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pauliuk.AD\FILES\ARBEIT\PROJECTS\ODYM-RECC\RECC_Database\CURRENT\"/>
    </mc:Choice>
  </mc:AlternateContent>
  <bookViews>
    <workbookView xWindow="480" yWindow="90" windowWidth="16335" windowHeight="10830"/>
  </bookViews>
  <sheets>
    <sheet name="Cover" sheetId="3" r:id="rId1"/>
    <sheet name="Data" sheetId="6" r:id="rId2"/>
    <sheet name="Refinement log" sheetId="2" r:id="rId3"/>
    <sheet name="log" sheetId="4" r:id="rId4"/>
    <sheet name="ref" sheetId="5" r:id="rId5"/>
  </sheets>
  <calcPr calcId="162913" calcOnSave="0"/>
</workbook>
</file>

<file path=xl/calcChain.xml><?xml version="1.0" encoding="utf-8"?>
<calcChain xmlns="http://schemas.openxmlformats.org/spreadsheetml/2006/main">
  <c r="G2486" i="6" l="1"/>
  <c r="H2486" i="6"/>
  <c r="I2486" i="6"/>
  <c r="J2486" i="6"/>
  <c r="K2486" i="6"/>
  <c r="L2486" i="6"/>
  <c r="M2486" i="6"/>
  <c r="N2486" i="6"/>
  <c r="O2486" i="6"/>
  <c r="P2486" i="6"/>
  <c r="Q2486" i="6"/>
  <c r="R2486" i="6"/>
  <c r="S2486" i="6"/>
  <c r="T2486" i="6"/>
  <c r="U2486" i="6"/>
  <c r="V2486" i="6"/>
  <c r="W2486" i="6"/>
  <c r="X2486" i="6"/>
  <c r="Y2486" i="6"/>
  <c r="Z2486" i="6"/>
  <c r="AA2486" i="6"/>
  <c r="AB2486" i="6"/>
  <c r="AC2486" i="6"/>
  <c r="AD2486" i="6"/>
  <c r="AE2486" i="6"/>
  <c r="AF2486" i="6"/>
  <c r="AG2486" i="6"/>
  <c r="AH2486" i="6"/>
  <c r="AI2486" i="6"/>
  <c r="AJ2486" i="6"/>
  <c r="AK2486" i="6"/>
  <c r="AL2486" i="6"/>
  <c r="AM2486" i="6"/>
  <c r="AN2486" i="6"/>
  <c r="AO2486" i="6"/>
  <c r="AP2486" i="6"/>
  <c r="AQ2486" i="6"/>
  <c r="AR2486" i="6"/>
  <c r="AS2486" i="6"/>
  <c r="AT2486" i="6"/>
  <c r="AU2486" i="6"/>
  <c r="AV2486" i="6"/>
  <c r="AW2486" i="6"/>
  <c r="AX2486" i="6"/>
  <c r="AY2486" i="6"/>
  <c r="AZ2486" i="6"/>
  <c r="BA2486" i="6"/>
  <c r="BB2486" i="6"/>
  <c r="BC2486" i="6"/>
  <c r="BD2486" i="6"/>
  <c r="BE2486" i="6"/>
  <c r="BF2486" i="6"/>
  <c r="BG2486" i="6"/>
  <c r="BH2486" i="6"/>
  <c r="BI2486" i="6"/>
  <c r="BJ2486" i="6"/>
  <c r="BK2486" i="6"/>
  <c r="BL2486" i="6"/>
  <c r="BM2486" i="6"/>
  <c r="BN2486" i="6"/>
  <c r="BO2486" i="6"/>
  <c r="BP2486" i="6"/>
  <c r="BQ2486" i="6"/>
  <c r="BR2486" i="6"/>
  <c r="BS2486" i="6"/>
  <c r="BT2486" i="6"/>
  <c r="BU2486" i="6"/>
  <c r="BV2486" i="6"/>
  <c r="BW2486" i="6"/>
  <c r="BX2486" i="6"/>
  <c r="BY2486" i="6"/>
  <c r="BZ2486" i="6"/>
  <c r="CA2486" i="6"/>
  <c r="CB2486" i="6"/>
  <c r="CC2486" i="6"/>
  <c r="CD2486" i="6"/>
  <c r="CE2486" i="6"/>
  <c r="CF2486" i="6"/>
  <c r="CG2486" i="6"/>
  <c r="CH2486" i="6"/>
  <c r="CI2486" i="6"/>
  <c r="CJ2486" i="6"/>
  <c r="CK2486" i="6"/>
  <c r="CL2486" i="6"/>
  <c r="CM2486" i="6"/>
  <c r="CN2486" i="6"/>
  <c r="CO2486" i="6"/>
  <c r="CP2486" i="6"/>
  <c r="CQ2486" i="6"/>
  <c r="CR2486" i="6"/>
  <c r="CS2486" i="6"/>
  <c r="CT2486" i="6"/>
  <c r="CU2486" i="6"/>
  <c r="CV2486" i="6"/>
  <c r="CW2486" i="6"/>
  <c r="CX2486" i="6"/>
  <c r="CY2486" i="6"/>
  <c r="CZ2486" i="6"/>
  <c r="DA2486" i="6"/>
  <c r="DB2486" i="6"/>
  <c r="G2487" i="6"/>
  <c r="H2487" i="6"/>
  <c r="I2487" i="6"/>
  <c r="J2487" i="6"/>
  <c r="K2487" i="6"/>
  <c r="L2487" i="6"/>
  <c r="M2487" i="6"/>
  <c r="N2487" i="6"/>
  <c r="O2487" i="6"/>
  <c r="P2487" i="6"/>
  <c r="Q2487" i="6"/>
  <c r="R2487" i="6"/>
  <c r="S2487" i="6"/>
  <c r="T2487" i="6"/>
  <c r="U2487" i="6"/>
  <c r="V2487" i="6"/>
  <c r="W2487" i="6"/>
  <c r="X2487" i="6"/>
  <c r="Y2487" i="6"/>
  <c r="Z2487" i="6"/>
  <c r="AA2487" i="6"/>
  <c r="AB2487" i="6"/>
  <c r="AC2487" i="6"/>
  <c r="AD2487" i="6"/>
  <c r="AE2487" i="6"/>
  <c r="AF2487" i="6"/>
  <c r="AG2487" i="6"/>
  <c r="AH2487" i="6"/>
  <c r="AI2487" i="6"/>
  <c r="AJ2487" i="6"/>
  <c r="AK2487" i="6"/>
  <c r="AL2487" i="6"/>
  <c r="AM2487" i="6"/>
  <c r="AN2487" i="6"/>
  <c r="AO2487" i="6"/>
  <c r="AP2487" i="6"/>
  <c r="AQ2487" i="6"/>
  <c r="AR2487" i="6"/>
  <c r="AS2487" i="6"/>
  <c r="AT2487" i="6"/>
  <c r="AU2487" i="6"/>
  <c r="AV2487" i="6"/>
  <c r="AW2487" i="6"/>
  <c r="AX2487" i="6"/>
  <c r="AY2487" i="6"/>
  <c r="AZ2487" i="6"/>
  <c r="BA2487" i="6"/>
  <c r="BB2487" i="6"/>
  <c r="BC2487" i="6"/>
  <c r="BD2487" i="6"/>
  <c r="BE2487" i="6"/>
  <c r="BF2487" i="6"/>
  <c r="BG2487" i="6"/>
  <c r="BH2487" i="6"/>
  <c r="BI2487" i="6"/>
  <c r="BJ2487" i="6"/>
  <c r="BK2487" i="6"/>
  <c r="BL2487" i="6"/>
  <c r="BM2487" i="6"/>
  <c r="BN2487" i="6"/>
  <c r="BO2487" i="6"/>
  <c r="BP2487" i="6"/>
  <c r="BQ2487" i="6"/>
  <c r="BR2487" i="6"/>
  <c r="BS2487" i="6"/>
  <c r="BT2487" i="6"/>
  <c r="BU2487" i="6"/>
  <c r="BV2487" i="6"/>
  <c r="BW2487" i="6"/>
  <c r="BX2487" i="6"/>
  <c r="BY2487" i="6"/>
  <c r="BZ2487" i="6"/>
  <c r="CA2487" i="6"/>
  <c r="CB2487" i="6"/>
  <c r="CC2487" i="6"/>
  <c r="CD2487" i="6"/>
  <c r="CE2487" i="6"/>
  <c r="CF2487" i="6"/>
  <c r="CG2487" i="6"/>
  <c r="CH2487" i="6"/>
  <c r="CI2487" i="6"/>
  <c r="CJ2487" i="6"/>
  <c r="CK2487" i="6"/>
  <c r="CL2487" i="6"/>
  <c r="CM2487" i="6"/>
  <c r="CN2487" i="6"/>
  <c r="CO2487" i="6"/>
  <c r="CP2487" i="6"/>
  <c r="CQ2487" i="6"/>
  <c r="CR2487" i="6"/>
  <c r="CS2487" i="6"/>
  <c r="CT2487" i="6"/>
  <c r="CU2487" i="6"/>
  <c r="CV2487" i="6"/>
  <c r="CW2487" i="6"/>
  <c r="CX2487" i="6"/>
  <c r="CY2487" i="6"/>
  <c r="CZ2487" i="6"/>
  <c r="DA2487" i="6"/>
  <c r="DB2487" i="6"/>
  <c r="G2488" i="6"/>
  <c r="H2488" i="6"/>
  <c r="I2488" i="6"/>
  <c r="J2488" i="6"/>
  <c r="K2488" i="6"/>
  <c r="L2488" i="6"/>
  <c r="M2488" i="6"/>
  <c r="N2488" i="6"/>
  <c r="O2488" i="6"/>
  <c r="P2488" i="6"/>
  <c r="Q2488" i="6"/>
  <c r="R2488" i="6"/>
  <c r="S2488" i="6"/>
  <c r="T2488" i="6"/>
  <c r="U2488" i="6"/>
  <c r="V2488" i="6"/>
  <c r="W2488" i="6"/>
  <c r="X2488" i="6"/>
  <c r="Y2488" i="6"/>
  <c r="Z2488" i="6"/>
  <c r="AA2488" i="6"/>
  <c r="AB2488" i="6"/>
  <c r="AC2488" i="6"/>
  <c r="AD2488" i="6"/>
  <c r="AE2488" i="6"/>
  <c r="AF2488" i="6"/>
  <c r="AG2488" i="6"/>
  <c r="AH2488" i="6"/>
  <c r="AI2488" i="6"/>
  <c r="AJ2488" i="6"/>
  <c r="AK2488" i="6"/>
  <c r="AL2488" i="6"/>
  <c r="AM2488" i="6"/>
  <c r="AN2488" i="6"/>
  <c r="AO2488" i="6"/>
  <c r="AP2488" i="6"/>
  <c r="AQ2488" i="6"/>
  <c r="AR2488" i="6"/>
  <c r="AS2488" i="6"/>
  <c r="AT2488" i="6"/>
  <c r="AU2488" i="6"/>
  <c r="AV2488" i="6"/>
  <c r="AW2488" i="6"/>
  <c r="AX2488" i="6"/>
  <c r="AY2488" i="6"/>
  <c r="AZ2488" i="6"/>
  <c r="BA2488" i="6"/>
  <c r="BB2488" i="6"/>
  <c r="BC2488" i="6"/>
  <c r="BD2488" i="6"/>
  <c r="BE2488" i="6"/>
  <c r="BF2488" i="6"/>
  <c r="BG2488" i="6"/>
  <c r="BH2488" i="6"/>
  <c r="BI2488" i="6"/>
  <c r="BJ2488" i="6"/>
  <c r="BK2488" i="6"/>
  <c r="BL2488" i="6"/>
  <c r="BM2488" i="6"/>
  <c r="BN2488" i="6"/>
  <c r="BO2488" i="6"/>
  <c r="BP2488" i="6"/>
  <c r="BQ2488" i="6"/>
  <c r="BR2488" i="6"/>
  <c r="BS2488" i="6"/>
  <c r="BT2488" i="6"/>
  <c r="BU2488" i="6"/>
  <c r="BV2488" i="6"/>
  <c r="BW2488" i="6"/>
  <c r="BX2488" i="6"/>
  <c r="BY2488" i="6"/>
  <c r="BZ2488" i="6"/>
  <c r="CA2488" i="6"/>
  <c r="CB2488" i="6"/>
  <c r="CC2488" i="6"/>
  <c r="CD2488" i="6"/>
  <c r="CE2488" i="6"/>
  <c r="CF2488" i="6"/>
  <c r="CG2488" i="6"/>
  <c r="CH2488" i="6"/>
  <c r="CI2488" i="6"/>
  <c r="CJ2488" i="6"/>
  <c r="CK2488" i="6"/>
  <c r="CL2488" i="6"/>
  <c r="CM2488" i="6"/>
  <c r="CN2488" i="6"/>
  <c r="CO2488" i="6"/>
  <c r="CP2488" i="6"/>
  <c r="CQ2488" i="6"/>
  <c r="CR2488" i="6"/>
  <c r="CS2488" i="6"/>
  <c r="CT2488" i="6"/>
  <c r="CU2488" i="6"/>
  <c r="CV2488" i="6"/>
  <c r="CW2488" i="6"/>
  <c r="CX2488" i="6"/>
  <c r="CY2488" i="6"/>
  <c r="CZ2488" i="6"/>
  <c r="DA2488" i="6"/>
  <c r="DB2488" i="6"/>
  <c r="G2489" i="6"/>
  <c r="H2489" i="6"/>
  <c r="I2489" i="6"/>
  <c r="J2489" i="6"/>
  <c r="K2489" i="6"/>
  <c r="L2489" i="6"/>
  <c r="M2489" i="6"/>
  <c r="N2489" i="6"/>
  <c r="O2489" i="6"/>
  <c r="P2489" i="6"/>
  <c r="Q2489" i="6"/>
  <c r="R2489" i="6"/>
  <c r="S2489" i="6"/>
  <c r="T2489" i="6"/>
  <c r="U2489" i="6"/>
  <c r="V2489" i="6"/>
  <c r="W2489" i="6"/>
  <c r="X2489" i="6"/>
  <c r="Y2489" i="6"/>
  <c r="Z2489" i="6"/>
  <c r="AA2489" i="6"/>
  <c r="AB2489" i="6"/>
  <c r="AC2489" i="6"/>
  <c r="AD2489" i="6"/>
  <c r="AE2489" i="6"/>
  <c r="AF2489" i="6"/>
  <c r="AG2489" i="6"/>
  <c r="AH2489" i="6"/>
  <c r="AI2489" i="6"/>
  <c r="AJ2489" i="6"/>
  <c r="AK2489" i="6"/>
  <c r="AL2489" i="6"/>
  <c r="AM2489" i="6"/>
  <c r="AN2489" i="6"/>
  <c r="AO2489" i="6"/>
  <c r="AP2489" i="6"/>
  <c r="AQ2489" i="6"/>
  <c r="AR2489" i="6"/>
  <c r="AS2489" i="6"/>
  <c r="AT2489" i="6"/>
  <c r="AU2489" i="6"/>
  <c r="AV2489" i="6"/>
  <c r="AW2489" i="6"/>
  <c r="AX2489" i="6"/>
  <c r="AY2489" i="6"/>
  <c r="AZ2489" i="6"/>
  <c r="BA2489" i="6"/>
  <c r="BB2489" i="6"/>
  <c r="BC2489" i="6"/>
  <c r="BD2489" i="6"/>
  <c r="BE2489" i="6"/>
  <c r="BF2489" i="6"/>
  <c r="BG2489" i="6"/>
  <c r="BH2489" i="6"/>
  <c r="BI2489" i="6"/>
  <c r="BJ2489" i="6"/>
  <c r="BK2489" i="6"/>
  <c r="BL2489" i="6"/>
  <c r="BM2489" i="6"/>
  <c r="BN2489" i="6"/>
  <c r="BO2489" i="6"/>
  <c r="BP2489" i="6"/>
  <c r="BQ2489" i="6"/>
  <c r="BR2489" i="6"/>
  <c r="BS2489" i="6"/>
  <c r="BT2489" i="6"/>
  <c r="BU2489" i="6"/>
  <c r="BV2489" i="6"/>
  <c r="BW2489" i="6"/>
  <c r="BX2489" i="6"/>
  <c r="BY2489" i="6"/>
  <c r="BZ2489" i="6"/>
  <c r="CA2489" i="6"/>
  <c r="CB2489" i="6"/>
  <c r="CC2489" i="6"/>
  <c r="CD2489" i="6"/>
  <c r="CE2489" i="6"/>
  <c r="CF2489" i="6"/>
  <c r="CG2489" i="6"/>
  <c r="CH2489" i="6"/>
  <c r="CI2489" i="6"/>
  <c r="CJ2489" i="6"/>
  <c r="CK2489" i="6"/>
  <c r="CL2489" i="6"/>
  <c r="CM2489" i="6"/>
  <c r="CN2489" i="6"/>
  <c r="CO2489" i="6"/>
  <c r="CP2489" i="6"/>
  <c r="CQ2489" i="6"/>
  <c r="CR2489" i="6"/>
  <c r="CS2489" i="6"/>
  <c r="CT2489" i="6"/>
  <c r="CU2489" i="6"/>
  <c r="CV2489" i="6"/>
  <c r="CW2489" i="6"/>
  <c r="CX2489" i="6"/>
  <c r="CY2489" i="6"/>
  <c r="CZ2489" i="6"/>
  <c r="DA2489" i="6"/>
  <c r="DB2489" i="6"/>
  <c r="G2490" i="6"/>
  <c r="H2490" i="6"/>
  <c r="I2490" i="6"/>
  <c r="J2490" i="6"/>
  <c r="K2490" i="6"/>
  <c r="L2490" i="6"/>
  <c r="M2490" i="6"/>
  <c r="N2490" i="6"/>
  <c r="O2490" i="6"/>
  <c r="P2490" i="6"/>
  <c r="Q2490" i="6"/>
  <c r="R2490" i="6"/>
  <c r="S2490" i="6"/>
  <c r="T2490" i="6"/>
  <c r="U2490" i="6"/>
  <c r="V2490" i="6"/>
  <c r="W2490" i="6"/>
  <c r="X2490" i="6"/>
  <c r="Y2490" i="6"/>
  <c r="Z2490" i="6"/>
  <c r="AA2490" i="6"/>
  <c r="AB2490" i="6"/>
  <c r="AC2490" i="6"/>
  <c r="AD2490" i="6"/>
  <c r="AE2490" i="6"/>
  <c r="AF2490" i="6"/>
  <c r="AG2490" i="6"/>
  <c r="AH2490" i="6"/>
  <c r="AI2490" i="6"/>
  <c r="AJ2490" i="6"/>
  <c r="AK2490" i="6"/>
  <c r="AL2490" i="6"/>
  <c r="AM2490" i="6"/>
  <c r="AN2490" i="6"/>
  <c r="AO2490" i="6"/>
  <c r="AP2490" i="6"/>
  <c r="AQ2490" i="6"/>
  <c r="AR2490" i="6"/>
  <c r="AS2490" i="6"/>
  <c r="AT2490" i="6"/>
  <c r="AU2490" i="6"/>
  <c r="AV2490" i="6"/>
  <c r="AW2490" i="6"/>
  <c r="AX2490" i="6"/>
  <c r="AY2490" i="6"/>
  <c r="AZ2490" i="6"/>
  <c r="BA2490" i="6"/>
  <c r="BB2490" i="6"/>
  <c r="BC2490" i="6"/>
  <c r="BD2490" i="6"/>
  <c r="BE2490" i="6"/>
  <c r="BF2490" i="6"/>
  <c r="BG2490" i="6"/>
  <c r="BH2490" i="6"/>
  <c r="BI2490" i="6"/>
  <c r="BJ2490" i="6"/>
  <c r="BK2490" i="6"/>
  <c r="BL2490" i="6"/>
  <c r="BM2490" i="6"/>
  <c r="BN2490" i="6"/>
  <c r="BO2490" i="6"/>
  <c r="BP2490" i="6"/>
  <c r="BQ2490" i="6"/>
  <c r="BR2490" i="6"/>
  <c r="BS2490" i="6"/>
  <c r="BT2490" i="6"/>
  <c r="BU2490" i="6"/>
  <c r="BV2490" i="6"/>
  <c r="BW2490" i="6"/>
  <c r="BX2490" i="6"/>
  <c r="BY2490" i="6"/>
  <c r="BZ2490" i="6"/>
  <c r="CA2490" i="6"/>
  <c r="CB2490" i="6"/>
  <c r="CC2490" i="6"/>
  <c r="CD2490" i="6"/>
  <c r="CE2490" i="6"/>
  <c r="CF2490" i="6"/>
  <c r="CG2490" i="6"/>
  <c r="CH2490" i="6"/>
  <c r="CI2490" i="6"/>
  <c r="CJ2490" i="6"/>
  <c r="CK2490" i="6"/>
  <c r="CL2490" i="6"/>
  <c r="CM2490" i="6"/>
  <c r="CN2490" i="6"/>
  <c r="CO2490" i="6"/>
  <c r="CP2490" i="6"/>
  <c r="CQ2490" i="6"/>
  <c r="CR2490" i="6"/>
  <c r="CS2490" i="6"/>
  <c r="CT2490" i="6"/>
  <c r="CU2490" i="6"/>
  <c r="CV2490" i="6"/>
  <c r="CW2490" i="6"/>
  <c r="CX2490" i="6"/>
  <c r="CY2490" i="6"/>
  <c r="CZ2490" i="6"/>
  <c r="DA2490" i="6"/>
  <c r="DB2490" i="6"/>
  <c r="G2491" i="6"/>
  <c r="H2491" i="6"/>
  <c r="I2491" i="6"/>
  <c r="J2491" i="6"/>
  <c r="K2491" i="6"/>
  <c r="L2491" i="6"/>
  <c r="M2491" i="6"/>
  <c r="N2491" i="6"/>
  <c r="O2491" i="6"/>
  <c r="P2491" i="6"/>
  <c r="Q2491" i="6"/>
  <c r="R2491" i="6"/>
  <c r="S2491" i="6"/>
  <c r="T2491" i="6"/>
  <c r="U2491" i="6"/>
  <c r="V2491" i="6"/>
  <c r="W2491" i="6"/>
  <c r="X2491" i="6"/>
  <c r="Y2491" i="6"/>
  <c r="Z2491" i="6"/>
  <c r="AA2491" i="6"/>
  <c r="AB2491" i="6"/>
  <c r="AC2491" i="6"/>
  <c r="AD2491" i="6"/>
  <c r="AE2491" i="6"/>
  <c r="AF2491" i="6"/>
  <c r="AG2491" i="6"/>
  <c r="AH2491" i="6"/>
  <c r="AI2491" i="6"/>
  <c r="AJ2491" i="6"/>
  <c r="AK2491" i="6"/>
  <c r="AL2491" i="6"/>
  <c r="AM2491" i="6"/>
  <c r="AN2491" i="6"/>
  <c r="AO2491" i="6"/>
  <c r="AP2491" i="6"/>
  <c r="AQ2491" i="6"/>
  <c r="AR2491" i="6"/>
  <c r="AS2491" i="6"/>
  <c r="AT2491" i="6"/>
  <c r="AU2491" i="6"/>
  <c r="AV2491" i="6"/>
  <c r="AW2491" i="6"/>
  <c r="AX2491" i="6"/>
  <c r="AY2491" i="6"/>
  <c r="AZ2491" i="6"/>
  <c r="BA2491" i="6"/>
  <c r="BB2491" i="6"/>
  <c r="BC2491" i="6"/>
  <c r="BD2491" i="6"/>
  <c r="BE2491" i="6"/>
  <c r="BF2491" i="6"/>
  <c r="BG2491" i="6"/>
  <c r="BH2491" i="6"/>
  <c r="BI2491" i="6"/>
  <c r="BJ2491" i="6"/>
  <c r="BK2491" i="6"/>
  <c r="BL2491" i="6"/>
  <c r="BM2491" i="6"/>
  <c r="BN2491" i="6"/>
  <c r="BO2491" i="6"/>
  <c r="BP2491" i="6"/>
  <c r="BQ2491" i="6"/>
  <c r="BR2491" i="6"/>
  <c r="BS2491" i="6"/>
  <c r="BT2491" i="6"/>
  <c r="BU2491" i="6"/>
  <c r="BV2491" i="6"/>
  <c r="BW2491" i="6"/>
  <c r="BX2491" i="6"/>
  <c r="BY2491" i="6"/>
  <c r="BZ2491" i="6"/>
  <c r="CA2491" i="6"/>
  <c r="CB2491" i="6"/>
  <c r="CC2491" i="6"/>
  <c r="CD2491" i="6"/>
  <c r="CE2491" i="6"/>
  <c r="CF2491" i="6"/>
  <c r="CG2491" i="6"/>
  <c r="CH2491" i="6"/>
  <c r="CI2491" i="6"/>
  <c r="CJ2491" i="6"/>
  <c r="CK2491" i="6"/>
  <c r="CL2491" i="6"/>
  <c r="CM2491" i="6"/>
  <c r="CN2491" i="6"/>
  <c r="CO2491" i="6"/>
  <c r="CP2491" i="6"/>
  <c r="CQ2491" i="6"/>
  <c r="CR2491" i="6"/>
  <c r="CS2491" i="6"/>
  <c r="CT2491" i="6"/>
  <c r="CU2491" i="6"/>
  <c r="CV2491" i="6"/>
  <c r="CW2491" i="6"/>
  <c r="CX2491" i="6"/>
  <c r="CY2491" i="6"/>
  <c r="CZ2491" i="6"/>
  <c r="DA2491" i="6"/>
  <c r="DB2491" i="6"/>
  <c r="G2492" i="6"/>
  <c r="H2492" i="6"/>
  <c r="I2492" i="6"/>
  <c r="J2492" i="6"/>
  <c r="K2492" i="6"/>
  <c r="L2492" i="6"/>
  <c r="M2492" i="6"/>
  <c r="N2492" i="6"/>
  <c r="O2492" i="6"/>
  <c r="P2492" i="6"/>
  <c r="Q2492" i="6"/>
  <c r="R2492" i="6"/>
  <c r="S2492" i="6"/>
  <c r="T2492" i="6"/>
  <c r="U2492" i="6"/>
  <c r="V2492" i="6"/>
  <c r="W2492" i="6"/>
  <c r="X2492" i="6"/>
  <c r="Y2492" i="6"/>
  <c r="Z2492" i="6"/>
  <c r="AA2492" i="6"/>
  <c r="AB2492" i="6"/>
  <c r="AC2492" i="6"/>
  <c r="AD2492" i="6"/>
  <c r="AE2492" i="6"/>
  <c r="AF2492" i="6"/>
  <c r="AG2492" i="6"/>
  <c r="AH2492" i="6"/>
  <c r="AI2492" i="6"/>
  <c r="AJ2492" i="6"/>
  <c r="AK2492" i="6"/>
  <c r="AL2492" i="6"/>
  <c r="AM2492" i="6"/>
  <c r="AN2492" i="6"/>
  <c r="AO2492" i="6"/>
  <c r="AP2492" i="6"/>
  <c r="AQ2492" i="6"/>
  <c r="AR2492" i="6"/>
  <c r="AS2492" i="6"/>
  <c r="AT2492" i="6"/>
  <c r="AU2492" i="6"/>
  <c r="AV2492" i="6"/>
  <c r="AW2492" i="6"/>
  <c r="AX2492" i="6"/>
  <c r="AY2492" i="6"/>
  <c r="AZ2492" i="6"/>
  <c r="BA2492" i="6"/>
  <c r="BB2492" i="6"/>
  <c r="BC2492" i="6"/>
  <c r="BD2492" i="6"/>
  <c r="BE2492" i="6"/>
  <c r="BF2492" i="6"/>
  <c r="BG2492" i="6"/>
  <c r="BH2492" i="6"/>
  <c r="BI2492" i="6"/>
  <c r="BJ2492" i="6"/>
  <c r="BK2492" i="6"/>
  <c r="BL2492" i="6"/>
  <c r="BM2492" i="6"/>
  <c r="BN2492" i="6"/>
  <c r="BO2492" i="6"/>
  <c r="BP2492" i="6"/>
  <c r="BQ2492" i="6"/>
  <c r="BR2492" i="6"/>
  <c r="BS2492" i="6"/>
  <c r="BT2492" i="6"/>
  <c r="BU2492" i="6"/>
  <c r="BV2492" i="6"/>
  <c r="BW2492" i="6"/>
  <c r="BX2492" i="6"/>
  <c r="BY2492" i="6"/>
  <c r="BZ2492" i="6"/>
  <c r="CA2492" i="6"/>
  <c r="CB2492" i="6"/>
  <c r="CC2492" i="6"/>
  <c r="CD2492" i="6"/>
  <c r="CE2492" i="6"/>
  <c r="CF2492" i="6"/>
  <c r="CG2492" i="6"/>
  <c r="CH2492" i="6"/>
  <c r="CI2492" i="6"/>
  <c r="CJ2492" i="6"/>
  <c r="CK2492" i="6"/>
  <c r="CL2492" i="6"/>
  <c r="CM2492" i="6"/>
  <c r="CN2492" i="6"/>
  <c r="CO2492" i="6"/>
  <c r="CP2492" i="6"/>
  <c r="CQ2492" i="6"/>
  <c r="CR2492" i="6"/>
  <c r="CS2492" i="6"/>
  <c r="CT2492" i="6"/>
  <c r="CU2492" i="6"/>
  <c r="CV2492" i="6"/>
  <c r="CW2492" i="6"/>
  <c r="CX2492" i="6"/>
  <c r="CY2492" i="6"/>
  <c r="CZ2492" i="6"/>
  <c r="DA2492" i="6"/>
  <c r="DB2492" i="6"/>
  <c r="G2493" i="6"/>
  <c r="H2493" i="6"/>
  <c r="I2493" i="6"/>
  <c r="J2493" i="6"/>
  <c r="K2493" i="6"/>
  <c r="L2493" i="6"/>
  <c r="M2493" i="6"/>
  <c r="N2493" i="6"/>
  <c r="O2493" i="6"/>
  <c r="P2493" i="6"/>
  <c r="Q2493" i="6"/>
  <c r="R2493" i="6"/>
  <c r="S2493" i="6"/>
  <c r="T2493" i="6"/>
  <c r="U2493" i="6"/>
  <c r="V2493" i="6"/>
  <c r="W2493" i="6"/>
  <c r="X2493" i="6"/>
  <c r="Y2493" i="6"/>
  <c r="Z2493" i="6"/>
  <c r="AA2493" i="6"/>
  <c r="AB2493" i="6"/>
  <c r="AC2493" i="6"/>
  <c r="AD2493" i="6"/>
  <c r="AE2493" i="6"/>
  <c r="AF2493" i="6"/>
  <c r="AG2493" i="6"/>
  <c r="AH2493" i="6"/>
  <c r="AI2493" i="6"/>
  <c r="AJ2493" i="6"/>
  <c r="AK2493" i="6"/>
  <c r="AL2493" i="6"/>
  <c r="AM2493" i="6"/>
  <c r="AN2493" i="6"/>
  <c r="AO2493" i="6"/>
  <c r="AP2493" i="6"/>
  <c r="AQ2493" i="6"/>
  <c r="AR2493" i="6"/>
  <c r="AS2493" i="6"/>
  <c r="AT2493" i="6"/>
  <c r="AU2493" i="6"/>
  <c r="AV2493" i="6"/>
  <c r="AW2493" i="6"/>
  <c r="AX2493" i="6"/>
  <c r="AY2493" i="6"/>
  <c r="AZ2493" i="6"/>
  <c r="BA2493" i="6"/>
  <c r="BB2493" i="6"/>
  <c r="BC2493" i="6"/>
  <c r="BD2493" i="6"/>
  <c r="BE2493" i="6"/>
  <c r="BF2493" i="6"/>
  <c r="BG2493" i="6"/>
  <c r="BH2493" i="6"/>
  <c r="BI2493" i="6"/>
  <c r="BJ2493" i="6"/>
  <c r="BK2493" i="6"/>
  <c r="BL2493" i="6"/>
  <c r="BM2493" i="6"/>
  <c r="BN2493" i="6"/>
  <c r="BO2493" i="6"/>
  <c r="BP2493" i="6"/>
  <c r="BQ2493" i="6"/>
  <c r="BR2493" i="6"/>
  <c r="BS2493" i="6"/>
  <c r="BT2493" i="6"/>
  <c r="BU2493" i="6"/>
  <c r="BV2493" i="6"/>
  <c r="BW2493" i="6"/>
  <c r="BX2493" i="6"/>
  <c r="BY2493" i="6"/>
  <c r="BZ2493" i="6"/>
  <c r="CA2493" i="6"/>
  <c r="CB2493" i="6"/>
  <c r="CC2493" i="6"/>
  <c r="CD2493" i="6"/>
  <c r="CE2493" i="6"/>
  <c r="CF2493" i="6"/>
  <c r="CG2493" i="6"/>
  <c r="CH2493" i="6"/>
  <c r="CI2493" i="6"/>
  <c r="CJ2493" i="6"/>
  <c r="CK2493" i="6"/>
  <c r="CL2493" i="6"/>
  <c r="CM2493" i="6"/>
  <c r="CN2493" i="6"/>
  <c r="CO2493" i="6"/>
  <c r="CP2493" i="6"/>
  <c r="CQ2493" i="6"/>
  <c r="CR2493" i="6"/>
  <c r="CS2493" i="6"/>
  <c r="CT2493" i="6"/>
  <c r="CU2493" i="6"/>
  <c r="CV2493" i="6"/>
  <c r="CW2493" i="6"/>
  <c r="CX2493" i="6"/>
  <c r="CY2493" i="6"/>
  <c r="CZ2493" i="6"/>
  <c r="DA2493" i="6"/>
  <c r="DB2493" i="6"/>
  <c r="G2494" i="6"/>
  <c r="H2494" i="6"/>
  <c r="I2494" i="6"/>
  <c r="J2494" i="6"/>
  <c r="K2494" i="6"/>
  <c r="L2494" i="6"/>
  <c r="M2494" i="6"/>
  <c r="N2494" i="6"/>
  <c r="O2494" i="6"/>
  <c r="P2494" i="6"/>
  <c r="Q2494" i="6"/>
  <c r="R2494" i="6"/>
  <c r="S2494" i="6"/>
  <c r="T2494" i="6"/>
  <c r="U2494" i="6"/>
  <c r="V2494" i="6"/>
  <c r="W2494" i="6"/>
  <c r="X2494" i="6"/>
  <c r="Y2494" i="6"/>
  <c r="Z2494" i="6"/>
  <c r="AA2494" i="6"/>
  <c r="AB2494" i="6"/>
  <c r="AC2494" i="6"/>
  <c r="AD2494" i="6"/>
  <c r="AE2494" i="6"/>
  <c r="AF2494" i="6"/>
  <c r="AG2494" i="6"/>
  <c r="AH2494" i="6"/>
  <c r="AI2494" i="6"/>
  <c r="AJ2494" i="6"/>
  <c r="AK2494" i="6"/>
  <c r="AL2494" i="6"/>
  <c r="AM2494" i="6"/>
  <c r="AN2494" i="6"/>
  <c r="AO2494" i="6"/>
  <c r="AP2494" i="6"/>
  <c r="AQ2494" i="6"/>
  <c r="AR2494" i="6"/>
  <c r="AS2494" i="6"/>
  <c r="AT2494" i="6"/>
  <c r="AU2494" i="6"/>
  <c r="AV2494" i="6"/>
  <c r="AW2494" i="6"/>
  <c r="AX2494" i="6"/>
  <c r="AY2494" i="6"/>
  <c r="AZ2494" i="6"/>
  <c r="BA2494" i="6"/>
  <c r="BB2494" i="6"/>
  <c r="BC2494" i="6"/>
  <c r="BD2494" i="6"/>
  <c r="BE2494" i="6"/>
  <c r="BF2494" i="6"/>
  <c r="BG2494" i="6"/>
  <c r="BH2494" i="6"/>
  <c r="BI2494" i="6"/>
  <c r="BJ2494" i="6"/>
  <c r="BK2494" i="6"/>
  <c r="BL2494" i="6"/>
  <c r="BM2494" i="6"/>
  <c r="BN2494" i="6"/>
  <c r="BO2494" i="6"/>
  <c r="BP2494" i="6"/>
  <c r="BQ2494" i="6"/>
  <c r="BR2494" i="6"/>
  <c r="BS2494" i="6"/>
  <c r="BT2494" i="6"/>
  <c r="BU2494" i="6"/>
  <c r="BV2494" i="6"/>
  <c r="BW2494" i="6"/>
  <c r="BX2494" i="6"/>
  <c r="BY2494" i="6"/>
  <c r="BZ2494" i="6"/>
  <c r="CA2494" i="6"/>
  <c r="CB2494" i="6"/>
  <c r="CC2494" i="6"/>
  <c r="CD2494" i="6"/>
  <c r="CE2494" i="6"/>
  <c r="CF2494" i="6"/>
  <c r="CG2494" i="6"/>
  <c r="CH2494" i="6"/>
  <c r="CI2494" i="6"/>
  <c r="CJ2494" i="6"/>
  <c r="CK2494" i="6"/>
  <c r="CL2494" i="6"/>
  <c r="CM2494" i="6"/>
  <c r="CN2494" i="6"/>
  <c r="CO2494" i="6"/>
  <c r="CP2494" i="6"/>
  <c r="CQ2494" i="6"/>
  <c r="CR2494" i="6"/>
  <c r="CS2494" i="6"/>
  <c r="CT2494" i="6"/>
  <c r="CU2494" i="6"/>
  <c r="CV2494" i="6"/>
  <c r="CW2494" i="6"/>
  <c r="CX2494" i="6"/>
  <c r="CY2494" i="6"/>
  <c r="CZ2494" i="6"/>
  <c r="DA2494" i="6"/>
  <c r="DB2494" i="6"/>
  <c r="G2495" i="6"/>
  <c r="H2495" i="6"/>
  <c r="I2495" i="6"/>
  <c r="J2495" i="6"/>
  <c r="K2495" i="6"/>
  <c r="L2495" i="6"/>
  <c r="M2495" i="6"/>
  <c r="N2495" i="6"/>
  <c r="O2495" i="6"/>
  <c r="P2495" i="6"/>
  <c r="Q2495" i="6"/>
  <c r="R2495" i="6"/>
  <c r="S2495" i="6"/>
  <c r="T2495" i="6"/>
  <c r="U2495" i="6"/>
  <c r="V2495" i="6"/>
  <c r="W2495" i="6"/>
  <c r="X2495" i="6"/>
  <c r="Y2495" i="6"/>
  <c r="Z2495" i="6"/>
  <c r="AA2495" i="6"/>
  <c r="AB2495" i="6"/>
  <c r="AC2495" i="6"/>
  <c r="AD2495" i="6"/>
  <c r="AE2495" i="6"/>
  <c r="AF2495" i="6"/>
  <c r="AG2495" i="6"/>
  <c r="AH2495" i="6"/>
  <c r="AI2495" i="6"/>
  <c r="AJ2495" i="6"/>
  <c r="AK2495" i="6"/>
  <c r="AL2495" i="6"/>
  <c r="AM2495" i="6"/>
  <c r="AN2495" i="6"/>
  <c r="AO2495" i="6"/>
  <c r="AP2495" i="6"/>
  <c r="AQ2495" i="6"/>
  <c r="AR2495" i="6"/>
  <c r="AS2495" i="6"/>
  <c r="AT2495" i="6"/>
  <c r="AU2495" i="6"/>
  <c r="AV2495" i="6"/>
  <c r="AW2495" i="6"/>
  <c r="AX2495" i="6"/>
  <c r="AY2495" i="6"/>
  <c r="AZ2495" i="6"/>
  <c r="BA2495" i="6"/>
  <c r="BB2495" i="6"/>
  <c r="BC2495" i="6"/>
  <c r="BD2495" i="6"/>
  <c r="BE2495" i="6"/>
  <c r="BF2495" i="6"/>
  <c r="BG2495" i="6"/>
  <c r="BH2495" i="6"/>
  <c r="BI2495" i="6"/>
  <c r="BJ2495" i="6"/>
  <c r="BK2495" i="6"/>
  <c r="BL2495" i="6"/>
  <c r="BM2495" i="6"/>
  <c r="BN2495" i="6"/>
  <c r="BO2495" i="6"/>
  <c r="BP2495" i="6"/>
  <c r="BQ2495" i="6"/>
  <c r="BR2495" i="6"/>
  <c r="BS2495" i="6"/>
  <c r="BT2495" i="6"/>
  <c r="BU2495" i="6"/>
  <c r="BV2495" i="6"/>
  <c r="BW2495" i="6"/>
  <c r="BX2495" i="6"/>
  <c r="BY2495" i="6"/>
  <c r="BZ2495" i="6"/>
  <c r="CA2495" i="6"/>
  <c r="CB2495" i="6"/>
  <c r="CC2495" i="6"/>
  <c r="CD2495" i="6"/>
  <c r="CE2495" i="6"/>
  <c r="CF2495" i="6"/>
  <c r="CG2495" i="6"/>
  <c r="CH2495" i="6"/>
  <c r="CI2495" i="6"/>
  <c r="CJ2495" i="6"/>
  <c r="CK2495" i="6"/>
  <c r="CL2495" i="6"/>
  <c r="CM2495" i="6"/>
  <c r="CN2495" i="6"/>
  <c r="CO2495" i="6"/>
  <c r="CP2495" i="6"/>
  <c r="CQ2495" i="6"/>
  <c r="CR2495" i="6"/>
  <c r="CS2495" i="6"/>
  <c r="CT2495" i="6"/>
  <c r="CU2495" i="6"/>
  <c r="CV2495" i="6"/>
  <c r="CW2495" i="6"/>
  <c r="CX2495" i="6"/>
  <c r="CY2495" i="6"/>
  <c r="CZ2495" i="6"/>
  <c r="DA2495" i="6"/>
  <c r="DB2495" i="6"/>
  <c r="G2496" i="6"/>
  <c r="H2496" i="6"/>
  <c r="I2496" i="6"/>
  <c r="J2496" i="6"/>
  <c r="K2496" i="6"/>
  <c r="L2496" i="6"/>
  <c r="M2496" i="6"/>
  <c r="N2496" i="6"/>
  <c r="O2496" i="6"/>
  <c r="P2496" i="6"/>
  <c r="Q2496" i="6"/>
  <c r="R2496" i="6"/>
  <c r="S2496" i="6"/>
  <c r="T2496" i="6"/>
  <c r="U2496" i="6"/>
  <c r="V2496" i="6"/>
  <c r="W2496" i="6"/>
  <c r="X2496" i="6"/>
  <c r="Y2496" i="6"/>
  <c r="Z2496" i="6"/>
  <c r="AA2496" i="6"/>
  <c r="AB2496" i="6"/>
  <c r="AC2496" i="6"/>
  <c r="AD2496" i="6"/>
  <c r="AE2496" i="6"/>
  <c r="AF2496" i="6"/>
  <c r="AG2496" i="6"/>
  <c r="AH2496" i="6"/>
  <c r="AI2496" i="6"/>
  <c r="AJ2496" i="6"/>
  <c r="AK2496" i="6"/>
  <c r="AL2496" i="6"/>
  <c r="AM2496" i="6"/>
  <c r="AN2496" i="6"/>
  <c r="AO2496" i="6"/>
  <c r="AP2496" i="6"/>
  <c r="AQ2496" i="6"/>
  <c r="AR2496" i="6"/>
  <c r="AS2496" i="6"/>
  <c r="AT2496" i="6"/>
  <c r="AU2496" i="6"/>
  <c r="AV2496" i="6"/>
  <c r="AW2496" i="6"/>
  <c r="AX2496" i="6"/>
  <c r="AY2496" i="6"/>
  <c r="AZ2496" i="6"/>
  <c r="BA2496" i="6"/>
  <c r="BB2496" i="6"/>
  <c r="BC2496" i="6"/>
  <c r="BD2496" i="6"/>
  <c r="BE2496" i="6"/>
  <c r="BF2496" i="6"/>
  <c r="BG2496" i="6"/>
  <c r="BH2496" i="6"/>
  <c r="BI2496" i="6"/>
  <c r="BJ2496" i="6"/>
  <c r="BK2496" i="6"/>
  <c r="BL2496" i="6"/>
  <c r="BM2496" i="6"/>
  <c r="BN2496" i="6"/>
  <c r="BO2496" i="6"/>
  <c r="BP2496" i="6"/>
  <c r="BQ2496" i="6"/>
  <c r="BR2496" i="6"/>
  <c r="BS2496" i="6"/>
  <c r="BT2496" i="6"/>
  <c r="BU2496" i="6"/>
  <c r="BV2496" i="6"/>
  <c r="BW2496" i="6"/>
  <c r="BX2496" i="6"/>
  <c r="BY2496" i="6"/>
  <c r="BZ2496" i="6"/>
  <c r="CA2496" i="6"/>
  <c r="CB2496" i="6"/>
  <c r="CC2496" i="6"/>
  <c r="CD2496" i="6"/>
  <c r="CE2496" i="6"/>
  <c r="CF2496" i="6"/>
  <c r="CG2496" i="6"/>
  <c r="CH2496" i="6"/>
  <c r="CI2496" i="6"/>
  <c r="CJ2496" i="6"/>
  <c r="CK2496" i="6"/>
  <c r="CL2496" i="6"/>
  <c r="CM2496" i="6"/>
  <c r="CN2496" i="6"/>
  <c r="CO2496" i="6"/>
  <c r="CP2496" i="6"/>
  <c r="CQ2496" i="6"/>
  <c r="CR2496" i="6"/>
  <c r="CS2496" i="6"/>
  <c r="CT2496" i="6"/>
  <c r="CU2496" i="6"/>
  <c r="CV2496" i="6"/>
  <c r="CW2496" i="6"/>
  <c r="CX2496" i="6"/>
  <c r="CY2496" i="6"/>
  <c r="CZ2496" i="6"/>
  <c r="DA2496" i="6"/>
  <c r="DB2496" i="6"/>
  <c r="G2497" i="6"/>
  <c r="H2497" i="6"/>
  <c r="I2497" i="6"/>
  <c r="J2497" i="6"/>
  <c r="K2497" i="6"/>
  <c r="L2497" i="6"/>
  <c r="M2497" i="6"/>
  <c r="N2497" i="6"/>
  <c r="O2497" i="6"/>
  <c r="P2497" i="6"/>
  <c r="Q2497" i="6"/>
  <c r="R2497" i="6"/>
  <c r="S2497" i="6"/>
  <c r="T2497" i="6"/>
  <c r="U2497" i="6"/>
  <c r="V2497" i="6"/>
  <c r="W2497" i="6"/>
  <c r="X2497" i="6"/>
  <c r="Y2497" i="6"/>
  <c r="Z2497" i="6"/>
  <c r="AA2497" i="6"/>
  <c r="AB2497" i="6"/>
  <c r="AC2497" i="6"/>
  <c r="AD2497" i="6"/>
  <c r="AE2497" i="6"/>
  <c r="AF2497" i="6"/>
  <c r="AG2497" i="6"/>
  <c r="AH2497" i="6"/>
  <c r="AI2497" i="6"/>
  <c r="AJ2497" i="6"/>
  <c r="AK2497" i="6"/>
  <c r="AL2497" i="6"/>
  <c r="AM2497" i="6"/>
  <c r="AN2497" i="6"/>
  <c r="AO2497" i="6"/>
  <c r="AP2497" i="6"/>
  <c r="AQ2497" i="6"/>
  <c r="AR2497" i="6"/>
  <c r="AS2497" i="6"/>
  <c r="AT2497" i="6"/>
  <c r="AU2497" i="6"/>
  <c r="AV2497" i="6"/>
  <c r="AW2497" i="6"/>
  <c r="AX2497" i="6"/>
  <c r="AY2497" i="6"/>
  <c r="AZ2497" i="6"/>
  <c r="BA2497" i="6"/>
  <c r="BB2497" i="6"/>
  <c r="BC2497" i="6"/>
  <c r="BD2497" i="6"/>
  <c r="BE2497" i="6"/>
  <c r="BF2497" i="6"/>
  <c r="BG2497" i="6"/>
  <c r="BH2497" i="6"/>
  <c r="BI2497" i="6"/>
  <c r="BJ2497" i="6"/>
  <c r="BK2497" i="6"/>
  <c r="BL2497" i="6"/>
  <c r="BM2497" i="6"/>
  <c r="BN2497" i="6"/>
  <c r="BO2497" i="6"/>
  <c r="BP2497" i="6"/>
  <c r="BQ2497" i="6"/>
  <c r="BR2497" i="6"/>
  <c r="BS2497" i="6"/>
  <c r="BT2497" i="6"/>
  <c r="BU2497" i="6"/>
  <c r="BV2497" i="6"/>
  <c r="BW2497" i="6"/>
  <c r="BX2497" i="6"/>
  <c r="BY2497" i="6"/>
  <c r="BZ2497" i="6"/>
  <c r="CA2497" i="6"/>
  <c r="CB2497" i="6"/>
  <c r="CC2497" i="6"/>
  <c r="CD2497" i="6"/>
  <c r="CE2497" i="6"/>
  <c r="CF2497" i="6"/>
  <c r="CG2497" i="6"/>
  <c r="CH2497" i="6"/>
  <c r="CI2497" i="6"/>
  <c r="CJ2497" i="6"/>
  <c r="CK2497" i="6"/>
  <c r="CL2497" i="6"/>
  <c r="CM2497" i="6"/>
  <c r="CN2497" i="6"/>
  <c r="CO2497" i="6"/>
  <c r="CP2497" i="6"/>
  <c r="CQ2497" i="6"/>
  <c r="CR2497" i="6"/>
  <c r="CS2497" i="6"/>
  <c r="CT2497" i="6"/>
  <c r="CU2497" i="6"/>
  <c r="CV2497" i="6"/>
  <c r="CW2497" i="6"/>
  <c r="CX2497" i="6"/>
  <c r="CY2497" i="6"/>
  <c r="CZ2497" i="6"/>
  <c r="DA2497" i="6"/>
  <c r="DB2497" i="6"/>
  <c r="G2498" i="6"/>
  <c r="H2498" i="6"/>
  <c r="I2498" i="6"/>
  <c r="J2498" i="6"/>
  <c r="K2498" i="6"/>
  <c r="L2498" i="6"/>
  <c r="M2498" i="6"/>
  <c r="N2498" i="6"/>
  <c r="O2498" i="6"/>
  <c r="P2498" i="6"/>
  <c r="Q2498" i="6"/>
  <c r="R2498" i="6"/>
  <c r="S2498" i="6"/>
  <c r="T2498" i="6"/>
  <c r="U2498" i="6"/>
  <c r="V2498" i="6"/>
  <c r="W2498" i="6"/>
  <c r="X2498" i="6"/>
  <c r="Y2498" i="6"/>
  <c r="Z2498" i="6"/>
  <c r="AA2498" i="6"/>
  <c r="AB2498" i="6"/>
  <c r="AC2498" i="6"/>
  <c r="AD2498" i="6"/>
  <c r="AE2498" i="6"/>
  <c r="AF2498" i="6"/>
  <c r="AG2498" i="6"/>
  <c r="AH2498" i="6"/>
  <c r="AI2498" i="6"/>
  <c r="AJ2498" i="6"/>
  <c r="AK2498" i="6"/>
  <c r="AL2498" i="6"/>
  <c r="AM2498" i="6"/>
  <c r="AN2498" i="6"/>
  <c r="AO2498" i="6"/>
  <c r="AP2498" i="6"/>
  <c r="AQ2498" i="6"/>
  <c r="AR2498" i="6"/>
  <c r="AS2498" i="6"/>
  <c r="AT2498" i="6"/>
  <c r="AU2498" i="6"/>
  <c r="AV2498" i="6"/>
  <c r="AW2498" i="6"/>
  <c r="AX2498" i="6"/>
  <c r="AY2498" i="6"/>
  <c r="AZ2498" i="6"/>
  <c r="BA2498" i="6"/>
  <c r="BB2498" i="6"/>
  <c r="BC2498" i="6"/>
  <c r="BD2498" i="6"/>
  <c r="BE2498" i="6"/>
  <c r="BF2498" i="6"/>
  <c r="BG2498" i="6"/>
  <c r="BH2498" i="6"/>
  <c r="BI2498" i="6"/>
  <c r="BJ2498" i="6"/>
  <c r="BK2498" i="6"/>
  <c r="BL2498" i="6"/>
  <c r="BM2498" i="6"/>
  <c r="BN2498" i="6"/>
  <c r="BO2498" i="6"/>
  <c r="BP2498" i="6"/>
  <c r="BQ2498" i="6"/>
  <c r="BR2498" i="6"/>
  <c r="BS2498" i="6"/>
  <c r="BT2498" i="6"/>
  <c r="BU2498" i="6"/>
  <c r="BV2498" i="6"/>
  <c r="BW2498" i="6"/>
  <c r="BX2498" i="6"/>
  <c r="BY2498" i="6"/>
  <c r="BZ2498" i="6"/>
  <c r="CA2498" i="6"/>
  <c r="CB2498" i="6"/>
  <c r="CC2498" i="6"/>
  <c r="CD2498" i="6"/>
  <c r="CE2498" i="6"/>
  <c r="CF2498" i="6"/>
  <c r="CG2498" i="6"/>
  <c r="CH2498" i="6"/>
  <c r="CI2498" i="6"/>
  <c r="CJ2498" i="6"/>
  <c r="CK2498" i="6"/>
  <c r="CL2498" i="6"/>
  <c r="CM2498" i="6"/>
  <c r="CN2498" i="6"/>
  <c r="CO2498" i="6"/>
  <c r="CP2498" i="6"/>
  <c r="CQ2498" i="6"/>
  <c r="CR2498" i="6"/>
  <c r="CS2498" i="6"/>
  <c r="CT2498" i="6"/>
  <c r="CU2498" i="6"/>
  <c r="CV2498" i="6"/>
  <c r="CW2498" i="6"/>
  <c r="CX2498" i="6"/>
  <c r="CY2498" i="6"/>
  <c r="CZ2498" i="6"/>
  <c r="DA2498" i="6"/>
  <c r="DB2498" i="6"/>
  <c r="G2499" i="6"/>
  <c r="H2499" i="6"/>
  <c r="I2499" i="6"/>
  <c r="J2499" i="6"/>
  <c r="K2499" i="6"/>
  <c r="L2499" i="6"/>
  <c r="M2499" i="6"/>
  <c r="N2499" i="6"/>
  <c r="O2499" i="6"/>
  <c r="P2499" i="6"/>
  <c r="Q2499" i="6"/>
  <c r="R2499" i="6"/>
  <c r="S2499" i="6"/>
  <c r="T2499" i="6"/>
  <c r="U2499" i="6"/>
  <c r="V2499" i="6"/>
  <c r="W2499" i="6"/>
  <c r="X2499" i="6"/>
  <c r="Y2499" i="6"/>
  <c r="Z2499" i="6"/>
  <c r="AA2499" i="6"/>
  <c r="AB2499" i="6"/>
  <c r="AC2499" i="6"/>
  <c r="AD2499" i="6"/>
  <c r="AE2499" i="6"/>
  <c r="AF2499" i="6"/>
  <c r="AG2499" i="6"/>
  <c r="AH2499" i="6"/>
  <c r="AI2499" i="6"/>
  <c r="AJ2499" i="6"/>
  <c r="AK2499" i="6"/>
  <c r="AL2499" i="6"/>
  <c r="AM2499" i="6"/>
  <c r="AN2499" i="6"/>
  <c r="AO2499" i="6"/>
  <c r="AP2499" i="6"/>
  <c r="AQ2499" i="6"/>
  <c r="AR2499" i="6"/>
  <c r="AS2499" i="6"/>
  <c r="AT2499" i="6"/>
  <c r="AU2499" i="6"/>
  <c r="AV2499" i="6"/>
  <c r="AW2499" i="6"/>
  <c r="AX2499" i="6"/>
  <c r="AY2499" i="6"/>
  <c r="AZ2499" i="6"/>
  <c r="BA2499" i="6"/>
  <c r="BB2499" i="6"/>
  <c r="BC2499" i="6"/>
  <c r="BD2499" i="6"/>
  <c r="BE2499" i="6"/>
  <c r="BF2499" i="6"/>
  <c r="BG2499" i="6"/>
  <c r="BH2499" i="6"/>
  <c r="BI2499" i="6"/>
  <c r="BJ2499" i="6"/>
  <c r="BK2499" i="6"/>
  <c r="BL2499" i="6"/>
  <c r="BM2499" i="6"/>
  <c r="BN2499" i="6"/>
  <c r="BO2499" i="6"/>
  <c r="BP2499" i="6"/>
  <c r="BQ2499" i="6"/>
  <c r="BR2499" i="6"/>
  <c r="BS2499" i="6"/>
  <c r="BT2499" i="6"/>
  <c r="BU2499" i="6"/>
  <c r="BV2499" i="6"/>
  <c r="BW2499" i="6"/>
  <c r="BX2499" i="6"/>
  <c r="BY2499" i="6"/>
  <c r="BZ2499" i="6"/>
  <c r="CA2499" i="6"/>
  <c r="CB2499" i="6"/>
  <c r="CC2499" i="6"/>
  <c r="CD2499" i="6"/>
  <c r="CE2499" i="6"/>
  <c r="CF2499" i="6"/>
  <c r="CG2499" i="6"/>
  <c r="CH2499" i="6"/>
  <c r="CI2499" i="6"/>
  <c r="CJ2499" i="6"/>
  <c r="CK2499" i="6"/>
  <c r="CL2499" i="6"/>
  <c r="CM2499" i="6"/>
  <c r="CN2499" i="6"/>
  <c r="CO2499" i="6"/>
  <c r="CP2499" i="6"/>
  <c r="CQ2499" i="6"/>
  <c r="CR2499" i="6"/>
  <c r="CS2499" i="6"/>
  <c r="CT2499" i="6"/>
  <c r="CU2499" i="6"/>
  <c r="CV2499" i="6"/>
  <c r="CW2499" i="6"/>
  <c r="CX2499" i="6"/>
  <c r="CY2499" i="6"/>
  <c r="CZ2499" i="6"/>
  <c r="DA2499" i="6"/>
  <c r="DB2499" i="6"/>
  <c r="G2500" i="6"/>
  <c r="H2500" i="6"/>
  <c r="I2500" i="6"/>
  <c r="J2500" i="6"/>
  <c r="K2500" i="6"/>
  <c r="L2500" i="6"/>
  <c r="M2500" i="6"/>
  <c r="N2500" i="6"/>
  <c r="O2500" i="6"/>
  <c r="P2500" i="6"/>
  <c r="Q2500" i="6"/>
  <c r="R2500" i="6"/>
  <c r="S2500" i="6"/>
  <c r="T2500" i="6"/>
  <c r="U2500" i="6"/>
  <c r="V2500" i="6"/>
  <c r="W2500" i="6"/>
  <c r="X2500" i="6"/>
  <c r="Y2500" i="6"/>
  <c r="Z2500" i="6"/>
  <c r="AA2500" i="6"/>
  <c r="AB2500" i="6"/>
  <c r="AC2500" i="6"/>
  <c r="AD2500" i="6"/>
  <c r="AE2500" i="6"/>
  <c r="AF2500" i="6"/>
  <c r="AG2500" i="6"/>
  <c r="AH2500" i="6"/>
  <c r="AI2500" i="6"/>
  <c r="AJ2500" i="6"/>
  <c r="AK2500" i="6"/>
  <c r="AL2500" i="6"/>
  <c r="AM2500" i="6"/>
  <c r="AN2500" i="6"/>
  <c r="AO2500" i="6"/>
  <c r="AP2500" i="6"/>
  <c r="AQ2500" i="6"/>
  <c r="AR2500" i="6"/>
  <c r="AS2500" i="6"/>
  <c r="AT2500" i="6"/>
  <c r="AU2500" i="6"/>
  <c r="AV2500" i="6"/>
  <c r="AW2500" i="6"/>
  <c r="AX2500" i="6"/>
  <c r="AY2500" i="6"/>
  <c r="AZ2500" i="6"/>
  <c r="BA2500" i="6"/>
  <c r="BB2500" i="6"/>
  <c r="BC2500" i="6"/>
  <c r="BD2500" i="6"/>
  <c r="BE2500" i="6"/>
  <c r="BF2500" i="6"/>
  <c r="BG2500" i="6"/>
  <c r="BH2500" i="6"/>
  <c r="BI2500" i="6"/>
  <c r="BJ2500" i="6"/>
  <c r="BK2500" i="6"/>
  <c r="BL2500" i="6"/>
  <c r="BM2500" i="6"/>
  <c r="BN2500" i="6"/>
  <c r="BO2500" i="6"/>
  <c r="BP2500" i="6"/>
  <c r="BQ2500" i="6"/>
  <c r="BR2500" i="6"/>
  <c r="BS2500" i="6"/>
  <c r="BT2500" i="6"/>
  <c r="BU2500" i="6"/>
  <c r="BV2500" i="6"/>
  <c r="BW2500" i="6"/>
  <c r="BX2500" i="6"/>
  <c r="BY2500" i="6"/>
  <c r="BZ2500" i="6"/>
  <c r="CA2500" i="6"/>
  <c r="CB2500" i="6"/>
  <c r="CC2500" i="6"/>
  <c r="CD2500" i="6"/>
  <c r="CE2500" i="6"/>
  <c r="CF2500" i="6"/>
  <c r="CG2500" i="6"/>
  <c r="CH2500" i="6"/>
  <c r="CI2500" i="6"/>
  <c r="CJ2500" i="6"/>
  <c r="CK2500" i="6"/>
  <c r="CL2500" i="6"/>
  <c r="CM2500" i="6"/>
  <c r="CN2500" i="6"/>
  <c r="CO2500" i="6"/>
  <c r="CP2500" i="6"/>
  <c r="CQ2500" i="6"/>
  <c r="CR2500" i="6"/>
  <c r="CS2500" i="6"/>
  <c r="CT2500" i="6"/>
  <c r="CU2500" i="6"/>
  <c r="CV2500" i="6"/>
  <c r="CW2500" i="6"/>
  <c r="CX2500" i="6"/>
  <c r="CY2500" i="6"/>
  <c r="CZ2500" i="6"/>
  <c r="DA2500" i="6"/>
  <c r="DB2500" i="6"/>
  <c r="G2501" i="6"/>
  <c r="H2501" i="6"/>
  <c r="I2501" i="6"/>
  <c r="J2501" i="6"/>
  <c r="K2501" i="6"/>
  <c r="L2501" i="6"/>
  <c r="M2501" i="6"/>
  <c r="N2501" i="6"/>
  <c r="O2501" i="6"/>
  <c r="P2501" i="6"/>
  <c r="Q2501" i="6"/>
  <c r="R2501" i="6"/>
  <c r="S2501" i="6"/>
  <c r="T2501" i="6"/>
  <c r="U2501" i="6"/>
  <c r="V2501" i="6"/>
  <c r="W2501" i="6"/>
  <c r="X2501" i="6"/>
  <c r="Y2501" i="6"/>
  <c r="Z2501" i="6"/>
  <c r="AA2501" i="6"/>
  <c r="AB2501" i="6"/>
  <c r="AC2501" i="6"/>
  <c r="AD2501" i="6"/>
  <c r="AE2501" i="6"/>
  <c r="AF2501" i="6"/>
  <c r="AG2501" i="6"/>
  <c r="AH2501" i="6"/>
  <c r="AI2501" i="6"/>
  <c r="AJ2501" i="6"/>
  <c r="AK2501" i="6"/>
  <c r="AL2501" i="6"/>
  <c r="AM2501" i="6"/>
  <c r="AN2501" i="6"/>
  <c r="AO2501" i="6"/>
  <c r="AP2501" i="6"/>
  <c r="AQ2501" i="6"/>
  <c r="AR2501" i="6"/>
  <c r="AS2501" i="6"/>
  <c r="AT2501" i="6"/>
  <c r="AU2501" i="6"/>
  <c r="AV2501" i="6"/>
  <c r="AW2501" i="6"/>
  <c r="AX2501" i="6"/>
  <c r="AY2501" i="6"/>
  <c r="AZ2501" i="6"/>
  <c r="BA2501" i="6"/>
  <c r="BB2501" i="6"/>
  <c r="BC2501" i="6"/>
  <c r="BD2501" i="6"/>
  <c r="BE2501" i="6"/>
  <c r="BF2501" i="6"/>
  <c r="BG2501" i="6"/>
  <c r="BH2501" i="6"/>
  <c r="BI2501" i="6"/>
  <c r="BJ2501" i="6"/>
  <c r="BK2501" i="6"/>
  <c r="BL2501" i="6"/>
  <c r="BM2501" i="6"/>
  <c r="BN2501" i="6"/>
  <c r="BO2501" i="6"/>
  <c r="BP2501" i="6"/>
  <c r="BQ2501" i="6"/>
  <c r="BR2501" i="6"/>
  <c r="BS2501" i="6"/>
  <c r="BT2501" i="6"/>
  <c r="BU2501" i="6"/>
  <c r="BV2501" i="6"/>
  <c r="BW2501" i="6"/>
  <c r="BX2501" i="6"/>
  <c r="BY2501" i="6"/>
  <c r="BZ2501" i="6"/>
  <c r="CA2501" i="6"/>
  <c r="CB2501" i="6"/>
  <c r="CC2501" i="6"/>
  <c r="CD2501" i="6"/>
  <c r="CE2501" i="6"/>
  <c r="CF2501" i="6"/>
  <c r="CG2501" i="6"/>
  <c r="CH2501" i="6"/>
  <c r="CI2501" i="6"/>
  <c r="CJ2501" i="6"/>
  <c r="CK2501" i="6"/>
  <c r="CL2501" i="6"/>
  <c r="CM2501" i="6"/>
  <c r="CN2501" i="6"/>
  <c r="CO2501" i="6"/>
  <c r="CP2501" i="6"/>
  <c r="CQ2501" i="6"/>
  <c r="CR2501" i="6"/>
  <c r="CS2501" i="6"/>
  <c r="CT2501" i="6"/>
  <c r="CU2501" i="6"/>
  <c r="CV2501" i="6"/>
  <c r="CW2501" i="6"/>
  <c r="CX2501" i="6"/>
  <c r="CY2501" i="6"/>
  <c r="CZ2501" i="6"/>
  <c r="DA2501" i="6"/>
  <c r="DB2501" i="6"/>
  <c r="G2502" i="6"/>
  <c r="H2502" i="6"/>
  <c r="I2502" i="6"/>
  <c r="J2502" i="6"/>
  <c r="K2502" i="6"/>
  <c r="L2502" i="6"/>
  <c r="M2502" i="6"/>
  <c r="N2502" i="6"/>
  <c r="O2502" i="6"/>
  <c r="P2502" i="6"/>
  <c r="Q2502" i="6"/>
  <c r="R2502" i="6"/>
  <c r="S2502" i="6"/>
  <c r="T2502" i="6"/>
  <c r="U2502" i="6"/>
  <c r="V2502" i="6"/>
  <c r="W2502" i="6"/>
  <c r="X2502" i="6"/>
  <c r="Y2502" i="6"/>
  <c r="Z2502" i="6"/>
  <c r="AA2502" i="6"/>
  <c r="AB2502" i="6"/>
  <c r="AC2502" i="6"/>
  <c r="AD2502" i="6"/>
  <c r="AE2502" i="6"/>
  <c r="AF2502" i="6"/>
  <c r="AG2502" i="6"/>
  <c r="AH2502" i="6"/>
  <c r="AI2502" i="6"/>
  <c r="AJ2502" i="6"/>
  <c r="AK2502" i="6"/>
  <c r="AL2502" i="6"/>
  <c r="AM2502" i="6"/>
  <c r="AN2502" i="6"/>
  <c r="AO2502" i="6"/>
  <c r="AP2502" i="6"/>
  <c r="AQ2502" i="6"/>
  <c r="AR2502" i="6"/>
  <c r="AS2502" i="6"/>
  <c r="AT2502" i="6"/>
  <c r="AU2502" i="6"/>
  <c r="AV2502" i="6"/>
  <c r="AW2502" i="6"/>
  <c r="AX2502" i="6"/>
  <c r="AY2502" i="6"/>
  <c r="AZ2502" i="6"/>
  <c r="BA2502" i="6"/>
  <c r="BB2502" i="6"/>
  <c r="BC2502" i="6"/>
  <c r="BD2502" i="6"/>
  <c r="BE2502" i="6"/>
  <c r="BF2502" i="6"/>
  <c r="BG2502" i="6"/>
  <c r="BH2502" i="6"/>
  <c r="BI2502" i="6"/>
  <c r="BJ2502" i="6"/>
  <c r="BK2502" i="6"/>
  <c r="BL2502" i="6"/>
  <c r="BM2502" i="6"/>
  <c r="BN2502" i="6"/>
  <c r="BO2502" i="6"/>
  <c r="BP2502" i="6"/>
  <c r="BQ2502" i="6"/>
  <c r="BR2502" i="6"/>
  <c r="BS2502" i="6"/>
  <c r="BT2502" i="6"/>
  <c r="BU2502" i="6"/>
  <c r="BV2502" i="6"/>
  <c r="BW2502" i="6"/>
  <c r="BX2502" i="6"/>
  <c r="BY2502" i="6"/>
  <c r="BZ2502" i="6"/>
  <c r="CA2502" i="6"/>
  <c r="CB2502" i="6"/>
  <c r="CC2502" i="6"/>
  <c r="CD2502" i="6"/>
  <c r="CE2502" i="6"/>
  <c r="CF2502" i="6"/>
  <c r="CG2502" i="6"/>
  <c r="CH2502" i="6"/>
  <c r="CI2502" i="6"/>
  <c r="CJ2502" i="6"/>
  <c r="CK2502" i="6"/>
  <c r="CL2502" i="6"/>
  <c r="CM2502" i="6"/>
  <c r="CN2502" i="6"/>
  <c r="CO2502" i="6"/>
  <c r="CP2502" i="6"/>
  <c r="CQ2502" i="6"/>
  <c r="CR2502" i="6"/>
  <c r="CS2502" i="6"/>
  <c r="CT2502" i="6"/>
  <c r="CU2502" i="6"/>
  <c r="CV2502" i="6"/>
  <c r="CW2502" i="6"/>
  <c r="CX2502" i="6"/>
  <c r="CY2502" i="6"/>
  <c r="CZ2502" i="6"/>
  <c r="DA2502" i="6"/>
  <c r="DB2502" i="6"/>
  <c r="G2503" i="6"/>
  <c r="H2503" i="6"/>
  <c r="I2503" i="6"/>
  <c r="J2503" i="6"/>
  <c r="K2503" i="6"/>
  <c r="L2503" i="6"/>
  <c r="M2503" i="6"/>
  <c r="N2503" i="6"/>
  <c r="O2503" i="6"/>
  <c r="P2503" i="6"/>
  <c r="Q2503" i="6"/>
  <c r="R2503" i="6"/>
  <c r="S2503" i="6"/>
  <c r="T2503" i="6"/>
  <c r="U2503" i="6"/>
  <c r="V2503" i="6"/>
  <c r="W2503" i="6"/>
  <c r="X2503" i="6"/>
  <c r="Y2503" i="6"/>
  <c r="Z2503" i="6"/>
  <c r="AA2503" i="6"/>
  <c r="AB2503" i="6"/>
  <c r="AC2503" i="6"/>
  <c r="AD2503" i="6"/>
  <c r="AE2503" i="6"/>
  <c r="AF2503" i="6"/>
  <c r="AG2503" i="6"/>
  <c r="AH2503" i="6"/>
  <c r="AI2503" i="6"/>
  <c r="AJ2503" i="6"/>
  <c r="AK2503" i="6"/>
  <c r="AL2503" i="6"/>
  <c r="AM2503" i="6"/>
  <c r="AN2503" i="6"/>
  <c r="AO2503" i="6"/>
  <c r="AP2503" i="6"/>
  <c r="AQ2503" i="6"/>
  <c r="AR2503" i="6"/>
  <c r="AS2503" i="6"/>
  <c r="AT2503" i="6"/>
  <c r="AU2503" i="6"/>
  <c r="AV2503" i="6"/>
  <c r="AW2503" i="6"/>
  <c r="AX2503" i="6"/>
  <c r="AY2503" i="6"/>
  <c r="AZ2503" i="6"/>
  <c r="BA2503" i="6"/>
  <c r="BB2503" i="6"/>
  <c r="BC2503" i="6"/>
  <c r="BD2503" i="6"/>
  <c r="BE2503" i="6"/>
  <c r="BF2503" i="6"/>
  <c r="BG2503" i="6"/>
  <c r="BH2503" i="6"/>
  <c r="BI2503" i="6"/>
  <c r="BJ2503" i="6"/>
  <c r="BK2503" i="6"/>
  <c r="BL2503" i="6"/>
  <c r="BM2503" i="6"/>
  <c r="BN2503" i="6"/>
  <c r="BO2503" i="6"/>
  <c r="BP2503" i="6"/>
  <c r="BQ2503" i="6"/>
  <c r="BR2503" i="6"/>
  <c r="BS2503" i="6"/>
  <c r="BT2503" i="6"/>
  <c r="BU2503" i="6"/>
  <c r="BV2503" i="6"/>
  <c r="BW2503" i="6"/>
  <c r="BX2503" i="6"/>
  <c r="BY2503" i="6"/>
  <c r="BZ2503" i="6"/>
  <c r="CA2503" i="6"/>
  <c r="CB2503" i="6"/>
  <c r="CC2503" i="6"/>
  <c r="CD2503" i="6"/>
  <c r="CE2503" i="6"/>
  <c r="CF2503" i="6"/>
  <c r="CG2503" i="6"/>
  <c r="CH2503" i="6"/>
  <c r="CI2503" i="6"/>
  <c r="CJ2503" i="6"/>
  <c r="CK2503" i="6"/>
  <c r="CL2503" i="6"/>
  <c r="CM2503" i="6"/>
  <c r="CN2503" i="6"/>
  <c r="CO2503" i="6"/>
  <c r="CP2503" i="6"/>
  <c r="CQ2503" i="6"/>
  <c r="CR2503" i="6"/>
  <c r="CS2503" i="6"/>
  <c r="CT2503" i="6"/>
  <c r="CU2503" i="6"/>
  <c r="CV2503" i="6"/>
  <c r="CW2503" i="6"/>
  <c r="CX2503" i="6"/>
  <c r="CY2503" i="6"/>
  <c r="CZ2503" i="6"/>
  <c r="DA2503" i="6"/>
  <c r="DB2503" i="6"/>
  <c r="F2487" i="6"/>
  <c r="F2488" i="6"/>
  <c r="F2489" i="6"/>
  <c r="F2490" i="6"/>
  <c r="F2491" i="6"/>
  <c r="F2492" i="6"/>
  <c r="F2493" i="6"/>
  <c r="F2494" i="6"/>
  <c r="F2495" i="6"/>
  <c r="F2496" i="6"/>
  <c r="F2497" i="6"/>
  <c r="F2498" i="6"/>
  <c r="F2499" i="6"/>
  <c r="F2500" i="6"/>
  <c r="F2501" i="6"/>
  <c r="F2502" i="6"/>
  <c r="F2503" i="6"/>
  <c r="F2486" i="6"/>
  <c r="F2053" i="6" l="1"/>
  <c r="G1712" i="6"/>
  <c r="H1712" i="6"/>
  <c r="I1712" i="6"/>
  <c r="J1712" i="6"/>
  <c r="K1712" i="6"/>
  <c r="L1712" i="6"/>
  <c r="M1712" i="6"/>
  <c r="N1712" i="6"/>
  <c r="O1712" i="6"/>
  <c r="P1712" i="6"/>
  <c r="Q1712" i="6"/>
  <c r="R1712" i="6"/>
  <c r="S1712" i="6"/>
  <c r="T1712" i="6"/>
  <c r="U1712" i="6"/>
  <c r="V1712" i="6"/>
  <c r="W1712" i="6"/>
  <c r="X1712" i="6"/>
  <c r="Y1712" i="6"/>
  <c r="Z1712" i="6"/>
  <c r="AA1712" i="6"/>
  <c r="AB1712" i="6"/>
  <c r="AC1712" i="6"/>
  <c r="AD1712" i="6"/>
  <c r="AE1712" i="6"/>
  <c r="AF1712" i="6"/>
  <c r="AG1712" i="6"/>
  <c r="AH1712" i="6"/>
  <c r="AI1712" i="6"/>
  <c r="AJ1712" i="6"/>
  <c r="AK1712" i="6"/>
  <c r="AL1712" i="6"/>
  <c r="AM1712" i="6"/>
  <c r="AN1712" i="6"/>
  <c r="AO1712" i="6"/>
  <c r="AP1712" i="6"/>
  <c r="AQ1712" i="6"/>
  <c r="AR1712" i="6"/>
  <c r="AS1712" i="6"/>
  <c r="AT1712" i="6"/>
  <c r="AU1712" i="6"/>
  <c r="AV1712" i="6"/>
  <c r="AW1712" i="6"/>
  <c r="AX1712" i="6"/>
  <c r="AY1712" i="6"/>
  <c r="AZ1712" i="6"/>
  <c r="BA1712" i="6"/>
  <c r="BB1712" i="6"/>
  <c r="BC1712" i="6"/>
  <c r="BD1712" i="6"/>
  <c r="BE1712" i="6"/>
  <c r="BF1712" i="6"/>
  <c r="BG1712" i="6"/>
  <c r="BH1712" i="6"/>
  <c r="BI1712" i="6"/>
  <c r="BJ1712" i="6"/>
  <c r="BK1712" i="6"/>
  <c r="BL1712" i="6"/>
  <c r="BM1712" i="6"/>
  <c r="BN1712" i="6"/>
  <c r="BO1712" i="6"/>
  <c r="BP1712" i="6"/>
  <c r="BQ1712" i="6"/>
  <c r="BR1712" i="6"/>
  <c r="BS1712" i="6"/>
  <c r="BT1712" i="6"/>
  <c r="BU1712" i="6"/>
  <c r="BV1712" i="6"/>
  <c r="BW1712" i="6"/>
  <c r="BX1712" i="6"/>
  <c r="BY1712" i="6"/>
  <c r="BZ1712" i="6"/>
  <c r="CA1712" i="6"/>
  <c r="CB1712" i="6"/>
  <c r="CC1712" i="6"/>
  <c r="CD1712" i="6"/>
  <c r="CE1712" i="6"/>
  <c r="CF1712" i="6"/>
  <c r="CG1712" i="6"/>
  <c r="CH1712" i="6"/>
  <c r="CI1712" i="6"/>
  <c r="CJ1712" i="6"/>
  <c r="CK1712" i="6"/>
  <c r="CL1712" i="6"/>
  <c r="CM1712" i="6"/>
  <c r="CN1712" i="6"/>
  <c r="CO1712" i="6"/>
  <c r="CP1712" i="6"/>
  <c r="CQ1712" i="6"/>
  <c r="CR1712" i="6"/>
  <c r="CS1712" i="6"/>
  <c r="CT1712" i="6"/>
  <c r="CU1712" i="6"/>
  <c r="CV1712" i="6"/>
  <c r="CW1712" i="6"/>
  <c r="CX1712" i="6"/>
  <c r="CY1712" i="6"/>
  <c r="CZ1712" i="6"/>
  <c r="DA1712" i="6"/>
  <c r="DB1712" i="6"/>
  <c r="G1713" i="6"/>
  <c r="H1713" i="6"/>
  <c r="I1713" i="6"/>
  <c r="J1713" i="6"/>
  <c r="K1713" i="6"/>
  <c r="L1713" i="6"/>
  <c r="M1713" i="6"/>
  <c r="N1713" i="6"/>
  <c r="O1713" i="6"/>
  <c r="P1713" i="6"/>
  <c r="Q1713" i="6"/>
  <c r="R1713" i="6"/>
  <c r="S1713" i="6"/>
  <c r="T1713" i="6"/>
  <c r="U1713" i="6"/>
  <c r="V1713" i="6"/>
  <c r="W1713" i="6"/>
  <c r="X1713" i="6"/>
  <c r="Y1713" i="6"/>
  <c r="Z1713" i="6"/>
  <c r="AA1713" i="6"/>
  <c r="AB1713" i="6"/>
  <c r="AC1713" i="6"/>
  <c r="AD1713" i="6"/>
  <c r="AE1713" i="6"/>
  <c r="AF1713" i="6"/>
  <c r="AG1713" i="6"/>
  <c r="AH1713" i="6"/>
  <c r="AI1713" i="6"/>
  <c r="AJ1713" i="6"/>
  <c r="AK1713" i="6"/>
  <c r="AL1713" i="6"/>
  <c r="AM1713" i="6"/>
  <c r="AN1713" i="6"/>
  <c r="AO1713" i="6"/>
  <c r="AP1713" i="6"/>
  <c r="AQ1713" i="6"/>
  <c r="AR1713" i="6"/>
  <c r="AS1713" i="6"/>
  <c r="AT1713" i="6"/>
  <c r="AU1713" i="6"/>
  <c r="AV1713" i="6"/>
  <c r="AW1713" i="6"/>
  <c r="AX1713" i="6"/>
  <c r="AY1713" i="6"/>
  <c r="AZ1713" i="6"/>
  <c r="BA1713" i="6"/>
  <c r="BB1713" i="6"/>
  <c r="BC1713" i="6"/>
  <c r="BD1713" i="6"/>
  <c r="BE1713" i="6"/>
  <c r="BF1713" i="6"/>
  <c r="BG1713" i="6"/>
  <c r="BH1713" i="6"/>
  <c r="BI1713" i="6"/>
  <c r="BJ1713" i="6"/>
  <c r="BK1713" i="6"/>
  <c r="BL1713" i="6"/>
  <c r="BM1713" i="6"/>
  <c r="BN1713" i="6"/>
  <c r="BO1713" i="6"/>
  <c r="BP1713" i="6"/>
  <c r="BQ1713" i="6"/>
  <c r="BR1713" i="6"/>
  <c r="BS1713" i="6"/>
  <c r="BT1713" i="6"/>
  <c r="BU1713" i="6"/>
  <c r="BV1713" i="6"/>
  <c r="BW1713" i="6"/>
  <c r="BX1713" i="6"/>
  <c r="BY1713" i="6"/>
  <c r="BZ1713" i="6"/>
  <c r="CA1713" i="6"/>
  <c r="CB1713" i="6"/>
  <c r="CC1713" i="6"/>
  <c r="CD1713" i="6"/>
  <c r="CE1713" i="6"/>
  <c r="CF1713" i="6"/>
  <c r="CG1713" i="6"/>
  <c r="CH1713" i="6"/>
  <c r="CI1713" i="6"/>
  <c r="CJ1713" i="6"/>
  <c r="CK1713" i="6"/>
  <c r="CL1713" i="6"/>
  <c r="CM1713" i="6"/>
  <c r="CN1713" i="6"/>
  <c r="CO1713" i="6"/>
  <c r="CP1713" i="6"/>
  <c r="CQ1713" i="6"/>
  <c r="CR1713" i="6"/>
  <c r="CS1713" i="6"/>
  <c r="CT1713" i="6"/>
  <c r="CU1713" i="6"/>
  <c r="CV1713" i="6"/>
  <c r="CW1713" i="6"/>
  <c r="CX1713" i="6"/>
  <c r="CY1713" i="6"/>
  <c r="CZ1713" i="6"/>
  <c r="DA1713" i="6"/>
  <c r="DB1713" i="6"/>
  <c r="G1714" i="6"/>
  <c r="H1714" i="6"/>
  <c r="I1714" i="6"/>
  <c r="J1714" i="6"/>
  <c r="K1714" i="6"/>
  <c r="L1714" i="6"/>
  <c r="M1714" i="6"/>
  <c r="N1714" i="6"/>
  <c r="O1714" i="6"/>
  <c r="P1714" i="6"/>
  <c r="Q1714" i="6"/>
  <c r="R1714" i="6"/>
  <c r="S1714" i="6"/>
  <c r="T1714" i="6"/>
  <c r="U1714" i="6"/>
  <c r="V1714" i="6"/>
  <c r="W1714" i="6"/>
  <c r="X1714" i="6"/>
  <c r="Y1714" i="6"/>
  <c r="Z1714" i="6"/>
  <c r="AA1714" i="6"/>
  <c r="AB1714" i="6"/>
  <c r="AC1714" i="6"/>
  <c r="AD1714" i="6"/>
  <c r="AE1714" i="6"/>
  <c r="AF1714" i="6"/>
  <c r="AG1714" i="6"/>
  <c r="AH1714" i="6"/>
  <c r="AI1714" i="6"/>
  <c r="AJ1714" i="6"/>
  <c r="AK1714" i="6"/>
  <c r="AL1714" i="6"/>
  <c r="AM1714" i="6"/>
  <c r="AN1714" i="6"/>
  <c r="AO1714" i="6"/>
  <c r="AP1714" i="6"/>
  <c r="AQ1714" i="6"/>
  <c r="AR1714" i="6"/>
  <c r="AS1714" i="6"/>
  <c r="AT1714" i="6"/>
  <c r="AU1714" i="6"/>
  <c r="AV1714" i="6"/>
  <c r="AW1714" i="6"/>
  <c r="AX1714" i="6"/>
  <c r="AY1714" i="6"/>
  <c r="AZ1714" i="6"/>
  <c r="BA1714" i="6"/>
  <c r="BB1714" i="6"/>
  <c r="BC1714" i="6"/>
  <c r="BD1714" i="6"/>
  <c r="BE1714" i="6"/>
  <c r="BF1714" i="6"/>
  <c r="BG1714" i="6"/>
  <c r="BH1714" i="6"/>
  <c r="BI1714" i="6"/>
  <c r="BJ1714" i="6"/>
  <c r="BK1714" i="6"/>
  <c r="BL1714" i="6"/>
  <c r="BM1714" i="6"/>
  <c r="BN1714" i="6"/>
  <c r="BO1714" i="6"/>
  <c r="BP1714" i="6"/>
  <c r="BQ1714" i="6"/>
  <c r="BR1714" i="6"/>
  <c r="BS1714" i="6"/>
  <c r="BT1714" i="6"/>
  <c r="BU1714" i="6"/>
  <c r="BV1714" i="6"/>
  <c r="BW1714" i="6"/>
  <c r="BX1714" i="6"/>
  <c r="BY1714" i="6"/>
  <c r="BZ1714" i="6"/>
  <c r="CA1714" i="6"/>
  <c r="CB1714" i="6"/>
  <c r="CC1714" i="6"/>
  <c r="CD1714" i="6"/>
  <c r="CE1714" i="6"/>
  <c r="CF1714" i="6"/>
  <c r="CG1714" i="6"/>
  <c r="CH1714" i="6"/>
  <c r="CI1714" i="6"/>
  <c r="CJ1714" i="6"/>
  <c r="CK1714" i="6"/>
  <c r="CL1714" i="6"/>
  <c r="CM1714" i="6"/>
  <c r="CN1714" i="6"/>
  <c r="CO1714" i="6"/>
  <c r="CP1714" i="6"/>
  <c r="CQ1714" i="6"/>
  <c r="CR1714" i="6"/>
  <c r="CS1714" i="6"/>
  <c r="CT1714" i="6"/>
  <c r="CU1714" i="6"/>
  <c r="CV1714" i="6"/>
  <c r="CW1714" i="6"/>
  <c r="CX1714" i="6"/>
  <c r="CY1714" i="6"/>
  <c r="CZ1714" i="6"/>
  <c r="DA1714" i="6"/>
  <c r="DB1714" i="6"/>
  <c r="G1715" i="6"/>
  <c r="H1715" i="6"/>
  <c r="I1715" i="6"/>
  <c r="J1715" i="6"/>
  <c r="K1715" i="6"/>
  <c r="L1715" i="6"/>
  <c r="M1715" i="6"/>
  <c r="N1715" i="6"/>
  <c r="O1715" i="6"/>
  <c r="P1715" i="6"/>
  <c r="Q1715" i="6"/>
  <c r="R1715" i="6"/>
  <c r="S1715" i="6"/>
  <c r="T1715" i="6"/>
  <c r="U1715" i="6"/>
  <c r="V1715" i="6"/>
  <c r="W1715" i="6"/>
  <c r="X1715" i="6"/>
  <c r="Y1715" i="6"/>
  <c r="Z1715" i="6"/>
  <c r="AA1715" i="6"/>
  <c r="AB1715" i="6"/>
  <c r="AC1715" i="6"/>
  <c r="AD1715" i="6"/>
  <c r="AE1715" i="6"/>
  <c r="AF1715" i="6"/>
  <c r="AG1715" i="6"/>
  <c r="AH1715" i="6"/>
  <c r="AI1715" i="6"/>
  <c r="AJ1715" i="6"/>
  <c r="AK1715" i="6"/>
  <c r="AL1715" i="6"/>
  <c r="AM1715" i="6"/>
  <c r="AN1715" i="6"/>
  <c r="AO1715" i="6"/>
  <c r="AP1715" i="6"/>
  <c r="AQ1715" i="6"/>
  <c r="AR1715" i="6"/>
  <c r="AS1715" i="6"/>
  <c r="AT1715" i="6"/>
  <c r="AU1715" i="6"/>
  <c r="AV1715" i="6"/>
  <c r="AW1715" i="6"/>
  <c r="AX1715" i="6"/>
  <c r="AY1715" i="6"/>
  <c r="AZ1715" i="6"/>
  <c r="BA1715" i="6"/>
  <c r="BB1715" i="6"/>
  <c r="BC1715" i="6"/>
  <c r="BD1715" i="6"/>
  <c r="BE1715" i="6"/>
  <c r="BF1715" i="6"/>
  <c r="BG1715" i="6"/>
  <c r="BH1715" i="6"/>
  <c r="BI1715" i="6"/>
  <c r="BJ1715" i="6"/>
  <c r="BK1715" i="6"/>
  <c r="BL1715" i="6"/>
  <c r="BM1715" i="6"/>
  <c r="BN1715" i="6"/>
  <c r="BO1715" i="6"/>
  <c r="BP1715" i="6"/>
  <c r="BQ1715" i="6"/>
  <c r="BR1715" i="6"/>
  <c r="BS1715" i="6"/>
  <c r="BT1715" i="6"/>
  <c r="BU1715" i="6"/>
  <c r="BV1715" i="6"/>
  <c r="BW1715" i="6"/>
  <c r="BX1715" i="6"/>
  <c r="BY1715" i="6"/>
  <c r="BZ1715" i="6"/>
  <c r="CA1715" i="6"/>
  <c r="CB1715" i="6"/>
  <c r="CC1715" i="6"/>
  <c r="CD1715" i="6"/>
  <c r="CE1715" i="6"/>
  <c r="CF1715" i="6"/>
  <c r="CG1715" i="6"/>
  <c r="CH1715" i="6"/>
  <c r="CI1715" i="6"/>
  <c r="CJ1715" i="6"/>
  <c r="CK1715" i="6"/>
  <c r="CL1715" i="6"/>
  <c r="CM1715" i="6"/>
  <c r="CN1715" i="6"/>
  <c r="CO1715" i="6"/>
  <c r="CP1715" i="6"/>
  <c r="CQ1715" i="6"/>
  <c r="CR1715" i="6"/>
  <c r="CS1715" i="6"/>
  <c r="CT1715" i="6"/>
  <c r="CU1715" i="6"/>
  <c r="CV1715" i="6"/>
  <c r="CW1715" i="6"/>
  <c r="CX1715" i="6"/>
  <c r="CY1715" i="6"/>
  <c r="CZ1715" i="6"/>
  <c r="DA1715" i="6"/>
  <c r="DB1715" i="6"/>
  <c r="G1716" i="6"/>
  <c r="H1716" i="6"/>
  <c r="I1716" i="6"/>
  <c r="J1716" i="6"/>
  <c r="K1716" i="6"/>
  <c r="L1716" i="6"/>
  <c r="M1716" i="6"/>
  <c r="N1716" i="6"/>
  <c r="O1716" i="6"/>
  <c r="P1716" i="6"/>
  <c r="Q1716" i="6"/>
  <c r="R1716" i="6"/>
  <c r="S1716" i="6"/>
  <c r="T1716" i="6"/>
  <c r="U1716" i="6"/>
  <c r="V1716" i="6"/>
  <c r="W1716" i="6"/>
  <c r="X1716" i="6"/>
  <c r="Y1716" i="6"/>
  <c r="Z1716" i="6"/>
  <c r="AA1716" i="6"/>
  <c r="AB1716" i="6"/>
  <c r="AC1716" i="6"/>
  <c r="AD1716" i="6"/>
  <c r="AE1716" i="6"/>
  <c r="AF1716" i="6"/>
  <c r="AG1716" i="6"/>
  <c r="AH1716" i="6"/>
  <c r="AI1716" i="6"/>
  <c r="AJ1716" i="6"/>
  <c r="AK1716" i="6"/>
  <c r="AL1716" i="6"/>
  <c r="AM1716" i="6"/>
  <c r="AN1716" i="6"/>
  <c r="AO1716" i="6"/>
  <c r="AP1716" i="6"/>
  <c r="AQ1716" i="6"/>
  <c r="AR1716" i="6"/>
  <c r="AS1716" i="6"/>
  <c r="AT1716" i="6"/>
  <c r="AU1716" i="6"/>
  <c r="AV1716" i="6"/>
  <c r="AW1716" i="6"/>
  <c r="AX1716" i="6"/>
  <c r="AY1716" i="6"/>
  <c r="AZ1716" i="6"/>
  <c r="BA1716" i="6"/>
  <c r="BB1716" i="6"/>
  <c r="BC1716" i="6"/>
  <c r="BD1716" i="6"/>
  <c r="BE1716" i="6"/>
  <c r="BF1716" i="6"/>
  <c r="BG1716" i="6"/>
  <c r="BH1716" i="6"/>
  <c r="BI1716" i="6"/>
  <c r="BJ1716" i="6"/>
  <c r="BK1716" i="6"/>
  <c r="BL1716" i="6"/>
  <c r="BM1716" i="6"/>
  <c r="BN1716" i="6"/>
  <c r="BO1716" i="6"/>
  <c r="BP1716" i="6"/>
  <c r="BQ1716" i="6"/>
  <c r="BR1716" i="6"/>
  <c r="BS1716" i="6"/>
  <c r="BT1716" i="6"/>
  <c r="BU1716" i="6"/>
  <c r="BV1716" i="6"/>
  <c r="BW1716" i="6"/>
  <c r="BX1716" i="6"/>
  <c r="BY1716" i="6"/>
  <c r="BZ1716" i="6"/>
  <c r="CA1716" i="6"/>
  <c r="CB1716" i="6"/>
  <c r="CC1716" i="6"/>
  <c r="CD1716" i="6"/>
  <c r="CE1716" i="6"/>
  <c r="CF1716" i="6"/>
  <c r="CG1716" i="6"/>
  <c r="CH1716" i="6"/>
  <c r="CI1716" i="6"/>
  <c r="CJ1716" i="6"/>
  <c r="CK1716" i="6"/>
  <c r="CL1716" i="6"/>
  <c r="CM1716" i="6"/>
  <c r="CN1716" i="6"/>
  <c r="CO1716" i="6"/>
  <c r="CP1716" i="6"/>
  <c r="CQ1716" i="6"/>
  <c r="CR1716" i="6"/>
  <c r="CS1716" i="6"/>
  <c r="CT1716" i="6"/>
  <c r="CU1716" i="6"/>
  <c r="CV1716" i="6"/>
  <c r="CW1716" i="6"/>
  <c r="CX1716" i="6"/>
  <c r="CY1716" i="6"/>
  <c r="CZ1716" i="6"/>
  <c r="DA1716" i="6"/>
  <c r="DB1716" i="6"/>
  <c r="G1717" i="6"/>
  <c r="H1717" i="6"/>
  <c r="I1717" i="6"/>
  <c r="J1717" i="6"/>
  <c r="K1717" i="6"/>
  <c r="L1717" i="6"/>
  <c r="M1717" i="6"/>
  <c r="N1717" i="6"/>
  <c r="O1717" i="6"/>
  <c r="P1717" i="6"/>
  <c r="Q1717" i="6"/>
  <c r="R1717" i="6"/>
  <c r="S1717" i="6"/>
  <c r="T1717" i="6"/>
  <c r="U1717" i="6"/>
  <c r="V1717" i="6"/>
  <c r="W1717" i="6"/>
  <c r="X1717" i="6"/>
  <c r="Y1717" i="6"/>
  <c r="Z1717" i="6"/>
  <c r="AA1717" i="6"/>
  <c r="AB1717" i="6"/>
  <c r="AC1717" i="6"/>
  <c r="AD1717" i="6"/>
  <c r="AE1717" i="6"/>
  <c r="AF1717" i="6"/>
  <c r="AG1717" i="6"/>
  <c r="AH1717" i="6"/>
  <c r="AI1717" i="6"/>
  <c r="AJ1717" i="6"/>
  <c r="AK1717" i="6"/>
  <c r="AL1717" i="6"/>
  <c r="AM1717" i="6"/>
  <c r="AN1717" i="6"/>
  <c r="AO1717" i="6"/>
  <c r="AP1717" i="6"/>
  <c r="AQ1717" i="6"/>
  <c r="AR1717" i="6"/>
  <c r="AS1717" i="6"/>
  <c r="AT1717" i="6"/>
  <c r="AU1717" i="6"/>
  <c r="AV1717" i="6"/>
  <c r="AW1717" i="6"/>
  <c r="AX1717" i="6"/>
  <c r="AY1717" i="6"/>
  <c r="AZ1717" i="6"/>
  <c r="BA1717" i="6"/>
  <c r="BB1717" i="6"/>
  <c r="BC1717" i="6"/>
  <c r="BD1717" i="6"/>
  <c r="BE1717" i="6"/>
  <c r="BF1717" i="6"/>
  <c r="BG1717" i="6"/>
  <c r="BH1717" i="6"/>
  <c r="BI1717" i="6"/>
  <c r="BJ1717" i="6"/>
  <c r="BK1717" i="6"/>
  <c r="BL1717" i="6"/>
  <c r="BM1717" i="6"/>
  <c r="BN1717" i="6"/>
  <c r="BO1717" i="6"/>
  <c r="BP1717" i="6"/>
  <c r="BQ1717" i="6"/>
  <c r="BR1717" i="6"/>
  <c r="BS1717" i="6"/>
  <c r="BT1717" i="6"/>
  <c r="BU1717" i="6"/>
  <c r="BV1717" i="6"/>
  <c r="BW1717" i="6"/>
  <c r="BX1717" i="6"/>
  <c r="BY1717" i="6"/>
  <c r="BZ1717" i="6"/>
  <c r="CA1717" i="6"/>
  <c r="CB1717" i="6"/>
  <c r="CC1717" i="6"/>
  <c r="CD1717" i="6"/>
  <c r="CE1717" i="6"/>
  <c r="CF1717" i="6"/>
  <c r="CG1717" i="6"/>
  <c r="CH1717" i="6"/>
  <c r="CI1717" i="6"/>
  <c r="CJ1717" i="6"/>
  <c r="CK1717" i="6"/>
  <c r="CL1717" i="6"/>
  <c r="CM1717" i="6"/>
  <c r="CN1717" i="6"/>
  <c r="CO1717" i="6"/>
  <c r="CP1717" i="6"/>
  <c r="CQ1717" i="6"/>
  <c r="CR1717" i="6"/>
  <c r="CS1717" i="6"/>
  <c r="CT1717" i="6"/>
  <c r="CU1717" i="6"/>
  <c r="CV1717" i="6"/>
  <c r="CW1717" i="6"/>
  <c r="CX1717" i="6"/>
  <c r="CY1717" i="6"/>
  <c r="CZ1717" i="6"/>
  <c r="DA1717" i="6"/>
  <c r="DB1717" i="6"/>
  <c r="G1718" i="6"/>
  <c r="H1718" i="6"/>
  <c r="I1718" i="6"/>
  <c r="J1718" i="6"/>
  <c r="K1718" i="6"/>
  <c r="L1718" i="6"/>
  <c r="M1718" i="6"/>
  <c r="N1718" i="6"/>
  <c r="O1718" i="6"/>
  <c r="P1718" i="6"/>
  <c r="Q1718" i="6"/>
  <c r="R1718" i="6"/>
  <c r="S1718" i="6"/>
  <c r="T1718" i="6"/>
  <c r="U1718" i="6"/>
  <c r="V1718" i="6"/>
  <c r="W1718" i="6"/>
  <c r="X1718" i="6"/>
  <c r="Y1718" i="6"/>
  <c r="Z1718" i="6"/>
  <c r="AA1718" i="6"/>
  <c r="AB1718" i="6"/>
  <c r="AC1718" i="6"/>
  <c r="AD1718" i="6"/>
  <c r="AE1718" i="6"/>
  <c r="AF1718" i="6"/>
  <c r="AG1718" i="6"/>
  <c r="AH1718" i="6"/>
  <c r="AI1718" i="6"/>
  <c r="AJ1718" i="6"/>
  <c r="AK1718" i="6"/>
  <c r="AL1718" i="6"/>
  <c r="AM1718" i="6"/>
  <c r="AN1718" i="6"/>
  <c r="AO1718" i="6"/>
  <c r="AP1718" i="6"/>
  <c r="AQ1718" i="6"/>
  <c r="AR1718" i="6"/>
  <c r="AS1718" i="6"/>
  <c r="AT1718" i="6"/>
  <c r="AU1718" i="6"/>
  <c r="AV1718" i="6"/>
  <c r="AW1718" i="6"/>
  <c r="AX1718" i="6"/>
  <c r="AY1718" i="6"/>
  <c r="AZ1718" i="6"/>
  <c r="BA1718" i="6"/>
  <c r="BB1718" i="6"/>
  <c r="BC1718" i="6"/>
  <c r="BD1718" i="6"/>
  <c r="BE1718" i="6"/>
  <c r="BF1718" i="6"/>
  <c r="BG1718" i="6"/>
  <c r="BH1718" i="6"/>
  <c r="BI1718" i="6"/>
  <c r="BJ1718" i="6"/>
  <c r="BK1718" i="6"/>
  <c r="BL1718" i="6"/>
  <c r="BM1718" i="6"/>
  <c r="BN1718" i="6"/>
  <c r="BO1718" i="6"/>
  <c r="BP1718" i="6"/>
  <c r="BQ1718" i="6"/>
  <c r="BR1718" i="6"/>
  <c r="BS1718" i="6"/>
  <c r="BT1718" i="6"/>
  <c r="BU1718" i="6"/>
  <c r="BV1718" i="6"/>
  <c r="BW1718" i="6"/>
  <c r="BX1718" i="6"/>
  <c r="BY1718" i="6"/>
  <c r="BZ1718" i="6"/>
  <c r="CA1718" i="6"/>
  <c r="CB1718" i="6"/>
  <c r="CC1718" i="6"/>
  <c r="CD1718" i="6"/>
  <c r="CE1718" i="6"/>
  <c r="CF1718" i="6"/>
  <c r="CG1718" i="6"/>
  <c r="CH1718" i="6"/>
  <c r="CI1718" i="6"/>
  <c r="CJ1718" i="6"/>
  <c r="CK1718" i="6"/>
  <c r="CL1718" i="6"/>
  <c r="CM1718" i="6"/>
  <c r="CN1718" i="6"/>
  <c r="CO1718" i="6"/>
  <c r="CP1718" i="6"/>
  <c r="CQ1718" i="6"/>
  <c r="CR1718" i="6"/>
  <c r="CS1718" i="6"/>
  <c r="CT1718" i="6"/>
  <c r="CU1718" i="6"/>
  <c r="CV1718" i="6"/>
  <c r="CW1718" i="6"/>
  <c r="CX1718" i="6"/>
  <c r="CY1718" i="6"/>
  <c r="CZ1718" i="6"/>
  <c r="DA1718" i="6"/>
  <c r="DB1718" i="6"/>
  <c r="G1719" i="6"/>
  <c r="H1719" i="6"/>
  <c r="I1719" i="6"/>
  <c r="J1719" i="6"/>
  <c r="K1719" i="6"/>
  <c r="L1719" i="6"/>
  <c r="M1719" i="6"/>
  <c r="N1719" i="6"/>
  <c r="O1719" i="6"/>
  <c r="P1719" i="6"/>
  <c r="Q1719" i="6"/>
  <c r="R1719" i="6"/>
  <c r="S1719" i="6"/>
  <c r="T1719" i="6"/>
  <c r="U1719" i="6"/>
  <c r="V1719" i="6"/>
  <c r="W1719" i="6"/>
  <c r="X1719" i="6"/>
  <c r="Y1719" i="6"/>
  <c r="Z1719" i="6"/>
  <c r="AA1719" i="6"/>
  <c r="AB1719" i="6"/>
  <c r="AC1719" i="6"/>
  <c r="AD1719" i="6"/>
  <c r="AE1719" i="6"/>
  <c r="AF1719" i="6"/>
  <c r="AG1719" i="6"/>
  <c r="AH1719" i="6"/>
  <c r="AI1719" i="6"/>
  <c r="AJ1719" i="6"/>
  <c r="AK1719" i="6"/>
  <c r="AL1719" i="6"/>
  <c r="AM1719" i="6"/>
  <c r="AN1719" i="6"/>
  <c r="AO1719" i="6"/>
  <c r="AP1719" i="6"/>
  <c r="AQ1719" i="6"/>
  <c r="AR1719" i="6"/>
  <c r="AS1719" i="6"/>
  <c r="AT1719" i="6"/>
  <c r="AU1719" i="6"/>
  <c r="AV1719" i="6"/>
  <c r="AW1719" i="6"/>
  <c r="AX1719" i="6"/>
  <c r="AY1719" i="6"/>
  <c r="AZ1719" i="6"/>
  <c r="BA1719" i="6"/>
  <c r="BB1719" i="6"/>
  <c r="BC1719" i="6"/>
  <c r="BD1719" i="6"/>
  <c r="BE1719" i="6"/>
  <c r="BF1719" i="6"/>
  <c r="BG1719" i="6"/>
  <c r="BH1719" i="6"/>
  <c r="BI1719" i="6"/>
  <c r="BJ1719" i="6"/>
  <c r="BK1719" i="6"/>
  <c r="BL1719" i="6"/>
  <c r="BM1719" i="6"/>
  <c r="BN1719" i="6"/>
  <c r="BO1719" i="6"/>
  <c r="BP1719" i="6"/>
  <c r="BQ1719" i="6"/>
  <c r="BR1719" i="6"/>
  <c r="BS1719" i="6"/>
  <c r="BT1719" i="6"/>
  <c r="BU1719" i="6"/>
  <c r="BV1719" i="6"/>
  <c r="BW1719" i="6"/>
  <c r="BX1719" i="6"/>
  <c r="BY1719" i="6"/>
  <c r="BZ1719" i="6"/>
  <c r="CA1719" i="6"/>
  <c r="CB1719" i="6"/>
  <c r="CC1719" i="6"/>
  <c r="CD1719" i="6"/>
  <c r="CE1719" i="6"/>
  <c r="CF1719" i="6"/>
  <c r="CG1719" i="6"/>
  <c r="CH1719" i="6"/>
  <c r="CI1719" i="6"/>
  <c r="CJ1719" i="6"/>
  <c r="CK1719" i="6"/>
  <c r="CL1719" i="6"/>
  <c r="CM1719" i="6"/>
  <c r="CN1719" i="6"/>
  <c r="CO1719" i="6"/>
  <c r="CP1719" i="6"/>
  <c r="CQ1719" i="6"/>
  <c r="CR1719" i="6"/>
  <c r="CS1719" i="6"/>
  <c r="CT1719" i="6"/>
  <c r="CU1719" i="6"/>
  <c r="CV1719" i="6"/>
  <c r="CW1719" i="6"/>
  <c r="CX1719" i="6"/>
  <c r="CY1719" i="6"/>
  <c r="CZ1719" i="6"/>
  <c r="DA1719" i="6"/>
  <c r="DB1719" i="6"/>
  <c r="G1720" i="6"/>
  <c r="H1720" i="6"/>
  <c r="I1720" i="6"/>
  <c r="J1720" i="6"/>
  <c r="K1720" i="6"/>
  <c r="L1720" i="6"/>
  <c r="M1720" i="6"/>
  <c r="N1720" i="6"/>
  <c r="O1720" i="6"/>
  <c r="P1720" i="6"/>
  <c r="Q1720" i="6"/>
  <c r="R1720" i="6"/>
  <c r="S1720" i="6"/>
  <c r="T1720" i="6"/>
  <c r="U1720" i="6"/>
  <c r="V1720" i="6"/>
  <c r="W1720" i="6"/>
  <c r="X1720" i="6"/>
  <c r="Y1720" i="6"/>
  <c r="Z1720" i="6"/>
  <c r="AA1720" i="6"/>
  <c r="AB1720" i="6"/>
  <c r="AC1720" i="6"/>
  <c r="AD1720" i="6"/>
  <c r="AE1720" i="6"/>
  <c r="AF1720" i="6"/>
  <c r="AG1720" i="6"/>
  <c r="AH1720" i="6"/>
  <c r="AI1720" i="6"/>
  <c r="AJ1720" i="6"/>
  <c r="AK1720" i="6"/>
  <c r="AL1720" i="6"/>
  <c r="AM1720" i="6"/>
  <c r="AN1720" i="6"/>
  <c r="AO1720" i="6"/>
  <c r="AP1720" i="6"/>
  <c r="AQ1720" i="6"/>
  <c r="AR1720" i="6"/>
  <c r="AS1720" i="6"/>
  <c r="AT1720" i="6"/>
  <c r="AU1720" i="6"/>
  <c r="AV1720" i="6"/>
  <c r="AW1720" i="6"/>
  <c r="AX1720" i="6"/>
  <c r="AY1720" i="6"/>
  <c r="AZ1720" i="6"/>
  <c r="BA1720" i="6"/>
  <c r="BB1720" i="6"/>
  <c r="BC1720" i="6"/>
  <c r="BD1720" i="6"/>
  <c r="BE1720" i="6"/>
  <c r="BF1720" i="6"/>
  <c r="BG1720" i="6"/>
  <c r="BH1720" i="6"/>
  <c r="BI1720" i="6"/>
  <c r="BJ1720" i="6"/>
  <c r="BK1720" i="6"/>
  <c r="BL1720" i="6"/>
  <c r="BM1720" i="6"/>
  <c r="BN1720" i="6"/>
  <c r="BO1720" i="6"/>
  <c r="BP1720" i="6"/>
  <c r="BQ1720" i="6"/>
  <c r="BR1720" i="6"/>
  <c r="BS1720" i="6"/>
  <c r="BT1720" i="6"/>
  <c r="BU1720" i="6"/>
  <c r="BV1720" i="6"/>
  <c r="BW1720" i="6"/>
  <c r="BX1720" i="6"/>
  <c r="BY1720" i="6"/>
  <c r="BZ1720" i="6"/>
  <c r="CA1720" i="6"/>
  <c r="CB1720" i="6"/>
  <c r="CC1720" i="6"/>
  <c r="CD1720" i="6"/>
  <c r="CE1720" i="6"/>
  <c r="CF1720" i="6"/>
  <c r="CG1720" i="6"/>
  <c r="CH1720" i="6"/>
  <c r="CI1720" i="6"/>
  <c r="CJ1720" i="6"/>
  <c r="CK1720" i="6"/>
  <c r="CL1720" i="6"/>
  <c r="CM1720" i="6"/>
  <c r="CN1720" i="6"/>
  <c r="CO1720" i="6"/>
  <c r="CP1720" i="6"/>
  <c r="CQ1720" i="6"/>
  <c r="CR1720" i="6"/>
  <c r="CS1720" i="6"/>
  <c r="CT1720" i="6"/>
  <c r="CU1720" i="6"/>
  <c r="CV1720" i="6"/>
  <c r="CW1720" i="6"/>
  <c r="CX1720" i="6"/>
  <c r="CY1720" i="6"/>
  <c r="CZ1720" i="6"/>
  <c r="DA1720" i="6"/>
  <c r="DB1720" i="6"/>
  <c r="G1721" i="6"/>
  <c r="H1721" i="6"/>
  <c r="I1721" i="6"/>
  <c r="J1721" i="6"/>
  <c r="K1721" i="6"/>
  <c r="L1721" i="6"/>
  <c r="M1721" i="6"/>
  <c r="N1721" i="6"/>
  <c r="O1721" i="6"/>
  <c r="P1721" i="6"/>
  <c r="Q1721" i="6"/>
  <c r="R1721" i="6"/>
  <c r="S1721" i="6"/>
  <c r="T1721" i="6"/>
  <c r="U1721" i="6"/>
  <c r="V1721" i="6"/>
  <c r="W1721" i="6"/>
  <c r="X1721" i="6"/>
  <c r="Y1721" i="6"/>
  <c r="Z1721" i="6"/>
  <c r="AA1721" i="6"/>
  <c r="AB1721" i="6"/>
  <c r="AC1721" i="6"/>
  <c r="AD1721" i="6"/>
  <c r="AE1721" i="6"/>
  <c r="AF1721" i="6"/>
  <c r="AG1721" i="6"/>
  <c r="AH1721" i="6"/>
  <c r="AI1721" i="6"/>
  <c r="AJ1721" i="6"/>
  <c r="AK1721" i="6"/>
  <c r="AL1721" i="6"/>
  <c r="AM1721" i="6"/>
  <c r="AN1721" i="6"/>
  <c r="AO1721" i="6"/>
  <c r="AP1721" i="6"/>
  <c r="AQ1721" i="6"/>
  <c r="AR1721" i="6"/>
  <c r="AS1721" i="6"/>
  <c r="AT1721" i="6"/>
  <c r="AU1721" i="6"/>
  <c r="AV1721" i="6"/>
  <c r="AW1721" i="6"/>
  <c r="AX1721" i="6"/>
  <c r="AY1721" i="6"/>
  <c r="AZ1721" i="6"/>
  <c r="BA1721" i="6"/>
  <c r="BB1721" i="6"/>
  <c r="BC1721" i="6"/>
  <c r="BD1721" i="6"/>
  <c r="BE1721" i="6"/>
  <c r="BF1721" i="6"/>
  <c r="BG1721" i="6"/>
  <c r="BH1721" i="6"/>
  <c r="BI1721" i="6"/>
  <c r="BJ1721" i="6"/>
  <c r="BK1721" i="6"/>
  <c r="BL1721" i="6"/>
  <c r="BM1721" i="6"/>
  <c r="BN1721" i="6"/>
  <c r="BO1721" i="6"/>
  <c r="BP1721" i="6"/>
  <c r="BQ1721" i="6"/>
  <c r="BR1721" i="6"/>
  <c r="BS1721" i="6"/>
  <c r="BT1721" i="6"/>
  <c r="BU1721" i="6"/>
  <c r="BV1721" i="6"/>
  <c r="BW1721" i="6"/>
  <c r="BX1721" i="6"/>
  <c r="BY1721" i="6"/>
  <c r="BZ1721" i="6"/>
  <c r="CA1721" i="6"/>
  <c r="CB1721" i="6"/>
  <c r="CC1721" i="6"/>
  <c r="CD1721" i="6"/>
  <c r="CE1721" i="6"/>
  <c r="CF1721" i="6"/>
  <c r="CG1721" i="6"/>
  <c r="CH1721" i="6"/>
  <c r="CI1721" i="6"/>
  <c r="CJ1721" i="6"/>
  <c r="CK1721" i="6"/>
  <c r="CL1721" i="6"/>
  <c r="CM1721" i="6"/>
  <c r="CN1721" i="6"/>
  <c r="CO1721" i="6"/>
  <c r="CP1721" i="6"/>
  <c r="CQ1721" i="6"/>
  <c r="CR1721" i="6"/>
  <c r="CS1721" i="6"/>
  <c r="CT1721" i="6"/>
  <c r="CU1721" i="6"/>
  <c r="CV1721" i="6"/>
  <c r="CW1721" i="6"/>
  <c r="CX1721" i="6"/>
  <c r="CY1721" i="6"/>
  <c r="CZ1721" i="6"/>
  <c r="DA1721" i="6"/>
  <c r="DB1721" i="6"/>
  <c r="G1722" i="6"/>
  <c r="H1722" i="6"/>
  <c r="I1722" i="6"/>
  <c r="J1722" i="6"/>
  <c r="K1722" i="6"/>
  <c r="L1722" i="6"/>
  <c r="M1722" i="6"/>
  <c r="N1722" i="6"/>
  <c r="O1722" i="6"/>
  <c r="P1722" i="6"/>
  <c r="Q1722" i="6"/>
  <c r="R1722" i="6"/>
  <c r="S1722" i="6"/>
  <c r="T1722" i="6"/>
  <c r="U1722" i="6"/>
  <c r="V1722" i="6"/>
  <c r="W1722" i="6"/>
  <c r="X1722" i="6"/>
  <c r="Y1722" i="6"/>
  <c r="Z1722" i="6"/>
  <c r="AA1722" i="6"/>
  <c r="AB1722" i="6"/>
  <c r="AC1722" i="6"/>
  <c r="AD1722" i="6"/>
  <c r="AE1722" i="6"/>
  <c r="AF1722" i="6"/>
  <c r="AG1722" i="6"/>
  <c r="AH1722" i="6"/>
  <c r="AI1722" i="6"/>
  <c r="AJ1722" i="6"/>
  <c r="AK1722" i="6"/>
  <c r="AL1722" i="6"/>
  <c r="AM1722" i="6"/>
  <c r="AN1722" i="6"/>
  <c r="AO1722" i="6"/>
  <c r="AP1722" i="6"/>
  <c r="AQ1722" i="6"/>
  <c r="AR1722" i="6"/>
  <c r="AS1722" i="6"/>
  <c r="AT1722" i="6"/>
  <c r="AU1722" i="6"/>
  <c r="AV1722" i="6"/>
  <c r="AW1722" i="6"/>
  <c r="AX1722" i="6"/>
  <c r="AY1722" i="6"/>
  <c r="AZ1722" i="6"/>
  <c r="BA1722" i="6"/>
  <c r="BB1722" i="6"/>
  <c r="BC1722" i="6"/>
  <c r="BD1722" i="6"/>
  <c r="BE1722" i="6"/>
  <c r="BF1722" i="6"/>
  <c r="BG1722" i="6"/>
  <c r="BH1722" i="6"/>
  <c r="BI1722" i="6"/>
  <c r="BJ1722" i="6"/>
  <c r="BK1722" i="6"/>
  <c r="BL1722" i="6"/>
  <c r="BM1722" i="6"/>
  <c r="BN1722" i="6"/>
  <c r="BO1722" i="6"/>
  <c r="BP1722" i="6"/>
  <c r="BQ1722" i="6"/>
  <c r="BR1722" i="6"/>
  <c r="BS1722" i="6"/>
  <c r="BT1722" i="6"/>
  <c r="BU1722" i="6"/>
  <c r="BV1722" i="6"/>
  <c r="BW1722" i="6"/>
  <c r="BX1722" i="6"/>
  <c r="BY1722" i="6"/>
  <c r="BZ1722" i="6"/>
  <c r="CA1722" i="6"/>
  <c r="CB1722" i="6"/>
  <c r="CC1722" i="6"/>
  <c r="CD1722" i="6"/>
  <c r="CE1722" i="6"/>
  <c r="CF1722" i="6"/>
  <c r="CG1722" i="6"/>
  <c r="CH1722" i="6"/>
  <c r="CI1722" i="6"/>
  <c r="CJ1722" i="6"/>
  <c r="CK1722" i="6"/>
  <c r="CL1722" i="6"/>
  <c r="CM1722" i="6"/>
  <c r="CN1722" i="6"/>
  <c r="CO1722" i="6"/>
  <c r="CP1722" i="6"/>
  <c r="CQ1722" i="6"/>
  <c r="CR1722" i="6"/>
  <c r="CS1722" i="6"/>
  <c r="CT1722" i="6"/>
  <c r="CU1722" i="6"/>
  <c r="CV1722" i="6"/>
  <c r="CW1722" i="6"/>
  <c r="CX1722" i="6"/>
  <c r="CY1722" i="6"/>
  <c r="CZ1722" i="6"/>
  <c r="DA1722" i="6"/>
  <c r="DB1722" i="6"/>
  <c r="G1723" i="6"/>
  <c r="H1723" i="6"/>
  <c r="I1723" i="6"/>
  <c r="J1723" i="6"/>
  <c r="K1723" i="6"/>
  <c r="L1723" i="6"/>
  <c r="M1723" i="6"/>
  <c r="N1723" i="6"/>
  <c r="O1723" i="6"/>
  <c r="P1723" i="6"/>
  <c r="Q1723" i="6"/>
  <c r="R1723" i="6"/>
  <c r="S1723" i="6"/>
  <c r="T1723" i="6"/>
  <c r="U1723" i="6"/>
  <c r="V1723" i="6"/>
  <c r="W1723" i="6"/>
  <c r="X1723" i="6"/>
  <c r="Y1723" i="6"/>
  <c r="Z1723" i="6"/>
  <c r="AA1723" i="6"/>
  <c r="AB1723" i="6"/>
  <c r="AC1723" i="6"/>
  <c r="AD1723" i="6"/>
  <c r="AE1723" i="6"/>
  <c r="AF1723" i="6"/>
  <c r="AG1723" i="6"/>
  <c r="AH1723" i="6"/>
  <c r="AI1723" i="6"/>
  <c r="AJ1723" i="6"/>
  <c r="AK1723" i="6"/>
  <c r="AL1723" i="6"/>
  <c r="AM1723" i="6"/>
  <c r="AN1723" i="6"/>
  <c r="AO1723" i="6"/>
  <c r="AP1723" i="6"/>
  <c r="AQ1723" i="6"/>
  <c r="AR1723" i="6"/>
  <c r="AS1723" i="6"/>
  <c r="AT1723" i="6"/>
  <c r="AU1723" i="6"/>
  <c r="AV1723" i="6"/>
  <c r="AW1723" i="6"/>
  <c r="AX1723" i="6"/>
  <c r="AY1723" i="6"/>
  <c r="AZ1723" i="6"/>
  <c r="BA1723" i="6"/>
  <c r="BB1723" i="6"/>
  <c r="BC1723" i="6"/>
  <c r="BD1723" i="6"/>
  <c r="BE1723" i="6"/>
  <c r="BF1723" i="6"/>
  <c r="BG1723" i="6"/>
  <c r="BH1723" i="6"/>
  <c r="BI1723" i="6"/>
  <c r="BJ1723" i="6"/>
  <c r="BK1723" i="6"/>
  <c r="BL1723" i="6"/>
  <c r="BM1723" i="6"/>
  <c r="BN1723" i="6"/>
  <c r="BO1723" i="6"/>
  <c r="BP1723" i="6"/>
  <c r="BQ1723" i="6"/>
  <c r="BR1723" i="6"/>
  <c r="BS1723" i="6"/>
  <c r="BT1723" i="6"/>
  <c r="BU1723" i="6"/>
  <c r="BV1723" i="6"/>
  <c r="BW1723" i="6"/>
  <c r="BX1723" i="6"/>
  <c r="BY1723" i="6"/>
  <c r="BZ1723" i="6"/>
  <c r="CA1723" i="6"/>
  <c r="CB1723" i="6"/>
  <c r="CC1723" i="6"/>
  <c r="CD1723" i="6"/>
  <c r="CE1723" i="6"/>
  <c r="CF1723" i="6"/>
  <c r="CG1723" i="6"/>
  <c r="CH1723" i="6"/>
  <c r="CI1723" i="6"/>
  <c r="CJ1723" i="6"/>
  <c r="CK1723" i="6"/>
  <c r="CL1723" i="6"/>
  <c r="CM1723" i="6"/>
  <c r="CN1723" i="6"/>
  <c r="CO1723" i="6"/>
  <c r="CP1723" i="6"/>
  <c r="CQ1723" i="6"/>
  <c r="CR1723" i="6"/>
  <c r="CS1723" i="6"/>
  <c r="CT1723" i="6"/>
  <c r="CU1723" i="6"/>
  <c r="CV1723" i="6"/>
  <c r="CW1723" i="6"/>
  <c r="CX1723" i="6"/>
  <c r="CY1723" i="6"/>
  <c r="CZ1723" i="6"/>
  <c r="DA1723" i="6"/>
  <c r="DB1723" i="6"/>
  <c r="G1724" i="6"/>
  <c r="H1724" i="6"/>
  <c r="I1724" i="6"/>
  <c r="J1724" i="6"/>
  <c r="K1724" i="6"/>
  <c r="L1724" i="6"/>
  <c r="M1724" i="6"/>
  <c r="N1724" i="6"/>
  <c r="O1724" i="6"/>
  <c r="P1724" i="6"/>
  <c r="Q1724" i="6"/>
  <c r="R1724" i="6"/>
  <c r="S1724" i="6"/>
  <c r="T1724" i="6"/>
  <c r="U1724" i="6"/>
  <c r="V1724" i="6"/>
  <c r="W1724" i="6"/>
  <c r="X1724" i="6"/>
  <c r="Y1724" i="6"/>
  <c r="Z1724" i="6"/>
  <c r="AA1724" i="6"/>
  <c r="AB1724" i="6"/>
  <c r="AC1724" i="6"/>
  <c r="AD1724" i="6"/>
  <c r="AE1724" i="6"/>
  <c r="AF1724" i="6"/>
  <c r="AG1724" i="6"/>
  <c r="AH1724" i="6"/>
  <c r="AI1724" i="6"/>
  <c r="AJ1724" i="6"/>
  <c r="AK1724" i="6"/>
  <c r="AL1724" i="6"/>
  <c r="AM1724" i="6"/>
  <c r="AN1724" i="6"/>
  <c r="AO1724" i="6"/>
  <c r="AP1724" i="6"/>
  <c r="AQ1724" i="6"/>
  <c r="AR1724" i="6"/>
  <c r="AS1724" i="6"/>
  <c r="AT1724" i="6"/>
  <c r="AU1724" i="6"/>
  <c r="AV1724" i="6"/>
  <c r="AW1724" i="6"/>
  <c r="AX1724" i="6"/>
  <c r="AY1724" i="6"/>
  <c r="AZ1724" i="6"/>
  <c r="BA1724" i="6"/>
  <c r="BB1724" i="6"/>
  <c r="BC1724" i="6"/>
  <c r="BD1724" i="6"/>
  <c r="BE1724" i="6"/>
  <c r="BF1724" i="6"/>
  <c r="BG1724" i="6"/>
  <c r="BH1724" i="6"/>
  <c r="BI1724" i="6"/>
  <c r="BJ1724" i="6"/>
  <c r="BK1724" i="6"/>
  <c r="BL1724" i="6"/>
  <c r="BM1724" i="6"/>
  <c r="BN1724" i="6"/>
  <c r="BO1724" i="6"/>
  <c r="BP1724" i="6"/>
  <c r="BQ1724" i="6"/>
  <c r="BR1724" i="6"/>
  <c r="BS1724" i="6"/>
  <c r="BT1724" i="6"/>
  <c r="BU1724" i="6"/>
  <c r="BV1724" i="6"/>
  <c r="BW1724" i="6"/>
  <c r="BX1724" i="6"/>
  <c r="BY1724" i="6"/>
  <c r="BZ1724" i="6"/>
  <c r="CA1724" i="6"/>
  <c r="CB1724" i="6"/>
  <c r="CC1724" i="6"/>
  <c r="CD1724" i="6"/>
  <c r="CE1724" i="6"/>
  <c r="CF1724" i="6"/>
  <c r="CG1724" i="6"/>
  <c r="CH1724" i="6"/>
  <c r="CI1724" i="6"/>
  <c r="CJ1724" i="6"/>
  <c r="CK1724" i="6"/>
  <c r="CL1724" i="6"/>
  <c r="CM1724" i="6"/>
  <c r="CN1724" i="6"/>
  <c r="CO1724" i="6"/>
  <c r="CP1724" i="6"/>
  <c r="CQ1724" i="6"/>
  <c r="CR1724" i="6"/>
  <c r="CS1724" i="6"/>
  <c r="CT1724" i="6"/>
  <c r="CU1724" i="6"/>
  <c r="CV1724" i="6"/>
  <c r="CW1724" i="6"/>
  <c r="CX1724" i="6"/>
  <c r="CY1724" i="6"/>
  <c r="CZ1724" i="6"/>
  <c r="DA1724" i="6"/>
  <c r="DB1724" i="6"/>
  <c r="G1725" i="6"/>
  <c r="H1725" i="6"/>
  <c r="I1725" i="6"/>
  <c r="J1725" i="6"/>
  <c r="K1725" i="6"/>
  <c r="L1725" i="6"/>
  <c r="M1725" i="6"/>
  <c r="N1725" i="6"/>
  <c r="O1725" i="6"/>
  <c r="P1725" i="6"/>
  <c r="Q1725" i="6"/>
  <c r="R1725" i="6"/>
  <c r="S1725" i="6"/>
  <c r="T1725" i="6"/>
  <c r="U1725" i="6"/>
  <c r="V1725" i="6"/>
  <c r="W1725" i="6"/>
  <c r="X1725" i="6"/>
  <c r="Y1725" i="6"/>
  <c r="Z1725" i="6"/>
  <c r="AA1725" i="6"/>
  <c r="AB1725" i="6"/>
  <c r="AC1725" i="6"/>
  <c r="AD1725" i="6"/>
  <c r="AE1725" i="6"/>
  <c r="AF1725" i="6"/>
  <c r="AG1725" i="6"/>
  <c r="AH1725" i="6"/>
  <c r="AI1725" i="6"/>
  <c r="AJ1725" i="6"/>
  <c r="AK1725" i="6"/>
  <c r="AL1725" i="6"/>
  <c r="AM1725" i="6"/>
  <c r="AN1725" i="6"/>
  <c r="AO1725" i="6"/>
  <c r="AP1725" i="6"/>
  <c r="AQ1725" i="6"/>
  <c r="AR1725" i="6"/>
  <c r="AS1725" i="6"/>
  <c r="AT1725" i="6"/>
  <c r="AU1725" i="6"/>
  <c r="AV1725" i="6"/>
  <c r="AW1725" i="6"/>
  <c r="AX1725" i="6"/>
  <c r="AY1725" i="6"/>
  <c r="AZ1725" i="6"/>
  <c r="BA1725" i="6"/>
  <c r="BB1725" i="6"/>
  <c r="BC1725" i="6"/>
  <c r="BD1725" i="6"/>
  <c r="BE1725" i="6"/>
  <c r="BF1725" i="6"/>
  <c r="BG1725" i="6"/>
  <c r="BH1725" i="6"/>
  <c r="BI1725" i="6"/>
  <c r="BJ1725" i="6"/>
  <c r="BK1725" i="6"/>
  <c r="BL1725" i="6"/>
  <c r="BM1725" i="6"/>
  <c r="BN1725" i="6"/>
  <c r="BO1725" i="6"/>
  <c r="BP1725" i="6"/>
  <c r="BQ1725" i="6"/>
  <c r="BR1725" i="6"/>
  <c r="BS1725" i="6"/>
  <c r="BT1725" i="6"/>
  <c r="BU1725" i="6"/>
  <c r="BV1725" i="6"/>
  <c r="BW1725" i="6"/>
  <c r="BX1725" i="6"/>
  <c r="BY1725" i="6"/>
  <c r="BZ1725" i="6"/>
  <c r="CA1725" i="6"/>
  <c r="CB1725" i="6"/>
  <c r="CC1725" i="6"/>
  <c r="CD1725" i="6"/>
  <c r="CE1725" i="6"/>
  <c r="CF1725" i="6"/>
  <c r="CG1725" i="6"/>
  <c r="CH1725" i="6"/>
  <c r="CI1725" i="6"/>
  <c r="CJ1725" i="6"/>
  <c r="CK1725" i="6"/>
  <c r="CL1725" i="6"/>
  <c r="CM1725" i="6"/>
  <c r="CN1725" i="6"/>
  <c r="CO1725" i="6"/>
  <c r="CP1725" i="6"/>
  <c r="CQ1725" i="6"/>
  <c r="CR1725" i="6"/>
  <c r="CS1725" i="6"/>
  <c r="CT1725" i="6"/>
  <c r="CU1725" i="6"/>
  <c r="CV1725" i="6"/>
  <c r="CW1725" i="6"/>
  <c r="CX1725" i="6"/>
  <c r="CY1725" i="6"/>
  <c r="CZ1725" i="6"/>
  <c r="DA1725" i="6"/>
  <c r="DB1725" i="6"/>
  <c r="G1726" i="6"/>
  <c r="H1726" i="6"/>
  <c r="I1726" i="6"/>
  <c r="J1726" i="6"/>
  <c r="K1726" i="6"/>
  <c r="L1726" i="6"/>
  <c r="M1726" i="6"/>
  <c r="N1726" i="6"/>
  <c r="O1726" i="6"/>
  <c r="P1726" i="6"/>
  <c r="Q1726" i="6"/>
  <c r="R1726" i="6"/>
  <c r="S1726" i="6"/>
  <c r="T1726" i="6"/>
  <c r="U1726" i="6"/>
  <c r="V1726" i="6"/>
  <c r="W1726" i="6"/>
  <c r="X1726" i="6"/>
  <c r="Y1726" i="6"/>
  <c r="Z1726" i="6"/>
  <c r="AA1726" i="6"/>
  <c r="AB1726" i="6"/>
  <c r="AC1726" i="6"/>
  <c r="AD1726" i="6"/>
  <c r="AE1726" i="6"/>
  <c r="AF1726" i="6"/>
  <c r="AG1726" i="6"/>
  <c r="AH1726" i="6"/>
  <c r="AI1726" i="6"/>
  <c r="AJ1726" i="6"/>
  <c r="AK1726" i="6"/>
  <c r="AL1726" i="6"/>
  <c r="AM1726" i="6"/>
  <c r="AN1726" i="6"/>
  <c r="AO1726" i="6"/>
  <c r="AP1726" i="6"/>
  <c r="AQ1726" i="6"/>
  <c r="AR1726" i="6"/>
  <c r="AS1726" i="6"/>
  <c r="AT1726" i="6"/>
  <c r="AU1726" i="6"/>
  <c r="AV1726" i="6"/>
  <c r="AW1726" i="6"/>
  <c r="AX1726" i="6"/>
  <c r="AY1726" i="6"/>
  <c r="AZ1726" i="6"/>
  <c r="BA1726" i="6"/>
  <c r="BB1726" i="6"/>
  <c r="BC1726" i="6"/>
  <c r="BD1726" i="6"/>
  <c r="BE1726" i="6"/>
  <c r="BF1726" i="6"/>
  <c r="BG1726" i="6"/>
  <c r="BH1726" i="6"/>
  <c r="BI1726" i="6"/>
  <c r="BJ1726" i="6"/>
  <c r="BK1726" i="6"/>
  <c r="BL1726" i="6"/>
  <c r="BM1726" i="6"/>
  <c r="BN1726" i="6"/>
  <c r="BO1726" i="6"/>
  <c r="BP1726" i="6"/>
  <c r="BQ1726" i="6"/>
  <c r="BR1726" i="6"/>
  <c r="BS1726" i="6"/>
  <c r="BT1726" i="6"/>
  <c r="BU1726" i="6"/>
  <c r="BV1726" i="6"/>
  <c r="BW1726" i="6"/>
  <c r="BX1726" i="6"/>
  <c r="BY1726" i="6"/>
  <c r="BZ1726" i="6"/>
  <c r="CA1726" i="6"/>
  <c r="CB1726" i="6"/>
  <c r="CC1726" i="6"/>
  <c r="CD1726" i="6"/>
  <c r="CE1726" i="6"/>
  <c r="CF1726" i="6"/>
  <c r="CG1726" i="6"/>
  <c r="CH1726" i="6"/>
  <c r="CI1726" i="6"/>
  <c r="CJ1726" i="6"/>
  <c r="CK1726" i="6"/>
  <c r="CL1726" i="6"/>
  <c r="CM1726" i="6"/>
  <c r="CN1726" i="6"/>
  <c r="CO1726" i="6"/>
  <c r="CP1726" i="6"/>
  <c r="CQ1726" i="6"/>
  <c r="CR1726" i="6"/>
  <c r="CS1726" i="6"/>
  <c r="CT1726" i="6"/>
  <c r="CU1726" i="6"/>
  <c r="CV1726" i="6"/>
  <c r="CW1726" i="6"/>
  <c r="CX1726" i="6"/>
  <c r="CY1726" i="6"/>
  <c r="CZ1726" i="6"/>
  <c r="DA1726" i="6"/>
  <c r="DB1726" i="6"/>
  <c r="G1727" i="6"/>
  <c r="H1727" i="6"/>
  <c r="I1727" i="6"/>
  <c r="J1727" i="6"/>
  <c r="K1727" i="6"/>
  <c r="L1727" i="6"/>
  <c r="M1727" i="6"/>
  <c r="N1727" i="6"/>
  <c r="O1727" i="6"/>
  <c r="P1727" i="6"/>
  <c r="Q1727" i="6"/>
  <c r="R1727" i="6"/>
  <c r="S1727" i="6"/>
  <c r="T1727" i="6"/>
  <c r="U1727" i="6"/>
  <c r="V1727" i="6"/>
  <c r="W1727" i="6"/>
  <c r="X1727" i="6"/>
  <c r="Y1727" i="6"/>
  <c r="Z1727" i="6"/>
  <c r="AA1727" i="6"/>
  <c r="AB1727" i="6"/>
  <c r="AC1727" i="6"/>
  <c r="AD1727" i="6"/>
  <c r="AE1727" i="6"/>
  <c r="AF1727" i="6"/>
  <c r="AG1727" i="6"/>
  <c r="AH1727" i="6"/>
  <c r="AI1727" i="6"/>
  <c r="AJ1727" i="6"/>
  <c r="AK1727" i="6"/>
  <c r="AL1727" i="6"/>
  <c r="AM1727" i="6"/>
  <c r="AN1727" i="6"/>
  <c r="AO1727" i="6"/>
  <c r="AP1727" i="6"/>
  <c r="AQ1727" i="6"/>
  <c r="AR1727" i="6"/>
  <c r="AS1727" i="6"/>
  <c r="AT1727" i="6"/>
  <c r="AU1727" i="6"/>
  <c r="AV1727" i="6"/>
  <c r="AW1727" i="6"/>
  <c r="AX1727" i="6"/>
  <c r="AY1727" i="6"/>
  <c r="AZ1727" i="6"/>
  <c r="BA1727" i="6"/>
  <c r="BB1727" i="6"/>
  <c r="BC1727" i="6"/>
  <c r="BD1727" i="6"/>
  <c r="BE1727" i="6"/>
  <c r="BF1727" i="6"/>
  <c r="BG1727" i="6"/>
  <c r="BH1727" i="6"/>
  <c r="BI1727" i="6"/>
  <c r="BJ1727" i="6"/>
  <c r="BK1727" i="6"/>
  <c r="BL1727" i="6"/>
  <c r="BM1727" i="6"/>
  <c r="BN1727" i="6"/>
  <c r="BO1727" i="6"/>
  <c r="BP1727" i="6"/>
  <c r="BQ1727" i="6"/>
  <c r="BR1727" i="6"/>
  <c r="BS1727" i="6"/>
  <c r="BT1727" i="6"/>
  <c r="BU1727" i="6"/>
  <c r="BV1727" i="6"/>
  <c r="BW1727" i="6"/>
  <c r="BX1727" i="6"/>
  <c r="BY1727" i="6"/>
  <c r="BZ1727" i="6"/>
  <c r="CA1727" i="6"/>
  <c r="CB1727" i="6"/>
  <c r="CC1727" i="6"/>
  <c r="CD1727" i="6"/>
  <c r="CE1727" i="6"/>
  <c r="CF1727" i="6"/>
  <c r="CG1727" i="6"/>
  <c r="CH1727" i="6"/>
  <c r="CI1727" i="6"/>
  <c r="CJ1727" i="6"/>
  <c r="CK1727" i="6"/>
  <c r="CL1727" i="6"/>
  <c r="CM1727" i="6"/>
  <c r="CN1727" i="6"/>
  <c r="CO1727" i="6"/>
  <c r="CP1727" i="6"/>
  <c r="CQ1727" i="6"/>
  <c r="CR1727" i="6"/>
  <c r="CS1727" i="6"/>
  <c r="CT1727" i="6"/>
  <c r="CU1727" i="6"/>
  <c r="CV1727" i="6"/>
  <c r="CW1727" i="6"/>
  <c r="CX1727" i="6"/>
  <c r="CY1727" i="6"/>
  <c r="CZ1727" i="6"/>
  <c r="DA1727" i="6"/>
  <c r="DB1727" i="6"/>
  <c r="G1728" i="6"/>
  <c r="H1728" i="6"/>
  <c r="I1728" i="6"/>
  <c r="J1728" i="6"/>
  <c r="K1728" i="6"/>
  <c r="L1728" i="6"/>
  <c r="M1728" i="6"/>
  <c r="N1728" i="6"/>
  <c r="O1728" i="6"/>
  <c r="P1728" i="6"/>
  <c r="Q1728" i="6"/>
  <c r="R1728" i="6"/>
  <c r="S1728" i="6"/>
  <c r="T1728" i="6"/>
  <c r="U1728" i="6"/>
  <c r="V1728" i="6"/>
  <c r="W1728" i="6"/>
  <c r="X1728" i="6"/>
  <c r="Y1728" i="6"/>
  <c r="Z1728" i="6"/>
  <c r="AA1728" i="6"/>
  <c r="AB1728" i="6"/>
  <c r="AC1728" i="6"/>
  <c r="AD1728" i="6"/>
  <c r="AE1728" i="6"/>
  <c r="AF1728" i="6"/>
  <c r="AG1728" i="6"/>
  <c r="AH1728" i="6"/>
  <c r="AI1728" i="6"/>
  <c r="AJ1728" i="6"/>
  <c r="AK1728" i="6"/>
  <c r="AL1728" i="6"/>
  <c r="AM1728" i="6"/>
  <c r="AN1728" i="6"/>
  <c r="AO1728" i="6"/>
  <c r="AP1728" i="6"/>
  <c r="AQ1728" i="6"/>
  <c r="AR1728" i="6"/>
  <c r="AS1728" i="6"/>
  <c r="AT1728" i="6"/>
  <c r="AU1728" i="6"/>
  <c r="AV1728" i="6"/>
  <c r="AW1728" i="6"/>
  <c r="AX1728" i="6"/>
  <c r="AY1728" i="6"/>
  <c r="AZ1728" i="6"/>
  <c r="BA1728" i="6"/>
  <c r="BB1728" i="6"/>
  <c r="BC1728" i="6"/>
  <c r="BD1728" i="6"/>
  <c r="BE1728" i="6"/>
  <c r="BF1728" i="6"/>
  <c r="BG1728" i="6"/>
  <c r="BH1728" i="6"/>
  <c r="BI1728" i="6"/>
  <c r="BJ1728" i="6"/>
  <c r="BK1728" i="6"/>
  <c r="BL1728" i="6"/>
  <c r="BM1728" i="6"/>
  <c r="BN1728" i="6"/>
  <c r="BO1728" i="6"/>
  <c r="BP1728" i="6"/>
  <c r="BQ1728" i="6"/>
  <c r="BR1728" i="6"/>
  <c r="BS1728" i="6"/>
  <c r="BT1728" i="6"/>
  <c r="BU1728" i="6"/>
  <c r="BV1728" i="6"/>
  <c r="BW1728" i="6"/>
  <c r="BX1728" i="6"/>
  <c r="BY1728" i="6"/>
  <c r="BZ1728" i="6"/>
  <c r="CA1728" i="6"/>
  <c r="CB1728" i="6"/>
  <c r="CC1728" i="6"/>
  <c r="CD1728" i="6"/>
  <c r="CE1728" i="6"/>
  <c r="CF1728" i="6"/>
  <c r="CG1728" i="6"/>
  <c r="CH1728" i="6"/>
  <c r="CI1728" i="6"/>
  <c r="CJ1728" i="6"/>
  <c r="CK1728" i="6"/>
  <c r="CL1728" i="6"/>
  <c r="CM1728" i="6"/>
  <c r="CN1728" i="6"/>
  <c r="CO1728" i="6"/>
  <c r="CP1728" i="6"/>
  <c r="CQ1728" i="6"/>
  <c r="CR1728" i="6"/>
  <c r="CS1728" i="6"/>
  <c r="CT1728" i="6"/>
  <c r="CU1728" i="6"/>
  <c r="CV1728" i="6"/>
  <c r="CW1728" i="6"/>
  <c r="CX1728" i="6"/>
  <c r="CY1728" i="6"/>
  <c r="CZ1728" i="6"/>
  <c r="DA1728" i="6"/>
  <c r="DB1728" i="6"/>
  <c r="G1729" i="6"/>
  <c r="H1729" i="6"/>
  <c r="I1729" i="6"/>
  <c r="J1729" i="6"/>
  <c r="K1729" i="6"/>
  <c r="L1729" i="6"/>
  <c r="M1729" i="6"/>
  <c r="N1729" i="6"/>
  <c r="O1729" i="6"/>
  <c r="P1729" i="6"/>
  <c r="Q1729" i="6"/>
  <c r="R1729" i="6"/>
  <c r="S1729" i="6"/>
  <c r="T1729" i="6"/>
  <c r="U1729" i="6"/>
  <c r="V1729" i="6"/>
  <c r="W1729" i="6"/>
  <c r="X1729" i="6"/>
  <c r="Y1729" i="6"/>
  <c r="Z1729" i="6"/>
  <c r="AA1729" i="6"/>
  <c r="AB1729" i="6"/>
  <c r="AC1729" i="6"/>
  <c r="AD1729" i="6"/>
  <c r="AE1729" i="6"/>
  <c r="AF1729" i="6"/>
  <c r="AG1729" i="6"/>
  <c r="AH1729" i="6"/>
  <c r="AI1729" i="6"/>
  <c r="AJ1729" i="6"/>
  <c r="AK1729" i="6"/>
  <c r="AL1729" i="6"/>
  <c r="AM1729" i="6"/>
  <c r="AN1729" i="6"/>
  <c r="AO1729" i="6"/>
  <c r="AP1729" i="6"/>
  <c r="AQ1729" i="6"/>
  <c r="AR1729" i="6"/>
  <c r="AS1729" i="6"/>
  <c r="AT1729" i="6"/>
  <c r="AU1729" i="6"/>
  <c r="AV1729" i="6"/>
  <c r="AW1729" i="6"/>
  <c r="AX1729" i="6"/>
  <c r="AY1729" i="6"/>
  <c r="AZ1729" i="6"/>
  <c r="BA1729" i="6"/>
  <c r="BB1729" i="6"/>
  <c r="BC1729" i="6"/>
  <c r="BD1729" i="6"/>
  <c r="BE1729" i="6"/>
  <c r="BF1729" i="6"/>
  <c r="BG1729" i="6"/>
  <c r="BH1729" i="6"/>
  <c r="BI1729" i="6"/>
  <c r="BJ1729" i="6"/>
  <c r="BK1729" i="6"/>
  <c r="BL1729" i="6"/>
  <c r="BM1729" i="6"/>
  <c r="BN1729" i="6"/>
  <c r="BO1729" i="6"/>
  <c r="BP1729" i="6"/>
  <c r="BQ1729" i="6"/>
  <c r="BR1729" i="6"/>
  <c r="BS1729" i="6"/>
  <c r="BT1729" i="6"/>
  <c r="BU1729" i="6"/>
  <c r="BV1729" i="6"/>
  <c r="BW1729" i="6"/>
  <c r="BX1729" i="6"/>
  <c r="BY1729" i="6"/>
  <c r="BZ1729" i="6"/>
  <c r="CA1729" i="6"/>
  <c r="CB1729" i="6"/>
  <c r="CC1729" i="6"/>
  <c r="CD1729" i="6"/>
  <c r="CE1729" i="6"/>
  <c r="CF1729" i="6"/>
  <c r="CG1729" i="6"/>
  <c r="CH1729" i="6"/>
  <c r="CI1729" i="6"/>
  <c r="CJ1729" i="6"/>
  <c r="CK1729" i="6"/>
  <c r="CL1729" i="6"/>
  <c r="CM1729" i="6"/>
  <c r="CN1729" i="6"/>
  <c r="CO1729" i="6"/>
  <c r="CP1729" i="6"/>
  <c r="CQ1729" i="6"/>
  <c r="CR1729" i="6"/>
  <c r="CS1729" i="6"/>
  <c r="CT1729" i="6"/>
  <c r="CU1729" i="6"/>
  <c r="CV1729" i="6"/>
  <c r="CW1729" i="6"/>
  <c r="CX1729" i="6"/>
  <c r="CY1729" i="6"/>
  <c r="CZ1729" i="6"/>
  <c r="DA1729" i="6"/>
  <c r="DB1729" i="6"/>
  <c r="G1730" i="6"/>
  <c r="H1730" i="6"/>
  <c r="I1730" i="6"/>
  <c r="J1730" i="6"/>
  <c r="K1730" i="6"/>
  <c r="L1730" i="6"/>
  <c r="M1730" i="6"/>
  <c r="N1730" i="6"/>
  <c r="O1730" i="6"/>
  <c r="P1730" i="6"/>
  <c r="Q1730" i="6"/>
  <c r="R1730" i="6"/>
  <c r="S1730" i="6"/>
  <c r="T1730" i="6"/>
  <c r="U1730" i="6"/>
  <c r="V1730" i="6"/>
  <c r="W1730" i="6"/>
  <c r="X1730" i="6"/>
  <c r="Y1730" i="6"/>
  <c r="Z1730" i="6"/>
  <c r="AA1730" i="6"/>
  <c r="AB1730" i="6"/>
  <c r="AC1730" i="6"/>
  <c r="AD1730" i="6"/>
  <c r="AE1730" i="6"/>
  <c r="AF1730" i="6"/>
  <c r="AG1730" i="6"/>
  <c r="AH1730" i="6"/>
  <c r="AI1730" i="6"/>
  <c r="AJ1730" i="6"/>
  <c r="AK1730" i="6"/>
  <c r="AL1730" i="6"/>
  <c r="AM1730" i="6"/>
  <c r="AN1730" i="6"/>
  <c r="AO1730" i="6"/>
  <c r="AP1730" i="6"/>
  <c r="AQ1730" i="6"/>
  <c r="AR1730" i="6"/>
  <c r="AS1730" i="6"/>
  <c r="AT1730" i="6"/>
  <c r="AU1730" i="6"/>
  <c r="AV1730" i="6"/>
  <c r="AW1730" i="6"/>
  <c r="AX1730" i="6"/>
  <c r="AY1730" i="6"/>
  <c r="AZ1730" i="6"/>
  <c r="BA1730" i="6"/>
  <c r="BB1730" i="6"/>
  <c r="BC1730" i="6"/>
  <c r="BD1730" i="6"/>
  <c r="BE1730" i="6"/>
  <c r="BF1730" i="6"/>
  <c r="BG1730" i="6"/>
  <c r="BH1730" i="6"/>
  <c r="BI1730" i="6"/>
  <c r="BJ1730" i="6"/>
  <c r="BK1730" i="6"/>
  <c r="BL1730" i="6"/>
  <c r="BM1730" i="6"/>
  <c r="BN1730" i="6"/>
  <c r="BO1730" i="6"/>
  <c r="BP1730" i="6"/>
  <c r="BQ1730" i="6"/>
  <c r="BR1730" i="6"/>
  <c r="BS1730" i="6"/>
  <c r="BT1730" i="6"/>
  <c r="BU1730" i="6"/>
  <c r="BV1730" i="6"/>
  <c r="BW1730" i="6"/>
  <c r="BX1730" i="6"/>
  <c r="BY1730" i="6"/>
  <c r="BZ1730" i="6"/>
  <c r="CA1730" i="6"/>
  <c r="CB1730" i="6"/>
  <c r="CC1730" i="6"/>
  <c r="CD1730" i="6"/>
  <c r="CE1730" i="6"/>
  <c r="CF1730" i="6"/>
  <c r="CG1730" i="6"/>
  <c r="CH1730" i="6"/>
  <c r="CI1730" i="6"/>
  <c r="CJ1730" i="6"/>
  <c r="CK1730" i="6"/>
  <c r="CL1730" i="6"/>
  <c r="CM1730" i="6"/>
  <c r="CN1730" i="6"/>
  <c r="CO1730" i="6"/>
  <c r="CP1730" i="6"/>
  <c r="CQ1730" i="6"/>
  <c r="CR1730" i="6"/>
  <c r="CS1730" i="6"/>
  <c r="CT1730" i="6"/>
  <c r="CU1730" i="6"/>
  <c r="CV1730" i="6"/>
  <c r="CW1730" i="6"/>
  <c r="CX1730" i="6"/>
  <c r="CY1730" i="6"/>
  <c r="CZ1730" i="6"/>
  <c r="DA1730" i="6"/>
  <c r="DB1730" i="6"/>
  <c r="G1731" i="6"/>
  <c r="H1731" i="6"/>
  <c r="I1731" i="6"/>
  <c r="J1731" i="6"/>
  <c r="K1731" i="6"/>
  <c r="L1731" i="6"/>
  <c r="M1731" i="6"/>
  <c r="N1731" i="6"/>
  <c r="O1731" i="6"/>
  <c r="P1731" i="6"/>
  <c r="Q1731" i="6"/>
  <c r="R1731" i="6"/>
  <c r="S1731" i="6"/>
  <c r="T1731" i="6"/>
  <c r="U1731" i="6"/>
  <c r="V1731" i="6"/>
  <c r="W1731" i="6"/>
  <c r="X1731" i="6"/>
  <c r="Y1731" i="6"/>
  <c r="Z1731" i="6"/>
  <c r="AA1731" i="6"/>
  <c r="AB1731" i="6"/>
  <c r="AC1731" i="6"/>
  <c r="AD1731" i="6"/>
  <c r="AE1731" i="6"/>
  <c r="AF1731" i="6"/>
  <c r="AG1731" i="6"/>
  <c r="AH1731" i="6"/>
  <c r="AI1731" i="6"/>
  <c r="AJ1731" i="6"/>
  <c r="AK1731" i="6"/>
  <c r="AL1731" i="6"/>
  <c r="AM1731" i="6"/>
  <c r="AN1731" i="6"/>
  <c r="AO1731" i="6"/>
  <c r="AP1731" i="6"/>
  <c r="AQ1731" i="6"/>
  <c r="AR1731" i="6"/>
  <c r="AS1731" i="6"/>
  <c r="AT1731" i="6"/>
  <c r="AU1731" i="6"/>
  <c r="AV1731" i="6"/>
  <c r="AW1731" i="6"/>
  <c r="AX1731" i="6"/>
  <c r="AY1731" i="6"/>
  <c r="AZ1731" i="6"/>
  <c r="BA1731" i="6"/>
  <c r="BB1731" i="6"/>
  <c r="BC1731" i="6"/>
  <c r="BD1731" i="6"/>
  <c r="BE1731" i="6"/>
  <c r="BF1731" i="6"/>
  <c r="BG1731" i="6"/>
  <c r="BH1731" i="6"/>
  <c r="BI1731" i="6"/>
  <c r="BJ1731" i="6"/>
  <c r="BK1731" i="6"/>
  <c r="BL1731" i="6"/>
  <c r="BM1731" i="6"/>
  <c r="BN1731" i="6"/>
  <c r="BO1731" i="6"/>
  <c r="BP1731" i="6"/>
  <c r="BQ1731" i="6"/>
  <c r="BR1731" i="6"/>
  <c r="BS1731" i="6"/>
  <c r="BT1731" i="6"/>
  <c r="BU1731" i="6"/>
  <c r="BV1731" i="6"/>
  <c r="BW1731" i="6"/>
  <c r="BX1731" i="6"/>
  <c r="BY1731" i="6"/>
  <c r="BZ1731" i="6"/>
  <c r="CA1731" i="6"/>
  <c r="CB1731" i="6"/>
  <c r="CC1731" i="6"/>
  <c r="CD1731" i="6"/>
  <c r="CE1731" i="6"/>
  <c r="CF1731" i="6"/>
  <c r="CG1731" i="6"/>
  <c r="CH1731" i="6"/>
  <c r="CI1731" i="6"/>
  <c r="CJ1731" i="6"/>
  <c r="CK1731" i="6"/>
  <c r="CL1731" i="6"/>
  <c r="CM1731" i="6"/>
  <c r="CN1731" i="6"/>
  <c r="CO1731" i="6"/>
  <c r="CP1731" i="6"/>
  <c r="CQ1731" i="6"/>
  <c r="CR1731" i="6"/>
  <c r="CS1731" i="6"/>
  <c r="CT1731" i="6"/>
  <c r="CU1731" i="6"/>
  <c r="CV1731" i="6"/>
  <c r="CW1731" i="6"/>
  <c r="CX1731" i="6"/>
  <c r="CY1731" i="6"/>
  <c r="CZ1731" i="6"/>
  <c r="DA1731" i="6"/>
  <c r="DB1731" i="6"/>
  <c r="G1732" i="6"/>
  <c r="H1732" i="6"/>
  <c r="I1732" i="6"/>
  <c r="J1732" i="6"/>
  <c r="K1732" i="6"/>
  <c r="L1732" i="6"/>
  <c r="M1732" i="6"/>
  <c r="N1732" i="6"/>
  <c r="O1732" i="6"/>
  <c r="P1732" i="6"/>
  <c r="Q1732" i="6"/>
  <c r="R1732" i="6"/>
  <c r="S1732" i="6"/>
  <c r="T1732" i="6"/>
  <c r="U1732" i="6"/>
  <c r="V1732" i="6"/>
  <c r="W1732" i="6"/>
  <c r="X1732" i="6"/>
  <c r="Y1732" i="6"/>
  <c r="Z1732" i="6"/>
  <c r="AA1732" i="6"/>
  <c r="AB1732" i="6"/>
  <c r="AC1732" i="6"/>
  <c r="AD1732" i="6"/>
  <c r="AE1732" i="6"/>
  <c r="AF1732" i="6"/>
  <c r="AG1732" i="6"/>
  <c r="AH1732" i="6"/>
  <c r="AI1732" i="6"/>
  <c r="AJ1732" i="6"/>
  <c r="AK1732" i="6"/>
  <c r="AL1732" i="6"/>
  <c r="AM1732" i="6"/>
  <c r="AN1732" i="6"/>
  <c r="AO1732" i="6"/>
  <c r="AP1732" i="6"/>
  <c r="AQ1732" i="6"/>
  <c r="AR1732" i="6"/>
  <c r="AS1732" i="6"/>
  <c r="AT1732" i="6"/>
  <c r="AU1732" i="6"/>
  <c r="AV1732" i="6"/>
  <c r="AW1732" i="6"/>
  <c r="AX1732" i="6"/>
  <c r="AY1732" i="6"/>
  <c r="AZ1732" i="6"/>
  <c r="BA1732" i="6"/>
  <c r="BB1732" i="6"/>
  <c r="BC1732" i="6"/>
  <c r="BD1732" i="6"/>
  <c r="BE1732" i="6"/>
  <c r="BF1732" i="6"/>
  <c r="BG1732" i="6"/>
  <c r="BH1732" i="6"/>
  <c r="BI1732" i="6"/>
  <c r="BJ1732" i="6"/>
  <c r="BK1732" i="6"/>
  <c r="BL1732" i="6"/>
  <c r="BM1732" i="6"/>
  <c r="BN1732" i="6"/>
  <c r="BO1732" i="6"/>
  <c r="BP1732" i="6"/>
  <c r="BQ1732" i="6"/>
  <c r="BR1732" i="6"/>
  <c r="BS1732" i="6"/>
  <c r="BT1732" i="6"/>
  <c r="BU1732" i="6"/>
  <c r="BV1732" i="6"/>
  <c r="BW1732" i="6"/>
  <c r="BX1732" i="6"/>
  <c r="BY1732" i="6"/>
  <c r="BZ1732" i="6"/>
  <c r="CA1732" i="6"/>
  <c r="CB1732" i="6"/>
  <c r="CC1732" i="6"/>
  <c r="CD1732" i="6"/>
  <c r="CE1732" i="6"/>
  <c r="CF1732" i="6"/>
  <c r="CG1732" i="6"/>
  <c r="CH1732" i="6"/>
  <c r="CI1732" i="6"/>
  <c r="CJ1732" i="6"/>
  <c r="CK1732" i="6"/>
  <c r="CL1732" i="6"/>
  <c r="CM1732" i="6"/>
  <c r="CN1732" i="6"/>
  <c r="CO1732" i="6"/>
  <c r="CP1732" i="6"/>
  <c r="CQ1732" i="6"/>
  <c r="CR1732" i="6"/>
  <c r="CS1732" i="6"/>
  <c r="CT1732" i="6"/>
  <c r="CU1732" i="6"/>
  <c r="CV1732" i="6"/>
  <c r="CW1732" i="6"/>
  <c r="CX1732" i="6"/>
  <c r="CY1732" i="6"/>
  <c r="CZ1732" i="6"/>
  <c r="DA1732" i="6"/>
  <c r="DB1732" i="6"/>
  <c r="G1733" i="6"/>
  <c r="H1733" i="6"/>
  <c r="I1733" i="6"/>
  <c r="J1733" i="6"/>
  <c r="K1733" i="6"/>
  <c r="L1733" i="6"/>
  <c r="M1733" i="6"/>
  <c r="N1733" i="6"/>
  <c r="O1733" i="6"/>
  <c r="P1733" i="6"/>
  <c r="Q1733" i="6"/>
  <c r="R1733" i="6"/>
  <c r="S1733" i="6"/>
  <c r="T1733" i="6"/>
  <c r="U1733" i="6"/>
  <c r="V1733" i="6"/>
  <c r="W1733" i="6"/>
  <c r="X1733" i="6"/>
  <c r="Y1733" i="6"/>
  <c r="Z1733" i="6"/>
  <c r="AA1733" i="6"/>
  <c r="AB1733" i="6"/>
  <c r="AC1733" i="6"/>
  <c r="AD1733" i="6"/>
  <c r="AE1733" i="6"/>
  <c r="AF1733" i="6"/>
  <c r="AG1733" i="6"/>
  <c r="AH1733" i="6"/>
  <c r="AI1733" i="6"/>
  <c r="AJ1733" i="6"/>
  <c r="AK1733" i="6"/>
  <c r="AL1733" i="6"/>
  <c r="AM1733" i="6"/>
  <c r="AN1733" i="6"/>
  <c r="AO1733" i="6"/>
  <c r="AP1733" i="6"/>
  <c r="AQ1733" i="6"/>
  <c r="AR1733" i="6"/>
  <c r="AS1733" i="6"/>
  <c r="AT1733" i="6"/>
  <c r="AU1733" i="6"/>
  <c r="AV1733" i="6"/>
  <c r="AW1733" i="6"/>
  <c r="AX1733" i="6"/>
  <c r="AY1733" i="6"/>
  <c r="AZ1733" i="6"/>
  <c r="BA1733" i="6"/>
  <c r="BB1733" i="6"/>
  <c r="BC1733" i="6"/>
  <c r="BD1733" i="6"/>
  <c r="BE1733" i="6"/>
  <c r="BF1733" i="6"/>
  <c r="BG1733" i="6"/>
  <c r="BH1733" i="6"/>
  <c r="BI1733" i="6"/>
  <c r="BJ1733" i="6"/>
  <c r="BK1733" i="6"/>
  <c r="BL1733" i="6"/>
  <c r="BM1733" i="6"/>
  <c r="BN1733" i="6"/>
  <c r="BO1733" i="6"/>
  <c r="BP1733" i="6"/>
  <c r="BQ1733" i="6"/>
  <c r="BR1733" i="6"/>
  <c r="BS1733" i="6"/>
  <c r="BT1733" i="6"/>
  <c r="BU1733" i="6"/>
  <c r="BV1733" i="6"/>
  <c r="BW1733" i="6"/>
  <c r="BX1733" i="6"/>
  <c r="BY1733" i="6"/>
  <c r="BZ1733" i="6"/>
  <c r="CA1733" i="6"/>
  <c r="CB1733" i="6"/>
  <c r="CC1733" i="6"/>
  <c r="CD1733" i="6"/>
  <c r="CE1733" i="6"/>
  <c r="CF1733" i="6"/>
  <c r="CG1733" i="6"/>
  <c r="CH1733" i="6"/>
  <c r="CI1733" i="6"/>
  <c r="CJ1733" i="6"/>
  <c r="CK1733" i="6"/>
  <c r="CL1733" i="6"/>
  <c r="CM1733" i="6"/>
  <c r="CN1733" i="6"/>
  <c r="CO1733" i="6"/>
  <c r="CP1733" i="6"/>
  <c r="CQ1733" i="6"/>
  <c r="CR1733" i="6"/>
  <c r="CS1733" i="6"/>
  <c r="CT1733" i="6"/>
  <c r="CU1733" i="6"/>
  <c r="CV1733" i="6"/>
  <c r="CW1733" i="6"/>
  <c r="CX1733" i="6"/>
  <c r="CY1733" i="6"/>
  <c r="CZ1733" i="6"/>
  <c r="DA1733" i="6"/>
  <c r="DB1733" i="6"/>
  <c r="G1734" i="6"/>
  <c r="H1734" i="6"/>
  <c r="I1734" i="6"/>
  <c r="J1734" i="6"/>
  <c r="K1734" i="6"/>
  <c r="L1734" i="6"/>
  <c r="M1734" i="6"/>
  <c r="N1734" i="6"/>
  <c r="O1734" i="6"/>
  <c r="P1734" i="6"/>
  <c r="Q1734" i="6"/>
  <c r="R1734" i="6"/>
  <c r="S1734" i="6"/>
  <c r="T1734" i="6"/>
  <c r="U1734" i="6"/>
  <c r="V1734" i="6"/>
  <c r="W1734" i="6"/>
  <c r="X1734" i="6"/>
  <c r="Y1734" i="6"/>
  <c r="Z1734" i="6"/>
  <c r="AA1734" i="6"/>
  <c r="AB1734" i="6"/>
  <c r="AC1734" i="6"/>
  <c r="AD1734" i="6"/>
  <c r="AE1734" i="6"/>
  <c r="AF1734" i="6"/>
  <c r="AG1734" i="6"/>
  <c r="AH1734" i="6"/>
  <c r="AI1734" i="6"/>
  <c r="AJ1734" i="6"/>
  <c r="AK1734" i="6"/>
  <c r="AL1734" i="6"/>
  <c r="AM1734" i="6"/>
  <c r="AN1734" i="6"/>
  <c r="AO1734" i="6"/>
  <c r="AP1734" i="6"/>
  <c r="AQ1734" i="6"/>
  <c r="AR1734" i="6"/>
  <c r="AS1734" i="6"/>
  <c r="AT1734" i="6"/>
  <c r="AU1734" i="6"/>
  <c r="AV1734" i="6"/>
  <c r="AW1734" i="6"/>
  <c r="AX1734" i="6"/>
  <c r="AY1734" i="6"/>
  <c r="AZ1734" i="6"/>
  <c r="BA1734" i="6"/>
  <c r="BB1734" i="6"/>
  <c r="BC1734" i="6"/>
  <c r="BD1734" i="6"/>
  <c r="BE1734" i="6"/>
  <c r="BF1734" i="6"/>
  <c r="BG1734" i="6"/>
  <c r="BH1734" i="6"/>
  <c r="BI1734" i="6"/>
  <c r="BJ1734" i="6"/>
  <c r="BK1734" i="6"/>
  <c r="BL1734" i="6"/>
  <c r="BM1734" i="6"/>
  <c r="BN1734" i="6"/>
  <c r="BO1734" i="6"/>
  <c r="BP1734" i="6"/>
  <c r="BQ1734" i="6"/>
  <c r="BR1734" i="6"/>
  <c r="BS1734" i="6"/>
  <c r="BT1734" i="6"/>
  <c r="BU1734" i="6"/>
  <c r="BV1734" i="6"/>
  <c r="BW1734" i="6"/>
  <c r="BX1734" i="6"/>
  <c r="BY1734" i="6"/>
  <c r="BZ1734" i="6"/>
  <c r="CA1734" i="6"/>
  <c r="CB1734" i="6"/>
  <c r="CC1734" i="6"/>
  <c r="CD1734" i="6"/>
  <c r="CE1734" i="6"/>
  <c r="CF1734" i="6"/>
  <c r="CG1734" i="6"/>
  <c r="CH1734" i="6"/>
  <c r="CI1734" i="6"/>
  <c r="CJ1734" i="6"/>
  <c r="CK1734" i="6"/>
  <c r="CL1734" i="6"/>
  <c r="CM1734" i="6"/>
  <c r="CN1734" i="6"/>
  <c r="CO1734" i="6"/>
  <c r="CP1734" i="6"/>
  <c r="CQ1734" i="6"/>
  <c r="CR1734" i="6"/>
  <c r="CS1734" i="6"/>
  <c r="CT1734" i="6"/>
  <c r="CU1734" i="6"/>
  <c r="CV1734" i="6"/>
  <c r="CW1734" i="6"/>
  <c r="CX1734" i="6"/>
  <c r="CY1734" i="6"/>
  <c r="CZ1734" i="6"/>
  <c r="DA1734" i="6"/>
  <c r="DB1734" i="6"/>
  <c r="G1735" i="6"/>
  <c r="H1735" i="6"/>
  <c r="I1735" i="6"/>
  <c r="J1735" i="6"/>
  <c r="K1735" i="6"/>
  <c r="L1735" i="6"/>
  <c r="M1735" i="6"/>
  <c r="N1735" i="6"/>
  <c r="O1735" i="6"/>
  <c r="P1735" i="6"/>
  <c r="Q1735" i="6"/>
  <c r="R1735" i="6"/>
  <c r="S1735" i="6"/>
  <c r="T1735" i="6"/>
  <c r="U1735" i="6"/>
  <c r="V1735" i="6"/>
  <c r="W1735" i="6"/>
  <c r="X1735" i="6"/>
  <c r="Y1735" i="6"/>
  <c r="Z1735" i="6"/>
  <c r="AA1735" i="6"/>
  <c r="AB1735" i="6"/>
  <c r="AC1735" i="6"/>
  <c r="AD1735" i="6"/>
  <c r="AE1735" i="6"/>
  <c r="AF1735" i="6"/>
  <c r="AG1735" i="6"/>
  <c r="AH1735" i="6"/>
  <c r="AI1735" i="6"/>
  <c r="AJ1735" i="6"/>
  <c r="AK1735" i="6"/>
  <c r="AL1735" i="6"/>
  <c r="AM1735" i="6"/>
  <c r="AN1735" i="6"/>
  <c r="AO1735" i="6"/>
  <c r="AP1735" i="6"/>
  <c r="AQ1735" i="6"/>
  <c r="AR1735" i="6"/>
  <c r="AS1735" i="6"/>
  <c r="AT1735" i="6"/>
  <c r="AU1735" i="6"/>
  <c r="AV1735" i="6"/>
  <c r="AW1735" i="6"/>
  <c r="AX1735" i="6"/>
  <c r="AY1735" i="6"/>
  <c r="AZ1735" i="6"/>
  <c r="BA1735" i="6"/>
  <c r="BB1735" i="6"/>
  <c r="BC1735" i="6"/>
  <c r="BD1735" i="6"/>
  <c r="BE1735" i="6"/>
  <c r="BF1735" i="6"/>
  <c r="BG1735" i="6"/>
  <c r="BH1735" i="6"/>
  <c r="BI1735" i="6"/>
  <c r="BJ1735" i="6"/>
  <c r="BK1735" i="6"/>
  <c r="BL1735" i="6"/>
  <c r="BM1735" i="6"/>
  <c r="BN1735" i="6"/>
  <c r="BO1735" i="6"/>
  <c r="BP1735" i="6"/>
  <c r="BQ1735" i="6"/>
  <c r="BR1735" i="6"/>
  <c r="BS1735" i="6"/>
  <c r="BT1735" i="6"/>
  <c r="BU1735" i="6"/>
  <c r="BV1735" i="6"/>
  <c r="BW1735" i="6"/>
  <c r="BX1735" i="6"/>
  <c r="BY1735" i="6"/>
  <c r="BZ1735" i="6"/>
  <c r="CA1735" i="6"/>
  <c r="CB1735" i="6"/>
  <c r="CC1735" i="6"/>
  <c r="CD1735" i="6"/>
  <c r="CE1735" i="6"/>
  <c r="CF1735" i="6"/>
  <c r="CG1735" i="6"/>
  <c r="CH1735" i="6"/>
  <c r="CI1735" i="6"/>
  <c r="CJ1735" i="6"/>
  <c r="CK1735" i="6"/>
  <c r="CL1735" i="6"/>
  <c r="CM1735" i="6"/>
  <c r="CN1735" i="6"/>
  <c r="CO1735" i="6"/>
  <c r="CP1735" i="6"/>
  <c r="CQ1735" i="6"/>
  <c r="CR1735" i="6"/>
  <c r="CS1735" i="6"/>
  <c r="CT1735" i="6"/>
  <c r="CU1735" i="6"/>
  <c r="CV1735" i="6"/>
  <c r="CW1735" i="6"/>
  <c r="CX1735" i="6"/>
  <c r="CY1735" i="6"/>
  <c r="CZ1735" i="6"/>
  <c r="DA1735" i="6"/>
  <c r="DB1735" i="6"/>
  <c r="G1736" i="6"/>
  <c r="H1736" i="6"/>
  <c r="I1736" i="6"/>
  <c r="J1736" i="6"/>
  <c r="K1736" i="6"/>
  <c r="L1736" i="6"/>
  <c r="M1736" i="6"/>
  <c r="N1736" i="6"/>
  <c r="O1736" i="6"/>
  <c r="P1736" i="6"/>
  <c r="Q1736" i="6"/>
  <c r="R1736" i="6"/>
  <c r="S1736" i="6"/>
  <c r="T1736" i="6"/>
  <c r="U1736" i="6"/>
  <c r="V1736" i="6"/>
  <c r="W1736" i="6"/>
  <c r="X1736" i="6"/>
  <c r="Y1736" i="6"/>
  <c r="Z1736" i="6"/>
  <c r="AA1736" i="6"/>
  <c r="AB1736" i="6"/>
  <c r="AC1736" i="6"/>
  <c r="AD1736" i="6"/>
  <c r="AE1736" i="6"/>
  <c r="AF1736" i="6"/>
  <c r="AG1736" i="6"/>
  <c r="AH1736" i="6"/>
  <c r="AI1736" i="6"/>
  <c r="AJ1736" i="6"/>
  <c r="AK1736" i="6"/>
  <c r="AL1736" i="6"/>
  <c r="AM1736" i="6"/>
  <c r="AN1736" i="6"/>
  <c r="AO1736" i="6"/>
  <c r="AP1736" i="6"/>
  <c r="AQ1736" i="6"/>
  <c r="AR1736" i="6"/>
  <c r="AS1736" i="6"/>
  <c r="AT1736" i="6"/>
  <c r="AU1736" i="6"/>
  <c r="AV1736" i="6"/>
  <c r="AW1736" i="6"/>
  <c r="AX1736" i="6"/>
  <c r="AY1736" i="6"/>
  <c r="AZ1736" i="6"/>
  <c r="BA1736" i="6"/>
  <c r="BB1736" i="6"/>
  <c r="BC1736" i="6"/>
  <c r="BD1736" i="6"/>
  <c r="BE1736" i="6"/>
  <c r="BF1736" i="6"/>
  <c r="BG1736" i="6"/>
  <c r="BH1736" i="6"/>
  <c r="BI1736" i="6"/>
  <c r="BJ1736" i="6"/>
  <c r="BK1736" i="6"/>
  <c r="BL1736" i="6"/>
  <c r="BM1736" i="6"/>
  <c r="BN1736" i="6"/>
  <c r="BO1736" i="6"/>
  <c r="BP1736" i="6"/>
  <c r="BQ1736" i="6"/>
  <c r="BR1736" i="6"/>
  <c r="BS1736" i="6"/>
  <c r="BT1736" i="6"/>
  <c r="BU1736" i="6"/>
  <c r="BV1736" i="6"/>
  <c r="BW1736" i="6"/>
  <c r="BX1736" i="6"/>
  <c r="BY1736" i="6"/>
  <c r="BZ1736" i="6"/>
  <c r="CA1736" i="6"/>
  <c r="CB1736" i="6"/>
  <c r="CC1736" i="6"/>
  <c r="CD1736" i="6"/>
  <c r="CE1736" i="6"/>
  <c r="CF1736" i="6"/>
  <c r="CG1736" i="6"/>
  <c r="CH1736" i="6"/>
  <c r="CI1736" i="6"/>
  <c r="CJ1736" i="6"/>
  <c r="CK1736" i="6"/>
  <c r="CL1736" i="6"/>
  <c r="CM1736" i="6"/>
  <c r="CN1736" i="6"/>
  <c r="CO1736" i="6"/>
  <c r="CP1736" i="6"/>
  <c r="CQ1736" i="6"/>
  <c r="CR1736" i="6"/>
  <c r="CS1736" i="6"/>
  <c r="CT1736" i="6"/>
  <c r="CU1736" i="6"/>
  <c r="CV1736" i="6"/>
  <c r="CW1736" i="6"/>
  <c r="CX1736" i="6"/>
  <c r="CY1736" i="6"/>
  <c r="CZ1736" i="6"/>
  <c r="DA1736" i="6"/>
  <c r="DB1736" i="6"/>
  <c r="G1737" i="6"/>
  <c r="H1737" i="6"/>
  <c r="I1737" i="6"/>
  <c r="J1737" i="6"/>
  <c r="K1737" i="6"/>
  <c r="L1737" i="6"/>
  <c r="M1737" i="6"/>
  <c r="N1737" i="6"/>
  <c r="O1737" i="6"/>
  <c r="P1737" i="6"/>
  <c r="Q1737" i="6"/>
  <c r="R1737" i="6"/>
  <c r="S1737" i="6"/>
  <c r="T1737" i="6"/>
  <c r="U1737" i="6"/>
  <c r="V1737" i="6"/>
  <c r="W1737" i="6"/>
  <c r="X1737" i="6"/>
  <c r="Y1737" i="6"/>
  <c r="Z1737" i="6"/>
  <c r="AA1737" i="6"/>
  <c r="AB1737" i="6"/>
  <c r="AC1737" i="6"/>
  <c r="AD1737" i="6"/>
  <c r="AE1737" i="6"/>
  <c r="AF1737" i="6"/>
  <c r="AG1737" i="6"/>
  <c r="AH1737" i="6"/>
  <c r="AI1737" i="6"/>
  <c r="AJ1737" i="6"/>
  <c r="AK1737" i="6"/>
  <c r="AL1737" i="6"/>
  <c r="AM1737" i="6"/>
  <c r="AN1737" i="6"/>
  <c r="AO1737" i="6"/>
  <c r="AP1737" i="6"/>
  <c r="AQ1737" i="6"/>
  <c r="AR1737" i="6"/>
  <c r="AS1737" i="6"/>
  <c r="AT1737" i="6"/>
  <c r="AU1737" i="6"/>
  <c r="AV1737" i="6"/>
  <c r="AW1737" i="6"/>
  <c r="AX1737" i="6"/>
  <c r="AY1737" i="6"/>
  <c r="AZ1737" i="6"/>
  <c r="BA1737" i="6"/>
  <c r="BB1737" i="6"/>
  <c r="BC1737" i="6"/>
  <c r="BD1737" i="6"/>
  <c r="BE1737" i="6"/>
  <c r="BF1737" i="6"/>
  <c r="BG1737" i="6"/>
  <c r="BH1737" i="6"/>
  <c r="BI1737" i="6"/>
  <c r="BJ1737" i="6"/>
  <c r="BK1737" i="6"/>
  <c r="BL1737" i="6"/>
  <c r="BM1737" i="6"/>
  <c r="BN1737" i="6"/>
  <c r="BO1737" i="6"/>
  <c r="BP1737" i="6"/>
  <c r="BQ1737" i="6"/>
  <c r="BR1737" i="6"/>
  <c r="BS1737" i="6"/>
  <c r="BT1737" i="6"/>
  <c r="BU1737" i="6"/>
  <c r="BV1737" i="6"/>
  <c r="BW1737" i="6"/>
  <c r="BX1737" i="6"/>
  <c r="BY1737" i="6"/>
  <c r="BZ1737" i="6"/>
  <c r="CA1737" i="6"/>
  <c r="CB1737" i="6"/>
  <c r="CC1737" i="6"/>
  <c r="CD1737" i="6"/>
  <c r="CE1737" i="6"/>
  <c r="CF1737" i="6"/>
  <c r="CG1737" i="6"/>
  <c r="CH1737" i="6"/>
  <c r="CI1737" i="6"/>
  <c r="CJ1737" i="6"/>
  <c r="CK1737" i="6"/>
  <c r="CL1737" i="6"/>
  <c r="CM1737" i="6"/>
  <c r="CN1737" i="6"/>
  <c r="CO1737" i="6"/>
  <c r="CP1737" i="6"/>
  <c r="CQ1737" i="6"/>
  <c r="CR1737" i="6"/>
  <c r="CS1737" i="6"/>
  <c r="CT1737" i="6"/>
  <c r="CU1737" i="6"/>
  <c r="CV1737" i="6"/>
  <c r="CW1737" i="6"/>
  <c r="CX1737" i="6"/>
  <c r="CY1737" i="6"/>
  <c r="CZ1737" i="6"/>
  <c r="DA1737" i="6"/>
  <c r="DB1737" i="6"/>
  <c r="G1738" i="6"/>
  <c r="H1738" i="6"/>
  <c r="I1738" i="6"/>
  <c r="J1738" i="6"/>
  <c r="K1738" i="6"/>
  <c r="L1738" i="6"/>
  <c r="M1738" i="6"/>
  <c r="N1738" i="6"/>
  <c r="O1738" i="6"/>
  <c r="P1738" i="6"/>
  <c r="Q1738" i="6"/>
  <c r="R1738" i="6"/>
  <c r="S1738" i="6"/>
  <c r="T1738" i="6"/>
  <c r="U1738" i="6"/>
  <c r="V1738" i="6"/>
  <c r="W1738" i="6"/>
  <c r="X1738" i="6"/>
  <c r="Y1738" i="6"/>
  <c r="Z1738" i="6"/>
  <c r="AA1738" i="6"/>
  <c r="AB1738" i="6"/>
  <c r="AC1738" i="6"/>
  <c r="AD1738" i="6"/>
  <c r="AE1738" i="6"/>
  <c r="AF1738" i="6"/>
  <c r="AG1738" i="6"/>
  <c r="AH1738" i="6"/>
  <c r="AI1738" i="6"/>
  <c r="AJ1738" i="6"/>
  <c r="AK1738" i="6"/>
  <c r="AL1738" i="6"/>
  <c r="AM1738" i="6"/>
  <c r="AN1738" i="6"/>
  <c r="AO1738" i="6"/>
  <c r="AP1738" i="6"/>
  <c r="AQ1738" i="6"/>
  <c r="AR1738" i="6"/>
  <c r="AS1738" i="6"/>
  <c r="AT1738" i="6"/>
  <c r="AU1738" i="6"/>
  <c r="AV1738" i="6"/>
  <c r="AW1738" i="6"/>
  <c r="AX1738" i="6"/>
  <c r="AY1738" i="6"/>
  <c r="AZ1738" i="6"/>
  <c r="BA1738" i="6"/>
  <c r="BB1738" i="6"/>
  <c r="BC1738" i="6"/>
  <c r="BD1738" i="6"/>
  <c r="BE1738" i="6"/>
  <c r="BF1738" i="6"/>
  <c r="BG1738" i="6"/>
  <c r="BH1738" i="6"/>
  <c r="BI1738" i="6"/>
  <c r="BJ1738" i="6"/>
  <c r="BK1738" i="6"/>
  <c r="BL1738" i="6"/>
  <c r="BM1738" i="6"/>
  <c r="BN1738" i="6"/>
  <c r="BO1738" i="6"/>
  <c r="BP1738" i="6"/>
  <c r="BQ1738" i="6"/>
  <c r="BR1738" i="6"/>
  <c r="BS1738" i="6"/>
  <c r="BT1738" i="6"/>
  <c r="BU1738" i="6"/>
  <c r="BV1738" i="6"/>
  <c r="BW1738" i="6"/>
  <c r="BX1738" i="6"/>
  <c r="BY1738" i="6"/>
  <c r="BZ1738" i="6"/>
  <c r="CA1738" i="6"/>
  <c r="CB1738" i="6"/>
  <c r="CC1738" i="6"/>
  <c r="CD1738" i="6"/>
  <c r="CE1738" i="6"/>
  <c r="CF1738" i="6"/>
  <c r="CG1738" i="6"/>
  <c r="CH1738" i="6"/>
  <c r="CI1738" i="6"/>
  <c r="CJ1738" i="6"/>
  <c r="CK1738" i="6"/>
  <c r="CL1738" i="6"/>
  <c r="CM1738" i="6"/>
  <c r="CN1738" i="6"/>
  <c r="CO1738" i="6"/>
  <c r="CP1738" i="6"/>
  <c r="CQ1738" i="6"/>
  <c r="CR1738" i="6"/>
  <c r="CS1738" i="6"/>
  <c r="CT1738" i="6"/>
  <c r="CU1738" i="6"/>
  <c r="CV1738" i="6"/>
  <c r="CW1738" i="6"/>
  <c r="CX1738" i="6"/>
  <c r="CY1738" i="6"/>
  <c r="CZ1738" i="6"/>
  <c r="DA1738" i="6"/>
  <c r="DB1738" i="6"/>
  <c r="G1739" i="6"/>
  <c r="H1739" i="6"/>
  <c r="I1739" i="6"/>
  <c r="J1739" i="6"/>
  <c r="K1739" i="6"/>
  <c r="L1739" i="6"/>
  <c r="M1739" i="6"/>
  <c r="N1739" i="6"/>
  <c r="O1739" i="6"/>
  <c r="P1739" i="6"/>
  <c r="Q1739" i="6"/>
  <c r="R1739" i="6"/>
  <c r="S1739" i="6"/>
  <c r="T1739" i="6"/>
  <c r="U1739" i="6"/>
  <c r="V1739" i="6"/>
  <c r="W1739" i="6"/>
  <c r="X1739" i="6"/>
  <c r="Y1739" i="6"/>
  <c r="Z1739" i="6"/>
  <c r="AA1739" i="6"/>
  <c r="AB1739" i="6"/>
  <c r="AC1739" i="6"/>
  <c r="AD1739" i="6"/>
  <c r="AE1739" i="6"/>
  <c r="AF1739" i="6"/>
  <c r="AG1739" i="6"/>
  <c r="AH1739" i="6"/>
  <c r="AI1739" i="6"/>
  <c r="AJ1739" i="6"/>
  <c r="AK1739" i="6"/>
  <c r="AL1739" i="6"/>
  <c r="AM1739" i="6"/>
  <c r="AN1739" i="6"/>
  <c r="AO1739" i="6"/>
  <c r="AP1739" i="6"/>
  <c r="AQ1739" i="6"/>
  <c r="AR1739" i="6"/>
  <c r="AS1739" i="6"/>
  <c r="AT1739" i="6"/>
  <c r="AU1739" i="6"/>
  <c r="AV1739" i="6"/>
  <c r="AW1739" i="6"/>
  <c r="AX1739" i="6"/>
  <c r="AY1739" i="6"/>
  <c r="AZ1739" i="6"/>
  <c r="BA1739" i="6"/>
  <c r="BB1739" i="6"/>
  <c r="BC1739" i="6"/>
  <c r="BD1739" i="6"/>
  <c r="BE1739" i="6"/>
  <c r="BF1739" i="6"/>
  <c r="BG1739" i="6"/>
  <c r="BH1739" i="6"/>
  <c r="BI1739" i="6"/>
  <c r="BJ1739" i="6"/>
  <c r="BK1739" i="6"/>
  <c r="BL1739" i="6"/>
  <c r="BM1739" i="6"/>
  <c r="BN1739" i="6"/>
  <c r="BO1739" i="6"/>
  <c r="BP1739" i="6"/>
  <c r="BQ1739" i="6"/>
  <c r="BR1739" i="6"/>
  <c r="BS1739" i="6"/>
  <c r="BT1739" i="6"/>
  <c r="BU1739" i="6"/>
  <c r="BV1739" i="6"/>
  <c r="BW1739" i="6"/>
  <c r="BX1739" i="6"/>
  <c r="BY1739" i="6"/>
  <c r="BZ1739" i="6"/>
  <c r="CA1739" i="6"/>
  <c r="CB1739" i="6"/>
  <c r="CC1739" i="6"/>
  <c r="CD1739" i="6"/>
  <c r="CE1739" i="6"/>
  <c r="CF1739" i="6"/>
  <c r="CG1739" i="6"/>
  <c r="CH1739" i="6"/>
  <c r="CI1739" i="6"/>
  <c r="CJ1739" i="6"/>
  <c r="CK1739" i="6"/>
  <c r="CL1739" i="6"/>
  <c r="CM1739" i="6"/>
  <c r="CN1739" i="6"/>
  <c r="CO1739" i="6"/>
  <c r="CP1739" i="6"/>
  <c r="CQ1739" i="6"/>
  <c r="CR1739" i="6"/>
  <c r="CS1739" i="6"/>
  <c r="CT1739" i="6"/>
  <c r="CU1739" i="6"/>
  <c r="CV1739" i="6"/>
  <c r="CW1739" i="6"/>
  <c r="CX1739" i="6"/>
  <c r="CY1739" i="6"/>
  <c r="CZ1739" i="6"/>
  <c r="DA1739" i="6"/>
  <c r="DB1739" i="6"/>
  <c r="G1740" i="6"/>
  <c r="H1740" i="6"/>
  <c r="I1740" i="6"/>
  <c r="J1740" i="6"/>
  <c r="K1740" i="6"/>
  <c r="L1740" i="6"/>
  <c r="M1740" i="6"/>
  <c r="N1740" i="6"/>
  <c r="O1740" i="6"/>
  <c r="P1740" i="6"/>
  <c r="Q1740" i="6"/>
  <c r="R1740" i="6"/>
  <c r="S1740" i="6"/>
  <c r="T1740" i="6"/>
  <c r="U1740" i="6"/>
  <c r="V1740" i="6"/>
  <c r="W1740" i="6"/>
  <c r="X1740" i="6"/>
  <c r="Y1740" i="6"/>
  <c r="Z1740" i="6"/>
  <c r="AA1740" i="6"/>
  <c r="AB1740" i="6"/>
  <c r="AC1740" i="6"/>
  <c r="AD1740" i="6"/>
  <c r="AE1740" i="6"/>
  <c r="AF1740" i="6"/>
  <c r="AG1740" i="6"/>
  <c r="AH1740" i="6"/>
  <c r="AI1740" i="6"/>
  <c r="AJ1740" i="6"/>
  <c r="AK1740" i="6"/>
  <c r="AL1740" i="6"/>
  <c r="AM1740" i="6"/>
  <c r="AN1740" i="6"/>
  <c r="AO1740" i="6"/>
  <c r="AP1740" i="6"/>
  <c r="AQ1740" i="6"/>
  <c r="AR1740" i="6"/>
  <c r="AS1740" i="6"/>
  <c r="AT1740" i="6"/>
  <c r="AU1740" i="6"/>
  <c r="AV1740" i="6"/>
  <c r="AW1740" i="6"/>
  <c r="AX1740" i="6"/>
  <c r="AY1740" i="6"/>
  <c r="AZ1740" i="6"/>
  <c r="BA1740" i="6"/>
  <c r="BB1740" i="6"/>
  <c r="BC1740" i="6"/>
  <c r="BD1740" i="6"/>
  <c r="BE1740" i="6"/>
  <c r="BF1740" i="6"/>
  <c r="BG1740" i="6"/>
  <c r="BH1740" i="6"/>
  <c r="BI1740" i="6"/>
  <c r="BJ1740" i="6"/>
  <c r="BK1740" i="6"/>
  <c r="BL1740" i="6"/>
  <c r="BM1740" i="6"/>
  <c r="BN1740" i="6"/>
  <c r="BO1740" i="6"/>
  <c r="BP1740" i="6"/>
  <c r="BQ1740" i="6"/>
  <c r="BR1740" i="6"/>
  <c r="BS1740" i="6"/>
  <c r="BT1740" i="6"/>
  <c r="BU1740" i="6"/>
  <c r="BV1740" i="6"/>
  <c r="BW1740" i="6"/>
  <c r="BX1740" i="6"/>
  <c r="BY1740" i="6"/>
  <c r="BZ1740" i="6"/>
  <c r="CA1740" i="6"/>
  <c r="CB1740" i="6"/>
  <c r="CC1740" i="6"/>
  <c r="CD1740" i="6"/>
  <c r="CE1740" i="6"/>
  <c r="CF1740" i="6"/>
  <c r="CG1740" i="6"/>
  <c r="CH1740" i="6"/>
  <c r="CI1740" i="6"/>
  <c r="CJ1740" i="6"/>
  <c r="CK1740" i="6"/>
  <c r="CL1740" i="6"/>
  <c r="CM1740" i="6"/>
  <c r="CN1740" i="6"/>
  <c r="CO1740" i="6"/>
  <c r="CP1740" i="6"/>
  <c r="CQ1740" i="6"/>
  <c r="CR1740" i="6"/>
  <c r="CS1740" i="6"/>
  <c r="CT1740" i="6"/>
  <c r="CU1740" i="6"/>
  <c r="CV1740" i="6"/>
  <c r="CW1740" i="6"/>
  <c r="CX1740" i="6"/>
  <c r="CY1740" i="6"/>
  <c r="CZ1740" i="6"/>
  <c r="DA1740" i="6"/>
  <c r="DB1740" i="6"/>
  <c r="G1741" i="6"/>
  <c r="H1741" i="6"/>
  <c r="I1741" i="6"/>
  <c r="J1741" i="6"/>
  <c r="K1741" i="6"/>
  <c r="L1741" i="6"/>
  <c r="M1741" i="6"/>
  <c r="N1741" i="6"/>
  <c r="O1741" i="6"/>
  <c r="P1741" i="6"/>
  <c r="Q1741" i="6"/>
  <c r="R1741" i="6"/>
  <c r="S1741" i="6"/>
  <c r="T1741" i="6"/>
  <c r="U1741" i="6"/>
  <c r="V1741" i="6"/>
  <c r="W1741" i="6"/>
  <c r="X1741" i="6"/>
  <c r="Y1741" i="6"/>
  <c r="Z1741" i="6"/>
  <c r="AA1741" i="6"/>
  <c r="AB1741" i="6"/>
  <c r="AC1741" i="6"/>
  <c r="AD1741" i="6"/>
  <c r="AE1741" i="6"/>
  <c r="AF1741" i="6"/>
  <c r="AG1741" i="6"/>
  <c r="AH1741" i="6"/>
  <c r="AI1741" i="6"/>
  <c r="AJ1741" i="6"/>
  <c r="AK1741" i="6"/>
  <c r="AL1741" i="6"/>
  <c r="AM1741" i="6"/>
  <c r="AN1741" i="6"/>
  <c r="AO1741" i="6"/>
  <c r="AP1741" i="6"/>
  <c r="AQ1741" i="6"/>
  <c r="AR1741" i="6"/>
  <c r="AS1741" i="6"/>
  <c r="AT1741" i="6"/>
  <c r="AU1741" i="6"/>
  <c r="AV1741" i="6"/>
  <c r="AW1741" i="6"/>
  <c r="AX1741" i="6"/>
  <c r="AY1741" i="6"/>
  <c r="AZ1741" i="6"/>
  <c r="BA1741" i="6"/>
  <c r="BB1741" i="6"/>
  <c r="BC1741" i="6"/>
  <c r="BD1741" i="6"/>
  <c r="BE1741" i="6"/>
  <c r="BF1741" i="6"/>
  <c r="BG1741" i="6"/>
  <c r="BH1741" i="6"/>
  <c r="BI1741" i="6"/>
  <c r="BJ1741" i="6"/>
  <c r="BK1741" i="6"/>
  <c r="BL1741" i="6"/>
  <c r="BM1741" i="6"/>
  <c r="BN1741" i="6"/>
  <c r="BO1741" i="6"/>
  <c r="BP1741" i="6"/>
  <c r="BQ1741" i="6"/>
  <c r="BR1741" i="6"/>
  <c r="BS1741" i="6"/>
  <c r="BT1741" i="6"/>
  <c r="BU1741" i="6"/>
  <c r="BV1741" i="6"/>
  <c r="BW1741" i="6"/>
  <c r="BX1741" i="6"/>
  <c r="BY1741" i="6"/>
  <c r="BZ1741" i="6"/>
  <c r="CA1741" i="6"/>
  <c r="CB1741" i="6"/>
  <c r="CC1741" i="6"/>
  <c r="CD1741" i="6"/>
  <c r="CE1741" i="6"/>
  <c r="CF1741" i="6"/>
  <c r="CG1741" i="6"/>
  <c r="CH1741" i="6"/>
  <c r="CI1741" i="6"/>
  <c r="CJ1741" i="6"/>
  <c r="CK1741" i="6"/>
  <c r="CL1741" i="6"/>
  <c r="CM1741" i="6"/>
  <c r="CN1741" i="6"/>
  <c r="CO1741" i="6"/>
  <c r="CP1741" i="6"/>
  <c r="CQ1741" i="6"/>
  <c r="CR1741" i="6"/>
  <c r="CS1741" i="6"/>
  <c r="CT1741" i="6"/>
  <c r="CU1741" i="6"/>
  <c r="CV1741" i="6"/>
  <c r="CW1741" i="6"/>
  <c r="CX1741" i="6"/>
  <c r="CY1741" i="6"/>
  <c r="CZ1741" i="6"/>
  <c r="DA1741" i="6"/>
  <c r="DB1741" i="6"/>
  <c r="G1742" i="6"/>
  <c r="H1742" i="6"/>
  <c r="I1742" i="6"/>
  <c r="J1742" i="6"/>
  <c r="K1742" i="6"/>
  <c r="L1742" i="6"/>
  <c r="M1742" i="6"/>
  <c r="N1742" i="6"/>
  <c r="O1742" i="6"/>
  <c r="P1742" i="6"/>
  <c r="Q1742" i="6"/>
  <c r="R1742" i="6"/>
  <c r="S1742" i="6"/>
  <c r="T1742" i="6"/>
  <c r="U1742" i="6"/>
  <c r="V1742" i="6"/>
  <c r="W1742" i="6"/>
  <c r="X1742" i="6"/>
  <c r="Y1742" i="6"/>
  <c r="Z1742" i="6"/>
  <c r="AA1742" i="6"/>
  <c r="AB1742" i="6"/>
  <c r="AC1742" i="6"/>
  <c r="AD1742" i="6"/>
  <c r="AE1742" i="6"/>
  <c r="AF1742" i="6"/>
  <c r="AG1742" i="6"/>
  <c r="AH1742" i="6"/>
  <c r="AI1742" i="6"/>
  <c r="AJ1742" i="6"/>
  <c r="AK1742" i="6"/>
  <c r="AL1742" i="6"/>
  <c r="AM1742" i="6"/>
  <c r="AN1742" i="6"/>
  <c r="AO1742" i="6"/>
  <c r="AP1742" i="6"/>
  <c r="AQ1742" i="6"/>
  <c r="AR1742" i="6"/>
  <c r="AS1742" i="6"/>
  <c r="AT1742" i="6"/>
  <c r="AU1742" i="6"/>
  <c r="AV1742" i="6"/>
  <c r="AW1742" i="6"/>
  <c r="AX1742" i="6"/>
  <c r="AY1742" i="6"/>
  <c r="AZ1742" i="6"/>
  <c r="BA1742" i="6"/>
  <c r="BB1742" i="6"/>
  <c r="BC1742" i="6"/>
  <c r="BD1742" i="6"/>
  <c r="BE1742" i="6"/>
  <c r="BF1742" i="6"/>
  <c r="BG1742" i="6"/>
  <c r="BH1742" i="6"/>
  <c r="BI1742" i="6"/>
  <c r="BJ1742" i="6"/>
  <c r="BK1742" i="6"/>
  <c r="BL1742" i="6"/>
  <c r="BM1742" i="6"/>
  <c r="BN1742" i="6"/>
  <c r="BO1742" i="6"/>
  <c r="BP1742" i="6"/>
  <c r="BQ1742" i="6"/>
  <c r="BR1742" i="6"/>
  <c r="BS1742" i="6"/>
  <c r="BT1742" i="6"/>
  <c r="BU1742" i="6"/>
  <c r="BV1742" i="6"/>
  <c r="BW1742" i="6"/>
  <c r="BX1742" i="6"/>
  <c r="BY1742" i="6"/>
  <c r="BZ1742" i="6"/>
  <c r="CA1742" i="6"/>
  <c r="CB1742" i="6"/>
  <c r="CC1742" i="6"/>
  <c r="CD1742" i="6"/>
  <c r="CE1742" i="6"/>
  <c r="CF1742" i="6"/>
  <c r="CG1742" i="6"/>
  <c r="CH1742" i="6"/>
  <c r="CI1742" i="6"/>
  <c r="CJ1742" i="6"/>
  <c r="CK1742" i="6"/>
  <c r="CL1742" i="6"/>
  <c r="CM1742" i="6"/>
  <c r="CN1742" i="6"/>
  <c r="CO1742" i="6"/>
  <c r="CP1742" i="6"/>
  <c r="CQ1742" i="6"/>
  <c r="CR1742" i="6"/>
  <c r="CS1742" i="6"/>
  <c r="CT1742" i="6"/>
  <c r="CU1742" i="6"/>
  <c r="CV1742" i="6"/>
  <c r="CW1742" i="6"/>
  <c r="CX1742" i="6"/>
  <c r="CY1742" i="6"/>
  <c r="CZ1742" i="6"/>
  <c r="DA1742" i="6"/>
  <c r="DB1742" i="6"/>
  <c r="G1743" i="6"/>
  <c r="H1743" i="6"/>
  <c r="I1743" i="6"/>
  <c r="J1743" i="6"/>
  <c r="K1743" i="6"/>
  <c r="L1743" i="6"/>
  <c r="M1743" i="6"/>
  <c r="N1743" i="6"/>
  <c r="O1743" i="6"/>
  <c r="P1743" i="6"/>
  <c r="Q1743" i="6"/>
  <c r="R1743" i="6"/>
  <c r="S1743" i="6"/>
  <c r="T1743" i="6"/>
  <c r="U1743" i="6"/>
  <c r="V1743" i="6"/>
  <c r="W1743" i="6"/>
  <c r="X1743" i="6"/>
  <c r="Y1743" i="6"/>
  <c r="Z1743" i="6"/>
  <c r="AA1743" i="6"/>
  <c r="AB1743" i="6"/>
  <c r="AC1743" i="6"/>
  <c r="AD1743" i="6"/>
  <c r="AE1743" i="6"/>
  <c r="AF1743" i="6"/>
  <c r="AG1743" i="6"/>
  <c r="AH1743" i="6"/>
  <c r="AI1743" i="6"/>
  <c r="AJ1743" i="6"/>
  <c r="AK1743" i="6"/>
  <c r="AL1743" i="6"/>
  <c r="AM1743" i="6"/>
  <c r="AN1743" i="6"/>
  <c r="AO1743" i="6"/>
  <c r="AP1743" i="6"/>
  <c r="AQ1743" i="6"/>
  <c r="AR1743" i="6"/>
  <c r="AS1743" i="6"/>
  <c r="AT1743" i="6"/>
  <c r="AU1743" i="6"/>
  <c r="AV1743" i="6"/>
  <c r="AW1743" i="6"/>
  <c r="AX1743" i="6"/>
  <c r="AY1743" i="6"/>
  <c r="AZ1743" i="6"/>
  <c r="BA1743" i="6"/>
  <c r="BB1743" i="6"/>
  <c r="BC1743" i="6"/>
  <c r="BD1743" i="6"/>
  <c r="BE1743" i="6"/>
  <c r="BF1743" i="6"/>
  <c r="BG1743" i="6"/>
  <c r="BH1743" i="6"/>
  <c r="BI1743" i="6"/>
  <c r="BJ1743" i="6"/>
  <c r="BK1743" i="6"/>
  <c r="BL1743" i="6"/>
  <c r="BM1743" i="6"/>
  <c r="BN1743" i="6"/>
  <c r="BO1743" i="6"/>
  <c r="BP1743" i="6"/>
  <c r="BQ1743" i="6"/>
  <c r="BR1743" i="6"/>
  <c r="BS1743" i="6"/>
  <c r="BT1743" i="6"/>
  <c r="BU1743" i="6"/>
  <c r="BV1743" i="6"/>
  <c r="BW1743" i="6"/>
  <c r="BX1743" i="6"/>
  <c r="BY1743" i="6"/>
  <c r="BZ1743" i="6"/>
  <c r="CA1743" i="6"/>
  <c r="CB1743" i="6"/>
  <c r="CC1743" i="6"/>
  <c r="CD1743" i="6"/>
  <c r="CE1743" i="6"/>
  <c r="CF1743" i="6"/>
  <c r="CG1743" i="6"/>
  <c r="CH1743" i="6"/>
  <c r="CI1743" i="6"/>
  <c r="CJ1743" i="6"/>
  <c r="CK1743" i="6"/>
  <c r="CL1743" i="6"/>
  <c r="CM1743" i="6"/>
  <c r="CN1743" i="6"/>
  <c r="CO1743" i="6"/>
  <c r="CP1743" i="6"/>
  <c r="CQ1743" i="6"/>
  <c r="CR1743" i="6"/>
  <c r="CS1743" i="6"/>
  <c r="CT1743" i="6"/>
  <c r="CU1743" i="6"/>
  <c r="CV1743" i="6"/>
  <c r="CW1743" i="6"/>
  <c r="CX1743" i="6"/>
  <c r="CY1743" i="6"/>
  <c r="CZ1743" i="6"/>
  <c r="DA1743" i="6"/>
  <c r="DB1743" i="6"/>
  <c r="G1744" i="6"/>
  <c r="H1744" i="6"/>
  <c r="I1744" i="6"/>
  <c r="J1744" i="6"/>
  <c r="K1744" i="6"/>
  <c r="L1744" i="6"/>
  <c r="M1744" i="6"/>
  <c r="N1744" i="6"/>
  <c r="O1744" i="6"/>
  <c r="P1744" i="6"/>
  <c r="Q1744" i="6"/>
  <c r="R1744" i="6"/>
  <c r="S1744" i="6"/>
  <c r="T1744" i="6"/>
  <c r="U1744" i="6"/>
  <c r="V1744" i="6"/>
  <c r="W1744" i="6"/>
  <c r="X1744" i="6"/>
  <c r="Y1744" i="6"/>
  <c r="Z1744" i="6"/>
  <c r="AA1744" i="6"/>
  <c r="AB1744" i="6"/>
  <c r="AC1744" i="6"/>
  <c r="AD1744" i="6"/>
  <c r="AE1744" i="6"/>
  <c r="AF1744" i="6"/>
  <c r="AG1744" i="6"/>
  <c r="AH1744" i="6"/>
  <c r="AI1744" i="6"/>
  <c r="AJ1744" i="6"/>
  <c r="AK1744" i="6"/>
  <c r="AL1744" i="6"/>
  <c r="AM1744" i="6"/>
  <c r="AN1744" i="6"/>
  <c r="AO1744" i="6"/>
  <c r="AP1744" i="6"/>
  <c r="AQ1744" i="6"/>
  <c r="AR1744" i="6"/>
  <c r="AS1744" i="6"/>
  <c r="AT1744" i="6"/>
  <c r="AU1744" i="6"/>
  <c r="AV1744" i="6"/>
  <c r="AW1744" i="6"/>
  <c r="AX1744" i="6"/>
  <c r="AY1744" i="6"/>
  <c r="AZ1744" i="6"/>
  <c r="BA1744" i="6"/>
  <c r="BB1744" i="6"/>
  <c r="BC1744" i="6"/>
  <c r="BD1744" i="6"/>
  <c r="BE1744" i="6"/>
  <c r="BF1744" i="6"/>
  <c r="BG1744" i="6"/>
  <c r="BH1744" i="6"/>
  <c r="BI1744" i="6"/>
  <c r="BJ1744" i="6"/>
  <c r="BK1744" i="6"/>
  <c r="BL1744" i="6"/>
  <c r="BM1744" i="6"/>
  <c r="BN1744" i="6"/>
  <c r="BO1744" i="6"/>
  <c r="BP1744" i="6"/>
  <c r="BQ1744" i="6"/>
  <c r="BR1744" i="6"/>
  <c r="BS1744" i="6"/>
  <c r="BT1744" i="6"/>
  <c r="BU1744" i="6"/>
  <c r="BV1744" i="6"/>
  <c r="BW1744" i="6"/>
  <c r="BX1744" i="6"/>
  <c r="BY1744" i="6"/>
  <c r="BZ1744" i="6"/>
  <c r="CA1744" i="6"/>
  <c r="CB1744" i="6"/>
  <c r="CC1744" i="6"/>
  <c r="CD1744" i="6"/>
  <c r="CE1744" i="6"/>
  <c r="CF1744" i="6"/>
  <c r="CG1744" i="6"/>
  <c r="CH1744" i="6"/>
  <c r="CI1744" i="6"/>
  <c r="CJ1744" i="6"/>
  <c r="CK1744" i="6"/>
  <c r="CL1744" i="6"/>
  <c r="CM1744" i="6"/>
  <c r="CN1744" i="6"/>
  <c r="CO1744" i="6"/>
  <c r="CP1744" i="6"/>
  <c r="CQ1744" i="6"/>
  <c r="CR1744" i="6"/>
  <c r="CS1744" i="6"/>
  <c r="CT1744" i="6"/>
  <c r="CU1744" i="6"/>
  <c r="CV1744" i="6"/>
  <c r="CW1744" i="6"/>
  <c r="CX1744" i="6"/>
  <c r="CY1744" i="6"/>
  <c r="CZ1744" i="6"/>
  <c r="DA1744" i="6"/>
  <c r="DB1744" i="6"/>
  <c r="G1745" i="6"/>
  <c r="H1745" i="6"/>
  <c r="I1745" i="6"/>
  <c r="J1745" i="6"/>
  <c r="K1745" i="6"/>
  <c r="L1745" i="6"/>
  <c r="M1745" i="6"/>
  <c r="N1745" i="6"/>
  <c r="O1745" i="6"/>
  <c r="P1745" i="6"/>
  <c r="Q1745" i="6"/>
  <c r="R1745" i="6"/>
  <c r="S1745" i="6"/>
  <c r="T1745" i="6"/>
  <c r="U1745" i="6"/>
  <c r="V1745" i="6"/>
  <c r="W1745" i="6"/>
  <c r="X1745" i="6"/>
  <c r="Y1745" i="6"/>
  <c r="Z1745" i="6"/>
  <c r="AA1745" i="6"/>
  <c r="AB1745" i="6"/>
  <c r="AC1745" i="6"/>
  <c r="AD1745" i="6"/>
  <c r="AE1745" i="6"/>
  <c r="AF1745" i="6"/>
  <c r="AG1745" i="6"/>
  <c r="AH1745" i="6"/>
  <c r="AI1745" i="6"/>
  <c r="AJ1745" i="6"/>
  <c r="AK1745" i="6"/>
  <c r="AL1745" i="6"/>
  <c r="AM1745" i="6"/>
  <c r="AN1745" i="6"/>
  <c r="AO1745" i="6"/>
  <c r="AP1745" i="6"/>
  <c r="AQ1745" i="6"/>
  <c r="AR1745" i="6"/>
  <c r="AS1745" i="6"/>
  <c r="AT1745" i="6"/>
  <c r="AU1745" i="6"/>
  <c r="AV1745" i="6"/>
  <c r="AW1745" i="6"/>
  <c r="AX1745" i="6"/>
  <c r="AY1745" i="6"/>
  <c r="AZ1745" i="6"/>
  <c r="BA1745" i="6"/>
  <c r="BB1745" i="6"/>
  <c r="BC1745" i="6"/>
  <c r="BD1745" i="6"/>
  <c r="BE1745" i="6"/>
  <c r="BF1745" i="6"/>
  <c r="BG1745" i="6"/>
  <c r="BH1745" i="6"/>
  <c r="BI1745" i="6"/>
  <c r="BJ1745" i="6"/>
  <c r="BK1745" i="6"/>
  <c r="BL1745" i="6"/>
  <c r="BM1745" i="6"/>
  <c r="BN1745" i="6"/>
  <c r="BO1745" i="6"/>
  <c r="BP1745" i="6"/>
  <c r="BQ1745" i="6"/>
  <c r="BR1745" i="6"/>
  <c r="BS1745" i="6"/>
  <c r="BT1745" i="6"/>
  <c r="BU1745" i="6"/>
  <c r="BV1745" i="6"/>
  <c r="BW1745" i="6"/>
  <c r="BX1745" i="6"/>
  <c r="BY1745" i="6"/>
  <c r="BZ1745" i="6"/>
  <c r="CA1745" i="6"/>
  <c r="CB1745" i="6"/>
  <c r="CC1745" i="6"/>
  <c r="CD1745" i="6"/>
  <c r="CE1745" i="6"/>
  <c r="CF1745" i="6"/>
  <c r="CG1745" i="6"/>
  <c r="CH1745" i="6"/>
  <c r="CI1745" i="6"/>
  <c r="CJ1745" i="6"/>
  <c r="CK1745" i="6"/>
  <c r="CL1745" i="6"/>
  <c r="CM1745" i="6"/>
  <c r="CN1745" i="6"/>
  <c r="CO1745" i="6"/>
  <c r="CP1745" i="6"/>
  <c r="CQ1745" i="6"/>
  <c r="CR1745" i="6"/>
  <c r="CS1745" i="6"/>
  <c r="CT1745" i="6"/>
  <c r="CU1745" i="6"/>
  <c r="CV1745" i="6"/>
  <c r="CW1745" i="6"/>
  <c r="CX1745" i="6"/>
  <c r="CY1745" i="6"/>
  <c r="CZ1745" i="6"/>
  <c r="DA1745" i="6"/>
  <c r="DB1745" i="6"/>
  <c r="G1746" i="6"/>
  <c r="H1746" i="6"/>
  <c r="I1746" i="6"/>
  <c r="J1746" i="6"/>
  <c r="K1746" i="6"/>
  <c r="L1746" i="6"/>
  <c r="M1746" i="6"/>
  <c r="N1746" i="6"/>
  <c r="O1746" i="6"/>
  <c r="P1746" i="6"/>
  <c r="Q1746" i="6"/>
  <c r="R1746" i="6"/>
  <c r="S1746" i="6"/>
  <c r="T1746" i="6"/>
  <c r="U1746" i="6"/>
  <c r="V1746" i="6"/>
  <c r="W1746" i="6"/>
  <c r="X1746" i="6"/>
  <c r="Y1746" i="6"/>
  <c r="Z1746" i="6"/>
  <c r="AA1746" i="6"/>
  <c r="AB1746" i="6"/>
  <c r="AC1746" i="6"/>
  <c r="AD1746" i="6"/>
  <c r="AE1746" i="6"/>
  <c r="AF1746" i="6"/>
  <c r="AG1746" i="6"/>
  <c r="AH1746" i="6"/>
  <c r="AI1746" i="6"/>
  <c r="AJ1746" i="6"/>
  <c r="AK1746" i="6"/>
  <c r="AL1746" i="6"/>
  <c r="AM1746" i="6"/>
  <c r="AN1746" i="6"/>
  <c r="AO1746" i="6"/>
  <c r="AP1746" i="6"/>
  <c r="AQ1746" i="6"/>
  <c r="AR1746" i="6"/>
  <c r="AS1746" i="6"/>
  <c r="AT1746" i="6"/>
  <c r="AU1746" i="6"/>
  <c r="AV1746" i="6"/>
  <c r="AW1746" i="6"/>
  <c r="AX1746" i="6"/>
  <c r="AY1746" i="6"/>
  <c r="AZ1746" i="6"/>
  <c r="BA1746" i="6"/>
  <c r="BB1746" i="6"/>
  <c r="BC1746" i="6"/>
  <c r="BD1746" i="6"/>
  <c r="BE1746" i="6"/>
  <c r="BF1746" i="6"/>
  <c r="BG1746" i="6"/>
  <c r="BH1746" i="6"/>
  <c r="BI1746" i="6"/>
  <c r="BJ1746" i="6"/>
  <c r="BK1746" i="6"/>
  <c r="BL1746" i="6"/>
  <c r="BM1746" i="6"/>
  <c r="BN1746" i="6"/>
  <c r="BO1746" i="6"/>
  <c r="BP1746" i="6"/>
  <c r="BQ1746" i="6"/>
  <c r="BR1746" i="6"/>
  <c r="BS1746" i="6"/>
  <c r="BT1746" i="6"/>
  <c r="BU1746" i="6"/>
  <c r="BV1746" i="6"/>
  <c r="BW1746" i="6"/>
  <c r="BX1746" i="6"/>
  <c r="BY1746" i="6"/>
  <c r="BZ1746" i="6"/>
  <c r="CA1746" i="6"/>
  <c r="CB1746" i="6"/>
  <c r="CC1746" i="6"/>
  <c r="CD1746" i="6"/>
  <c r="CE1746" i="6"/>
  <c r="CF1746" i="6"/>
  <c r="CG1746" i="6"/>
  <c r="CH1746" i="6"/>
  <c r="CI1746" i="6"/>
  <c r="CJ1746" i="6"/>
  <c r="CK1746" i="6"/>
  <c r="CL1746" i="6"/>
  <c r="CM1746" i="6"/>
  <c r="CN1746" i="6"/>
  <c r="CO1746" i="6"/>
  <c r="CP1746" i="6"/>
  <c r="CQ1746" i="6"/>
  <c r="CR1746" i="6"/>
  <c r="CS1746" i="6"/>
  <c r="CT1746" i="6"/>
  <c r="CU1746" i="6"/>
  <c r="CV1746" i="6"/>
  <c r="CW1746" i="6"/>
  <c r="CX1746" i="6"/>
  <c r="CY1746" i="6"/>
  <c r="CZ1746" i="6"/>
  <c r="DA1746" i="6"/>
  <c r="DB1746" i="6"/>
  <c r="G1747" i="6"/>
  <c r="H1747" i="6"/>
  <c r="I1747" i="6"/>
  <c r="J1747" i="6"/>
  <c r="K1747" i="6"/>
  <c r="L1747" i="6"/>
  <c r="M1747" i="6"/>
  <c r="N1747" i="6"/>
  <c r="O1747" i="6"/>
  <c r="P1747" i="6"/>
  <c r="Q1747" i="6"/>
  <c r="R1747" i="6"/>
  <c r="S1747" i="6"/>
  <c r="T1747" i="6"/>
  <c r="U1747" i="6"/>
  <c r="V1747" i="6"/>
  <c r="W1747" i="6"/>
  <c r="X1747" i="6"/>
  <c r="Y1747" i="6"/>
  <c r="Z1747" i="6"/>
  <c r="AA1747" i="6"/>
  <c r="AB1747" i="6"/>
  <c r="AC1747" i="6"/>
  <c r="AD1747" i="6"/>
  <c r="AE1747" i="6"/>
  <c r="AF1747" i="6"/>
  <c r="AG1747" i="6"/>
  <c r="AH1747" i="6"/>
  <c r="AI1747" i="6"/>
  <c r="AJ1747" i="6"/>
  <c r="AK1747" i="6"/>
  <c r="AL1747" i="6"/>
  <c r="AM1747" i="6"/>
  <c r="AN1747" i="6"/>
  <c r="AO1747" i="6"/>
  <c r="AP1747" i="6"/>
  <c r="AQ1747" i="6"/>
  <c r="AR1747" i="6"/>
  <c r="AS1747" i="6"/>
  <c r="AT1747" i="6"/>
  <c r="AU1747" i="6"/>
  <c r="AV1747" i="6"/>
  <c r="AW1747" i="6"/>
  <c r="AX1747" i="6"/>
  <c r="AY1747" i="6"/>
  <c r="AZ1747" i="6"/>
  <c r="BA1747" i="6"/>
  <c r="BB1747" i="6"/>
  <c r="BC1747" i="6"/>
  <c r="BD1747" i="6"/>
  <c r="BE1747" i="6"/>
  <c r="BF1747" i="6"/>
  <c r="BG1747" i="6"/>
  <c r="BH1747" i="6"/>
  <c r="BI1747" i="6"/>
  <c r="BJ1747" i="6"/>
  <c r="BK1747" i="6"/>
  <c r="BL1747" i="6"/>
  <c r="BM1747" i="6"/>
  <c r="BN1747" i="6"/>
  <c r="BO1747" i="6"/>
  <c r="BP1747" i="6"/>
  <c r="BQ1747" i="6"/>
  <c r="BR1747" i="6"/>
  <c r="BS1747" i="6"/>
  <c r="BT1747" i="6"/>
  <c r="BU1747" i="6"/>
  <c r="BV1747" i="6"/>
  <c r="BW1747" i="6"/>
  <c r="BX1747" i="6"/>
  <c r="BY1747" i="6"/>
  <c r="BZ1747" i="6"/>
  <c r="CA1747" i="6"/>
  <c r="CB1747" i="6"/>
  <c r="CC1747" i="6"/>
  <c r="CD1747" i="6"/>
  <c r="CE1747" i="6"/>
  <c r="CF1747" i="6"/>
  <c r="CG1747" i="6"/>
  <c r="CH1747" i="6"/>
  <c r="CI1747" i="6"/>
  <c r="CJ1747" i="6"/>
  <c r="CK1747" i="6"/>
  <c r="CL1747" i="6"/>
  <c r="CM1747" i="6"/>
  <c r="CN1747" i="6"/>
  <c r="CO1747" i="6"/>
  <c r="CP1747" i="6"/>
  <c r="CQ1747" i="6"/>
  <c r="CR1747" i="6"/>
  <c r="CS1747" i="6"/>
  <c r="CT1747" i="6"/>
  <c r="CU1747" i="6"/>
  <c r="CV1747" i="6"/>
  <c r="CW1747" i="6"/>
  <c r="CX1747" i="6"/>
  <c r="CY1747" i="6"/>
  <c r="CZ1747" i="6"/>
  <c r="DA1747" i="6"/>
  <c r="DB1747" i="6"/>
  <c r="G1748" i="6"/>
  <c r="H1748" i="6"/>
  <c r="I1748" i="6"/>
  <c r="J1748" i="6"/>
  <c r="K1748" i="6"/>
  <c r="L1748" i="6"/>
  <c r="M1748" i="6"/>
  <c r="N1748" i="6"/>
  <c r="O1748" i="6"/>
  <c r="P1748" i="6"/>
  <c r="Q1748" i="6"/>
  <c r="R1748" i="6"/>
  <c r="S1748" i="6"/>
  <c r="T1748" i="6"/>
  <c r="U1748" i="6"/>
  <c r="V1748" i="6"/>
  <c r="AT1748" i="6"/>
  <c r="AU1748" i="6"/>
  <c r="AV1748" i="6"/>
  <c r="AW1748" i="6"/>
  <c r="AX1748" i="6"/>
  <c r="AY1748" i="6"/>
  <c r="AZ1748" i="6"/>
  <c r="BA1748" i="6"/>
  <c r="BB1748" i="6"/>
  <c r="BC1748" i="6"/>
  <c r="BD1748" i="6"/>
  <c r="BE1748" i="6"/>
  <c r="BF1748" i="6"/>
  <c r="BG1748" i="6"/>
  <c r="BH1748" i="6"/>
  <c r="BI1748" i="6"/>
  <c r="BJ1748" i="6"/>
  <c r="BK1748" i="6"/>
  <c r="BL1748" i="6"/>
  <c r="BM1748" i="6"/>
  <c r="BN1748" i="6"/>
  <c r="BO1748" i="6"/>
  <c r="BP1748" i="6"/>
  <c r="BQ1748" i="6"/>
  <c r="BR1748" i="6"/>
  <c r="BS1748" i="6"/>
  <c r="BT1748" i="6"/>
  <c r="BU1748" i="6"/>
  <c r="BV1748" i="6"/>
  <c r="BW1748" i="6"/>
  <c r="BX1748" i="6"/>
  <c r="BY1748" i="6"/>
  <c r="BZ1748" i="6"/>
  <c r="CA1748" i="6"/>
  <c r="CB1748" i="6"/>
  <c r="CC1748" i="6"/>
  <c r="CD1748" i="6"/>
  <c r="CE1748" i="6"/>
  <c r="CF1748" i="6"/>
  <c r="CG1748" i="6"/>
  <c r="CH1748" i="6"/>
  <c r="CI1748" i="6"/>
  <c r="CJ1748" i="6"/>
  <c r="CK1748" i="6"/>
  <c r="CL1748" i="6"/>
  <c r="CM1748" i="6"/>
  <c r="CN1748" i="6"/>
  <c r="CO1748" i="6"/>
  <c r="CP1748" i="6"/>
  <c r="CQ1748" i="6"/>
  <c r="CR1748" i="6"/>
  <c r="CS1748" i="6"/>
  <c r="CT1748" i="6"/>
  <c r="CU1748" i="6"/>
  <c r="CV1748" i="6"/>
  <c r="CW1748" i="6"/>
  <c r="CX1748" i="6"/>
  <c r="CY1748" i="6"/>
  <c r="CZ1748" i="6"/>
  <c r="DA1748" i="6"/>
  <c r="DB1748" i="6"/>
  <c r="G1749" i="6"/>
  <c r="H1749" i="6"/>
  <c r="I1749" i="6"/>
  <c r="J1749" i="6"/>
  <c r="K1749" i="6"/>
  <c r="L1749" i="6"/>
  <c r="M1749" i="6"/>
  <c r="N1749" i="6"/>
  <c r="O1749" i="6"/>
  <c r="P1749" i="6"/>
  <c r="Q1749" i="6"/>
  <c r="R1749" i="6"/>
  <c r="S1749" i="6"/>
  <c r="T1749" i="6"/>
  <c r="U1749" i="6"/>
  <c r="V1749" i="6"/>
  <c r="W1749" i="6"/>
  <c r="X1749" i="6"/>
  <c r="Y1749" i="6"/>
  <c r="Z1749" i="6"/>
  <c r="AA1749" i="6"/>
  <c r="AB1749" i="6"/>
  <c r="AC1749" i="6"/>
  <c r="AD1749" i="6"/>
  <c r="AE1749" i="6"/>
  <c r="AF1749" i="6"/>
  <c r="AG1749" i="6"/>
  <c r="AH1749" i="6"/>
  <c r="AI1749" i="6"/>
  <c r="AJ1749" i="6"/>
  <c r="AK1749" i="6"/>
  <c r="AL1749" i="6"/>
  <c r="AM1749" i="6"/>
  <c r="AN1749" i="6"/>
  <c r="AO1749" i="6"/>
  <c r="AP1749" i="6"/>
  <c r="AQ1749" i="6"/>
  <c r="AR1749" i="6"/>
  <c r="AS1749" i="6"/>
  <c r="AT1749" i="6"/>
  <c r="AU1749" i="6"/>
  <c r="AV1749" i="6"/>
  <c r="AW1749" i="6"/>
  <c r="AX1749" i="6"/>
  <c r="AY1749" i="6"/>
  <c r="AZ1749" i="6"/>
  <c r="BA1749" i="6"/>
  <c r="BB1749" i="6"/>
  <c r="BC1749" i="6"/>
  <c r="BD1749" i="6"/>
  <c r="BE1749" i="6"/>
  <c r="BF1749" i="6"/>
  <c r="BG1749" i="6"/>
  <c r="BH1749" i="6"/>
  <c r="BI1749" i="6"/>
  <c r="BJ1749" i="6"/>
  <c r="BK1749" i="6"/>
  <c r="BL1749" i="6"/>
  <c r="BM1749" i="6"/>
  <c r="BN1749" i="6"/>
  <c r="BO1749" i="6"/>
  <c r="BP1749" i="6"/>
  <c r="BQ1749" i="6"/>
  <c r="BR1749" i="6"/>
  <c r="BS1749" i="6"/>
  <c r="BT1749" i="6"/>
  <c r="BU1749" i="6"/>
  <c r="BV1749" i="6"/>
  <c r="BW1749" i="6"/>
  <c r="BX1749" i="6"/>
  <c r="BY1749" i="6"/>
  <c r="BZ1749" i="6"/>
  <c r="CA1749" i="6"/>
  <c r="CB1749" i="6"/>
  <c r="CC1749" i="6"/>
  <c r="CD1749" i="6"/>
  <c r="CE1749" i="6"/>
  <c r="CF1749" i="6"/>
  <c r="CG1749" i="6"/>
  <c r="CH1749" i="6"/>
  <c r="CI1749" i="6"/>
  <c r="CJ1749" i="6"/>
  <c r="CK1749" i="6"/>
  <c r="CL1749" i="6"/>
  <c r="CM1749" i="6"/>
  <c r="CN1749" i="6"/>
  <c r="CO1749" i="6"/>
  <c r="CP1749" i="6"/>
  <c r="CQ1749" i="6"/>
  <c r="CR1749" i="6"/>
  <c r="CS1749" i="6"/>
  <c r="CT1749" i="6"/>
  <c r="CU1749" i="6"/>
  <c r="CV1749" i="6"/>
  <c r="CW1749" i="6"/>
  <c r="CX1749" i="6"/>
  <c r="CY1749" i="6"/>
  <c r="CZ1749" i="6"/>
  <c r="DA1749" i="6"/>
  <c r="DB1749" i="6"/>
  <c r="G1750" i="6"/>
  <c r="H1750" i="6"/>
  <c r="I1750" i="6"/>
  <c r="J1750" i="6"/>
  <c r="K1750" i="6"/>
  <c r="L1750" i="6"/>
  <c r="M1750" i="6"/>
  <c r="N1750" i="6"/>
  <c r="O1750" i="6"/>
  <c r="P1750" i="6"/>
  <c r="Q1750" i="6"/>
  <c r="R1750" i="6"/>
  <c r="S1750" i="6"/>
  <c r="T1750" i="6"/>
  <c r="U1750" i="6"/>
  <c r="V1750" i="6"/>
  <c r="W1750" i="6"/>
  <c r="X1750" i="6"/>
  <c r="Y1750" i="6"/>
  <c r="Z1750" i="6"/>
  <c r="AA1750" i="6"/>
  <c r="AB1750" i="6"/>
  <c r="AC1750" i="6"/>
  <c r="AD1750" i="6"/>
  <c r="AE1750" i="6"/>
  <c r="AF1750" i="6"/>
  <c r="AG1750" i="6"/>
  <c r="AH1750" i="6"/>
  <c r="AI1750" i="6"/>
  <c r="AJ1750" i="6"/>
  <c r="AK1750" i="6"/>
  <c r="AL1750" i="6"/>
  <c r="AM1750" i="6"/>
  <c r="AN1750" i="6"/>
  <c r="AO1750" i="6"/>
  <c r="AP1750" i="6"/>
  <c r="AQ1750" i="6"/>
  <c r="AR1750" i="6"/>
  <c r="AS1750" i="6"/>
  <c r="AT1750" i="6"/>
  <c r="AU1750" i="6"/>
  <c r="AV1750" i="6"/>
  <c r="AW1750" i="6"/>
  <c r="AX1750" i="6"/>
  <c r="AY1750" i="6"/>
  <c r="AZ1750" i="6"/>
  <c r="BA1750" i="6"/>
  <c r="BB1750" i="6"/>
  <c r="BC1750" i="6"/>
  <c r="BD1750" i="6"/>
  <c r="BE1750" i="6"/>
  <c r="BF1750" i="6"/>
  <c r="BG1750" i="6"/>
  <c r="BH1750" i="6"/>
  <c r="BI1750" i="6"/>
  <c r="BJ1750" i="6"/>
  <c r="BK1750" i="6"/>
  <c r="BL1750" i="6"/>
  <c r="BM1750" i="6"/>
  <c r="BN1750" i="6"/>
  <c r="BO1750" i="6"/>
  <c r="BP1750" i="6"/>
  <c r="BQ1750" i="6"/>
  <c r="BR1750" i="6"/>
  <c r="BS1750" i="6"/>
  <c r="BT1750" i="6"/>
  <c r="BU1750" i="6"/>
  <c r="BV1750" i="6"/>
  <c r="BW1750" i="6"/>
  <c r="BX1750" i="6"/>
  <c r="BY1750" i="6"/>
  <c r="BZ1750" i="6"/>
  <c r="CA1750" i="6"/>
  <c r="CB1750" i="6"/>
  <c r="CC1750" i="6"/>
  <c r="CD1750" i="6"/>
  <c r="CE1750" i="6"/>
  <c r="CF1750" i="6"/>
  <c r="CG1750" i="6"/>
  <c r="CH1750" i="6"/>
  <c r="CI1750" i="6"/>
  <c r="CJ1750" i="6"/>
  <c r="CK1750" i="6"/>
  <c r="CL1750" i="6"/>
  <c r="CM1750" i="6"/>
  <c r="CN1750" i="6"/>
  <c r="CO1750" i="6"/>
  <c r="CP1750" i="6"/>
  <c r="CQ1750" i="6"/>
  <c r="CR1750" i="6"/>
  <c r="CS1750" i="6"/>
  <c r="CT1750" i="6"/>
  <c r="CU1750" i="6"/>
  <c r="CV1750" i="6"/>
  <c r="CW1750" i="6"/>
  <c r="CX1750" i="6"/>
  <c r="CY1750" i="6"/>
  <c r="CZ1750" i="6"/>
  <c r="DA1750" i="6"/>
  <c r="DB1750" i="6"/>
  <c r="G1751" i="6"/>
  <c r="H1751" i="6"/>
  <c r="I1751" i="6"/>
  <c r="J1751" i="6"/>
  <c r="K1751" i="6"/>
  <c r="L1751" i="6"/>
  <c r="M1751" i="6"/>
  <c r="N1751" i="6"/>
  <c r="O1751" i="6"/>
  <c r="P1751" i="6"/>
  <c r="Q1751" i="6"/>
  <c r="R1751" i="6"/>
  <c r="S1751" i="6"/>
  <c r="T1751" i="6"/>
  <c r="U1751" i="6"/>
  <c r="V1751" i="6"/>
  <c r="AT1751" i="6"/>
  <c r="AU1751" i="6"/>
  <c r="AV1751" i="6"/>
  <c r="AW1751" i="6"/>
  <c r="AX1751" i="6"/>
  <c r="AY1751" i="6"/>
  <c r="AZ1751" i="6"/>
  <c r="BA1751" i="6"/>
  <c r="BB1751" i="6"/>
  <c r="BC1751" i="6"/>
  <c r="BD1751" i="6"/>
  <c r="BE1751" i="6"/>
  <c r="BF1751" i="6"/>
  <c r="BG1751" i="6"/>
  <c r="BH1751" i="6"/>
  <c r="BI1751" i="6"/>
  <c r="BJ1751" i="6"/>
  <c r="BK1751" i="6"/>
  <c r="BL1751" i="6"/>
  <c r="BM1751" i="6"/>
  <c r="BN1751" i="6"/>
  <c r="BO1751" i="6"/>
  <c r="BP1751" i="6"/>
  <c r="BQ1751" i="6"/>
  <c r="BR1751" i="6"/>
  <c r="BS1751" i="6"/>
  <c r="BT1751" i="6"/>
  <c r="BU1751" i="6"/>
  <c r="BV1751" i="6"/>
  <c r="BW1751" i="6"/>
  <c r="BX1751" i="6"/>
  <c r="BY1751" i="6"/>
  <c r="BZ1751" i="6"/>
  <c r="CA1751" i="6"/>
  <c r="CB1751" i="6"/>
  <c r="CC1751" i="6"/>
  <c r="CD1751" i="6"/>
  <c r="CE1751" i="6"/>
  <c r="CF1751" i="6"/>
  <c r="CG1751" i="6"/>
  <c r="CH1751" i="6"/>
  <c r="CI1751" i="6"/>
  <c r="CJ1751" i="6"/>
  <c r="CK1751" i="6"/>
  <c r="CL1751" i="6"/>
  <c r="CM1751" i="6"/>
  <c r="CN1751" i="6"/>
  <c r="CO1751" i="6"/>
  <c r="CP1751" i="6"/>
  <c r="CQ1751" i="6"/>
  <c r="CR1751" i="6"/>
  <c r="CS1751" i="6"/>
  <c r="CT1751" i="6"/>
  <c r="CU1751" i="6"/>
  <c r="CV1751" i="6"/>
  <c r="CW1751" i="6"/>
  <c r="CX1751" i="6"/>
  <c r="CY1751" i="6"/>
  <c r="CZ1751" i="6"/>
  <c r="DA1751" i="6"/>
  <c r="DB1751" i="6"/>
  <c r="G1752" i="6"/>
  <c r="H1752" i="6"/>
  <c r="I1752" i="6"/>
  <c r="J1752" i="6"/>
  <c r="K1752" i="6"/>
  <c r="L1752" i="6"/>
  <c r="M1752" i="6"/>
  <c r="N1752" i="6"/>
  <c r="O1752" i="6"/>
  <c r="P1752" i="6"/>
  <c r="Q1752" i="6"/>
  <c r="R1752" i="6"/>
  <c r="S1752" i="6"/>
  <c r="T1752" i="6"/>
  <c r="U1752" i="6"/>
  <c r="V1752" i="6"/>
  <c r="W1752" i="6"/>
  <c r="X1752" i="6"/>
  <c r="Y1752" i="6"/>
  <c r="Z1752" i="6"/>
  <c r="AA1752" i="6"/>
  <c r="AB1752" i="6"/>
  <c r="AC1752" i="6"/>
  <c r="AD1752" i="6"/>
  <c r="AE1752" i="6"/>
  <c r="AF1752" i="6"/>
  <c r="AG1752" i="6"/>
  <c r="AH1752" i="6"/>
  <c r="AI1752" i="6"/>
  <c r="AJ1752" i="6"/>
  <c r="AK1752" i="6"/>
  <c r="AL1752" i="6"/>
  <c r="AM1752" i="6"/>
  <c r="AN1752" i="6"/>
  <c r="AO1752" i="6"/>
  <c r="AP1752" i="6"/>
  <c r="AQ1752" i="6"/>
  <c r="AR1752" i="6"/>
  <c r="AS1752" i="6"/>
  <c r="AT1752" i="6"/>
  <c r="AU1752" i="6"/>
  <c r="AV1752" i="6"/>
  <c r="AW1752" i="6"/>
  <c r="AX1752" i="6"/>
  <c r="AY1752" i="6"/>
  <c r="AZ1752" i="6"/>
  <c r="BA1752" i="6"/>
  <c r="BB1752" i="6"/>
  <c r="BC1752" i="6"/>
  <c r="BD1752" i="6"/>
  <c r="BE1752" i="6"/>
  <c r="BF1752" i="6"/>
  <c r="BG1752" i="6"/>
  <c r="BH1752" i="6"/>
  <c r="BI1752" i="6"/>
  <c r="BJ1752" i="6"/>
  <c r="BK1752" i="6"/>
  <c r="BL1752" i="6"/>
  <c r="BM1752" i="6"/>
  <c r="BN1752" i="6"/>
  <c r="BO1752" i="6"/>
  <c r="BP1752" i="6"/>
  <c r="BQ1752" i="6"/>
  <c r="BR1752" i="6"/>
  <c r="BS1752" i="6"/>
  <c r="BT1752" i="6"/>
  <c r="BU1752" i="6"/>
  <c r="BV1752" i="6"/>
  <c r="BW1752" i="6"/>
  <c r="BX1752" i="6"/>
  <c r="BY1752" i="6"/>
  <c r="BZ1752" i="6"/>
  <c r="CA1752" i="6"/>
  <c r="CB1752" i="6"/>
  <c r="CC1752" i="6"/>
  <c r="CD1752" i="6"/>
  <c r="CE1752" i="6"/>
  <c r="CF1752" i="6"/>
  <c r="CG1752" i="6"/>
  <c r="CH1752" i="6"/>
  <c r="CI1752" i="6"/>
  <c r="CJ1752" i="6"/>
  <c r="CK1752" i="6"/>
  <c r="CL1752" i="6"/>
  <c r="CM1752" i="6"/>
  <c r="CN1752" i="6"/>
  <c r="CO1752" i="6"/>
  <c r="CP1752" i="6"/>
  <c r="CQ1752" i="6"/>
  <c r="CR1752" i="6"/>
  <c r="CS1752" i="6"/>
  <c r="CT1752" i="6"/>
  <c r="CU1752" i="6"/>
  <c r="CV1752" i="6"/>
  <c r="CW1752" i="6"/>
  <c r="CX1752" i="6"/>
  <c r="CY1752" i="6"/>
  <c r="CZ1752" i="6"/>
  <c r="DA1752" i="6"/>
  <c r="DB1752" i="6"/>
  <c r="G1753" i="6"/>
  <c r="H1753" i="6"/>
  <c r="I1753" i="6"/>
  <c r="J1753" i="6"/>
  <c r="K1753" i="6"/>
  <c r="L1753" i="6"/>
  <c r="M1753" i="6"/>
  <c r="N1753" i="6"/>
  <c r="O1753" i="6"/>
  <c r="P1753" i="6"/>
  <c r="Q1753" i="6"/>
  <c r="R1753" i="6"/>
  <c r="S1753" i="6"/>
  <c r="T1753" i="6"/>
  <c r="U1753" i="6"/>
  <c r="V1753" i="6"/>
  <c r="W1753" i="6"/>
  <c r="X1753" i="6"/>
  <c r="Y1753" i="6"/>
  <c r="Z1753" i="6"/>
  <c r="AA1753" i="6"/>
  <c r="AB1753" i="6"/>
  <c r="AC1753" i="6"/>
  <c r="AD1753" i="6"/>
  <c r="AE1753" i="6"/>
  <c r="AF1753" i="6"/>
  <c r="AG1753" i="6"/>
  <c r="AH1753" i="6"/>
  <c r="AI1753" i="6"/>
  <c r="AJ1753" i="6"/>
  <c r="AK1753" i="6"/>
  <c r="AL1753" i="6"/>
  <c r="AM1753" i="6"/>
  <c r="AN1753" i="6"/>
  <c r="AO1753" i="6"/>
  <c r="AP1753" i="6"/>
  <c r="AQ1753" i="6"/>
  <c r="AR1753" i="6"/>
  <c r="AS1753" i="6"/>
  <c r="AT1753" i="6"/>
  <c r="AU1753" i="6"/>
  <c r="AV1753" i="6"/>
  <c r="AW1753" i="6"/>
  <c r="AX1753" i="6"/>
  <c r="AY1753" i="6"/>
  <c r="AZ1753" i="6"/>
  <c r="BA1753" i="6"/>
  <c r="BB1753" i="6"/>
  <c r="BC1753" i="6"/>
  <c r="BD1753" i="6"/>
  <c r="BE1753" i="6"/>
  <c r="BF1753" i="6"/>
  <c r="BG1753" i="6"/>
  <c r="BH1753" i="6"/>
  <c r="BI1753" i="6"/>
  <c r="BJ1753" i="6"/>
  <c r="BK1753" i="6"/>
  <c r="BL1753" i="6"/>
  <c r="BM1753" i="6"/>
  <c r="BN1753" i="6"/>
  <c r="BO1753" i="6"/>
  <c r="BP1753" i="6"/>
  <c r="BQ1753" i="6"/>
  <c r="BR1753" i="6"/>
  <c r="BS1753" i="6"/>
  <c r="BT1753" i="6"/>
  <c r="BU1753" i="6"/>
  <c r="BV1753" i="6"/>
  <c r="BW1753" i="6"/>
  <c r="BX1753" i="6"/>
  <c r="BY1753" i="6"/>
  <c r="BZ1753" i="6"/>
  <c r="CA1753" i="6"/>
  <c r="CB1753" i="6"/>
  <c r="CC1753" i="6"/>
  <c r="CD1753" i="6"/>
  <c r="CE1753" i="6"/>
  <c r="CF1753" i="6"/>
  <c r="CG1753" i="6"/>
  <c r="CH1753" i="6"/>
  <c r="CI1753" i="6"/>
  <c r="CJ1753" i="6"/>
  <c r="CK1753" i="6"/>
  <c r="CL1753" i="6"/>
  <c r="CM1753" i="6"/>
  <c r="CN1753" i="6"/>
  <c r="CO1753" i="6"/>
  <c r="CP1753" i="6"/>
  <c r="CQ1753" i="6"/>
  <c r="CR1753" i="6"/>
  <c r="CS1753" i="6"/>
  <c r="CT1753" i="6"/>
  <c r="CU1753" i="6"/>
  <c r="CV1753" i="6"/>
  <c r="CW1753" i="6"/>
  <c r="CX1753" i="6"/>
  <c r="CY1753" i="6"/>
  <c r="CZ1753" i="6"/>
  <c r="DA1753" i="6"/>
  <c r="DB1753" i="6"/>
  <c r="G1754" i="6"/>
  <c r="H1754" i="6"/>
  <c r="I1754" i="6"/>
  <c r="J1754" i="6"/>
  <c r="K1754" i="6"/>
  <c r="L1754" i="6"/>
  <c r="M1754" i="6"/>
  <c r="N1754" i="6"/>
  <c r="O1754" i="6"/>
  <c r="P1754" i="6"/>
  <c r="Q1754" i="6"/>
  <c r="R1754" i="6"/>
  <c r="S1754" i="6"/>
  <c r="T1754" i="6"/>
  <c r="U1754" i="6"/>
  <c r="V1754" i="6"/>
  <c r="AT1754" i="6"/>
  <c r="AU1754" i="6"/>
  <c r="AV1754" i="6"/>
  <c r="AW1754" i="6"/>
  <c r="AX1754" i="6"/>
  <c r="AY1754" i="6"/>
  <c r="AZ1754" i="6"/>
  <c r="BA1754" i="6"/>
  <c r="BB1754" i="6"/>
  <c r="BC1754" i="6"/>
  <c r="BD1754" i="6"/>
  <c r="BE1754" i="6"/>
  <c r="BF1754" i="6"/>
  <c r="BG1754" i="6"/>
  <c r="BH1754" i="6"/>
  <c r="BI1754" i="6"/>
  <c r="BJ1754" i="6"/>
  <c r="BK1754" i="6"/>
  <c r="BL1754" i="6"/>
  <c r="BM1754" i="6"/>
  <c r="BN1754" i="6"/>
  <c r="BO1754" i="6"/>
  <c r="BP1754" i="6"/>
  <c r="BQ1754" i="6"/>
  <c r="BR1754" i="6"/>
  <c r="BS1754" i="6"/>
  <c r="BT1754" i="6"/>
  <c r="BU1754" i="6"/>
  <c r="BV1754" i="6"/>
  <c r="BW1754" i="6"/>
  <c r="BX1754" i="6"/>
  <c r="BY1754" i="6"/>
  <c r="BZ1754" i="6"/>
  <c r="CA1754" i="6"/>
  <c r="CB1754" i="6"/>
  <c r="CC1754" i="6"/>
  <c r="CD1754" i="6"/>
  <c r="CE1754" i="6"/>
  <c r="CF1754" i="6"/>
  <c r="CG1754" i="6"/>
  <c r="CH1754" i="6"/>
  <c r="CI1754" i="6"/>
  <c r="CJ1754" i="6"/>
  <c r="CK1754" i="6"/>
  <c r="CL1754" i="6"/>
  <c r="CM1754" i="6"/>
  <c r="CN1754" i="6"/>
  <c r="CO1754" i="6"/>
  <c r="CP1754" i="6"/>
  <c r="CQ1754" i="6"/>
  <c r="CR1754" i="6"/>
  <c r="CS1754" i="6"/>
  <c r="CT1754" i="6"/>
  <c r="CU1754" i="6"/>
  <c r="CV1754" i="6"/>
  <c r="CW1754" i="6"/>
  <c r="CX1754" i="6"/>
  <c r="CY1754" i="6"/>
  <c r="CZ1754" i="6"/>
  <c r="DA1754" i="6"/>
  <c r="DB1754" i="6"/>
  <c r="G1755" i="6"/>
  <c r="H1755" i="6"/>
  <c r="I1755" i="6"/>
  <c r="J1755" i="6"/>
  <c r="K1755" i="6"/>
  <c r="L1755" i="6"/>
  <c r="M1755" i="6"/>
  <c r="N1755" i="6"/>
  <c r="O1755" i="6"/>
  <c r="P1755" i="6"/>
  <c r="Q1755" i="6"/>
  <c r="R1755" i="6"/>
  <c r="S1755" i="6"/>
  <c r="T1755" i="6"/>
  <c r="U1755" i="6"/>
  <c r="V1755" i="6"/>
  <c r="W1755" i="6"/>
  <c r="X1755" i="6"/>
  <c r="Y1755" i="6"/>
  <c r="Z1755" i="6"/>
  <c r="AA1755" i="6"/>
  <c r="AB1755" i="6"/>
  <c r="AC1755" i="6"/>
  <c r="AD1755" i="6"/>
  <c r="AE1755" i="6"/>
  <c r="AF1755" i="6"/>
  <c r="AG1755" i="6"/>
  <c r="AH1755" i="6"/>
  <c r="AI1755" i="6"/>
  <c r="AJ1755" i="6"/>
  <c r="AK1755" i="6"/>
  <c r="AL1755" i="6"/>
  <c r="AM1755" i="6"/>
  <c r="AN1755" i="6"/>
  <c r="AO1755" i="6"/>
  <c r="AP1755" i="6"/>
  <c r="AQ1755" i="6"/>
  <c r="AR1755" i="6"/>
  <c r="AS1755" i="6"/>
  <c r="AT1755" i="6"/>
  <c r="AU1755" i="6"/>
  <c r="AV1755" i="6"/>
  <c r="AW1755" i="6"/>
  <c r="AX1755" i="6"/>
  <c r="AY1755" i="6"/>
  <c r="AZ1755" i="6"/>
  <c r="BA1755" i="6"/>
  <c r="BB1755" i="6"/>
  <c r="BC1755" i="6"/>
  <c r="BD1755" i="6"/>
  <c r="BE1755" i="6"/>
  <c r="BF1755" i="6"/>
  <c r="BG1755" i="6"/>
  <c r="BH1755" i="6"/>
  <c r="BI1755" i="6"/>
  <c r="BJ1755" i="6"/>
  <c r="BK1755" i="6"/>
  <c r="BL1755" i="6"/>
  <c r="BM1755" i="6"/>
  <c r="BN1755" i="6"/>
  <c r="BO1755" i="6"/>
  <c r="BP1755" i="6"/>
  <c r="BQ1755" i="6"/>
  <c r="BR1755" i="6"/>
  <c r="BS1755" i="6"/>
  <c r="BT1755" i="6"/>
  <c r="BU1755" i="6"/>
  <c r="BV1755" i="6"/>
  <c r="BW1755" i="6"/>
  <c r="BX1755" i="6"/>
  <c r="BY1755" i="6"/>
  <c r="BZ1755" i="6"/>
  <c r="CA1755" i="6"/>
  <c r="CB1755" i="6"/>
  <c r="CC1755" i="6"/>
  <c r="CD1755" i="6"/>
  <c r="CE1755" i="6"/>
  <c r="CF1755" i="6"/>
  <c r="CG1755" i="6"/>
  <c r="CH1755" i="6"/>
  <c r="CI1755" i="6"/>
  <c r="CJ1755" i="6"/>
  <c r="CK1755" i="6"/>
  <c r="CL1755" i="6"/>
  <c r="CM1755" i="6"/>
  <c r="CN1755" i="6"/>
  <c r="CO1755" i="6"/>
  <c r="CP1755" i="6"/>
  <c r="CQ1755" i="6"/>
  <c r="CR1755" i="6"/>
  <c r="CS1755" i="6"/>
  <c r="CT1755" i="6"/>
  <c r="CU1755" i="6"/>
  <c r="CV1755" i="6"/>
  <c r="CW1755" i="6"/>
  <c r="CX1755" i="6"/>
  <c r="CY1755" i="6"/>
  <c r="CZ1755" i="6"/>
  <c r="DA1755" i="6"/>
  <c r="DB1755" i="6"/>
  <c r="G1756" i="6"/>
  <c r="H1756" i="6"/>
  <c r="I1756" i="6"/>
  <c r="J1756" i="6"/>
  <c r="K1756" i="6"/>
  <c r="L1756" i="6"/>
  <c r="M1756" i="6"/>
  <c r="N1756" i="6"/>
  <c r="O1756" i="6"/>
  <c r="P1756" i="6"/>
  <c r="Q1756" i="6"/>
  <c r="R1756" i="6"/>
  <c r="S1756" i="6"/>
  <c r="T1756" i="6"/>
  <c r="U1756" i="6"/>
  <c r="V1756" i="6"/>
  <c r="W1756" i="6"/>
  <c r="X1756" i="6"/>
  <c r="Y1756" i="6"/>
  <c r="Z1756" i="6"/>
  <c r="AA1756" i="6"/>
  <c r="AB1756" i="6"/>
  <c r="AC1756" i="6"/>
  <c r="AD1756" i="6"/>
  <c r="AE1756" i="6"/>
  <c r="AF1756" i="6"/>
  <c r="AG1756" i="6"/>
  <c r="AH1756" i="6"/>
  <c r="AI1756" i="6"/>
  <c r="AJ1756" i="6"/>
  <c r="AK1756" i="6"/>
  <c r="AL1756" i="6"/>
  <c r="AM1756" i="6"/>
  <c r="AN1756" i="6"/>
  <c r="AO1756" i="6"/>
  <c r="AP1756" i="6"/>
  <c r="AQ1756" i="6"/>
  <c r="AR1756" i="6"/>
  <c r="AS1756" i="6"/>
  <c r="AT1756" i="6"/>
  <c r="AU1756" i="6"/>
  <c r="AV1756" i="6"/>
  <c r="AW1756" i="6"/>
  <c r="AX1756" i="6"/>
  <c r="AY1756" i="6"/>
  <c r="AZ1756" i="6"/>
  <c r="BA1756" i="6"/>
  <c r="BB1756" i="6"/>
  <c r="BC1756" i="6"/>
  <c r="BD1756" i="6"/>
  <c r="BE1756" i="6"/>
  <c r="BF1756" i="6"/>
  <c r="BG1756" i="6"/>
  <c r="BH1756" i="6"/>
  <c r="BI1756" i="6"/>
  <c r="BJ1756" i="6"/>
  <c r="BK1756" i="6"/>
  <c r="BL1756" i="6"/>
  <c r="BM1756" i="6"/>
  <c r="BN1756" i="6"/>
  <c r="BO1756" i="6"/>
  <c r="BP1756" i="6"/>
  <c r="BQ1756" i="6"/>
  <c r="BR1756" i="6"/>
  <c r="BS1756" i="6"/>
  <c r="BT1756" i="6"/>
  <c r="BU1756" i="6"/>
  <c r="BV1756" i="6"/>
  <c r="BW1756" i="6"/>
  <c r="BX1756" i="6"/>
  <c r="BY1756" i="6"/>
  <c r="BZ1756" i="6"/>
  <c r="CA1756" i="6"/>
  <c r="CB1756" i="6"/>
  <c r="CC1756" i="6"/>
  <c r="CD1756" i="6"/>
  <c r="CE1756" i="6"/>
  <c r="CF1756" i="6"/>
  <c r="CG1756" i="6"/>
  <c r="CH1756" i="6"/>
  <c r="CI1756" i="6"/>
  <c r="CJ1756" i="6"/>
  <c r="CK1756" i="6"/>
  <c r="CL1756" i="6"/>
  <c r="CM1756" i="6"/>
  <c r="CN1756" i="6"/>
  <c r="CO1756" i="6"/>
  <c r="CP1756" i="6"/>
  <c r="CQ1756" i="6"/>
  <c r="CR1756" i="6"/>
  <c r="CS1756" i="6"/>
  <c r="CT1756" i="6"/>
  <c r="CU1756" i="6"/>
  <c r="CV1756" i="6"/>
  <c r="CW1756" i="6"/>
  <c r="CX1756" i="6"/>
  <c r="CY1756" i="6"/>
  <c r="CZ1756" i="6"/>
  <c r="DA1756" i="6"/>
  <c r="DB1756" i="6"/>
  <c r="G1757" i="6"/>
  <c r="H1757" i="6"/>
  <c r="I1757" i="6"/>
  <c r="J1757" i="6"/>
  <c r="K1757" i="6"/>
  <c r="L1757" i="6"/>
  <c r="M1757" i="6"/>
  <c r="N1757" i="6"/>
  <c r="O1757" i="6"/>
  <c r="P1757" i="6"/>
  <c r="Q1757" i="6"/>
  <c r="R1757" i="6"/>
  <c r="S1757" i="6"/>
  <c r="T1757" i="6"/>
  <c r="U1757" i="6"/>
  <c r="V1757" i="6"/>
  <c r="AT1757" i="6"/>
  <c r="AU1757" i="6"/>
  <c r="AV1757" i="6"/>
  <c r="AW1757" i="6"/>
  <c r="AX1757" i="6"/>
  <c r="AY1757" i="6"/>
  <c r="AZ1757" i="6"/>
  <c r="BA1757" i="6"/>
  <c r="BB1757" i="6"/>
  <c r="BC1757" i="6"/>
  <c r="BD1757" i="6"/>
  <c r="BE1757" i="6"/>
  <c r="BF1757" i="6"/>
  <c r="BG1757" i="6"/>
  <c r="BH1757" i="6"/>
  <c r="BI1757" i="6"/>
  <c r="BJ1757" i="6"/>
  <c r="BK1757" i="6"/>
  <c r="BL1757" i="6"/>
  <c r="BM1757" i="6"/>
  <c r="BN1757" i="6"/>
  <c r="BO1757" i="6"/>
  <c r="BP1757" i="6"/>
  <c r="BQ1757" i="6"/>
  <c r="BR1757" i="6"/>
  <c r="BS1757" i="6"/>
  <c r="BT1757" i="6"/>
  <c r="BU1757" i="6"/>
  <c r="BV1757" i="6"/>
  <c r="BW1757" i="6"/>
  <c r="BX1757" i="6"/>
  <c r="BY1757" i="6"/>
  <c r="BZ1757" i="6"/>
  <c r="CA1757" i="6"/>
  <c r="CB1757" i="6"/>
  <c r="CC1757" i="6"/>
  <c r="CD1757" i="6"/>
  <c r="CE1757" i="6"/>
  <c r="CF1757" i="6"/>
  <c r="CG1757" i="6"/>
  <c r="CH1757" i="6"/>
  <c r="CI1757" i="6"/>
  <c r="CJ1757" i="6"/>
  <c r="CK1757" i="6"/>
  <c r="CL1757" i="6"/>
  <c r="CM1757" i="6"/>
  <c r="CN1757" i="6"/>
  <c r="CO1757" i="6"/>
  <c r="CP1757" i="6"/>
  <c r="CQ1757" i="6"/>
  <c r="CR1757" i="6"/>
  <c r="CS1757" i="6"/>
  <c r="CT1757" i="6"/>
  <c r="CU1757" i="6"/>
  <c r="CV1757" i="6"/>
  <c r="CW1757" i="6"/>
  <c r="CX1757" i="6"/>
  <c r="CY1757" i="6"/>
  <c r="CZ1757" i="6"/>
  <c r="DA1757" i="6"/>
  <c r="DB1757" i="6"/>
  <c r="G1758" i="6"/>
  <c r="H1758" i="6"/>
  <c r="I1758" i="6"/>
  <c r="J1758" i="6"/>
  <c r="K1758" i="6"/>
  <c r="L1758" i="6"/>
  <c r="M1758" i="6"/>
  <c r="N1758" i="6"/>
  <c r="O1758" i="6"/>
  <c r="P1758" i="6"/>
  <c r="Q1758" i="6"/>
  <c r="R1758" i="6"/>
  <c r="S1758" i="6"/>
  <c r="T1758" i="6"/>
  <c r="U1758" i="6"/>
  <c r="V1758" i="6"/>
  <c r="W1758" i="6"/>
  <c r="X1758" i="6"/>
  <c r="Y1758" i="6"/>
  <c r="Z1758" i="6"/>
  <c r="AA1758" i="6"/>
  <c r="AB1758" i="6"/>
  <c r="AC1758" i="6"/>
  <c r="AD1758" i="6"/>
  <c r="AE1758" i="6"/>
  <c r="AF1758" i="6"/>
  <c r="AG1758" i="6"/>
  <c r="AH1758" i="6"/>
  <c r="AI1758" i="6"/>
  <c r="AJ1758" i="6"/>
  <c r="AK1758" i="6"/>
  <c r="AL1758" i="6"/>
  <c r="AM1758" i="6"/>
  <c r="AN1758" i="6"/>
  <c r="AO1758" i="6"/>
  <c r="AP1758" i="6"/>
  <c r="AQ1758" i="6"/>
  <c r="AR1758" i="6"/>
  <c r="AS1758" i="6"/>
  <c r="AT1758" i="6"/>
  <c r="AU1758" i="6"/>
  <c r="AV1758" i="6"/>
  <c r="AW1758" i="6"/>
  <c r="AX1758" i="6"/>
  <c r="AY1758" i="6"/>
  <c r="AZ1758" i="6"/>
  <c r="BA1758" i="6"/>
  <c r="BB1758" i="6"/>
  <c r="BC1758" i="6"/>
  <c r="BD1758" i="6"/>
  <c r="BE1758" i="6"/>
  <c r="BF1758" i="6"/>
  <c r="BG1758" i="6"/>
  <c r="BH1758" i="6"/>
  <c r="BI1758" i="6"/>
  <c r="BJ1758" i="6"/>
  <c r="BK1758" i="6"/>
  <c r="BL1758" i="6"/>
  <c r="BM1758" i="6"/>
  <c r="BN1758" i="6"/>
  <c r="BO1758" i="6"/>
  <c r="BP1758" i="6"/>
  <c r="BQ1758" i="6"/>
  <c r="BR1758" i="6"/>
  <c r="BS1758" i="6"/>
  <c r="BT1758" i="6"/>
  <c r="BU1758" i="6"/>
  <c r="BV1758" i="6"/>
  <c r="BW1758" i="6"/>
  <c r="BX1758" i="6"/>
  <c r="BY1758" i="6"/>
  <c r="BZ1758" i="6"/>
  <c r="CA1758" i="6"/>
  <c r="CB1758" i="6"/>
  <c r="CC1758" i="6"/>
  <c r="CD1758" i="6"/>
  <c r="CE1758" i="6"/>
  <c r="CF1758" i="6"/>
  <c r="CG1758" i="6"/>
  <c r="CH1758" i="6"/>
  <c r="CI1758" i="6"/>
  <c r="CJ1758" i="6"/>
  <c r="CK1758" i="6"/>
  <c r="CL1758" i="6"/>
  <c r="CM1758" i="6"/>
  <c r="CN1758" i="6"/>
  <c r="CO1758" i="6"/>
  <c r="CP1758" i="6"/>
  <c r="CQ1758" i="6"/>
  <c r="CR1758" i="6"/>
  <c r="CS1758" i="6"/>
  <c r="CT1758" i="6"/>
  <c r="CU1758" i="6"/>
  <c r="CV1758" i="6"/>
  <c r="CW1758" i="6"/>
  <c r="CX1758" i="6"/>
  <c r="CY1758" i="6"/>
  <c r="CZ1758" i="6"/>
  <c r="DA1758" i="6"/>
  <c r="DB1758" i="6"/>
  <c r="G1759" i="6"/>
  <c r="H1759" i="6"/>
  <c r="I1759" i="6"/>
  <c r="J1759" i="6"/>
  <c r="K1759" i="6"/>
  <c r="L1759" i="6"/>
  <c r="M1759" i="6"/>
  <c r="N1759" i="6"/>
  <c r="O1759" i="6"/>
  <c r="P1759" i="6"/>
  <c r="Q1759" i="6"/>
  <c r="R1759" i="6"/>
  <c r="S1759" i="6"/>
  <c r="T1759" i="6"/>
  <c r="U1759" i="6"/>
  <c r="V1759" i="6"/>
  <c r="W1759" i="6"/>
  <c r="X1759" i="6"/>
  <c r="Y1759" i="6"/>
  <c r="Z1759" i="6"/>
  <c r="AA1759" i="6"/>
  <c r="AB1759" i="6"/>
  <c r="AC1759" i="6"/>
  <c r="AD1759" i="6"/>
  <c r="AE1759" i="6"/>
  <c r="AF1759" i="6"/>
  <c r="AG1759" i="6"/>
  <c r="AH1759" i="6"/>
  <c r="AI1759" i="6"/>
  <c r="AJ1759" i="6"/>
  <c r="AK1759" i="6"/>
  <c r="AL1759" i="6"/>
  <c r="AM1759" i="6"/>
  <c r="AN1759" i="6"/>
  <c r="AO1759" i="6"/>
  <c r="AP1759" i="6"/>
  <c r="AQ1759" i="6"/>
  <c r="AR1759" i="6"/>
  <c r="AS1759" i="6"/>
  <c r="AT1759" i="6"/>
  <c r="AU1759" i="6"/>
  <c r="AV1759" i="6"/>
  <c r="AW1759" i="6"/>
  <c r="AX1759" i="6"/>
  <c r="AY1759" i="6"/>
  <c r="AZ1759" i="6"/>
  <c r="BA1759" i="6"/>
  <c r="BB1759" i="6"/>
  <c r="BC1759" i="6"/>
  <c r="BD1759" i="6"/>
  <c r="BE1759" i="6"/>
  <c r="BF1759" i="6"/>
  <c r="BG1759" i="6"/>
  <c r="BH1759" i="6"/>
  <c r="BI1759" i="6"/>
  <c r="BJ1759" i="6"/>
  <c r="BK1759" i="6"/>
  <c r="BL1759" i="6"/>
  <c r="BM1759" i="6"/>
  <c r="BN1759" i="6"/>
  <c r="BO1759" i="6"/>
  <c r="BP1759" i="6"/>
  <c r="BQ1759" i="6"/>
  <c r="BR1759" i="6"/>
  <c r="BS1759" i="6"/>
  <c r="BT1759" i="6"/>
  <c r="BU1759" i="6"/>
  <c r="BV1759" i="6"/>
  <c r="BW1759" i="6"/>
  <c r="BX1759" i="6"/>
  <c r="BY1759" i="6"/>
  <c r="BZ1759" i="6"/>
  <c r="CA1759" i="6"/>
  <c r="CB1759" i="6"/>
  <c r="CC1759" i="6"/>
  <c r="CD1759" i="6"/>
  <c r="CE1759" i="6"/>
  <c r="CF1759" i="6"/>
  <c r="CG1759" i="6"/>
  <c r="CH1759" i="6"/>
  <c r="CI1759" i="6"/>
  <c r="CJ1759" i="6"/>
  <c r="CK1759" i="6"/>
  <c r="CL1759" i="6"/>
  <c r="CM1759" i="6"/>
  <c r="CN1759" i="6"/>
  <c r="CO1759" i="6"/>
  <c r="CP1759" i="6"/>
  <c r="CQ1759" i="6"/>
  <c r="CR1759" i="6"/>
  <c r="CS1759" i="6"/>
  <c r="CT1759" i="6"/>
  <c r="CU1759" i="6"/>
  <c r="CV1759" i="6"/>
  <c r="CW1759" i="6"/>
  <c r="CX1759" i="6"/>
  <c r="CY1759" i="6"/>
  <c r="CZ1759" i="6"/>
  <c r="DA1759" i="6"/>
  <c r="DB1759" i="6"/>
  <c r="G1760" i="6"/>
  <c r="H1760" i="6"/>
  <c r="I1760" i="6"/>
  <c r="J1760" i="6"/>
  <c r="K1760" i="6"/>
  <c r="L1760" i="6"/>
  <c r="M1760" i="6"/>
  <c r="N1760" i="6"/>
  <c r="O1760" i="6"/>
  <c r="P1760" i="6"/>
  <c r="Q1760" i="6"/>
  <c r="R1760" i="6"/>
  <c r="S1760" i="6"/>
  <c r="T1760" i="6"/>
  <c r="U1760" i="6"/>
  <c r="V1760" i="6"/>
  <c r="AT1760" i="6"/>
  <c r="AU1760" i="6"/>
  <c r="AV1760" i="6"/>
  <c r="AW1760" i="6"/>
  <c r="AX1760" i="6"/>
  <c r="AY1760" i="6"/>
  <c r="AZ1760" i="6"/>
  <c r="BA1760" i="6"/>
  <c r="BB1760" i="6"/>
  <c r="BC1760" i="6"/>
  <c r="BD1760" i="6"/>
  <c r="BE1760" i="6"/>
  <c r="BF1760" i="6"/>
  <c r="BG1760" i="6"/>
  <c r="BH1760" i="6"/>
  <c r="BI1760" i="6"/>
  <c r="BJ1760" i="6"/>
  <c r="BK1760" i="6"/>
  <c r="BL1760" i="6"/>
  <c r="BM1760" i="6"/>
  <c r="BN1760" i="6"/>
  <c r="BO1760" i="6"/>
  <c r="BP1760" i="6"/>
  <c r="BQ1760" i="6"/>
  <c r="BR1760" i="6"/>
  <c r="BS1760" i="6"/>
  <c r="BT1760" i="6"/>
  <c r="BU1760" i="6"/>
  <c r="BV1760" i="6"/>
  <c r="BW1760" i="6"/>
  <c r="BX1760" i="6"/>
  <c r="BY1760" i="6"/>
  <c r="BZ1760" i="6"/>
  <c r="CA1760" i="6"/>
  <c r="CB1760" i="6"/>
  <c r="CC1760" i="6"/>
  <c r="CD1760" i="6"/>
  <c r="CE1760" i="6"/>
  <c r="CF1760" i="6"/>
  <c r="CG1760" i="6"/>
  <c r="CH1760" i="6"/>
  <c r="CI1760" i="6"/>
  <c r="CJ1760" i="6"/>
  <c r="CK1760" i="6"/>
  <c r="CL1760" i="6"/>
  <c r="CM1760" i="6"/>
  <c r="CN1760" i="6"/>
  <c r="CO1760" i="6"/>
  <c r="CP1760" i="6"/>
  <c r="CQ1760" i="6"/>
  <c r="CR1760" i="6"/>
  <c r="CS1760" i="6"/>
  <c r="CT1760" i="6"/>
  <c r="CU1760" i="6"/>
  <c r="CV1760" i="6"/>
  <c r="CW1760" i="6"/>
  <c r="CX1760" i="6"/>
  <c r="CY1760" i="6"/>
  <c r="CZ1760" i="6"/>
  <c r="DA1760" i="6"/>
  <c r="DB1760" i="6"/>
  <c r="G1761" i="6"/>
  <c r="H1761" i="6"/>
  <c r="I1761" i="6"/>
  <c r="J1761" i="6"/>
  <c r="K1761" i="6"/>
  <c r="L1761" i="6"/>
  <c r="M1761" i="6"/>
  <c r="N1761" i="6"/>
  <c r="O1761" i="6"/>
  <c r="P1761" i="6"/>
  <c r="Q1761" i="6"/>
  <c r="R1761" i="6"/>
  <c r="S1761" i="6"/>
  <c r="T1761" i="6"/>
  <c r="U1761" i="6"/>
  <c r="V1761" i="6"/>
  <c r="W1761" i="6"/>
  <c r="X1761" i="6"/>
  <c r="Y1761" i="6"/>
  <c r="Z1761" i="6"/>
  <c r="AA1761" i="6"/>
  <c r="AB1761" i="6"/>
  <c r="AC1761" i="6"/>
  <c r="AD1761" i="6"/>
  <c r="AE1761" i="6"/>
  <c r="AF1761" i="6"/>
  <c r="AG1761" i="6"/>
  <c r="AH1761" i="6"/>
  <c r="AI1761" i="6"/>
  <c r="AJ1761" i="6"/>
  <c r="AK1761" i="6"/>
  <c r="AL1761" i="6"/>
  <c r="AM1761" i="6"/>
  <c r="AN1761" i="6"/>
  <c r="AO1761" i="6"/>
  <c r="AP1761" i="6"/>
  <c r="AQ1761" i="6"/>
  <c r="AR1761" i="6"/>
  <c r="AS1761" i="6"/>
  <c r="AT1761" i="6"/>
  <c r="AU1761" i="6"/>
  <c r="AV1761" i="6"/>
  <c r="AW1761" i="6"/>
  <c r="AX1761" i="6"/>
  <c r="AY1761" i="6"/>
  <c r="AZ1761" i="6"/>
  <c r="BA1761" i="6"/>
  <c r="BB1761" i="6"/>
  <c r="BC1761" i="6"/>
  <c r="BD1761" i="6"/>
  <c r="BE1761" i="6"/>
  <c r="BF1761" i="6"/>
  <c r="BG1761" i="6"/>
  <c r="BH1761" i="6"/>
  <c r="BI1761" i="6"/>
  <c r="BJ1761" i="6"/>
  <c r="BK1761" i="6"/>
  <c r="BL1761" i="6"/>
  <c r="BM1761" i="6"/>
  <c r="BN1761" i="6"/>
  <c r="BO1761" i="6"/>
  <c r="BP1761" i="6"/>
  <c r="BQ1761" i="6"/>
  <c r="BR1761" i="6"/>
  <c r="BS1761" i="6"/>
  <c r="BT1761" i="6"/>
  <c r="BU1761" i="6"/>
  <c r="BV1761" i="6"/>
  <c r="BW1761" i="6"/>
  <c r="BX1761" i="6"/>
  <c r="BY1761" i="6"/>
  <c r="BZ1761" i="6"/>
  <c r="CA1761" i="6"/>
  <c r="CB1761" i="6"/>
  <c r="CC1761" i="6"/>
  <c r="CD1761" i="6"/>
  <c r="CE1761" i="6"/>
  <c r="CF1761" i="6"/>
  <c r="CG1761" i="6"/>
  <c r="CH1761" i="6"/>
  <c r="CI1761" i="6"/>
  <c r="CJ1761" i="6"/>
  <c r="CK1761" i="6"/>
  <c r="CL1761" i="6"/>
  <c r="CM1761" i="6"/>
  <c r="CN1761" i="6"/>
  <c r="CO1761" i="6"/>
  <c r="CP1761" i="6"/>
  <c r="CQ1761" i="6"/>
  <c r="CR1761" i="6"/>
  <c r="CS1761" i="6"/>
  <c r="CT1761" i="6"/>
  <c r="CU1761" i="6"/>
  <c r="CV1761" i="6"/>
  <c r="CW1761" i="6"/>
  <c r="CX1761" i="6"/>
  <c r="CY1761" i="6"/>
  <c r="CZ1761" i="6"/>
  <c r="DA1761" i="6"/>
  <c r="DB1761" i="6"/>
  <c r="G1762" i="6"/>
  <c r="H1762" i="6"/>
  <c r="I1762" i="6"/>
  <c r="J1762" i="6"/>
  <c r="K1762" i="6"/>
  <c r="L1762" i="6"/>
  <c r="M1762" i="6"/>
  <c r="N1762" i="6"/>
  <c r="O1762" i="6"/>
  <c r="P1762" i="6"/>
  <c r="Q1762" i="6"/>
  <c r="R1762" i="6"/>
  <c r="S1762" i="6"/>
  <c r="T1762" i="6"/>
  <c r="U1762" i="6"/>
  <c r="V1762" i="6"/>
  <c r="W1762" i="6"/>
  <c r="X1762" i="6"/>
  <c r="Y1762" i="6"/>
  <c r="Z1762" i="6"/>
  <c r="AA1762" i="6"/>
  <c r="AB1762" i="6"/>
  <c r="AC1762" i="6"/>
  <c r="AD1762" i="6"/>
  <c r="AE1762" i="6"/>
  <c r="AF1762" i="6"/>
  <c r="AG1762" i="6"/>
  <c r="AH1762" i="6"/>
  <c r="AI1762" i="6"/>
  <c r="AJ1762" i="6"/>
  <c r="AK1762" i="6"/>
  <c r="AL1762" i="6"/>
  <c r="AM1762" i="6"/>
  <c r="AN1762" i="6"/>
  <c r="AO1762" i="6"/>
  <c r="AP1762" i="6"/>
  <c r="AQ1762" i="6"/>
  <c r="AR1762" i="6"/>
  <c r="AS1762" i="6"/>
  <c r="AT1762" i="6"/>
  <c r="AU1762" i="6"/>
  <c r="AV1762" i="6"/>
  <c r="AW1762" i="6"/>
  <c r="AX1762" i="6"/>
  <c r="AY1762" i="6"/>
  <c r="AZ1762" i="6"/>
  <c r="BA1762" i="6"/>
  <c r="BB1762" i="6"/>
  <c r="BC1762" i="6"/>
  <c r="BD1762" i="6"/>
  <c r="BE1762" i="6"/>
  <c r="BF1762" i="6"/>
  <c r="BG1762" i="6"/>
  <c r="BH1762" i="6"/>
  <c r="BI1762" i="6"/>
  <c r="BJ1762" i="6"/>
  <c r="BK1762" i="6"/>
  <c r="BL1762" i="6"/>
  <c r="BM1762" i="6"/>
  <c r="BN1762" i="6"/>
  <c r="BO1762" i="6"/>
  <c r="BP1762" i="6"/>
  <c r="BQ1762" i="6"/>
  <c r="BR1762" i="6"/>
  <c r="BS1762" i="6"/>
  <c r="BT1762" i="6"/>
  <c r="BU1762" i="6"/>
  <c r="BV1762" i="6"/>
  <c r="BW1762" i="6"/>
  <c r="BX1762" i="6"/>
  <c r="BY1762" i="6"/>
  <c r="BZ1762" i="6"/>
  <c r="CA1762" i="6"/>
  <c r="CB1762" i="6"/>
  <c r="CC1762" i="6"/>
  <c r="CD1762" i="6"/>
  <c r="CE1762" i="6"/>
  <c r="CF1762" i="6"/>
  <c r="CG1762" i="6"/>
  <c r="CH1762" i="6"/>
  <c r="CI1762" i="6"/>
  <c r="CJ1762" i="6"/>
  <c r="CK1762" i="6"/>
  <c r="CL1762" i="6"/>
  <c r="CM1762" i="6"/>
  <c r="CN1762" i="6"/>
  <c r="CO1762" i="6"/>
  <c r="CP1762" i="6"/>
  <c r="CQ1762" i="6"/>
  <c r="CR1762" i="6"/>
  <c r="CS1762" i="6"/>
  <c r="CT1762" i="6"/>
  <c r="CU1762" i="6"/>
  <c r="CV1762" i="6"/>
  <c r="CW1762" i="6"/>
  <c r="CX1762" i="6"/>
  <c r="CY1762" i="6"/>
  <c r="CZ1762" i="6"/>
  <c r="DA1762" i="6"/>
  <c r="DB1762" i="6"/>
  <c r="G1763" i="6"/>
  <c r="H1763" i="6"/>
  <c r="I1763" i="6"/>
  <c r="J1763" i="6"/>
  <c r="K1763" i="6"/>
  <c r="L1763" i="6"/>
  <c r="M1763" i="6"/>
  <c r="N1763" i="6"/>
  <c r="O1763" i="6"/>
  <c r="P1763" i="6"/>
  <c r="Q1763" i="6"/>
  <c r="R1763" i="6"/>
  <c r="S1763" i="6"/>
  <c r="T1763" i="6"/>
  <c r="U1763" i="6"/>
  <c r="V1763" i="6"/>
  <c r="AT1763" i="6"/>
  <c r="AU1763" i="6"/>
  <c r="AV1763" i="6"/>
  <c r="AW1763" i="6"/>
  <c r="AX1763" i="6"/>
  <c r="AY1763" i="6"/>
  <c r="AZ1763" i="6"/>
  <c r="BA1763" i="6"/>
  <c r="BB1763" i="6"/>
  <c r="BC1763" i="6"/>
  <c r="BD1763" i="6"/>
  <c r="BE1763" i="6"/>
  <c r="BF1763" i="6"/>
  <c r="BG1763" i="6"/>
  <c r="BH1763" i="6"/>
  <c r="BI1763" i="6"/>
  <c r="BJ1763" i="6"/>
  <c r="BK1763" i="6"/>
  <c r="BL1763" i="6"/>
  <c r="BM1763" i="6"/>
  <c r="BN1763" i="6"/>
  <c r="BO1763" i="6"/>
  <c r="BP1763" i="6"/>
  <c r="BQ1763" i="6"/>
  <c r="BR1763" i="6"/>
  <c r="BS1763" i="6"/>
  <c r="BT1763" i="6"/>
  <c r="BU1763" i="6"/>
  <c r="BV1763" i="6"/>
  <c r="BW1763" i="6"/>
  <c r="BX1763" i="6"/>
  <c r="BY1763" i="6"/>
  <c r="BZ1763" i="6"/>
  <c r="CA1763" i="6"/>
  <c r="CB1763" i="6"/>
  <c r="CC1763" i="6"/>
  <c r="CD1763" i="6"/>
  <c r="CE1763" i="6"/>
  <c r="CF1763" i="6"/>
  <c r="CG1763" i="6"/>
  <c r="CH1763" i="6"/>
  <c r="CI1763" i="6"/>
  <c r="CJ1763" i="6"/>
  <c r="CK1763" i="6"/>
  <c r="CL1763" i="6"/>
  <c r="CM1763" i="6"/>
  <c r="CN1763" i="6"/>
  <c r="CO1763" i="6"/>
  <c r="CP1763" i="6"/>
  <c r="CQ1763" i="6"/>
  <c r="CR1763" i="6"/>
  <c r="CS1763" i="6"/>
  <c r="CT1763" i="6"/>
  <c r="CU1763" i="6"/>
  <c r="CV1763" i="6"/>
  <c r="CW1763" i="6"/>
  <c r="CX1763" i="6"/>
  <c r="CY1763" i="6"/>
  <c r="CZ1763" i="6"/>
  <c r="DA1763" i="6"/>
  <c r="DB1763" i="6"/>
  <c r="G1764" i="6"/>
  <c r="H1764" i="6"/>
  <c r="I1764" i="6"/>
  <c r="J1764" i="6"/>
  <c r="K1764" i="6"/>
  <c r="L1764" i="6"/>
  <c r="M1764" i="6"/>
  <c r="N1764" i="6"/>
  <c r="O1764" i="6"/>
  <c r="P1764" i="6"/>
  <c r="Q1764" i="6"/>
  <c r="R1764" i="6"/>
  <c r="S1764" i="6"/>
  <c r="T1764" i="6"/>
  <c r="U1764" i="6"/>
  <c r="V1764" i="6"/>
  <c r="W1764" i="6"/>
  <c r="X1764" i="6"/>
  <c r="Y1764" i="6"/>
  <c r="Z1764" i="6"/>
  <c r="AA1764" i="6"/>
  <c r="AB1764" i="6"/>
  <c r="AC1764" i="6"/>
  <c r="AD1764" i="6"/>
  <c r="AE1764" i="6"/>
  <c r="AF1764" i="6"/>
  <c r="AG1764" i="6"/>
  <c r="AH1764" i="6"/>
  <c r="AI1764" i="6"/>
  <c r="AJ1764" i="6"/>
  <c r="AK1764" i="6"/>
  <c r="AL1764" i="6"/>
  <c r="AM1764" i="6"/>
  <c r="AN1764" i="6"/>
  <c r="AO1764" i="6"/>
  <c r="AP1764" i="6"/>
  <c r="AQ1764" i="6"/>
  <c r="AR1764" i="6"/>
  <c r="AS1764" i="6"/>
  <c r="AT1764" i="6"/>
  <c r="AU1764" i="6"/>
  <c r="AV1764" i="6"/>
  <c r="AW1764" i="6"/>
  <c r="AX1764" i="6"/>
  <c r="AY1764" i="6"/>
  <c r="AZ1764" i="6"/>
  <c r="BA1764" i="6"/>
  <c r="BB1764" i="6"/>
  <c r="BC1764" i="6"/>
  <c r="BD1764" i="6"/>
  <c r="BE1764" i="6"/>
  <c r="BF1764" i="6"/>
  <c r="BG1764" i="6"/>
  <c r="BH1764" i="6"/>
  <c r="BI1764" i="6"/>
  <c r="BJ1764" i="6"/>
  <c r="BK1764" i="6"/>
  <c r="BL1764" i="6"/>
  <c r="BM1764" i="6"/>
  <c r="BN1764" i="6"/>
  <c r="BO1764" i="6"/>
  <c r="BP1764" i="6"/>
  <c r="BQ1764" i="6"/>
  <c r="BR1764" i="6"/>
  <c r="BS1764" i="6"/>
  <c r="BT1764" i="6"/>
  <c r="BU1764" i="6"/>
  <c r="BV1764" i="6"/>
  <c r="BW1764" i="6"/>
  <c r="BX1764" i="6"/>
  <c r="BY1764" i="6"/>
  <c r="BZ1764" i="6"/>
  <c r="CA1764" i="6"/>
  <c r="CB1764" i="6"/>
  <c r="CC1764" i="6"/>
  <c r="CD1764" i="6"/>
  <c r="CE1764" i="6"/>
  <c r="CF1764" i="6"/>
  <c r="CG1764" i="6"/>
  <c r="CH1764" i="6"/>
  <c r="CI1764" i="6"/>
  <c r="CJ1764" i="6"/>
  <c r="CK1764" i="6"/>
  <c r="CL1764" i="6"/>
  <c r="CM1764" i="6"/>
  <c r="CN1764" i="6"/>
  <c r="CO1764" i="6"/>
  <c r="CP1764" i="6"/>
  <c r="CQ1764" i="6"/>
  <c r="CR1764" i="6"/>
  <c r="CS1764" i="6"/>
  <c r="CT1764" i="6"/>
  <c r="CU1764" i="6"/>
  <c r="CV1764" i="6"/>
  <c r="CW1764" i="6"/>
  <c r="CX1764" i="6"/>
  <c r="CY1764" i="6"/>
  <c r="CZ1764" i="6"/>
  <c r="DA1764" i="6"/>
  <c r="DB1764" i="6"/>
  <c r="G1765" i="6"/>
  <c r="H1765" i="6"/>
  <c r="I1765" i="6"/>
  <c r="J1765" i="6"/>
  <c r="K1765" i="6"/>
  <c r="L1765" i="6"/>
  <c r="M1765" i="6"/>
  <c r="N1765" i="6"/>
  <c r="O1765" i="6"/>
  <c r="P1765" i="6"/>
  <c r="Q1765" i="6"/>
  <c r="R1765" i="6"/>
  <c r="S1765" i="6"/>
  <c r="T1765" i="6"/>
  <c r="U1765" i="6"/>
  <c r="V1765" i="6"/>
  <c r="W1765" i="6"/>
  <c r="X1765" i="6"/>
  <c r="Y1765" i="6"/>
  <c r="Z1765" i="6"/>
  <c r="AA1765" i="6"/>
  <c r="AB1765" i="6"/>
  <c r="AC1765" i="6"/>
  <c r="AD1765" i="6"/>
  <c r="AE1765" i="6"/>
  <c r="AF1765" i="6"/>
  <c r="AG1765" i="6"/>
  <c r="AH1765" i="6"/>
  <c r="AI1765" i="6"/>
  <c r="AJ1765" i="6"/>
  <c r="AK1765" i="6"/>
  <c r="AL1765" i="6"/>
  <c r="AM1765" i="6"/>
  <c r="AN1765" i="6"/>
  <c r="AO1765" i="6"/>
  <c r="AP1765" i="6"/>
  <c r="AQ1765" i="6"/>
  <c r="AR1765" i="6"/>
  <c r="AS1765" i="6"/>
  <c r="AT1765" i="6"/>
  <c r="AU1765" i="6"/>
  <c r="AV1765" i="6"/>
  <c r="AW1765" i="6"/>
  <c r="AX1765" i="6"/>
  <c r="AY1765" i="6"/>
  <c r="AZ1765" i="6"/>
  <c r="BA1765" i="6"/>
  <c r="BB1765" i="6"/>
  <c r="BC1765" i="6"/>
  <c r="BD1765" i="6"/>
  <c r="BE1765" i="6"/>
  <c r="BF1765" i="6"/>
  <c r="BG1765" i="6"/>
  <c r="BH1765" i="6"/>
  <c r="BI1765" i="6"/>
  <c r="BJ1765" i="6"/>
  <c r="BK1765" i="6"/>
  <c r="BL1765" i="6"/>
  <c r="BM1765" i="6"/>
  <c r="BN1765" i="6"/>
  <c r="BO1765" i="6"/>
  <c r="BP1765" i="6"/>
  <c r="BQ1765" i="6"/>
  <c r="BR1765" i="6"/>
  <c r="BS1765" i="6"/>
  <c r="BT1765" i="6"/>
  <c r="BU1765" i="6"/>
  <c r="BV1765" i="6"/>
  <c r="BW1765" i="6"/>
  <c r="BX1765" i="6"/>
  <c r="BY1765" i="6"/>
  <c r="BZ1765" i="6"/>
  <c r="CA1765" i="6"/>
  <c r="CB1765" i="6"/>
  <c r="CC1765" i="6"/>
  <c r="CD1765" i="6"/>
  <c r="CE1765" i="6"/>
  <c r="CF1765" i="6"/>
  <c r="CG1765" i="6"/>
  <c r="CH1765" i="6"/>
  <c r="CI1765" i="6"/>
  <c r="CJ1765" i="6"/>
  <c r="CK1765" i="6"/>
  <c r="CL1765" i="6"/>
  <c r="CM1765" i="6"/>
  <c r="CN1765" i="6"/>
  <c r="CO1765" i="6"/>
  <c r="CP1765" i="6"/>
  <c r="CQ1765" i="6"/>
  <c r="CR1765" i="6"/>
  <c r="CS1765" i="6"/>
  <c r="CT1765" i="6"/>
  <c r="CU1765" i="6"/>
  <c r="CV1765" i="6"/>
  <c r="CW1765" i="6"/>
  <c r="CX1765" i="6"/>
  <c r="CY1765" i="6"/>
  <c r="CZ1765" i="6"/>
  <c r="DA1765" i="6"/>
  <c r="DB1765" i="6"/>
  <c r="G1766" i="6"/>
  <c r="H1766" i="6"/>
  <c r="I1766" i="6"/>
  <c r="J1766" i="6"/>
  <c r="K1766" i="6"/>
  <c r="L1766" i="6"/>
  <c r="M1766" i="6"/>
  <c r="N1766" i="6"/>
  <c r="O1766" i="6"/>
  <c r="P1766" i="6"/>
  <c r="Q1766" i="6"/>
  <c r="R1766" i="6"/>
  <c r="S1766" i="6"/>
  <c r="T1766" i="6"/>
  <c r="U1766" i="6"/>
  <c r="V1766" i="6"/>
  <c r="W1766" i="6"/>
  <c r="X1766" i="6"/>
  <c r="Y1766" i="6"/>
  <c r="Z1766" i="6"/>
  <c r="AA1766" i="6"/>
  <c r="AB1766" i="6"/>
  <c r="AC1766" i="6"/>
  <c r="AD1766" i="6"/>
  <c r="AE1766" i="6"/>
  <c r="AF1766" i="6"/>
  <c r="AG1766" i="6"/>
  <c r="AH1766" i="6"/>
  <c r="AI1766" i="6"/>
  <c r="AJ1766" i="6"/>
  <c r="AK1766" i="6"/>
  <c r="AL1766" i="6"/>
  <c r="AM1766" i="6"/>
  <c r="AN1766" i="6"/>
  <c r="AO1766" i="6"/>
  <c r="AP1766" i="6"/>
  <c r="AQ1766" i="6"/>
  <c r="AR1766" i="6"/>
  <c r="AS1766" i="6"/>
  <c r="AT1766" i="6"/>
  <c r="AU1766" i="6"/>
  <c r="AV1766" i="6"/>
  <c r="AW1766" i="6"/>
  <c r="AX1766" i="6"/>
  <c r="AY1766" i="6"/>
  <c r="AZ1766" i="6"/>
  <c r="BA1766" i="6"/>
  <c r="BB1766" i="6"/>
  <c r="BC1766" i="6"/>
  <c r="BD1766" i="6"/>
  <c r="BE1766" i="6"/>
  <c r="BF1766" i="6"/>
  <c r="BG1766" i="6"/>
  <c r="BH1766" i="6"/>
  <c r="BI1766" i="6"/>
  <c r="BJ1766" i="6"/>
  <c r="BK1766" i="6"/>
  <c r="BL1766" i="6"/>
  <c r="BM1766" i="6"/>
  <c r="BN1766" i="6"/>
  <c r="BO1766" i="6"/>
  <c r="BP1766" i="6"/>
  <c r="BQ1766" i="6"/>
  <c r="BR1766" i="6"/>
  <c r="BS1766" i="6"/>
  <c r="BT1766" i="6"/>
  <c r="BU1766" i="6"/>
  <c r="BV1766" i="6"/>
  <c r="BW1766" i="6"/>
  <c r="BX1766" i="6"/>
  <c r="BY1766" i="6"/>
  <c r="BZ1766" i="6"/>
  <c r="CA1766" i="6"/>
  <c r="CB1766" i="6"/>
  <c r="CC1766" i="6"/>
  <c r="CD1766" i="6"/>
  <c r="CE1766" i="6"/>
  <c r="CF1766" i="6"/>
  <c r="CG1766" i="6"/>
  <c r="CH1766" i="6"/>
  <c r="CI1766" i="6"/>
  <c r="CJ1766" i="6"/>
  <c r="CK1766" i="6"/>
  <c r="CL1766" i="6"/>
  <c r="CM1766" i="6"/>
  <c r="CN1766" i="6"/>
  <c r="CO1766" i="6"/>
  <c r="CP1766" i="6"/>
  <c r="CQ1766" i="6"/>
  <c r="CR1766" i="6"/>
  <c r="CS1766" i="6"/>
  <c r="CT1766" i="6"/>
  <c r="CU1766" i="6"/>
  <c r="CV1766" i="6"/>
  <c r="CW1766" i="6"/>
  <c r="CX1766" i="6"/>
  <c r="CY1766" i="6"/>
  <c r="CZ1766" i="6"/>
  <c r="DA1766" i="6"/>
  <c r="DB1766" i="6"/>
  <c r="G1767" i="6"/>
  <c r="H1767" i="6"/>
  <c r="I1767" i="6"/>
  <c r="J1767" i="6"/>
  <c r="K1767" i="6"/>
  <c r="L1767" i="6"/>
  <c r="M1767" i="6"/>
  <c r="N1767" i="6"/>
  <c r="O1767" i="6"/>
  <c r="P1767" i="6"/>
  <c r="Q1767" i="6"/>
  <c r="R1767" i="6"/>
  <c r="S1767" i="6"/>
  <c r="T1767" i="6"/>
  <c r="U1767" i="6"/>
  <c r="V1767" i="6"/>
  <c r="W1767" i="6"/>
  <c r="X1767" i="6"/>
  <c r="Y1767" i="6"/>
  <c r="Z1767" i="6"/>
  <c r="AA1767" i="6"/>
  <c r="AB1767" i="6"/>
  <c r="AC1767" i="6"/>
  <c r="AD1767" i="6"/>
  <c r="AE1767" i="6"/>
  <c r="AF1767" i="6"/>
  <c r="AG1767" i="6"/>
  <c r="AH1767" i="6"/>
  <c r="AI1767" i="6"/>
  <c r="AJ1767" i="6"/>
  <c r="AK1767" i="6"/>
  <c r="AL1767" i="6"/>
  <c r="AM1767" i="6"/>
  <c r="AN1767" i="6"/>
  <c r="AO1767" i="6"/>
  <c r="AP1767" i="6"/>
  <c r="AQ1767" i="6"/>
  <c r="AR1767" i="6"/>
  <c r="AS1767" i="6"/>
  <c r="AT1767" i="6"/>
  <c r="AU1767" i="6"/>
  <c r="AV1767" i="6"/>
  <c r="AW1767" i="6"/>
  <c r="AX1767" i="6"/>
  <c r="AY1767" i="6"/>
  <c r="AZ1767" i="6"/>
  <c r="BA1767" i="6"/>
  <c r="BB1767" i="6"/>
  <c r="BC1767" i="6"/>
  <c r="BD1767" i="6"/>
  <c r="BE1767" i="6"/>
  <c r="BF1767" i="6"/>
  <c r="BG1767" i="6"/>
  <c r="BH1767" i="6"/>
  <c r="BI1767" i="6"/>
  <c r="BJ1767" i="6"/>
  <c r="BK1767" i="6"/>
  <c r="BL1767" i="6"/>
  <c r="BM1767" i="6"/>
  <c r="BN1767" i="6"/>
  <c r="BO1767" i="6"/>
  <c r="BP1767" i="6"/>
  <c r="BQ1767" i="6"/>
  <c r="BR1767" i="6"/>
  <c r="BS1767" i="6"/>
  <c r="BT1767" i="6"/>
  <c r="BU1767" i="6"/>
  <c r="BV1767" i="6"/>
  <c r="BW1767" i="6"/>
  <c r="BX1767" i="6"/>
  <c r="BY1767" i="6"/>
  <c r="BZ1767" i="6"/>
  <c r="CA1767" i="6"/>
  <c r="CB1767" i="6"/>
  <c r="CC1767" i="6"/>
  <c r="CD1767" i="6"/>
  <c r="CE1767" i="6"/>
  <c r="CF1767" i="6"/>
  <c r="CG1767" i="6"/>
  <c r="CH1767" i="6"/>
  <c r="CI1767" i="6"/>
  <c r="CJ1767" i="6"/>
  <c r="CK1767" i="6"/>
  <c r="CL1767" i="6"/>
  <c r="CM1767" i="6"/>
  <c r="CN1767" i="6"/>
  <c r="CO1767" i="6"/>
  <c r="CP1767" i="6"/>
  <c r="CQ1767" i="6"/>
  <c r="CR1767" i="6"/>
  <c r="CS1767" i="6"/>
  <c r="CT1767" i="6"/>
  <c r="CU1767" i="6"/>
  <c r="CV1767" i="6"/>
  <c r="CW1767" i="6"/>
  <c r="CX1767" i="6"/>
  <c r="CY1767" i="6"/>
  <c r="CZ1767" i="6"/>
  <c r="DA1767" i="6"/>
  <c r="DB1767" i="6"/>
  <c r="G1768" i="6"/>
  <c r="H1768" i="6"/>
  <c r="I1768" i="6"/>
  <c r="J1768" i="6"/>
  <c r="K1768" i="6"/>
  <c r="L1768" i="6"/>
  <c r="M1768" i="6"/>
  <c r="N1768" i="6"/>
  <c r="O1768" i="6"/>
  <c r="P1768" i="6"/>
  <c r="Q1768" i="6"/>
  <c r="R1768" i="6"/>
  <c r="S1768" i="6"/>
  <c r="T1768" i="6"/>
  <c r="U1768" i="6"/>
  <c r="V1768" i="6"/>
  <c r="W1768" i="6"/>
  <c r="X1768" i="6"/>
  <c r="Y1768" i="6"/>
  <c r="Z1768" i="6"/>
  <c r="AA1768" i="6"/>
  <c r="AB1768" i="6"/>
  <c r="AC1768" i="6"/>
  <c r="AD1768" i="6"/>
  <c r="AE1768" i="6"/>
  <c r="AF1768" i="6"/>
  <c r="AG1768" i="6"/>
  <c r="AH1768" i="6"/>
  <c r="AI1768" i="6"/>
  <c r="AJ1768" i="6"/>
  <c r="AK1768" i="6"/>
  <c r="AL1768" i="6"/>
  <c r="AM1768" i="6"/>
  <c r="AN1768" i="6"/>
  <c r="AO1768" i="6"/>
  <c r="AP1768" i="6"/>
  <c r="AQ1768" i="6"/>
  <c r="AR1768" i="6"/>
  <c r="AS1768" i="6"/>
  <c r="AT1768" i="6"/>
  <c r="AU1768" i="6"/>
  <c r="AV1768" i="6"/>
  <c r="AW1768" i="6"/>
  <c r="AX1768" i="6"/>
  <c r="AY1768" i="6"/>
  <c r="AZ1768" i="6"/>
  <c r="BA1768" i="6"/>
  <c r="BB1768" i="6"/>
  <c r="BC1768" i="6"/>
  <c r="BD1768" i="6"/>
  <c r="BE1768" i="6"/>
  <c r="BF1768" i="6"/>
  <c r="BG1768" i="6"/>
  <c r="BH1768" i="6"/>
  <c r="BI1768" i="6"/>
  <c r="BJ1768" i="6"/>
  <c r="BK1768" i="6"/>
  <c r="BL1768" i="6"/>
  <c r="BM1768" i="6"/>
  <c r="BN1768" i="6"/>
  <c r="BO1768" i="6"/>
  <c r="BP1768" i="6"/>
  <c r="BQ1768" i="6"/>
  <c r="BR1768" i="6"/>
  <c r="BS1768" i="6"/>
  <c r="BT1768" i="6"/>
  <c r="BU1768" i="6"/>
  <c r="BV1768" i="6"/>
  <c r="BW1768" i="6"/>
  <c r="BX1768" i="6"/>
  <c r="BY1768" i="6"/>
  <c r="BZ1768" i="6"/>
  <c r="CA1768" i="6"/>
  <c r="CB1768" i="6"/>
  <c r="CC1768" i="6"/>
  <c r="CD1768" i="6"/>
  <c r="CE1768" i="6"/>
  <c r="CF1768" i="6"/>
  <c r="CG1768" i="6"/>
  <c r="CH1768" i="6"/>
  <c r="CI1768" i="6"/>
  <c r="CJ1768" i="6"/>
  <c r="CK1768" i="6"/>
  <c r="CL1768" i="6"/>
  <c r="CM1768" i="6"/>
  <c r="CN1768" i="6"/>
  <c r="CO1768" i="6"/>
  <c r="CP1768" i="6"/>
  <c r="CQ1768" i="6"/>
  <c r="CR1768" i="6"/>
  <c r="CS1768" i="6"/>
  <c r="CT1768" i="6"/>
  <c r="CU1768" i="6"/>
  <c r="CV1768" i="6"/>
  <c r="CW1768" i="6"/>
  <c r="CX1768" i="6"/>
  <c r="CY1768" i="6"/>
  <c r="CZ1768" i="6"/>
  <c r="DA1768" i="6"/>
  <c r="DB1768" i="6"/>
  <c r="G1769" i="6"/>
  <c r="H1769" i="6"/>
  <c r="I1769" i="6"/>
  <c r="J1769" i="6"/>
  <c r="K1769" i="6"/>
  <c r="L1769" i="6"/>
  <c r="M1769" i="6"/>
  <c r="N1769" i="6"/>
  <c r="O1769" i="6"/>
  <c r="P1769" i="6"/>
  <c r="Q1769" i="6"/>
  <c r="R1769" i="6"/>
  <c r="S1769" i="6"/>
  <c r="T1769" i="6"/>
  <c r="U1769" i="6"/>
  <c r="V1769" i="6"/>
  <c r="W1769" i="6"/>
  <c r="X1769" i="6"/>
  <c r="Y1769" i="6"/>
  <c r="Z1769" i="6"/>
  <c r="AA1769" i="6"/>
  <c r="AB1769" i="6"/>
  <c r="AC1769" i="6"/>
  <c r="AD1769" i="6"/>
  <c r="AE1769" i="6"/>
  <c r="AF1769" i="6"/>
  <c r="AG1769" i="6"/>
  <c r="AH1769" i="6"/>
  <c r="AI1769" i="6"/>
  <c r="AJ1769" i="6"/>
  <c r="AK1769" i="6"/>
  <c r="AL1769" i="6"/>
  <c r="AM1769" i="6"/>
  <c r="AN1769" i="6"/>
  <c r="AO1769" i="6"/>
  <c r="AP1769" i="6"/>
  <c r="AQ1769" i="6"/>
  <c r="AR1769" i="6"/>
  <c r="AS1769" i="6"/>
  <c r="AT1769" i="6"/>
  <c r="AU1769" i="6"/>
  <c r="AV1769" i="6"/>
  <c r="AW1769" i="6"/>
  <c r="AX1769" i="6"/>
  <c r="AY1769" i="6"/>
  <c r="AZ1769" i="6"/>
  <c r="BA1769" i="6"/>
  <c r="BB1769" i="6"/>
  <c r="BC1769" i="6"/>
  <c r="BD1769" i="6"/>
  <c r="BE1769" i="6"/>
  <c r="BF1769" i="6"/>
  <c r="BG1769" i="6"/>
  <c r="BH1769" i="6"/>
  <c r="BI1769" i="6"/>
  <c r="BJ1769" i="6"/>
  <c r="BK1769" i="6"/>
  <c r="BL1769" i="6"/>
  <c r="BM1769" i="6"/>
  <c r="BN1769" i="6"/>
  <c r="BO1769" i="6"/>
  <c r="BP1769" i="6"/>
  <c r="BQ1769" i="6"/>
  <c r="BR1769" i="6"/>
  <c r="BS1769" i="6"/>
  <c r="BT1769" i="6"/>
  <c r="BU1769" i="6"/>
  <c r="BV1769" i="6"/>
  <c r="BW1769" i="6"/>
  <c r="BX1769" i="6"/>
  <c r="BY1769" i="6"/>
  <c r="BZ1769" i="6"/>
  <c r="CA1769" i="6"/>
  <c r="CB1769" i="6"/>
  <c r="CC1769" i="6"/>
  <c r="CD1769" i="6"/>
  <c r="CE1769" i="6"/>
  <c r="CF1769" i="6"/>
  <c r="CG1769" i="6"/>
  <c r="CH1769" i="6"/>
  <c r="CI1769" i="6"/>
  <c r="CJ1769" i="6"/>
  <c r="CK1769" i="6"/>
  <c r="CL1769" i="6"/>
  <c r="CM1769" i="6"/>
  <c r="CN1769" i="6"/>
  <c r="CO1769" i="6"/>
  <c r="CP1769" i="6"/>
  <c r="CQ1769" i="6"/>
  <c r="CR1769" i="6"/>
  <c r="CS1769" i="6"/>
  <c r="CT1769" i="6"/>
  <c r="CU1769" i="6"/>
  <c r="CV1769" i="6"/>
  <c r="CW1769" i="6"/>
  <c r="CX1769" i="6"/>
  <c r="CY1769" i="6"/>
  <c r="CZ1769" i="6"/>
  <c r="DA1769" i="6"/>
  <c r="DB1769" i="6"/>
  <c r="G1770" i="6"/>
  <c r="H1770" i="6"/>
  <c r="I1770" i="6"/>
  <c r="J1770" i="6"/>
  <c r="K1770" i="6"/>
  <c r="L1770" i="6"/>
  <c r="M1770" i="6"/>
  <c r="N1770" i="6"/>
  <c r="O1770" i="6"/>
  <c r="P1770" i="6"/>
  <c r="Q1770" i="6"/>
  <c r="R1770" i="6"/>
  <c r="S1770" i="6"/>
  <c r="T1770" i="6"/>
  <c r="U1770" i="6"/>
  <c r="V1770" i="6"/>
  <c r="W1770" i="6"/>
  <c r="X1770" i="6"/>
  <c r="Y1770" i="6"/>
  <c r="Z1770" i="6"/>
  <c r="AA1770" i="6"/>
  <c r="AB1770" i="6"/>
  <c r="AC1770" i="6"/>
  <c r="AD1770" i="6"/>
  <c r="AE1770" i="6"/>
  <c r="AF1770" i="6"/>
  <c r="AG1770" i="6"/>
  <c r="AH1770" i="6"/>
  <c r="AI1770" i="6"/>
  <c r="AJ1770" i="6"/>
  <c r="AK1770" i="6"/>
  <c r="AL1770" i="6"/>
  <c r="AM1770" i="6"/>
  <c r="AN1770" i="6"/>
  <c r="AO1770" i="6"/>
  <c r="AP1770" i="6"/>
  <c r="AQ1770" i="6"/>
  <c r="AR1770" i="6"/>
  <c r="AS1770" i="6"/>
  <c r="AT1770" i="6"/>
  <c r="AU1770" i="6"/>
  <c r="AV1770" i="6"/>
  <c r="AW1770" i="6"/>
  <c r="AX1770" i="6"/>
  <c r="AY1770" i="6"/>
  <c r="AZ1770" i="6"/>
  <c r="BA1770" i="6"/>
  <c r="BB1770" i="6"/>
  <c r="BC1770" i="6"/>
  <c r="BD1770" i="6"/>
  <c r="BE1770" i="6"/>
  <c r="BF1770" i="6"/>
  <c r="BG1770" i="6"/>
  <c r="BH1770" i="6"/>
  <c r="BI1770" i="6"/>
  <c r="BJ1770" i="6"/>
  <c r="BK1770" i="6"/>
  <c r="BL1770" i="6"/>
  <c r="BM1770" i="6"/>
  <c r="BN1770" i="6"/>
  <c r="BO1770" i="6"/>
  <c r="BP1770" i="6"/>
  <c r="BQ1770" i="6"/>
  <c r="BR1770" i="6"/>
  <c r="BS1770" i="6"/>
  <c r="BT1770" i="6"/>
  <c r="BU1770" i="6"/>
  <c r="BV1770" i="6"/>
  <c r="BW1770" i="6"/>
  <c r="BX1770" i="6"/>
  <c r="BY1770" i="6"/>
  <c r="BZ1770" i="6"/>
  <c r="CA1770" i="6"/>
  <c r="CB1770" i="6"/>
  <c r="CC1770" i="6"/>
  <c r="CD1770" i="6"/>
  <c r="CE1770" i="6"/>
  <c r="CF1770" i="6"/>
  <c r="CG1770" i="6"/>
  <c r="CH1770" i="6"/>
  <c r="CI1770" i="6"/>
  <c r="CJ1770" i="6"/>
  <c r="CK1770" i="6"/>
  <c r="CL1770" i="6"/>
  <c r="CM1770" i="6"/>
  <c r="CN1770" i="6"/>
  <c r="CO1770" i="6"/>
  <c r="CP1770" i="6"/>
  <c r="CQ1770" i="6"/>
  <c r="CR1770" i="6"/>
  <c r="CS1770" i="6"/>
  <c r="CT1770" i="6"/>
  <c r="CU1770" i="6"/>
  <c r="CV1770" i="6"/>
  <c r="CW1770" i="6"/>
  <c r="CX1770" i="6"/>
  <c r="CY1770" i="6"/>
  <c r="CZ1770" i="6"/>
  <c r="DA1770" i="6"/>
  <c r="DB1770" i="6"/>
  <c r="G1771" i="6"/>
  <c r="H1771" i="6"/>
  <c r="I1771" i="6"/>
  <c r="J1771" i="6"/>
  <c r="K1771" i="6"/>
  <c r="L1771" i="6"/>
  <c r="M1771" i="6"/>
  <c r="N1771" i="6"/>
  <c r="O1771" i="6"/>
  <c r="P1771" i="6"/>
  <c r="Q1771" i="6"/>
  <c r="R1771" i="6"/>
  <c r="S1771" i="6"/>
  <c r="T1771" i="6"/>
  <c r="U1771" i="6"/>
  <c r="V1771" i="6"/>
  <c r="W1771" i="6"/>
  <c r="X1771" i="6"/>
  <c r="Y1771" i="6"/>
  <c r="Z1771" i="6"/>
  <c r="AA1771" i="6"/>
  <c r="AB1771" i="6"/>
  <c r="AC1771" i="6"/>
  <c r="AD1771" i="6"/>
  <c r="AE1771" i="6"/>
  <c r="AF1771" i="6"/>
  <c r="AG1771" i="6"/>
  <c r="AH1771" i="6"/>
  <c r="AI1771" i="6"/>
  <c r="AJ1771" i="6"/>
  <c r="AK1771" i="6"/>
  <c r="AL1771" i="6"/>
  <c r="AM1771" i="6"/>
  <c r="AN1771" i="6"/>
  <c r="AO1771" i="6"/>
  <c r="AP1771" i="6"/>
  <c r="AQ1771" i="6"/>
  <c r="AR1771" i="6"/>
  <c r="AS1771" i="6"/>
  <c r="AT1771" i="6"/>
  <c r="AU1771" i="6"/>
  <c r="AV1771" i="6"/>
  <c r="AW1771" i="6"/>
  <c r="AX1771" i="6"/>
  <c r="AY1771" i="6"/>
  <c r="AZ1771" i="6"/>
  <c r="BA1771" i="6"/>
  <c r="BB1771" i="6"/>
  <c r="BC1771" i="6"/>
  <c r="BD1771" i="6"/>
  <c r="BE1771" i="6"/>
  <c r="BF1771" i="6"/>
  <c r="BG1771" i="6"/>
  <c r="BH1771" i="6"/>
  <c r="BI1771" i="6"/>
  <c r="BJ1771" i="6"/>
  <c r="BK1771" i="6"/>
  <c r="BL1771" i="6"/>
  <c r="BM1771" i="6"/>
  <c r="BN1771" i="6"/>
  <c r="BO1771" i="6"/>
  <c r="BP1771" i="6"/>
  <c r="BQ1771" i="6"/>
  <c r="BR1771" i="6"/>
  <c r="BS1771" i="6"/>
  <c r="BT1771" i="6"/>
  <c r="BU1771" i="6"/>
  <c r="BV1771" i="6"/>
  <c r="BW1771" i="6"/>
  <c r="BX1771" i="6"/>
  <c r="BY1771" i="6"/>
  <c r="BZ1771" i="6"/>
  <c r="CA1771" i="6"/>
  <c r="CB1771" i="6"/>
  <c r="CC1771" i="6"/>
  <c r="CD1771" i="6"/>
  <c r="CE1771" i="6"/>
  <c r="CF1771" i="6"/>
  <c r="CG1771" i="6"/>
  <c r="CH1771" i="6"/>
  <c r="CI1771" i="6"/>
  <c r="CJ1771" i="6"/>
  <c r="CK1771" i="6"/>
  <c r="CL1771" i="6"/>
  <c r="CM1771" i="6"/>
  <c r="CN1771" i="6"/>
  <c r="CO1771" i="6"/>
  <c r="CP1771" i="6"/>
  <c r="CQ1771" i="6"/>
  <c r="CR1771" i="6"/>
  <c r="CS1771" i="6"/>
  <c r="CT1771" i="6"/>
  <c r="CU1771" i="6"/>
  <c r="CV1771" i="6"/>
  <c r="CW1771" i="6"/>
  <c r="CX1771" i="6"/>
  <c r="CY1771" i="6"/>
  <c r="CZ1771" i="6"/>
  <c r="DA1771" i="6"/>
  <c r="DB1771" i="6"/>
  <c r="G1772" i="6"/>
  <c r="H1772" i="6"/>
  <c r="I1772" i="6"/>
  <c r="J1772" i="6"/>
  <c r="K1772" i="6"/>
  <c r="L1772" i="6"/>
  <c r="M1772" i="6"/>
  <c r="N1772" i="6"/>
  <c r="O1772" i="6"/>
  <c r="P1772" i="6"/>
  <c r="Q1772" i="6"/>
  <c r="R1772" i="6"/>
  <c r="S1772" i="6"/>
  <c r="T1772" i="6"/>
  <c r="U1772" i="6"/>
  <c r="V1772" i="6"/>
  <c r="W1772" i="6"/>
  <c r="X1772" i="6"/>
  <c r="Y1772" i="6"/>
  <c r="Z1772" i="6"/>
  <c r="AA1772" i="6"/>
  <c r="AB1772" i="6"/>
  <c r="AC1772" i="6"/>
  <c r="AD1772" i="6"/>
  <c r="AE1772" i="6"/>
  <c r="AF1772" i="6"/>
  <c r="AG1772" i="6"/>
  <c r="AH1772" i="6"/>
  <c r="AI1772" i="6"/>
  <c r="AJ1772" i="6"/>
  <c r="AK1772" i="6"/>
  <c r="AL1772" i="6"/>
  <c r="AM1772" i="6"/>
  <c r="AN1772" i="6"/>
  <c r="AO1772" i="6"/>
  <c r="AP1772" i="6"/>
  <c r="AQ1772" i="6"/>
  <c r="AR1772" i="6"/>
  <c r="AS1772" i="6"/>
  <c r="AT1772" i="6"/>
  <c r="AU1772" i="6"/>
  <c r="AV1772" i="6"/>
  <c r="AW1772" i="6"/>
  <c r="AX1772" i="6"/>
  <c r="AY1772" i="6"/>
  <c r="AZ1772" i="6"/>
  <c r="BA1772" i="6"/>
  <c r="BB1772" i="6"/>
  <c r="BC1772" i="6"/>
  <c r="BD1772" i="6"/>
  <c r="BE1772" i="6"/>
  <c r="BF1772" i="6"/>
  <c r="BG1772" i="6"/>
  <c r="BH1772" i="6"/>
  <c r="BI1772" i="6"/>
  <c r="BJ1772" i="6"/>
  <c r="BK1772" i="6"/>
  <c r="BL1772" i="6"/>
  <c r="BM1772" i="6"/>
  <c r="BN1772" i="6"/>
  <c r="BO1772" i="6"/>
  <c r="BP1772" i="6"/>
  <c r="BQ1772" i="6"/>
  <c r="BR1772" i="6"/>
  <c r="BS1772" i="6"/>
  <c r="BT1772" i="6"/>
  <c r="BU1772" i="6"/>
  <c r="BV1772" i="6"/>
  <c r="BW1772" i="6"/>
  <c r="BX1772" i="6"/>
  <c r="BY1772" i="6"/>
  <c r="BZ1772" i="6"/>
  <c r="CA1772" i="6"/>
  <c r="CB1772" i="6"/>
  <c r="CC1772" i="6"/>
  <c r="CD1772" i="6"/>
  <c r="CE1772" i="6"/>
  <c r="CF1772" i="6"/>
  <c r="CG1772" i="6"/>
  <c r="CH1772" i="6"/>
  <c r="CI1772" i="6"/>
  <c r="CJ1772" i="6"/>
  <c r="CK1772" i="6"/>
  <c r="CL1772" i="6"/>
  <c r="CM1772" i="6"/>
  <c r="CN1772" i="6"/>
  <c r="CO1772" i="6"/>
  <c r="CP1772" i="6"/>
  <c r="CQ1772" i="6"/>
  <c r="CR1772" i="6"/>
  <c r="CS1772" i="6"/>
  <c r="CT1772" i="6"/>
  <c r="CU1772" i="6"/>
  <c r="CV1772" i="6"/>
  <c r="CW1772" i="6"/>
  <c r="CX1772" i="6"/>
  <c r="CY1772" i="6"/>
  <c r="CZ1772" i="6"/>
  <c r="DA1772" i="6"/>
  <c r="DB1772" i="6"/>
  <c r="G1773" i="6"/>
  <c r="H1773" i="6"/>
  <c r="I1773" i="6"/>
  <c r="J1773" i="6"/>
  <c r="K1773" i="6"/>
  <c r="L1773" i="6"/>
  <c r="M1773" i="6"/>
  <c r="N1773" i="6"/>
  <c r="O1773" i="6"/>
  <c r="P1773" i="6"/>
  <c r="Q1773" i="6"/>
  <c r="R1773" i="6"/>
  <c r="S1773" i="6"/>
  <c r="T1773" i="6"/>
  <c r="U1773" i="6"/>
  <c r="V1773" i="6"/>
  <c r="W1773" i="6"/>
  <c r="X1773" i="6"/>
  <c r="Y1773" i="6"/>
  <c r="Z1773" i="6"/>
  <c r="AA1773" i="6"/>
  <c r="AB1773" i="6"/>
  <c r="AC1773" i="6"/>
  <c r="AD1773" i="6"/>
  <c r="AE1773" i="6"/>
  <c r="AF1773" i="6"/>
  <c r="AG1773" i="6"/>
  <c r="AH1773" i="6"/>
  <c r="AI1773" i="6"/>
  <c r="AJ1773" i="6"/>
  <c r="AK1773" i="6"/>
  <c r="AL1773" i="6"/>
  <c r="AM1773" i="6"/>
  <c r="AN1773" i="6"/>
  <c r="AO1773" i="6"/>
  <c r="AP1773" i="6"/>
  <c r="AQ1773" i="6"/>
  <c r="AR1773" i="6"/>
  <c r="AS1773" i="6"/>
  <c r="AT1773" i="6"/>
  <c r="AU1773" i="6"/>
  <c r="AV1773" i="6"/>
  <c r="AW1773" i="6"/>
  <c r="AX1773" i="6"/>
  <c r="AY1773" i="6"/>
  <c r="AZ1773" i="6"/>
  <c r="BA1773" i="6"/>
  <c r="BB1773" i="6"/>
  <c r="BC1773" i="6"/>
  <c r="BD1773" i="6"/>
  <c r="BE1773" i="6"/>
  <c r="BF1773" i="6"/>
  <c r="BG1773" i="6"/>
  <c r="BH1773" i="6"/>
  <c r="BI1773" i="6"/>
  <c r="BJ1773" i="6"/>
  <c r="BK1773" i="6"/>
  <c r="BL1773" i="6"/>
  <c r="BM1773" i="6"/>
  <c r="BN1773" i="6"/>
  <c r="BO1773" i="6"/>
  <c r="BP1773" i="6"/>
  <c r="BQ1773" i="6"/>
  <c r="BR1773" i="6"/>
  <c r="BS1773" i="6"/>
  <c r="BT1773" i="6"/>
  <c r="BU1773" i="6"/>
  <c r="BV1773" i="6"/>
  <c r="BW1773" i="6"/>
  <c r="BX1773" i="6"/>
  <c r="BY1773" i="6"/>
  <c r="BZ1773" i="6"/>
  <c r="CA1773" i="6"/>
  <c r="CB1773" i="6"/>
  <c r="CC1773" i="6"/>
  <c r="CD1773" i="6"/>
  <c r="CE1773" i="6"/>
  <c r="CF1773" i="6"/>
  <c r="CG1773" i="6"/>
  <c r="CH1773" i="6"/>
  <c r="CI1773" i="6"/>
  <c r="CJ1773" i="6"/>
  <c r="CK1773" i="6"/>
  <c r="CL1773" i="6"/>
  <c r="CM1773" i="6"/>
  <c r="CN1773" i="6"/>
  <c r="CO1773" i="6"/>
  <c r="CP1773" i="6"/>
  <c r="CQ1773" i="6"/>
  <c r="CR1773" i="6"/>
  <c r="CS1773" i="6"/>
  <c r="CT1773" i="6"/>
  <c r="CU1773" i="6"/>
  <c r="CV1773" i="6"/>
  <c r="CW1773" i="6"/>
  <c r="CX1773" i="6"/>
  <c r="CY1773" i="6"/>
  <c r="CZ1773" i="6"/>
  <c r="DA1773" i="6"/>
  <c r="DB1773" i="6"/>
  <c r="G1774" i="6"/>
  <c r="H1774" i="6"/>
  <c r="I1774" i="6"/>
  <c r="J1774" i="6"/>
  <c r="K1774" i="6"/>
  <c r="L1774" i="6"/>
  <c r="M1774" i="6"/>
  <c r="N1774" i="6"/>
  <c r="O1774" i="6"/>
  <c r="P1774" i="6"/>
  <c r="Q1774" i="6"/>
  <c r="R1774" i="6"/>
  <c r="S1774" i="6"/>
  <c r="T1774" i="6"/>
  <c r="U1774" i="6"/>
  <c r="V1774" i="6"/>
  <c r="W1774" i="6"/>
  <c r="X1774" i="6"/>
  <c r="Y1774" i="6"/>
  <c r="Z1774" i="6"/>
  <c r="AA1774" i="6"/>
  <c r="AB1774" i="6"/>
  <c r="AC1774" i="6"/>
  <c r="AD1774" i="6"/>
  <c r="AE1774" i="6"/>
  <c r="AF1774" i="6"/>
  <c r="AG1774" i="6"/>
  <c r="AH1774" i="6"/>
  <c r="AI1774" i="6"/>
  <c r="AJ1774" i="6"/>
  <c r="AK1774" i="6"/>
  <c r="AL1774" i="6"/>
  <c r="AM1774" i="6"/>
  <c r="AN1774" i="6"/>
  <c r="AO1774" i="6"/>
  <c r="AP1774" i="6"/>
  <c r="AQ1774" i="6"/>
  <c r="AR1774" i="6"/>
  <c r="AS1774" i="6"/>
  <c r="AT1774" i="6"/>
  <c r="AU1774" i="6"/>
  <c r="AV1774" i="6"/>
  <c r="AW1774" i="6"/>
  <c r="AX1774" i="6"/>
  <c r="AY1774" i="6"/>
  <c r="AZ1774" i="6"/>
  <c r="BA1774" i="6"/>
  <c r="BB1774" i="6"/>
  <c r="BC1774" i="6"/>
  <c r="BD1774" i="6"/>
  <c r="BE1774" i="6"/>
  <c r="BF1774" i="6"/>
  <c r="BG1774" i="6"/>
  <c r="BH1774" i="6"/>
  <c r="BI1774" i="6"/>
  <c r="BJ1774" i="6"/>
  <c r="BK1774" i="6"/>
  <c r="BL1774" i="6"/>
  <c r="BM1774" i="6"/>
  <c r="BN1774" i="6"/>
  <c r="BO1774" i="6"/>
  <c r="BP1774" i="6"/>
  <c r="BQ1774" i="6"/>
  <c r="BR1774" i="6"/>
  <c r="BS1774" i="6"/>
  <c r="BT1774" i="6"/>
  <c r="BU1774" i="6"/>
  <c r="BV1774" i="6"/>
  <c r="BW1774" i="6"/>
  <c r="BX1774" i="6"/>
  <c r="BY1774" i="6"/>
  <c r="BZ1774" i="6"/>
  <c r="CA1774" i="6"/>
  <c r="CB1774" i="6"/>
  <c r="CC1774" i="6"/>
  <c r="CD1774" i="6"/>
  <c r="CE1774" i="6"/>
  <c r="CF1774" i="6"/>
  <c r="CG1774" i="6"/>
  <c r="CH1774" i="6"/>
  <c r="CI1774" i="6"/>
  <c r="CJ1774" i="6"/>
  <c r="CK1774" i="6"/>
  <c r="CL1774" i="6"/>
  <c r="CM1774" i="6"/>
  <c r="CN1774" i="6"/>
  <c r="CO1774" i="6"/>
  <c r="CP1774" i="6"/>
  <c r="CQ1774" i="6"/>
  <c r="CR1774" i="6"/>
  <c r="CS1774" i="6"/>
  <c r="CT1774" i="6"/>
  <c r="CU1774" i="6"/>
  <c r="CV1774" i="6"/>
  <c r="CW1774" i="6"/>
  <c r="CX1774" i="6"/>
  <c r="CY1774" i="6"/>
  <c r="CZ1774" i="6"/>
  <c r="DA1774" i="6"/>
  <c r="DB1774" i="6"/>
  <c r="G1775" i="6"/>
  <c r="H1775" i="6"/>
  <c r="I1775" i="6"/>
  <c r="J1775" i="6"/>
  <c r="K1775" i="6"/>
  <c r="L1775" i="6"/>
  <c r="M1775" i="6"/>
  <c r="N1775" i="6"/>
  <c r="O1775" i="6"/>
  <c r="P1775" i="6"/>
  <c r="Q1775" i="6"/>
  <c r="R1775" i="6"/>
  <c r="S1775" i="6"/>
  <c r="T1775" i="6"/>
  <c r="U1775" i="6"/>
  <c r="V1775" i="6"/>
  <c r="W1775" i="6"/>
  <c r="X1775" i="6"/>
  <c r="Y1775" i="6"/>
  <c r="Z1775" i="6"/>
  <c r="AA1775" i="6"/>
  <c r="AB1775" i="6"/>
  <c r="AC1775" i="6"/>
  <c r="AD1775" i="6"/>
  <c r="AE1775" i="6"/>
  <c r="AF1775" i="6"/>
  <c r="AG1775" i="6"/>
  <c r="AH1775" i="6"/>
  <c r="AI1775" i="6"/>
  <c r="AJ1775" i="6"/>
  <c r="AK1775" i="6"/>
  <c r="AL1775" i="6"/>
  <c r="AM1775" i="6"/>
  <c r="AN1775" i="6"/>
  <c r="AO1775" i="6"/>
  <c r="AP1775" i="6"/>
  <c r="AQ1775" i="6"/>
  <c r="AR1775" i="6"/>
  <c r="AS1775" i="6"/>
  <c r="AT1775" i="6"/>
  <c r="AU1775" i="6"/>
  <c r="AV1775" i="6"/>
  <c r="AW1775" i="6"/>
  <c r="AX1775" i="6"/>
  <c r="AY1775" i="6"/>
  <c r="AZ1775" i="6"/>
  <c r="BA1775" i="6"/>
  <c r="BB1775" i="6"/>
  <c r="BC1775" i="6"/>
  <c r="BD1775" i="6"/>
  <c r="BE1775" i="6"/>
  <c r="BF1775" i="6"/>
  <c r="BG1775" i="6"/>
  <c r="BH1775" i="6"/>
  <c r="BI1775" i="6"/>
  <c r="BJ1775" i="6"/>
  <c r="BK1775" i="6"/>
  <c r="BL1775" i="6"/>
  <c r="BM1775" i="6"/>
  <c r="BN1775" i="6"/>
  <c r="BO1775" i="6"/>
  <c r="BP1775" i="6"/>
  <c r="BQ1775" i="6"/>
  <c r="BR1775" i="6"/>
  <c r="BS1775" i="6"/>
  <c r="BT1775" i="6"/>
  <c r="BU1775" i="6"/>
  <c r="BV1775" i="6"/>
  <c r="BW1775" i="6"/>
  <c r="BX1775" i="6"/>
  <c r="BY1775" i="6"/>
  <c r="BZ1775" i="6"/>
  <c r="CA1775" i="6"/>
  <c r="CB1775" i="6"/>
  <c r="CC1775" i="6"/>
  <c r="CD1775" i="6"/>
  <c r="CE1775" i="6"/>
  <c r="CF1775" i="6"/>
  <c r="CG1775" i="6"/>
  <c r="CH1775" i="6"/>
  <c r="CI1775" i="6"/>
  <c r="CJ1775" i="6"/>
  <c r="CK1775" i="6"/>
  <c r="CL1775" i="6"/>
  <c r="CM1775" i="6"/>
  <c r="CN1775" i="6"/>
  <c r="CO1775" i="6"/>
  <c r="CP1775" i="6"/>
  <c r="CQ1775" i="6"/>
  <c r="CR1775" i="6"/>
  <c r="CS1775" i="6"/>
  <c r="CT1775" i="6"/>
  <c r="CU1775" i="6"/>
  <c r="CV1775" i="6"/>
  <c r="CW1775" i="6"/>
  <c r="CX1775" i="6"/>
  <c r="CY1775" i="6"/>
  <c r="CZ1775" i="6"/>
  <c r="DA1775" i="6"/>
  <c r="DB1775" i="6"/>
  <c r="G1776" i="6"/>
  <c r="H1776" i="6"/>
  <c r="I1776" i="6"/>
  <c r="J1776" i="6"/>
  <c r="K1776" i="6"/>
  <c r="L1776" i="6"/>
  <c r="M1776" i="6"/>
  <c r="N1776" i="6"/>
  <c r="O1776" i="6"/>
  <c r="P1776" i="6"/>
  <c r="Q1776" i="6"/>
  <c r="R1776" i="6"/>
  <c r="S1776" i="6"/>
  <c r="T1776" i="6"/>
  <c r="U1776" i="6"/>
  <c r="V1776" i="6"/>
  <c r="W1776" i="6"/>
  <c r="X1776" i="6"/>
  <c r="Y1776" i="6"/>
  <c r="Z1776" i="6"/>
  <c r="AA1776" i="6"/>
  <c r="AB1776" i="6"/>
  <c r="AC1776" i="6"/>
  <c r="AD1776" i="6"/>
  <c r="AE1776" i="6"/>
  <c r="AF1776" i="6"/>
  <c r="AG1776" i="6"/>
  <c r="AH1776" i="6"/>
  <c r="AI1776" i="6"/>
  <c r="AJ1776" i="6"/>
  <c r="AK1776" i="6"/>
  <c r="AL1776" i="6"/>
  <c r="AM1776" i="6"/>
  <c r="AN1776" i="6"/>
  <c r="AO1776" i="6"/>
  <c r="AP1776" i="6"/>
  <c r="AQ1776" i="6"/>
  <c r="AR1776" i="6"/>
  <c r="AS1776" i="6"/>
  <c r="AT1776" i="6"/>
  <c r="AU1776" i="6"/>
  <c r="AV1776" i="6"/>
  <c r="AW1776" i="6"/>
  <c r="AX1776" i="6"/>
  <c r="AY1776" i="6"/>
  <c r="AZ1776" i="6"/>
  <c r="BA1776" i="6"/>
  <c r="BB1776" i="6"/>
  <c r="BC1776" i="6"/>
  <c r="BD1776" i="6"/>
  <c r="BE1776" i="6"/>
  <c r="BF1776" i="6"/>
  <c r="BG1776" i="6"/>
  <c r="BH1776" i="6"/>
  <c r="BI1776" i="6"/>
  <c r="BJ1776" i="6"/>
  <c r="BK1776" i="6"/>
  <c r="BL1776" i="6"/>
  <c r="BM1776" i="6"/>
  <c r="BN1776" i="6"/>
  <c r="BO1776" i="6"/>
  <c r="BP1776" i="6"/>
  <c r="BQ1776" i="6"/>
  <c r="BR1776" i="6"/>
  <c r="BS1776" i="6"/>
  <c r="BT1776" i="6"/>
  <c r="BU1776" i="6"/>
  <c r="BV1776" i="6"/>
  <c r="BW1776" i="6"/>
  <c r="BX1776" i="6"/>
  <c r="BY1776" i="6"/>
  <c r="BZ1776" i="6"/>
  <c r="CA1776" i="6"/>
  <c r="CB1776" i="6"/>
  <c r="CC1776" i="6"/>
  <c r="CD1776" i="6"/>
  <c r="CE1776" i="6"/>
  <c r="CF1776" i="6"/>
  <c r="CG1776" i="6"/>
  <c r="CH1776" i="6"/>
  <c r="CI1776" i="6"/>
  <c r="CJ1776" i="6"/>
  <c r="CK1776" i="6"/>
  <c r="CL1776" i="6"/>
  <c r="CM1776" i="6"/>
  <c r="CN1776" i="6"/>
  <c r="CO1776" i="6"/>
  <c r="CP1776" i="6"/>
  <c r="CQ1776" i="6"/>
  <c r="CR1776" i="6"/>
  <c r="CS1776" i="6"/>
  <c r="CT1776" i="6"/>
  <c r="CU1776" i="6"/>
  <c r="CV1776" i="6"/>
  <c r="CW1776" i="6"/>
  <c r="CX1776" i="6"/>
  <c r="CY1776" i="6"/>
  <c r="CZ1776" i="6"/>
  <c r="DA1776" i="6"/>
  <c r="DB1776" i="6"/>
  <c r="G1777" i="6"/>
  <c r="H1777" i="6"/>
  <c r="I1777" i="6"/>
  <c r="J1777" i="6"/>
  <c r="K1777" i="6"/>
  <c r="L1777" i="6"/>
  <c r="M1777" i="6"/>
  <c r="N1777" i="6"/>
  <c r="O1777" i="6"/>
  <c r="P1777" i="6"/>
  <c r="Q1777" i="6"/>
  <c r="R1777" i="6"/>
  <c r="S1777" i="6"/>
  <c r="T1777" i="6"/>
  <c r="U1777" i="6"/>
  <c r="V1777" i="6"/>
  <c r="W1777" i="6"/>
  <c r="X1777" i="6"/>
  <c r="Y1777" i="6"/>
  <c r="Z1777" i="6"/>
  <c r="AA1777" i="6"/>
  <c r="AB1777" i="6"/>
  <c r="AC1777" i="6"/>
  <c r="AD1777" i="6"/>
  <c r="AE1777" i="6"/>
  <c r="AF1777" i="6"/>
  <c r="AG1777" i="6"/>
  <c r="AH1777" i="6"/>
  <c r="AI1777" i="6"/>
  <c r="AJ1777" i="6"/>
  <c r="AK1777" i="6"/>
  <c r="AL1777" i="6"/>
  <c r="AM1777" i="6"/>
  <c r="AN1777" i="6"/>
  <c r="AO1777" i="6"/>
  <c r="AP1777" i="6"/>
  <c r="AQ1777" i="6"/>
  <c r="AR1777" i="6"/>
  <c r="AS1777" i="6"/>
  <c r="AT1777" i="6"/>
  <c r="AU1777" i="6"/>
  <c r="AV1777" i="6"/>
  <c r="AW1777" i="6"/>
  <c r="AX1777" i="6"/>
  <c r="AY1777" i="6"/>
  <c r="AZ1777" i="6"/>
  <c r="BA1777" i="6"/>
  <c r="BB1777" i="6"/>
  <c r="BC1777" i="6"/>
  <c r="BD1777" i="6"/>
  <c r="BE1777" i="6"/>
  <c r="BF1777" i="6"/>
  <c r="BG1777" i="6"/>
  <c r="BH1777" i="6"/>
  <c r="BI1777" i="6"/>
  <c r="BJ1777" i="6"/>
  <c r="BK1777" i="6"/>
  <c r="BL1777" i="6"/>
  <c r="BM1777" i="6"/>
  <c r="BN1777" i="6"/>
  <c r="BO1777" i="6"/>
  <c r="BP1777" i="6"/>
  <c r="BQ1777" i="6"/>
  <c r="BR1777" i="6"/>
  <c r="BS1777" i="6"/>
  <c r="BT1777" i="6"/>
  <c r="BU1777" i="6"/>
  <c r="BV1777" i="6"/>
  <c r="BW1777" i="6"/>
  <c r="BX1777" i="6"/>
  <c r="BY1777" i="6"/>
  <c r="BZ1777" i="6"/>
  <c r="CA1777" i="6"/>
  <c r="CB1777" i="6"/>
  <c r="CC1777" i="6"/>
  <c r="CD1777" i="6"/>
  <c r="CE1777" i="6"/>
  <c r="CF1777" i="6"/>
  <c r="CG1777" i="6"/>
  <c r="CH1777" i="6"/>
  <c r="CI1777" i="6"/>
  <c r="CJ1777" i="6"/>
  <c r="CK1777" i="6"/>
  <c r="CL1777" i="6"/>
  <c r="CM1777" i="6"/>
  <c r="CN1777" i="6"/>
  <c r="CO1777" i="6"/>
  <c r="CP1777" i="6"/>
  <c r="CQ1777" i="6"/>
  <c r="CR1777" i="6"/>
  <c r="CS1777" i="6"/>
  <c r="CT1777" i="6"/>
  <c r="CU1777" i="6"/>
  <c r="CV1777" i="6"/>
  <c r="CW1777" i="6"/>
  <c r="CX1777" i="6"/>
  <c r="CY1777" i="6"/>
  <c r="CZ1777" i="6"/>
  <c r="DA1777" i="6"/>
  <c r="DB1777" i="6"/>
  <c r="G1778" i="6"/>
  <c r="H1778" i="6"/>
  <c r="I1778" i="6"/>
  <c r="J1778" i="6"/>
  <c r="K1778" i="6"/>
  <c r="L1778" i="6"/>
  <c r="M1778" i="6"/>
  <c r="N1778" i="6"/>
  <c r="O1778" i="6"/>
  <c r="P1778" i="6"/>
  <c r="Q1778" i="6"/>
  <c r="R1778" i="6"/>
  <c r="S1778" i="6"/>
  <c r="T1778" i="6"/>
  <c r="U1778" i="6"/>
  <c r="V1778" i="6"/>
  <c r="W1778" i="6"/>
  <c r="X1778" i="6"/>
  <c r="Y1778" i="6"/>
  <c r="Z1778" i="6"/>
  <c r="AA1778" i="6"/>
  <c r="AB1778" i="6"/>
  <c r="AC1778" i="6"/>
  <c r="AD1778" i="6"/>
  <c r="AE1778" i="6"/>
  <c r="AF1778" i="6"/>
  <c r="AG1778" i="6"/>
  <c r="AH1778" i="6"/>
  <c r="AI1778" i="6"/>
  <c r="AJ1778" i="6"/>
  <c r="AK1778" i="6"/>
  <c r="AL1778" i="6"/>
  <c r="AM1778" i="6"/>
  <c r="AN1778" i="6"/>
  <c r="AO1778" i="6"/>
  <c r="AP1778" i="6"/>
  <c r="AQ1778" i="6"/>
  <c r="AR1778" i="6"/>
  <c r="AS1778" i="6"/>
  <c r="AT1778" i="6"/>
  <c r="AU1778" i="6"/>
  <c r="AV1778" i="6"/>
  <c r="AW1778" i="6"/>
  <c r="AX1778" i="6"/>
  <c r="AY1778" i="6"/>
  <c r="AZ1778" i="6"/>
  <c r="BA1778" i="6"/>
  <c r="BB1778" i="6"/>
  <c r="BC1778" i="6"/>
  <c r="BD1778" i="6"/>
  <c r="BE1778" i="6"/>
  <c r="BF1778" i="6"/>
  <c r="BG1778" i="6"/>
  <c r="BH1778" i="6"/>
  <c r="BI1778" i="6"/>
  <c r="BJ1778" i="6"/>
  <c r="BK1778" i="6"/>
  <c r="BL1778" i="6"/>
  <c r="BM1778" i="6"/>
  <c r="BN1778" i="6"/>
  <c r="BO1778" i="6"/>
  <c r="BP1778" i="6"/>
  <c r="BQ1778" i="6"/>
  <c r="BR1778" i="6"/>
  <c r="BS1778" i="6"/>
  <c r="BT1778" i="6"/>
  <c r="BU1778" i="6"/>
  <c r="BV1778" i="6"/>
  <c r="BW1778" i="6"/>
  <c r="BX1778" i="6"/>
  <c r="BY1778" i="6"/>
  <c r="BZ1778" i="6"/>
  <c r="CA1778" i="6"/>
  <c r="CB1778" i="6"/>
  <c r="CC1778" i="6"/>
  <c r="CD1778" i="6"/>
  <c r="CE1778" i="6"/>
  <c r="CF1778" i="6"/>
  <c r="CG1778" i="6"/>
  <c r="CH1778" i="6"/>
  <c r="CI1778" i="6"/>
  <c r="CJ1778" i="6"/>
  <c r="CK1778" i="6"/>
  <c r="CL1778" i="6"/>
  <c r="CM1778" i="6"/>
  <c r="CN1778" i="6"/>
  <c r="CO1778" i="6"/>
  <c r="CP1778" i="6"/>
  <c r="CQ1778" i="6"/>
  <c r="CR1778" i="6"/>
  <c r="CS1778" i="6"/>
  <c r="CT1778" i="6"/>
  <c r="CU1778" i="6"/>
  <c r="CV1778" i="6"/>
  <c r="CW1778" i="6"/>
  <c r="CX1778" i="6"/>
  <c r="CY1778" i="6"/>
  <c r="CZ1778" i="6"/>
  <c r="DA1778" i="6"/>
  <c r="DB1778" i="6"/>
  <c r="G1779" i="6"/>
  <c r="H1779" i="6"/>
  <c r="I1779" i="6"/>
  <c r="J1779" i="6"/>
  <c r="K1779" i="6"/>
  <c r="L1779" i="6"/>
  <c r="M1779" i="6"/>
  <c r="N1779" i="6"/>
  <c r="O1779" i="6"/>
  <c r="P1779" i="6"/>
  <c r="Q1779" i="6"/>
  <c r="R1779" i="6"/>
  <c r="S1779" i="6"/>
  <c r="T1779" i="6"/>
  <c r="U1779" i="6"/>
  <c r="V1779" i="6"/>
  <c r="W1779" i="6"/>
  <c r="X1779" i="6"/>
  <c r="Y1779" i="6"/>
  <c r="Z1779" i="6"/>
  <c r="AA1779" i="6"/>
  <c r="AB1779" i="6"/>
  <c r="AC1779" i="6"/>
  <c r="AD1779" i="6"/>
  <c r="AE1779" i="6"/>
  <c r="AF1779" i="6"/>
  <c r="AG1779" i="6"/>
  <c r="AH1779" i="6"/>
  <c r="AI1779" i="6"/>
  <c r="AJ1779" i="6"/>
  <c r="AK1779" i="6"/>
  <c r="AL1779" i="6"/>
  <c r="AM1779" i="6"/>
  <c r="AN1779" i="6"/>
  <c r="AO1779" i="6"/>
  <c r="AP1779" i="6"/>
  <c r="AQ1779" i="6"/>
  <c r="AR1779" i="6"/>
  <c r="AS1779" i="6"/>
  <c r="AT1779" i="6"/>
  <c r="AU1779" i="6"/>
  <c r="AV1779" i="6"/>
  <c r="AW1779" i="6"/>
  <c r="AX1779" i="6"/>
  <c r="AY1779" i="6"/>
  <c r="AZ1779" i="6"/>
  <c r="BA1779" i="6"/>
  <c r="BB1779" i="6"/>
  <c r="BC1779" i="6"/>
  <c r="BD1779" i="6"/>
  <c r="BE1779" i="6"/>
  <c r="BF1779" i="6"/>
  <c r="BG1779" i="6"/>
  <c r="BH1779" i="6"/>
  <c r="BI1779" i="6"/>
  <c r="BJ1779" i="6"/>
  <c r="BK1779" i="6"/>
  <c r="BL1779" i="6"/>
  <c r="BM1779" i="6"/>
  <c r="BN1779" i="6"/>
  <c r="BO1779" i="6"/>
  <c r="BP1779" i="6"/>
  <c r="BQ1779" i="6"/>
  <c r="BR1779" i="6"/>
  <c r="BS1779" i="6"/>
  <c r="BT1779" i="6"/>
  <c r="BU1779" i="6"/>
  <c r="BV1779" i="6"/>
  <c r="BW1779" i="6"/>
  <c r="BX1779" i="6"/>
  <c r="BY1779" i="6"/>
  <c r="BZ1779" i="6"/>
  <c r="CA1779" i="6"/>
  <c r="CB1779" i="6"/>
  <c r="CC1779" i="6"/>
  <c r="CD1779" i="6"/>
  <c r="CE1779" i="6"/>
  <c r="CF1779" i="6"/>
  <c r="CG1779" i="6"/>
  <c r="CH1779" i="6"/>
  <c r="CI1779" i="6"/>
  <c r="CJ1779" i="6"/>
  <c r="CK1779" i="6"/>
  <c r="CL1779" i="6"/>
  <c r="CM1779" i="6"/>
  <c r="CN1779" i="6"/>
  <c r="CO1779" i="6"/>
  <c r="CP1779" i="6"/>
  <c r="CQ1779" i="6"/>
  <c r="CR1779" i="6"/>
  <c r="CS1779" i="6"/>
  <c r="CT1779" i="6"/>
  <c r="CU1779" i="6"/>
  <c r="CV1779" i="6"/>
  <c r="CW1779" i="6"/>
  <c r="CX1779" i="6"/>
  <c r="CY1779" i="6"/>
  <c r="CZ1779" i="6"/>
  <c r="DA1779" i="6"/>
  <c r="DB1779" i="6"/>
  <c r="G1780" i="6"/>
  <c r="H1780" i="6"/>
  <c r="I1780" i="6"/>
  <c r="J1780" i="6"/>
  <c r="K1780" i="6"/>
  <c r="L1780" i="6"/>
  <c r="M1780" i="6"/>
  <c r="N1780" i="6"/>
  <c r="O1780" i="6"/>
  <c r="P1780" i="6"/>
  <c r="Q1780" i="6"/>
  <c r="R1780" i="6"/>
  <c r="S1780" i="6"/>
  <c r="T1780" i="6"/>
  <c r="U1780" i="6"/>
  <c r="V1780" i="6"/>
  <c r="W1780" i="6"/>
  <c r="X1780" i="6"/>
  <c r="Y1780" i="6"/>
  <c r="Z1780" i="6"/>
  <c r="AA1780" i="6"/>
  <c r="AB1780" i="6"/>
  <c r="AC1780" i="6"/>
  <c r="AD1780" i="6"/>
  <c r="AE1780" i="6"/>
  <c r="AF1780" i="6"/>
  <c r="AG1780" i="6"/>
  <c r="AH1780" i="6"/>
  <c r="AI1780" i="6"/>
  <c r="AJ1780" i="6"/>
  <c r="AK1780" i="6"/>
  <c r="AL1780" i="6"/>
  <c r="AM1780" i="6"/>
  <c r="AN1780" i="6"/>
  <c r="AO1780" i="6"/>
  <c r="AP1780" i="6"/>
  <c r="AQ1780" i="6"/>
  <c r="AR1780" i="6"/>
  <c r="AS1780" i="6"/>
  <c r="AT1780" i="6"/>
  <c r="AU1780" i="6"/>
  <c r="AV1780" i="6"/>
  <c r="AW1780" i="6"/>
  <c r="AX1780" i="6"/>
  <c r="AY1780" i="6"/>
  <c r="AZ1780" i="6"/>
  <c r="BA1780" i="6"/>
  <c r="BB1780" i="6"/>
  <c r="BC1780" i="6"/>
  <c r="BD1780" i="6"/>
  <c r="BE1780" i="6"/>
  <c r="BF1780" i="6"/>
  <c r="BG1780" i="6"/>
  <c r="BH1780" i="6"/>
  <c r="BI1780" i="6"/>
  <c r="BJ1780" i="6"/>
  <c r="BK1780" i="6"/>
  <c r="BL1780" i="6"/>
  <c r="BM1780" i="6"/>
  <c r="BN1780" i="6"/>
  <c r="BO1780" i="6"/>
  <c r="BP1780" i="6"/>
  <c r="BQ1780" i="6"/>
  <c r="BR1780" i="6"/>
  <c r="BS1780" i="6"/>
  <c r="BT1780" i="6"/>
  <c r="BU1780" i="6"/>
  <c r="BV1780" i="6"/>
  <c r="BW1780" i="6"/>
  <c r="BX1780" i="6"/>
  <c r="BY1780" i="6"/>
  <c r="BZ1780" i="6"/>
  <c r="CA1780" i="6"/>
  <c r="CB1780" i="6"/>
  <c r="CC1780" i="6"/>
  <c r="CD1780" i="6"/>
  <c r="CE1780" i="6"/>
  <c r="CF1780" i="6"/>
  <c r="CG1780" i="6"/>
  <c r="CH1780" i="6"/>
  <c r="CI1780" i="6"/>
  <c r="CJ1780" i="6"/>
  <c r="CK1780" i="6"/>
  <c r="CL1780" i="6"/>
  <c r="CM1780" i="6"/>
  <c r="CN1780" i="6"/>
  <c r="CO1780" i="6"/>
  <c r="CP1780" i="6"/>
  <c r="CQ1780" i="6"/>
  <c r="CR1780" i="6"/>
  <c r="CS1780" i="6"/>
  <c r="CT1780" i="6"/>
  <c r="CU1780" i="6"/>
  <c r="CV1780" i="6"/>
  <c r="CW1780" i="6"/>
  <c r="CX1780" i="6"/>
  <c r="CY1780" i="6"/>
  <c r="CZ1780" i="6"/>
  <c r="DA1780" i="6"/>
  <c r="DB1780" i="6"/>
  <c r="G1781" i="6"/>
  <c r="H1781" i="6"/>
  <c r="I1781" i="6"/>
  <c r="J1781" i="6"/>
  <c r="K1781" i="6"/>
  <c r="L1781" i="6"/>
  <c r="M1781" i="6"/>
  <c r="N1781" i="6"/>
  <c r="O1781" i="6"/>
  <c r="P1781" i="6"/>
  <c r="Q1781" i="6"/>
  <c r="R1781" i="6"/>
  <c r="S1781" i="6"/>
  <c r="T1781" i="6"/>
  <c r="U1781" i="6"/>
  <c r="V1781" i="6"/>
  <c r="W1781" i="6"/>
  <c r="X1781" i="6"/>
  <c r="Y1781" i="6"/>
  <c r="Z1781" i="6"/>
  <c r="AA1781" i="6"/>
  <c r="AB1781" i="6"/>
  <c r="AC1781" i="6"/>
  <c r="AD1781" i="6"/>
  <c r="AE1781" i="6"/>
  <c r="AF1781" i="6"/>
  <c r="AG1781" i="6"/>
  <c r="AH1781" i="6"/>
  <c r="AI1781" i="6"/>
  <c r="AJ1781" i="6"/>
  <c r="AK1781" i="6"/>
  <c r="AL1781" i="6"/>
  <c r="AM1781" i="6"/>
  <c r="AN1781" i="6"/>
  <c r="AO1781" i="6"/>
  <c r="AP1781" i="6"/>
  <c r="AQ1781" i="6"/>
  <c r="AR1781" i="6"/>
  <c r="AS1781" i="6"/>
  <c r="AT1781" i="6"/>
  <c r="AU1781" i="6"/>
  <c r="AV1781" i="6"/>
  <c r="AW1781" i="6"/>
  <c r="AX1781" i="6"/>
  <c r="AY1781" i="6"/>
  <c r="AZ1781" i="6"/>
  <c r="BA1781" i="6"/>
  <c r="BB1781" i="6"/>
  <c r="BC1781" i="6"/>
  <c r="BD1781" i="6"/>
  <c r="BE1781" i="6"/>
  <c r="BF1781" i="6"/>
  <c r="BG1781" i="6"/>
  <c r="BH1781" i="6"/>
  <c r="BI1781" i="6"/>
  <c r="BJ1781" i="6"/>
  <c r="BK1781" i="6"/>
  <c r="BL1781" i="6"/>
  <c r="BM1781" i="6"/>
  <c r="BN1781" i="6"/>
  <c r="BO1781" i="6"/>
  <c r="BP1781" i="6"/>
  <c r="BQ1781" i="6"/>
  <c r="BR1781" i="6"/>
  <c r="BS1781" i="6"/>
  <c r="BT1781" i="6"/>
  <c r="BU1781" i="6"/>
  <c r="BV1781" i="6"/>
  <c r="BW1781" i="6"/>
  <c r="BX1781" i="6"/>
  <c r="BY1781" i="6"/>
  <c r="BZ1781" i="6"/>
  <c r="CA1781" i="6"/>
  <c r="CB1781" i="6"/>
  <c r="CC1781" i="6"/>
  <c r="CD1781" i="6"/>
  <c r="CE1781" i="6"/>
  <c r="CF1781" i="6"/>
  <c r="CG1781" i="6"/>
  <c r="CH1781" i="6"/>
  <c r="CI1781" i="6"/>
  <c r="CJ1781" i="6"/>
  <c r="CK1781" i="6"/>
  <c r="CL1781" i="6"/>
  <c r="CM1781" i="6"/>
  <c r="CN1781" i="6"/>
  <c r="CO1781" i="6"/>
  <c r="CP1781" i="6"/>
  <c r="CQ1781" i="6"/>
  <c r="CR1781" i="6"/>
  <c r="CS1781" i="6"/>
  <c r="CT1781" i="6"/>
  <c r="CU1781" i="6"/>
  <c r="CV1781" i="6"/>
  <c r="CW1781" i="6"/>
  <c r="CX1781" i="6"/>
  <c r="CY1781" i="6"/>
  <c r="CZ1781" i="6"/>
  <c r="DA1781" i="6"/>
  <c r="DB1781" i="6"/>
  <c r="G1782" i="6"/>
  <c r="H1782" i="6"/>
  <c r="I1782" i="6"/>
  <c r="J1782" i="6"/>
  <c r="K1782" i="6"/>
  <c r="L1782" i="6"/>
  <c r="M1782" i="6"/>
  <c r="N1782" i="6"/>
  <c r="O1782" i="6"/>
  <c r="P1782" i="6"/>
  <c r="Q1782" i="6"/>
  <c r="R1782" i="6"/>
  <c r="S1782" i="6"/>
  <c r="T1782" i="6"/>
  <c r="U1782" i="6"/>
  <c r="V1782" i="6"/>
  <c r="W1782" i="6"/>
  <c r="X1782" i="6"/>
  <c r="Y1782" i="6"/>
  <c r="Z1782" i="6"/>
  <c r="AA1782" i="6"/>
  <c r="AB1782" i="6"/>
  <c r="AC1782" i="6"/>
  <c r="AD1782" i="6"/>
  <c r="AE1782" i="6"/>
  <c r="AF1782" i="6"/>
  <c r="AG1782" i="6"/>
  <c r="AH1782" i="6"/>
  <c r="AI1782" i="6"/>
  <c r="AJ1782" i="6"/>
  <c r="AK1782" i="6"/>
  <c r="AL1782" i="6"/>
  <c r="AM1782" i="6"/>
  <c r="AN1782" i="6"/>
  <c r="AO1782" i="6"/>
  <c r="AP1782" i="6"/>
  <c r="AQ1782" i="6"/>
  <c r="AR1782" i="6"/>
  <c r="AS1782" i="6"/>
  <c r="AT1782" i="6"/>
  <c r="AU1782" i="6"/>
  <c r="AV1782" i="6"/>
  <c r="AW1782" i="6"/>
  <c r="AX1782" i="6"/>
  <c r="AY1782" i="6"/>
  <c r="AZ1782" i="6"/>
  <c r="BA1782" i="6"/>
  <c r="BB1782" i="6"/>
  <c r="BC1782" i="6"/>
  <c r="BD1782" i="6"/>
  <c r="BE1782" i="6"/>
  <c r="BF1782" i="6"/>
  <c r="BG1782" i="6"/>
  <c r="BH1782" i="6"/>
  <c r="BI1782" i="6"/>
  <c r="BJ1782" i="6"/>
  <c r="BK1782" i="6"/>
  <c r="BL1782" i="6"/>
  <c r="BM1782" i="6"/>
  <c r="BN1782" i="6"/>
  <c r="BO1782" i="6"/>
  <c r="BP1782" i="6"/>
  <c r="BQ1782" i="6"/>
  <c r="BR1782" i="6"/>
  <c r="BS1782" i="6"/>
  <c r="BT1782" i="6"/>
  <c r="BU1782" i="6"/>
  <c r="BV1782" i="6"/>
  <c r="BW1782" i="6"/>
  <c r="BX1782" i="6"/>
  <c r="BY1782" i="6"/>
  <c r="BZ1782" i="6"/>
  <c r="CA1782" i="6"/>
  <c r="CB1782" i="6"/>
  <c r="CC1782" i="6"/>
  <c r="CD1782" i="6"/>
  <c r="CE1782" i="6"/>
  <c r="CF1782" i="6"/>
  <c r="CG1782" i="6"/>
  <c r="CH1782" i="6"/>
  <c r="CI1782" i="6"/>
  <c r="CJ1782" i="6"/>
  <c r="CK1782" i="6"/>
  <c r="CL1782" i="6"/>
  <c r="CM1782" i="6"/>
  <c r="CN1782" i="6"/>
  <c r="CO1782" i="6"/>
  <c r="CP1782" i="6"/>
  <c r="CQ1782" i="6"/>
  <c r="CR1782" i="6"/>
  <c r="CS1782" i="6"/>
  <c r="CT1782" i="6"/>
  <c r="CU1782" i="6"/>
  <c r="CV1782" i="6"/>
  <c r="CW1782" i="6"/>
  <c r="CX1782" i="6"/>
  <c r="CY1782" i="6"/>
  <c r="CZ1782" i="6"/>
  <c r="DA1782" i="6"/>
  <c r="DB1782" i="6"/>
  <c r="G1783" i="6"/>
  <c r="H1783" i="6"/>
  <c r="I1783" i="6"/>
  <c r="J1783" i="6"/>
  <c r="K1783" i="6"/>
  <c r="L1783" i="6"/>
  <c r="M1783" i="6"/>
  <c r="N1783" i="6"/>
  <c r="O1783" i="6"/>
  <c r="P1783" i="6"/>
  <c r="Q1783" i="6"/>
  <c r="R1783" i="6"/>
  <c r="S1783" i="6"/>
  <c r="T1783" i="6"/>
  <c r="U1783" i="6"/>
  <c r="V1783" i="6"/>
  <c r="W1783" i="6"/>
  <c r="X1783" i="6"/>
  <c r="Y1783" i="6"/>
  <c r="Z1783" i="6"/>
  <c r="AA1783" i="6"/>
  <c r="AB1783" i="6"/>
  <c r="AC1783" i="6"/>
  <c r="AD1783" i="6"/>
  <c r="AE1783" i="6"/>
  <c r="AF1783" i="6"/>
  <c r="AG1783" i="6"/>
  <c r="AH1783" i="6"/>
  <c r="AI1783" i="6"/>
  <c r="AJ1783" i="6"/>
  <c r="AK1783" i="6"/>
  <c r="AL1783" i="6"/>
  <c r="AM1783" i="6"/>
  <c r="AN1783" i="6"/>
  <c r="AO1783" i="6"/>
  <c r="AP1783" i="6"/>
  <c r="AQ1783" i="6"/>
  <c r="AR1783" i="6"/>
  <c r="AS1783" i="6"/>
  <c r="AT1783" i="6"/>
  <c r="AU1783" i="6"/>
  <c r="AV1783" i="6"/>
  <c r="AW1783" i="6"/>
  <c r="AX1783" i="6"/>
  <c r="AY1783" i="6"/>
  <c r="AZ1783" i="6"/>
  <c r="BA1783" i="6"/>
  <c r="BB1783" i="6"/>
  <c r="BC1783" i="6"/>
  <c r="BD1783" i="6"/>
  <c r="BE1783" i="6"/>
  <c r="BF1783" i="6"/>
  <c r="BG1783" i="6"/>
  <c r="BH1783" i="6"/>
  <c r="BI1783" i="6"/>
  <c r="BJ1783" i="6"/>
  <c r="BK1783" i="6"/>
  <c r="BL1783" i="6"/>
  <c r="BM1783" i="6"/>
  <c r="BN1783" i="6"/>
  <c r="BO1783" i="6"/>
  <c r="BP1783" i="6"/>
  <c r="BQ1783" i="6"/>
  <c r="BR1783" i="6"/>
  <c r="BS1783" i="6"/>
  <c r="BT1783" i="6"/>
  <c r="BU1783" i="6"/>
  <c r="BV1783" i="6"/>
  <c r="BW1783" i="6"/>
  <c r="BX1783" i="6"/>
  <c r="BY1783" i="6"/>
  <c r="BZ1783" i="6"/>
  <c r="CA1783" i="6"/>
  <c r="CB1783" i="6"/>
  <c r="CC1783" i="6"/>
  <c r="CD1783" i="6"/>
  <c r="CE1783" i="6"/>
  <c r="CF1783" i="6"/>
  <c r="CG1783" i="6"/>
  <c r="CH1783" i="6"/>
  <c r="CI1783" i="6"/>
  <c r="CJ1783" i="6"/>
  <c r="CK1783" i="6"/>
  <c r="CL1783" i="6"/>
  <c r="CM1783" i="6"/>
  <c r="CN1783" i="6"/>
  <c r="CO1783" i="6"/>
  <c r="CP1783" i="6"/>
  <c r="CQ1783" i="6"/>
  <c r="CR1783" i="6"/>
  <c r="CS1783" i="6"/>
  <c r="CT1783" i="6"/>
  <c r="CU1783" i="6"/>
  <c r="CV1783" i="6"/>
  <c r="CW1783" i="6"/>
  <c r="CX1783" i="6"/>
  <c r="CY1783" i="6"/>
  <c r="CZ1783" i="6"/>
  <c r="DA1783" i="6"/>
  <c r="DB1783" i="6"/>
  <c r="G1784" i="6"/>
  <c r="H1784" i="6"/>
  <c r="I1784" i="6"/>
  <c r="J1784" i="6"/>
  <c r="K1784" i="6"/>
  <c r="L1784" i="6"/>
  <c r="M1784" i="6"/>
  <c r="N1784" i="6"/>
  <c r="O1784" i="6"/>
  <c r="P1784" i="6"/>
  <c r="Q1784" i="6"/>
  <c r="R1784" i="6"/>
  <c r="S1784" i="6"/>
  <c r="T1784" i="6"/>
  <c r="U1784" i="6"/>
  <c r="V1784" i="6"/>
  <c r="W1784" i="6"/>
  <c r="X1784" i="6"/>
  <c r="Y1784" i="6"/>
  <c r="Z1784" i="6"/>
  <c r="AA1784" i="6"/>
  <c r="AB1784" i="6"/>
  <c r="AC1784" i="6"/>
  <c r="AD1784" i="6"/>
  <c r="AE1784" i="6"/>
  <c r="AF1784" i="6"/>
  <c r="AG1784" i="6"/>
  <c r="AH1784" i="6"/>
  <c r="AI1784" i="6"/>
  <c r="AJ1784" i="6"/>
  <c r="AK1784" i="6"/>
  <c r="AL1784" i="6"/>
  <c r="AM1784" i="6"/>
  <c r="AN1784" i="6"/>
  <c r="AO1784" i="6"/>
  <c r="AP1784" i="6"/>
  <c r="AQ1784" i="6"/>
  <c r="AR1784" i="6"/>
  <c r="AS1784" i="6"/>
  <c r="AT1784" i="6"/>
  <c r="AU1784" i="6"/>
  <c r="AV1784" i="6"/>
  <c r="AW1784" i="6"/>
  <c r="AX1784" i="6"/>
  <c r="AY1784" i="6"/>
  <c r="AZ1784" i="6"/>
  <c r="BA1784" i="6"/>
  <c r="BB1784" i="6"/>
  <c r="BC1784" i="6"/>
  <c r="BD1784" i="6"/>
  <c r="BE1784" i="6"/>
  <c r="BF1784" i="6"/>
  <c r="BG1784" i="6"/>
  <c r="BH1784" i="6"/>
  <c r="BI1784" i="6"/>
  <c r="BJ1784" i="6"/>
  <c r="BK1784" i="6"/>
  <c r="BL1784" i="6"/>
  <c r="BM1784" i="6"/>
  <c r="BN1784" i="6"/>
  <c r="BO1784" i="6"/>
  <c r="BP1784" i="6"/>
  <c r="BQ1784" i="6"/>
  <c r="BR1784" i="6"/>
  <c r="BS1784" i="6"/>
  <c r="BT1784" i="6"/>
  <c r="BU1784" i="6"/>
  <c r="BV1784" i="6"/>
  <c r="BW1784" i="6"/>
  <c r="BX1784" i="6"/>
  <c r="BY1784" i="6"/>
  <c r="BZ1784" i="6"/>
  <c r="CA1784" i="6"/>
  <c r="CB1784" i="6"/>
  <c r="CC1784" i="6"/>
  <c r="CD1784" i="6"/>
  <c r="CE1784" i="6"/>
  <c r="CF1784" i="6"/>
  <c r="CG1784" i="6"/>
  <c r="CH1784" i="6"/>
  <c r="CI1784" i="6"/>
  <c r="CJ1784" i="6"/>
  <c r="CK1784" i="6"/>
  <c r="CL1784" i="6"/>
  <c r="CM1784" i="6"/>
  <c r="CN1784" i="6"/>
  <c r="CO1784" i="6"/>
  <c r="CP1784" i="6"/>
  <c r="CQ1784" i="6"/>
  <c r="CR1784" i="6"/>
  <c r="CS1784" i="6"/>
  <c r="CT1784" i="6"/>
  <c r="CU1784" i="6"/>
  <c r="CV1784" i="6"/>
  <c r="CW1784" i="6"/>
  <c r="CX1784" i="6"/>
  <c r="CY1784" i="6"/>
  <c r="CZ1784" i="6"/>
  <c r="DA1784" i="6"/>
  <c r="DB1784" i="6"/>
  <c r="G1785" i="6"/>
  <c r="H1785" i="6"/>
  <c r="I1785" i="6"/>
  <c r="J1785" i="6"/>
  <c r="K1785" i="6"/>
  <c r="L1785" i="6"/>
  <c r="M1785" i="6"/>
  <c r="N1785" i="6"/>
  <c r="O1785" i="6"/>
  <c r="P1785" i="6"/>
  <c r="Q1785" i="6"/>
  <c r="R1785" i="6"/>
  <c r="S1785" i="6"/>
  <c r="T1785" i="6"/>
  <c r="U1785" i="6"/>
  <c r="V1785" i="6"/>
  <c r="W1785" i="6"/>
  <c r="X1785" i="6"/>
  <c r="Y1785" i="6"/>
  <c r="Z1785" i="6"/>
  <c r="AA1785" i="6"/>
  <c r="AB1785" i="6"/>
  <c r="AC1785" i="6"/>
  <c r="AD1785" i="6"/>
  <c r="AE1785" i="6"/>
  <c r="AF1785" i="6"/>
  <c r="AG1785" i="6"/>
  <c r="AH1785" i="6"/>
  <c r="AI1785" i="6"/>
  <c r="AJ1785" i="6"/>
  <c r="AK1785" i="6"/>
  <c r="AL1785" i="6"/>
  <c r="AM1785" i="6"/>
  <c r="AN1785" i="6"/>
  <c r="AO1785" i="6"/>
  <c r="AP1785" i="6"/>
  <c r="AQ1785" i="6"/>
  <c r="AR1785" i="6"/>
  <c r="AS1785" i="6"/>
  <c r="AT1785" i="6"/>
  <c r="AU1785" i="6"/>
  <c r="AV1785" i="6"/>
  <c r="AW1785" i="6"/>
  <c r="AX1785" i="6"/>
  <c r="AY1785" i="6"/>
  <c r="AZ1785" i="6"/>
  <c r="BA1785" i="6"/>
  <c r="BB1785" i="6"/>
  <c r="BC1785" i="6"/>
  <c r="BD1785" i="6"/>
  <c r="BE1785" i="6"/>
  <c r="BF1785" i="6"/>
  <c r="BG1785" i="6"/>
  <c r="BH1785" i="6"/>
  <c r="BI1785" i="6"/>
  <c r="BJ1785" i="6"/>
  <c r="BK1785" i="6"/>
  <c r="BL1785" i="6"/>
  <c r="BM1785" i="6"/>
  <c r="BN1785" i="6"/>
  <c r="BO1785" i="6"/>
  <c r="BP1785" i="6"/>
  <c r="BQ1785" i="6"/>
  <c r="BR1785" i="6"/>
  <c r="BS1785" i="6"/>
  <c r="BT1785" i="6"/>
  <c r="BU1785" i="6"/>
  <c r="BV1785" i="6"/>
  <c r="BW1785" i="6"/>
  <c r="BX1785" i="6"/>
  <c r="BY1785" i="6"/>
  <c r="BZ1785" i="6"/>
  <c r="CA1785" i="6"/>
  <c r="CB1785" i="6"/>
  <c r="CC1785" i="6"/>
  <c r="CD1785" i="6"/>
  <c r="CE1785" i="6"/>
  <c r="CF1785" i="6"/>
  <c r="CG1785" i="6"/>
  <c r="CH1785" i="6"/>
  <c r="CI1785" i="6"/>
  <c r="CJ1785" i="6"/>
  <c r="CK1785" i="6"/>
  <c r="CL1785" i="6"/>
  <c r="CM1785" i="6"/>
  <c r="CN1785" i="6"/>
  <c r="CO1785" i="6"/>
  <c r="CP1785" i="6"/>
  <c r="CQ1785" i="6"/>
  <c r="CR1785" i="6"/>
  <c r="CS1785" i="6"/>
  <c r="CT1785" i="6"/>
  <c r="CU1785" i="6"/>
  <c r="CV1785" i="6"/>
  <c r="CW1785" i="6"/>
  <c r="CX1785" i="6"/>
  <c r="CY1785" i="6"/>
  <c r="CZ1785" i="6"/>
  <c r="DA1785" i="6"/>
  <c r="DB1785" i="6"/>
  <c r="G1786" i="6"/>
  <c r="H1786" i="6"/>
  <c r="I1786" i="6"/>
  <c r="J1786" i="6"/>
  <c r="K1786" i="6"/>
  <c r="L1786" i="6"/>
  <c r="M1786" i="6"/>
  <c r="N1786" i="6"/>
  <c r="O1786" i="6"/>
  <c r="P1786" i="6"/>
  <c r="Q1786" i="6"/>
  <c r="R1786" i="6"/>
  <c r="S1786" i="6"/>
  <c r="T1786" i="6"/>
  <c r="U1786" i="6"/>
  <c r="V1786" i="6"/>
  <c r="W1786" i="6"/>
  <c r="X1786" i="6"/>
  <c r="Y1786" i="6"/>
  <c r="Z1786" i="6"/>
  <c r="AA1786" i="6"/>
  <c r="AB1786" i="6"/>
  <c r="AC1786" i="6"/>
  <c r="AD1786" i="6"/>
  <c r="AE1786" i="6"/>
  <c r="AF1786" i="6"/>
  <c r="AG1786" i="6"/>
  <c r="AH1786" i="6"/>
  <c r="AI1786" i="6"/>
  <c r="AJ1786" i="6"/>
  <c r="AK1786" i="6"/>
  <c r="AL1786" i="6"/>
  <c r="AM1786" i="6"/>
  <c r="AN1786" i="6"/>
  <c r="AO1786" i="6"/>
  <c r="AP1786" i="6"/>
  <c r="AQ1786" i="6"/>
  <c r="AR1786" i="6"/>
  <c r="AS1786" i="6"/>
  <c r="AT1786" i="6"/>
  <c r="AU1786" i="6"/>
  <c r="AV1786" i="6"/>
  <c r="AW1786" i="6"/>
  <c r="AX1786" i="6"/>
  <c r="AY1786" i="6"/>
  <c r="AZ1786" i="6"/>
  <c r="BA1786" i="6"/>
  <c r="BB1786" i="6"/>
  <c r="BC1786" i="6"/>
  <c r="BD1786" i="6"/>
  <c r="BE1786" i="6"/>
  <c r="BF1786" i="6"/>
  <c r="BG1786" i="6"/>
  <c r="BH1786" i="6"/>
  <c r="BI1786" i="6"/>
  <c r="BJ1786" i="6"/>
  <c r="BK1786" i="6"/>
  <c r="BL1786" i="6"/>
  <c r="BM1786" i="6"/>
  <c r="BN1786" i="6"/>
  <c r="BO1786" i="6"/>
  <c r="BP1786" i="6"/>
  <c r="BQ1786" i="6"/>
  <c r="BR1786" i="6"/>
  <c r="BS1786" i="6"/>
  <c r="BT1786" i="6"/>
  <c r="BU1786" i="6"/>
  <c r="BV1786" i="6"/>
  <c r="BW1786" i="6"/>
  <c r="BX1786" i="6"/>
  <c r="BY1786" i="6"/>
  <c r="BZ1786" i="6"/>
  <c r="CA1786" i="6"/>
  <c r="CB1786" i="6"/>
  <c r="CC1786" i="6"/>
  <c r="CD1786" i="6"/>
  <c r="CE1786" i="6"/>
  <c r="CF1786" i="6"/>
  <c r="CG1786" i="6"/>
  <c r="CH1786" i="6"/>
  <c r="CI1786" i="6"/>
  <c r="CJ1786" i="6"/>
  <c r="CK1786" i="6"/>
  <c r="CL1786" i="6"/>
  <c r="CM1786" i="6"/>
  <c r="CN1786" i="6"/>
  <c r="CO1786" i="6"/>
  <c r="CP1786" i="6"/>
  <c r="CQ1786" i="6"/>
  <c r="CR1786" i="6"/>
  <c r="CS1786" i="6"/>
  <c r="CT1786" i="6"/>
  <c r="CU1786" i="6"/>
  <c r="CV1786" i="6"/>
  <c r="CW1786" i="6"/>
  <c r="CX1786" i="6"/>
  <c r="CY1786" i="6"/>
  <c r="CZ1786" i="6"/>
  <c r="DA1786" i="6"/>
  <c r="DB1786" i="6"/>
  <c r="G1787" i="6"/>
  <c r="H1787" i="6"/>
  <c r="I1787" i="6"/>
  <c r="J1787" i="6"/>
  <c r="K1787" i="6"/>
  <c r="L1787" i="6"/>
  <c r="M1787" i="6"/>
  <c r="N1787" i="6"/>
  <c r="O1787" i="6"/>
  <c r="P1787" i="6"/>
  <c r="Q1787" i="6"/>
  <c r="R1787" i="6"/>
  <c r="S1787" i="6"/>
  <c r="T1787" i="6"/>
  <c r="U1787" i="6"/>
  <c r="V1787" i="6"/>
  <c r="W1787" i="6"/>
  <c r="X1787" i="6"/>
  <c r="Y1787" i="6"/>
  <c r="Z1787" i="6"/>
  <c r="AA1787" i="6"/>
  <c r="AB1787" i="6"/>
  <c r="AC1787" i="6"/>
  <c r="AD1787" i="6"/>
  <c r="AE1787" i="6"/>
  <c r="AF1787" i="6"/>
  <c r="AG1787" i="6"/>
  <c r="AH1787" i="6"/>
  <c r="AI1787" i="6"/>
  <c r="AJ1787" i="6"/>
  <c r="AK1787" i="6"/>
  <c r="AL1787" i="6"/>
  <c r="AM1787" i="6"/>
  <c r="AN1787" i="6"/>
  <c r="AO1787" i="6"/>
  <c r="AP1787" i="6"/>
  <c r="AQ1787" i="6"/>
  <c r="AR1787" i="6"/>
  <c r="AS1787" i="6"/>
  <c r="AT1787" i="6"/>
  <c r="AU1787" i="6"/>
  <c r="AV1787" i="6"/>
  <c r="AW1787" i="6"/>
  <c r="AX1787" i="6"/>
  <c r="AY1787" i="6"/>
  <c r="AZ1787" i="6"/>
  <c r="BA1787" i="6"/>
  <c r="BB1787" i="6"/>
  <c r="BC1787" i="6"/>
  <c r="BD1787" i="6"/>
  <c r="BE1787" i="6"/>
  <c r="BF1787" i="6"/>
  <c r="BG1787" i="6"/>
  <c r="BH1787" i="6"/>
  <c r="BI1787" i="6"/>
  <c r="BJ1787" i="6"/>
  <c r="BK1787" i="6"/>
  <c r="BL1787" i="6"/>
  <c r="BM1787" i="6"/>
  <c r="BN1787" i="6"/>
  <c r="BO1787" i="6"/>
  <c r="BP1787" i="6"/>
  <c r="BQ1787" i="6"/>
  <c r="BR1787" i="6"/>
  <c r="BS1787" i="6"/>
  <c r="BT1787" i="6"/>
  <c r="BU1787" i="6"/>
  <c r="BV1787" i="6"/>
  <c r="BW1787" i="6"/>
  <c r="BX1787" i="6"/>
  <c r="BY1787" i="6"/>
  <c r="BZ1787" i="6"/>
  <c r="CA1787" i="6"/>
  <c r="CB1787" i="6"/>
  <c r="CC1787" i="6"/>
  <c r="CD1787" i="6"/>
  <c r="CE1787" i="6"/>
  <c r="CF1787" i="6"/>
  <c r="CG1787" i="6"/>
  <c r="CH1787" i="6"/>
  <c r="CI1787" i="6"/>
  <c r="CJ1787" i="6"/>
  <c r="CK1787" i="6"/>
  <c r="CL1787" i="6"/>
  <c r="CM1787" i="6"/>
  <c r="CN1787" i="6"/>
  <c r="CO1787" i="6"/>
  <c r="CP1787" i="6"/>
  <c r="CQ1787" i="6"/>
  <c r="CR1787" i="6"/>
  <c r="CS1787" i="6"/>
  <c r="CT1787" i="6"/>
  <c r="CU1787" i="6"/>
  <c r="CV1787" i="6"/>
  <c r="CW1787" i="6"/>
  <c r="CX1787" i="6"/>
  <c r="CY1787" i="6"/>
  <c r="CZ1787" i="6"/>
  <c r="DA1787" i="6"/>
  <c r="DB1787" i="6"/>
  <c r="G1788" i="6"/>
  <c r="H1788" i="6"/>
  <c r="I1788" i="6"/>
  <c r="J1788" i="6"/>
  <c r="K1788" i="6"/>
  <c r="L1788" i="6"/>
  <c r="M1788" i="6"/>
  <c r="N1788" i="6"/>
  <c r="O1788" i="6"/>
  <c r="P1788" i="6"/>
  <c r="Q1788" i="6"/>
  <c r="R1788" i="6"/>
  <c r="S1788" i="6"/>
  <c r="T1788" i="6"/>
  <c r="U1788" i="6"/>
  <c r="V1788" i="6"/>
  <c r="W1788" i="6"/>
  <c r="X1788" i="6"/>
  <c r="Y1788" i="6"/>
  <c r="Z1788" i="6"/>
  <c r="AA1788" i="6"/>
  <c r="AB1788" i="6"/>
  <c r="AC1788" i="6"/>
  <c r="AD1788" i="6"/>
  <c r="AE1788" i="6"/>
  <c r="AF1788" i="6"/>
  <c r="AG1788" i="6"/>
  <c r="AH1788" i="6"/>
  <c r="AI1788" i="6"/>
  <c r="AJ1788" i="6"/>
  <c r="AK1788" i="6"/>
  <c r="AL1788" i="6"/>
  <c r="AM1788" i="6"/>
  <c r="AN1788" i="6"/>
  <c r="AO1788" i="6"/>
  <c r="AP1788" i="6"/>
  <c r="AQ1788" i="6"/>
  <c r="AR1788" i="6"/>
  <c r="AS1788" i="6"/>
  <c r="AT1788" i="6"/>
  <c r="AU1788" i="6"/>
  <c r="AV1788" i="6"/>
  <c r="AW1788" i="6"/>
  <c r="AX1788" i="6"/>
  <c r="AY1788" i="6"/>
  <c r="AZ1788" i="6"/>
  <c r="BA1788" i="6"/>
  <c r="BB1788" i="6"/>
  <c r="BC1788" i="6"/>
  <c r="BD1788" i="6"/>
  <c r="BE1788" i="6"/>
  <c r="BF1788" i="6"/>
  <c r="BG1788" i="6"/>
  <c r="BH1788" i="6"/>
  <c r="BI1788" i="6"/>
  <c r="BJ1788" i="6"/>
  <c r="BK1788" i="6"/>
  <c r="BL1788" i="6"/>
  <c r="BM1788" i="6"/>
  <c r="BN1788" i="6"/>
  <c r="BO1788" i="6"/>
  <c r="BP1788" i="6"/>
  <c r="BQ1788" i="6"/>
  <c r="BR1788" i="6"/>
  <c r="BS1788" i="6"/>
  <c r="BT1788" i="6"/>
  <c r="BU1788" i="6"/>
  <c r="BV1788" i="6"/>
  <c r="BW1788" i="6"/>
  <c r="BX1788" i="6"/>
  <c r="BY1788" i="6"/>
  <c r="BZ1788" i="6"/>
  <c r="CA1788" i="6"/>
  <c r="CB1788" i="6"/>
  <c r="CC1788" i="6"/>
  <c r="CD1788" i="6"/>
  <c r="CE1788" i="6"/>
  <c r="CF1788" i="6"/>
  <c r="CG1788" i="6"/>
  <c r="CH1788" i="6"/>
  <c r="CI1788" i="6"/>
  <c r="CJ1788" i="6"/>
  <c r="CK1788" i="6"/>
  <c r="CL1788" i="6"/>
  <c r="CM1788" i="6"/>
  <c r="CN1788" i="6"/>
  <c r="CO1788" i="6"/>
  <c r="CP1788" i="6"/>
  <c r="CQ1788" i="6"/>
  <c r="CR1788" i="6"/>
  <c r="CS1788" i="6"/>
  <c r="CT1788" i="6"/>
  <c r="CU1788" i="6"/>
  <c r="CV1788" i="6"/>
  <c r="CW1788" i="6"/>
  <c r="CX1788" i="6"/>
  <c r="CY1788" i="6"/>
  <c r="CZ1788" i="6"/>
  <c r="DA1788" i="6"/>
  <c r="DB1788" i="6"/>
  <c r="G1789" i="6"/>
  <c r="H1789" i="6"/>
  <c r="I1789" i="6"/>
  <c r="J1789" i="6"/>
  <c r="K1789" i="6"/>
  <c r="L1789" i="6"/>
  <c r="M1789" i="6"/>
  <c r="N1789" i="6"/>
  <c r="O1789" i="6"/>
  <c r="P1789" i="6"/>
  <c r="Q1789" i="6"/>
  <c r="R1789" i="6"/>
  <c r="S1789" i="6"/>
  <c r="T1789" i="6"/>
  <c r="U1789" i="6"/>
  <c r="V1789" i="6"/>
  <c r="W1789" i="6"/>
  <c r="X1789" i="6"/>
  <c r="Y1789" i="6"/>
  <c r="Z1789" i="6"/>
  <c r="AA1789" i="6"/>
  <c r="AB1789" i="6"/>
  <c r="AC1789" i="6"/>
  <c r="AD1789" i="6"/>
  <c r="AE1789" i="6"/>
  <c r="AF1789" i="6"/>
  <c r="AG1789" i="6"/>
  <c r="AH1789" i="6"/>
  <c r="AI1789" i="6"/>
  <c r="AJ1789" i="6"/>
  <c r="AK1789" i="6"/>
  <c r="AL1789" i="6"/>
  <c r="AM1789" i="6"/>
  <c r="AN1789" i="6"/>
  <c r="AO1789" i="6"/>
  <c r="AP1789" i="6"/>
  <c r="AQ1789" i="6"/>
  <c r="AR1789" i="6"/>
  <c r="AS1789" i="6"/>
  <c r="AT1789" i="6"/>
  <c r="AU1789" i="6"/>
  <c r="AV1789" i="6"/>
  <c r="AW1789" i="6"/>
  <c r="AX1789" i="6"/>
  <c r="AY1789" i="6"/>
  <c r="AZ1789" i="6"/>
  <c r="BA1789" i="6"/>
  <c r="BB1789" i="6"/>
  <c r="BC1789" i="6"/>
  <c r="BD1789" i="6"/>
  <c r="BE1789" i="6"/>
  <c r="BF1789" i="6"/>
  <c r="BG1789" i="6"/>
  <c r="BH1789" i="6"/>
  <c r="BI1789" i="6"/>
  <c r="BJ1789" i="6"/>
  <c r="BK1789" i="6"/>
  <c r="BL1789" i="6"/>
  <c r="BM1789" i="6"/>
  <c r="BN1789" i="6"/>
  <c r="BO1789" i="6"/>
  <c r="BP1789" i="6"/>
  <c r="BQ1789" i="6"/>
  <c r="BR1789" i="6"/>
  <c r="BS1789" i="6"/>
  <c r="BT1789" i="6"/>
  <c r="BU1789" i="6"/>
  <c r="BV1789" i="6"/>
  <c r="BW1789" i="6"/>
  <c r="BX1789" i="6"/>
  <c r="BY1789" i="6"/>
  <c r="BZ1789" i="6"/>
  <c r="CA1789" i="6"/>
  <c r="CB1789" i="6"/>
  <c r="CC1789" i="6"/>
  <c r="CD1789" i="6"/>
  <c r="CE1789" i="6"/>
  <c r="CF1789" i="6"/>
  <c r="CG1789" i="6"/>
  <c r="CH1789" i="6"/>
  <c r="CI1789" i="6"/>
  <c r="CJ1789" i="6"/>
  <c r="CK1789" i="6"/>
  <c r="CL1789" i="6"/>
  <c r="CM1789" i="6"/>
  <c r="CN1789" i="6"/>
  <c r="CO1789" i="6"/>
  <c r="CP1789" i="6"/>
  <c r="CQ1789" i="6"/>
  <c r="CR1789" i="6"/>
  <c r="CS1789" i="6"/>
  <c r="CT1789" i="6"/>
  <c r="CU1789" i="6"/>
  <c r="CV1789" i="6"/>
  <c r="CW1789" i="6"/>
  <c r="CX1789" i="6"/>
  <c r="CY1789" i="6"/>
  <c r="CZ1789" i="6"/>
  <c r="DA1789" i="6"/>
  <c r="DB1789" i="6"/>
  <c r="G1790" i="6"/>
  <c r="H1790" i="6"/>
  <c r="I1790" i="6"/>
  <c r="J1790" i="6"/>
  <c r="K1790" i="6"/>
  <c r="L1790" i="6"/>
  <c r="M1790" i="6"/>
  <c r="N1790" i="6"/>
  <c r="O1790" i="6"/>
  <c r="P1790" i="6"/>
  <c r="Q1790" i="6"/>
  <c r="R1790" i="6"/>
  <c r="S1790" i="6"/>
  <c r="T1790" i="6"/>
  <c r="U1790" i="6"/>
  <c r="V1790" i="6"/>
  <c r="W1790" i="6"/>
  <c r="X1790" i="6"/>
  <c r="Y1790" i="6"/>
  <c r="Z1790" i="6"/>
  <c r="AA1790" i="6"/>
  <c r="AB1790" i="6"/>
  <c r="AC1790" i="6"/>
  <c r="AD1790" i="6"/>
  <c r="AE1790" i="6"/>
  <c r="AF1790" i="6"/>
  <c r="AG1790" i="6"/>
  <c r="AH1790" i="6"/>
  <c r="AI1790" i="6"/>
  <c r="AJ1790" i="6"/>
  <c r="AK1790" i="6"/>
  <c r="AL1790" i="6"/>
  <c r="AM1790" i="6"/>
  <c r="AN1790" i="6"/>
  <c r="AO1790" i="6"/>
  <c r="AP1790" i="6"/>
  <c r="AQ1790" i="6"/>
  <c r="AR1790" i="6"/>
  <c r="AS1790" i="6"/>
  <c r="AT1790" i="6"/>
  <c r="AU1790" i="6"/>
  <c r="AV1790" i="6"/>
  <c r="AW1790" i="6"/>
  <c r="AX1790" i="6"/>
  <c r="AY1790" i="6"/>
  <c r="AZ1790" i="6"/>
  <c r="BA1790" i="6"/>
  <c r="BB1790" i="6"/>
  <c r="BC1790" i="6"/>
  <c r="BD1790" i="6"/>
  <c r="BE1790" i="6"/>
  <c r="BF1790" i="6"/>
  <c r="BG1790" i="6"/>
  <c r="BH1790" i="6"/>
  <c r="BI1790" i="6"/>
  <c r="BJ1790" i="6"/>
  <c r="BK1790" i="6"/>
  <c r="BL1790" i="6"/>
  <c r="BM1790" i="6"/>
  <c r="BN1790" i="6"/>
  <c r="BO1790" i="6"/>
  <c r="BP1790" i="6"/>
  <c r="BQ1790" i="6"/>
  <c r="BR1790" i="6"/>
  <c r="BS1790" i="6"/>
  <c r="BT1790" i="6"/>
  <c r="BU1790" i="6"/>
  <c r="BV1790" i="6"/>
  <c r="BW1790" i="6"/>
  <c r="BX1790" i="6"/>
  <c r="BY1790" i="6"/>
  <c r="BZ1790" i="6"/>
  <c r="CA1790" i="6"/>
  <c r="CB1790" i="6"/>
  <c r="CC1790" i="6"/>
  <c r="CD1790" i="6"/>
  <c r="CE1790" i="6"/>
  <c r="CF1790" i="6"/>
  <c r="CG1790" i="6"/>
  <c r="CH1790" i="6"/>
  <c r="CI1790" i="6"/>
  <c r="CJ1790" i="6"/>
  <c r="CK1790" i="6"/>
  <c r="CL1790" i="6"/>
  <c r="CM1790" i="6"/>
  <c r="CN1790" i="6"/>
  <c r="CO1790" i="6"/>
  <c r="CP1790" i="6"/>
  <c r="CQ1790" i="6"/>
  <c r="CR1790" i="6"/>
  <c r="CS1790" i="6"/>
  <c r="CT1790" i="6"/>
  <c r="CU1790" i="6"/>
  <c r="CV1790" i="6"/>
  <c r="CW1790" i="6"/>
  <c r="CX1790" i="6"/>
  <c r="CY1790" i="6"/>
  <c r="CZ1790" i="6"/>
  <c r="DA1790" i="6"/>
  <c r="DB1790" i="6"/>
  <c r="G1791" i="6"/>
  <c r="H1791" i="6"/>
  <c r="I1791" i="6"/>
  <c r="J1791" i="6"/>
  <c r="K1791" i="6"/>
  <c r="L1791" i="6"/>
  <c r="M1791" i="6"/>
  <c r="N1791" i="6"/>
  <c r="O1791" i="6"/>
  <c r="P1791" i="6"/>
  <c r="Q1791" i="6"/>
  <c r="R1791" i="6"/>
  <c r="S1791" i="6"/>
  <c r="T1791" i="6"/>
  <c r="U1791" i="6"/>
  <c r="V1791" i="6"/>
  <c r="W1791" i="6"/>
  <c r="X1791" i="6"/>
  <c r="Y1791" i="6"/>
  <c r="Z1791" i="6"/>
  <c r="AA1791" i="6"/>
  <c r="AB1791" i="6"/>
  <c r="AC1791" i="6"/>
  <c r="AD1791" i="6"/>
  <c r="AE1791" i="6"/>
  <c r="AF1791" i="6"/>
  <c r="AG1791" i="6"/>
  <c r="AH1791" i="6"/>
  <c r="AI1791" i="6"/>
  <c r="AJ1791" i="6"/>
  <c r="AK1791" i="6"/>
  <c r="AL1791" i="6"/>
  <c r="AM1791" i="6"/>
  <c r="AN1791" i="6"/>
  <c r="AO1791" i="6"/>
  <c r="AP1791" i="6"/>
  <c r="AQ1791" i="6"/>
  <c r="AR1791" i="6"/>
  <c r="AS1791" i="6"/>
  <c r="AT1791" i="6"/>
  <c r="AU1791" i="6"/>
  <c r="AV1791" i="6"/>
  <c r="AW1791" i="6"/>
  <c r="AX1791" i="6"/>
  <c r="AY1791" i="6"/>
  <c r="AZ1791" i="6"/>
  <c r="BA1791" i="6"/>
  <c r="BB1791" i="6"/>
  <c r="BC1791" i="6"/>
  <c r="BD1791" i="6"/>
  <c r="BE1791" i="6"/>
  <c r="BF1791" i="6"/>
  <c r="BG1791" i="6"/>
  <c r="BH1791" i="6"/>
  <c r="BI1791" i="6"/>
  <c r="BJ1791" i="6"/>
  <c r="BK1791" i="6"/>
  <c r="BL1791" i="6"/>
  <c r="BM1791" i="6"/>
  <c r="BN1791" i="6"/>
  <c r="BO1791" i="6"/>
  <c r="BP1791" i="6"/>
  <c r="BQ1791" i="6"/>
  <c r="BR1791" i="6"/>
  <c r="BS1791" i="6"/>
  <c r="BT1791" i="6"/>
  <c r="BU1791" i="6"/>
  <c r="BV1791" i="6"/>
  <c r="BW1791" i="6"/>
  <c r="BX1791" i="6"/>
  <c r="BY1791" i="6"/>
  <c r="BZ1791" i="6"/>
  <c r="CA1791" i="6"/>
  <c r="CB1791" i="6"/>
  <c r="CC1791" i="6"/>
  <c r="CD1791" i="6"/>
  <c r="CE1791" i="6"/>
  <c r="CF1791" i="6"/>
  <c r="CG1791" i="6"/>
  <c r="CH1791" i="6"/>
  <c r="CI1791" i="6"/>
  <c r="CJ1791" i="6"/>
  <c r="CK1791" i="6"/>
  <c r="CL1791" i="6"/>
  <c r="CM1791" i="6"/>
  <c r="CN1791" i="6"/>
  <c r="CO1791" i="6"/>
  <c r="CP1791" i="6"/>
  <c r="CQ1791" i="6"/>
  <c r="CR1791" i="6"/>
  <c r="CS1791" i="6"/>
  <c r="CT1791" i="6"/>
  <c r="CU1791" i="6"/>
  <c r="CV1791" i="6"/>
  <c r="CW1791" i="6"/>
  <c r="CX1791" i="6"/>
  <c r="CY1791" i="6"/>
  <c r="CZ1791" i="6"/>
  <c r="DA1791" i="6"/>
  <c r="DB1791" i="6"/>
  <c r="G1792" i="6"/>
  <c r="H1792" i="6"/>
  <c r="I1792" i="6"/>
  <c r="J1792" i="6"/>
  <c r="K1792" i="6"/>
  <c r="L1792" i="6"/>
  <c r="M1792" i="6"/>
  <c r="N1792" i="6"/>
  <c r="O1792" i="6"/>
  <c r="P1792" i="6"/>
  <c r="Q1792" i="6"/>
  <c r="R1792" i="6"/>
  <c r="S1792" i="6"/>
  <c r="T1792" i="6"/>
  <c r="U1792" i="6"/>
  <c r="V1792" i="6"/>
  <c r="W1792" i="6"/>
  <c r="X1792" i="6"/>
  <c r="Y1792" i="6"/>
  <c r="Z1792" i="6"/>
  <c r="AA1792" i="6"/>
  <c r="AB1792" i="6"/>
  <c r="AC1792" i="6"/>
  <c r="AD1792" i="6"/>
  <c r="AE1792" i="6"/>
  <c r="AF1792" i="6"/>
  <c r="AG1792" i="6"/>
  <c r="AH1792" i="6"/>
  <c r="AI1792" i="6"/>
  <c r="AJ1792" i="6"/>
  <c r="AK1792" i="6"/>
  <c r="AL1792" i="6"/>
  <c r="AM1792" i="6"/>
  <c r="AN1792" i="6"/>
  <c r="AO1792" i="6"/>
  <c r="AP1792" i="6"/>
  <c r="AQ1792" i="6"/>
  <c r="AR1792" i="6"/>
  <c r="AS1792" i="6"/>
  <c r="AT1792" i="6"/>
  <c r="AU1792" i="6"/>
  <c r="AV1792" i="6"/>
  <c r="AW1792" i="6"/>
  <c r="AX1792" i="6"/>
  <c r="AY1792" i="6"/>
  <c r="AZ1792" i="6"/>
  <c r="BA1792" i="6"/>
  <c r="BB1792" i="6"/>
  <c r="BC1792" i="6"/>
  <c r="BD1792" i="6"/>
  <c r="BE1792" i="6"/>
  <c r="BF1792" i="6"/>
  <c r="BG1792" i="6"/>
  <c r="BH1792" i="6"/>
  <c r="BI1792" i="6"/>
  <c r="BJ1792" i="6"/>
  <c r="BK1792" i="6"/>
  <c r="BL1792" i="6"/>
  <c r="BM1792" i="6"/>
  <c r="BN1792" i="6"/>
  <c r="BO1792" i="6"/>
  <c r="BP1792" i="6"/>
  <c r="BQ1792" i="6"/>
  <c r="BR1792" i="6"/>
  <c r="BS1792" i="6"/>
  <c r="BT1792" i="6"/>
  <c r="BU1792" i="6"/>
  <c r="BV1792" i="6"/>
  <c r="BW1792" i="6"/>
  <c r="BX1792" i="6"/>
  <c r="BY1792" i="6"/>
  <c r="BZ1792" i="6"/>
  <c r="CA1792" i="6"/>
  <c r="CB1792" i="6"/>
  <c r="CC1792" i="6"/>
  <c r="CD1792" i="6"/>
  <c r="CE1792" i="6"/>
  <c r="CF1792" i="6"/>
  <c r="CG1792" i="6"/>
  <c r="CH1792" i="6"/>
  <c r="CI1792" i="6"/>
  <c r="CJ1792" i="6"/>
  <c r="CK1792" i="6"/>
  <c r="CL1792" i="6"/>
  <c r="CM1792" i="6"/>
  <c r="CN1792" i="6"/>
  <c r="CO1792" i="6"/>
  <c r="CP1792" i="6"/>
  <c r="CQ1792" i="6"/>
  <c r="CR1792" i="6"/>
  <c r="CS1792" i="6"/>
  <c r="CT1792" i="6"/>
  <c r="CU1792" i="6"/>
  <c r="CV1792" i="6"/>
  <c r="CW1792" i="6"/>
  <c r="CX1792" i="6"/>
  <c r="CY1792" i="6"/>
  <c r="CZ1792" i="6"/>
  <c r="DA1792" i="6"/>
  <c r="DB1792" i="6"/>
  <c r="G1793" i="6"/>
  <c r="H1793" i="6"/>
  <c r="I1793" i="6"/>
  <c r="J1793" i="6"/>
  <c r="K1793" i="6"/>
  <c r="L1793" i="6"/>
  <c r="M1793" i="6"/>
  <c r="N1793" i="6"/>
  <c r="O1793" i="6"/>
  <c r="P1793" i="6"/>
  <c r="Q1793" i="6"/>
  <c r="R1793" i="6"/>
  <c r="S1793" i="6"/>
  <c r="T1793" i="6"/>
  <c r="U1793" i="6"/>
  <c r="V1793" i="6"/>
  <c r="W1793" i="6"/>
  <c r="X1793" i="6"/>
  <c r="Y1793" i="6"/>
  <c r="Z1793" i="6"/>
  <c r="AA1793" i="6"/>
  <c r="AB1793" i="6"/>
  <c r="AC1793" i="6"/>
  <c r="AD1793" i="6"/>
  <c r="AE1793" i="6"/>
  <c r="AF1793" i="6"/>
  <c r="AG1793" i="6"/>
  <c r="AH1793" i="6"/>
  <c r="AI1793" i="6"/>
  <c r="AJ1793" i="6"/>
  <c r="AK1793" i="6"/>
  <c r="AL1793" i="6"/>
  <c r="AM1793" i="6"/>
  <c r="AN1793" i="6"/>
  <c r="AO1793" i="6"/>
  <c r="AP1793" i="6"/>
  <c r="AQ1793" i="6"/>
  <c r="AR1793" i="6"/>
  <c r="AS1793" i="6"/>
  <c r="AT1793" i="6"/>
  <c r="AU1793" i="6"/>
  <c r="AV1793" i="6"/>
  <c r="AW1793" i="6"/>
  <c r="AX1793" i="6"/>
  <c r="AY1793" i="6"/>
  <c r="AZ1793" i="6"/>
  <c r="BA1793" i="6"/>
  <c r="BB1793" i="6"/>
  <c r="BC1793" i="6"/>
  <c r="BD1793" i="6"/>
  <c r="BE1793" i="6"/>
  <c r="BF1793" i="6"/>
  <c r="BG1793" i="6"/>
  <c r="BH1793" i="6"/>
  <c r="BI1793" i="6"/>
  <c r="BJ1793" i="6"/>
  <c r="BK1793" i="6"/>
  <c r="BL1793" i="6"/>
  <c r="BM1793" i="6"/>
  <c r="BN1793" i="6"/>
  <c r="BO1793" i="6"/>
  <c r="BP1793" i="6"/>
  <c r="BQ1793" i="6"/>
  <c r="BR1793" i="6"/>
  <c r="BS1793" i="6"/>
  <c r="BT1793" i="6"/>
  <c r="BU1793" i="6"/>
  <c r="BV1793" i="6"/>
  <c r="BW1793" i="6"/>
  <c r="BX1793" i="6"/>
  <c r="BY1793" i="6"/>
  <c r="BZ1793" i="6"/>
  <c r="CA1793" i="6"/>
  <c r="CB1793" i="6"/>
  <c r="CC1793" i="6"/>
  <c r="CD1793" i="6"/>
  <c r="CE1793" i="6"/>
  <c r="CF1793" i="6"/>
  <c r="CG1793" i="6"/>
  <c r="CH1793" i="6"/>
  <c r="CI1793" i="6"/>
  <c r="CJ1793" i="6"/>
  <c r="CK1793" i="6"/>
  <c r="CL1793" i="6"/>
  <c r="CM1793" i="6"/>
  <c r="CN1793" i="6"/>
  <c r="CO1793" i="6"/>
  <c r="CP1793" i="6"/>
  <c r="CQ1793" i="6"/>
  <c r="CR1793" i="6"/>
  <c r="CS1793" i="6"/>
  <c r="CT1793" i="6"/>
  <c r="CU1793" i="6"/>
  <c r="CV1793" i="6"/>
  <c r="CW1793" i="6"/>
  <c r="CX1793" i="6"/>
  <c r="CY1793" i="6"/>
  <c r="CZ1793" i="6"/>
  <c r="DA1793" i="6"/>
  <c r="DB1793" i="6"/>
  <c r="G1794" i="6"/>
  <c r="H1794" i="6"/>
  <c r="I1794" i="6"/>
  <c r="J1794" i="6"/>
  <c r="K1794" i="6"/>
  <c r="L1794" i="6"/>
  <c r="M1794" i="6"/>
  <c r="N1794" i="6"/>
  <c r="O1794" i="6"/>
  <c r="P1794" i="6"/>
  <c r="Q1794" i="6"/>
  <c r="R1794" i="6"/>
  <c r="S1794" i="6"/>
  <c r="T1794" i="6"/>
  <c r="U1794" i="6"/>
  <c r="V1794" i="6"/>
  <c r="W1794" i="6"/>
  <c r="X1794" i="6"/>
  <c r="Y1794" i="6"/>
  <c r="Z1794" i="6"/>
  <c r="AA1794" i="6"/>
  <c r="AB1794" i="6"/>
  <c r="AC1794" i="6"/>
  <c r="AD1794" i="6"/>
  <c r="AE1794" i="6"/>
  <c r="AF1794" i="6"/>
  <c r="AG1794" i="6"/>
  <c r="AH1794" i="6"/>
  <c r="AI1794" i="6"/>
  <c r="AJ1794" i="6"/>
  <c r="AK1794" i="6"/>
  <c r="AL1794" i="6"/>
  <c r="AM1794" i="6"/>
  <c r="AN1794" i="6"/>
  <c r="AO1794" i="6"/>
  <c r="AP1794" i="6"/>
  <c r="AQ1794" i="6"/>
  <c r="AR1794" i="6"/>
  <c r="AS1794" i="6"/>
  <c r="AT1794" i="6"/>
  <c r="AU1794" i="6"/>
  <c r="AV1794" i="6"/>
  <c r="AW1794" i="6"/>
  <c r="AX1794" i="6"/>
  <c r="AY1794" i="6"/>
  <c r="AZ1794" i="6"/>
  <c r="BA1794" i="6"/>
  <c r="BB1794" i="6"/>
  <c r="BC1794" i="6"/>
  <c r="BD1794" i="6"/>
  <c r="BE1794" i="6"/>
  <c r="BF1794" i="6"/>
  <c r="BG1794" i="6"/>
  <c r="BH1794" i="6"/>
  <c r="BI1794" i="6"/>
  <c r="BJ1794" i="6"/>
  <c r="BK1794" i="6"/>
  <c r="BL1794" i="6"/>
  <c r="BM1794" i="6"/>
  <c r="BN1794" i="6"/>
  <c r="BO1794" i="6"/>
  <c r="BP1794" i="6"/>
  <c r="BQ1794" i="6"/>
  <c r="BR1794" i="6"/>
  <c r="BS1794" i="6"/>
  <c r="BT1794" i="6"/>
  <c r="BU1794" i="6"/>
  <c r="BV1794" i="6"/>
  <c r="BW1794" i="6"/>
  <c r="BX1794" i="6"/>
  <c r="BY1794" i="6"/>
  <c r="BZ1794" i="6"/>
  <c r="CA1794" i="6"/>
  <c r="CB1794" i="6"/>
  <c r="CC1794" i="6"/>
  <c r="CD1794" i="6"/>
  <c r="CE1794" i="6"/>
  <c r="CF1794" i="6"/>
  <c r="CG1794" i="6"/>
  <c r="CH1794" i="6"/>
  <c r="CI1794" i="6"/>
  <c r="CJ1794" i="6"/>
  <c r="CK1794" i="6"/>
  <c r="CL1794" i="6"/>
  <c r="CM1794" i="6"/>
  <c r="CN1794" i="6"/>
  <c r="CO1794" i="6"/>
  <c r="CP1794" i="6"/>
  <c r="CQ1794" i="6"/>
  <c r="CR1794" i="6"/>
  <c r="CS1794" i="6"/>
  <c r="CT1794" i="6"/>
  <c r="CU1794" i="6"/>
  <c r="CV1794" i="6"/>
  <c r="CW1794" i="6"/>
  <c r="CX1794" i="6"/>
  <c r="CY1794" i="6"/>
  <c r="CZ1794" i="6"/>
  <c r="DA1794" i="6"/>
  <c r="DB1794" i="6"/>
  <c r="G1795" i="6"/>
  <c r="H1795" i="6"/>
  <c r="I1795" i="6"/>
  <c r="J1795" i="6"/>
  <c r="K1795" i="6"/>
  <c r="L1795" i="6"/>
  <c r="M1795" i="6"/>
  <c r="N1795" i="6"/>
  <c r="O1795" i="6"/>
  <c r="P1795" i="6"/>
  <c r="Q1795" i="6"/>
  <c r="R1795" i="6"/>
  <c r="S1795" i="6"/>
  <c r="T1795" i="6"/>
  <c r="U1795" i="6"/>
  <c r="V1795" i="6"/>
  <c r="W1795" i="6"/>
  <c r="X1795" i="6"/>
  <c r="Y1795" i="6"/>
  <c r="Z1795" i="6"/>
  <c r="AA1795" i="6"/>
  <c r="AB1795" i="6"/>
  <c r="AC1795" i="6"/>
  <c r="AD1795" i="6"/>
  <c r="AE1795" i="6"/>
  <c r="AF1795" i="6"/>
  <c r="AG1795" i="6"/>
  <c r="AH1795" i="6"/>
  <c r="AI1795" i="6"/>
  <c r="AJ1795" i="6"/>
  <c r="AK1795" i="6"/>
  <c r="AL1795" i="6"/>
  <c r="AM1795" i="6"/>
  <c r="AN1795" i="6"/>
  <c r="AO1795" i="6"/>
  <c r="AP1795" i="6"/>
  <c r="AQ1795" i="6"/>
  <c r="AR1795" i="6"/>
  <c r="AS1795" i="6"/>
  <c r="AT1795" i="6"/>
  <c r="AU1795" i="6"/>
  <c r="AV1795" i="6"/>
  <c r="AW1795" i="6"/>
  <c r="AX1795" i="6"/>
  <c r="AY1795" i="6"/>
  <c r="AZ1795" i="6"/>
  <c r="BA1795" i="6"/>
  <c r="BB1795" i="6"/>
  <c r="BC1795" i="6"/>
  <c r="BD1795" i="6"/>
  <c r="BE1795" i="6"/>
  <c r="BF1795" i="6"/>
  <c r="BG1795" i="6"/>
  <c r="BH1795" i="6"/>
  <c r="BI1795" i="6"/>
  <c r="BJ1795" i="6"/>
  <c r="BK1795" i="6"/>
  <c r="BL1795" i="6"/>
  <c r="BM1795" i="6"/>
  <c r="BN1795" i="6"/>
  <c r="BO1795" i="6"/>
  <c r="BP1795" i="6"/>
  <c r="BQ1795" i="6"/>
  <c r="BR1795" i="6"/>
  <c r="BS1795" i="6"/>
  <c r="BT1795" i="6"/>
  <c r="BU1795" i="6"/>
  <c r="BV1795" i="6"/>
  <c r="BW1795" i="6"/>
  <c r="BX1795" i="6"/>
  <c r="BY1795" i="6"/>
  <c r="BZ1795" i="6"/>
  <c r="CA1795" i="6"/>
  <c r="CB1795" i="6"/>
  <c r="CC1795" i="6"/>
  <c r="CD1795" i="6"/>
  <c r="CE1795" i="6"/>
  <c r="CF1795" i="6"/>
  <c r="CG1795" i="6"/>
  <c r="CH1795" i="6"/>
  <c r="CI1795" i="6"/>
  <c r="CJ1795" i="6"/>
  <c r="CK1795" i="6"/>
  <c r="CL1795" i="6"/>
  <c r="CM1795" i="6"/>
  <c r="CN1795" i="6"/>
  <c r="CO1795" i="6"/>
  <c r="CP1795" i="6"/>
  <c r="CQ1795" i="6"/>
  <c r="CR1795" i="6"/>
  <c r="CS1795" i="6"/>
  <c r="CT1795" i="6"/>
  <c r="CU1795" i="6"/>
  <c r="CV1795" i="6"/>
  <c r="CW1795" i="6"/>
  <c r="CX1795" i="6"/>
  <c r="CY1795" i="6"/>
  <c r="CZ1795" i="6"/>
  <c r="DA1795" i="6"/>
  <c r="DB1795" i="6"/>
  <c r="G1796" i="6"/>
  <c r="H1796" i="6"/>
  <c r="I1796" i="6"/>
  <c r="J1796" i="6"/>
  <c r="K1796" i="6"/>
  <c r="L1796" i="6"/>
  <c r="M1796" i="6"/>
  <c r="N1796" i="6"/>
  <c r="O1796" i="6"/>
  <c r="P1796" i="6"/>
  <c r="Q1796" i="6"/>
  <c r="R1796" i="6"/>
  <c r="S1796" i="6"/>
  <c r="T1796" i="6"/>
  <c r="U1796" i="6"/>
  <c r="V1796" i="6"/>
  <c r="W1796" i="6"/>
  <c r="X1796" i="6"/>
  <c r="Y1796" i="6"/>
  <c r="Z1796" i="6"/>
  <c r="AA1796" i="6"/>
  <c r="AB1796" i="6"/>
  <c r="AC1796" i="6"/>
  <c r="AD1796" i="6"/>
  <c r="AE1796" i="6"/>
  <c r="AF1796" i="6"/>
  <c r="AG1796" i="6"/>
  <c r="AH1796" i="6"/>
  <c r="AI1796" i="6"/>
  <c r="AJ1796" i="6"/>
  <c r="AK1796" i="6"/>
  <c r="AL1796" i="6"/>
  <c r="AM1796" i="6"/>
  <c r="AN1796" i="6"/>
  <c r="AO1796" i="6"/>
  <c r="AP1796" i="6"/>
  <c r="AQ1796" i="6"/>
  <c r="AR1796" i="6"/>
  <c r="AS1796" i="6"/>
  <c r="AT1796" i="6"/>
  <c r="AU1796" i="6"/>
  <c r="AV1796" i="6"/>
  <c r="AW1796" i="6"/>
  <c r="AX1796" i="6"/>
  <c r="AY1796" i="6"/>
  <c r="AZ1796" i="6"/>
  <c r="BA1796" i="6"/>
  <c r="BB1796" i="6"/>
  <c r="BC1796" i="6"/>
  <c r="BD1796" i="6"/>
  <c r="BE1796" i="6"/>
  <c r="BF1796" i="6"/>
  <c r="BG1796" i="6"/>
  <c r="BH1796" i="6"/>
  <c r="BI1796" i="6"/>
  <c r="BJ1796" i="6"/>
  <c r="BK1796" i="6"/>
  <c r="BL1796" i="6"/>
  <c r="BM1796" i="6"/>
  <c r="BN1796" i="6"/>
  <c r="BO1796" i="6"/>
  <c r="BP1796" i="6"/>
  <c r="BQ1796" i="6"/>
  <c r="BR1796" i="6"/>
  <c r="BS1796" i="6"/>
  <c r="BT1796" i="6"/>
  <c r="BU1796" i="6"/>
  <c r="BV1796" i="6"/>
  <c r="BW1796" i="6"/>
  <c r="BX1796" i="6"/>
  <c r="BY1796" i="6"/>
  <c r="BZ1796" i="6"/>
  <c r="CA1796" i="6"/>
  <c r="CB1796" i="6"/>
  <c r="CC1796" i="6"/>
  <c r="CD1796" i="6"/>
  <c r="CE1796" i="6"/>
  <c r="CF1796" i="6"/>
  <c r="CG1796" i="6"/>
  <c r="CH1796" i="6"/>
  <c r="CI1796" i="6"/>
  <c r="CJ1796" i="6"/>
  <c r="CK1796" i="6"/>
  <c r="CL1796" i="6"/>
  <c r="CM1796" i="6"/>
  <c r="CN1796" i="6"/>
  <c r="CO1796" i="6"/>
  <c r="CP1796" i="6"/>
  <c r="CQ1796" i="6"/>
  <c r="CR1796" i="6"/>
  <c r="CS1796" i="6"/>
  <c r="CT1796" i="6"/>
  <c r="CU1796" i="6"/>
  <c r="CV1796" i="6"/>
  <c r="CW1796" i="6"/>
  <c r="CX1796" i="6"/>
  <c r="CY1796" i="6"/>
  <c r="CZ1796" i="6"/>
  <c r="DA1796" i="6"/>
  <c r="DB1796" i="6"/>
  <c r="G1797" i="6"/>
  <c r="H1797" i="6"/>
  <c r="I1797" i="6"/>
  <c r="J1797" i="6"/>
  <c r="K1797" i="6"/>
  <c r="L1797" i="6"/>
  <c r="M1797" i="6"/>
  <c r="N1797" i="6"/>
  <c r="O1797" i="6"/>
  <c r="P1797" i="6"/>
  <c r="Q1797" i="6"/>
  <c r="R1797" i="6"/>
  <c r="S1797" i="6"/>
  <c r="T1797" i="6"/>
  <c r="U1797" i="6"/>
  <c r="V1797" i="6"/>
  <c r="W1797" i="6"/>
  <c r="X1797" i="6"/>
  <c r="Y1797" i="6"/>
  <c r="Z1797" i="6"/>
  <c r="AA1797" i="6"/>
  <c r="AB1797" i="6"/>
  <c r="AC1797" i="6"/>
  <c r="AD1797" i="6"/>
  <c r="AE1797" i="6"/>
  <c r="AF1797" i="6"/>
  <c r="AG1797" i="6"/>
  <c r="AH1797" i="6"/>
  <c r="AI1797" i="6"/>
  <c r="AJ1797" i="6"/>
  <c r="AK1797" i="6"/>
  <c r="AL1797" i="6"/>
  <c r="AM1797" i="6"/>
  <c r="AN1797" i="6"/>
  <c r="AO1797" i="6"/>
  <c r="AP1797" i="6"/>
  <c r="AQ1797" i="6"/>
  <c r="AR1797" i="6"/>
  <c r="AS1797" i="6"/>
  <c r="AT1797" i="6"/>
  <c r="AU1797" i="6"/>
  <c r="AV1797" i="6"/>
  <c r="AW1797" i="6"/>
  <c r="AX1797" i="6"/>
  <c r="AY1797" i="6"/>
  <c r="AZ1797" i="6"/>
  <c r="BA1797" i="6"/>
  <c r="BB1797" i="6"/>
  <c r="BC1797" i="6"/>
  <c r="BD1797" i="6"/>
  <c r="BE1797" i="6"/>
  <c r="BF1797" i="6"/>
  <c r="BG1797" i="6"/>
  <c r="BH1797" i="6"/>
  <c r="BI1797" i="6"/>
  <c r="BJ1797" i="6"/>
  <c r="BK1797" i="6"/>
  <c r="BL1797" i="6"/>
  <c r="BM1797" i="6"/>
  <c r="BN1797" i="6"/>
  <c r="BO1797" i="6"/>
  <c r="BP1797" i="6"/>
  <c r="BQ1797" i="6"/>
  <c r="BR1797" i="6"/>
  <c r="BS1797" i="6"/>
  <c r="BT1797" i="6"/>
  <c r="BU1797" i="6"/>
  <c r="BV1797" i="6"/>
  <c r="BW1797" i="6"/>
  <c r="BX1797" i="6"/>
  <c r="BY1797" i="6"/>
  <c r="BZ1797" i="6"/>
  <c r="CA1797" i="6"/>
  <c r="CB1797" i="6"/>
  <c r="CC1797" i="6"/>
  <c r="CD1797" i="6"/>
  <c r="CE1797" i="6"/>
  <c r="CF1797" i="6"/>
  <c r="CG1797" i="6"/>
  <c r="CH1797" i="6"/>
  <c r="CI1797" i="6"/>
  <c r="CJ1797" i="6"/>
  <c r="CK1797" i="6"/>
  <c r="CL1797" i="6"/>
  <c r="CM1797" i="6"/>
  <c r="CN1797" i="6"/>
  <c r="CO1797" i="6"/>
  <c r="CP1797" i="6"/>
  <c r="CQ1797" i="6"/>
  <c r="CR1797" i="6"/>
  <c r="CS1797" i="6"/>
  <c r="CT1797" i="6"/>
  <c r="CU1797" i="6"/>
  <c r="CV1797" i="6"/>
  <c r="CW1797" i="6"/>
  <c r="CX1797" i="6"/>
  <c r="CY1797" i="6"/>
  <c r="CZ1797" i="6"/>
  <c r="DA1797" i="6"/>
  <c r="DB1797" i="6"/>
  <c r="G1798" i="6"/>
  <c r="H1798" i="6"/>
  <c r="I1798" i="6"/>
  <c r="J1798" i="6"/>
  <c r="K1798" i="6"/>
  <c r="L1798" i="6"/>
  <c r="M1798" i="6"/>
  <c r="N1798" i="6"/>
  <c r="O1798" i="6"/>
  <c r="P1798" i="6"/>
  <c r="Q1798" i="6"/>
  <c r="R1798" i="6"/>
  <c r="S1798" i="6"/>
  <c r="T1798" i="6"/>
  <c r="U1798" i="6"/>
  <c r="V1798" i="6"/>
  <c r="W1798" i="6"/>
  <c r="X1798" i="6"/>
  <c r="Y1798" i="6"/>
  <c r="Z1798" i="6"/>
  <c r="AA1798" i="6"/>
  <c r="AB1798" i="6"/>
  <c r="AC1798" i="6"/>
  <c r="AD1798" i="6"/>
  <c r="AE1798" i="6"/>
  <c r="AF1798" i="6"/>
  <c r="AG1798" i="6"/>
  <c r="AH1798" i="6"/>
  <c r="AI1798" i="6"/>
  <c r="AJ1798" i="6"/>
  <c r="AK1798" i="6"/>
  <c r="AL1798" i="6"/>
  <c r="AM1798" i="6"/>
  <c r="AN1798" i="6"/>
  <c r="AO1798" i="6"/>
  <c r="AP1798" i="6"/>
  <c r="AQ1798" i="6"/>
  <c r="AR1798" i="6"/>
  <c r="AS1798" i="6"/>
  <c r="AT1798" i="6"/>
  <c r="AU1798" i="6"/>
  <c r="AV1798" i="6"/>
  <c r="AW1798" i="6"/>
  <c r="AX1798" i="6"/>
  <c r="AY1798" i="6"/>
  <c r="AZ1798" i="6"/>
  <c r="BA1798" i="6"/>
  <c r="BB1798" i="6"/>
  <c r="BC1798" i="6"/>
  <c r="BD1798" i="6"/>
  <c r="BE1798" i="6"/>
  <c r="BF1798" i="6"/>
  <c r="BG1798" i="6"/>
  <c r="BH1798" i="6"/>
  <c r="BI1798" i="6"/>
  <c r="BJ1798" i="6"/>
  <c r="BK1798" i="6"/>
  <c r="BL1798" i="6"/>
  <c r="BM1798" i="6"/>
  <c r="BN1798" i="6"/>
  <c r="BO1798" i="6"/>
  <c r="BP1798" i="6"/>
  <c r="BQ1798" i="6"/>
  <c r="BR1798" i="6"/>
  <c r="BS1798" i="6"/>
  <c r="BT1798" i="6"/>
  <c r="BU1798" i="6"/>
  <c r="BV1798" i="6"/>
  <c r="BW1798" i="6"/>
  <c r="BX1798" i="6"/>
  <c r="BY1798" i="6"/>
  <c r="BZ1798" i="6"/>
  <c r="CA1798" i="6"/>
  <c r="CB1798" i="6"/>
  <c r="CC1798" i="6"/>
  <c r="CD1798" i="6"/>
  <c r="CE1798" i="6"/>
  <c r="CF1798" i="6"/>
  <c r="CG1798" i="6"/>
  <c r="CH1798" i="6"/>
  <c r="CI1798" i="6"/>
  <c r="CJ1798" i="6"/>
  <c r="CK1798" i="6"/>
  <c r="CL1798" i="6"/>
  <c r="CM1798" i="6"/>
  <c r="CN1798" i="6"/>
  <c r="CO1798" i="6"/>
  <c r="CP1798" i="6"/>
  <c r="CQ1798" i="6"/>
  <c r="CR1798" i="6"/>
  <c r="CS1798" i="6"/>
  <c r="CT1798" i="6"/>
  <c r="CU1798" i="6"/>
  <c r="CV1798" i="6"/>
  <c r="CW1798" i="6"/>
  <c r="CX1798" i="6"/>
  <c r="CY1798" i="6"/>
  <c r="CZ1798" i="6"/>
  <c r="DA1798" i="6"/>
  <c r="DB1798" i="6"/>
  <c r="G1799" i="6"/>
  <c r="H1799" i="6"/>
  <c r="I1799" i="6"/>
  <c r="J1799" i="6"/>
  <c r="K1799" i="6"/>
  <c r="L1799" i="6"/>
  <c r="M1799" i="6"/>
  <c r="N1799" i="6"/>
  <c r="O1799" i="6"/>
  <c r="P1799" i="6"/>
  <c r="Q1799" i="6"/>
  <c r="R1799" i="6"/>
  <c r="S1799" i="6"/>
  <c r="T1799" i="6"/>
  <c r="U1799" i="6"/>
  <c r="V1799" i="6"/>
  <c r="W1799" i="6"/>
  <c r="X1799" i="6"/>
  <c r="Y1799" i="6"/>
  <c r="Z1799" i="6"/>
  <c r="AA1799" i="6"/>
  <c r="AB1799" i="6"/>
  <c r="AC1799" i="6"/>
  <c r="AD1799" i="6"/>
  <c r="AE1799" i="6"/>
  <c r="AF1799" i="6"/>
  <c r="AG1799" i="6"/>
  <c r="AH1799" i="6"/>
  <c r="AI1799" i="6"/>
  <c r="AJ1799" i="6"/>
  <c r="AK1799" i="6"/>
  <c r="AL1799" i="6"/>
  <c r="AM1799" i="6"/>
  <c r="AN1799" i="6"/>
  <c r="AO1799" i="6"/>
  <c r="AP1799" i="6"/>
  <c r="AQ1799" i="6"/>
  <c r="AR1799" i="6"/>
  <c r="AS1799" i="6"/>
  <c r="AT1799" i="6"/>
  <c r="AU1799" i="6"/>
  <c r="AV1799" i="6"/>
  <c r="AW1799" i="6"/>
  <c r="AX1799" i="6"/>
  <c r="AY1799" i="6"/>
  <c r="AZ1799" i="6"/>
  <c r="BA1799" i="6"/>
  <c r="BB1799" i="6"/>
  <c r="BC1799" i="6"/>
  <c r="BD1799" i="6"/>
  <c r="BE1799" i="6"/>
  <c r="BF1799" i="6"/>
  <c r="BG1799" i="6"/>
  <c r="BH1799" i="6"/>
  <c r="BI1799" i="6"/>
  <c r="BJ1799" i="6"/>
  <c r="BK1799" i="6"/>
  <c r="BL1799" i="6"/>
  <c r="BM1799" i="6"/>
  <c r="BN1799" i="6"/>
  <c r="BO1799" i="6"/>
  <c r="BP1799" i="6"/>
  <c r="BQ1799" i="6"/>
  <c r="BR1799" i="6"/>
  <c r="BS1799" i="6"/>
  <c r="BT1799" i="6"/>
  <c r="BU1799" i="6"/>
  <c r="BV1799" i="6"/>
  <c r="BW1799" i="6"/>
  <c r="BX1799" i="6"/>
  <c r="BY1799" i="6"/>
  <c r="BZ1799" i="6"/>
  <c r="CA1799" i="6"/>
  <c r="CB1799" i="6"/>
  <c r="CC1799" i="6"/>
  <c r="CD1799" i="6"/>
  <c r="CE1799" i="6"/>
  <c r="CF1799" i="6"/>
  <c r="CG1799" i="6"/>
  <c r="CH1799" i="6"/>
  <c r="CI1799" i="6"/>
  <c r="CJ1799" i="6"/>
  <c r="CK1799" i="6"/>
  <c r="CL1799" i="6"/>
  <c r="CM1799" i="6"/>
  <c r="CN1799" i="6"/>
  <c r="CO1799" i="6"/>
  <c r="CP1799" i="6"/>
  <c r="CQ1799" i="6"/>
  <c r="CR1799" i="6"/>
  <c r="CS1799" i="6"/>
  <c r="CT1799" i="6"/>
  <c r="CU1799" i="6"/>
  <c r="CV1799" i="6"/>
  <c r="CW1799" i="6"/>
  <c r="CX1799" i="6"/>
  <c r="CY1799" i="6"/>
  <c r="CZ1799" i="6"/>
  <c r="DA1799" i="6"/>
  <c r="DB1799" i="6"/>
  <c r="G1800" i="6"/>
  <c r="H1800" i="6"/>
  <c r="I1800" i="6"/>
  <c r="J1800" i="6"/>
  <c r="K1800" i="6"/>
  <c r="L1800" i="6"/>
  <c r="M1800" i="6"/>
  <c r="N1800" i="6"/>
  <c r="O1800" i="6"/>
  <c r="P1800" i="6"/>
  <c r="Q1800" i="6"/>
  <c r="R1800" i="6"/>
  <c r="S1800" i="6"/>
  <c r="T1800" i="6"/>
  <c r="U1800" i="6"/>
  <c r="V1800" i="6"/>
  <c r="W1800" i="6"/>
  <c r="X1800" i="6"/>
  <c r="Y1800" i="6"/>
  <c r="Z1800" i="6"/>
  <c r="AA1800" i="6"/>
  <c r="AB1800" i="6"/>
  <c r="AC1800" i="6"/>
  <c r="AD1800" i="6"/>
  <c r="AE1800" i="6"/>
  <c r="AF1800" i="6"/>
  <c r="AG1800" i="6"/>
  <c r="AH1800" i="6"/>
  <c r="AI1800" i="6"/>
  <c r="AJ1800" i="6"/>
  <c r="AK1800" i="6"/>
  <c r="AL1800" i="6"/>
  <c r="AM1800" i="6"/>
  <c r="AN1800" i="6"/>
  <c r="AO1800" i="6"/>
  <c r="AP1800" i="6"/>
  <c r="AQ1800" i="6"/>
  <c r="AR1800" i="6"/>
  <c r="AS1800" i="6"/>
  <c r="AT1800" i="6"/>
  <c r="AU1800" i="6"/>
  <c r="AV1800" i="6"/>
  <c r="AW1800" i="6"/>
  <c r="AX1800" i="6"/>
  <c r="AY1800" i="6"/>
  <c r="AZ1800" i="6"/>
  <c r="BA1800" i="6"/>
  <c r="BB1800" i="6"/>
  <c r="BC1800" i="6"/>
  <c r="BD1800" i="6"/>
  <c r="BE1800" i="6"/>
  <c r="BF1800" i="6"/>
  <c r="BG1800" i="6"/>
  <c r="BH1800" i="6"/>
  <c r="BI1800" i="6"/>
  <c r="BJ1800" i="6"/>
  <c r="BK1800" i="6"/>
  <c r="BL1800" i="6"/>
  <c r="BM1800" i="6"/>
  <c r="BN1800" i="6"/>
  <c r="BO1800" i="6"/>
  <c r="BP1800" i="6"/>
  <c r="BQ1800" i="6"/>
  <c r="BR1800" i="6"/>
  <c r="BS1800" i="6"/>
  <c r="BT1800" i="6"/>
  <c r="BU1800" i="6"/>
  <c r="BV1800" i="6"/>
  <c r="BW1800" i="6"/>
  <c r="BX1800" i="6"/>
  <c r="BY1800" i="6"/>
  <c r="BZ1800" i="6"/>
  <c r="CA1800" i="6"/>
  <c r="CB1800" i="6"/>
  <c r="CC1800" i="6"/>
  <c r="CD1800" i="6"/>
  <c r="CE1800" i="6"/>
  <c r="CF1800" i="6"/>
  <c r="CG1800" i="6"/>
  <c r="CH1800" i="6"/>
  <c r="CI1800" i="6"/>
  <c r="CJ1800" i="6"/>
  <c r="CK1800" i="6"/>
  <c r="CL1800" i="6"/>
  <c r="CM1800" i="6"/>
  <c r="CN1800" i="6"/>
  <c r="CO1800" i="6"/>
  <c r="CP1800" i="6"/>
  <c r="CQ1800" i="6"/>
  <c r="CR1800" i="6"/>
  <c r="CS1800" i="6"/>
  <c r="CT1800" i="6"/>
  <c r="CU1800" i="6"/>
  <c r="CV1800" i="6"/>
  <c r="CW1800" i="6"/>
  <c r="CX1800" i="6"/>
  <c r="CY1800" i="6"/>
  <c r="CZ1800" i="6"/>
  <c r="DA1800" i="6"/>
  <c r="DB1800" i="6"/>
  <c r="G1801" i="6"/>
  <c r="H1801" i="6"/>
  <c r="I1801" i="6"/>
  <c r="J1801" i="6"/>
  <c r="K1801" i="6"/>
  <c r="L1801" i="6"/>
  <c r="M1801" i="6"/>
  <c r="N1801" i="6"/>
  <c r="O1801" i="6"/>
  <c r="P1801" i="6"/>
  <c r="Q1801" i="6"/>
  <c r="R1801" i="6"/>
  <c r="S1801" i="6"/>
  <c r="T1801" i="6"/>
  <c r="U1801" i="6"/>
  <c r="V1801" i="6"/>
  <c r="W1801" i="6"/>
  <c r="X1801" i="6"/>
  <c r="Y1801" i="6"/>
  <c r="Z1801" i="6"/>
  <c r="AA1801" i="6"/>
  <c r="AB1801" i="6"/>
  <c r="AC1801" i="6"/>
  <c r="AD1801" i="6"/>
  <c r="AE1801" i="6"/>
  <c r="AF1801" i="6"/>
  <c r="AG1801" i="6"/>
  <c r="AH1801" i="6"/>
  <c r="AI1801" i="6"/>
  <c r="AJ1801" i="6"/>
  <c r="AK1801" i="6"/>
  <c r="AL1801" i="6"/>
  <c r="AM1801" i="6"/>
  <c r="AN1801" i="6"/>
  <c r="AO1801" i="6"/>
  <c r="AP1801" i="6"/>
  <c r="AQ1801" i="6"/>
  <c r="AR1801" i="6"/>
  <c r="AS1801" i="6"/>
  <c r="AT1801" i="6"/>
  <c r="AU1801" i="6"/>
  <c r="AV1801" i="6"/>
  <c r="AW1801" i="6"/>
  <c r="AX1801" i="6"/>
  <c r="AY1801" i="6"/>
  <c r="AZ1801" i="6"/>
  <c r="BA1801" i="6"/>
  <c r="BB1801" i="6"/>
  <c r="BC1801" i="6"/>
  <c r="BD1801" i="6"/>
  <c r="BE1801" i="6"/>
  <c r="BF1801" i="6"/>
  <c r="BG1801" i="6"/>
  <c r="BH1801" i="6"/>
  <c r="BI1801" i="6"/>
  <c r="BJ1801" i="6"/>
  <c r="BK1801" i="6"/>
  <c r="BL1801" i="6"/>
  <c r="BM1801" i="6"/>
  <c r="BN1801" i="6"/>
  <c r="BO1801" i="6"/>
  <c r="BP1801" i="6"/>
  <c r="BQ1801" i="6"/>
  <c r="BR1801" i="6"/>
  <c r="BS1801" i="6"/>
  <c r="BT1801" i="6"/>
  <c r="BU1801" i="6"/>
  <c r="BV1801" i="6"/>
  <c r="BW1801" i="6"/>
  <c r="BX1801" i="6"/>
  <c r="BY1801" i="6"/>
  <c r="BZ1801" i="6"/>
  <c r="CA1801" i="6"/>
  <c r="CB1801" i="6"/>
  <c r="CC1801" i="6"/>
  <c r="CD1801" i="6"/>
  <c r="CE1801" i="6"/>
  <c r="CF1801" i="6"/>
  <c r="CG1801" i="6"/>
  <c r="CH1801" i="6"/>
  <c r="CI1801" i="6"/>
  <c r="CJ1801" i="6"/>
  <c r="CK1801" i="6"/>
  <c r="CL1801" i="6"/>
  <c r="CM1801" i="6"/>
  <c r="CN1801" i="6"/>
  <c r="CO1801" i="6"/>
  <c r="CP1801" i="6"/>
  <c r="CQ1801" i="6"/>
  <c r="CR1801" i="6"/>
  <c r="CS1801" i="6"/>
  <c r="CT1801" i="6"/>
  <c r="CU1801" i="6"/>
  <c r="CV1801" i="6"/>
  <c r="CW1801" i="6"/>
  <c r="CX1801" i="6"/>
  <c r="CY1801" i="6"/>
  <c r="CZ1801" i="6"/>
  <c r="DA1801" i="6"/>
  <c r="DB1801" i="6"/>
  <c r="G1802" i="6"/>
  <c r="H1802" i="6"/>
  <c r="I1802" i="6"/>
  <c r="J1802" i="6"/>
  <c r="K1802" i="6"/>
  <c r="L1802" i="6"/>
  <c r="M1802" i="6"/>
  <c r="N1802" i="6"/>
  <c r="O1802" i="6"/>
  <c r="P1802" i="6"/>
  <c r="Q1802" i="6"/>
  <c r="R1802" i="6"/>
  <c r="S1802" i="6"/>
  <c r="T1802" i="6"/>
  <c r="U1802" i="6"/>
  <c r="V1802" i="6"/>
  <c r="W1802" i="6"/>
  <c r="X1802" i="6"/>
  <c r="Y1802" i="6"/>
  <c r="Z1802" i="6"/>
  <c r="AA1802" i="6"/>
  <c r="AB1802" i="6"/>
  <c r="AC1802" i="6"/>
  <c r="AD1802" i="6"/>
  <c r="AE1802" i="6"/>
  <c r="AF1802" i="6"/>
  <c r="AG1802" i="6"/>
  <c r="AH1802" i="6"/>
  <c r="AI1802" i="6"/>
  <c r="AJ1802" i="6"/>
  <c r="AK1802" i="6"/>
  <c r="AL1802" i="6"/>
  <c r="AM1802" i="6"/>
  <c r="AN1802" i="6"/>
  <c r="AO1802" i="6"/>
  <c r="AP1802" i="6"/>
  <c r="AQ1802" i="6"/>
  <c r="AR1802" i="6"/>
  <c r="AS1802" i="6"/>
  <c r="AT1802" i="6"/>
  <c r="AU1802" i="6"/>
  <c r="AV1802" i="6"/>
  <c r="AW1802" i="6"/>
  <c r="AX1802" i="6"/>
  <c r="AY1802" i="6"/>
  <c r="AZ1802" i="6"/>
  <c r="BA1802" i="6"/>
  <c r="BB1802" i="6"/>
  <c r="BC1802" i="6"/>
  <c r="BD1802" i="6"/>
  <c r="BE1802" i="6"/>
  <c r="BF1802" i="6"/>
  <c r="BG1802" i="6"/>
  <c r="BH1802" i="6"/>
  <c r="BI1802" i="6"/>
  <c r="BJ1802" i="6"/>
  <c r="BK1802" i="6"/>
  <c r="BL1802" i="6"/>
  <c r="BM1802" i="6"/>
  <c r="BN1802" i="6"/>
  <c r="BO1802" i="6"/>
  <c r="BP1802" i="6"/>
  <c r="BQ1802" i="6"/>
  <c r="BR1802" i="6"/>
  <c r="BS1802" i="6"/>
  <c r="BT1802" i="6"/>
  <c r="BU1802" i="6"/>
  <c r="BV1802" i="6"/>
  <c r="BW1802" i="6"/>
  <c r="BX1802" i="6"/>
  <c r="BY1802" i="6"/>
  <c r="BZ1802" i="6"/>
  <c r="CA1802" i="6"/>
  <c r="CB1802" i="6"/>
  <c r="CC1802" i="6"/>
  <c r="CD1802" i="6"/>
  <c r="CE1802" i="6"/>
  <c r="CF1802" i="6"/>
  <c r="CG1802" i="6"/>
  <c r="CH1802" i="6"/>
  <c r="CI1802" i="6"/>
  <c r="CJ1802" i="6"/>
  <c r="CK1802" i="6"/>
  <c r="CL1802" i="6"/>
  <c r="CM1802" i="6"/>
  <c r="CN1802" i="6"/>
  <c r="CO1802" i="6"/>
  <c r="CP1802" i="6"/>
  <c r="CQ1802" i="6"/>
  <c r="CR1802" i="6"/>
  <c r="CS1802" i="6"/>
  <c r="CT1802" i="6"/>
  <c r="CU1802" i="6"/>
  <c r="CV1802" i="6"/>
  <c r="CW1802" i="6"/>
  <c r="CX1802" i="6"/>
  <c r="CY1802" i="6"/>
  <c r="CZ1802" i="6"/>
  <c r="DA1802" i="6"/>
  <c r="DB1802" i="6"/>
  <c r="G1803" i="6"/>
  <c r="H1803" i="6"/>
  <c r="I1803" i="6"/>
  <c r="J1803" i="6"/>
  <c r="K1803" i="6"/>
  <c r="L1803" i="6"/>
  <c r="M1803" i="6"/>
  <c r="N1803" i="6"/>
  <c r="O1803" i="6"/>
  <c r="P1803" i="6"/>
  <c r="Q1803" i="6"/>
  <c r="R1803" i="6"/>
  <c r="S1803" i="6"/>
  <c r="T1803" i="6"/>
  <c r="U1803" i="6"/>
  <c r="V1803" i="6"/>
  <c r="W1803" i="6"/>
  <c r="X1803" i="6"/>
  <c r="Y1803" i="6"/>
  <c r="Z1803" i="6"/>
  <c r="AA1803" i="6"/>
  <c r="AB1803" i="6"/>
  <c r="AC1803" i="6"/>
  <c r="AD1803" i="6"/>
  <c r="AE1803" i="6"/>
  <c r="AF1803" i="6"/>
  <c r="AG1803" i="6"/>
  <c r="AH1803" i="6"/>
  <c r="AI1803" i="6"/>
  <c r="AJ1803" i="6"/>
  <c r="AK1803" i="6"/>
  <c r="AL1803" i="6"/>
  <c r="AM1803" i="6"/>
  <c r="AN1803" i="6"/>
  <c r="AO1803" i="6"/>
  <c r="AP1803" i="6"/>
  <c r="AQ1803" i="6"/>
  <c r="AR1803" i="6"/>
  <c r="AS1803" i="6"/>
  <c r="AT1803" i="6"/>
  <c r="AU1803" i="6"/>
  <c r="AV1803" i="6"/>
  <c r="AW1803" i="6"/>
  <c r="AX1803" i="6"/>
  <c r="AY1803" i="6"/>
  <c r="AZ1803" i="6"/>
  <c r="BA1803" i="6"/>
  <c r="BB1803" i="6"/>
  <c r="BC1803" i="6"/>
  <c r="BD1803" i="6"/>
  <c r="BE1803" i="6"/>
  <c r="BF1803" i="6"/>
  <c r="BG1803" i="6"/>
  <c r="BH1803" i="6"/>
  <c r="BI1803" i="6"/>
  <c r="BJ1803" i="6"/>
  <c r="BK1803" i="6"/>
  <c r="BL1803" i="6"/>
  <c r="BM1803" i="6"/>
  <c r="BN1803" i="6"/>
  <c r="BO1803" i="6"/>
  <c r="BP1803" i="6"/>
  <c r="BQ1803" i="6"/>
  <c r="BR1803" i="6"/>
  <c r="BS1803" i="6"/>
  <c r="BT1803" i="6"/>
  <c r="BU1803" i="6"/>
  <c r="BV1803" i="6"/>
  <c r="BW1803" i="6"/>
  <c r="BX1803" i="6"/>
  <c r="BY1803" i="6"/>
  <c r="BZ1803" i="6"/>
  <c r="CA1803" i="6"/>
  <c r="CB1803" i="6"/>
  <c r="CC1803" i="6"/>
  <c r="CD1803" i="6"/>
  <c r="CE1803" i="6"/>
  <c r="CF1803" i="6"/>
  <c r="CG1803" i="6"/>
  <c r="CH1803" i="6"/>
  <c r="CI1803" i="6"/>
  <c r="CJ1803" i="6"/>
  <c r="CK1803" i="6"/>
  <c r="CL1803" i="6"/>
  <c r="CM1803" i="6"/>
  <c r="CN1803" i="6"/>
  <c r="CO1803" i="6"/>
  <c r="CP1803" i="6"/>
  <c r="CQ1803" i="6"/>
  <c r="CR1803" i="6"/>
  <c r="CS1803" i="6"/>
  <c r="CT1803" i="6"/>
  <c r="CU1803" i="6"/>
  <c r="CV1803" i="6"/>
  <c r="CW1803" i="6"/>
  <c r="CX1803" i="6"/>
  <c r="CY1803" i="6"/>
  <c r="CZ1803" i="6"/>
  <c r="DA1803" i="6"/>
  <c r="DB1803" i="6"/>
  <c r="G1804" i="6"/>
  <c r="H1804" i="6"/>
  <c r="I1804" i="6"/>
  <c r="J1804" i="6"/>
  <c r="K1804" i="6"/>
  <c r="L1804" i="6"/>
  <c r="M1804" i="6"/>
  <c r="N1804" i="6"/>
  <c r="O1804" i="6"/>
  <c r="P1804" i="6"/>
  <c r="Q1804" i="6"/>
  <c r="R1804" i="6"/>
  <c r="S1804" i="6"/>
  <c r="T1804" i="6"/>
  <c r="U1804" i="6"/>
  <c r="V1804" i="6"/>
  <c r="W1804" i="6"/>
  <c r="X1804" i="6"/>
  <c r="Y1804" i="6"/>
  <c r="Z1804" i="6"/>
  <c r="AA1804" i="6"/>
  <c r="AB1804" i="6"/>
  <c r="AC1804" i="6"/>
  <c r="AD1804" i="6"/>
  <c r="AE1804" i="6"/>
  <c r="AF1804" i="6"/>
  <c r="AG1804" i="6"/>
  <c r="AH1804" i="6"/>
  <c r="AI1804" i="6"/>
  <c r="AJ1804" i="6"/>
  <c r="AK1804" i="6"/>
  <c r="AL1804" i="6"/>
  <c r="AM1804" i="6"/>
  <c r="AN1804" i="6"/>
  <c r="AO1804" i="6"/>
  <c r="AP1804" i="6"/>
  <c r="AQ1804" i="6"/>
  <c r="AR1804" i="6"/>
  <c r="AS1804" i="6"/>
  <c r="AT1804" i="6"/>
  <c r="AU1804" i="6"/>
  <c r="AV1804" i="6"/>
  <c r="AW1804" i="6"/>
  <c r="AX1804" i="6"/>
  <c r="AY1804" i="6"/>
  <c r="AZ1804" i="6"/>
  <c r="BA1804" i="6"/>
  <c r="BB1804" i="6"/>
  <c r="BC1804" i="6"/>
  <c r="BD1804" i="6"/>
  <c r="BE1804" i="6"/>
  <c r="BF1804" i="6"/>
  <c r="BG1804" i="6"/>
  <c r="BH1804" i="6"/>
  <c r="BI1804" i="6"/>
  <c r="BJ1804" i="6"/>
  <c r="BK1804" i="6"/>
  <c r="BL1804" i="6"/>
  <c r="BM1804" i="6"/>
  <c r="BN1804" i="6"/>
  <c r="BO1804" i="6"/>
  <c r="BP1804" i="6"/>
  <c r="BQ1804" i="6"/>
  <c r="BR1804" i="6"/>
  <c r="BS1804" i="6"/>
  <c r="BT1804" i="6"/>
  <c r="BU1804" i="6"/>
  <c r="BV1804" i="6"/>
  <c r="BW1804" i="6"/>
  <c r="BX1804" i="6"/>
  <c r="BY1804" i="6"/>
  <c r="BZ1804" i="6"/>
  <c r="CA1804" i="6"/>
  <c r="CB1804" i="6"/>
  <c r="CC1804" i="6"/>
  <c r="CD1804" i="6"/>
  <c r="CE1804" i="6"/>
  <c r="CF1804" i="6"/>
  <c r="CG1804" i="6"/>
  <c r="CH1804" i="6"/>
  <c r="CI1804" i="6"/>
  <c r="CJ1804" i="6"/>
  <c r="CK1804" i="6"/>
  <c r="CL1804" i="6"/>
  <c r="CM1804" i="6"/>
  <c r="CN1804" i="6"/>
  <c r="CO1804" i="6"/>
  <c r="CP1804" i="6"/>
  <c r="CQ1804" i="6"/>
  <c r="CR1804" i="6"/>
  <c r="CS1804" i="6"/>
  <c r="CT1804" i="6"/>
  <c r="CU1804" i="6"/>
  <c r="CV1804" i="6"/>
  <c r="CW1804" i="6"/>
  <c r="CX1804" i="6"/>
  <c r="CY1804" i="6"/>
  <c r="CZ1804" i="6"/>
  <c r="DA1804" i="6"/>
  <c r="DB1804" i="6"/>
  <c r="G1805" i="6"/>
  <c r="H1805" i="6"/>
  <c r="I1805" i="6"/>
  <c r="J1805" i="6"/>
  <c r="K1805" i="6"/>
  <c r="L1805" i="6"/>
  <c r="M1805" i="6"/>
  <c r="N1805" i="6"/>
  <c r="O1805" i="6"/>
  <c r="P1805" i="6"/>
  <c r="Q1805" i="6"/>
  <c r="R1805" i="6"/>
  <c r="S1805" i="6"/>
  <c r="T1805" i="6"/>
  <c r="U1805" i="6"/>
  <c r="V1805" i="6"/>
  <c r="W1805" i="6"/>
  <c r="X1805" i="6"/>
  <c r="Y1805" i="6"/>
  <c r="Z1805" i="6"/>
  <c r="AA1805" i="6"/>
  <c r="AB1805" i="6"/>
  <c r="AC1805" i="6"/>
  <c r="AD1805" i="6"/>
  <c r="AE1805" i="6"/>
  <c r="AF1805" i="6"/>
  <c r="AG1805" i="6"/>
  <c r="AH1805" i="6"/>
  <c r="AI1805" i="6"/>
  <c r="AJ1805" i="6"/>
  <c r="AK1805" i="6"/>
  <c r="AL1805" i="6"/>
  <c r="AM1805" i="6"/>
  <c r="AN1805" i="6"/>
  <c r="AO1805" i="6"/>
  <c r="AP1805" i="6"/>
  <c r="AQ1805" i="6"/>
  <c r="AR1805" i="6"/>
  <c r="AS1805" i="6"/>
  <c r="AT1805" i="6"/>
  <c r="AU1805" i="6"/>
  <c r="AV1805" i="6"/>
  <c r="AW1805" i="6"/>
  <c r="AX1805" i="6"/>
  <c r="AY1805" i="6"/>
  <c r="AZ1805" i="6"/>
  <c r="BA1805" i="6"/>
  <c r="BB1805" i="6"/>
  <c r="BC1805" i="6"/>
  <c r="BD1805" i="6"/>
  <c r="BE1805" i="6"/>
  <c r="BF1805" i="6"/>
  <c r="BG1805" i="6"/>
  <c r="BH1805" i="6"/>
  <c r="BI1805" i="6"/>
  <c r="BJ1805" i="6"/>
  <c r="BK1805" i="6"/>
  <c r="BL1805" i="6"/>
  <c r="BM1805" i="6"/>
  <c r="BN1805" i="6"/>
  <c r="BO1805" i="6"/>
  <c r="BP1805" i="6"/>
  <c r="BQ1805" i="6"/>
  <c r="BR1805" i="6"/>
  <c r="BS1805" i="6"/>
  <c r="BT1805" i="6"/>
  <c r="BU1805" i="6"/>
  <c r="BV1805" i="6"/>
  <c r="BW1805" i="6"/>
  <c r="BX1805" i="6"/>
  <c r="BY1805" i="6"/>
  <c r="BZ1805" i="6"/>
  <c r="CA1805" i="6"/>
  <c r="CB1805" i="6"/>
  <c r="CC1805" i="6"/>
  <c r="CD1805" i="6"/>
  <c r="CE1805" i="6"/>
  <c r="CF1805" i="6"/>
  <c r="CG1805" i="6"/>
  <c r="CH1805" i="6"/>
  <c r="CI1805" i="6"/>
  <c r="CJ1805" i="6"/>
  <c r="CK1805" i="6"/>
  <c r="CL1805" i="6"/>
  <c r="CM1805" i="6"/>
  <c r="CN1805" i="6"/>
  <c r="CO1805" i="6"/>
  <c r="CP1805" i="6"/>
  <c r="CQ1805" i="6"/>
  <c r="CR1805" i="6"/>
  <c r="CS1805" i="6"/>
  <c r="CT1805" i="6"/>
  <c r="CU1805" i="6"/>
  <c r="CV1805" i="6"/>
  <c r="CW1805" i="6"/>
  <c r="CX1805" i="6"/>
  <c r="CY1805" i="6"/>
  <c r="CZ1805" i="6"/>
  <c r="DA1805" i="6"/>
  <c r="DB1805" i="6"/>
  <c r="G1806" i="6"/>
  <c r="H1806" i="6"/>
  <c r="I1806" i="6"/>
  <c r="J1806" i="6"/>
  <c r="K1806" i="6"/>
  <c r="L1806" i="6"/>
  <c r="M1806" i="6"/>
  <c r="N1806" i="6"/>
  <c r="O1806" i="6"/>
  <c r="P1806" i="6"/>
  <c r="Q1806" i="6"/>
  <c r="R1806" i="6"/>
  <c r="S1806" i="6"/>
  <c r="T1806" i="6"/>
  <c r="U1806" i="6"/>
  <c r="V1806" i="6"/>
  <c r="W1806" i="6"/>
  <c r="X1806" i="6"/>
  <c r="Y1806" i="6"/>
  <c r="Z1806" i="6"/>
  <c r="AA1806" i="6"/>
  <c r="AB1806" i="6"/>
  <c r="AC1806" i="6"/>
  <c r="AD1806" i="6"/>
  <c r="AE1806" i="6"/>
  <c r="AF1806" i="6"/>
  <c r="AG1806" i="6"/>
  <c r="AH1806" i="6"/>
  <c r="AI1806" i="6"/>
  <c r="AJ1806" i="6"/>
  <c r="AK1806" i="6"/>
  <c r="AL1806" i="6"/>
  <c r="AM1806" i="6"/>
  <c r="AN1806" i="6"/>
  <c r="AO1806" i="6"/>
  <c r="AP1806" i="6"/>
  <c r="AQ1806" i="6"/>
  <c r="AR1806" i="6"/>
  <c r="AS1806" i="6"/>
  <c r="AT1806" i="6"/>
  <c r="AU1806" i="6"/>
  <c r="AV1806" i="6"/>
  <c r="AW1806" i="6"/>
  <c r="AX1806" i="6"/>
  <c r="AY1806" i="6"/>
  <c r="AZ1806" i="6"/>
  <c r="BA1806" i="6"/>
  <c r="BB1806" i="6"/>
  <c r="BC1806" i="6"/>
  <c r="BD1806" i="6"/>
  <c r="BE1806" i="6"/>
  <c r="BF1806" i="6"/>
  <c r="BG1806" i="6"/>
  <c r="BH1806" i="6"/>
  <c r="BI1806" i="6"/>
  <c r="BJ1806" i="6"/>
  <c r="BK1806" i="6"/>
  <c r="BL1806" i="6"/>
  <c r="BM1806" i="6"/>
  <c r="BN1806" i="6"/>
  <c r="BO1806" i="6"/>
  <c r="BP1806" i="6"/>
  <c r="BQ1806" i="6"/>
  <c r="BR1806" i="6"/>
  <c r="BS1806" i="6"/>
  <c r="BT1806" i="6"/>
  <c r="BU1806" i="6"/>
  <c r="BV1806" i="6"/>
  <c r="BW1806" i="6"/>
  <c r="BX1806" i="6"/>
  <c r="BY1806" i="6"/>
  <c r="BZ1806" i="6"/>
  <c r="CA1806" i="6"/>
  <c r="CB1806" i="6"/>
  <c r="CC1806" i="6"/>
  <c r="CD1806" i="6"/>
  <c r="CE1806" i="6"/>
  <c r="CF1806" i="6"/>
  <c r="CG1806" i="6"/>
  <c r="CH1806" i="6"/>
  <c r="CI1806" i="6"/>
  <c r="CJ1806" i="6"/>
  <c r="CK1806" i="6"/>
  <c r="CL1806" i="6"/>
  <c r="CM1806" i="6"/>
  <c r="CN1806" i="6"/>
  <c r="CO1806" i="6"/>
  <c r="CP1806" i="6"/>
  <c r="CQ1806" i="6"/>
  <c r="CR1806" i="6"/>
  <c r="CS1806" i="6"/>
  <c r="CT1806" i="6"/>
  <c r="CU1806" i="6"/>
  <c r="CV1806" i="6"/>
  <c r="CW1806" i="6"/>
  <c r="CX1806" i="6"/>
  <c r="CY1806" i="6"/>
  <c r="CZ1806" i="6"/>
  <c r="DA1806" i="6"/>
  <c r="DB1806" i="6"/>
  <c r="G1807" i="6"/>
  <c r="H1807" i="6"/>
  <c r="I1807" i="6"/>
  <c r="J1807" i="6"/>
  <c r="K1807" i="6"/>
  <c r="L1807" i="6"/>
  <c r="M1807" i="6"/>
  <c r="N1807" i="6"/>
  <c r="O1807" i="6"/>
  <c r="P1807" i="6"/>
  <c r="Q1807" i="6"/>
  <c r="R1807" i="6"/>
  <c r="S1807" i="6"/>
  <c r="T1807" i="6"/>
  <c r="U1807" i="6"/>
  <c r="V1807" i="6"/>
  <c r="W1807" i="6"/>
  <c r="X1807" i="6"/>
  <c r="Y1807" i="6"/>
  <c r="Z1807" i="6"/>
  <c r="AA1807" i="6"/>
  <c r="AB1807" i="6"/>
  <c r="AC1807" i="6"/>
  <c r="AD1807" i="6"/>
  <c r="AE1807" i="6"/>
  <c r="AF1807" i="6"/>
  <c r="AG1807" i="6"/>
  <c r="AH1807" i="6"/>
  <c r="AI1807" i="6"/>
  <c r="AJ1807" i="6"/>
  <c r="AK1807" i="6"/>
  <c r="AL1807" i="6"/>
  <c r="AM1807" i="6"/>
  <c r="AN1807" i="6"/>
  <c r="AO1807" i="6"/>
  <c r="AP1807" i="6"/>
  <c r="AQ1807" i="6"/>
  <c r="AR1807" i="6"/>
  <c r="AS1807" i="6"/>
  <c r="AT1807" i="6"/>
  <c r="AU1807" i="6"/>
  <c r="AV1807" i="6"/>
  <c r="AW1807" i="6"/>
  <c r="AX1807" i="6"/>
  <c r="AY1807" i="6"/>
  <c r="AZ1807" i="6"/>
  <c r="BA1807" i="6"/>
  <c r="BB1807" i="6"/>
  <c r="BC1807" i="6"/>
  <c r="BD1807" i="6"/>
  <c r="BE1807" i="6"/>
  <c r="BF1807" i="6"/>
  <c r="BG1807" i="6"/>
  <c r="BH1807" i="6"/>
  <c r="BI1807" i="6"/>
  <c r="BJ1807" i="6"/>
  <c r="BK1807" i="6"/>
  <c r="BL1807" i="6"/>
  <c r="BM1807" i="6"/>
  <c r="BN1807" i="6"/>
  <c r="BO1807" i="6"/>
  <c r="BP1807" i="6"/>
  <c r="BQ1807" i="6"/>
  <c r="BR1807" i="6"/>
  <c r="BS1807" i="6"/>
  <c r="BT1807" i="6"/>
  <c r="BU1807" i="6"/>
  <c r="BV1807" i="6"/>
  <c r="BW1807" i="6"/>
  <c r="BX1807" i="6"/>
  <c r="BY1807" i="6"/>
  <c r="BZ1807" i="6"/>
  <c r="CA1807" i="6"/>
  <c r="CB1807" i="6"/>
  <c r="CC1807" i="6"/>
  <c r="CD1807" i="6"/>
  <c r="CE1807" i="6"/>
  <c r="CF1807" i="6"/>
  <c r="CG1807" i="6"/>
  <c r="CH1807" i="6"/>
  <c r="CI1807" i="6"/>
  <c r="CJ1807" i="6"/>
  <c r="CK1807" i="6"/>
  <c r="CL1807" i="6"/>
  <c r="CM1807" i="6"/>
  <c r="CN1807" i="6"/>
  <c r="CO1807" i="6"/>
  <c r="CP1807" i="6"/>
  <c r="CQ1807" i="6"/>
  <c r="CR1807" i="6"/>
  <c r="CS1807" i="6"/>
  <c r="CT1807" i="6"/>
  <c r="CU1807" i="6"/>
  <c r="CV1807" i="6"/>
  <c r="CW1807" i="6"/>
  <c r="CX1807" i="6"/>
  <c r="CY1807" i="6"/>
  <c r="CZ1807" i="6"/>
  <c r="DA1807" i="6"/>
  <c r="DB1807" i="6"/>
  <c r="G1808" i="6"/>
  <c r="H1808" i="6"/>
  <c r="I1808" i="6"/>
  <c r="J1808" i="6"/>
  <c r="K1808" i="6"/>
  <c r="L1808" i="6"/>
  <c r="M1808" i="6"/>
  <c r="N1808" i="6"/>
  <c r="O1808" i="6"/>
  <c r="P1808" i="6"/>
  <c r="Q1808" i="6"/>
  <c r="R1808" i="6"/>
  <c r="S1808" i="6"/>
  <c r="T1808" i="6"/>
  <c r="U1808" i="6"/>
  <c r="V1808" i="6"/>
  <c r="W1808" i="6"/>
  <c r="X1808" i="6"/>
  <c r="Y1808" i="6"/>
  <c r="Z1808" i="6"/>
  <c r="AA1808" i="6"/>
  <c r="AB1808" i="6"/>
  <c r="AC1808" i="6"/>
  <c r="AD1808" i="6"/>
  <c r="AE1808" i="6"/>
  <c r="AF1808" i="6"/>
  <c r="AG1808" i="6"/>
  <c r="AH1808" i="6"/>
  <c r="AI1808" i="6"/>
  <c r="AJ1808" i="6"/>
  <c r="AK1808" i="6"/>
  <c r="AL1808" i="6"/>
  <c r="AM1808" i="6"/>
  <c r="AN1808" i="6"/>
  <c r="AO1808" i="6"/>
  <c r="AP1808" i="6"/>
  <c r="AQ1808" i="6"/>
  <c r="AR1808" i="6"/>
  <c r="AS1808" i="6"/>
  <c r="AT1808" i="6"/>
  <c r="AU1808" i="6"/>
  <c r="AV1808" i="6"/>
  <c r="AW1808" i="6"/>
  <c r="AX1808" i="6"/>
  <c r="AY1808" i="6"/>
  <c r="AZ1808" i="6"/>
  <c r="BA1808" i="6"/>
  <c r="BB1808" i="6"/>
  <c r="BC1808" i="6"/>
  <c r="BD1808" i="6"/>
  <c r="BE1808" i="6"/>
  <c r="BF1808" i="6"/>
  <c r="BG1808" i="6"/>
  <c r="BH1808" i="6"/>
  <c r="BI1808" i="6"/>
  <c r="BJ1808" i="6"/>
  <c r="BK1808" i="6"/>
  <c r="BL1808" i="6"/>
  <c r="BM1808" i="6"/>
  <c r="BN1808" i="6"/>
  <c r="BO1808" i="6"/>
  <c r="BP1808" i="6"/>
  <c r="BQ1808" i="6"/>
  <c r="BR1808" i="6"/>
  <c r="BS1808" i="6"/>
  <c r="BT1808" i="6"/>
  <c r="BU1808" i="6"/>
  <c r="BV1808" i="6"/>
  <c r="BW1808" i="6"/>
  <c r="BX1808" i="6"/>
  <c r="BY1808" i="6"/>
  <c r="BZ1808" i="6"/>
  <c r="CA1808" i="6"/>
  <c r="CB1808" i="6"/>
  <c r="CC1808" i="6"/>
  <c r="CD1808" i="6"/>
  <c r="CE1808" i="6"/>
  <c r="CF1808" i="6"/>
  <c r="CG1808" i="6"/>
  <c r="CH1808" i="6"/>
  <c r="CI1808" i="6"/>
  <c r="CJ1808" i="6"/>
  <c r="CK1808" i="6"/>
  <c r="CL1808" i="6"/>
  <c r="CM1808" i="6"/>
  <c r="CN1808" i="6"/>
  <c r="CO1808" i="6"/>
  <c r="CP1808" i="6"/>
  <c r="CQ1808" i="6"/>
  <c r="CR1808" i="6"/>
  <c r="CS1808" i="6"/>
  <c r="CT1808" i="6"/>
  <c r="CU1808" i="6"/>
  <c r="CV1808" i="6"/>
  <c r="CW1808" i="6"/>
  <c r="CX1808" i="6"/>
  <c r="CY1808" i="6"/>
  <c r="CZ1808" i="6"/>
  <c r="DA1808" i="6"/>
  <c r="DB1808" i="6"/>
  <c r="G1809" i="6"/>
  <c r="H1809" i="6"/>
  <c r="I1809" i="6"/>
  <c r="J1809" i="6"/>
  <c r="K1809" i="6"/>
  <c r="L1809" i="6"/>
  <c r="M1809" i="6"/>
  <c r="N1809" i="6"/>
  <c r="O1809" i="6"/>
  <c r="P1809" i="6"/>
  <c r="Q1809" i="6"/>
  <c r="R1809" i="6"/>
  <c r="S1809" i="6"/>
  <c r="T1809" i="6"/>
  <c r="U1809" i="6"/>
  <c r="V1809" i="6"/>
  <c r="W1809" i="6"/>
  <c r="X1809" i="6"/>
  <c r="Y1809" i="6"/>
  <c r="Z1809" i="6"/>
  <c r="AA1809" i="6"/>
  <c r="AB1809" i="6"/>
  <c r="AC1809" i="6"/>
  <c r="AD1809" i="6"/>
  <c r="AE1809" i="6"/>
  <c r="AF1809" i="6"/>
  <c r="AG1809" i="6"/>
  <c r="AH1809" i="6"/>
  <c r="AI1809" i="6"/>
  <c r="AJ1809" i="6"/>
  <c r="AK1809" i="6"/>
  <c r="AL1809" i="6"/>
  <c r="AM1809" i="6"/>
  <c r="AN1809" i="6"/>
  <c r="AO1809" i="6"/>
  <c r="AP1809" i="6"/>
  <c r="AQ1809" i="6"/>
  <c r="AR1809" i="6"/>
  <c r="AS1809" i="6"/>
  <c r="AT1809" i="6"/>
  <c r="AU1809" i="6"/>
  <c r="AV1809" i="6"/>
  <c r="AW1809" i="6"/>
  <c r="AX1809" i="6"/>
  <c r="AY1809" i="6"/>
  <c r="AZ1809" i="6"/>
  <c r="BA1809" i="6"/>
  <c r="BB1809" i="6"/>
  <c r="BC1809" i="6"/>
  <c r="BD1809" i="6"/>
  <c r="BE1809" i="6"/>
  <c r="BF1809" i="6"/>
  <c r="BG1809" i="6"/>
  <c r="BH1809" i="6"/>
  <c r="BI1809" i="6"/>
  <c r="BJ1809" i="6"/>
  <c r="BK1809" i="6"/>
  <c r="BL1809" i="6"/>
  <c r="BM1809" i="6"/>
  <c r="BN1809" i="6"/>
  <c r="BO1809" i="6"/>
  <c r="BP1809" i="6"/>
  <c r="BQ1809" i="6"/>
  <c r="BR1809" i="6"/>
  <c r="BS1809" i="6"/>
  <c r="BT1809" i="6"/>
  <c r="BU1809" i="6"/>
  <c r="BV1809" i="6"/>
  <c r="BW1809" i="6"/>
  <c r="BX1809" i="6"/>
  <c r="BY1809" i="6"/>
  <c r="BZ1809" i="6"/>
  <c r="CA1809" i="6"/>
  <c r="CB1809" i="6"/>
  <c r="CC1809" i="6"/>
  <c r="CD1809" i="6"/>
  <c r="CE1809" i="6"/>
  <c r="CF1809" i="6"/>
  <c r="CG1809" i="6"/>
  <c r="CH1809" i="6"/>
  <c r="CI1809" i="6"/>
  <c r="CJ1809" i="6"/>
  <c r="CK1809" i="6"/>
  <c r="CL1809" i="6"/>
  <c r="CM1809" i="6"/>
  <c r="CN1809" i="6"/>
  <c r="CO1809" i="6"/>
  <c r="CP1809" i="6"/>
  <c r="CQ1809" i="6"/>
  <c r="CR1809" i="6"/>
  <c r="CS1809" i="6"/>
  <c r="CT1809" i="6"/>
  <c r="CU1809" i="6"/>
  <c r="CV1809" i="6"/>
  <c r="CW1809" i="6"/>
  <c r="CX1809" i="6"/>
  <c r="CY1809" i="6"/>
  <c r="CZ1809" i="6"/>
  <c r="DA1809" i="6"/>
  <c r="DB1809" i="6"/>
  <c r="G1810" i="6"/>
  <c r="H1810" i="6"/>
  <c r="I1810" i="6"/>
  <c r="J1810" i="6"/>
  <c r="K1810" i="6"/>
  <c r="L1810" i="6"/>
  <c r="M1810" i="6"/>
  <c r="N1810" i="6"/>
  <c r="O1810" i="6"/>
  <c r="P1810" i="6"/>
  <c r="Q1810" i="6"/>
  <c r="R1810" i="6"/>
  <c r="S1810" i="6"/>
  <c r="T1810" i="6"/>
  <c r="U1810" i="6"/>
  <c r="V1810" i="6"/>
  <c r="W1810" i="6"/>
  <c r="X1810" i="6"/>
  <c r="Y1810" i="6"/>
  <c r="Z1810" i="6"/>
  <c r="AA1810" i="6"/>
  <c r="AB1810" i="6"/>
  <c r="AC1810" i="6"/>
  <c r="AD1810" i="6"/>
  <c r="AE1810" i="6"/>
  <c r="AF1810" i="6"/>
  <c r="AG1810" i="6"/>
  <c r="AH1810" i="6"/>
  <c r="AI1810" i="6"/>
  <c r="AJ1810" i="6"/>
  <c r="AK1810" i="6"/>
  <c r="AL1810" i="6"/>
  <c r="AM1810" i="6"/>
  <c r="AN1810" i="6"/>
  <c r="AO1810" i="6"/>
  <c r="AP1810" i="6"/>
  <c r="AQ1810" i="6"/>
  <c r="AR1810" i="6"/>
  <c r="AS1810" i="6"/>
  <c r="AT1810" i="6"/>
  <c r="AU1810" i="6"/>
  <c r="AV1810" i="6"/>
  <c r="AW1810" i="6"/>
  <c r="AX1810" i="6"/>
  <c r="AY1810" i="6"/>
  <c r="AZ1810" i="6"/>
  <c r="BA1810" i="6"/>
  <c r="BB1810" i="6"/>
  <c r="BC1810" i="6"/>
  <c r="BD1810" i="6"/>
  <c r="BE1810" i="6"/>
  <c r="BF1810" i="6"/>
  <c r="BG1810" i="6"/>
  <c r="BH1810" i="6"/>
  <c r="BI1810" i="6"/>
  <c r="BJ1810" i="6"/>
  <c r="BK1810" i="6"/>
  <c r="BL1810" i="6"/>
  <c r="BM1810" i="6"/>
  <c r="BN1810" i="6"/>
  <c r="BO1810" i="6"/>
  <c r="BP1810" i="6"/>
  <c r="BQ1810" i="6"/>
  <c r="BR1810" i="6"/>
  <c r="BS1810" i="6"/>
  <c r="BT1810" i="6"/>
  <c r="BU1810" i="6"/>
  <c r="BV1810" i="6"/>
  <c r="BW1810" i="6"/>
  <c r="BX1810" i="6"/>
  <c r="BY1810" i="6"/>
  <c r="BZ1810" i="6"/>
  <c r="CA1810" i="6"/>
  <c r="CB1810" i="6"/>
  <c r="CC1810" i="6"/>
  <c r="CD1810" i="6"/>
  <c r="CE1810" i="6"/>
  <c r="CF1810" i="6"/>
  <c r="CG1810" i="6"/>
  <c r="CH1810" i="6"/>
  <c r="CI1810" i="6"/>
  <c r="CJ1810" i="6"/>
  <c r="CK1810" i="6"/>
  <c r="CL1810" i="6"/>
  <c r="CM1810" i="6"/>
  <c r="CN1810" i="6"/>
  <c r="CO1810" i="6"/>
  <c r="CP1810" i="6"/>
  <c r="CQ1810" i="6"/>
  <c r="CR1810" i="6"/>
  <c r="CS1810" i="6"/>
  <c r="CT1810" i="6"/>
  <c r="CU1810" i="6"/>
  <c r="CV1810" i="6"/>
  <c r="CW1810" i="6"/>
  <c r="CX1810" i="6"/>
  <c r="CY1810" i="6"/>
  <c r="CZ1810" i="6"/>
  <c r="DA1810" i="6"/>
  <c r="DB1810" i="6"/>
  <c r="G1811" i="6"/>
  <c r="H1811" i="6"/>
  <c r="I1811" i="6"/>
  <c r="J1811" i="6"/>
  <c r="K1811" i="6"/>
  <c r="L1811" i="6"/>
  <c r="M1811" i="6"/>
  <c r="N1811" i="6"/>
  <c r="O1811" i="6"/>
  <c r="P1811" i="6"/>
  <c r="Q1811" i="6"/>
  <c r="R1811" i="6"/>
  <c r="S1811" i="6"/>
  <c r="T1811" i="6"/>
  <c r="U1811" i="6"/>
  <c r="V1811" i="6"/>
  <c r="W1811" i="6"/>
  <c r="X1811" i="6"/>
  <c r="Y1811" i="6"/>
  <c r="Z1811" i="6"/>
  <c r="AA1811" i="6"/>
  <c r="AB1811" i="6"/>
  <c r="AC1811" i="6"/>
  <c r="AD1811" i="6"/>
  <c r="AE1811" i="6"/>
  <c r="AF1811" i="6"/>
  <c r="AG1811" i="6"/>
  <c r="AH1811" i="6"/>
  <c r="AI1811" i="6"/>
  <c r="AJ1811" i="6"/>
  <c r="AK1811" i="6"/>
  <c r="AL1811" i="6"/>
  <c r="AM1811" i="6"/>
  <c r="AN1811" i="6"/>
  <c r="AO1811" i="6"/>
  <c r="AP1811" i="6"/>
  <c r="AQ1811" i="6"/>
  <c r="AR1811" i="6"/>
  <c r="AS1811" i="6"/>
  <c r="AT1811" i="6"/>
  <c r="AU1811" i="6"/>
  <c r="AV1811" i="6"/>
  <c r="AW1811" i="6"/>
  <c r="AX1811" i="6"/>
  <c r="AY1811" i="6"/>
  <c r="AZ1811" i="6"/>
  <c r="BA1811" i="6"/>
  <c r="BB1811" i="6"/>
  <c r="BC1811" i="6"/>
  <c r="BD1811" i="6"/>
  <c r="BE1811" i="6"/>
  <c r="BF1811" i="6"/>
  <c r="BG1811" i="6"/>
  <c r="BH1811" i="6"/>
  <c r="BI1811" i="6"/>
  <c r="BJ1811" i="6"/>
  <c r="BK1811" i="6"/>
  <c r="BL1811" i="6"/>
  <c r="BM1811" i="6"/>
  <c r="BN1811" i="6"/>
  <c r="BO1811" i="6"/>
  <c r="BP1811" i="6"/>
  <c r="BQ1811" i="6"/>
  <c r="BR1811" i="6"/>
  <c r="BS1811" i="6"/>
  <c r="BT1811" i="6"/>
  <c r="BU1811" i="6"/>
  <c r="BV1811" i="6"/>
  <c r="BW1811" i="6"/>
  <c r="BX1811" i="6"/>
  <c r="BY1811" i="6"/>
  <c r="BZ1811" i="6"/>
  <c r="CA1811" i="6"/>
  <c r="CB1811" i="6"/>
  <c r="CC1811" i="6"/>
  <c r="CD1811" i="6"/>
  <c r="CE1811" i="6"/>
  <c r="CF1811" i="6"/>
  <c r="CG1811" i="6"/>
  <c r="CH1811" i="6"/>
  <c r="CI1811" i="6"/>
  <c r="CJ1811" i="6"/>
  <c r="CK1811" i="6"/>
  <c r="CL1811" i="6"/>
  <c r="CM1811" i="6"/>
  <c r="CN1811" i="6"/>
  <c r="CO1811" i="6"/>
  <c r="CP1811" i="6"/>
  <c r="CQ1811" i="6"/>
  <c r="CR1811" i="6"/>
  <c r="CS1811" i="6"/>
  <c r="CT1811" i="6"/>
  <c r="CU1811" i="6"/>
  <c r="CV1811" i="6"/>
  <c r="CW1811" i="6"/>
  <c r="CX1811" i="6"/>
  <c r="CY1811" i="6"/>
  <c r="CZ1811" i="6"/>
  <c r="DA1811" i="6"/>
  <c r="DB1811" i="6"/>
  <c r="G1812" i="6"/>
  <c r="H1812" i="6"/>
  <c r="I1812" i="6"/>
  <c r="J1812" i="6"/>
  <c r="K1812" i="6"/>
  <c r="L1812" i="6"/>
  <c r="M1812" i="6"/>
  <c r="N1812" i="6"/>
  <c r="O1812" i="6"/>
  <c r="P1812" i="6"/>
  <c r="Q1812" i="6"/>
  <c r="R1812" i="6"/>
  <c r="S1812" i="6"/>
  <c r="T1812" i="6"/>
  <c r="U1812" i="6"/>
  <c r="V1812" i="6"/>
  <c r="W1812" i="6"/>
  <c r="X1812" i="6"/>
  <c r="Y1812" i="6"/>
  <c r="Z1812" i="6"/>
  <c r="AA1812" i="6"/>
  <c r="AB1812" i="6"/>
  <c r="AC1812" i="6"/>
  <c r="AD1812" i="6"/>
  <c r="AE1812" i="6"/>
  <c r="AF1812" i="6"/>
  <c r="AG1812" i="6"/>
  <c r="AH1812" i="6"/>
  <c r="AI1812" i="6"/>
  <c r="AJ1812" i="6"/>
  <c r="AK1812" i="6"/>
  <c r="AL1812" i="6"/>
  <c r="AM1812" i="6"/>
  <c r="AN1812" i="6"/>
  <c r="AO1812" i="6"/>
  <c r="AP1812" i="6"/>
  <c r="AQ1812" i="6"/>
  <c r="AR1812" i="6"/>
  <c r="AS1812" i="6"/>
  <c r="AT1812" i="6"/>
  <c r="AU1812" i="6"/>
  <c r="AV1812" i="6"/>
  <c r="AW1812" i="6"/>
  <c r="AX1812" i="6"/>
  <c r="AY1812" i="6"/>
  <c r="AZ1812" i="6"/>
  <c r="BA1812" i="6"/>
  <c r="BB1812" i="6"/>
  <c r="BC1812" i="6"/>
  <c r="BD1812" i="6"/>
  <c r="BE1812" i="6"/>
  <c r="BF1812" i="6"/>
  <c r="BG1812" i="6"/>
  <c r="BH1812" i="6"/>
  <c r="BI1812" i="6"/>
  <c r="BJ1812" i="6"/>
  <c r="BK1812" i="6"/>
  <c r="BL1812" i="6"/>
  <c r="BM1812" i="6"/>
  <c r="BN1812" i="6"/>
  <c r="BO1812" i="6"/>
  <c r="BP1812" i="6"/>
  <c r="BQ1812" i="6"/>
  <c r="BR1812" i="6"/>
  <c r="BS1812" i="6"/>
  <c r="BT1812" i="6"/>
  <c r="BU1812" i="6"/>
  <c r="BV1812" i="6"/>
  <c r="BW1812" i="6"/>
  <c r="BX1812" i="6"/>
  <c r="BY1812" i="6"/>
  <c r="BZ1812" i="6"/>
  <c r="CA1812" i="6"/>
  <c r="CB1812" i="6"/>
  <c r="CC1812" i="6"/>
  <c r="CD1812" i="6"/>
  <c r="CE1812" i="6"/>
  <c r="CF1812" i="6"/>
  <c r="CG1812" i="6"/>
  <c r="CH1812" i="6"/>
  <c r="CI1812" i="6"/>
  <c r="CJ1812" i="6"/>
  <c r="CK1812" i="6"/>
  <c r="CL1812" i="6"/>
  <c r="CM1812" i="6"/>
  <c r="CN1812" i="6"/>
  <c r="CO1812" i="6"/>
  <c r="CP1812" i="6"/>
  <c r="CQ1812" i="6"/>
  <c r="CR1812" i="6"/>
  <c r="CS1812" i="6"/>
  <c r="CT1812" i="6"/>
  <c r="CU1812" i="6"/>
  <c r="CV1812" i="6"/>
  <c r="CW1812" i="6"/>
  <c r="CX1812" i="6"/>
  <c r="CY1812" i="6"/>
  <c r="CZ1812" i="6"/>
  <c r="DA1812" i="6"/>
  <c r="DB1812" i="6"/>
  <c r="G1813" i="6"/>
  <c r="H1813" i="6"/>
  <c r="I1813" i="6"/>
  <c r="J1813" i="6"/>
  <c r="K1813" i="6"/>
  <c r="L1813" i="6"/>
  <c r="M1813" i="6"/>
  <c r="N1813" i="6"/>
  <c r="O1813" i="6"/>
  <c r="P1813" i="6"/>
  <c r="Q1813" i="6"/>
  <c r="R1813" i="6"/>
  <c r="S1813" i="6"/>
  <c r="T1813" i="6"/>
  <c r="U1813" i="6"/>
  <c r="V1813" i="6"/>
  <c r="W1813" i="6"/>
  <c r="X1813" i="6"/>
  <c r="Y1813" i="6"/>
  <c r="Z1813" i="6"/>
  <c r="AA1813" i="6"/>
  <c r="AB1813" i="6"/>
  <c r="AC1813" i="6"/>
  <c r="AD1813" i="6"/>
  <c r="AE1813" i="6"/>
  <c r="AF1813" i="6"/>
  <c r="AG1813" i="6"/>
  <c r="AH1813" i="6"/>
  <c r="AI1813" i="6"/>
  <c r="AJ1813" i="6"/>
  <c r="AK1813" i="6"/>
  <c r="AL1813" i="6"/>
  <c r="AM1813" i="6"/>
  <c r="AN1813" i="6"/>
  <c r="AO1813" i="6"/>
  <c r="AP1813" i="6"/>
  <c r="AQ1813" i="6"/>
  <c r="AR1813" i="6"/>
  <c r="AS1813" i="6"/>
  <c r="AT1813" i="6"/>
  <c r="AU1813" i="6"/>
  <c r="AV1813" i="6"/>
  <c r="AW1813" i="6"/>
  <c r="AX1813" i="6"/>
  <c r="AY1813" i="6"/>
  <c r="AZ1813" i="6"/>
  <c r="BA1813" i="6"/>
  <c r="BB1813" i="6"/>
  <c r="BC1813" i="6"/>
  <c r="BD1813" i="6"/>
  <c r="BE1813" i="6"/>
  <c r="BF1813" i="6"/>
  <c r="BG1813" i="6"/>
  <c r="BH1813" i="6"/>
  <c r="BI1813" i="6"/>
  <c r="BJ1813" i="6"/>
  <c r="BK1813" i="6"/>
  <c r="BL1813" i="6"/>
  <c r="BM1813" i="6"/>
  <c r="BN1813" i="6"/>
  <c r="BO1813" i="6"/>
  <c r="BP1813" i="6"/>
  <c r="BQ1813" i="6"/>
  <c r="BR1813" i="6"/>
  <c r="BS1813" i="6"/>
  <c r="BT1813" i="6"/>
  <c r="BU1813" i="6"/>
  <c r="BV1813" i="6"/>
  <c r="BW1813" i="6"/>
  <c r="BX1813" i="6"/>
  <c r="BY1813" i="6"/>
  <c r="BZ1813" i="6"/>
  <c r="CA1813" i="6"/>
  <c r="CB1813" i="6"/>
  <c r="CC1813" i="6"/>
  <c r="CD1813" i="6"/>
  <c r="CE1813" i="6"/>
  <c r="CF1813" i="6"/>
  <c r="CG1813" i="6"/>
  <c r="CH1813" i="6"/>
  <c r="CI1813" i="6"/>
  <c r="CJ1813" i="6"/>
  <c r="CK1813" i="6"/>
  <c r="CL1813" i="6"/>
  <c r="CM1813" i="6"/>
  <c r="CN1813" i="6"/>
  <c r="CO1813" i="6"/>
  <c r="CP1813" i="6"/>
  <c r="CQ1813" i="6"/>
  <c r="CR1813" i="6"/>
  <c r="CS1813" i="6"/>
  <c r="CT1813" i="6"/>
  <c r="CU1813" i="6"/>
  <c r="CV1813" i="6"/>
  <c r="CW1813" i="6"/>
  <c r="CX1813" i="6"/>
  <c r="CY1813" i="6"/>
  <c r="CZ1813" i="6"/>
  <c r="DA1813" i="6"/>
  <c r="DB1813" i="6"/>
  <c r="G1814" i="6"/>
  <c r="H1814" i="6"/>
  <c r="I1814" i="6"/>
  <c r="J1814" i="6"/>
  <c r="K1814" i="6"/>
  <c r="L1814" i="6"/>
  <c r="M1814" i="6"/>
  <c r="N1814" i="6"/>
  <c r="O1814" i="6"/>
  <c r="P1814" i="6"/>
  <c r="Q1814" i="6"/>
  <c r="R1814" i="6"/>
  <c r="S1814" i="6"/>
  <c r="T1814" i="6"/>
  <c r="U1814" i="6"/>
  <c r="V1814" i="6"/>
  <c r="W1814" i="6"/>
  <c r="X1814" i="6"/>
  <c r="Y1814" i="6"/>
  <c r="Z1814" i="6"/>
  <c r="AA1814" i="6"/>
  <c r="AB1814" i="6"/>
  <c r="AC1814" i="6"/>
  <c r="AD1814" i="6"/>
  <c r="AE1814" i="6"/>
  <c r="AF1814" i="6"/>
  <c r="AG1814" i="6"/>
  <c r="AH1814" i="6"/>
  <c r="AI1814" i="6"/>
  <c r="AJ1814" i="6"/>
  <c r="AK1814" i="6"/>
  <c r="AL1814" i="6"/>
  <c r="AM1814" i="6"/>
  <c r="AN1814" i="6"/>
  <c r="AO1814" i="6"/>
  <c r="AP1814" i="6"/>
  <c r="AQ1814" i="6"/>
  <c r="AR1814" i="6"/>
  <c r="AS1814" i="6"/>
  <c r="AT1814" i="6"/>
  <c r="AU1814" i="6"/>
  <c r="AV1814" i="6"/>
  <c r="AW1814" i="6"/>
  <c r="AX1814" i="6"/>
  <c r="AY1814" i="6"/>
  <c r="AZ1814" i="6"/>
  <c r="BA1814" i="6"/>
  <c r="BB1814" i="6"/>
  <c r="BC1814" i="6"/>
  <c r="BD1814" i="6"/>
  <c r="BE1814" i="6"/>
  <c r="BF1814" i="6"/>
  <c r="BG1814" i="6"/>
  <c r="BH1814" i="6"/>
  <c r="BI1814" i="6"/>
  <c r="BJ1814" i="6"/>
  <c r="BK1814" i="6"/>
  <c r="BL1814" i="6"/>
  <c r="BM1814" i="6"/>
  <c r="BN1814" i="6"/>
  <c r="BO1814" i="6"/>
  <c r="BP1814" i="6"/>
  <c r="BQ1814" i="6"/>
  <c r="BR1814" i="6"/>
  <c r="BS1814" i="6"/>
  <c r="BT1814" i="6"/>
  <c r="BU1814" i="6"/>
  <c r="BV1814" i="6"/>
  <c r="BW1814" i="6"/>
  <c r="BX1814" i="6"/>
  <c r="BY1814" i="6"/>
  <c r="BZ1814" i="6"/>
  <c r="CA1814" i="6"/>
  <c r="CB1814" i="6"/>
  <c r="CC1814" i="6"/>
  <c r="CD1814" i="6"/>
  <c r="CE1814" i="6"/>
  <c r="CF1814" i="6"/>
  <c r="CG1814" i="6"/>
  <c r="CH1814" i="6"/>
  <c r="CI1814" i="6"/>
  <c r="CJ1814" i="6"/>
  <c r="CK1814" i="6"/>
  <c r="CL1814" i="6"/>
  <c r="CM1814" i="6"/>
  <c r="CN1814" i="6"/>
  <c r="CO1814" i="6"/>
  <c r="CP1814" i="6"/>
  <c r="CQ1814" i="6"/>
  <c r="CR1814" i="6"/>
  <c r="CS1814" i="6"/>
  <c r="CT1814" i="6"/>
  <c r="CU1814" i="6"/>
  <c r="CV1814" i="6"/>
  <c r="CW1814" i="6"/>
  <c r="CX1814" i="6"/>
  <c r="CY1814" i="6"/>
  <c r="CZ1814" i="6"/>
  <c r="DA1814" i="6"/>
  <c r="DB1814" i="6"/>
  <c r="G1815" i="6"/>
  <c r="H1815" i="6"/>
  <c r="I1815" i="6"/>
  <c r="J1815" i="6"/>
  <c r="K1815" i="6"/>
  <c r="L1815" i="6"/>
  <c r="M1815" i="6"/>
  <c r="N1815" i="6"/>
  <c r="O1815" i="6"/>
  <c r="P1815" i="6"/>
  <c r="Q1815" i="6"/>
  <c r="R1815" i="6"/>
  <c r="S1815" i="6"/>
  <c r="T1815" i="6"/>
  <c r="U1815" i="6"/>
  <c r="V1815" i="6"/>
  <c r="W1815" i="6"/>
  <c r="X1815" i="6"/>
  <c r="Y1815" i="6"/>
  <c r="Z1815" i="6"/>
  <c r="AA1815" i="6"/>
  <c r="AB1815" i="6"/>
  <c r="AC1815" i="6"/>
  <c r="AD1815" i="6"/>
  <c r="AE1815" i="6"/>
  <c r="AF1815" i="6"/>
  <c r="AG1815" i="6"/>
  <c r="AH1815" i="6"/>
  <c r="AI1815" i="6"/>
  <c r="AJ1815" i="6"/>
  <c r="AK1815" i="6"/>
  <c r="AL1815" i="6"/>
  <c r="AM1815" i="6"/>
  <c r="AN1815" i="6"/>
  <c r="AO1815" i="6"/>
  <c r="AP1815" i="6"/>
  <c r="AQ1815" i="6"/>
  <c r="AR1815" i="6"/>
  <c r="AS1815" i="6"/>
  <c r="AT1815" i="6"/>
  <c r="AU1815" i="6"/>
  <c r="AV1815" i="6"/>
  <c r="AW1815" i="6"/>
  <c r="AX1815" i="6"/>
  <c r="AY1815" i="6"/>
  <c r="AZ1815" i="6"/>
  <c r="BA1815" i="6"/>
  <c r="BB1815" i="6"/>
  <c r="BC1815" i="6"/>
  <c r="BD1815" i="6"/>
  <c r="BE1815" i="6"/>
  <c r="BF1815" i="6"/>
  <c r="BG1815" i="6"/>
  <c r="BH1815" i="6"/>
  <c r="BI1815" i="6"/>
  <c r="BJ1815" i="6"/>
  <c r="BK1815" i="6"/>
  <c r="BL1815" i="6"/>
  <c r="BM1815" i="6"/>
  <c r="BN1815" i="6"/>
  <c r="BO1815" i="6"/>
  <c r="BP1815" i="6"/>
  <c r="BQ1815" i="6"/>
  <c r="BR1815" i="6"/>
  <c r="BS1815" i="6"/>
  <c r="BT1815" i="6"/>
  <c r="BU1815" i="6"/>
  <c r="BV1815" i="6"/>
  <c r="BW1815" i="6"/>
  <c r="BX1815" i="6"/>
  <c r="BY1815" i="6"/>
  <c r="BZ1815" i="6"/>
  <c r="CA1815" i="6"/>
  <c r="CB1815" i="6"/>
  <c r="CC1815" i="6"/>
  <c r="CD1815" i="6"/>
  <c r="CE1815" i="6"/>
  <c r="CF1815" i="6"/>
  <c r="CG1815" i="6"/>
  <c r="CH1815" i="6"/>
  <c r="CI1815" i="6"/>
  <c r="CJ1815" i="6"/>
  <c r="CK1815" i="6"/>
  <c r="CL1815" i="6"/>
  <c r="CM1815" i="6"/>
  <c r="CN1815" i="6"/>
  <c r="CO1815" i="6"/>
  <c r="CP1815" i="6"/>
  <c r="CQ1815" i="6"/>
  <c r="CR1815" i="6"/>
  <c r="CS1815" i="6"/>
  <c r="CT1815" i="6"/>
  <c r="CU1815" i="6"/>
  <c r="CV1815" i="6"/>
  <c r="CW1815" i="6"/>
  <c r="CX1815" i="6"/>
  <c r="CY1815" i="6"/>
  <c r="CZ1815" i="6"/>
  <c r="DA1815" i="6"/>
  <c r="DB1815" i="6"/>
  <c r="G1816" i="6"/>
  <c r="H1816" i="6"/>
  <c r="I1816" i="6"/>
  <c r="J1816" i="6"/>
  <c r="K1816" i="6"/>
  <c r="L1816" i="6"/>
  <c r="M1816" i="6"/>
  <c r="N1816" i="6"/>
  <c r="O1816" i="6"/>
  <c r="P1816" i="6"/>
  <c r="Q1816" i="6"/>
  <c r="R1816" i="6"/>
  <c r="S1816" i="6"/>
  <c r="T1816" i="6"/>
  <c r="U1816" i="6"/>
  <c r="V1816" i="6"/>
  <c r="W1816" i="6"/>
  <c r="X1816" i="6"/>
  <c r="Y1816" i="6"/>
  <c r="Z1816" i="6"/>
  <c r="AA1816" i="6"/>
  <c r="AB1816" i="6"/>
  <c r="AC1816" i="6"/>
  <c r="AD1816" i="6"/>
  <c r="AE1816" i="6"/>
  <c r="AF1816" i="6"/>
  <c r="AG1816" i="6"/>
  <c r="AH1816" i="6"/>
  <c r="AI1816" i="6"/>
  <c r="AJ1816" i="6"/>
  <c r="AK1816" i="6"/>
  <c r="AL1816" i="6"/>
  <c r="AM1816" i="6"/>
  <c r="AN1816" i="6"/>
  <c r="AO1816" i="6"/>
  <c r="AP1816" i="6"/>
  <c r="AQ1816" i="6"/>
  <c r="AR1816" i="6"/>
  <c r="AS1816" i="6"/>
  <c r="AT1816" i="6"/>
  <c r="AU1816" i="6"/>
  <c r="AV1816" i="6"/>
  <c r="AW1816" i="6"/>
  <c r="AX1816" i="6"/>
  <c r="AY1816" i="6"/>
  <c r="AZ1816" i="6"/>
  <c r="BA1816" i="6"/>
  <c r="BB1816" i="6"/>
  <c r="BC1816" i="6"/>
  <c r="BD1816" i="6"/>
  <c r="BE1816" i="6"/>
  <c r="BF1816" i="6"/>
  <c r="BG1816" i="6"/>
  <c r="BH1816" i="6"/>
  <c r="BI1816" i="6"/>
  <c r="BJ1816" i="6"/>
  <c r="BK1816" i="6"/>
  <c r="BL1816" i="6"/>
  <c r="BM1816" i="6"/>
  <c r="BN1816" i="6"/>
  <c r="BO1816" i="6"/>
  <c r="BP1816" i="6"/>
  <c r="BQ1816" i="6"/>
  <c r="BR1816" i="6"/>
  <c r="BS1816" i="6"/>
  <c r="BT1816" i="6"/>
  <c r="BU1816" i="6"/>
  <c r="BV1816" i="6"/>
  <c r="BW1816" i="6"/>
  <c r="BX1816" i="6"/>
  <c r="BY1816" i="6"/>
  <c r="BZ1816" i="6"/>
  <c r="CA1816" i="6"/>
  <c r="CB1816" i="6"/>
  <c r="CC1816" i="6"/>
  <c r="CD1816" i="6"/>
  <c r="CE1816" i="6"/>
  <c r="CF1816" i="6"/>
  <c r="CG1816" i="6"/>
  <c r="CH1816" i="6"/>
  <c r="CI1816" i="6"/>
  <c r="CJ1816" i="6"/>
  <c r="CK1816" i="6"/>
  <c r="CL1816" i="6"/>
  <c r="CM1816" i="6"/>
  <c r="CN1816" i="6"/>
  <c r="CO1816" i="6"/>
  <c r="CP1816" i="6"/>
  <c r="CQ1816" i="6"/>
  <c r="CR1816" i="6"/>
  <c r="CS1816" i="6"/>
  <c r="CT1816" i="6"/>
  <c r="CU1816" i="6"/>
  <c r="CV1816" i="6"/>
  <c r="CW1816" i="6"/>
  <c r="CX1816" i="6"/>
  <c r="CY1816" i="6"/>
  <c r="CZ1816" i="6"/>
  <c r="DA1816" i="6"/>
  <c r="DB1816" i="6"/>
  <c r="G1817" i="6"/>
  <c r="H1817" i="6"/>
  <c r="I1817" i="6"/>
  <c r="J1817" i="6"/>
  <c r="K1817" i="6"/>
  <c r="L1817" i="6"/>
  <c r="M1817" i="6"/>
  <c r="N1817" i="6"/>
  <c r="O1817" i="6"/>
  <c r="P1817" i="6"/>
  <c r="Q1817" i="6"/>
  <c r="R1817" i="6"/>
  <c r="S1817" i="6"/>
  <c r="T1817" i="6"/>
  <c r="U1817" i="6"/>
  <c r="V1817" i="6"/>
  <c r="W1817" i="6"/>
  <c r="X1817" i="6"/>
  <c r="Y1817" i="6"/>
  <c r="Z1817" i="6"/>
  <c r="AA1817" i="6"/>
  <c r="AB1817" i="6"/>
  <c r="AC1817" i="6"/>
  <c r="AD1817" i="6"/>
  <c r="AE1817" i="6"/>
  <c r="AF1817" i="6"/>
  <c r="AG1817" i="6"/>
  <c r="AH1817" i="6"/>
  <c r="AI1817" i="6"/>
  <c r="AJ1817" i="6"/>
  <c r="AK1817" i="6"/>
  <c r="AL1817" i="6"/>
  <c r="AM1817" i="6"/>
  <c r="AN1817" i="6"/>
  <c r="AO1817" i="6"/>
  <c r="AP1817" i="6"/>
  <c r="AQ1817" i="6"/>
  <c r="AR1817" i="6"/>
  <c r="AS1817" i="6"/>
  <c r="AT1817" i="6"/>
  <c r="AU1817" i="6"/>
  <c r="AV1817" i="6"/>
  <c r="AW1817" i="6"/>
  <c r="AX1817" i="6"/>
  <c r="AY1817" i="6"/>
  <c r="AZ1817" i="6"/>
  <c r="BA1817" i="6"/>
  <c r="BB1817" i="6"/>
  <c r="BC1817" i="6"/>
  <c r="BD1817" i="6"/>
  <c r="BE1817" i="6"/>
  <c r="BF1817" i="6"/>
  <c r="BG1817" i="6"/>
  <c r="BH1817" i="6"/>
  <c r="BI1817" i="6"/>
  <c r="BJ1817" i="6"/>
  <c r="BK1817" i="6"/>
  <c r="BL1817" i="6"/>
  <c r="BM1817" i="6"/>
  <c r="BN1817" i="6"/>
  <c r="BO1817" i="6"/>
  <c r="BP1817" i="6"/>
  <c r="BQ1817" i="6"/>
  <c r="BR1817" i="6"/>
  <c r="BS1817" i="6"/>
  <c r="BT1817" i="6"/>
  <c r="BU1817" i="6"/>
  <c r="BV1817" i="6"/>
  <c r="BW1817" i="6"/>
  <c r="BX1817" i="6"/>
  <c r="BY1817" i="6"/>
  <c r="BZ1817" i="6"/>
  <c r="CA1817" i="6"/>
  <c r="CB1817" i="6"/>
  <c r="CC1817" i="6"/>
  <c r="CD1817" i="6"/>
  <c r="CE1817" i="6"/>
  <c r="CF1817" i="6"/>
  <c r="CG1817" i="6"/>
  <c r="CH1817" i="6"/>
  <c r="CI1817" i="6"/>
  <c r="CJ1817" i="6"/>
  <c r="CK1817" i="6"/>
  <c r="CL1817" i="6"/>
  <c r="CM1817" i="6"/>
  <c r="CN1817" i="6"/>
  <c r="CO1817" i="6"/>
  <c r="CP1817" i="6"/>
  <c r="CQ1817" i="6"/>
  <c r="CR1817" i="6"/>
  <c r="CS1817" i="6"/>
  <c r="CT1817" i="6"/>
  <c r="CU1817" i="6"/>
  <c r="CV1817" i="6"/>
  <c r="CW1817" i="6"/>
  <c r="CX1817" i="6"/>
  <c r="CY1817" i="6"/>
  <c r="CZ1817" i="6"/>
  <c r="DA1817" i="6"/>
  <c r="DB1817" i="6"/>
  <c r="G1818" i="6"/>
  <c r="H1818" i="6"/>
  <c r="I1818" i="6"/>
  <c r="J1818" i="6"/>
  <c r="K1818" i="6"/>
  <c r="L1818" i="6"/>
  <c r="M1818" i="6"/>
  <c r="N1818" i="6"/>
  <c r="O1818" i="6"/>
  <c r="P1818" i="6"/>
  <c r="Q1818" i="6"/>
  <c r="R1818" i="6"/>
  <c r="S1818" i="6"/>
  <c r="T1818" i="6"/>
  <c r="U1818" i="6"/>
  <c r="V1818" i="6"/>
  <c r="W1818" i="6"/>
  <c r="X1818" i="6"/>
  <c r="Y1818" i="6"/>
  <c r="Z1818" i="6"/>
  <c r="AA1818" i="6"/>
  <c r="AB1818" i="6"/>
  <c r="AC1818" i="6"/>
  <c r="AD1818" i="6"/>
  <c r="AE1818" i="6"/>
  <c r="AF1818" i="6"/>
  <c r="AG1818" i="6"/>
  <c r="AH1818" i="6"/>
  <c r="AI1818" i="6"/>
  <c r="AJ1818" i="6"/>
  <c r="AK1818" i="6"/>
  <c r="AL1818" i="6"/>
  <c r="AM1818" i="6"/>
  <c r="AN1818" i="6"/>
  <c r="AO1818" i="6"/>
  <c r="AP1818" i="6"/>
  <c r="AQ1818" i="6"/>
  <c r="AR1818" i="6"/>
  <c r="AS1818" i="6"/>
  <c r="AT1818" i="6"/>
  <c r="AU1818" i="6"/>
  <c r="AV1818" i="6"/>
  <c r="AW1818" i="6"/>
  <c r="AX1818" i="6"/>
  <c r="AY1818" i="6"/>
  <c r="AZ1818" i="6"/>
  <c r="BA1818" i="6"/>
  <c r="BB1818" i="6"/>
  <c r="BC1818" i="6"/>
  <c r="BD1818" i="6"/>
  <c r="BE1818" i="6"/>
  <c r="BF1818" i="6"/>
  <c r="BG1818" i="6"/>
  <c r="BH1818" i="6"/>
  <c r="BI1818" i="6"/>
  <c r="BJ1818" i="6"/>
  <c r="BK1818" i="6"/>
  <c r="BL1818" i="6"/>
  <c r="BM1818" i="6"/>
  <c r="BN1818" i="6"/>
  <c r="BO1818" i="6"/>
  <c r="BP1818" i="6"/>
  <c r="BQ1818" i="6"/>
  <c r="BR1818" i="6"/>
  <c r="BS1818" i="6"/>
  <c r="BT1818" i="6"/>
  <c r="BU1818" i="6"/>
  <c r="BV1818" i="6"/>
  <c r="BW1818" i="6"/>
  <c r="BX1818" i="6"/>
  <c r="BY1818" i="6"/>
  <c r="BZ1818" i="6"/>
  <c r="CA1818" i="6"/>
  <c r="CB1818" i="6"/>
  <c r="CC1818" i="6"/>
  <c r="CD1818" i="6"/>
  <c r="CE1818" i="6"/>
  <c r="CF1818" i="6"/>
  <c r="CG1818" i="6"/>
  <c r="CH1818" i="6"/>
  <c r="CI1818" i="6"/>
  <c r="CJ1818" i="6"/>
  <c r="CK1818" i="6"/>
  <c r="CL1818" i="6"/>
  <c r="CM1818" i="6"/>
  <c r="CN1818" i="6"/>
  <c r="CO1818" i="6"/>
  <c r="CP1818" i="6"/>
  <c r="CQ1818" i="6"/>
  <c r="CR1818" i="6"/>
  <c r="CS1818" i="6"/>
  <c r="CT1818" i="6"/>
  <c r="CU1818" i="6"/>
  <c r="CV1818" i="6"/>
  <c r="CW1818" i="6"/>
  <c r="CX1818" i="6"/>
  <c r="CY1818" i="6"/>
  <c r="CZ1818" i="6"/>
  <c r="DA1818" i="6"/>
  <c r="DB1818" i="6"/>
  <c r="G1819" i="6"/>
  <c r="H1819" i="6"/>
  <c r="I1819" i="6"/>
  <c r="J1819" i="6"/>
  <c r="K1819" i="6"/>
  <c r="L1819" i="6"/>
  <c r="M1819" i="6"/>
  <c r="N1819" i="6"/>
  <c r="O1819" i="6"/>
  <c r="P1819" i="6"/>
  <c r="Q1819" i="6"/>
  <c r="R1819" i="6"/>
  <c r="S1819" i="6"/>
  <c r="T1819" i="6"/>
  <c r="U1819" i="6"/>
  <c r="V1819" i="6"/>
  <c r="W1819" i="6"/>
  <c r="X1819" i="6"/>
  <c r="Y1819" i="6"/>
  <c r="Z1819" i="6"/>
  <c r="AA1819" i="6"/>
  <c r="AB1819" i="6"/>
  <c r="AC1819" i="6"/>
  <c r="AD1819" i="6"/>
  <c r="AE1819" i="6"/>
  <c r="AF1819" i="6"/>
  <c r="AG1819" i="6"/>
  <c r="AH1819" i="6"/>
  <c r="AI1819" i="6"/>
  <c r="AJ1819" i="6"/>
  <c r="AK1819" i="6"/>
  <c r="AL1819" i="6"/>
  <c r="AM1819" i="6"/>
  <c r="AN1819" i="6"/>
  <c r="AO1819" i="6"/>
  <c r="AP1819" i="6"/>
  <c r="AQ1819" i="6"/>
  <c r="AR1819" i="6"/>
  <c r="AS1819" i="6"/>
  <c r="AT1819" i="6"/>
  <c r="AU1819" i="6"/>
  <c r="AV1819" i="6"/>
  <c r="AW1819" i="6"/>
  <c r="AX1819" i="6"/>
  <c r="AY1819" i="6"/>
  <c r="AZ1819" i="6"/>
  <c r="BA1819" i="6"/>
  <c r="BB1819" i="6"/>
  <c r="BC1819" i="6"/>
  <c r="BD1819" i="6"/>
  <c r="BE1819" i="6"/>
  <c r="BF1819" i="6"/>
  <c r="BG1819" i="6"/>
  <c r="BH1819" i="6"/>
  <c r="BI1819" i="6"/>
  <c r="BJ1819" i="6"/>
  <c r="BK1819" i="6"/>
  <c r="BL1819" i="6"/>
  <c r="BM1819" i="6"/>
  <c r="BN1819" i="6"/>
  <c r="BO1819" i="6"/>
  <c r="BP1819" i="6"/>
  <c r="BQ1819" i="6"/>
  <c r="BR1819" i="6"/>
  <c r="BS1819" i="6"/>
  <c r="BT1819" i="6"/>
  <c r="BU1819" i="6"/>
  <c r="BV1819" i="6"/>
  <c r="BW1819" i="6"/>
  <c r="BX1819" i="6"/>
  <c r="BY1819" i="6"/>
  <c r="BZ1819" i="6"/>
  <c r="CA1819" i="6"/>
  <c r="CB1819" i="6"/>
  <c r="CC1819" i="6"/>
  <c r="CD1819" i="6"/>
  <c r="CE1819" i="6"/>
  <c r="CF1819" i="6"/>
  <c r="CG1819" i="6"/>
  <c r="CH1819" i="6"/>
  <c r="CI1819" i="6"/>
  <c r="CJ1819" i="6"/>
  <c r="CK1819" i="6"/>
  <c r="CL1819" i="6"/>
  <c r="CM1819" i="6"/>
  <c r="CN1819" i="6"/>
  <c r="CO1819" i="6"/>
  <c r="CP1819" i="6"/>
  <c r="CQ1819" i="6"/>
  <c r="CR1819" i="6"/>
  <c r="CS1819" i="6"/>
  <c r="CT1819" i="6"/>
  <c r="CU1819" i="6"/>
  <c r="CV1819" i="6"/>
  <c r="CW1819" i="6"/>
  <c r="CX1819" i="6"/>
  <c r="CY1819" i="6"/>
  <c r="CZ1819" i="6"/>
  <c r="DA1819" i="6"/>
  <c r="DB1819" i="6"/>
  <c r="G1820" i="6"/>
  <c r="H1820" i="6"/>
  <c r="I1820" i="6"/>
  <c r="J1820" i="6"/>
  <c r="K1820" i="6"/>
  <c r="L1820" i="6"/>
  <c r="M1820" i="6"/>
  <c r="N1820" i="6"/>
  <c r="O1820" i="6"/>
  <c r="P1820" i="6"/>
  <c r="Q1820" i="6"/>
  <c r="R1820" i="6"/>
  <c r="S1820" i="6"/>
  <c r="T1820" i="6"/>
  <c r="U1820" i="6"/>
  <c r="V1820" i="6"/>
  <c r="AT1820" i="6"/>
  <c r="AU1820" i="6"/>
  <c r="AV1820" i="6"/>
  <c r="AW1820" i="6"/>
  <c r="AX1820" i="6"/>
  <c r="AY1820" i="6"/>
  <c r="AZ1820" i="6"/>
  <c r="BA1820" i="6"/>
  <c r="BB1820" i="6"/>
  <c r="BC1820" i="6"/>
  <c r="BD1820" i="6"/>
  <c r="BE1820" i="6"/>
  <c r="BF1820" i="6"/>
  <c r="BG1820" i="6"/>
  <c r="BH1820" i="6"/>
  <c r="BI1820" i="6"/>
  <c r="BJ1820" i="6"/>
  <c r="BK1820" i="6"/>
  <c r="BL1820" i="6"/>
  <c r="BM1820" i="6"/>
  <c r="BN1820" i="6"/>
  <c r="BO1820" i="6"/>
  <c r="BP1820" i="6"/>
  <c r="BQ1820" i="6"/>
  <c r="BR1820" i="6"/>
  <c r="BS1820" i="6"/>
  <c r="BT1820" i="6"/>
  <c r="BU1820" i="6"/>
  <c r="BV1820" i="6"/>
  <c r="BW1820" i="6"/>
  <c r="BX1820" i="6"/>
  <c r="BY1820" i="6"/>
  <c r="BZ1820" i="6"/>
  <c r="CA1820" i="6"/>
  <c r="CB1820" i="6"/>
  <c r="CC1820" i="6"/>
  <c r="CD1820" i="6"/>
  <c r="CE1820" i="6"/>
  <c r="CF1820" i="6"/>
  <c r="CG1820" i="6"/>
  <c r="CH1820" i="6"/>
  <c r="CI1820" i="6"/>
  <c r="CJ1820" i="6"/>
  <c r="CK1820" i="6"/>
  <c r="CL1820" i="6"/>
  <c r="CM1820" i="6"/>
  <c r="CN1820" i="6"/>
  <c r="CO1820" i="6"/>
  <c r="CP1820" i="6"/>
  <c r="CQ1820" i="6"/>
  <c r="CR1820" i="6"/>
  <c r="CS1820" i="6"/>
  <c r="CT1820" i="6"/>
  <c r="CU1820" i="6"/>
  <c r="CV1820" i="6"/>
  <c r="CW1820" i="6"/>
  <c r="CX1820" i="6"/>
  <c r="CY1820" i="6"/>
  <c r="CZ1820" i="6"/>
  <c r="DA1820" i="6"/>
  <c r="DB1820" i="6"/>
  <c r="G1821" i="6"/>
  <c r="H1821" i="6"/>
  <c r="I1821" i="6"/>
  <c r="J1821" i="6"/>
  <c r="K1821" i="6"/>
  <c r="L1821" i="6"/>
  <c r="M1821" i="6"/>
  <c r="N1821" i="6"/>
  <c r="O1821" i="6"/>
  <c r="P1821" i="6"/>
  <c r="Q1821" i="6"/>
  <c r="R1821" i="6"/>
  <c r="S1821" i="6"/>
  <c r="T1821" i="6"/>
  <c r="U1821" i="6"/>
  <c r="V1821" i="6"/>
  <c r="W1821" i="6"/>
  <c r="X1821" i="6"/>
  <c r="Y1821" i="6"/>
  <c r="Z1821" i="6"/>
  <c r="AA1821" i="6"/>
  <c r="AB1821" i="6"/>
  <c r="AC1821" i="6"/>
  <c r="AD1821" i="6"/>
  <c r="AE1821" i="6"/>
  <c r="AF1821" i="6"/>
  <c r="AG1821" i="6"/>
  <c r="AH1821" i="6"/>
  <c r="AI1821" i="6"/>
  <c r="AJ1821" i="6"/>
  <c r="AK1821" i="6"/>
  <c r="AL1821" i="6"/>
  <c r="AM1821" i="6"/>
  <c r="AN1821" i="6"/>
  <c r="AO1821" i="6"/>
  <c r="AP1821" i="6"/>
  <c r="AQ1821" i="6"/>
  <c r="AR1821" i="6"/>
  <c r="AS1821" i="6"/>
  <c r="AT1821" i="6"/>
  <c r="AU1821" i="6"/>
  <c r="AV1821" i="6"/>
  <c r="AW1821" i="6"/>
  <c r="AX1821" i="6"/>
  <c r="AY1821" i="6"/>
  <c r="AZ1821" i="6"/>
  <c r="BA1821" i="6"/>
  <c r="BB1821" i="6"/>
  <c r="BC1821" i="6"/>
  <c r="BD1821" i="6"/>
  <c r="BE1821" i="6"/>
  <c r="BF1821" i="6"/>
  <c r="BG1821" i="6"/>
  <c r="BH1821" i="6"/>
  <c r="BI1821" i="6"/>
  <c r="BJ1821" i="6"/>
  <c r="BK1821" i="6"/>
  <c r="BL1821" i="6"/>
  <c r="BM1821" i="6"/>
  <c r="BN1821" i="6"/>
  <c r="BO1821" i="6"/>
  <c r="BP1821" i="6"/>
  <c r="BQ1821" i="6"/>
  <c r="BR1821" i="6"/>
  <c r="BS1821" i="6"/>
  <c r="BT1821" i="6"/>
  <c r="BU1821" i="6"/>
  <c r="BV1821" i="6"/>
  <c r="BW1821" i="6"/>
  <c r="BX1821" i="6"/>
  <c r="BY1821" i="6"/>
  <c r="BZ1821" i="6"/>
  <c r="CA1821" i="6"/>
  <c r="CB1821" i="6"/>
  <c r="CC1821" i="6"/>
  <c r="CD1821" i="6"/>
  <c r="CE1821" i="6"/>
  <c r="CF1821" i="6"/>
  <c r="CG1821" i="6"/>
  <c r="CH1821" i="6"/>
  <c r="CI1821" i="6"/>
  <c r="CJ1821" i="6"/>
  <c r="CK1821" i="6"/>
  <c r="CL1821" i="6"/>
  <c r="CM1821" i="6"/>
  <c r="CN1821" i="6"/>
  <c r="CO1821" i="6"/>
  <c r="CP1821" i="6"/>
  <c r="CQ1821" i="6"/>
  <c r="CR1821" i="6"/>
  <c r="CS1821" i="6"/>
  <c r="CT1821" i="6"/>
  <c r="CU1821" i="6"/>
  <c r="CV1821" i="6"/>
  <c r="CW1821" i="6"/>
  <c r="CX1821" i="6"/>
  <c r="CY1821" i="6"/>
  <c r="CZ1821" i="6"/>
  <c r="DA1821" i="6"/>
  <c r="DB1821" i="6"/>
  <c r="G1822" i="6"/>
  <c r="H1822" i="6"/>
  <c r="I1822" i="6"/>
  <c r="J1822" i="6"/>
  <c r="K1822" i="6"/>
  <c r="L1822" i="6"/>
  <c r="M1822" i="6"/>
  <c r="N1822" i="6"/>
  <c r="O1822" i="6"/>
  <c r="P1822" i="6"/>
  <c r="Q1822" i="6"/>
  <c r="R1822" i="6"/>
  <c r="S1822" i="6"/>
  <c r="T1822" i="6"/>
  <c r="U1822" i="6"/>
  <c r="V1822" i="6"/>
  <c r="W1822" i="6"/>
  <c r="X1822" i="6"/>
  <c r="Y1822" i="6"/>
  <c r="Z1822" i="6"/>
  <c r="AA1822" i="6"/>
  <c r="AB1822" i="6"/>
  <c r="AC1822" i="6"/>
  <c r="AD1822" i="6"/>
  <c r="AE1822" i="6"/>
  <c r="AF1822" i="6"/>
  <c r="AG1822" i="6"/>
  <c r="AH1822" i="6"/>
  <c r="AI1822" i="6"/>
  <c r="AJ1822" i="6"/>
  <c r="AK1822" i="6"/>
  <c r="AL1822" i="6"/>
  <c r="AM1822" i="6"/>
  <c r="AN1822" i="6"/>
  <c r="AO1822" i="6"/>
  <c r="AP1822" i="6"/>
  <c r="AQ1822" i="6"/>
  <c r="AR1822" i="6"/>
  <c r="AS1822" i="6"/>
  <c r="AT1822" i="6"/>
  <c r="AU1822" i="6"/>
  <c r="AV1822" i="6"/>
  <c r="AW1822" i="6"/>
  <c r="AX1822" i="6"/>
  <c r="AY1822" i="6"/>
  <c r="AZ1822" i="6"/>
  <c r="BA1822" i="6"/>
  <c r="BB1822" i="6"/>
  <c r="BC1822" i="6"/>
  <c r="BD1822" i="6"/>
  <c r="BE1822" i="6"/>
  <c r="BF1822" i="6"/>
  <c r="BG1822" i="6"/>
  <c r="BH1822" i="6"/>
  <c r="BI1822" i="6"/>
  <c r="BJ1822" i="6"/>
  <c r="BK1822" i="6"/>
  <c r="BL1822" i="6"/>
  <c r="BM1822" i="6"/>
  <c r="BN1822" i="6"/>
  <c r="BO1822" i="6"/>
  <c r="BP1822" i="6"/>
  <c r="BQ1822" i="6"/>
  <c r="BR1822" i="6"/>
  <c r="BS1822" i="6"/>
  <c r="BT1822" i="6"/>
  <c r="BU1822" i="6"/>
  <c r="BV1822" i="6"/>
  <c r="BW1822" i="6"/>
  <c r="BX1822" i="6"/>
  <c r="BY1822" i="6"/>
  <c r="BZ1822" i="6"/>
  <c r="CA1822" i="6"/>
  <c r="CB1822" i="6"/>
  <c r="CC1822" i="6"/>
  <c r="CD1822" i="6"/>
  <c r="CE1822" i="6"/>
  <c r="CF1822" i="6"/>
  <c r="CG1822" i="6"/>
  <c r="CH1822" i="6"/>
  <c r="CI1822" i="6"/>
  <c r="CJ1822" i="6"/>
  <c r="CK1822" i="6"/>
  <c r="CL1822" i="6"/>
  <c r="CM1822" i="6"/>
  <c r="CN1822" i="6"/>
  <c r="CO1822" i="6"/>
  <c r="CP1822" i="6"/>
  <c r="CQ1822" i="6"/>
  <c r="CR1822" i="6"/>
  <c r="CS1822" i="6"/>
  <c r="CT1822" i="6"/>
  <c r="CU1822" i="6"/>
  <c r="CV1822" i="6"/>
  <c r="CW1822" i="6"/>
  <c r="CX1822" i="6"/>
  <c r="CY1822" i="6"/>
  <c r="CZ1822" i="6"/>
  <c r="DA1822" i="6"/>
  <c r="DB1822" i="6"/>
  <c r="G1823" i="6"/>
  <c r="H1823" i="6"/>
  <c r="I1823" i="6"/>
  <c r="J1823" i="6"/>
  <c r="K1823" i="6"/>
  <c r="L1823" i="6"/>
  <c r="M1823" i="6"/>
  <c r="N1823" i="6"/>
  <c r="O1823" i="6"/>
  <c r="P1823" i="6"/>
  <c r="Q1823" i="6"/>
  <c r="R1823" i="6"/>
  <c r="S1823" i="6"/>
  <c r="T1823" i="6"/>
  <c r="U1823" i="6"/>
  <c r="V1823" i="6"/>
  <c r="AT1823" i="6"/>
  <c r="AU1823" i="6"/>
  <c r="AV1823" i="6"/>
  <c r="AW1823" i="6"/>
  <c r="AX1823" i="6"/>
  <c r="AY1823" i="6"/>
  <c r="AZ1823" i="6"/>
  <c r="BA1823" i="6"/>
  <c r="BB1823" i="6"/>
  <c r="BC1823" i="6"/>
  <c r="BD1823" i="6"/>
  <c r="BE1823" i="6"/>
  <c r="BF1823" i="6"/>
  <c r="BG1823" i="6"/>
  <c r="BH1823" i="6"/>
  <c r="BI1823" i="6"/>
  <c r="BJ1823" i="6"/>
  <c r="BK1823" i="6"/>
  <c r="BL1823" i="6"/>
  <c r="BM1823" i="6"/>
  <c r="BN1823" i="6"/>
  <c r="BO1823" i="6"/>
  <c r="BP1823" i="6"/>
  <c r="BQ1823" i="6"/>
  <c r="BR1823" i="6"/>
  <c r="BS1823" i="6"/>
  <c r="BT1823" i="6"/>
  <c r="BU1823" i="6"/>
  <c r="BV1823" i="6"/>
  <c r="BW1823" i="6"/>
  <c r="BX1823" i="6"/>
  <c r="BY1823" i="6"/>
  <c r="BZ1823" i="6"/>
  <c r="CA1823" i="6"/>
  <c r="CB1823" i="6"/>
  <c r="CC1823" i="6"/>
  <c r="CD1823" i="6"/>
  <c r="CE1823" i="6"/>
  <c r="CF1823" i="6"/>
  <c r="CG1823" i="6"/>
  <c r="CH1823" i="6"/>
  <c r="CI1823" i="6"/>
  <c r="CJ1823" i="6"/>
  <c r="CK1823" i="6"/>
  <c r="CL1823" i="6"/>
  <c r="CM1823" i="6"/>
  <c r="CN1823" i="6"/>
  <c r="CO1823" i="6"/>
  <c r="CP1823" i="6"/>
  <c r="CQ1823" i="6"/>
  <c r="CR1823" i="6"/>
  <c r="CS1823" i="6"/>
  <c r="CT1823" i="6"/>
  <c r="CU1823" i="6"/>
  <c r="CV1823" i="6"/>
  <c r="CW1823" i="6"/>
  <c r="CX1823" i="6"/>
  <c r="CY1823" i="6"/>
  <c r="CZ1823" i="6"/>
  <c r="DA1823" i="6"/>
  <c r="DB1823" i="6"/>
  <c r="G1824" i="6"/>
  <c r="H1824" i="6"/>
  <c r="I1824" i="6"/>
  <c r="J1824" i="6"/>
  <c r="K1824" i="6"/>
  <c r="L1824" i="6"/>
  <c r="M1824" i="6"/>
  <c r="N1824" i="6"/>
  <c r="O1824" i="6"/>
  <c r="P1824" i="6"/>
  <c r="Q1824" i="6"/>
  <c r="R1824" i="6"/>
  <c r="S1824" i="6"/>
  <c r="T1824" i="6"/>
  <c r="U1824" i="6"/>
  <c r="V1824" i="6"/>
  <c r="W1824" i="6"/>
  <c r="X1824" i="6"/>
  <c r="Y1824" i="6"/>
  <c r="Z1824" i="6"/>
  <c r="AA1824" i="6"/>
  <c r="AB1824" i="6"/>
  <c r="AC1824" i="6"/>
  <c r="AD1824" i="6"/>
  <c r="AE1824" i="6"/>
  <c r="AF1824" i="6"/>
  <c r="AG1824" i="6"/>
  <c r="AH1824" i="6"/>
  <c r="AI1824" i="6"/>
  <c r="AJ1824" i="6"/>
  <c r="AK1824" i="6"/>
  <c r="AL1824" i="6"/>
  <c r="AM1824" i="6"/>
  <c r="AN1824" i="6"/>
  <c r="AO1824" i="6"/>
  <c r="AP1824" i="6"/>
  <c r="AQ1824" i="6"/>
  <c r="AR1824" i="6"/>
  <c r="AS1824" i="6"/>
  <c r="AT1824" i="6"/>
  <c r="AU1824" i="6"/>
  <c r="AV1824" i="6"/>
  <c r="AW1824" i="6"/>
  <c r="AX1824" i="6"/>
  <c r="AY1824" i="6"/>
  <c r="AZ1824" i="6"/>
  <c r="BA1824" i="6"/>
  <c r="BB1824" i="6"/>
  <c r="BC1824" i="6"/>
  <c r="BD1824" i="6"/>
  <c r="BE1824" i="6"/>
  <c r="BF1824" i="6"/>
  <c r="BG1824" i="6"/>
  <c r="BH1824" i="6"/>
  <c r="BI1824" i="6"/>
  <c r="BJ1824" i="6"/>
  <c r="BK1824" i="6"/>
  <c r="BL1824" i="6"/>
  <c r="BM1824" i="6"/>
  <c r="BN1824" i="6"/>
  <c r="BO1824" i="6"/>
  <c r="BP1824" i="6"/>
  <c r="BQ1824" i="6"/>
  <c r="BR1824" i="6"/>
  <c r="BS1824" i="6"/>
  <c r="BT1824" i="6"/>
  <c r="BU1824" i="6"/>
  <c r="BV1824" i="6"/>
  <c r="BW1824" i="6"/>
  <c r="BX1824" i="6"/>
  <c r="BY1824" i="6"/>
  <c r="BZ1824" i="6"/>
  <c r="CA1824" i="6"/>
  <c r="CB1824" i="6"/>
  <c r="CC1824" i="6"/>
  <c r="CD1824" i="6"/>
  <c r="CE1824" i="6"/>
  <c r="CF1824" i="6"/>
  <c r="CG1824" i="6"/>
  <c r="CH1824" i="6"/>
  <c r="CI1824" i="6"/>
  <c r="CJ1824" i="6"/>
  <c r="CK1824" i="6"/>
  <c r="CL1824" i="6"/>
  <c r="CM1824" i="6"/>
  <c r="CN1824" i="6"/>
  <c r="CO1824" i="6"/>
  <c r="CP1824" i="6"/>
  <c r="CQ1824" i="6"/>
  <c r="CR1824" i="6"/>
  <c r="CS1824" i="6"/>
  <c r="CT1824" i="6"/>
  <c r="CU1824" i="6"/>
  <c r="CV1824" i="6"/>
  <c r="CW1824" i="6"/>
  <c r="CX1824" i="6"/>
  <c r="CY1824" i="6"/>
  <c r="CZ1824" i="6"/>
  <c r="DA1824" i="6"/>
  <c r="DB1824" i="6"/>
  <c r="G1825" i="6"/>
  <c r="H1825" i="6"/>
  <c r="I1825" i="6"/>
  <c r="J1825" i="6"/>
  <c r="K1825" i="6"/>
  <c r="L1825" i="6"/>
  <c r="M1825" i="6"/>
  <c r="N1825" i="6"/>
  <c r="O1825" i="6"/>
  <c r="P1825" i="6"/>
  <c r="Q1825" i="6"/>
  <c r="R1825" i="6"/>
  <c r="S1825" i="6"/>
  <c r="T1825" i="6"/>
  <c r="U1825" i="6"/>
  <c r="V1825" i="6"/>
  <c r="W1825" i="6"/>
  <c r="X1825" i="6"/>
  <c r="Y1825" i="6"/>
  <c r="Z1825" i="6"/>
  <c r="AA1825" i="6"/>
  <c r="AB1825" i="6"/>
  <c r="AC1825" i="6"/>
  <c r="AD1825" i="6"/>
  <c r="AE1825" i="6"/>
  <c r="AF1825" i="6"/>
  <c r="AG1825" i="6"/>
  <c r="AH1825" i="6"/>
  <c r="AI1825" i="6"/>
  <c r="AJ1825" i="6"/>
  <c r="AK1825" i="6"/>
  <c r="AL1825" i="6"/>
  <c r="AM1825" i="6"/>
  <c r="AN1825" i="6"/>
  <c r="AO1825" i="6"/>
  <c r="AP1825" i="6"/>
  <c r="AQ1825" i="6"/>
  <c r="AR1825" i="6"/>
  <c r="AS1825" i="6"/>
  <c r="AT1825" i="6"/>
  <c r="AU1825" i="6"/>
  <c r="AV1825" i="6"/>
  <c r="AW1825" i="6"/>
  <c r="AX1825" i="6"/>
  <c r="AY1825" i="6"/>
  <c r="AZ1825" i="6"/>
  <c r="BA1825" i="6"/>
  <c r="BB1825" i="6"/>
  <c r="BC1825" i="6"/>
  <c r="BD1825" i="6"/>
  <c r="BE1825" i="6"/>
  <c r="BF1825" i="6"/>
  <c r="BG1825" i="6"/>
  <c r="BH1825" i="6"/>
  <c r="BI1825" i="6"/>
  <c r="BJ1825" i="6"/>
  <c r="BK1825" i="6"/>
  <c r="BL1825" i="6"/>
  <c r="BM1825" i="6"/>
  <c r="BN1825" i="6"/>
  <c r="BO1825" i="6"/>
  <c r="BP1825" i="6"/>
  <c r="BQ1825" i="6"/>
  <c r="BR1825" i="6"/>
  <c r="BS1825" i="6"/>
  <c r="BT1825" i="6"/>
  <c r="BU1825" i="6"/>
  <c r="BV1825" i="6"/>
  <c r="BW1825" i="6"/>
  <c r="BX1825" i="6"/>
  <c r="BY1825" i="6"/>
  <c r="BZ1825" i="6"/>
  <c r="CA1825" i="6"/>
  <c r="CB1825" i="6"/>
  <c r="CC1825" i="6"/>
  <c r="CD1825" i="6"/>
  <c r="CE1825" i="6"/>
  <c r="CF1825" i="6"/>
  <c r="CG1825" i="6"/>
  <c r="CH1825" i="6"/>
  <c r="CI1825" i="6"/>
  <c r="CJ1825" i="6"/>
  <c r="CK1825" i="6"/>
  <c r="CL1825" i="6"/>
  <c r="CM1825" i="6"/>
  <c r="CN1825" i="6"/>
  <c r="CO1825" i="6"/>
  <c r="CP1825" i="6"/>
  <c r="CQ1825" i="6"/>
  <c r="CR1825" i="6"/>
  <c r="CS1825" i="6"/>
  <c r="CT1825" i="6"/>
  <c r="CU1825" i="6"/>
  <c r="CV1825" i="6"/>
  <c r="CW1825" i="6"/>
  <c r="CX1825" i="6"/>
  <c r="CY1825" i="6"/>
  <c r="CZ1825" i="6"/>
  <c r="DA1825" i="6"/>
  <c r="DB1825" i="6"/>
  <c r="G1826" i="6"/>
  <c r="H1826" i="6"/>
  <c r="I1826" i="6"/>
  <c r="J1826" i="6"/>
  <c r="K1826" i="6"/>
  <c r="L1826" i="6"/>
  <c r="M1826" i="6"/>
  <c r="N1826" i="6"/>
  <c r="O1826" i="6"/>
  <c r="P1826" i="6"/>
  <c r="Q1826" i="6"/>
  <c r="R1826" i="6"/>
  <c r="S1826" i="6"/>
  <c r="T1826" i="6"/>
  <c r="U1826" i="6"/>
  <c r="V1826" i="6"/>
  <c r="AT1826" i="6"/>
  <c r="AU1826" i="6"/>
  <c r="AV1826" i="6"/>
  <c r="AW1826" i="6"/>
  <c r="AX1826" i="6"/>
  <c r="AY1826" i="6"/>
  <c r="AZ1826" i="6"/>
  <c r="BA1826" i="6"/>
  <c r="BB1826" i="6"/>
  <c r="BC1826" i="6"/>
  <c r="BD1826" i="6"/>
  <c r="BE1826" i="6"/>
  <c r="BF1826" i="6"/>
  <c r="BG1826" i="6"/>
  <c r="BH1826" i="6"/>
  <c r="BI1826" i="6"/>
  <c r="BJ1826" i="6"/>
  <c r="BK1826" i="6"/>
  <c r="BL1826" i="6"/>
  <c r="BM1826" i="6"/>
  <c r="BN1826" i="6"/>
  <c r="BO1826" i="6"/>
  <c r="BP1826" i="6"/>
  <c r="BQ1826" i="6"/>
  <c r="BR1826" i="6"/>
  <c r="BS1826" i="6"/>
  <c r="BT1826" i="6"/>
  <c r="BU1826" i="6"/>
  <c r="BV1826" i="6"/>
  <c r="BW1826" i="6"/>
  <c r="BX1826" i="6"/>
  <c r="BY1826" i="6"/>
  <c r="BZ1826" i="6"/>
  <c r="CA1826" i="6"/>
  <c r="CB1826" i="6"/>
  <c r="CC1826" i="6"/>
  <c r="CD1826" i="6"/>
  <c r="CE1826" i="6"/>
  <c r="CF1826" i="6"/>
  <c r="CG1826" i="6"/>
  <c r="CH1826" i="6"/>
  <c r="CI1826" i="6"/>
  <c r="CJ1826" i="6"/>
  <c r="CK1826" i="6"/>
  <c r="CL1826" i="6"/>
  <c r="CM1826" i="6"/>
  <c r="CN1826" i="6"/>
  <c r="CO1826" i="6"/>
  <c r="CP1826" i="6"/>
  <c r="CQ1826" i="6"/>
  <c r="CR1826" i="6"/>
  <c r="CS1826" i="6"/>
  <c r="CT1826" i="6"/>
  <c r="CU1826" i="6"/>
  <c r="CV1826" i="6"/>
  <c r="CW1826" i="6"/>
  <c r="CX1826" i="6"/>
  <c r="CY1826" i="6"/>
  <c r="CZ1826" i="6"/>
  <c r="DA1826" i="6"/>
  <c r="DB1826" i="6"/>
  <c r="G1827" i="6"/>
  <c r="H1827" i="6"/>
  <c r="I1827" i="6"/>
  <c r="J1827" i="6"/>
  <c r="K1827" i="6"/>
  <c r="L1827" i="6"/>
  <c r="M1827" i="6"/>
  <c r="N1827" i="6"/>
  <c r="O1827" i="6"/>
  <c r="P1827" i="6"/>
  <c r="Q1827" i="6"/>
  <c r="R1827" i="6"/>
  <c r="S1827" i="6"/>
  <c r="T1827" i="6"/>
  <c r="U1827" i="6"/>
  <c r="V1827" i="6"/>
  <c r="W1827" i="6"/>
  <c r="X1827" i="6"/>
  <c r="Y1827" i="6"/>
  <c r="Z1827" i="6"/>
  <c r="AA1827" i="6"/>
  <c r="AB1827" i="6"/>
  <c r="AC1827" i="6"/>
  <c r="AD1827" i="6"/>
  <c r="AE1827" i="6"/>
  <c r="AF1827" i="6"/>
  <c r="AG1827" i="6"/>
  <c r="AH1827" i="6"/>
  <c r="AI1827" i="6"/>
  <c r="AJ1827" i="6"/>
  <c r="AK1827" i="6"/>
  <c r="AL1827" i="6"/>
  <c r="AM1827" i="6"/>
  <c r="AN1827" i="6"/>
  <c r="AO1827" i="6"/>
  <c r="AP1827" i="6"/>
  <c r="AQ1827" i="6"/>
  <c r="AR1827" i="6"/>
  <c r="AS1827" i="6"/>
  <c r="AT1827" i="6"/>
  <c r="AU1827" i="6"/>
  <c r="AV1827" i="6"/>
  <c r="AW1827" i="6"/>
  <c r="AX1827" i="6"/>
  <c r="AY1827" i="6"/>
  <c r="AZ1827" i="6"/>
  <c r="BA1827" i="6"/>
  <c r="BB1827" i="6"/>
  <c r="BC1827" i="6"/>
  <c r="BD1827" i="6"/>
  <c r="BE1827" i="6"/>
  <c r="BF1827" i="6"/>
  <c r="BG1827" i="6"/>
  <c r="BH1827" i="6"/>
  <c r="BI1827" i="6"/>
  <c r="BJ1827" i="6"/>
  <c r="BK1827" i="6"/>
  <c r="BL1827" i="6"/>
  <c r="BM1827" i="6"/>
  <c r="BN1827" i="6"/>
  <c r="BO1827" i="6"/>
  <c r="BP1827" i="6"/>
  <c r="BQ1827" i="6"/>
  <c r="BR1827" i="6"/>
  <c r="BS1827" i="6"/>
  <c r="BT1827" i="6"/>
  <c r="BU1827" i="6"/>
  <c r="BV1827" i="6"/>
  <c r="BW1827" i="6"/>
  <c r="BX1827" i="6"/>
  <c r="BY1827" i="6"/>
  <c r="BZ1827" i="6"/>
  <c r="CA1827" i="6"/>
  <c r="CB1827" i="6"/>
  <c r="CC1827" i="6"/>
  <c r="CD1827" i="6"/>
  <c r="CE1827" i="6"/>
  <c r="CF1827" i="6"/>
  <c r="CG1827" i="6"/>
  <c r="CH1827" i="6"/>
  <c r="CI1827" i="6"/>
  <c r="CJ1827" i="6"/>
  <c r="CK1827" i="6"/>
  <c r="CL1827" i="6"/>
  <c r="CM1827" i="6"/>
  <c r="CN1827" i="6"/>
  <c r="CO1827" i="6"/>
  <c r="CP1827" i="6"/>
  <c r="CQ1827" i="6"/>
  <c r="CR1827" i="6"/>
  <c r="CS1827" i="6"/>
  <c r="CT1827" i="6"/>
  <c r="CU1827" i="6"/>
  <c r="CV1827" i="6"/>
  <c r="CW1827" i="6"/>
  <c r="CX1827" i="6"/>
  <c r="CY1827" i="6"/>
  <c r="CZ1827" i="6"/>
  <c r="DA1827" i="6"/>
  <c r="DB1827" i="6"/>
  <c r="G1828" i="6"/>
  <c r="H1828" i="6"/>
  <c r="I1828" i="6"/>
  <c r="J1828" i="6"/>
  <c r="K1828" i="6"/>
  <c r="L1828" i="6"/>
  <c r="M1828" i="6"/>
  <c r="N1828" i="6"/>
  <c r="O1828" i="6"/>
  <c r="P1828" i="6"/>
  <c r="Q1828" i="6"/>
  <c r="R1828" i="6"/>
  <c r="S1828" i="6"/>
  <c r="T1828" i="6"/>
  <c r="U1828" i="6"/>
  <c r="V1828" i="6"/>
  <c r="W1828" i="6"/>
  <c r="X1828" i="6"/>
  <c r="Y1828" i="6"/>
  <c r="Z1828" i="6"/>
  <c r="AA1828" i="6"/>
  <c r="AB1828" i="6"/>
  <c r="AC1828" i="6"/>
  <c r="AD1828" i="6"/>
  <c r="AE1828" i="6"/>
  <c r="AF1828" i="6"/>
  <c r="AG1828" i="6"/>
  <c r="AH1828" i="6"/>
  <c r="AI1828" i="6"/>
  <c r="AJ1828" i="6"/>
  <c r="AK1828" i="6"/>
  <c r="AL1828" i="6"/>
  <c r="AM1828" i="6"/>
  <c r="AN1828" i="6"/>
  <c r="AO1828" i="6"/>
  <c r="AP1828" i="6"/>
  <c r="AQ1828" i="6"/>
  <c r="AR1828" i="6"/>
  <c r="AS1828" i="6"/>
  <c r="AT1828" i="6"/>
  <c r="AU1828" i="6"/>
  <c r="AV1828" i="6"/>
  <c r="AW1828" i="6"/>
  <c r="AX1828" i="6"/>
  <c r="AY1828" i="6"/>
  <c r="AZ1828" i="6"/>
  <c r="BA1828" i="6"/>
  <c r="BB1828" i="6"/>
  <c r="BC1828" i="6"/>
  <c r="BD1828" i="6"/>
  <c r="BE1828" i="6"/>
  <c r="BF1828" i="6"/>
  <c r="BG1828" i="6"/>
  <c r="BH1828" i="6"/>
  <c r="BI1828" i="6"/>
  <c r="BJ1828" i="6"/>
  <c r="BK1828" i="6"/>
  <c r="BL1828" i="6"/>
  <c r="BM1828" i="6"/>
  <c r="BN1828" i="6"/>
  <c r="BO1828" i="6"/>
  <c r="BP1828" i="6"/>
  <c r="BQ1828" i="6"/>
  <c r="BR1828" i="6"/>
  <c r="BS1828" i="6"/>
  <c r="BT1828" i="6"/>
  <c r="BU1828" i="6"/>
  <c r="BV1828" i="6"/>
  <c r="BW1828" i="6"/>
  <c r="BX1828" i="6"/>
  <c r="BY1828" i="6"/>
  <c r="BZ1828" i="6"/>
  <c r="CA1828" i="6"/>
  <c r="CB1828" i="6"/>
  <c r="CC1828" i="6"/>
  <c r="CD1828" i="6"/>
  <c r="CE1828" i="6"/>
  <c r="CF1828" i="6"/>
  <c r="CG1828" i="6"/>
  <c r="CH1828" i="6"/>
  <c r="CI1828" i="6"/>
  <c r="CJ1828" i="6"/>
  <c r="CK1828" i="6"/>
  <c r="CL1828" i="6"/>
  <c r="CM1828" i="6"/>
  <c r="CN1828" i="6"/>
  <c r="CO1828" i="6"/>
  <c r="CP1828" i="6"/>
  <c r="CQ1828" i="6"/>
  <c r="CR1828" i="6"/>
  <c r="CS1828" i="6"/>
  <c r="CT1828" i="6"/>
  <c r="CU1828" i="6"/>
  <c r="CV1828" i="6"/>
  <c r="CW1828" i="6"/>
  <c r="CX1828" i="6"/>
  <c r="CY1828" i="6"/>
  <c r="CZ1828" i="6"/>
  <c r="DA1828" i="6"/>
  <c r="DB1828" i="6"/>
  <c r="G1829" i="6"/>
  <c r="H1829" i="6"/>
  <c r="I1829" i="6"/>
  <c r="J1829" i="6"/>
  <c r="K1829" i="6"/>
  <c r="L1829" i="6"/>
  <c r="M1829" i="6"/>
  <c r="N1829" i="6"/>
  <c r="O1829" i="6"/>
  <c r="P1829" i="6"/>
  <c r="Q1829" i="6"/>
  <c r="R1829" i="6"/>
  <c r="S1829" i="6"/>
  <c r="T1829" i="6"/>
  <c r="U1829" i="6"/>
  <c r="V1829" i="6"/>
  <c r="AT1829" i="6"/>
  <c r="AU1829" i="6"/>
  <c r="AV1829" i="6"/>
  <c r="AW1829" i="6"/>
  <c r="AX1829" i="6"/>
  <c r="AY1829" i="6"/>
  <c r="AZ1829" i="6"/>
  <c r="BA1829" i="6"/>
  <c r="BB1829" i="6"/>
  <c r="BC1829" i="6"/>
  <c r="BD1829" i="6"/>
  <c r="BE1829" i="6"/>
  <c r="BF1829" i="6"/>
  <c r="BG1829" i="6"/>
  <c r="BH1829" i="6"/>
  <c r="BI1829" i="6"/>
  <c r="BJ1829" i="6"/>
  <c r="BK1829" i="6"/>
  <c r="BL1829" i="6"/>
  <c r="BM1829" i="6"/>
  <c r="BN1829" i="6"/>
  <c r="BO1829" i="6"/>
  <c r="BP1829" i="6"/>
  <c r="BQ1829" i="6"/>
  <c r="BR1829" i="6"/>
  <c r="BS1829" i="6"/>
  <c r="BT1829" i="6"/>
  <c r="BU1829" i="6"/>
  <c r="BV1829" i="6"/>
  <c r="BW1829" i="6"/>
  <c r="BX1829" i="6"/>
  <c r="BY1829" i="6"/>
  <c r="BZ1829" i="6"/>
  <c r="CA1829" i="6"/>
  <c r="CB1829" i="6"/>
  <c r="CC1829" i="6"/>
  <c r="CD1829" i="6"/>
  <c r="CE1829" i="6"/>
  <c r="CF1829" i="6"/>
  <c r="CG1829" i="6"/>
  <c r="CH1829" i="6"/>
  <c r="CI1829" i="6"/>
  <c r="CJ1829" i="6"/>
  <c r="CK1829" i="6"/>
  <c r="CL1829" i="6"/>
  <c r="CM1829" i="6"/>
  <c r="CN1829" i="6"/>
  <c r="CO1829" i="6"/>
  <c r="CP1829" i="6"/>
  <c r="CQ1829" i="6"/>
  <c r="CR1829" i="6"/>
  <c r="CS1829" i="6"/>
  <c r="CT1829" i="6"/>
  <c r="CU1829" i="6"/>
  <c r="CV1829" i="6"/>
  <c r="CW1829" i="6"/>
  <c r="CX1829" i="6"/>
  <c r="CY1829" i="6"/>
  <c r="CZ1829" i="6"/>
  <c r="DA1829" i="6"/>
  <c r="DB1829" i="6"/>
  <c r="G1830" i="6"/>
  <c r="H1830" i="6"/>
  <c r="I1830" i="6"/>
  <c r="J1830" i="6"/>
  <c r="K1830" i="6"/>
  <c r="L1830" i="6"/>
  <c r="M1830" i="6"/>
  <c r="N1830" i="6"/>
  <c r="O1830" i="6"/>
  <c r="P1830" i="6"/>
  <c r="Q1830" i="6"/>
  <c r="R1830" i="6"/>
  <c r="S1830" i="6"/>
  <c r="T1830" i="6"/>
  <c r="U1830" i="6"/>
  <c r="V1830" i="6"/>
  <c r="W1830" i="6"/>
  <c r="X1830" i="6"/>
  <c r="Y1830" i="6"/>
  <c r="Z1830" i="6"/>
  <c r="AA1830" i="6"/>
  <c r="AB1830" i="6"/>
  <c r="AC1830" i="6"/>
  <c r="AD1830" i="6"/>
  <c r="AE1830" i="6"/>
  <c r="AF1830" i="6"/>
  <c r="AG1830" i="6"/>
  <c r="AH1830" i="6"/>
  <c r="AI1830" i="6"/>
  <c r="AJ1830" i="6"/>
  <c r="AK1830" i="6"/>
  <c r="AL1830" i="6"/>
  <c r="AM1830" i="6"/>
  <c r="AN1830" i="6"/>
  <c r="AO1830" i="6"/>
  <c r="AP1830" i="6"/>
  <c r="AQ1830" i="6"/>
  <c r="AR1830" i="6"/>
  <c r="AS1830" i="6"/>
  <c r="AT1830" i="6"/>
  <c r="AU1830" i="6"/>
  <c r="AV1830" i="6"/>
  <c r="AW1830" i="6"/>
  <c r="AX1830" i="6"/>
  <c r="AY1830" i="6"/>
  <c r="AZ1830" i="6"/>
  <c r="BA1830" i="6"/>
  <c r="BB1830" i="6"/>
  <c r="BC1830" i="6"/>
  <c r="BD1830" i="6"/>
  <c r="BE1830" i="6"/>
  <c r="BF1830" i="6"/>
  <c r="BG1830" i="6"/>
  <c r="BH1830" i="6"/>
  <c r="BI1830" i="6"/>
  <c r="BJ1830" i="6"/>
  <c r="BK1830" i="6"/>
  <c r="BL1830" i="6"/>
  <c r="BM1830" i="6"/>
  <c r="BN1830" i="6"/>
  <c r="BO1830" i="6"/>
  <c r="BP1830" i="6"/>
  <c r="BQ1830" i="6"/>
  <c r="BR1830" i="6"/>
  <c r="BS1830" i="6"/>
  <c r="BT1830" i="6"/>
  <c r="BU1830" i="6"/>
  <c r="BV1830" i="6"/>
  <c r="BW1830" i="6"/>
  <c r="BX1830" i="6"/>
  <c r="BY1830" i="6"/>
  <c r="BZ1830" i="6"/>
  <c r="CA1830" i="6"/>
  <c r="CB1830" i="6"/>
  <c r="CC1830" i="6"/>
  <c r="CD1830" i="6"/>
  <c r="CE1830" i="6"/>
  <c r="CF1830" i="6"/>
  <c r="CG1830" i="6"/>
  <c r="CH1830" i="6"/>
  <c r="CI1830" i="6"/>
  <c r="CJ1830" i="6"/>
  <c r="CK1830" i="6"/>
  <c r="CL1830" i="6"/>
  <c r="CM1830" i="6"/>
  <c r="CN1830" i="6"/>
  <c r="CO1830" i="6"/>
  <c r="CP1830" i="6"/>
  <c r="CQ1830" i="6"/>
  <c r="CR1830" i="6"/>
  <c r="CS1830" i="6"/>
  <c r="CT1830" i="6"/>
  <c r="CU1830" i="6"/>
  <c r="CV1830" i="6"/>
  <c r="CW1830" i="6"/>
  <c r="CX1830" i="6"/>
  <c r="CY1830" i="6"/>
  <c r="CZ1830" i="6"/>
  <c r="DA1830" i="6"/>
  <c r="DB1830" i="6"/>
  <c r="G1831" i="6"/>
  <c r="H1831" i="6"/>
  <c r="I1831" i="6"/>
  <c r="J1831" i="6"/>
  <c r="K1831" i="6"/>
  <c r="L1831" i="6"/>
  <c r="M1831" i="6"/>
  <c r="N1831" i="6"/>
  <c r="O1831" i="6"/>
  <c r="P1831" i="6"/>
  <c r="Q1831" i="6"/>
  <c r="R1831" i="6"/>
  <c r="S1831" i="6"/>
  <c r="T1831" i="6"/>
  <c r="U1831" i="6"/>
  <c r="V1831" i="6"/>
  <c r="W1831" i="6"/>
  <c r="X1831" i="6"/>
  <c r="Y1831" i="6"/>
  <c r="Z1831" i="6"/>
  <c r="AA1831" i="6"/>
  <c r="AB1831" i="6"/>
  <c r="AC1831" i="6"/>
  <c r="AD1831" i="6"/>
  <c r="AE1831" i="6"/>
  <c r="AF1831" i="6"/>
  <c r="AG1831" i="6"/>
  <c r="AH1831" i="6"/>
  <c r="AI1831" i="6"/>
  <c r="AJ1831" i="6"/>
  <c r="AK1831" i="6"/>
  <c r="AL1831" i="6"/>
  <c r="AM1831" i="6"/>
  <c r="AN1831" i="6"/>
  <c r="AO1831" i="6"/>
  <c r="AP1831" i="6"/>
  <c r="AQ1831" i="6"/>
  <c r="AR1831" i="6"/>
  <c r="AS1831" i="6"/>
  <c r="AT1831" i="6"/>
  <c r="AU1831" i="6"/>
  <c r="AV1831" i="6"/>
  <c r="AW1831" i="6"/>
  <c r="AX1831" i="6"/>
  <c r="AY1831" i="6"/>
  <c r="AZ1831" i="6"/>
  <c r="BA1831" i="6"/>
  <c r="BB1831" i="6"/>
  <c r="BC1831" i="6"/>
  <c r="BD1831" i="6"/>
  <c r="BE1831" i="6"/>
  <c r="BF1831" i="6"/>
  <c r="BG1831" i="6"/>
  <c r="BH1831" i="6"/>
  <c r="BI1831" i="6"/>
  <c r="BJ1831" i="6"/>
  <c r="BK1831" i="6"/>
  <c r="BL1831" i="6"/>
  <c r="BM1831" i="6"/>
  <c r="BN1831" i="6"/>
  <c r="BO1831" i="6"/>
  <c r="BP1831" i="6"/>
  <c r="BQ1831" i="6"/>
  <c r="BR1831" i="6"/>
  <c r="BS1831" i="6"/>
  <c r="BT1831" i="6"/>
  <c r="BU1831" i="6"/>
  <c r="BV1831" i="6"/>
  <c r="BW1831" i="6"/>
  <c r="BX1831" i="6"/>
  <c r="BY1831" i="6"/>
  <c r="BZ1831" i="6"/>
  <c r="CA1831" i="6"/>
  <c r="CB1831" i="6"/>
  <c r="CC1831" i="6"/>
  <c r="CD1831" i="6"/>
  <c r="CE1831" i="6"/>
  <c r="CF1831" i="6"/>
  <c r="CG1831" i="6"/>
  <c r="CH1831" i="6"/>
  <c r="CI1831" i="6"/>
  <c r="CJ1831" i="6"/>
  <c r="CK1831" i="6"/>
  <c r="CL1831" i="6"/>
  <c r="CM1831" i="6"/>
  <c r="CN1831" i="6"/>
  <c r="CO1831" i="6"/>
  <c r="CP1831" i="6"/>
  <c r="CQ1831" i="6"/>
  <c r="CR1831" i="6"/>
  <c r="CS1831" i="6"/>
  <c r="CT1831" i="6"/>
  <c r="CU1831" i="6"/>
  <c r="CV1831" i="6"/>
  <c r="CW1831" i="6"/>
  <c r="CX1831" i="6"/>
  <c r="CY1831" i="6"/>
  <c r="CZ1831" i="6"/>
  <c r="DA1831" i="6"/>
  <c r="DB1831" i="6"/>
  <c r="G1832" i="6"/>
  <c r="H1832" i="6"/>
  <c r="I1832" i="6"/>
  <c r="J1832" i="6"/>
  <c r="K1832" i="6"/>
  <c r="L1832" i="6"/>
  <c r="M1832" i="6"/>
  <c r="N1832" i="6"/>
  <c r="O1832" i="6"/>
  <c r="P1832" i="6"/>
  <c r="Q1832" i="6"/>
  <c r="R1832" i="6"/>
  <c r="S1832" i="6"/>
  <c r="T1832" i="6"/>
  <c r="U1832" i="6"/>
  <c r="V1832" i="6"/>
  <c r="AT1832" i="6"/>
  <c r="AU1832" i="6"/>
  <c r="AV1832" i="6"/>
  <c r="AW1832" i="6"/>
  <c r="AX1832" i="6"/>
  <c r="AY1832" i="6"/>
  <c r="AZ1832" i="6"/>
  <c r="BA1832" i="6"/>
  <c r="BB1832" i="6"/>
  <c r="BC1832" i="6"/>
  <c r="BD1832" i="6"/>
  <c r="BE1832" i="6"/>
  <c r="BF1832" i="6"/>
  <c r="BG1832" i="6"/>
  <c r="BH1832" i="6"/>
  <c r="BI1832" i="6"/>
  <c r="BJ1832" i="6"/>
  <c r="BK1832" i="6"/>
  <c r="BL1832" i="6"/>
  <c r="BM1832" i="6"/>
  <c r="BN1832" i="6"/>
  <c r="BO1832" i="6"/>
  <c r="BP1832" i="6"/>
  <c r="BQ1832" i="6"/>
  <c r="BR1832" i="6"/>
  <c r="BS1832" i="6"/>
  <c r="BT1832" i="6"/>
  <c r="BU1832" i="6"/>
  <c r="BV1832" i="6"/>
  <c r="BW1832" i="6"/>
  <c r="BX1832" i="6"/>
  <c r="BY1832" i="6"/>
  <c r="BZ1832" i="6"/>
  <c r="CA1832" i="6"/>
  <c r="CB1832" i="6"/>
  <c r="CC1832" i="6"/>
  <c r="CD1832" i="6"/>
  <c r="CE1832" i="6"/>
  <c r="CF1832" i="6"/>
  <c r="CG1832" i="6"/>
  <c r="CH1832" i="6"/>
  <c r="CI1832" i="6"/>
  <c r="CJ1832" i="6"/>
  <c r="CK1832" i="6"/>
  <c r="CL1832" i="6"/>
  <c r="CM1832" i="6"/>
  <c r="CN1832" i="6"/>
  <c r="CO1832" i="6"/>
  <c r="CP1832" i="6"/>
  <c r="CQ1832" i="6"/>
  <c r="CR1832" i="6"/>
  <c r="CS1832" i="6"/>
  <c r="CT1832" i="6"/>
  <c r="CU1832" i="6"/>
  <c r="CV1832" i="6"/>
  <c r="CW1832" i="6"/>
  <c r="CX1832" i="6"/>
  <c r="CY1832" i="6"/>
  <c r="CZ1832" i="6"/>
  <c r="DA1832" i="6"/>
  <c r="DB1832" i="6"/>
  <c r="G1833" i="6"/>
  <c r="H1833" i="6"/>
  <c r="I1833" i="6"/>
  <c r="J1833" i="6"/>
  <c r="K1833" i="6"/>
  <c r="L1833" i="6"/>
  <c r="M1833" i="6"/>
  <c r="N1833" i="6"/>
  <c r="O1833" i="6"/>
  <c r="P1833" i="6"/>
  <c r="Q1833" i="6"/>
  <c r="R1833" i="6"/>
  <c r="S1833" i="6"/>
  <c r="T1833" i="6"/>
  <c r="U1833" i="6"/>
  <c r="V1833" i="6"/>
  <c r="W1833" i="6"/>
  <c r="X1833" i="6"/>
  <c r="Y1833" i="6"/>
  <c r="Z1833" i="6"/>
  <c r="AA1833" i="6"/>
  <c r="AB1833" i="6"/>
  <c r="AC1833" i="6"/>
  <c r="AD1833" i="6"/>
  <c r="AE1833" i="6"/>
  <c r="AF1833" i="6"/>
  <c r="AG1833" i="6"/>
  <c r="AH1833" i="6"/>
  <c r="AI1833" i="6"/>
  <c r="AJ1833" i="6"/>
  <c r="AK1833" i="6"/>
  <c r="AL1833" i="6"/>
  <c r="AM1833" i="6"/>
  <c r="AN1833" i="6"/>
  <c r="AO1833" i="6"/>
  <c r="AP1833" i="6"/>
  <c r="AQ1833" i="6"/>
  <c r="AR1833" i="6"/>
  <c r="AS1833" i="6"/>
  <c r="AT1833" i="6"/>
  <c r="AU1833" i="6"/>
  <c r="AV1833" i="6"/>
  <c r="AW1833" i="6"/>
  <c r="AX1833" i="6"/>
  <c r="AY1833" i="6"/>
  <c r="AZ1833" i="6"/>
  <c r="BA1833" i="6"/>
  <c r="BB1833" i="6"/>
  <c r="BC1833" i="6"/>
  <c r="BD1833" i="6"/>
  <c r="BE1833" i="6"/>
  <c r="BF1833" i="6"/>
  <c r="BG1833" i="6"/>
  <c r="BH1833" i="6"/>
  <c r="BI1833" i="6"/>
  <c r="BJ1833" i="6"/>
  <c r="BK1833" i="6"/>
  <c r="BL1833" i="6"/>
  <c r="BM1833" i="6"/>
  <c r="BN1833" i="6"/>
  <c r="BO1833" i="6"/>
  <c r="BP1833" i="6"/>
  <c r="BQ1833" i="6"/>
  <c r="BR1833" i="6"/>
  <c r="BS1833" i="6"/>
  <c r="BT1833" i="6"/>
  <c r="BU1833" i="6"/>
  <c r="BV1833" i="6"/>
  <c r="BW1833" i="6"/>
  <c r="BX1833" i="6"/>
  <c r="BY1833" i="6"/>
  <c r="BZ1833" i="6"/>
  <c r="CA1833" i="6"/>
  <c r="CB1833" i="6"/>
  <c r="CC1833" i="6"/>
  <c r="CD1833" i="6"/>
  <c r="CE1833" i="6"/>
  <c r="CF1833" i="6"/>
  <c r="CG1833" i="6"/>
  <c r="CH1833" i="6"/>
  <c r="CI1833" i="6"/>
  <c r="CJ1833" i="6"/>
  <c r="CK1833" i="6"/>
  <c r="CL1833" i="6"/>
  <c r="CM1833" i="6"/>
  <c r="CN1833" i="6"/>
  <c r="CO1833" i="6"/>
  <c r="CP1833" i="6"/>
  <c r="CQ1833" i="6"/>
  <c r="CR1833" i="6"/>
  <c r="CS1833" i="6"/>
  <c r="CT1833" i="6"/>
  <c r="CU1833" i="6"/>
  <c r="CV1833" i="6"/>
  <c r="CW1833" i="6"/>
  <c r="CX1833" i="6"/>
  <c r="CY1833" i="6"/>
  <c r="CZ1833" i="6"/>
  <c r="DA1833" i="6"/>
  <c r="DB1833" i="6"/>
  <c r="G1834" i="6"/>
  <c r="H1834" i="6"/>
  <c r="I1834" i="6"/>
  <c r="J1834" i="6"/>
  <c r="K1834" i="6"/>
  <c r="L1834" i="6"/>
  <c r="M1834" i="6"/>
  <c r="N1834" i="6"/>
  <c r="O1834" i="6"/>
  <c r="P1834" i="6"/>
  <c r="Q1834" i="6"/>
  <c r="R1834" i="6"/>
  <c r="S1834" i="6"/>
  <c r="T1834" i="6"/>
  <c r="U1834" i="6"/>
  <c r="V1834" i="6"/>
  <c r="W1834" i="6"/>
  <c r="X1834" i="6"/>
  <c r="Y1834" i="6"/>
  <c r="Z1834" i="6"/>
  <c r="AA1834" i="6"/>
  <c r="AB1834" i="6"/>
  <c r="AC1834" i="6"/>
  <c r="AD1834" i="6"/>
  <c r="AE1834" i="6"/>
  <c r="AF1834" i="6"/>
  <c r="AG1834" i="6"/>
  <c r="AH1834" i="6"/>
  <c r="AI1834" i="6"/>
  <c r="AJ1834" i="6"/>
  <c r="AK1834" i="6"/>
  <c r="AL1834" i="6"/>
  <c r="AM1834" i="6"/>
  <c r="AN1834" i="6"/>
  <c r="AO1834" i="6"/>
  <c r="AP1834" i="6"/>
  <c r="AQ1834" i="6"/>
  <c r="AR1834" i="6"/>
  <c r="AS1834" i="6"/>
  <c r="AT1834" i="6"/>
  <c r="AU1834" i="6"/>
  <c r="AV1834" i="6"/>
  <c r="AW1834" i="6"/>
  <c r="AX1834" i="6"/>
  <c r="AY1834" i="6"/>
  <c r="AZ1834" i="6"/>
  <c r="BA1834" i="6"/>
  <c r="BB1834" i="6"/>
  <c r="BC1834" i="6"/>
  <c r="BD1834" i="6"/>
  <c r="BE1834" i="6"/>
  <c r="BF1834" i="6"/>
  <c r="BG1834" i="6"/>
  <c r="BH1834" i="6"/>
  <c r="BI1834" i="6"/>
  <c r="BJ1834" i="6"/>
  <c r="BK1834" i="6"/>
  <c r="BL1834" i="6"/>
  <c r="BM1834" i="6"/>
  <c r="BN1834" i="6"/>
  <c r="BO1834" i="6"/>
  <c r="BP1834" i="6"/>
  <c r="BQ1834" i="6"/>
  <c r="BR1834" i="6"/>
  <c r="BS1834" i="6"/>
  <c r="BT1834" i="6"/>
  <c r="BU1834" i="6"/>
  <c r="BV1834" i="6"/>
  <c r="BW1834" i="6"/>
  <c r="BX1834" i="6"/>
  <c r="BY1834" i="6"/>
  <c r="BZ1834" i="6"/>
  <c r="CA1834" i="6"/>
  <c r="CB1834" i="6"/>
  <c r="CC1834" i="6"/>
  <c r="CD1834" i="6"/>
  <c r="CE1834" i="6"/>
  <c r="CF1834" i="6"/>
  <c r="CG1834" i="6"/>
  <c r="CH1834" i="6"/>
  <c r="CI1834" i="6"/>
  <c r="CJ1834" i="6"/>
  <c r="CK1834" i="6"/>
  <c r="CL1834" i="6"/>
  <c r="CM1834" i="6"/>
  <c r="CN1834" i="6"/>
  <c r="CO1834" i="6"/>
  <c r="CP1834" i="6"/>
  <c r="CQ1834" i="6"/>
  <c r="CR1834" i="6"/>
  <c r="CS1834" i="6"/>
  <c r="CT1834" i="6"/>
  <c r="CU1834" i="6"/>
  <c r="CV1834" i="6"/>
  <c r="CW1834" i="6"/>
  <c r="CX1834" i="6"/>
  <c r="CY1834" i="6"/>
  <c r="CZ1834" i="6"/>
  <c r="DA1834" i="6"/>
  <c r="DB1834" i="6"/>
  <c r="G1835" i="6"/>
  <c r="H1835" i="6"/>
  <c r="I1835" i="6"/>
  <c r="J1835" i="6"/>
  <c r="K1835" i="6"/>
  <c r="L1835" i="6"/>
  <c r="M1835" i="6"/>
  <c r="N1835" i="6"/>
  <c r="O1835" i="6"/>
  <c r="P1835" i="6"/>
  <c r="Q1835" i="6"/>
  <c r="R1835" i="6"/>
  <c r="S1835" i="6"/>
  <c r="T1835" i="6"/>
  <c r="U1835" i="6"/>
  <c r="V1835" i="6"/>
  <c r="AT1835" i="6"/>
  <c r="AU1835" i="6"/>
  <c r="AV1835" i="6"/>
  <c r="AW1835" i="6"/>
  <c r="AX1835" i="6"/>
  <c r="AY1835" i="6"/>
  <c r="AZ1835" i="6"/>
  <c r="BA1835" i="6"/>
  <c r="BB1835" i="6"/>
  <c r="BC1835" i="6"/>
  <c r="BD1835" i="6"/>
  <c r="BE1835" i="6"/>
  <c r="BF1835" i="6"/>
  <c r="BG1835" i="6"/>
  <c r="BH1835" i="6"/>
  <c r="BI1835" i="6"/>
  <c r="BJ1835" i="6"/>
  <c r="BK1835" i="6"/>
  <c r="BL1835" i="6"/>
  <c r="BM1835" i="6"/>
  <c r="BN1835" i="6"/>
  <c r="BO1835" i="6"/>
  <c r="BP1835" i="6"/>
  <c r="BQ1835" i="6"/>
  <c r="BR1835" i="6"/>
  <c r="BS1835" i="6"/>
  <c r="BT1835" i="6"/>
  <c r="BU1835" i="6"/>
  <c r="BV1835" i="6"/>
  <c r="BW1835" i="6"/>
  <c r="BX1835" i="6"/>
  <c r="BY1835" i="6"/>
  <c r="BZ1835" i="6"/>
  <c r="CA1835" i="6"/>
  <c r="CB1835" i="6"/>
  <c r="CC1835" i="6"/>
  <c r="CD1835" i="6"/>
  <c r="CE1835" i="6"/>
  <c r="CF1835" i="6"/>
  <c r="CG1835" i="6"/>
  <c r="CH1835" i="6"/>
  <c r="CI1835" i="6"/>
  <c r="CJ1835" i="6"/>
  <c r="CK1835" i="6"/>
  <c r="CL1835" i="6"/>
  <c r="CM1835" i="6"/>
  <c r="CN1835" i="6"/>
  <c r="CO1835" i="6"/>
  <c r="CP1835" i="6"/>
  <c r="CQ1835" i="6"/>
  <c r="CR1835" i="6"/>
  <c r="CS1835" i="6"/>
  <c r="CT1835" i="6"/>
  <c r="CU1835" i="6"/>
  <c r="CV1835" i="6"/>
  <c r="CW1835" i="6"/>
  <c r="CX1835" i="6"/>
  <c r="CY1835" i="6"/>
  <c r="CZ1835" i="6"/>
  <c r="DA1835" i="6"/>
  <c r="DB1835" i="6"/>
  <c r="G1836" i="6"/>
  <c r="H1836" i="6"/>
  <c r="I1836" i="6"/>
  <c r="J1836" i="6"/>
  <c r="K1836" i="6"/>
  <c r="L1836" i="6"/>
  <c r="M1836" i="6"/>
  <c r="N1836" i="6"/>
  <c r="O1836" i="6"/>
  <c r="P1836" i="6"/>
  <c r="Q1836" i="6"/>
  <c r="R1836" i="6"/>
  <c r="S1836" i="6"/>
  <c r="T1836" i="6"/>
  <c r="U1836" i="6"/>
  <c r="V1836" i="6"/>
  <c r="W1836" i="6"/>
  <c r="X1836" i="6"/>
  <c r="Y1836" i="6"/>
  <c r="Z1836" i="6"/>
  <c r="AA1836" i="6"/>
  <c r="AB1836" i="6"/>
  <c r="AC1836" i="6"/>
  <c r="AD1836" i="6"/>
  <c r="AE1836" i="6"/>
  <c r="AF1836" i="6"/>
  <c r="AG1836" i="6"/>
  <c r="AH1836" i="6"/>
  <c r="AI1836" i="6"/>
  <c r="AJ1836" i="6"/>
  <c r="AK1836" i="6"/>
  <c r="AL1836" i="6"/>
  <c r="AM1836" i="6"/>
  <c r="AN1836" i="6"/>
  <c r="AO1836" i="6"/>
  <c r="AP1836" i="6"/>
  <c r="AQ1836" i="6"/>
  <c r="AR1836" i="6"/>
  <c r="AS1836" i="6"/>
  <c r="AT1836" i="6"/>
  <c r="AU1836" i="6"/>
  <c r="AV1836" i="6"/>
  <c r="AW1836" i="6"/>
  <c r="AX1836" i="6"/>
  <c r="AY1836" i="6"/>
  <c r="AZ1836" i="6"/>
  <c r="BA1836" i="6"/>
  <c r="BB1836" i="6"/>
  <c r="BC1836" i="6"/>
  <c r="BD1836" i="6"/>
  <c r="BE1836" i="6"/>
  <c r="BF1836" i="6"/>
  <c r="BG1836" i="6"/>
  <c r="BH1836" i="6"/>
  <c r="BI1836" i="6"/>
  <c r="BJ1836" i="6"/>
  <c r="BK1836" i="6"/>
  <c r="BL1836" i="6"/>
  <c r="BM1836" i="6"/>
  <c r="BN1836" i="6"/>
  <c r="BO1836" i="6"/>
  <c r="BP1836" i="6"/>
  <c r="BQ1836" i="6"/>
  <c r="BR1836" i="6"/>
  <c r="BS1836" i="6"/>
  <c r="BT1836" i="6"/>
  <c r="BU1836" i="6"/>
  <c r="BV1836" i="6"/>
  <c r="BW1836" i="6"/>
  <c r="BX1836" i="6"/>
  <c r="BY1836" i="6"/>
  <c r="BZ1836" i="6"/>
  <c r="CA1836" i="6"/>
  <c r="CB1836" i="6"/>
  <c r="CC1836" i="6"/>
  <c r="CD1836" i="6"/>
  <c r="CE1836" i="6"/>
  <c r="CF1836" i="6"/>
  <c r="CG1836" i="6"/>
  <c r="CH1836" i="6"/>
  <c r="CI1836" i="6"/>
  <c r="CJ1836" i="6"/>
  <c r="CK1836" i="6"/>
  <c r="CL1836" i="6"/>
  <c r="CM1836" i="6"/>
  <c r="CN1836" i="6"/>
  <c r="CO1836" i="6"/>
  <c r="CP1836" i="6"/>
  <c r="CQ1836" i="6"/>
  <c r="CR1836" i="6"/>
  <c r="CS1836" i="6"/>
  <c r="CT1836" i="6"/>
  <c r="CU1836" i="6"/>
  <c r="CV1836" i="6"/>
  <c r="CW1836" i="6"/>
  <c r="CX1836" i="6"/>
  <c r="CY1836" i="6"/>
  <c r="CZ1836" i="6"/>
  <c r="DA1836" i="6"/>
  <c r="DB1836" i="6"/>
  <c r="G1837" i="6"/>
  <c r="H1837" i="6"/>
  <c r="I1837" i="6"/>
  <c r="J1837" i="6"/>
  <c r="K1837" i="6"/>
  <c r="L1837" i="6"/>
  <c r="M1837" i="6"/>
  <c r="N1837" i="6"/>
  <c r="O1837" i="6"/>
  <c r="P1837" i="6"/>
  <c r="Q1837" i="6"/>
  <c r="R1837" i="6"/>
  <c r="S1837" i="6"/>
  <c r="T1837" i="6"/>
  <c r="U1837" i="6"/>
  <c r="V1837" i="6"/>
  <c r="W1837" i="6"/>
  <c r="X1837" i="6"/>
  <c r="Y1837" i="6"/>
  <c r="Z1837" i="6"/>
  <c r="AA1837" i="6"/>
  <c r="AB1837" i="6"/>
  <c r="AC1837" i="6"/>
  <c r="AD1837" i="6"/>
  <c r="AE1837" i="6"/>
  <c r="AF1837" i="6"/>
  <c r="AG1837" i="6"/>
  <c r="AH1837" i="6"/>
  <c r="AI1837" i="6"/>
  <c r="AJ1837" i="6"/>
  <c r="AK1837" i="6"/>
  <c r="AL1837" i="6"/>
  <c r="AM1837" i="6"/>
  <c r="AN1837" i="6"/>
  <c r="AO1837" i="6"/>
  <c r="AP1837" i="6"/>
  <c r="AQ1837" i="6"/>
  <c r="AR1837" i="6"/>
  <c r="AS1837" i="6"/>
  <c r="AT1837" i="6"/>
  <c r="AU1837" i="6"/>
  <c r="AV1837" i="6"/>
  <c r="AW1837" i="6"/>
  <c r="AX1837" i="6"/>
  <c r="AY1837" i="6"/>
  <c r="AZ1837" i="6"/>
  <c r="BA1837" i="6"/>
  <c r="BB1837" i="6"/>
  <c r="BC1837" i="6"/>
  <c r="BD1837" i="6"/>
  <c r="BE1837" i="6"/>
  <c r="BF1837" i="6"/>
  <c r="BG1837" i="6"/>
  <c r="BH1837" i="6"/>
  <c r="BI1837" i="6"/>
  <c r="BJ1837" i="6"/>
  <c r="BK1837" i="6"/>
  <c r="BL1837" i="6"/>
  <c r="BM1837" i="6"/>
  <c r="BN1837" i="6"/>
  <c r="BO1837" i="6"/>
  <c r="BP1837" i="6"/>
  <c r="BQ1837" i="6"/>
  <c r="BR1837" i="6"/>
  <c r="BS1837" i="6"/>
  <c r="BT1837" i="6"/>
  <c r="BU1837" i="6"/>
  <c r="BV1837" i="6"/>
  <c r="BW1837" i="6"/>
  <c r="BX1837" i="6"/>
  <c r="BY1837" i="6"/>
  <c r="BZ1837" i="6"/>
  <c r="CA1837" i="6"/>
  <c r="CB1837" i="6"/>
  <c r="CC1837" i="6"/>
  <c r="CD1837" i="6"/>
  <c r="CE1837" i="6"/>
  <c r="CF1837" i="6"/>
  <c r="CG1837" i="6"/>
  <c r="CH1837" i="6"/>
  <c r="CI1837" i="6"/>
  <c r="CJ1837" i="6"/>
  <c r="CK1837" i="6"/>
  <c r="CL1837" i="6"/>
  <c r="CM1837" i="6"/>
  <c r="CN1837" i="6"/>
  <c r="CO1837" i="6"/>
  <c r="CP1837" i="6"/>
  <c r="CQ1837" i="6"/>
  <c r="CR1837" i="6"/>
  <c r="CS1837" i="6"/>
  <c r="CT1837" i="6"/>
  <c r="CU1837" i="6"/>
  <c r="CV1837" i="6"/>
  <c r="CW1837" i="6"/>
  <c r="CX1837" i="6"/>
  <c r="CY1837" i="6"/>
  <c r="CZ1837" i="6"/>
  <c r="DA1837" i="6"/>
  <c r="DB1837" i="6"/>
  <c r="G1838" i="6"/>
  <c r="H1838" i="6"/>
  <c r="I1838" i="6"/>
  <c r="J1838" i="6"/>
  <c r="K1838" i="6"/>
  <c r="L1838" i="6"/>
  <c r="M1838" i="6"/>
  <c r="N1838" i="6"/>
  <c r="O1838" i="6"/>
  <c r="P1838" i="6"/>
  <c r="Q1838" i="6"/>
  <c r="R1838" i="6"/>
  <c r="S1838" i="6"/>
  <c r="T1838" i="6"/>
  <c r="U1838" i="6"/>
  <c r="V1838" i="6"/>
  <c r="AT1838" i="6"/>
  <c r="AU1838" i="6"/>
  <c r="AV1838" i="6"/>
  <c r="AW1838" i="6"/>
  <c r="AX1838" i="6"/>
  <c r="AY1838" i="6"/>
  <c r="AZ1838" i="6"/>
  <c r="BA1838" i="6"/>
  <c r="BB1838" i="6"/>
  <c r="BC1838" i="6"/>
  <c r="BD1838" i="6"/>
  <c r="BE1838" i="6"/>
  <c r="BF1838" i="6"/>
  <c r="BG1838" i="6"/>
  <c r="BH1838" i="6"/>
  <c r="BI1838" i="6"/>
  <c r="BJ1838" i="6"/>
  <c r="BK1838" i="6"/>
  <c r="BL1838" i="6"/>
  <c r="BM1838" i="6"/>
  <c r="BN1838" i="6"/>
  <c r="BO1838" i="6"/>
  <c r="BP1838" i="6"/>
  <c r="BQ1838" i="6"/>
  <c r="BR1838" i="6"/>
  <c r="BS1838" i="6"/>
  <c r="BT1838" i="6"/>
  <c r="BU1838" i="6"/>
  <c r="BV1838" i="6"/>
  <c r="BW1838" i="6"/>
  <c r="BX1838" i="6"/>
  <c r="BY1838" i="6"/>
  <c r="BZ1838" i="6"/>
  <c r="CA1838" i="6"/>
  <c r="CB1838" i="6"/>
  <c r="CC1838" i="6"/>
  <c r="CD1838" i="6"/>
  <c r="CE1838" i="6"/>
  <c r="CF1838" i="6"/>
  <c r="CG1838" i="6"/>
  <c r="CH1838" i="6"/>
  <c r="CI1838" i="6"/>
  <c r="CJ1838" i="6"/>
  <c r="CK1838" i="6"/>
  <c r="CL1838" i="6"/>
  <c r="CM1838" i="6"/>
  <c r="CN1838" i="6"/>
  <c r="CO1838" i="6"/>
  <c r="CP1838" i="6"/>
  <c r="CQ1838" i="6"/>
  <c r="CR1838" i="6"/>
  <c r="CS1838" i="6"/>
  <c r="CT1838" i="6"/>
  <c r="CU1838" i="6"/>
  <c r="CV1838" i="6"/>
  <c r="CW1838" i="6"/>
  <c r="CX1838" i="6"/>
  <c r="CY1838" i="6"/>
  <c r="CZ1838" i="6"/>
  <c r="DA1838" i="6"/>
  <c r="DB1838" i="6"/>
  <c r="G1839" i="6"/>
  <c r="H1839" i="6"/>
  <c r="I1839" i="6"/>
  <c r="J1839" i="6"/>
  <c r="K1839" i="6"/>
  <c r="L1839" i="6"/>
  <c r="M1839" i="6"/>
  <c r="N1839" i="6"/>
  <c r="O1839" i="6"/>
  <c r="P1839" i="6"/>
  <c r="Q1839" i="6"/>
  <c r="R1839" i="6"/>
  <c r="S1839" i="6"/>
  <c r="T1839" i="6"/>
  <c r="U1839" i="6"/>
  <c r="V1839" i="6"/>
  <c r="W1839" i="6"/>
  <c r="X1839" i="6"/>
  <c r="Y1839" i="6"/>
  <c r="Z1839" i="6"/>
  <c r="AA1839" i="6"/>
  <c r="AB1839" i="6"/>
  <c r="AC1839" i="6"/>
  <c r="AD1839" i="6"/>
  <c r="AE1839" i="6"/>
  <c r="AF1839" i="6"/>
  <c r="AG1839" i="6"/>
  <c r="AH1839" i="6"/>
  <c r="AI1839" i="6"/>
  <c r="AJ1839" i="6"/>
  <c r="AK1839" i="6"/>
  <c r="AL1839" i="6"/>
  <c r="AM1839" i="6"/>
  <c r="AN1839" i="6"/>
  <c r="AO1839" i="6"/>
  <c r="AP1839" i="6"/>
  <c r="AQ1839" i="6"/>
  <c r="AR1839" i="6"/>
  <c r="AS1839" i="6"/>
  <c r="AT1839" i="6"/>
  <c r="AU1839" i="6"/>
  <c r="AV1839" i="6"/>
  <c r="AW1839" i="6"/>
  <c r="AX1839" i="6"/>
  <c r="AY1839" i="6"/>
  <c r="AZ1839" i="6"/>
  <c r="BA1839" i="6"/>
  <c r="BB1839" i="6"/>
  <c r="BC1839" i="6"/>
  <c r="BD1839" i="6"/>
  <c r="BE1839" i="6"/>
  <c r="BF1839" i="6"/>
  <c r="BG1839" i="6"/>
  <c r="BH1839" i="6"/>
  <c r="BI1839" i="6"/>
  <c r="BJ1839" i="6"/>
  <c r="BK1839" i="6"/>
  <c r="BL1839" i="6"/>
  <c r="BM1839" i="6"/>
  <c r="BN1839" i="6"/>
  <c r="BO1839" i="6"/>
  <c r="BP1839" i="6"/>
  <c r="BQ1839" i="6"/>
  <c r="BR1839" i="6"/>
  <c r="BS1839" i="6"/>
  <c r="BT1839" i="6"/>
  <c r="BU1839" i="6"/>
  <c r="BV1839" i="6"/>
  <c r="BW1839" i="6"/>
  <c r="BX1839" i="6"/>
  <c r="BY1839" i="6"/>
  <c r="BZ1839" i="6"/>
  <c r="CA1839" i="6"/>
  <c r="CB1839" i="6"/>
  <c r="CC1839" i="6"/>
  <c r="CD1839" i="6"/>
  <c r="CE1839" i="6"/>
  <c r="CF1839" i="6"/>
  <c r="CG1839" i="6"/>
  <c r="CH1839" i="6"/>
  <c r="CI1839" i="6"/>
  <c r="CJ1839" i="6"/>
  <c r="CK1839" i="6"/>
  <c r="CL1839" i="6"/>
  <c r="CM1839" i="6"/>
  <c r="CN1839" i="6"/>
  <c r="CO1839" i="6"/>
  <c r="CP1839" i="6"/>
  <c r="CQ1839" i="6"/>
  <c r="CR1839" i="6"/>
  <c r="CS1839" i="6"/>
  <c r="CT1839" i="6"/>
  <c r="CU1839" i="6"/>
  <c r="CV1839" i="6"/>
  <c r="CW1839" i="6"/>
  <c r="CX1839" i="6"/>
  <c r="CY1839" i="6"/>
  <c r="CZ1839" i="6"/>
  <c r="DA1839" i="6"/>
  <c r="DB1839" i="6"/>
  <c r="G1840" i="6"/>
  <c r="H1840" i="6"/>
  <c r="I1840" i="6"/>
  <c r="J1840" i="6"/>
  <c r="K1840" i="6"/>
  <c r="L1840" i="6"/>
  <c r="M1840" i="6"/>
  <c r="N1840" i="6"/>
  <c r="O1840" i="6"/>
  <c r="P1840" i="6"/>
  <c r="Q1840" i="6"/>
  <c r="R1840" i="6"/>
  <c r="S1840" i="6"/>
  <c r="T1840" i="6"/>
  <c r="U1840" i="6"/>
  <c r="V1840" i="6"/>
  <c r="W1840" i="6"/>
  <c r="X1840" i="6"/>
  <c r="Y1840" i="6"/>
  <c r="Z1840" i="6"/>
  <c r="AA1840" i="6"/>
  <c r="AB1840" i="6"/>
  <c r="AC1840" i="6"/>
  <c r="AD1840" i="6"/>
  <c r="AE1840" i="6"/>
  <c r="AF1840" i="6"/>
  <c r="AG1840" i="6"/>
  <c r="AH1840" i="6"/>
  <c r="AI1840" i="6"/>
  <c r="AJ1840" i="6"/>
  <c r="AK1840" i="6"/>
  <c r="AL1840" i="6"/>
  <c r="AM1840" i="6"/>
  <c r="AN1840" i="6"/>
  <c r="AO1840" i="6"/>
  <c r="AP1840" i="6"/>
  <c r="AQ1840" i="6"/>
  <c r="AR1840" i="6"/>
  <c r="AS1840" i="6"/>
  <c r="AT1840" i="6"/>
  <c r="AU1840" i="6"/>
  <c r="AV1840" i="6"/>
  <c r="AW1840" i="6"/>
  <c r="AX1840" i="6"/>
  <c r="AY1840" i="6"/>
  <c r="AZ1840" i="6"/>
  <c r="BA1840" i="6"/>
  <c r="BB1840" i="6"/>
  <c r="BC1840" i="6"/>
  <c r="BD1840" i="6"/>
  <c r="BE1840" i="6"/>
  <c r="BF1840" i="6"/>
  <c r="BG1840" i="6"/>
  <c r="BH1840" i="6"/>
  <c r="BI1840" i="6"/>
  <c r="BJ1840" i="6"/>
  <c r="BK1840" i="6"/>
  <c r="BL1840" i="6"/>
  <c r="BM1840" i="6"/>
  <c r="BN1840" i="6"/>
  <c r="BO1840" i="6"/>
  <c r="BP1840" i="6"/>
  <c r="BQ1840" i="6"/>
  <c r="BR1840" i="6"/>
  <c r="BS1840" i="6"/>
  <c r="BT1840" i="6"/>
  <c r="BU1840" i="6"/>
  <c r="BV1840" i="6"/>
  <c r="BW1840" i="6"/>
  <c r="BX1840" i="6"/>
  <c r="BY1840" i="6"/>
  <c r="BZ1840" i="6"/>
  <c r="CA1840" i="6"/>
  <c r="CB1840" i="6"/>
  <c r="CC1840" i="6"/>
  <c r="CD1840" i="6"/>
  <c r="CE1840" i="6"/>
  <c r="CF1840" i="6"/>
  <c r="CG1840" i="6"/>
  <c r="CH1840" i="6"/>
  <c r="CI1840" i="6"/>
  <c r="CJ1840" i="6"/>
  <c r="CK1840" i="6"/>
  <c r="CL1840" i="6"/>
  <c r="CM1840" i="6"/>
  <c r="CN1840" i="6"/>
  <c r="CO1840" i="6"/>
  <c r="CP1840" i="6"/>
  <c r="CQ1840" i="6"/>
  <c r="CR1840" i="6"/>
  <c r="CS1840" i="6"/>
  <c r="CT1840" i="6"/>
  <c r="CU1840" i="6"/>
  <c r="CV1840" i="6"/>
  <c r="CW1840" i="6"/>
  <c r="CX1840" i="6"/>
  <c r="CY1840" i="6"/>
  <c r="CZ1840" i="6"/>
  <c r="DA1840" i="6"/>
  <c r="DB1840" i="6"/>
  <c r="G1841" i="6"/>
  <c r="H1841" i="6"/>
  <c r="I1841" i="6"/>
  <c r="J1841" i="6"/>
  <c r="K1841" i="6"/>
  <c r="L1841" i="6"/>
  <c r="M1841" i="6"/>
  <c r="N1841" i="6"/>
  <c r="O1841" i="6"/>
  <c r="P1841" i="6"/>
  <c r="Q1841" i="6"/>
  <c r="R1841" i="6"/>
  <c r="S1841" i="6"/>
  <c r="T1841" i="6"/>
  <c r="U1841" i="6"/>
  <c r="V1841" i="6"/>
  <c r="AT1841" i="6"/>
  <c r="AU1841" i="6"/>
  <c r="AV1841" i="6"/>
  <c r="AW1841" i="6"/>
  <c r="AX1841" i="6"/>
  <c r="AY1841" i="6"/>
  <c r="AZ1841" i="6"/>
  <c r="BA1841" i="6"/>
  <c r="BB1841" i="6"/>
  <c r="BC1841" i="6"/>
  <c r="BD1841" i="6"/>
  <c r="BE1841" i="6"/>
  <c r="BF1841" i="6"/>
  <c r="BG1841" i="6"/>
  <c r="BH1841" i="6"/>
  <c r="BI1841" i="6"/>
  <c r="BJ1841" i="6"/>
  <c r="BK1841" i="6"/>
  <c r="BL1841" i="6"/>
  <c r="BM1841" i="6"/>
  <c r="BN1841" i="6"/>
  <c r="BO1841" i="6"/>
  <c r="BP1841" i="6"/>
  <c r="BQ1841" i="6"/>
  <c r="BR1841" i="6"/>
  <c r="BS1841" i="6"/>
  <c r="BT1841" i="6"/>
  <c r="BU1841" i="6"/>
  <c r="BV1841" i="6"/>
  <c r="BW1841" i="6"/>
  <c r="BX1841" i="6"/>
  <c r="BY1841" i="6"/>
  <c r="BZ1841" i="6"/>
  <c r="CA1841" i="6"/>
  <c r="CB1841" i="6"/>
  <c r="CC1841" i="6"/>
  <c r="CD1841" i="6"/>
  <c r="CE1841" i="6"/>
  <c r="CF1841" i="6"/>
  <c r="CG1841" i="6"/>
  <c r="CH1841" i="6"/>
  <c r="CI1841" i="6"/>
  <c r="CJ1841" i="6"/>
  <c r="CK1841" i="6"/>
  <c r="CL1841" i="6"/>
  <c r="CM1841" i="6"/>
  <c r="CN1841" i="6"/>
  <c r="CO1841" i="6"/>
  <c r="CP1841" i="6"/>
  <c r="CQ1841" i="6"/>
  <c r="CR1841" i="6"/>
  <c r="CS1841" i="6"/>
  <c r="CT1841" i="6"/>
  <c r="CU1841" i="6"/>
  <c r="CV1841" i="6"/>
  <c r="CW1841" i="6"/>
  <c r="CX1841" i="6"/>
  <c r="CY1841" i="6"/>
  <c r="CZ1841" i="6"/>
  <c r="DA1841" i="6"/>
  <c r="DB1841" i="6"/>
  <c r="G1842" i="6"/>
  <c r="H1842" i="6"/>
  <c r="I1842" i="6"/>
  <c r="J1842" i="6"/>
  <c r="K1842" i="6"/>
  <c r="L1842" i="6"/>
  <c r="M1842" i="6"/>
  <c r="N1842" i="6"/>
  <c r="O1842" i="6"/>
  <c r="P1842" i="6"/>
  <c r="Q1842" i="6"/>
  <c r="R1842" i="6"/>
  <c r="S1842" i="6"/>
  <c r="T1842" i="6"/>
  <c r="U1842" i="6"/>
  <c r="V1842" i="6"/>
  <c r="W1842" i="6"/>
  <c r="X1842" i="6"/>
  <c r="Y1842" i="6"/>
  <c r="Z1842" i="6"/>
  <c r="AA1842" i="6"/>
  <c r="AB1842" i="6"/>
  <c r="AC1842" i="6"/>
  <c r="AD1842" i="6"/>
  <c r="AE1842" i="6"/>
  <c r="AF1842" i="6"/>
  <c r="AG1842" i="6"/>
  <c r="AH1842" i="6"/>
  <c r="AI1842" i="6"/>
  <c r="AJ1842" i="6"/>
  <c r="AK1842" i="6"/>
  <c r="AL1842" i="6"/>
  <c r="AM1842" i="6"/>
  <c r="AN1842" i="6"/>
  <c r="AO1842" i="6"/>
  <c r="AP1842" i="6"/>
  <c r="AQ1842" i="6"/>
  <c r="AR1842" i="6"/>
  <c r="AS1842" i="6"/>
  <c r="AT1842" i="6"/>
  <c r="AU1842" i="6"/>
  <c r="AV1842" i="6"/>
  <c r="AW1842" i="6"/>
  <c r="AX1842" i="6"/>
  <c r="AY1842" i="6"/>
  <c r="AZ1842" i="6"/>
  <c r="BA1842" i="6"/>
  <c r="BB1842" i="6"/>
  <c r="BC1842" i="6"/>
  <c r="BD1842" i="6"/>
  <c r="BE1842" i="6"/>
  <c r="BF1842" i="6"/>
  <c r="BG1842" i="6"/>
  <c r="BH1842" i="6"/>
  <c r="BI1842" i="6"/>
  <c r="BJ1842" i="6"/>
  <c r="BK1842" i="6"/>
  <c r="BL1842" i="6"/>
  <c r="BM1842" i="6"/>
  <c r="BN1842" i="6"/>
  <c r="BO1842" i="6"/>
  <c r="BP1842" i="6"/>
  <c r="BQ1842" i="6"/>
  <c r="BR1842" i="6"/>
  <c r="BS1842" i="6"/>
  <c r="BT1842" i="6"/>
  <c r="BU1842" i="6"/>
  <c r="BV1842" i="6"/>
  <c r="BW1842" i="6"/>
  <c r="BX1842" i="6"/>
  <c r="BY1842" i="6"/>
  <c r="BZ1842" i="6"/>
  <c r="CA1842" i="6"/>
  <c r="CB1842" i="6"/>
  <c r="CC1842" i="6"/>
  <c r="CD1842" i="6"/>
  <c r="CE1842" i="6"/>
  <c r="CF1842" i="6"/>
  <c r="CG1842" i="6"/>
  <c r="CH1842" i="6"/>
  <c r="CI1842" i="6"/>
  <c r="CJ1842" i="6"/>
  <c r="CK1842" i="6"/>
  <c r="CL1842" i="6"/>
  <c r="CM1842" i="6"/>
  <c r="CN1842" i="6"/>
  <c r="CO1842" i="6"/>
  <c r="CP1842" i="6"/>
  <c r="CQ1842" i="6"/>
  <c r="CR1842" i="6"/>
  <c r="CS1842" i="6"/>
  <c r="CT1842" i="6"/>
  <c r="CU1842" i="6"/>
  <c r="CV1842" i="6"/>
  <c r="CW1842" i="6"/>
  <c r="CX1842" i="6"/>
  <c r="CY1842" i="6"/>
  <c r="CZ1842" i="6"/>
  <c r="DA1842" i="6"/>
  <c r="DB1842" i="6"/>
  <c r="G1843" i="6"/>
  <c r="H1843" i="6"/>
  <c r="I1843" i="6"/>
  <c r="J1843" i="6"/>
  <c r="K1843" i="6"/>
  <c r="L1843" i="6"/>
  <c r="M1843" i="6"/>
  <c r="N1843" i="6"/>
  <c r="O1843" i="6"/>
  <c r="P1843" i="6"/>
  <c r="Q1843" i="6"/>
  <c r="R1843" i="6"/>
  <c r="S1843" i="6"/>
  <c r="T1843" i="6"/>
  <c r="U1843" i="6"/>
  <c r="V1843" i="6"/>
  <c r="W1843" i="6"/>
  <c r="X1843" i="6"/>
  <c r="Y1843" i="6"/>
  <c r="Z1843" i="6"/>
  <c r="AA1843" i="6"/>
  <c r="AB1843" i="6"/>
  <c r="AC1843" i="6"/>
  <c r="AD1843" i="6"/>
  <c r="AE1843" i="6"/>
  <c r="AF1843" i="6"/>
  <c r="AG1843" i="6"/>
  <c r="AH1843" i="6"/>
  <c r="AI1843" i="6"/>
  <c r="AJ1843" i="6"/>
  <c r="AK1843" i="6"/>
  <c r="AL1843" i="6"/>
  <c r="AM1843" i="6"/>
  <c r="AN1843" i="6"/>
  <c r="AO1843" i="6"/>
  <c r="AP1843" i="6"/>
  <c r="AQ1843" i="6"/>
  <c r="AR1843" i="6"/>
  <c r="AS1843" i="6"/>
  <c r="AT1843" i="6"/>
  <c r="AU1843" i="6"/>
  <c r="AV1843" i="6"/>
  <c r="AW1843" i="6"/>
  <c r="AX1843" i="6"/>
  <c r="AY1843" i="6"/>
  <c r="AZ1843" i="6"/>
  <c r="BA1843" i="6"/>
  <c r="BB1843" i="6"/>
  <c r="BC1843" i="6"/>
  <c r="BD1843" i="6"/>
  <c r="BE1843" i="6"/>
  <c r="BF1843" i="6"/>
  <c r="BG1843" i="6"/>
  <c r="BH1843" i="6"/>
  <c r="BI1843" i="6"/>
  <c r="BJ1843" i="6"/>
  <c r="BK1843" i="6"/>
  <c r="BL1843" i="6"/>
  <c r="BM1843" i="6"/>
  <c r="BN1843" i="6"/>
  <c r="BO1843" i="6"/>
  <c r="BP1843" i="6"/>
  <c r="BQ1843" i="6"/>
  <c r="BR1843" i="6"/>
  <c r="BS1843" i="6"/>
  <c r="BT1843" i="6"/>
  <c r="BU1843" i="6"/>
  <c r="BV1843" i="6"/>
  <c r="BW1843" i="6"/>
  <c r="BX1843" i="6"/>
  <c r="BY1843" i="6"/>
  <c r="BZ1843" i="6"/>
  <c r="CA1843" i="6"/>
  <c r="CB1843" i="6"/>
  <c r="CC1843" i="6"/>
  <c r="CD1843" i="6"/>
  <c r="CE1843" i="6"/>
  <c r="CF1843" i="6"/>
  <c r="CG1843" i="6"/>
  <c r="CH1843" i="6"/>
  <c r="CI1843" i="6"/>
  <c r="CJ1843" i="6"/>
  <c r="CK1843" i="6"/>
  <c r="CL1843" i="6"/>
  <c r="CM1843" i="6"/>
  <c r="CN1843" i="6"/>
  <c r="CO1843" i="6"/>
  <c r="CP1843" i="6"/>
  <c r="CQ1843" i="6"/>
  <c r="CR1843" i="6"/>
  <c r="CS1843" i="6"/>
  <c r="CT1843" i="6"/>
  <c r="CU1843" i="6"/>
  <c r="CV1843" i="6"/>
  <c r="CW1843" i="6"/>
  <c r="CX1843" i="6"/>
  <c r="CY1843" i="6"/>
  <c r="CZ1843" i="6"/>
  <c r="DA1843" i="6"/>
  <c r="DB1843" i="6"/>
  <c r="G1844" i="6"/>
  <c r="H1844" i="6"/>
  <c r="I1844" i="6"/>
  <c r="J1844" i="6"/>
  <c r="K1844" i="6"/>
  <c r="L1844" i="6"/>
  <c r="M1844" i="6"/>
  <c r="N1844" i="6"/>
  <c r="O1844" i="6"/>
  <c r="P1844" i="6"/>
  <c r="Q1844" i="6"/>
  <c r="R1844" i="6"/>
  <c r="S1844" i="6"/>
  <c r="T1844" i="6"/>
  <c r="U1844" i="6"/>
  <c r="V1844" i="6"/>
  <c r="AT1844" i="6"/>
  <c r="AU1844" i="6"/>
  <c r="AV1844" i="6"/>
  <c r="AW1844" i="6"/>
  <c r="AX1844" i="6"/>
  <c r="AY1844" i="6"/>
  <c r="AZ1844" i="6"/>
  <c r="BA1844" i="6"/>
  <c r="BB1844" i="6"/>
  <c r="BC1844" i="6"/>
  <c r="BD1844" i="6"/>
  <c r="BE1844" i="6"/>
  <c r="BF1844" i="6"/>
  <c r="BG1844" i="6"/>
  <c r="BH1844" i="6"/>
  <c r="BI1844" i="6"/>
  <c r="BJ1844" i="6"/>
  <c r="BK1844" i="6"/>
  <c r="BL1844" i="6"/>
  <c r="BM1844" i="6"/>
  <c r="BN1844" i="6"/>
  <c r="BO1844" i="6"/>
  <c r="BP1844" i="6"/>
  <c r="BQ1844" i="6"/>
  <c r="BR1844" i="6"/>
  <c r="BS1844" i="6"/>
  <c r="BT1844" i="6"/>
  <c r="BU1844" i="6"/>
  <c r="BV1844" i="6"/>
  <c r="BW1844" i="6"/>
  <c r="BX1844" i="6"/>
  <c r="BY1844" i="6"/>
  <c r="BZ1844" i="6"/>
  <c r="CA1844" i="6"/>
  <c r="CB1844" i="6"/>
  <c r="CC1844" i="6"/>
  <c r="CD1844" i="6"/>
  <c r="CE1844" i="6"/>
  <c r="CF1844" i="6"/>
  <c r="CG1844" i="6"/>
  <c r="CH1844" i="6"/>
  <c r="CI1844" i="6"/>
  <c r="CJ1844" i="6"/>
  <c r="CK1844" i="6"/>
  <c r="CL1844" i="6"/>
  <c r="CM1844" i="6"/>
  <c r="CN1844" i="6"/>
  <c r="CO1844" i="6"/>
  <c r="CP1844" i="6"/>
  <c r="CQ1844" i="6"/>
  <c r="CR1844" i="6"/>
  <c r="CS1844" i="6"/>
  <c r="CT1844" i="6"/>
  <c r="CU1844" i="6"/>
  <c r="CV1844" i="6"/>
  <c r="CW1844" i="6"/>
  <c r="CX1844" i="6"/>
  <c r="CY1844" i="6"/>
  <c r="CZ1844" i="6"/>
  <c r="DA1844" i="6"/>
  <c r="DB1844" i="6"/>
  <c r="G1845" i="6"/>
  <c r="H1845" i="6"/>
  <c r="I1845" i="6"/>
  <c r="J1845" i="6"/>
  <c r="K1845" i="6"/>
  <c r="L1845" i="6"/>
  <c r="M1845" i="6"/>
  <c r="N1845" i="6"/>
  <c r="O1845" i="6"/>
  <c r="P1845" i="6"/>
  <c r="Q1845" i="6"/>
  <c r="R1845" i="6"/>
  <c r="S1845" i="6"/>
  <c r="T1845" i="6"/>
  <c r="U1845" i="6"/>
  <c r="V1845" i="6"/>
  <c r="W1845" i="6"/>
  <c r="X1845" i="6"/>
  <c r="Y1845" i="6"/>
  <c r="Z1845" i="6"/>
  <c r="AA1845" i="6"/>
  <c r="AB1845" i="6"/>
  <c r="AC1845" i="6"/>
  <c r="AD1845" i="6"/>
  <c r="AE1845" i="6"/>
  <c r="AF1845" i="6"/>
  <c r="AG1845" i="6"/>
  <c r="AH1845" i="6"/>
  <c r="AI1845" i="6"/>
  <c r="AJ1845" i="6"/>
  <c r="AK1845" i="6"/>
  <c r="AL1845" i="6"/>
  <c r="AM1845" i="6"/>
  <c r="AN1845" i="6"/>
  <c r="AO1845" i="6"/>
  <c r="AP1845" i="6"/>
  <c r="AQ1845" i="6"/>
  <c r="AR1845" i="6"/>
  <c r="AS1845" i="6"/>
  <c r="AT1845" i="6"/>
  <c r="AU1845" i="6"/>
  <c r="AV1845" i="6"/>
  <c r="AW1845" i="6"/>
  <c r="AX1845" i="6"/>
  <c r="AY1845" i="6"/>
  <c r="AZ1845" i="6"/>
  <c r="BA1845" i="6"/>
  <c r="BB1845" i="6"/>
  <c r="BC1845" i="6"/>
  <c r="BD1845" i="6"/>
  <c r="BE1845" i="6"/>
  <c r="BF1845" i="6"/>
  <c r="BG1845" i="6"/>
  <c r="BH1845" i="6"/>
  <c r="BI1845" i="6"/>
  <c r="BJ1845" i="6"/>
  <c r="BK1845" i="6"/>
  <c r="BL1845" i="6"/>
  <c r="BM1845" i="6"/>
  <c r="BN1845" i="6"/>
  <c r="BO1845" i="6"/>
  <c r="BP1845" i="6"/>
  <c r="BQ1845" i="6"/>
  <c r="BR1845" i="6"/>
  <c r="BS1845" i="6"/>
  <c r="BT1845" i="6"/>
  <c r="BU1845" i="6"/>
  <c r="BV1845" i="6"/>
  <c r="BW1845" i="6"/>
  <c r="BX1845" i="6"/>
  <c r="BY1845" i="6"/>
  <c r="BZ1845" i="6"/>
  <c r="CA1845" i="6"/>
  <c r="CB1845" i="6"/>
  <c r="CC1845" i="6"/>
  <c r="CD1845" i="6"/>
  <c r="CE1845" i="6"/>
  <c r="CF1845" i="6"/>
  <c r="CG1845" i="6"/>
  <c r="CH1845" i="6"/>
  <c r="CI1845" i="6"/>
  <c r="CJ1845" i="6"/>
  <c r="CK1845" i="6"/>
  <c r="CL1845" i="6"/>
  <c r="CM1845" i="6"/>
  <c r="CN1845" i="6"/>
  <c r="CO1845" i="6"/>
  <c r="CP1845" i="6"/>
  <c r="CQ1845" i="6"/>
  <c r="CR1845" i="6"/>
  <c r="CS1845" i="6"/>
  <c r="CT1845" i="6"/>
  <c r="CU1845" i="6"/>
  <c r="CV1845" i="6"/>
  <c r="CW1845" i="6"/>
  <c r="CX1845" i="6"/>
  <c r="CY1845" i="6"/>
  <c r="CZ1845" i="6"/>
  <c r="DA1845" i="6"/>
  <c r="DB1845" i="6"/>
  <c r="G1846" i="6"/>
  <c r="H1846" i="6"/>
  <c r="I1846" i="6"/>
  <c r="J1846" i="6"/>
  <c r="K1846" i="6"/>
  <c r="L1846" i="6"/>
  <c r="M1846" i="6"/>
  <c r="N1846" i="6"/>
  <c r="O1846" i="6"/>
  <c r="P1846" i="6"/>
  <c r="Q1846" i="6"/>
  <c r="R1846" i="6"/>
  <c r="S1846" i="6"/>
  <c r="T1846" i="6"/>
  <c r="U1846" i="6"/>
  <c r="V1846" i="6"/>
  <c r="W1846" i="6"/>
  <c r="X1846" i="6"/>
  <c r="Y1846" i="6"/>
  <c r="Z1846" i="6"/>
  <c r="AA1846" i="6"/>
  <c r="AB1846" i="6"/>
  <c r="AC1846" i="6"/>
  <c r="AD1846" i="6"/>
  <c r="AE1846" i="6"/>
  <c r="AF1846" i="6"/>
  <c r="AG1846" i="6"/>
  <c r="AH1846" i="6"/>
  <c r="AI1846" i="6"/>
  <c r="AJ1846" i="6"/>
  <c r="AK1846" i="6"/>
  <c r="AL1846" i="6"/>
  <c r="AM1846" i="6"/>
  <c r="AN1846" i="6"/>
  <c r="AO1846" i="6"/>
  <c r="AP1846" i="6"/>
  <c r="AQ1846" i="6"/>
  <c r="AR1846" i="6"/>
  <c r="AS1846" i="6"/>
  <c r="AT1846" i="6"/>
  <c r="AU1846" i="6"/>
  <c r="AV1846" i="6"/>
  <c r="AW1846" i="6"/>
  <c r="AX1846" i="6"/>
  <c r="AY1846" i="6"/>
  <c r="AZ1846" i="6"/>
  <c r="BA1846" i="6"/>
  <c r="BB1846" i="6"/>
  <c r="BC1846" i="6"/>
  <c r="BD1846" i="6"/>
  <c r="BE1846" i="6"/>
  <c r="BF1846" i="6"/>
  <c r="BG1846" i="6"/>
  <c r="BH1846" i="6"/>
  <c r="BI1846" i="6"/>
  <c r="BJ1846" i="6"/>
  <c r="BK1846" i="6"/>
  <c r="BL1846" i="6"/>
  <c r="BM1846" i="6"/>
  <c r="BN1846" i="6"/>
  <c r="BO1846" i="6"/>
  <c r="BP1846" i="6"/>
  <c r="BQ1846" i="6"/>
  <c r="BR1846" i="6"/>
  <c r="BS1846" i="6"/>
  <c r="BT1846" i="6"/>
  <c r="BU1846" i="6"/>
  <c r="BV1846" i="6"/>
  <c r="BW1846" i="6"/>
  <c r="BX1846" i="6"/>
  <c r="BY1846" i="6"/>
  <c r="BZ1846" i="6"/>
  <c r="CA1846" i="6"/>
  <c r="CB1846" i="6"/>
  <c r="CC1846" i="6"/>
  <c r="CD1846" i="6"/>
  <c r="CE1846" i="6"/>
  <c r="CF1846" i="6"/>
  <c r="CG1846" i="6"/>
  <c r="CH1846" i="6"/>
  <c r="CI1846" i="6"/>
  <c r="CJ1846" i="6"/>
  <c r="CK1846" i="6"/>
  <c r="CL1846" i="6"/>
  <c r="CM1846" i="6"/>
  <c r="CN1846" i="6"/>
  <c r="CO1846" i="6"/>
  <c r="CP1846" i="6"/>
  <c r="CQ1846" i="6"/>
  <c r="CR1846" i="6"/>
  <c r="CS1846" i="6"/>
  <c r="CT1846" i="6"/>
  <c r="CU1846" i="6"/>
  <c r="CV1846" i="6"/>
  <c r="CW1846" i="6"/>
  <c r="CX1846" i="6"/>
  <c r="CY1846" i="6"/>
  <c r="CZ1846" i="6"/>
  <c r="DA1846" i="6"/>
  <c r="DB1846" i="6"/>
  <c r="G1847" i="6"/>
  <c r="H1847" i="6"/>
  <c r="I1847" i="6"/>
  <c r="J1847" i="6"/>
  <c r="K1847" i="6"/>
  <c r="L1847" i="6"/>
  <c r="M1847" i="6"/>
  <c r="N1847" i="6"/>
  <c r="O1847" i="6"/>
  <c r="P1847" i="6"/>
  <c r="Q1847" i="6"/>
  <c r="R1847" i="6"/>
  <c r="S1847" i="6"/>
  <c r="T1847" i="6"/>
  <c r="U1847" i="6"/>
  <c r="V1847" i="6"/>
  <c r="AT1847" i="6"/>
  <c r="AU1847" i="6"/>
  <c r="AV1847" i="6"/>
  <c r="AW1847" i="6"/>
  <c r="AX1847" i="6"/>
  <c r="AY1847" i="6"/>
  <c r="AZ1847" i="6"/>
  <c r="BA1847" i="6"/>
  <c r="BB1847" i="6"/>
  <c r="BC1847" i="6"/>
  <c r="BD1847" i="6"/>
  <c r="BE1847" i="6"/>
  <c r="BF1847" i="6"/>
  <c r="BG1847" i="6"/>
  <c r="BH1847" i="6"/>
  <c r="BI1847" i="6"/>
  <c r="BJ1847" i="6"/>
  <c r="BK1847" i="6"/>
  <c r="BL1847" i="6"/>
  <c r="BM1847" i="6"/>
  <c r="BN1847" i="6"/>
  <c r="BO1847" i="6"/>
  <c r="BP1847" i="6"/>
  <c r="BQ1847" i="6"/>
  <c r="BR1847" i="6"/>
  <c r="BS1847" i="6"/>
  <c r="BT1847" i="6"/>
  <c r="BU1847" i="6"/>
  <c r="BV1847" i="6"/>
  <c r="BW1847" i="6"/>
  <c r="BX1847" i="6"/>
  <c r="BY1847" i="6"/>
  <c r="BZ1847" i="6"/>
  <c r="CA1847" i="6"/>
  <c r="CB1847" i="6"/>
  <c r="CC1847" i="6"/>
  <c r="CD1847" i="6"/>
  <c r="CE1847" i="6"/>
  <c r="CF1847" i="6"/>
  <c r="CG1847" i="6"/>
  <c r="CH1847" i="6"/>
  <c r="CI1847" i="6"/>
  <c r="CJ1847" i="6"/>
  <c r="CK1847" i="6"/>
  <c r="CL1847" i="6"/>
  <c r="CM1847" i="6"/>
  <c r="CN1847" i="6"/>
  <c r="CO1847" i="6"/>
  <c r="CP1847" i="6"/>
  <c r="CQ1847" i="6"/>
  <c r="CR1847" i="6"/>
  <c r="CS1847" i="6"/>
  <c r="CT1847" i="6"/>
  <c r="CU1847" i="6"/>
  <c r="CV1847" i="6"/>
  <c r="CW1847" i="6"/>
  <c r="CX1847" i="6"/>
  <c r="CY1847" i="6"/>
  <c r="CZ1847" i="6"/>
  <c r="DA1847" i="6"/>
  <c r="DB1847" i="6"/>
  <c r="G1848" i="6"/>
  <c r="H1848" i="6"/>
  <c r="I1848" i="6"/>
  <c r="J1848" i="6"/>
  <c r="K1848" i="6"/>
  <c r="L1848" i="6"/>
  <c r="M1848" i="6"/>
  <c r="N1848" i="6"/>
  <c r="O1848" i="6"/>
  <c r="P1848" i="6"/>
  <c r="Q1848" i="6"/>
  <c r="R1848" i="6"/>
  <c r="S1848" i="6"/>
  <c r="T1848" i="6"/>
  <c r="U1848" i="6"/>
  <c r="V1848" i="6"/>
  <c r="W1848" i="6"/>
  <c r="X1848" i="6"/>
  <c r="Y1848" i="6"/>
  <c r="Z1848" i="6"/>
  <c r="AA1848" i="6"/>
  <c r="AB1848" i="6"/>
  <c r="AC1848" i="6"/>
  <c r="AD1848" i="6"/>
  <c r="AE1848" i="6"/>
  <c r="AF1848" i="6"/>
  <c r="AG1848" i="6"/>
  <c r="AH1848" i="6"/>
  <c r="AI1848" i="6"/>
  <c r="AJ1848" i="6"/>
  <c r="AK1848" i="6"/>
  <c r="AL1848" i="6"/>
  <c r="AM1848" i="6"/>
  <c r="AN1848" i="6"/>
  <c r="AO1848" i="6"/>
  <c r="AP1848" i="6"/>
  <c r="AQ1848" i="6"/>
  <c r="AR1848" i="6"/>
  <c r="AS1848" i="6"/>
  <c r="AT1848" i="6"/>
  <c r="AU1848" i="6"/>
  <c r="AV1848" i="6"/>
  <c r="AW1848" i="6"/>
  <c r="AX1848" i="6"/>
  <c r="AY1848" i="6"/>
  <c r="AZ1848" i="6"/>
  <c r="BA1848" i="6"/>
  <c r="BB1848" i="6"/>
  <c r="BC1848" i="6"/>
  <c r="BD1848" i="6"/>
  <c r="BE1848" i="6"/>
  <c r="BF1848" i="6"/>
  <c r="BG1848" i="6"/>
  <c r="BH1848" i="6"/>
  <c r="BI1848" i="6"/>
  <c r="BJ1848" i="6"/>
  <c r="BK1848" i="6"/>
  <c r="BL1848" i="6"/>
  <c r="BM1848" i="6"/>
  <c r="BN1848" i="6"/>
  <c r="BO1848" i="6"/>
  <c r="BP1848" i="6"/>
  <c r="BQ1848" i="6"/>
  <c r="BR1848" i="6"/>
  <c r="BS1848" i="6"/>
  <c r="BT1848" i="6"/>
  <c r="BU1848" i="6"/>
  <c r="BV1848" i="6"/>
  <c r="BW1848" i="6"/>
  <c r="BX1848" i="6"/>
  <c r="BY1848" i="6"/>
  <c r="BZ1848" i="6"/>
  <c r="CA1848" i="6"/>
  <c r="CB1848" i="6"/>
  <c r="CC1848" i="6"/>
  <c r="CD1848" i="6"/>
  <c r="CE1848" i="6"/>
  <c r="CF1848" i="6"/>
  <c r="CG1848" i="6"/>
  <c r="CH1848" i="6"/>
  <c r="CI1848" i="6"/>
  <c r="CJ1848" i="6"/>
  <c r="CK1848" i="6"/>
  <c r="CL1848" i="6"/>
  <c r="CM1848" i="6"/>
  <c r="CN1848" i="6"/>
  <c r="CO1848" i="6"/>
  <c r="CP1848" i="6"/>
  <c r="CQ1848" i="6"/>
  <c r="CR1848" i="6"/>
  <c r="CS1848" i="6"/>
  <c r="CT1848" i="6"/>
  <c r="CU1848" i="6"/>
  <c r="CV1848" i="6"/>
  <c r="CW1848" i="6"/>
  <c r="CX1848" i="6"/>
  <c r="CY1848" i="6"/>
  <c r="CZ1848" i="6"/>
  <c r="DA1848" i="6"/>
  <c r="DB1848" i="6"/>
  <c r="G1849" i="6"/>
  <c r="H1849" i="6"/>
  <c r="I1849" i="6"/>
  <c r="J1849" i="6"/>
  <c r="K1849" i="6"/>
  <c r="L1849" i="6"/>
  <c r="M1849" i="6"/>
  <c r="N1849" i="6"/>
  <c r="O1849" i="6"/>
  <c r="P1849" i="6"/>
  <c r="Q1849" i="6"/>
  <c r="R1849" i="6"/>
  <c r="S1849" i="6"/>
  <c r="T1849" i="6"/>
  <c r="U1849" i="6"/>
  <c r="V1849" i="6"/>
  <c r="W1849" i="6"/>
  <c r="X1849" i="6"/>
  <c r="Y1849" i="6"/>
  <c r="Z1849" i="6"/>
  <c r="AA1849" i="6"/>
  <c r="AB1849" i="6"/>
  <c r="AC1849" i="6"/>
  <c r="AD1849" i="6"/>
  <c r="AE1849" i="6"/>
  <c r="AF1849" i="6"/>
  <c r="AG1849" i="6"/>
  <c r="AH1849" i="6"/>
  <c r="AI1849" i="6"/>
  <c r="AJ1849" i="6"/>
  <c r="AK1849" i="6"/>
  <c r="AL1849" i="6"/>
  <c r="AM1849" i="6"/>
  <c r="AN1849" i="6"/>
  <c r="AO1849" i="6"/>
  <c r="AP1849" i="6"/>
  <c r="AQ1849" i="6"/>
  <c r="AR1849" i="6"/>
  <c r="AS1849" i="6"/>
  <c r="AT1849" i="6"/>
  <c r="AU1849" i="6"/>
  <c r="AV1849" i="6"/>
  <c r="AW1849" i="6"/>
  <c r="AX1849" i="6"/>
  <c r="AY1849" i="6"/>
  <c r="AZ1849" i="6"/>
  <c r="BA1849" i="6"/>
  <c r="BB1849" i="6"/>
  <c r="BC1849" i="6"/>
  <c r="BD1849" i="6"/>
  <c r="BE1849" i="6"/>
  <c r="BF1849" i="6"/>
  <c r="BG1849" i="6"/>
  <c r="BH1849" i="6"/>
  <c r="BI1849" i="6"/>
  <c r="BJ1849" i="6"/>
  <c r="BK1849" i="6"/>
  <c r="BL1849" i="6"/>
  <c r="BM1849" i="6"/>
  <c r="BN1849" i="6"/>
  <c r="BO1849" i="6"/>
  <c r="BP1849" i="6"/>
  <c r="BQ1849" i="6"/>
  <c r="BR1849" i="6"/>
  <c r="BS1849" i="6"/>
  <c r="BT1849" i="6"/>
  <c r="BU1849" i="6"/>
  <c r="BV1849" i="6"/>
  <c r="BW1849" i="6"/>
  <c r="BX1849" i="6"/>
  <c r="BY1849" i="6"/>
  <c r="BZ1849" i="6"/>
  <c r="CA1849" i="6"/>
  <c r="CB1849" i="6"/>
  <c r="CC1849" i="6"/>
  <c r="CD1849" i="6"/>
  <c r="CE1849" i="6"/>
  <c r="CF1849" i="6"/>
  <c r="CG1849" i="6"/>
  <c r="CH1849" i="6"/>
  <c r="CI1849" i="6"/>
  <c r="CJ1849" i="6"/>
  <c r="CK1849" i="6"/>
  <c r="CL1849" i="6"/>
  <c r="CM1849" i="6"/>
  <c r="CN1849" i="6"/>
  <c r="CO1849" i="6"/>
  <c r="CP1849" i="6"/>
  <c r="CQ1849" i="6"/>
  <c r="CR1849" i="6"/>
  <c r="CS1849" i="6"/>
  <c r="CT1849" i="6"/>
  <c r="CU1849" i="6"/>
  <c r="CV1849" i="6"/>
  <c r="CW1849" i="6"/>
  <c r="CX1849" i="6"/>
  <c r="CY1849" i="6"/>
  <c r="CZ1849" i="6"/>
  <c r="DA1849" i="6"/>
  <c r="DB1849" i="6"/>
  <c r="G1850" i="6"/>
  <c r="H1850" i="6"/>
  <c r="I1850" i="6"/>
  <c r="J1850" i="6"/>
  <c r="K1850" i="6"/>
  <c r="L1850" i="6"/>
  <c r="M1850" i="6"/>
  <c r="N1850" i="6"/>
  <c r="O1850" i="6"/>
  <c r="P1850" i="6"/>
  <c r="Q1850" i="6"/>
  <c r="R1850" i="6"/>
  <c r="S1850" i="6"/>
  <c r="T1850" i="6"/>
  <c r="U1850" i="6"/>
  <c r="V1850" i="6"/>
  <c r="AT1850" i="6"/>
  <c r="AU1850" i="6"/>
  <c r="AV1850" i="6"/>
  <c r="AW1850" i="6"/>
  <c r="AX1850" i="6"/>
  <c r="AY1850" i="6"/>
  <c r="AZ1850" i="6"/>
  <c r="BA1850" i="6"/>
  <c r="BB1850" i="6"/>
  <c r="BC1850" i="6"/>
  <c r="BD1850" i="6"/>
  <c r="BE1850" i="6"/>
  <c r="BF1850" i="6"/>
  <c r="BG1850" i="6"/>
  <c r="BH1850" i="6"/>
  <c r="BI1850" i="6"/>
  <c r="BJ1850" i="6"/>
  <c r="BK1850" i="6"/>
  <c r="BL1850" i="6"/>
  <c r="BM1850" i="6"/>
  <c r="BN1850" i="6"/>
  <c r="BO1850" i="6"/>
  <c r="BP1850" i="6"/>
  <c r="BQ1850" i="6"/>
  <c r="BR1850" i="6"/>
  <c r="BS1850" i="6"/>
  <c r="BT1850" i="6"/>
  <c r="BU1850" i="6"/>
  <c r="BV1850" i="6"/>
  <c r="BW1850" i="6"/>
  <c r="BX1850" i="6"/>
  <c r="BY1850" i="6"/>
  <c r="BZ1850" i="6"/>
  <c r="CA1850" i="6"/>
  <c r="CB1850" i="6"/>
  <c r="CC1850" i="6"/>
  <c r="CD1850" i="6"/>
  <c r="CE1850" i="6"/>
  <c r="CF1850" i="6"/>
  <c r="CG1850" i="6"/>
  <c r="CH1850" i="6"/>
  <c r="CI1850" i="6"/>
  <c r="CJ1850" i="6"/>
  <c r="CK1850" i="6"/>
  <c r="CL1850" i="6"/>
  <c r="CM1850" i="6"/>
  <c r="CN1850" i="6"/>
  <c r="CO1850" i="6"/>
  <c r="CP1850" i="6"/>
  <c r="CQ1850" i="6"/>
  <c r="CR1850" i="6"/>
  <c r="CS1850" i="6"/>
  <c r="CT1850" i="6"/>
  <c r="CU1850" i="6"/>
  <c r="CV1850" i="6"/>
  <c r="CW1850" i="6"/>
  <c r="CX1850" i="6"/>
  <c r="CY1850" i="6"/>
  <c r="CZ1850" i="6"/>
  <c r="DA1850" i="6"/>
  <c r="DB1850" i="6"/>
  <c r="G1851" i="6"/>
  <c r="H1851" i="6"/>
  <c r="I1851" i="6"/>
  <c r="J1851" i="6"/>
  <c r="K1851" i="6"/>
  <c r="L1851" i="6"/>
  <c r="M1851" i="6"/>
  <c r="N1851" i="6"/>
  <c r="O1851" i="6"/>
  <c r="P1851" i="6"/>
  <c r="Q1851" i="6"/>
  <c r="R1851" i="6"/>
  <c r="S1851" i="6"/>
  <c r="T1851" i="6"/>
  <c r="U1851" i="6"/>
  <c r="V1851" i="6"/>
  <c r="W1851" i="6"/>
  <c r="X1851" i="6"/>
  <c r="Y1851" i="6"/>
  <c r="Z1851" i="6"/>
  <c r="AA1851" i="6"/>
  <c r="AB1851" i="6"/>
  <c r="AC1851" i="6"/>
  <c r="AD1851" i="6"/>
  <c r="AE1851" i="6"/>
  <c r="AF1851" i="6"/>
  <c r="AG1851" i="6"/>
  <c r="AH1851" i="6"/>
  <c r="AI1851" i="6"/>
  <c r="AJ1851" i="6"/>
  <c r="AK1851" i="6"/>
  <c r="AL1851" i="6"/>
  <c r="AM1851" i="6"/>
  <c r="AN1851" i="6"/>
  <c r="AO1851" i="6"/>
  <c r="AP1851" i="6"/>
  <c r="AQ1851" i="6"/>
  <c r="AR1851" i="6"/>
  <c r="AS1851" i="6"/>
  <c r="AT1851" i="6"/>
  <c r="AU1851" i="6"/>
  <c r="AV1851" i="6"/>
  <c r="AW1851" i="6"/>
  <c r="AX1851" i="6"/>
  <c r="AY1851" i="6"/>
  <c r="AZ1851" i="6"/>
  <c r="BA1851" i="6"/>
  <c r="BB1851" i="6"/>
  <c r="BC1851" i="6"/>
  <c r="BD1851" i="6"/>
  <c r="BE1851" i="6"/>
  <c r="BF1851" i="6"/>
  <c r="BG1851" i="6"/>
  <c r="BH1851" i="6"/>
  <c r="BI1851" i="6"/>
  <c r="BJ1851" i="6"/>
  <c r="BK1851" i="6"/>
  <c r="BL1851" i="6"/>
  <c r="BM1851" i="6"/>
  <c r="BN1851" i="6"/>
  <c r="BO1851" i="6"/>
  <c r="BP1851" i="6"/>
  <c r="BQ1851" i="6"/>
  <c r="BR1851" i="6"/>
  <c r="BS1851" i="6"/>
  <c r="BT1851" i="6"/>
  <c r="BU1851" i="6"/>
  <c r="BV1851" i="6"/>
  <c r="BW1851" i="6"/>
  <c r="BX1851" i="6"/>
  <c r="BY1851" i="6"/>
  <c r="BZ1851" i="6"/>
  <c r="CA1851" i="6"/>
  <c r="CB1851" i="6"/>
  <c r="CC1851" i="6"/>
  <c r="CD1851" i="6"/>
  <c r="CE1851" i="6"/>
  <c r="CF1851" i="6"/>
  <c r="CG1851" i="6"/>
  <c r="CH1851" i="6"/>
  <c r="CI1851" i="6"/>
  <c r="CJ1851" i="6"/>
  <c r="CK1851" i="6"/>
  <c r="CL1851" i="6"/>
  <c r="CM1851" i="6"/>
  <c r="CN1851" i="6"/>
  <c r="CO1851" i="6"/>
  <c r="CP1851" i="6"/>
  <c r="CQ1851" i="6"/>
  <c r="CR1851" i="6"/>
  <c r="CS1851" i="6"/>
  <c r="CT1851" i="6"/>
  <c r="CU1851" i="6"/>
  <c r="CV1851" i="6"/>
  <c r="CW1851" i="6"/>
  <c r="CX1851" i="6"/>
  <c r="CY1851" i="6"/>
  <c r="CZ1851" i="6"/>
  <c r="DA1851" i="6"/>
  <c r="DB1851" i="6"/>
  <c r="G1852" i="6"/>
  <c r="H1852" i="6"/>
  <c r="I1852" i="6"/>
  <c r="J1852" i="6"/>
  <c r="K1852" i="6"/>
  <c r="L1852" i="6"/>
  <c r="M1852" i="6"/>
  <c r="N1852" i="6"/>
  <c r="O1852" i="6"/>
  <c r="P1852" i="6"/>
  <c r="Q1852" i="6"/>
  <c r="R1852" i="6"/>
  <c r="S1852" i="6"/>
  <c r="T1852" i="6"/>
  <c r="U1852" i="6"/>
  <c r="V1852" i="6"/>
  <c r="W1852" i="6"/>
  <c r="X1852" i="6"/>
  <c r="Y1852" i="6"/>
  <c r="Z1852" i="6"/>
  <c r="AA1852" i="6"/>
  <c r="AB1852" i="6"/>
  <c r="AC1852" i="6"/>
  <c r="AD1852" i="6"/>
  <c r="AE1852" i="6"/>
  <c r="AF1852" i="6"/>
  <c r="AG1852" i="6"/>
  <c r="AH1852" i="6"/>
  <c r="AI1852" i="6"/>
  <c r="AJ1852" i="6"/>
  <c r="AK1852" i="6"/>
  <c r="AL1852" i="6"/>
  <c r="AM1852" i="6"/>
  <c r="AN1852" i="6"/>
  <c r="AO1852" i="6"/>
  <c r="AP1852" i="6"/>
  <c r="AQ1852" i="6"/>
  <c r="AR1852" i="6"/>
  <c r="AS1852" i="6"/>
  <c r="AT1852" i="6"/>
  <c r="AU1852" i="6"/>
  <c r="AV1852" i="6"/>
  <c r="AW1852" i="6"/>
  <c r="AX1852" i="6"/>
  <c r="AY1852" i="6"/>
  <c r="AZ1852" i="6"/>
  <c r="BA1852" i="6"/>
  <c r="BB1852" i="6"/>
  <c r="BC1852" i="6"/>
  <c r="BD1852" i="6"/>
  <c r="BE1852" i="6"/>
  <c r="BF1852" i="6"/>
  <c r="BG1852" i="6"/>
  <c r="BH1852" i="6"/>
  <c r="BI1852" i="6"/>
  <c r="BJ1852" i="6"/>
  <c r="BK1852" i="6"/>
  <c r="BL1852" i="6"/>
  <c r="BM1852" i="6"/>
  <c r="BN1852" i="6"/>
  <c r="BO1852" i="6"/>
  <c r="BP1852" i="6"/>
  <c r="BQ1852" i="6"/>
  <c r="BR1852" i="6"/>
  <c r="BS1852" i="6"/>
  <c r="BT1852" i="6"/>
  <c r="BU1852" i="6"/>
  <c r="BV1852" i="6"/>
  <c r="BW1852" i="6"/>
  <c r="BX1852" i="6"/>
  <c r="BY1852" i="6"/>
  <c r="BZ1852" i="6"/>
  <c r="CA1852" i="6"/>
  <c r="CB1852" i="6"/>
  <c r="CC1852" i="6"/>
  <c r="CD1852" i="6"/>
  <c r="CE1852" i="6"/>
  <c r="CF1852" i="6"/>
  <c r="CG1852" i="6"/>
  <c r="CH1852" i="6"/>
  <c r="CI1852" i="6"/>
  <c r="CJ1852" i="6"/>
  <c r="CK1852" i="6"/>
  <c r="CL1852" i="6"/>
  <c r="CM1852" i="6"/>
  <c r="CN1852" i="6"/>
  <c r="CO1852" i="6"/>
  <c r="CP1852" i="6"/>
  <c r="CQ1852" i="6"/>
  <c r="CR1852" i="6"/>
  <c r="CS1852" i="6"/>
  <c r="CT1852" i="6"/>
  <c r="CU1852" i="6"/>
  <c r="CV1852" i="6"/>
  <c r="CW1852" i="6"/>
  <c r="CX1852" i="6"/>
  <c r="CY1852" i="6"/>
  <c r="CZ1852" i="6"/>
  <c r="DA1852" i="6"/>
  <c r="DB1852" i="6"/>
  <c r="G1853" i="6"/>
  <c r="H1853" i="6"/>
  <c r="I1853" i="6"/>
  <c r="J1853" i="6"/>
  <c r="K1853" i="6"/>
  <c r="L1853" i="6"/>
  <c r="M1853" i="6"/>
  <c r="N1853" i="6"/>
  <c r="O1853" i="6"/>
  <c r="P1853" i="6"/>
  <c r="Q1853" i="6"/>
  <c r="R1853" i="6"/>
  <c r="S1853" i="6"/>
  <c r="T1853" i="6"/>
  <c r="U1853" i="6"/>
  <c r="V1853" i="6"/>
  <c r="AT1853" i="6"/>
  <c r="AU1853" i="6"/>
  <c r="AV1853" i="6"/>
  <c r="AW1853" i="6"/>
  <c r="AX1853" i="6"/>
  <c r="AY1853" i="6"/>
  <c r="AZ1853" i="6"/>
  <c r="BA1853" i="6"/>
  <c r="BB1853" i="6"/>
  <c r="BC1853" i="6"/>
  <c r="BD1853" i="6"/>
  <c r="BE1853" i="6"/>
  <c r="BF1853" i="6"/>
  <c r="BG1853" i="6"/>
  <c r="BH1853" i="6"/>
  <c r="BI1853" i="6"/>
  <c r="BJ1853" i="6"/>
  <c r="BK1853" i="6"/>
  <c r="BL1853" i="6"/>
  <c r="BM1853" i="6"/>
  <c r="BN1853" i="6"/>
  <c r="BO1853" i="6"/>
  <c r="BP1853" i="6"/>
  <c r="BQ1853" i="6"/>
  <c r="BR1853" i="6"/>
  <c r="BS1853" i="6"/>
  <c r="BT1853" i="6"/>
  <c r="BU1853" i="6"/>
  <c r="BV1853" i="6"/>
  <c r="BW1853" i="6"/>
  <c r="BX1853" i="6"/>
  <c r="BY1853" i="6"/>
  <c r="BZ1853" i="6"/>
  <c r="CA1853" i="6"/>
  <c r="CB1853" i="6"/>
  <c r="CC1853" i="6"/>
  <c r="CD1853" i="6"/>
  <c r="CE1853" i="6"/>
  <c r="CF1853" i="6"/>
  <c r="CG1853" i="6"/>
  <c r="CH1853" i="6"/>
  <c r="CI1853" i="6"/>
  <c r="CJ1853" i="6"/>
  <c r="CK1853" i="6"/>
  <c r="CL1853" i="6"/>
  <c r="CM1853" i="6"/>
  <c r="CN1853" i="6"/>
  <c r="CO1853" i="6"/>
  <c r="CP1853" i="6"/>
  <c r="CQ1853" i="6"/>
  <c r="CR1853" i="6"/>
  <c r="CS1853" i="6"/>
  <c r="CT1853" i="6"/>
  <c r="CU1853" i="6"/>
  <c r="CV1853" i="6"/>
  <c r="CW1853" i="6"/>
  <c r="CX1853" i="6"/>
  <c r="CY1853" i="6"/>
  <c r="CZ1853" i="6"/>
  <c r="DA1853" i="6"/>
  <c r="DB1853" i="6"/>
  <c r="G1854" i="6"/>
  <c r="H1854" i="6"/>
  <c r="I1854" i="6"/>
  <c r="J1854" i="6"/>
  <c r="K1854" i="6"/>
  <c r="L1854" i="6"/>
  <c r="M1854" i="6"/>
  <c r="N1854" i="6"/>
  <c r="O1854" i="6"/>
  <c r="P1854" i="6"/>
  <c r="Q1854" i="6"/>
  <c r="R1854" i="6"/>
  <c r="S1854" i="6"/>
  <c r="T1854" i="6"/>
  <c r="U1854" i="6"/>
  <c r="V1854" i="6"/>
  <c r="W1854" i="6"/>
  <c r="X1854" i="6"/>
  <c r="Y1854" i="6"/>
  <c r="Z1854" i="6"/>
  <c r="AA1854" i="6"/>
  <c r="AB1854" i="6"/>
  <c r="AC1854" i="6"/>
  <c r="AD1854" i="6"/>
  <c r="AE1854" i="6"/>
  <c r="AF1854" i="6"/>
  <c r="AG1854" i="6"/>
  <c r="AH1854" i="6"/>
  <c r="AI1854" i="6"/>
  <c r="AJ1854" i="6"/>
  <c r="AK1854" i="6"/>
  <c r="AL1854" i="6"/>
  <c r="AM1854" i="6"/>
  <c r="AN1854" i="6"/>
  <c r="AO1854" i="6"/>
  <c r="AP1854" i="6"/>
  <c r="AQ1854" i="6"/>
  <c r="AR1854" i="6"/>
  <c r="AS1854" i="6"/>
  <c r="AT1854" i="6"/>
  <c r="AU1854" i="6"/>
  <c r="AV1854" i="6"/>
  <c r="AW1854" i="6"/>
  <c r="AX1854" i="6"/>
  <c r="AY1854" i="6"/>
  <c r="AZ1854" i="6"/>
  <c r="BA1854" i="6"/>
  <c r="BB1854" i="6"/>
  <c r="BC1854" i="6"/>
  <c r="BD1854" i="6"/>
  <c r="BE1854" i="6"/>
  <c r="BF1854" i="6"/>
  <c r="BG1854" i="6"/>
  <c r="BH1854" i="6"/>
  <c r="BI1854" i="6"/>
  <c r="BJ1854" i="6"/>
  <c r="BK1854" i="6"/>
  <c r="BL1854" i="6"/>
  <c r="BM1854" i="6"/>
  <c r="BN1854" i="6"/>
  <c r="BO1854" i="6"/>
  <c r="BP1854" i="6"/>
  <c r="BQ1854" i="6"/>
  <c r="BR1854" i="6"/>
  <c r="BS1854" i="6"/>
  <c r="BT1854" i="6"/>
  <c r="BU1854" i="6"/>
  <c r="BV1854" i="6"/>
  <c r="BW1854" i="6"/>
  <c r="BX1854" i="6"/>
  <c r="BY1854" i="6"/>
  <c r="BZ1854" i="6"/>
  <c r="CA1854" i="6"/>
  <c r="CB1854" i="6"/>
  <c r="CC1854" i="6"/>
  <c r="CD1854" i="6"/>
  <c r="CE1854" i="6"/>
  <c r="CF1854" i="6"/>
  <c r="CG1854" i="6"/>
  <c r="CH1854" i="6"/>
  <c r="CI1854" i="6"/>
  <c r="CJ1854" i="6"/>
  <c r="CK1854" i="6"/>
  <c r="CL1854" i="6"/>
  <c r="CM1854" i="6"/>
  <c r="CN1854" i="6"/>
  <c r="CO1854" i="6"/>
  <c r="CP1854" i="6"/>
  <c r="CQ1854" i="6"/>
  <c r="CR1854" i="6"/>
  <c r="CS1854" i="6"/>
  <c r="CT1854" i="6"/>
  <c r="CU1854" i="6"/>
  <c r="CV1854" i="6"/>
  <c r="CW1854" i="6"/>
  <c r="CX1854" i="6"/>
  <c r="CY1854" i="6"/>
  <c r="CZ1854" i="6"/>
  <c r="DA1854" i="6"/>
  <c r="DB1854" i="6"/>
  <c r="G1855" i="6"/>
  <c r="H1855" i="6"/>
  <c r="I1855" i="6"/>
  <c r="J1855" i="6"/>
  <c r="K1855" i="6"/>
  <c r="L1855" i="6"/>
  <c r="M1855" i="6"/>
  <c r="N1855" i="6"/>
  <c r="O1855" i="6"/>
  <c r="P1855" i="6"/>
  <c r="Q1855" i="6"/>
  <c r="R1855" i="6"/>
  <c r="S1855" i="6"/>
  <c r="T1855" i="6"/>
  <c r="U1855" i="6"/>
  <c r="V1855" i="6"/>
  <c r="W1855" i="6"/>
  <c r="X1855" i="6"/>
  <c r="Y1855" i="6"/>
  <c r="Z1855" i="6"/>
  <c r="AA1855" i="6"/>
  <c r="AB1855" i="6"/>
  <c r="AC1855" i="6"/>
  <c r="AD1855" i="6"/>
  <c r="AE1855" i="6"/>
  <c r="AF1855" i="6"/>
  <c r="AG1855" i="6"/>
  <c r="AH1855" i="6"/>
  <c r="AI1855" i="6"/>
  <c r="AJ1855" i="6"/>
  <c r="AK1855" i="6"/>
  <c r="AL1855" i="6"/>
  <c r="AM1855" i="6"/>
  <c r="AN1855" i="6"/>
  <c r="AO1855" i="6"/>
  <c r="AP1855" i="6"/>
  <c r="AQ1855" i="6"/>
  <c r="AR1855" i="6"/>
  <c r="AS1855" i="6"/>
  <c r="AT1855" i="6"/>
  <c r="AU1855" i="6"/>
  <c r="AV1855" i="6"/>
  <c r="AW1855" i="6"/>
  <c r="AX1855" i="6"/>
  <c r="AY1855" i="6"/>
  <c r="AZ1855" i="6"/>
  <c r="BA1855" i="6"/>
  <c r="BB1855" i="6"/>
  <c r="BC1855" i="6"/>
  <c r="BD1855" i="6"/>
  <c r="BE1855" i="6"/>
  <c r="BF1855" i="6"/>
  <c r="BG1855" i="6"/>
  <c r="BH1855" i="6"/>
  <c r="BI1855" i="6"/>
  <c r="BJ1855" i="6"/>
  <c r="BK1855" i="6"/>
  <c r="BL1855" i="6"/>
  <c r="BM1855" i="6"/>
  <c r="BN1855" i="6"/>
  <c r="BO1855" i="6"/>
  <c r="BP1855" i="6"/>
  <c r="BQ1855" i="6"/>
  <c r="BR1855" i="6"/>
  <c r="BS1855" i="6"/>
  <c r="BT1855" i="6"/>
  <c r="BU1855" i="6"/>
  <c r="BV1855" i="6"/>
  <c r="BW1855" i="6"/>
  <c r="BX1855" i="6"/>
  <c r="BY1855" i="6"/>
  <c r="BZ1855" i="6"/>
  <c r="CA1855" i="6"/>
  <c r="CB1855" i="6"/>
  <c r="CC1855" i="6"/>
  <c r="CD1855" i="6"/>
  <c r="CE1855" i="6"/>
  <c r="CF1855" i="6"/>
  <c r="CG1855" i="6"/>
  <c r="CH1855" i="6"/>
  <c r="CI1855" i="6"/>
  <c r="CJ1855" i="6"/>
  <c r="CK1855" i="6"/>
  <c r="CL1855" i="6"/>
  <c r="CM1855" i="6"/>
  <c r="CN1855" i="6"/>
  <c r="CO1855" i="6"/>
  <c r="CP1855" i="6"/>
  <c r="CQ1855" i="6"/>
  <c r="CR1855" i="6"/>
  <c r="CS1855" i="6"/>
  <c r="CT1855" i="6"/>
  <c r="CU1855" i="6"/>
  <c r="CV1855" i="6"/>
  <c r="CW1855" i="6"/>
  <c r="CX1855" i="6"/>
  <c r="CY1855" i="6"/>
  <c r="CZ1855" i="6"/>
  <c r="DA1855" i="6"/>
  <c r="DB1855" i="6"/>
  <c r="G1856" i="6"/>
  <c r="H1856" i="6"/>
  <c r="I1856" i="6"/>
  <c r="J1856" i="6"/>
  <c r="K1856" i="6"/>
  <c r="L1856" i="6"/>
  <c r="M1856" i="6"/>
  <c r="N1856" i="6"/>
  <c r="O1856" i="6"/>
  <c r="P1856" i="6"/>
  <c r="Q1856" i="6"/>
  <c r="R1856" i="6"/>
  <c r="S1856" i="6"/>
  <c r="T1856" i="6"/>
  <c r="U1856" i="6"/>
  <c r="V1856" i="6"/>
  <c r="AT1856" i="6"/>
  <c r="AU1856" i="6"/>
  <c r="AV1856" i="6"/>
  <c r="AW1856" i="6"/>
  <c r="AX1856" i="6"/>
  <c r="AY1856" i="6"/>
  <c r="AZ1856" i="6"/>
  <c r="BA1856" i="6"/>
  <c r="BB1856" i="6"/>
  <c r="BC1856" i="6"/>
  <c r="BD1856" i="6"/>
  <c r="BE1856" i="6"/>
  <c r="BF1856" i="6"/>
  <c r="BG1856" i="6"/>
  <c r="BH1856" i="6"/>
  <c r="BI1856" i="6"/>
  <c r="BJ1856" i="6"/>
  <c r="BK1856" i="6"/>
  <c r="BL1856" i="6"/>
  <c r="BM1856" i="6"/>
  <c r="BN1856" i="6"/>
  <c r="BO1856" i="6"/>
  <c r="BP1856" i="6"/>
  <c r="BQ1856" i="6"/>
  <c r="BR1856" i="6"/>
  <c r="BS1856" i="6"/>
  <c r="BT1856" i="6"/>
  <c r="BU1856" i="6"/>
  <c r="BV1856" i="6"/>
  <c r="BW1856" i="6"/>
  <c r="BX1856" i="6"/>
  <c r="BY1856" i="6"/>
  <c r="BZ1856" i="6"/>
  <c r="CA1856" i="6"/>
  <c r="CB1856" i="6"/>
  <c r="CC1856" i="6"/>
  <c r="CD1856" i="6"/>
  <c r="CE1856" i="6"/>
  <c r="CF1856" i="6"/>
  <c r="CG1856" i="6"/>
  <c r="CH1856" i="6"/>
  <c r="CI1856" i="6"/>
  <c r="CJ1856" i="6"/>
  <c r="CK1856" i="6"/>
  <c r="CL1856" i="6"/>
  <c r="CM1856" i="6"/>
  <c r="CN1856" i="6"/>
  <c r="CO1856" i="6"/>
  <c r="CP1856" i="6"/>
  <c r="CQ1856" i="6"/>
  <c r="CR1856" i="6"/>
  <c r="CS1856" i="6"/>
  <c r="CT1856" i="6"/>
  <c r="CU1856" i="6"/>
  <c r="CV1856" i="6"/>
  <c r="CW1856" i="6"/>
  <c r="CX1856" i="6"/>
  <c r="CY1856" i="6"/>
  <c r="CZ1856" i="6"/>
  <c r="DA1856" i="6"/>
  <c r="DB1856" i="6"/>
  <c r="G1857" i="6"/>
  <c r="H1857" i="6"/>
  <c r="I1857" i="6"/>
  <c r="J1857" i="6"/>
  <c r="K1857" i="6"/>
  <c r="L1857" i="6"/>
  <c r="M1857" i="6"/>
  <c r="N1857" i="6"/>
  <c r="O1857" i="6"/>
  <c r="P1857" i="6"/>
  <c r="Q1857" i="6"/>
  <c r="R1857" i="6"/>
  <c r="S1857" i="6"/>
  <c r="T1857" i="6"/>
  <c r="U1857" i="6"/>
  <c r="V1857" i="6"/>
  <c r="W1857" i="6"/>
  <c r="X1857" i="6"/>
  <c r="Y1857" i="6"/>
  <c r="Z1857" i="6"/>
  <c r="AA1857" i="6"/>
  <c r="AB1857" i="6"/>
  <c r="AC1857" i="6"/>
  <c r="AD1857" i="6"/>
  <c r="AE1857" i="6"/>
  <c r="AF1857" i="6"/>
  <c r="AG1857" i="6"/>
  <c r="AH1857" i="6"/>
  <c r="AI1857" i="6"/>
  <c r="AJ1857" i="6"/>
  <c r="AK1857" i="6"/>
  <c r="AL1857" i="6"/>
  <c r="AM1857" i="6"/>
  <c r="AN1857" i="6"/>
  <c r="AO1857" i="6"/>
  <c r="AP1857" i="6"/>
  <c r="AQ1857" i="6"/>
  <c r="AR1857" i="6"/>
  <c r="AS1857" i="6"/>
  <c r="AT1857" i="6"/>
  <c r="AU1857" i="6"/>
  <c r="AV1857" i="6"/>
  <c r="AW1857" i="6"/>
  <c r="AX1857" i="6"/>
  <c r="AY1857" i="6"/>
  <c r="AZ1857" i="6"/>
  <c r="BA1857" i="6"/>
  <c r="BB1857" i="6"/>
  <c r="BC1857" i="6"/>
  <c r="BD1857" i="6"/>
  <c r="BE1857" i="6"/>
  <c r="BF1857" i="6"/>
  <c r="BG1857" i="6"/>
  <c r="BH1857" i="6"/>
  <c r="BI1857" i="6"/>
  <c r="BJ1857" i="6"/>
  <c r="BK1857" i="6"/>
  <c r="BL1857" i="6"/>
  <c r="BM1857" i="6"/>
  <c r="BN1857" i="6"/>
  <c r="BO1857" i="6"/>
  <c r="BP1857" i="6"/>
  <c r="BQ1857" i="6"/>
  <c r="BR1857" i="6"/>
  <c r="BS1857" i="6"/>
  <c r="BT1857" i="6"/>
  <c r="BU1857" i="6"/>
  <c r="BV1857" i="6"/>
  <c r="BW1857" i="6"/>
  <c r="BX1857" i="6"/>
  <c r="BY1857" i="6"/>
  <c r="BZ1857" i="6"/>
  <c r="CA1857" i="6"/>
  <c r="CB1857" i="6"/>
  <c r="CC1857" i="6"/>
  <c r="CD1857" i="6"/>
  <c r="CE1857" i="6"/>
  <c r="CF1857" i="6"/>
  <c r="CG1857" i="6"/>
  <c r="CH1857" i="6"/>
  <c r="CI1857" i="6"/>
  <c r="CJ1857" i="6"/>
  <c r="CK1857" i="6"/>
  <c r="CL1857" i="6"/>
  <c r="CM1857" i="6"/>
  <c r="CN1857" i="6"/>
  <c r="CO1857" i="6"/>
  <c r="CP1857" i="6"/>
  <c r="CQ1857" i="6"/>
  <c r="CR1857" i="6"/>
  <c r="CS1857" i="6"/>
  <c r="CT1857" i="6"/>
  <c r="CU1857" i="6"/>
  <c r="CV1857" i="6"/>
  <c r="CW1857" i="6"/>
  <c r="CX1857" i="6"/>
  <c r="CY1857" i="6"/>
  <c r="CZ1857" i="6"/>
  <c r="DA1857" i="6"/>
  <c r="DB1857" i="6"/>
  <c r="G1858" i="6"/>
  <c r="H1858" i="6"/>
  <c r="I1858" i="6"/>
  <c r="J1858" i="6"/>
  <c r="K1858" i="6"/>
  <c r="L1858" i="6"/>
  <c r="M1858" i="6"/>
  <c r="N1858" i="6"/>
  <c r="O1858" i="6"/>
  <c r="P1858" i="6"/>
  <c r="Q1858" i="6"/>
  <c r="R1858" i="6"/>
  <c r="S1858" i="6"/>
  <c r="T1858" i="6"/>
  <c r="U1858" i="6"/>
  <c r="V1858" i="6"/>
  <c r="W1858" i="6"/>
  <c r="X1858" i="6"/>
  <c r="Y1858" i="6"/>
  <c r="Z1858" i="6"/>
  <c r="AA1858" i="6"/>
  <c r="AB1858" i="6"/>
  <c r="AC1858" i="6"/>
  <c r="AD1858" i="6"/>
  <c r="AE1858" i="6"/>
  <c r="AF1858" i="6"/>
  <c r="AG1858" i="6"/>
  <c r="AH1858" i="6"/>
  <c r="AI1858" i="6"/>
  <c r="AJ1858" i="6"/>
  <c r="AK1858" i="6"/>
  <c r="AL1858" i="6"/>
  <c r="AM1858" i="6"/>
  <c r="AN1858" i="6"/>
  <c r="AO1858" i="6"/>
  <c r="AP1858" i="6"/>
  <c r="AQ1858" i="6"/>
  <c r="AR1858" i="6"/>
  <c r="AS1858" i="6"/>
  <c r="AT1858" i="6"/>
  <c r="AU1858" i="6"/>
  <c r="AV1858" i="6"/>
  <c r="AW1858" i="6"/>
  <c r="AX1858" i="6"/>
  <c r="AY1858" i="6"/>
  <c r="AZ1858" i="6"/>
  <c r="BA1858" i="6"/>
  <c r="BB1858" i="6"/>
  <c r="BC1858" i="6"/>
  <c r="BD1858" i="6"/>
  <c r="BE1858" i="6"/>
  <c r="BF1858" i="6"/>
  <c r="BG1858" i="6"/>
  <c r="BH1858" i="6"/>
  <c r="BI1858" i="6"/>
  <c r="BJ1858" i="6"/>
  <c r="BK1858" i="6"/>
  <c r="BL1858" i="6"/>
  <c r="BM1858" i="6"/>
  <c r="BN1858" i="6"/>
  <c r="BO1858" i="6"/>
  <c r="BP1858" i="6"/>
  <c r="BQ1858" i="6"/>
  <c r="BR1858" i="6"/>
  <c r="BS1858" i="6"/>
  <c r="BT1858" i="6"/>
  <c r="BU1858" i="6"/>
  <c r="BV1858" i="6"/>
  <c r="BW1858" i="6"/>
  <c r="BX1858" i="6"/>
  <c r="BY1858" i="6"/>
  <c r="BZ1858" i="6"/>
  <c r="CA1858" i="6"/>
  <c r="CB1858" i="6"/>
  <c r="CC1858" i="6"/>
  <c r="CD1858" i="6"/>
  <c r="CE1858" i="6"/>
  <c r="CF1858" i="6"/>
  <c r="CG1858" i="6"/>
  <c r="CH1858" i="6"/>
  <c r="CI1858" i="6"/>
  <c r="CJ1858" i="6"/>
  <c r="CK1858" i="6"/>
  <c r="CL1858" i="6"/>
  <c r="CM1858" i="6"/>
  <c r="CN1858" i="6"/>
  <c r="CO1858" i="6"/>
  <c r="CP1858" i="6"/>
  <c r="CQ1858" i="6"/>
  <c r="CR1858" i="6"/>
  <c r="CS1858" i="6"/>
  <c r="CT1858" i="6"/>
  <c r="CU1858" i="6"/>
  <c r="CV1858" i="6"/>
  <c r="CW1858" i="6"/>
  <c r="CX1858" i="6"/>
  <c r="CY1858" i="6"/>
  <c r="CZ1858" i="6"/>
  <c r="DA1858" i="6"/>
  <c r="DB1858" i="6"/>
  <c r="G1859" i="6"/>
  <c r="H1859" i="6"/>
  <c r="I1859" i="6"/>
  <c r="J1859" i="6"/>
  <c r="K1859" i="6"/>
  <c r="L1859" i="6"/>
  <c r="M1859" i="6"/>
  <c r="N1859" i="6"/>
  <c r="O1859" i="6"/>
  <c r="P1859" i="6"/>
  <c r="Q1859" i="6"/>
  <c r="R1859" i="6"/>
  <c r="S1859" i="6"/>
  <c r="T1859" i="6"/>
  <c r="U1859" i="6"/>
  <c r="V1859" i="6"/>
  <c r="AT1859" i="6"/>
  <c r="AU1859" i="6"/>
  <c r="AV1859" i="6"/>
  <c r="AW1859" i="6"/>
  <c r="AX1859" i="6"/>
  <c r="AY1859" i="6"/>
  <c r="AZ1859" i="6"/>
  <c r="BA1859" i="6"/>
  <c r="BB1859" i="6"/>
  <c r="BC1859" i="6"/>
  <c r="BD1859" i="6"/>
  <c r="BE1859" i="6"/>
  <c r="BF1859" i="6"/>
  <c r="BG1859" i="6"/>
  <c r="BH1859" i="6"/>
  <c r="BI1859" i="6"/>
  <c r="BJ1859" i="6"/>
  <c r="BK1859" i="6"/>
  <c r="BL1859" i="6"/>
  <c r="BM1859" i="6"/>
  <c r="BN1859" i="6"/>
  <c r="BO1859" i="6"/>
  <c r="BP1859" i="6"/>
  <c r="BQ1859" i="6"/>
  <c r="BR1859" i="6"/>
  <c r="BS1859" i="6"/>
  <c r="BT1859" i="6"/>
  <c r="BU1859" i="6"/>
  <c r="BV1859" i="6"/>
  <c r="BW1859" i="6"/>
  <c r="BX1859" i="6"/>
  <c r="BY1859" i="6"/>
  <c r="BZ1859" i="6"/>
  <c r="CA1859" i="6"/>
  <c r="CB1859" i="6"/>
  <c r="CC1859" i="6"/>
  <c r="CD1859" i="6"/>
  <c r="CE1859" i="6"/>
  <c r="CF1859" i="6"/>
  <c r="CG1859" i="6"/>
  <c r="CH1859" i="6"/>
  <c r="CI1859" i="6"/>
  <c r="CJ1859" i="6"/>
  <c r="CK1859" i="6"/>
  <c r="CL1859" i="6"/>
  <c r="CM1859" i="6"/>
  <c r="CN1859" i="6"/>
  <c r="CO1859" i="6"/>
  <c r="CP1859" i="6"/>
  <c r="CQ1859" i="6"/>
  <c r="CR1859" i="6"/>
  <c r="CS1859" i="6"/>
  <c r="CT1859" i="6"/>
  <c r="CU1859" i="6"/>
  <c r="CV1859" i="6"/>
  <c r="CW1859" i="6"/>
  <c r="CX1859" i="6"/>
  <c r="CY1859" i="6"/>
  <c r="CZ1859" i="6"/>
  <c r="DA1859" i="6"/>
  <c r="DB1859" i="6"/>
  <c r="G1860" i="6"/>
  <c r="H1860" i="6"/>
  <c r="I1860" i="6"/>
  <c r="J1860" i="6"/>
  <c r="K1860" i="6"/>
  <c r="L1860" i="6"/>
  <c r="M1860" i="6"/>
  <c r="N1860" i="6"/>
  <c r="O1860" i="6"/>
  <c r="P1860" i="6"/>
  <c r="Q1860" i="6"/>
  <c r="R1860" i="6"/>
  <c r="S1860" i="6"/>
  <c r="T1860" i="6"/>
  <c r="U1860" i="6"/>
  <c r="V1860" i="6"/>
  <c r="W1860" i="6"/>
  <c r="X1860" i="6"/>
  <c r="Y1860" i="6"/>
  <c r="Z1860" i="6"/>
  <c r="AA1860" i="6"/>
  <c r="AB1860" i="6"/>
  <c r="AC1860" i="6"/>
  <c r="AD1860" i="6"/>
  <c r="AE1860" i="6"/>
  <c r="AF1860" i="6"/>
  <c r="AG1860" i="6"/>
  <c r="AH1860" i="6"/>
  <c r="AI1860" i="6"/>
  <c r="AJ1860" i="6"/>
  <c r="AK1860" i="6"/>
  <c r="AL1860" i="6"/>
  <c r="AM1860" i="6"/>
  <c r="AN1860" i="6"/>
  <c r="AO1860" i="6"/>
  <c r="AP1860" i="6"/>
  <c r="AQ1860" i="6"/>
  <c r="AR1860" i="6"/>
  <c r="AS1860" i="6"/>
  <c r="AT1860" i="6"/>
  <c r="AU1860" i="6"/>
  <c r="AV1860" i="6"/>
  <c r="AW1860" i="6"/>
  <c r="AX1860" i="6"/>
  <c r="AY1860" i="6"/>
  <c r="AZ1860" i="6"/>
  <c r="BA1860" i="6"/>
  <c r="BB1860" i="6"/>
  <c r="BC1860" i="6"/>
  <c r="BD1860" i="6"/>
  <c r="BE1860" i="6"/>
  <c r="BF1860" i="6"/>
  <c r="BG1860" i="6"/>
  <c r="BH1860" i="6"/>
  <c r="BI1860" i="6"/>
  <c r="BJ1860" i="6"/>
  <c r="BK1860" i="6"/>
  <c r="BL1860" i="6"/>
  <c r="BM1860" i="6"/>
  <c r="BN1860" i="6"/>
  <c r="BO1860" i="6"/>
  <c r="BP1860" i="6"/>
  <c r="BQ1860" i="6"/>
  <c r="BR1860" i="6"/>
  <c r="BS1860" i="6"/>
  <c r="BT1860" i="6"/>
  <c r="BU1860" i="6"/>
  <c r="BV1860" i="6"/>
  <c r="BW1860" i="6"/>
  <c r="BX1860" i="6"/>
  <c r="BY1860" i="6"/>
  <c r="BZ1860" i="6"/>
  <c r="CA1860" i="6"/>
  <c r="CB1860" i="6"/>
  <c r="CC1860" i="6"/>
  <c r="CD1860" i="6"/>
  <c r="CE1860" i="6"/>
  <c r="CF1860" i="6"/>
  <c r="CG1860" i="6"/>
  <c r="CH1860" i="6"/>
  <c r="CI1860" i="6"/>
  <c r="CJ1860" i="6"/>
  <c r="CK1860" i="6"/>
  <c r="CL1860" i="6"/>
  <c r="CM1860" i="6"/>
  <c r="CN1860" i="6"/>
  <c r="CO1860" i="6"/>
  <c r="CP1860" i="6"/>
  <c r="CQ1860" i="6"/>
  <c r="CR1860" i="6"/>
  <c r="CS1860" i="6"/>
  <c r="CT1860" i="6"/>
  <c r="CU1860" i="6"/>
  <c r="CV1860" i="6"/>
  <c r="CW1860" i="6"/>
  <c r="CX1860" i="6"/>
  <c r="CY1860" i="6"/>
  <c r="CZ1860" i="6"/>
  <c r="DA1860" i="6"/>
  <c r="DB1860" i="6"/>
  <c r="G1861" i="6"/>
  <c r="H1861" i="6"/>
  <c r="I1861" i="6"/>
  <c r="J1861" i="6"/>
  <c r="K1861" i="6"/>
  <c r="L1861" i="6"/>
  <c r="M1861" i="6"/>
  <c r="N1861" i="6"/>
  <c r="O1861" i="6"/>
  <c r="P1861" i="6"/>
  <c r="Q1861" i="6"/>
  <c r="R1861" i="6"/>
  <c r="S1861" i="6"/>
  <c r="T1861" i="6"/>
  <c r="U1861" i="6"/>
  <c r="V1861" i="6"/>
  <c r="W1861" i="6"/>
  <c r="X1861" i="6"/>
  <c r="Y1861" i="6"/>
  <c r="Z1861" i="6"/>
  <c r="AA1861" i="6"/>
  <c r="AB1861" i="6"/>
  <c r="AC1861" i="6"/>
  <c r="AD1861" i="6"/>
  <c r="AE1861" i="6"/>
  <c r="AF1861" i="6"/>
  <c r="AG1861" i="6"/>
  <c r="AH1861" i="6"/>
  <c r="AI1861" i="6"/>
  <c r="AJ1861" i="6"/>
  <c r="AK1861" i="6"/>
  <c r="AL1861" i="6"/>
  <c r="AM1861" i="6"/>
  <c r="AN1861" i="6"/>
  <c r="AO1861" i="6"/>
  <c r="AP1861" i="6"/>
  <c r="AQ1861" i="6"/>
  <c r="AR1861" i="6"/>
  <c r="AS1861" i="6"/>
  <c r="AT1861" i="6"/>
  <c r="AU1861" i="6"/>
  <c r="AV1861" i="6"/>
  <c r="AW1861" i="6"/>
  <c r="AX1861" i="6"/>
  <c r="AY1861" i="6"/>
  <c r="AZ1861" i="6"/>
  <c r="BA1861" i="6"/>
  <c r="BB1861" i="6"/>
  <c r="BC1861" i="6"/>
  <c r="BD1861" i="6"/>
  <c r="BE1861" i="6"/>
  <c r="BF1861" i="6"/>
  <c r="BG1861" i="6"/>
  <c r="BH1861" i="6"/>
  <c r="BI1861" i="6"/>
  <c r="BJ1861" i="6"/>
  <c r="BK1861" i="6"/>
  <c r="BL1861" i="6"/>
  <c r="BM1861" i="6"/>
  <c r="BN1861" i="6"/>
  <c r="BO1861" i="6"/>
  <c r="BP1861" i="6"/>
  <c r="BQ1861" i="6"/>
  <c r="BR1861" i="6"/>
  <c r="BS1861" i="6"/>
  <c r="BT1861" i="6"/>
  <c r="BU1861" i="6"/>
  <c r="BV1861" i="6"/>
  <c r="BW1861" i="6"/>
  <c r="BX1861" i="6"/>
  <c r="BY1861" i="6"/>
  <c r="BZ1861" i="6"/>
  <c r="CA1861" i="6"/>
  <c r="CB1861" i="6"/>
  <c r="CC1861" i="6"/>
  <c r="CD1861" i="6"/>
  <c r="CE1861" i="6"/>
  <c r="CF1861" i="6"/>
  <c r="CG1861" i="6"/>
  <c r="CH1861" i="6"/>
  <c r="CI1861" i="6"/>
  <c r="CJ1861" i="6"/>
  <c r="CK1861" i="6"/>
  <c r="CL1861" i="6"/>
  <c r="CM1861" i="6"/>
  <c r="CN1861" i="6"/>
  <c r="CO1861" i="6"/>
  <c r="CP1861" i="6"/>
  <c r="CQ1861" i="6"/>
  <c r="CR1861" i="6"/>
  <c r="CS1861" i="6"/>
  <c r="CT1861" i="6"/>
  <c r="CU1861" i="6"/>
  <c r="CV1861" i="6"/>
  <c r="CW1861" i="6"/>
  <c r="CX1861" i="6"/>
  <c r="CY1861" i="6"/>
  <c r="CZ1861" i="6"/>
  <c r="DA1861" i="6"/>
  <c r="DB1861" i="6"/>
  <c r="G1862" i="6"/>
  <c r="H1862" i="6"/>
  <c r="I1862" i="6"/>
  <c r="J1862" i="6"/>
  <c r="K1862" i="6"/>
  <c r="L1862" i="6"/>
  <c r="M1862" i="6"/>
  <c r="N1862" i="6"/>
  <c r="O1862" i="6"/>
  <c r="P1862" i="6"/>
  <c r="Q1862" i="6"/>
  <c r="R1862" i="6"/>
  <c r="S1862" i="6"/>
  <c r="T1862" i="6"/>
  <c r="U1862" i="6"/>
  <c r="V1862" i="6"/>
  <c r="AT1862" i="6"/>
  <c r="AU1862" i="6"/>
  <c r="AV1862" i="6"/>
  <c r="AW1862" i="6"/>
  <c r="AX1862" i="6"/>
  <c r="AY1862" i="6"/>
  <c r="AZ1862" i="6"/>
  <c r="BA1862" i="6"/>
  <c r="BB1862" i="6"/>
  <c r="BC1862" i="6"/>
  <c r="BD1862" i="6"/>
  <c r="BE1862" i="6"/>
  <c r="BF1862" i="6"/>
  <c r="BG1862" i="6"/>
  <c r="BH1862" i="6"/>
  <c r="BI1862" i="6"/>
  <c r="BJ1862" i="6"/>
  <c r="BK1862" i="6"/>
  <c r="BL1862" i="6"/>
  <c r="BM1862" i="6"/>
  <c r="BN1862" i="6"/>
  <c r="BO1862" i="6"/>
  <c r="BP1862" i="6"/>
  <c r="BQ1862" i="6"/>
  <c r="BR1862" i="6"/>
  <c r="BS1862" i="6"/>
  <c r="BT1862" i="6"/>
  <c r="BU1862" i="6"/>
  <c r="BV1862" i="6"/>
  <c r="BW1862" i="6"/>
  <c r="BX1862" i="6"/>
  <c r="BY1862" i="6"/>
  <c r="BZ1862" i="6"/>
  <c r="CA1862" i="6"/>
  <c r="CB1862" i="6"/>
  <c r="CC1862" i="6"/>
  <c r="CD1862" i="6"/>
  <c r="CE1862" i="6"/>
  <c r="CF1862" i="6"/>
  <c r="CG1862" i="6"/>
  <c r="CH1862" i="6"/>
  <c r="CI1862" i="6"/>
  <c r="CJ1862" i="6"/>
  <c r="CK1862" i="6"/>
  <c r="CL1862" i="6"/>
  <c r="CM1862" i="6"/>
  <c r="CN1862" i="6"/>
  <c r="CO1862" i="6"/>
  <c r="CP1862" i="6"/>
  <c r="CQ1862" i="6"/>
  <c r="CR1862" i="6"/>
  <c r="CS1862" i="6"/>
  <c r="CT1862" i="6"/>
  <c r="CU1862" i="6"/>
  <c r="CV1862" i="6"/>
  <c r="CW1862" i="6"/>
  <c r="CX1862" i="6"/>
  <c r="CY1862" i="6"/>
  <c r="CZ1862" i="6"/>
  <c r="DA1862" i="6"/>
  <c r="DB1862" i="6"/>
  <c r="G1863" i="6"/>
  <c r="H1863" i="6"/>
  <c r="I1863" i="6"/>
  <c r="J1863" i="6"/>
  <c r="K1863" i="6"/>
  <c r="L1863" i="6"/>
  <c r="M1863" i="6"/>
  <c r="N1863" i="6"/>
  <c r="O1863" i="6"/>
  <c r="P1863" i="6"/>
  <c r="Q1863" i="6"/>
  <c r="R1863" i="6"/>
  <c r="S1863" i="6"/>
  <c r="T1863" i="6"/>
  <c r="U1863" i="6"/>
  <c r="V1863" i="6"/>
  <c r="W1863" i="6"/>
  <c r="X1863" i="6"/>
  <c r="Y1863" i="6"/>
  <c r="Z1863" i="6"/>
  <c r="AA1863" i="6"/>
  <c r="AB1863" i="6"/>
  <c r="AC1863" i="6"/>
  <c r="AD1863" i="6"/>
  <c r="AE1863" i="6"/>
  <c r="AF1863" i="6"/>
  <c r="AG1863" i="6"/>
  <c r="AH1863" i="6"/>
  <c r="AI1863" i="6"/>
  <c r="AJ1863" i="6"/>
  <c r="AK1863" i="6"/>
  <c r="AL1863" i="6"/>
  <c r="AM1863" i="6"/>
  <c r="AN1863" i="6"/>
  <c r="AO1863" i="6"/>
  <c r="AP1863" i="6"/>
  <c r="AQ1863" i="6"/>
  <c r="AR1863" i="6"/>
  <c r="AS1863" i="6"/>
  <c r="AT1863" i="6"/>
  <c r="AU1863" i="6"/>
  <c r="AV1863" i="6"/>
  <c r="AW1863" i="6"/>
  <c r="AX1863" i="6"/>
  <c r="AY1863" i="6"/>
  <c r="AZ1863" i="6"/>
  <c r="BA1863" i="6"/>
  <c r="BB1863" i="6"/>
  <c r="BC1863" i="6"/>
  <c r="BD1863" i="6"/>
  <c r="BE1863" i="6"/>
  <c r="BF1863" i="6"/>
  <c r="BG1863" i="6"/>
  <c r="BH1863" i="6"/>
  <c r="BI1863" i="6"/>
  <c r="BJ1863" i="6"/>
  <c r="BK1863" i="6"/>
  <c r="BL1863" i="6"/>
  <c r="BM1863" i="6"/>
  <c r="BN1863" i="6"/>
  <c r="BO1863" i="6"/>
  <c r="BP1863" i="6"/>
  <c r="BQ1863" i="6"/>
  <c r="BR1863" i="6"/>
  <c r="BS1863" i="6"/>
  <c r="BT1863" i="6"/>
  <c r="BU1863" i="6"/>
  <c r="BV1863" i="6"/>
  <c r="BW1863" i="6"/>
  <c r="BX1863" i="6"/>
  <c r="BY1863" i="6"/>
  <c r="BZ1863" i="6"/>
  <c r="CA1863" i="6"/>
  <c r="CB1863" i="6"/>
  <c r="CC1863" i="6"/>
  <c r="CD1863" i="6"/>
  <c r="CE1863" i="6"/>
  <c r="CF1863" i="6"/>
  <c r="CG1863" i="6"/>
  <c r="CH1863" i="6"/>
  <c r="CI1863" i="6"/>
  <c r="CJ1863" i="6"/>
  <c r="CK1863" i="6"/>
  <c r="CL1863" i="6"/>
  <c r="CM1863" i="6"/>
  <c r="CN1863" i="6"/>
  <c r="CO1863" i="6"/>
  <c r="CP1863" i="6"/>
  <c r="CQ1863" i="6"/>
  <c r="CR1863" i="6"/>
  <c r="CS1863" i="6"/>
  <c r="CT1863" i="6"/>
  <c r="CU1863" i="6"/>
  <c r="CV1863" i="6"/>
  <c r="CW1863" i="6"/>
  <c r="CX1863" i="6"/>
  <c r="CY1863" i="6"/>
  <c r="CZ1863" i="6"/>
  <c r="DA1863" i="6"/>
  <c r="DB1863" i="6"/>
  <c r="G1864" i="6"/>
  <c r="H1864" i="6"/>
  <c r="I1864" i="6"/>
  <c r="J1864" i="6"/>
  <c r="K1864" i="6"/>
  <c r="L1864" i="6"/>
  <c r="M1864" i="6"/>
  <c r="N1864" i="6"/>
  <c r="O1864" i="6"/>
  <c r="P1864" i="6"/>
  <c r="Q1864" i="6"/>
  <c r="R1864" i="6"/>
  <c r="S1864" i="6"/>
  <c r="T1864" i="6"/>
  <c r="U1864" i="6"/>
  <c r="V1864" i="6"/>
  <c r="W1864" i="6"/>
  <c r="X1864" i="6"/>
  <c r="Y1864" i="6"/>
  <c r="Z1864" i="6"/>
  <c r="AA1864" i="6"/>
  <c r="AB1864" i="6"/>
  <c r="AC1864" i="6"/>
  <c r="AD1864" i="6"/>
  <c r="AE1864" i="6"/>
  <c r="AF1864" i="6"/>
  <c r="AG1864" i="6"/>
  <c r="AH1864" i="6"/>
  <c r="AI1864" i="6"/>
  <c r="AJ1864" i="6"/>
  <c r="AK1864" i="6"/>
  <c r="AL1864" i="6"/>
  <c r="AM1864" i="6"/>
  <c r="AN1864" i="6"/>
  <c r="AO1864" i="6"/>
  <c r="AP1864" i="6"/>
  <c r="AQ1864" i="6"/>
  <c r="AR1864" i="6"/>
  <c r="AS1864" i="6"/>
  <c r="AT1864" i="6"/>
  <c r="AU1864" i="6"/>
  <c r="AV1864" i="6"/>
  <c r="AW1864" i="6"/>
  <c r="AX1864" i="6"/>
  <c r="AY1864" i="6"/>
  <c r="AZ1864" i="6"/>
  <c r="BA1864" i="6"/>
  <c r="BB1864" i="6"/>
  <c r="BC1864" i="6"/>
  <c r="BD1864" i="6"/>
  <c r="BE1864" i="6"/>
  <c r="BF1864" i="6"/>
  <c r="BG1864" i="6"/>
  <c r="BH1864" i="6"/>
  <c r="BI1864" i="6"/>
  <c r="BJ1864" i="6"/>
  <c r="BK1864" i="6"/>
  <c r="BL1864" i="6"/>
  <c r="BM1864" i="6"/>
  <c r="BN1864" i="6"/>
  <c r="BO1864" i="6"/>
  <c r="BP1864" i="6"/>
  <c r="BQ1864" i="6"/>
  <c r="BR1864" i="6"/>
  <c r="BS1864" i="6"/>
  <c r="BT1864" i="6"/>
  <c r="BU1864" i="6"/>
  <c r="BV1864" i="6"/>
  <c r="BW1864" i="6"/>
  <c r="BX1864" i="6"/>
  <c r="BY1864" i="6"/>
  <c r="BZ1864" i="6"/>
  <c r="CA1864" i="6"/>
  <c r="CB1864" i="6"/>
  <c r="CC1864" i="6"/>
  <c r="CD1864" i="6"/>
  <c r="CE1864" i="6"/>
  <c r="CF1864" i="6"/>
  <c r="CG1864" i="6"/>
  <c r="CH1864" i="6"/>
  <c r="CI1864" i="6"/>
  <c r="CJ1864" i="6"/>
  <c r="CK1864" i="6"/>
  <c r="CL1864" i="6"/>
  <c r="CM1864" i="6"/>
  <c r="CN1864" i="6"/>
  <c r="CO1864" i="6"/>
  <c r="CP1864" i="6"/>
  <c r="CQ1864" i="6"/>
  <c r="CR1864" i="6"/>
  <c r="CS1864" i="6"/>
  <c r="CT1864" i="6"/>
  <c r="CU1864" i="6"/>
  <c r="CV1864" i="6"/>
  <c r="CW1864" i="6"/>
  <c r="CX1864" i="6"/>
  <c r="CY1864" i="6"/>
  <c r="CZ1864" i="6"/>
  <c r="DA1864" i="6"/>
  <c r="DB1864" i="6"/>
  <c r="G1865" i="6"/>
  <c r="H1865" i="6"/>
  <c r="I1865" i="6"/>
  <c r="J1865" i="6"/>
  <c r="K1865" i="6"/>
  <c r="L1865" i="6"/>
  <c r="M1865" i="6"/>
  <c r="N1865" i="6"/>
  <c r="O1865" i="6"/>
  <c r="P1865" i="6"/>
  <c r="Q1865" i="6"/>
  <c r="R1865" i="6"/>
  <c r="S1865" i="6"/>
  <c r="T1865" i="6"/>
  <c r="U1865" i="6"/>
  <c r="V1865" i="6"/>
  <c r="AT1865" i="6"/>
  <c r="AU1865" i="6"/>
  <c r="AV1865" i="6"/>
  <c r="AW1865" i="6"/>
  <c r="AX1865" i="6"/>
  <c r="AY1865" i="6"/>
  <c r="AZ1865" i="6"/>
  <c r="BA1865" i="6"/>
  <c r="BB1865" i="6"/>
  <c r="BC1865" i="6"/>
  <c r="BD1865" i="6"/>
  <c r="BE1865" i="6"/>
  <c r="BF1865" i="6"/>
  <c r="BG1865" i="6"/>
  <c r="BH1865" i="6"/>
  <c r="BI1865" i="6"/>
  <c r="BJ1865" i="6"/>
  <c r="BK1865" i="6"/>
  <c r="BL1865" i="6"/>
  <c r="BM1865" i="6"/>
  <c r="BN1865" i="6"/>
  <c r="BO1865" i="6"/>
  <c r="BP1865" i="6"/>
  <c r="BQ1865" i="6"/>
  <c r="BR1865" i="6"/>
  <c r="BS1865" i="6"/>
  <c r="BT1865" i="6"/>
  <c r="BU1865" i="6"/>
  <c r="BV1865" i="6"/>
  <c r="BW1865" i="6"/>
  <c r="BX1865" i="6"/>
  <c r="BY1865" i="6"/>
  <c r="BZ1865" i="6"/>
  <c r="CA1865" i="6"/>
  <c r="CB1865" i="6"/>
  <c r="CC1865" i="6"/>
  <c r="CD1865" i="6"/>
  <c r="CE1865" i="6"/>
  <c r="CF1865" i="6"/>
  <c r="CG1865" i="6"/>
  <c r="CH1865" i="6"/>
  <c r="CI1865" i="6"/>
  <c r="CJ1865" i="6"/>
  <c r="CK1865" i="6"/>
  <c r="CL1865" i="6"/>
  <c r="CM1865" i="6"/>
  <c r="CN1865" i="6"/>
  <c r="CO1865" i="6"/>
  <c r="CP1865" i="6"/>
  <c r="CQ1865" i="6"/>
  <c r="CR1865" i="6"/>
  <c r="CS1865" i="6"/>
  <c r="CT1865" i="6"/>
  <c r="CU1865" i="6"/>
  <c r="CV1865" i="6"/>
  <c r="CW1865" i="6"/>
  <c r="CX1865" i="6"/>
  <c r="CY1865" i="6"/>
  <c r="CZ1865" i="6"/>
  <c r="DA1865" i="6"/>
  <c r="DB1865" i="6"/>
  <c r="G1866" i="6"/>
  <c r="H1866" i="6"/>
  <c r="I1866" i="6"/>
  <c r="J1866" i="6"/>
  <c r="K1866" i="6"/>
  <c r="L1866" i="6"/>
  <c r="M1866" i="6"/>
  <c r="N1866" i="6"/>
  <c r="O1866" i="6"/>
  <c r="P1866" i="6"/>
  <c r="Q1866" i="6"/>
  <c r="R1866" i="6"/>
  <c r="S1866" i="6"/>
  <c r="T1866" i="6"/>
  <c r="U1866" i="6"/>
  <c r="V1866" i="6"/>
  <c r="W1866" i="6"/>
  <c r="X1866" i="6"/>
  <c r="Y1866" i="6"/>
  <c r="Z1866" i="6"/>
  <c r="AA1866" i="6"/>
  <c r="AB1866" i="6"/>
  <c r="AC1866" i="6"/>
  <c r="AD1866" i="6"/>
  <c r="AE1866" i="6"/>
  <c r="AF1866" i="6"/>
  <c r="AG1866" i="6"/>
  <c r="AH1866" i="6"/>
  <c r="AI1866" i="6"/>
  <c r="AJ1866" i="6"/>
  <c r="AK1866" i="6"/>
  <c r="AL1866" i="6"/>
  <c r="AM1866" i="6"/>
  <c r="AN1866" i="6"/>
  <c r="AO1866" i="6"/>
  <c r="AP1866" i="6"/>
  <c r="AQ1866" i="6"/>
  <c r="AR1866" i="6"/>
  <c r="AS1866" i="6"/>
  <c r="AT1866" i="6"/>
  <c r="AU1866" i="6"/>
  <c r="AV1866" i="6"/>
  <c r="AW1866" i="6"/>
  <c r="AX1866" i="6"/>
  <c r="AY1866" i="6"/>
  <c r="AZ1866" i="6"/>
  <c r="BA1866" i="6"/>
  <c r="BB1866" i="6"/>
  <c r="BC1866" i="6"/>
  <c r="BD1866" i="6"/>
  <c r="BE1866" i="6"/>
  <c r="BF1866" i="6"/>
  <c r="BG1866" i="6"/>
  <c r="BH1866" i="6"/>
  <c r="BI1866" i="6"/>
  <c r="BJ1866" i="6"/>
  <c r="BK1866" i="6"/>
  <c r="BL1866" i="6"/>
  <c r="BM1866" i="6"/>
  <c r="BN1866" i="6"/>
  <c r="BO1866" i="6"/>
  <c r="BP1866" i="6"/>
  <c r="BQ1866" i="6"/>
  <c r="BR1866" i="6"/>
  <c r="BS1866" i="6"/>
  <c r="BT1866" i="6"/>
  <c r="BU1866" i="6"/>
  <c r="BV1866" i="6"/>
  <c r="BW1866" i="6"/>
  <c r="BX1866" i="6"/>
  <c r="BY1866" i="6"/>
  <c r="BZ1866" i="6"/>
  <c r="CA1866" i="6"/>
  <c r="CB1866" i="6"/>
  <c r="CC1866" i="6"/>
  <c r="CD1866" i="6"/>
  <c r="CE1866" i="6"/>
  <c r="CF1866" i="6"/>
  <c r="CG1866" i="6"/>
  <c r="CH1866" i="6"/>
  <c r="CI1866" i="6"/>
  <c r="CJ1866" i="6"/>
  <c r="CK1866" i="6"/>
  <c r="CL1866" i="6"/>
  <c r="CM1866" i="6"/>
  <c r="CN1866" i="6"/>
  <c r="CO1866" i="6"/>
  <c r="CP1866" i="6"/>
  <c r="CQ1866" i="6"/>
  <c r="CR1866" i="6"/>
  <c r="CS1866" i="6"/>
  <c r="CT1866" i="6"/>
  <c r="CU1866" i="6"/>
  <c r="CV1866" i="6"/>
  <c r="CW1866" i="6"/>
  <c r="CX1866" i="6"/>
  <c r="CY1866" i="6"/>
  <c r="CZ1866" i="6"/>
  <c r="DA1866" i="6"/>
  <c r="DB1866" i="6"/>
  <c r="G1867" i="6"/>
  <c r="H1867" i="6"/>
  <c r="I1867" i="6"/>
  <c r="J1867" i="6"/>
  <c r="K1867" i="6"/>
  <c r="L1867" i="6"/>
  <c r="M1867" i="6"/>
  <c r="N1867" i="6"/>
  <c r="O1867" i="6"/>
  <c r="P1867" i="6"/>
  <c r="Q1867" i="6"/>
  <c r="R1867" i="6"/>
  <c r="S1867" i="6"/>
  <c r="T1867" i="6"/>
  <c r="U1867" i="6"/>
  <c r="V1867" i="6"/>
  <c r="W1867" i="6"/>
  <c r="X1867" i="6"/>
  <c r="Y1867" i="6"/>
  <c r="Z1867" i="6"/>
  <c r="AA1867" i="6"/>
  <c r="AB1867" i="6"/>
  <c r="AC1867" i="6"/>
  <c r="AD1867" i="6"/>
  <c r="AE1867" i="6"/>
  <c r="AF1867" i="6"/>
  <c r="AG1867" i="6"/>
  <c r="AH1867" i="6"/>
  <c r="AI1867" i="6"/>
  <c r="AJ1867" i="6"/>
  <c r="AK1867" i="6"/>
  <c r="AL1867" i="6"/>
  <c r="AM1867" i="6"/>
  <c r="AN1867" i="6"/>
  <c r="AO1867" i="6"/>
  <c r="AP1867" i="6"/>
  <c r="AQ1867" i="6"/>
  <c r="AR1867" i="6"/>
  <c r="AS1867" i="6"/>
  <c r="AT1867" i="6"/>
  <c r="AU1867" i="6"/>
  <c r="AV1867" i="6"/>
  <c r="AW1867" i="6"/>
  <c r="AX1867" i="6"/>
  <c r="AY1867" i="6"/>
  <c r="AZ1867" i="6"/>
  <c r="BA1867" i="6"/>
  <c r="BB1867" i="6"/>
  <c r="BC1867" i="6"/>
  <c r="BD1867" i="6"/>
  <c r="BE1867" i="6"/>
  <c r="BF1867" i="6"/>
  <c r="BG1867" i="6"/>
  <c r="BH1867" i="6"/>
  <c r="BI1867" i="6"/>
  <c r="BJ1867" i="6"/>
  <c r="BK1867" i="6"/>
  <c r="BL1867" i="6"/>
  <c r="BM1867" i="6"/>
  <c r="BN1867" i="6"/>
  <c r="BO1867" i="6"/>
  <c r="BP1867" i="6"/>
  <c r="BQ1867" i="6"/>
  <c r="BR1867" i="6"/>
  <c r="BS1867" i="6"/>
  <c r="BT1867" i="6"/>
  <c r="BU1867" i="6"/>
  <c r="BV1867" i="6"/>
  <c r="BW1867" i="6"/>
  <c r="BX1867" i="6"/>
  <c r="BY1867" i="6"/>
  <c r="BZ1867" i="6"/>
  <c r="CA1867" i="6"/>
  <c r="CB1867" i="6"/>
  <c r="CC1867" i="6"/>
  <c r="CD1867" i="6"/>
  <c r="CE1867" i="6"/>
  <c r="CF1867" i="6"/>
  <c r="CG1867" i="6"/>
  <c r="CH1867" i="6"/>
  <c r="CI1867" i="6"/>
  <c r="CJ1867" i="6"/>
  <c r="CK1867" i="6"/>
  <c r="CL1867" i="6"/>
  <c r="CM1867" i="6"/>
  <c r="CN1867" i="6"/>
  <c r="CO1867" i="6"/>
  <c r="CP1867" i="6"/>
  <c r="CQ1867" i="6"/>
  <c r="CR1867" i="6"/>
  <c r="CS1867" i="6"/>
  <c r="CT1867" i="6"/>
  <c r="CU1867" i="6"/>
  <c r="CV1867" i="6"/>
  <c r="CW1867" i="6"/>
  <c r="CX1867" i="6"/>
  <c r="CY1867" i="6"/>
  <c r="CZ1867" i="6"/>
  <c r="DA1867" i="6"/>
  <c r="DB1867" i="6"/>
  <c r="G1868" i="6"/>
  <c r="H1868" i="6"/>
  <c r="I1868" i="6"/>
  <c r="J1868" i="6"/>
  <c r="K1868" i="6"/>
  <c r="L1868" i="6"/>
  <c r="M1868" i="6"/>
  <c r="N1868" i="6"/>
  <c r="O1868" i="6"/>
  <c r="P1868" i="6"/>
  <c r="Q1868" i="6"/>
  <c r="R1868" i="6"/>
  <c r="S1868" i="6"/>
  <c r="T1868" i="6"/>
  <c r="U1868" i="6"/>
  <c r="V1868" i="6"/>
  <c r="AT1868" i="6"/>
  <c r="AU1868" i="6"/>
  <c r="AV1868" i="6"/>
  <c r="AW1868" i="6"/>
  <c r="AX1868" i="6"/>
  <c r="AY1868" i="6"/>
  <c r="AZ1868" i="6"/>
  <c r="BA1868" i="6"/>
  <c r="BB1868" i="6"/>
  <c r="BC1868" i="6"/>
  <c r="BD1868" i="6"/>
  <c r="BE1868" i="6"/>
  <c r="BF1868" i="6"/>
  <c r="BG1868" i="6"/>
  <c r="BH1868" i="6"/>
  <c r="BI1868" i="6"/>
  <c r="BJ1868" i="6"/>
  <c r="BK1868" i="6"/>
  <c r="BL1868" i="6"/>
  <c r="BM1868" i="6"/>
  <c r="BN1868" i="6"/>
  <c r="BO1868" i="6"/>
  <c r="BP1868" i="6"/>
  <c r="BQ1868" i="6"/>
  <c r="BR1868" i="6"/>
  <c r="BS1868" i="6"/>
  <c r="BT1868" i="6"/>
  <c r="BU1868" i="6"/>
  <c r="BV1868" i="6"/>
  <c r="BW1868" i="6"/>
  <c r="BX1868" i="6"/>
  <c r="BY1868" i="6"/>
  <c r="BZ1868" i="6"/>
  <c r="CA1868" i="6"/>
  <c r="CB1868" i="6"/>
  <c r="CC1868" i="6"/>
  <c r="CD1868" i="6"/>
  <c r="CE1868" i="6"/>
  <c r="CF1868" i="6"/>
  <c r="CG1868" i="6"/>
  <c r="CH1868" i="6"/>
  <c r="CI1868" i="6"/>
  <c r="CJ1868" i="6"/>
  <c r="CK1868" i="6"/>
  <c r="CL1868" i="6"/>
  <c r="CM1868" i="6"/>
  <c r="CN1868" i="6"/>
  <c r="CO1868" i="6"/>
  <c r="CP1868" i="6"/>
  <c r="CQ1868" i="6"/>
  <c r="CR1868" i="6"/>
  <c r="CS1868" i="6"/>
  <c r="CT1868" i="6"/>
  <c r="CU1868" i="6"/>
  <c r="CV1868" i="6"/>
  <c r="CW1868" i="6"/>
  <c r="CX1868" i="6"/>
  <c r="CY1868" i="6"/>
  <c r="CZ1868" i="6"/>
  <c r="DA1868" i="6"/>
  <c r="DB1868" i="6"/>
  <c r="G1869" i="6"/>
  <c r="H1869" i="6"/>
  <c r="I1869" i="6"/>
  <c r="J1869" i="6"/>
  <c r="K1869" i="6"/>
  <c r="L1869" i="6"/>
  <c r="M1869" i="6"/>
  <c r="N1869" i="6"/>
  <c r="O1869" i="6"/>
  <c r="P1869" i="6"/>
  <c r="Q1869" i="6"/>
  <c r="R1869" i="6"/>
  <c r="S1869" i="6"/>
  <c r="T1869" i="6"/>
  <c r="U1869" i="6"/>
  <c r="V1869" i="6"/>
  <c r="W1869" i="6"/>
  <c r="X1869" i="6"/>
  <c r="Y1869" i="6"/>
  <c r="Z1869" i="6"/>
  <c r="AA1869" i="6"/>
  <c r="AB1869" i="6"/>
  <c r="AC1869" i="6"/>
  <c r="AD1869" i="6"/>
  <c r="AE1869" i="6"/>
  <c r="AF1869" i="6"/>
  <c r="AG1869" i="6"/>
  <c r="AH1869" i="6"/>
  <c r="AI1869" i="6"/>
  <c r="AJ1869" i="6"/>
  <c r="AK1869" i="6"/>
  <c r="AL1869" i="6"/>
  <c r="AM1869" i="6"/>
  <c r="AN1869" i="6"/>
  <c r="AO1869" i="6"/>
  <c r="AP1869" i="6"/>
  <c r="AQ1869" i="6"/>
  <c r="AR1869" i="6"/>
  <c r="AS1869" i="6"/>
  <c r="AT1869" i="6"/>
  <c r="AU1869" i="6"/>
  <c r="AV1869" i="6"/>
  <c r="AW1869" i="6"/>
  <c r="AX1869" i="6"/>
  <c r="AY1869" i="6"/>
  <c r="AZ1869" i="6"/>
  <c r="BA1869" i="6"/>
  <c r="BB1869" i="6"/>
  <c r="BC1869" i="6"/>
  <c r="BD1869" i="6"/>
  <c r="BE1869" i="6"/>
  <c r="BF1869" i="6"/>
  <c r="BG1869" i="6"/>
  <c r="BH1869" i="6"/>
  <c r="BI1869" i="6"/>
  <c r="BJ1869" i="6"/>
  <c r="BK1869" i="6"/>
  <c r="BL1869" i="6"/>
  <c r="BM1869" i="6"/>
  <c r="BN1869" i="6"/>
  <c r="BO1869" i="6"/>
  <c r="BP1869" i="6"/>
  <c r="BQ1869" i="6"/>
  <c r="BR1869" i="6"/>
  <c r="BS1869" i="6"/>
  <c r="BT1869" i="6"/>
  <c r="BU1869" i="6"/>
  <c r="BV1869" i="6"/>
  <c r="BW1869" i="6"/>
  <c r="BX1869" i="6"/>
  <c r="BY1869" i="6"/>
  <c r="BZ1869" i="6"/>
  <c r="CA1869" i="6"/>
  <c r="CB1869" i="6"/>
  <c r="CC1869" i="6"/>
  <c r="CD1869" i="6"/>
  <c r="CE1869" i="6"/>
  <c r="CF1869" i="6"/>
  <c r="CG1869" i="6"/>
  <c r="CH1869" i="6"/>
  <c r="CI1869" i="6"/>
  <c r="CJ1869" i="6"/>
  <c r="CK1869" i="6"/>
  <c r="CL1869" i="6"/>
  <c r="CM1869" i="6"/>
  <c r="CN1869" i="6"/>
  <c r="CO1869" i="6"/>
  <c r="CP1869" i="6"/>
  <c r="CQ1869" i="6"/>
  <c r="CR1869" i="6"/>
  <c r="CS1869" i="6"/>
  <c r="CT1869" i="6"/>
  <c r="CU1869" i="6"/>
  <c r="CV1869" i="6"/>
  <c r="CW1869" i="6"/>
  <c r="CX1869" i="6"/>
  <c r="CY1869" i="6"/>
  <c r="CZ1869" i="6"/>
  <c r="DA1869" i="6"/>
  <c r="DB1869" i="6"/>
  <c r="G1870" i="6"/>
  <c r="H1870" i="6"/>
  <c r="I1870" i="6"/>
  <c r="J1870" i="6"/>
  <c r="K1870" i="6"/>
  <c r="L1870" i="6"/>
  <c r="M1870" i="6"/>
  <c r="N1870" i="6"/>
  <c r="O1870" i="6"/>
  <c r="P1870" i="6"/>
  <c r="Q1870" i="6"/>
  <c r="R1870" i="6"/>
  <c r="S1870" i="6"/>
  <c r="T1870" i="6"/>
  <c r="U1870" i="6"/>
  <c r="V1870" i="6"/>
  <c r="W1870" i="6"/>
  <c r="X1870" i="6"/>
  <c r="Y1870" i="6"/>
  <c r="Z1870" i="6"/>
  <c r="AA1870" i="6"/>
  <c r="AB1870" i="6"/>
  <c r="AC1870" i="6"/>
  <c r="AD1870" i="6"/>
  <c r="AE1870" i="6"/>
  <c r="AF1870" i="6"/>
  <c r="AG1870" i="6"/>
  <c r="AH1870" i="6"/>
  <c r="AI1870" i="6"/>
  <c r="AJ1870" i="6"/>
  <c r="AK1870" i="6"/>
  <c r="AL1870" i="6"/>
  <c r="AM1870" i="6"/>
  <c r="AN1870" i="6"/>
  <c r="AO1870" i="6"/>
  <c r="AP1870" i="6"/>
  <c r="AQ1870" i="6"/>
  <c r="AR1870" i="6"/>
  <c r="AS1870" i="6"/>
  <c r="AT1870" i="6"/>
  <c r="AU1870" i="6"/>
  <c r="AV1870" i="6"/>
  <c r="AW1870" i="6"/>
  <c r="AX1870" i="6"/>
  <c r="AY1870" i="6"/>
  <c r="AZ1870" i="6"/>
  <c r="BA1870" i="6"/>
  <c r="BB1870" i="6"/>
  <c r="BC1870" i="6"/>
  <c r="BD1870" i="6"/>
  <c r="BE1870" i="6"/>
  <c r="BF1870" i="6"/>
  <c r="BG1870" i="6"/>
  <c r="BH1870" i="6"/>
  <c r="BI1870" i="6"/>
  <c r="BJ1870" i="6"/>
  <c r="BK1870" i="6"/>
  <c r="BL1870" i="6"/>
  <c r="BM1870" i="6"/>
  <c r="BN1870" i="6"/>
  <c r="BO1870" i="6"/>
  <c r="BP1870" i="6"/>
  <c r="BQ1870" i="6"/>
  <c r="BR1870" i="6"/>
  <c r="BS1870" i="6"/>
  <c r="BT1870" i="6"/>
  <c r="BU1870" i="6"/>
  <c r="BV1870" i="6"/>
  <c r="BW1870" i="6"/>
  <c r="BX1870" i="6"/>
  <c r="BY1870" i="6"/>
  <c r="BZ1870" i="6"/>
  <c r="CA1870" i="6"/>
  <c r="CB1870" i="6"/>
  <c r="CC1870" i="6"/>
  <c r="CD1870" i="6"/>
  <c r="CE1870" i="6"/>
  <c r="CF1870" i="6"/>
  <c r="CG1870" i="6"/>
  <c r="CH1870" i="6"/>
  <c r="CI1870" i="6"/>
  <c r="CJ1870" i="6"/>
  <c r="CK1870" i="6"/>
  <c r="CL1870" i="6"/>
  <c r="CM1870" i="6"/>
  <c r="CN1870" i="6"/>
  <c r="CO1870" i="6"/>
  <c r="CP1870" i="6"/>
  <c r="CQ1870" i="6"/>
  <c r="CR1870" i="6"/>
  <c r="CS1870" i="6"/>
  <c r="CT1870" i="6"/>
  <c r="CU1870" i="6"/>
  <c r="CV1870" i="6"/>
  <c r="CW1870" i="6"/>
  <c r="CX1870" i="6"/>
  <c r="CY1870" i="6"/>
  <c r="CZ1870" i="6"/>
  <c r="DA1870" i="6"/>
  <c r="DB1870" i="6"/>
  <c r="G1871" i="6"/>
  <c r="H1871" i="6"/>
  <c r="I1871" i="6"/>
  <c r="J1871" i="6"/>
  <c r="K1871" i="6"/>
  <c r="L1871" i="6"/>
  <c r="M1871" i="6"/>
  <c r="N1871" i="6"/>
  <c r="O1871" i="6"/>
  <c r="P1871" i="6"/>
  <c r="Q1871" i="6"/>
  <c r="R1871" i="6"/>
  <c r="S1871" i="6"/>
  <c r="T1871" i="6"/>
  <c r="U1871" i="6"/>
  <c r="V1871" i="6"/>
  <c r="AT1871" i="6"/>
  <c r="AU1871" i="6"/>
  <c r="AV1871" i="6"/>
  <c r="AW1871" i="6"/>
  <c r="AX1871" i="6"/>
  <c r="AY1871" i="6"/>
  <c r="AZ1871" i="6"/>
  <c r="BA1871" i="6"/>
  <c r="BB1871" i="6"/>
  <c r="BC1871" i="6"/>
  <c r="BD1871" i="6"/>
  <c r="BE1871" i="6"/>
  <c r="BF1871" i="6"/>
  <c r="BG1871" i="6"/>
  <c r="BH1871" i="6"/>
  <c r="BI1871" i="6"/>
  <c r="BJ1871" i="6"/>
  <c r="BK1871" i="6"/>
  <c r="BL1871" i="6"/>
  <c r="BM1871" i="6"/>
  <c r="BN1871" i="6"/>
  <c r="BO1871" i="6"/>
  <c r="BP1871" i="6"/>
  <c r="BQ1871" i="6"/>
  <c r="BR1871" i="6"/>
  <c r="BS1871" i="6"/>
  <c r="BT1871" i="6"/>
  <c r="BU1871" i="6"/>
  <c r="BV1871" i="6"/>
  <c r="BW1871" i="6"/>
  <c r="BX1871" i="6"/>
  <c r="BY1871" i="6"/>
  <c r="BZ1871" i="6"/>
  <c r="CA1871" i="6"/>
  <c r="CB1871" i="6"/>
  <c r="CC1871" i="6"/>
  <c r="CD1871" i="6"/>
  <c r="CE1871" i="6"/>
  <c r="CF1871" i="6"/>
  <c r="CG1871" i="6"/>
  <c r="CH1871" i="6"/>
  <c r="CI1871" i="6"/>
  <c r="CJ1871" i="6"/>
  <c r="CK1871" i="6"/>
  <c r="CL1871" i="6"/>
  <c r="CM1871" i="6"/>
  <c r="CN1871" i="6"/>
  <c r="CO1871" i="6"/>
  <c r="CP1871" i="6"/>
  <c r="CQ1871" i="6"/>
  <c r="CR1871" i="6"/>
  <c r="CS1871" i="6"/>
  <c r="CT1871" i="6"/>
  <c r="CU1871" i="6"/>
  <c r="CV1871" i="6"/>
  <c r="CW1871" i="6"/>
  <c r="CX1871" i="6"/>
  <c r="CY1871" i="6"/>
  <c r="CZ1871" i="6"/>
  <c r="DA1871" i="6"/>
  <c r="DB1871" i="6"/>
  <c r="G1872" i="6"/>
  <c r="H1872" i="6"/>
  <c r="I1872" i="6"/>
  <c r="J1872" i="6"/>
  <c r="K1872" i="6"/>
  <c r="L1872" i="6"/>
  <c r="M1872" i="6"/>
  <c r="N1872" i="6"/>
  <c r="O1872" i="6"/>
  <c r="P1872" i="6"/>
  <c r="Q1872" i="6"/>
  <c r="R1872" i="6"/>
  <c r="S1872" i="6"/>
  <c r="T1872" i="6"/>
  <c r="U1872" i="6"/>
  <c r="V1872" i="6"/>
  <c r="W1872" i="6"/>
  <c r="X1872" i="6"/>
  <c r="Y1872" i="6"/>
  <c r="Z1872" i="6"/>
  <c r="AA1872" i="6"/>
  <c r="AB1872" i="6"/>
  <c r="AC1872" i="6"/>
  <c r="AD1872" i="6"/>
  <c r="AE1872" i="6"/>
  <c r="AF1872" i="6"/>
  <c r="AG1872" i="6"/>
  <c r="AH1872" i="6"/>
  <c r="AI1872" i="6"/>
  <c r="AJ1872" i="6"/>
  <c r="AK1872" i="6"/>
  <c r="AL1872" i="6"/>
  <c r="AM1872" i="6"/>
  <c r="AN1872" i="6"/>
  <c r="AO1872" i="6"/>
  <c r="AP1872" i="6"/>
  <c r="AQ1872" i="6"/>
  <c r="AR1872" i="6"/>
  <c r="AS1872" i="6"/>
  <c r="AT1872" i="6"/>
  <c r="AU1872" i="6"/>
  <c r="AV1872" i="6"/>
  <c r="AW1872" i="6"/>
  <c r="AX1872" i="6"/>
  <c r="AY1872" i="6"/>
  <c r="AZ1872" i="6"/>
  <c r="BA1872" i="6"/>
  <c r="BB1872" i="6"/>
  <c r="BC1872" i="6"/>
  <c r="BD1872" i="6"/>
  <c r="BE1872" i="6"/>
  <c r="BF1872" i="6"/>
  <c r="BG1872" i="6"/>
  <c r="BH1872" i="6"/>
  <c r="BI1872" i="6"/>
  <c r="BJ1872" i="6"/>
  <c r="BK1872" i="6"/>
  <c r="BL1872" i="6"/>
  <c r="BM1872" i="6"/>
  <c r="BN1872" i="6"/>
  <c r="BO1872" i="6"/>
  <c r="BP1872" i="6"/>
  <c r="BQ1872" i="6"/>
  <c r="BR1872" i="6"/>
  <c r="BS1872" i="6"/>
  <c r="BT1872" i="6"/>
  <c r="BU1872" i="6"/>
  <c r="BV1872" i="6"/>
  <c r="BW1872" i="6"/>
  <c r="BX1872" i="6"/>
  <c r="BY1872" i="6"/>
  <c r="BZ1872" i="6"/>
  <c r="CA1872" i="6"/>
  <c r="CB1872" i="6"/>
  <c r="CC1872" i="6"/>
  <c r="CD1872" i="6"/>
  <c r="CE1872" i="6"/>
  <c r="CF1872" i="6"/>
  <c r="CG1872" i="6"/>
  <c r="CH1872" i="6"/>
  <c r="CI1872" i="6"/>
  <c r="CJ1872" i="6"/>
  <c r="CK1872" i="6"/>
  <c r="CL1872" i="6"/>
  <c r="CM1872" i="6"/>
  <c r="CN1872" i="6"/>
  <c r="CO1872" i="6"/>
  <c r="CP1872" i="6"/>
  <c r="CQ1872" i="6"/>
  <c r="CR1872" i="6"/>
  <c r="CS1872" i="6"/>
  <c r="CT1872" i="6"/>
  <c r="CU1872" i="6"/>
  <c r="CV1872" i="6"/>
  <c r="CW1872" i="6"/>
  <c r="CX1872" i="6"/>
  <c r="CY1872" i="6"/>
  <c r="CZ1872" i="6"/>
  <c r="DA1872" i="6"/>
  <c r="DB1872" i="6"/>
  <c r="G1873" i="6"/>
  <c r="H1873" i="6"/>
  <c r="I1873" i="6"/>
  <c r="J1873" i="6"/>
  <c r="K1873" i="6"/>
  <c r="L1873" i="6"/>
  <c r="M1873" i="6"/>
  <c r="N1873" i="6"/>
  <c r="O1873" i="6"/>
  <c r="P1873" i="6"/>
  <c r="Q1873" i="6"/>
  <c r="R1873" i="6"/>
  <c r="S1873" i="6"/>
  <c r="T1873" i="6"/>
  <c r="U1873" i="6"/>
  <c r="V1873" i="6"/>
  <c r="W1873" i="6"/>
  <c r="X1873" i="6"/>
  <c r="Y1873" i="6"/>
  <c r="Z1873" i="6"/>
  <c r="AA1873" i="6"/>
  <c r="AB1873" i="6"/>
  <c r="AC1873" i="6"/>
  <c r="AD1873" i="6"/>
  <c r="AE1873" i="6"/>
  <c r="AF1873" i="6"/>
  <c r="AG1873" i="6"/>
  <c r="AH1873" i="6"/>
  <c r="AI1873" i="6"/>
  <c r="AJ1873" i="6"/>
  <c r="AK1873" i="6"/>
  <c r="AL1873" i="6"/>
  <c r="AM1873" i="6"/>
  <c r="AN1873" i="6"/>
  <c r="AO1873" i="6"/>
  <c r="AP1873" i="6"/>
  <c r="AQ1873" i="6"/>
  <c r="AR1873" i="6"/>
  <c r="AS1873" i="6"/>
  <c r="AT1873" i="6"/>
  <c r="AU1873" i="6"/>
  <c r="AV1873" i="6"/>
  <c r="AW1873" i="6"/>
  <c r="AX1873" i="6"/>
  <c r="AY1873" i="6"/>
  <c r="AZ1873" i="6"/>
  <c r="BA1873" i="6"/>
  <c r="BB1873" i="6"/>
  <c r="BC1873" i="6"/>
  <c r="BD1873" i="6"/>
  <c r="BE1873" i="6"/>
  <c r="BF1873" i="6"/>
  <c r="BG1873" i="6"/>
  <c r="BH1873" i="6"/>
  <c r="BI1873" i="6"/>
  <c r="BJ1873" i="6"/>
  <c r="BK1873" i="6"/>
  <c r="BL1873" i="6"/>
  <c r="BM1873" i="6"/>
  <c r="BN1873" i="6"/>
  <c r="BO1873" i="6"/>
  <c r="BP1873" i="6"/>
  <c r="BQ1873" i="6"/>
  <c r="BR1873" i="6"/>
  <c r="BS1873" i="6"/>
  <c r="BT1873" i="6"/>
  <c r="BU1873" i="6"/>
  <c r="BV1873" i="6"/>
  <c r="BW1873" i="6"/>
  <c r="BX1873" i="6"/>
  <c r="BY1873" i="6"/>
  <c r="BZ1873" i="6"/>
  <c r="CA1873" i="6"/>
  <c r="CB1873" i="6"/>
  <c r="CC1873" i="6"/>
  <c r="CD1873" i="6"/>
  <c r="CE1873" i="6"/>
  <c r="CF1873" i="6"/>
  <c r="CG1873" i="6"/>
  <c r="CH1873" i="6"/>
  <c r="CI1873" i="6"/>
  <c r="CJ1873" i="6"/>
  <c r="CK1873" i="6"/>
  <c r="CL1873" i="6"/>
  <c r="CM1873" i="6"/>
  <c r="CN1873" i="6"/>
  <c r="CO1873" i="6"/>
  <c r="CP1873" i="6"/>
  <c r="CQ1873" i="6"/>
  <c r="CR1873" i="6"/>
  <c r="CS1873" i="6"/>
  <c r="CT1873" i="6"/>
  <c r="CU1873" i="6"/>
  <c r="CV1873" i="6"/>
  <c r="CW1873" i="6"/>
  <c r="CX1873" i="6"/>
  <c r="CY1873" i="6"/>
  <c r="CZ1873" i="6"/>
  <c r="DA1873" i="6"/>
  <c r="DB1873" i="6"/>
  <c r="G1874" i="6"/>
  <c r="H1874" i="6"/>
  <c r="I1874" i="6"/>
  <c r="J1874" i="6"/>
  <c r="K1874" i="6"/>
  <c r="L1874" i="6"/>
  <c r="M1874" i="6"/>
  <c r="N1874" i="6"/>
  <c r="O1874" i="6"/>
  <c r="P1874" i="6"/>
  <c r="Q1874" i="6"/>
  <c r="R1874" i="6"/>
  <c r="S1874" i="6"/>
  <c r="T1874" i="6"/>
  <c r="U1874" i="6"/>
  <c r="V1874" i="6"/>
  <c r="AT1874" i="6"/>
  <c r="AU1874" i="6"/>
  <c r="AV1874" i="6"/>
  <c r="AW1874" i="6"/>
  <c r="AX1874" i="6"/>
  <c r="AY1874" i="6"/>
  <c r="AZ1874" i="6"/>
  <c r="BA1874" i="6"/>
  <c r="BB1874" i="6"/>
  <c r="BC1874" i="6"/>
  <c r="BD1874" i="6"/>
  <c r="BE1874" i="6"/>
  <c r="BF1874" i="6"/>
  <c r="BG1874" i="6"/>
  <c r="BH1874" i="6"/>
  <c r="BI1874" i="6"/>
  <c r="BJ1874" i="6"/>
  <c r="BK1874" i="6"/>
  <c r="BL1874" i="6"/>
  <c r="BM1874" i="6"/>
  <c r="BN1874" i="6"/>
  <c r="BO1874" i="6"/>
  <c r="BP1874" i="6"/>
  <c r="BQ1874" i="6"/>
  <c r="BR1874" i="6"/>
  <c r="BS1874" i="6"/>
  <c r="BT1874" i="6"/>
  <c r="BU1874" i="6"/>
  <c r="BV1874" i="6"/>
  <c r="BW1874" i="6"/>
  <c r="BX1874" i="6"/>
  <c r="BY1874" i="6"/>
  <c r="BZ1874" i="6"/>
  <c r="CA1874" i="6"/>
  <c r="CB1874" i="6"/>
  <c r="CC1874" i="6"/>
  <c r="CD1874" i="6"/>
  <c r="CE1874" i="6"/>
  <c r="CF1874" i="6"/>
  <c r="CG1874" i="6"/>
  <c r="CH1874" i="6"/>
  <c r="CI1874" i="6"/>
  <c r="CJ1874" i="6"/>
  <c r="CK1874" i="6"/>
  <c r="CL1874" i="6"/>
  <c r="CM1874" i="6"/>
  <c r="CN1874" i="6"/>
  <c r="CO1874" i="6"/>
  <c r="CP1874" i="6"/>
  <c r="CQ1874" i="6"/>
  <c r="CR1874" i="6"/>
  <c r="CS1874" i="6"/>
  <c r="CT1874" i="6"/>
  <c r="CU1874" i="6"/>
  <c r="CV1874" i="6"/>
  <c r="CW1874" i="6"/>
  <c r="CX1874" i="6"/>
  <c r="CY1874" i="6"/>
  <c r="CZ1874" i="6"/>
  <c r="DA1874" i="6"/>
  <c r="DB1874" i="6"/>
  <c r="G1875" i="6"/>
  <c r="H1875" i="6"/>
  <c r="I1875" i="6"/>
  <c r="J1875" i="6"/>
  <c r="K1875" i="6"/>
  <c r="L1875" i="6"/>
  <c r="M1875" i="6"/>
  <c r="N1875" i="6"/>
  <c r="O1875" i="6"/>
  <c r="P1875" i="6"/>
  <c r="Q1875" i="6"/>
  <c r="R1875" i="6"/>
  <c r="S1875" i="6"/>
  <c r="T1875" i="6"/>
  <c r="U1875" i="6"/>
  <c r="V1875" i="6"/>
  <c r="W1875" i="6"/>
  <c r="X1875" i="6"/>
  <c r="Y1875" i="6"/>
  <c r="Z1875" i="6"/>
  <c r="AA1875" i="6"/>
  <c r="AB1875" i="6"/>
  <c r="AC1875" i="6"/>
  <c r="AD1875" i="6"/>
  <c r="AE1875" i="6"/>
  <c r="AF1875" i="6"/>
  <c r="AG1875" i="6"/>
  <c r="AH1875" i="6"/>
  <c r="AI1875" i="6"/>
  <c r="AJ1875" i="6"/>
  <c r="AK1875" i="6"/>
  <c r="AL1875" i="6"/>
  <c r="AM1875" i="6"/>
  <c r="AN1875" i="6"/>
  <c r="AO1875" i="6"/>
  <c r="AP1875" i="6"/>
  <c r="AQ1875" i="6"/>
  <c r="AR1875" i="6"/>
  <c r="AS1875" i="6"/>
  <c r="AT1875" i="6"/>
  <c r="AU1875" i="6"/>
  <c r="AV1875" i="6"/>
  <c r="AW1875" i="6"/>
  <c r="AX1875" i="6"/>
  <c r="AY1875" i="6"/>
  <c r="AZ1875" i="6"/>
  <c r="BA1875" i="6"/>
  <c r="BB1875" i="6"/>
  <c r="BC1875" i="6"/>
  <c r="BD1875" i="6"/>
  <c r="BE1875" i="6"/>
  <c r="BF1875" i="6"/>
  <c r="BG1875" i="6"/>
  <c r="BH1875" i="6"/>
  <c r="BI1875" i="6"/>
  <c r="BJ1875" i="6"/>
  <c r="BK1875" i="6"/>
  <c r="BL1875" i="6"/>
  <c r="BM1875" i="6"/>
  <c r="BN1875" i="6"/>
  <c r="BO1875" i="6"/>
  <c r="BP1875" i="6"/>
  <c r="BQ1875" i="6"/>
  <c r="BR1875" i="6"/>
  <c r="BS1875" i="6"/>
  <c r="BT1875" i="6"/>
  <c r="BU1875" i="6"/>
  <c r="BV1875" i="6"/>
  <c r="BW1875" i="6"/>
  <c r="BX1875" i="6"/>
  <c r="BY1875" i="6"/>
  <c r="BZ1875" i="6"/>
  <c r="CA1875" i="6"/>
  <c r="CB1875" i="6"/>
  <c r="CC1875" i="6"/>
  <c r="CD1875" i="6"/>
  <c r="CE1875" i="6"/>
  <c r="CF1875" i="6"/>
  <c r="CG1875" i="6"/>
  <c r="CH1875" i="6"/>
  <c r="CI1875" i="6"/>
  <c r="CJ1875" i="6"/>
  <c r="CK1875" i="6"/>
  <c r="CL1875" i="6"/>
  <c r="CM1875" i="6"/>
  <c r="CN1875" i="6"/>
  <c r="CO1875" i="6"/>
  <c r="CP1875" i="6"/>
  <c r="CQ1875" i="6"/>
  <c r="CR1875" i="6"/>
  <c r="CS1875" i="6"/>
  <c r="CT1875" i="6"/>
  <c r="CU1875" i="6"/>
  <c r="CV1875" i="6"/>
  <c r="CW1875" i="6"/>
  <c r="CX1875" i="6"/>
  <c r="CY1875" i="6"/>
  <c r="CZ1875" i="6"/>
  <c r="DA1875" i="6"/>
  <c r="DB1875" i="6"/>
  <c r="G1876" i="6"/>
  <c r="H1876" i="6"/>
  <c r="I1876" i="6"/>
  <c r="J1876" i="6"/>
  <c r="K1876" i="6"/>
  <c r="L1876" i="6"/>
  <c r="M1876" i="6"/>
  <c r="N1876" i="6"/>
  <c r="O1876" i="6"/>
  <c r="P1876" i="6"/>
  <c r="Q1876" i="6"/>
  <c r="R1876" i="6"/>
  <c r="S1876" i="6"/>
  <c r="T1876" i="6"/>
  <c r="U1876" i="6"/>
  <c r="V1876" i="6"/>
  <c r="W1876" i="6"/>
  <c r="X1876" i="6"/>
  <c r="Y1876" i="6"/>
  <c r="Z1876" i="6"/>
  <c r="AA1876" i="6"/>
  <c r="AB1876" i="6"/>
  <c r="AC1876" i="6"/>
  <c r="AD1876" i="6"/>
  <c r="AE1876" i="6"/>
  <c r="AF1876" i="6"/>
  <c r="AG1876" i="6"/>
  <c r="AH1876" i="6"/>
  <c r="AI1876" i="6"/>
  <c r="AJ1876" i="6"/>
  <c r="AK1876" i="6"/>
  <c r="AL1876" i="6"/>
  <c r="AM1876" i="6"/>
  <c r="AN1876" i="6"/>
  <c r="AO1876" i="6"/>
  <c r="AP1876" i="6"/>
  <c r="AQ1876" i="6"/>
  <c r="AR1876" i="6"/>
  <c r="AS1876" i="6"/>
  <c r="AT1876" i="6"/>
  <c r="AU1876" i="6"/>
  <c r="AV1876" i="6"/>
  <c r="AW1876" i="6"/>
  <c r="AX1876" i="6"/>
  <c r="AY1876" i="6"/>
  <c r="AZ1876" i="6"/>
  <c r="BA1876" i="6"/>
  <c r="BB1876" i="6"/>
  <c r="BC1876" i="6"/>
  <c r="BD1876" i="6"/>
  <c r="BE1876" i="6"/>
  <c r="BF1876" i="6"/>
  <c r="BG1876" i="6"/>
  <c r="BH1876" i="6"/>
  <c r="BI1876" i="6"/>
  <c r="BJ1876" i="6"/>
  <c r="BK1876" i="6"/>
  <c r="BL1876" i="6"/>
  <c r="BM1876" i="6"/>
  <c r="BN1876" i="6"/>
  <c r="BO1876" i="6"/>
  <c r="BP1876" i="6"/>
  <c r="BQ1876" i="6"/>
  <c r="BR1876" i="6"/>
  <c r="BS1876" i="6"/>
  <c r="BT1876" i="6"/>
  <c r="BU1876" i="6"/>
  <c r="BV1876" i="6"/>
  <c r="BW1876" i="6"/>
  <c r="BX1876" i="6"/>
  <c r="BY1876" i="6"/>
  <c r="BZ1876" i="6"/>
  <c r="CA1876" i="6"/>
  <c r="CB1876" i="6"/>
  <c r="CC1876" i="6"/>
  <c r="CD1876" i="6"/>
  <c r="CE1876" i="6"/>
  <c r="CF1876" i="6"/>
  <c r="CG1876" i="6"/>
  <c r="CH1876" i="6"/>
  <c r="CI1876" i="6"/>
  <c r="CJ1876" i="6"/>
  <c r="CK1876" i="6"/>
  <c r="CL1876" i="6"/>
  <c r="CM1876" i="6"/>
  <c r="CN1876" i="6"/>
  <c r="CO1876" i="6"/>
  <c r="CP1876" i="6"/>
  <c r="CQ1876" i="6"/>
  <c r="CR1876" i="6"/>
  <c r="CS1876" i="6"/>
  <c r="CT1876" i="6"/>
  <c r="CU1876" i="6"/>
  <c r="CV1876" i="6"/>
  <c r="CW1876" i="6"/>
  <c r="CX1876" i="6"/>
  <c r="CY1876" i="6"/>
  <c r="CZ1876" i="6"/>
  <c r="DA1876" i="6"/>
  <c r="DB1876" i="6"/>
  <c r="G1877" i="6"/>
  <c r="H1877" i="6"/>
  <c r="I1877" i="6"/>
  <c r="J1877" i="6"/>
  <c r="K1877" i="6"/>
  <c r="L1877" i="6"/>
  <c r="M1877" i="6"/>
  <c r="N1877" i="6"/>
  <c r="O1877" i="6"/>
  <c r="P1877" i="6"/>
  <c r="Q1877" i="6"/>
  <c r="R1877" i="6"/>
  <c r="S1877" i="6"/>
  <c r="T1877" i="6"/>
  <c r="U1877" i="6"/>
  <c r="V1877" i="6"/>
  <c r="AT1877" i="6"/>
  <c r="AU1877" i="6"/>
  <c r="AV1877" i="6"/>
  <c r="AW1877" i="6"/>
  <c r="AX1877" i="6"/>
  <c r="AY1877" i="6"/>
  <c r="AZ1877" i="6"/>
  <c r="BA1877" i="6"/>
  <c r="BB1877" i="6"/>
  <c r="BC1877" i="6"/>
  <c r="BD1877" i="6"/>
  <c r="BE1877" i="6"/>
  <c r="BF1877" i="6"/>
  <c r="BG1877" i="6"/>
  <c r="BH1877" i="6"/>
  <c r="BI1877" i="6"/>
  <c r="BJ1877" i="6"/>
  <c r="BK1877" i="6"/>
  <c r="BL1877" i="6"/>
  <c r="BM1877" i="6"/>
  <c r="BN1877" i="6"/>
  <c r="BO1877" i="6"/>
  <c r="BP1877" i="6"/>
  <c r="BQ1877" i="6"/>
  <c r="BR1877" i="6"/>
  <c r="BS1877" i="6"/>
  <c r="BT1877" i="6"/>
  <c r="BU1877" i="6"/>
  <c r="BV1877" i="6"/>
  <c r="BW1877" i="6"/>
  <c r="BX1877" i="6"/>
  <c r="BY1877" i="6"/>
  <c r="BZ1877" i="6"/>
  <c r="CA1877" i="6"/>
  <c r="CB1877" i="6"/>
  <c r="CC1877" i="6"/>
  <c r="CD1877" i="6"/>
  <c r="CE1877" i="6"/>
  <c r="CF1877" i="6"/>
  <c r="CG1877" i="6"/>
  <c r="CH1877" i="6"/>
  <c r="CI1877" i="6"/>
  <c r="CJ1877" i="6"/>
  <c r="CK1877" i="6"/>
  <c r="CL1877" i="6"/>
  <c r="CM1877" i="6"/>
  <c r="CN1877" i="6"/>
  <c r="CO1877" i="6"/>
  <c r="CP1877" i="6"/>
  <c r="CQ1877" i="6"/>
  <c r="CR1877" i="6"/>
  <c r="CS1877" i="6"/>
  <c r="CT1877" i="6"/>
  <c r="CU1877" i="6"/>
  <c r="CV1877" i="6"/>
  <c r="CW1877" i="6"/>
  <c r="CX1877" i="6"/>
  <c r="CY1877" i="6"/>
  <c r="CZ1877" i="6"/>
  <c r="DA1877" i="6"/>
  <c r="DB1877" i="6"/>
  <c r="G1878" i="6"/>
  <c r="H1878" i="6"/>
  <c r="I1878" i="6"/>
  <c r="J1878" i="6"/>
  <c r="K1878" i="6"/>
  <c r="L1878" i="6"/>
  <c r="M1878" i="6"/>
  <c r="N1878" i="6"/>
  <c r="O1878" i="6"/>
  <c r="P1878" i="6"/>
  <c r="Q1878" i="6"/>
  <c r="R1878" i="6"/>
  <c r="S1878" i="6"/>
  <c r="T1878" i="6"/>
  <c r="U1878" i="6"/>
  <c r="V1878" i="6"/>
  <c r="W1878" i="6"/>
  <c r="X1878" i="6"/>
  <c r="Y1878" i="6"/>
  <c r="Z1878" i="6"/>
  <c r="AA1878" i="6"/>
  <c r="AB1878" i="6"/>
  <c r="AC1878" i="6"/>
  <c r="AD1878" i="6"/>
  <c r="AE1878" i="6"/>
  <c r="AF1878" i="6"/>
  <c r="AG1878" i="6"/>
  <c r="AH1878" i="6"/>
  <c r="AI1878" i="6"/>
  <c r="AJ1878" i="6"/>
  <c r="AK1878" i="6"/>
  <c r="AL1878" i="6"/>
  <c r="AM1878" i="6"/>
  <c r="AN1878" i="6"/>
  <c r="AO1878" i="6"/>
  <c r="AP1878" i="6"/>
  <c r="AQ1878" i="6"/>
  <c r="AR1878" i="6"/>
  <c r="AS1878" i="6"/>
  <c r="AT1878" i="6"/>
  <c r="AU1878" i="6"/>
  <c r="AV1878" i="6"/>
  <c r="AW1878" i="6"/>
  <c r="AX1878" i="6"/>
  <c r="AY1878" i="6"/>
  <c r="AZ1878" i="6"/>
  <c r="BA1878" i="6"/>
  <c r="BB1878" i="6"/>
  <c r="BC1878" i="6"/>
  <c r="BD1878" i="6"/>
  <c r="BE1878" i="6"/>
  <c r="BF1878" i="6"/>
  <c r="BG1878" i="6"/>
  <c r="BH1878" i="6"/>
  <c r="BI1878" i="6"/>
  <c r="BJ1878" i="6"/>
  <c r="BK1878" i="6"/>
  <c r="BL1878" i="6"/>
  <c r="BM1878" i="6"/>
  <c r="BN1878" i="6"/>
  <c r="BO1878" i="6"/>
  <c r="BP1878" i="6"/>
  <c r="BQ1878" i="6"/>
  <c r="BR1878" i="6"/>
  <c r="BS1878" i="6"/>
  <c r="BT1878" i="6"/>
  <c r="BU1878" i="6"/>
  <c r="BV1878" i="6"/>
  <c r="BW1878" i="6"/>
  <c r="BX1878" i="6"/>
  <c r="BY1878" i="6"/>
  <c r="BZ1878" i="6"/>
  <c r="CA1878" i="6"/>
  <c r="CB1878" i="6"/>
  <c r="CC1878" i="6"/>
  <c r="CD1878" i="6"/>
  <c r="CE1878" i="6"/>
  <c r="CF1878" i="6"/>
  <c r="CG1878" i="6"/>
  <c r="CH1878" i="6"/>
  <c r="CI1878" i="6"/>
  <c r="CJ1878" i="6"/>
  <c r="CK1878" i="6"/>
  <c r="CL1878" i="6"/>
  <c r="CM1878" i="6"/>
  <c r="CN1878" i="6"/>
  <c r="CO1878" i="6"/>
  <c r="CP1878" i="6"/>
  <c r="CQ1878" i="6"/>
  <c r="CR1878" i="6"/>
  <c r="CS1878" i="6"/>
  <c r="CT1878" i="6"/>
  <c r="CU1878" i="6"/>
  <c r="CV1878" i="6"/>
  <c r="CW1878" i="6"/>
  <c r="CX1878" i="6"/>
  <c r="CY1878" i="6"/>
  <c r="CZ1878" i="6"/>
  <c r="DA1878" i="6"/>
  <c r="DB1878" i="6"/>
  <c r="G1879" i="6"/>
  <c r="H1879" i="6"/>
  <c r="I1879" i="6"/>
  <c r="J1879" i="6"/>
  <c r="K1879" i="6"/>
  <c r="L1879" i="6"/>
  <c r="M1879" i="6"/>
  <c r="N1879" i="6"/>
  <c r="O1879" i="6"/>
  <c r="P1879" i="6"/>
  <c r="Q1879" i="6"/>
  <c r="R1879" i="6"/>
  <c r="S1879" i="6"/>
  <c r="T1879" i="6"/>
  <c r="U1879" i="6"/>
  <c r="V1879" i="6"/>
  <c r="W1879" i="6"/>
  <c r="X1879" i="6"/>
  <c r="Y1879" i="6"/>
  <c r="Z1879" i="6"/>
  <c r="AA1879" i="6"/>
  <c r="AB1879" i="6"/>
  <c r="AC1879" i="6"/>
  <c r="AD1879" i="6"/>
  <c r="AE1879" i="6"/>
  <c r="AF1879" i="6"/>
  <c r="AG1879" i="6"/>
  <c r="AH1879" i="6"/>
  <c r="AI1879" i="6"/>
  <c r="AJ1879" i="6"/>
  <c r="AK1879" i="6"/>
  <c r="AL1879" i="6"/>
  <c r="AM1879" i="6"/>
  <c r="AN1879" i="6"/>
  <c r="AO1879" i="6"/>
  <c r="AP1879" i="6"/>
  <c r="AQ1879" i="6"/>
  <c r="AR1879" i="6"/>
  <c r="AS1879" i="6"/>
  <c r="AT1879" i="6"/>
  <c r="AU1879" i="6"/>
  <c r="AV1879" i="6"/>
  <c r="AW1879" i="6"/>
  <c r="AX1879" i="6"/>
  <c r="AY1879" i="6"/>
  <c r="AZ1879" i="6"/>
  <c r="BA1879" i="6"/>
  <c r="BB1879" i="6"/>
  <c r="BC1879" i="6"/>
  <c r="BD1879" i="6"/>
  <c r="BE1879" i="6"/>
  <c r="BF1879" i="6"/>
  <c r="BG1879" i="6"/>
  <c r="BH1879" i="6"/>
  <c r="BI1879" i="6"/>
  <c r="BJ1879" i="6"/>
  <c r="BK1879" i="6"/>
  <c r="BL1879" i="6"/>
  <c r="BM1879" i="6"/>
  <c r="BN1879" i="6"/>
  <c r="BO1879" i="6"/>
  <c r="BP1879" i="6"/>
  <c r="BQ1879" i="6"/>
  <c r="BR1879" i="6"/>
  <c r="BS1879" i="6"/>
  <c r="BT1879" i="6"/>
  <c r="BU1879" i="6"/>
  <c r="BV1879" i="6"/>
  <c r="BW1879" i="6"/>
  <c r="BX1879" i="6"/>
  <c r="BY1879" i="6"/>
  <c r="BZ1879" i="6"/>
  <c r="CA1879" i="6"/>
  <c r="CB1879" i="6"/>
  <c r="CC1879" i="6"/>
  <c r="CD1879" i="6"/>
  <c r="CE1879" i="6"/>
  <c r="CF1879" i="6"/>
  <c r="CG1879" i="6"/>
  <c r="CH1879" i="6"/>
  <c r="CI1879" i="6"/>
  <c r="CJ1879" i="6"/>
  <c r="CK1879" i="6"/>
  <c r="CL1879" i="6"/>
  <c r="CM1879" i="6"/>
  <c r="CN1879" i="6"/>
  <c r="CO1879" i="6"/>
  <c r="CP1879" i="6"/>
  <c r="CQ1879" i="6"/>
  <c r="CR1879" i="6"/>
  <c r="CS1879" i="6"/>
  <c r="CT1879" i="6"/>
  <c r="CU1879" i="6"/>
  <c r="CV1879" i="6"/>
  <c r="CW1879" i="6"/>
  <c r="CX1879" i="6"/>
  <c r="CY1879" i="6"/>
  <c r="CZ1879" i="6"/>
  <c r="DA1879" i="6"/>
  <c r="DB1879" i="6"/>
  <c r="G1880" i="6"/>
  <c r="H1880" i="6"/>
  <c r="I1880" i="6"/>
  <c r="J1880" i="6"/>
  <c r="K1880" i="6"/>
  <c r="L1880" i="6"/>
  <c r="M1880" i="6"/>
  <c r="N1880" i="6"/>
  <c r="O1880" i="6"/>
  <c r="P1880" i="6"/>
  <c r="Q1880" i="6"/>
  <c r="R1880" i="6"/>
  <c r="S1880" i="6"/>
  <c r="T1880" i="6"/>
  <c r="U1880" i="6"/>
  <c r="V1880" i="6"/>
  <c r="AT1880" i="6"/>
  <c r="AU1880" i="6"/>
  <c r="AV1880" i="6"/>
  <c r="AW1880" i="6"/>
  <c r="AX1880" i="6"/>
  <c r="AY1880" i="6"/>
  <c r="AZ1880" i="6"/>
  <c r="BA1880" i="6"/>
  <c r="BB1880" i="6"/>
  <c r="BC1880" i="6"/>
  <c r="BD1880" i="6"/>
  <c r="BE1880" i="6"/>
  <c r="BF1880" i="6"/>
  <c r="BG1880" i="6"/>
  <c r="BH1880" i="6"/>
  <c r="BI1880" i="6"/>
  <c r="BJ1880" i="6"/>
  <c r="BK1880" i="6"/>
  <c r="BL1880" i="6"/>
  <c r="BM1880" i="6"/>
  <c r="BN1880" i="6"/>
  <c r="BO1880" i="6"/>
  <c r="BP1880" i="6"/>
  <c r="BQ1880" i="6"/>
  <c r="BR1880" i="6"/>
  <c r="BS1880" i="6"/>
  <c r="BT1880" i="6"/>
  <c r="BU1880" i="6"/>
  <c r="BV1880" i="6"/>
  <c r="BW1880" i="6"/>
  <c r="BX1880" i="6"/>
  <c r="BY1880" i="6"/>
  <c r="BZ1880" i="6"/>
  <c r="CA1880" i="6"/>
  <c r="CB1880" i="6"/>
  <c r="CC1880" i="6"/>
  <c r="CD1880" i="6"/>
  <c r="CE1880" i="6"/>
  <c r="CF1880" i="6"/>
  <c r="CG1880" i="6"/>
  <c r="CH1880" i="6"/>
  <c r="CI1880" i="6"/>
  <c r="CJ1880" i="6"/>
  <c r="CK1880" i="6"/>
  <c r="CL1880" i="6"/>
  <c r="CM1880" i="6"/>
  <c r="CN1880" i="6"/>
  <c r="CO1880" i="6"/>
  <c r="CP1880" i="6"/>
  <c r="CQ1880" i="6"/>
  <c r="CR1880" i="6"/>
  <c r="CS1880" i="6"/>
  <c r="CT1880" i="6"/>
  <c r="CU1880" i="6"/>
  <c r="CV1880" i="6"/>
  <c r="CW1880" i="6"/>
  <c r="CX1880" i="6"/>
  <c r="CY1880" i="6"/>
  <c r="CZ1880" i="6"/>
  <c r="DA1880" i="6"/>
  <c r="DB1880" i="6"/>
  <c r="G1881" i="6"/>
  <c r="H1881" i="6"/>
  <c r="I1881" i="6"/>
  <c r="J1881" i="6"/>
  <c r="K1881" i="6"/>
  <c r="L1881" i="6"/>
  <c r="M1881" i="6"/>
  <c r="N1881" i="6"/>
  <c r="O1881" i="6"/>
  <c r="P1881" i="6"/>
  <c r="Q1881" i="6"/>
  <c r="R1881" i="6"/>
  <c r="S1881" i="6"/>
  <c r="T1881" i="6"/>
  <c r="U1881" i="6"/>
  <c r="V1881" i="6"/>
  <c r="W1881" i="6"/>
  <c r="X1881" i="6"/>
  <c r="Y1881" i="6"/>
  <c r="Z1881" i="6"/>
  <c r="AA1881" i="6"/>
  <c r="AB1881" i="6"/>
  <c r="AC1881" i="6"/>
  <c r="AD1881" i="6"/>
  <c r="AE1881" i="6"/>
  <c r="AF1881" i="6"/>
  <c r="AG1881" i="6"/>
  <c r="AH1881" i="6"/>
  <c r="AI1881" i="6"/>
  <c r="AJ1881" i="6"/>
  <c r="AK1881" i="6"/>
  <c r="AL1881" i="6"/>
  <c r="AM1881" i="6"/>
  <c r="AN1881" i="6"/>
  <c r="AO1881" i="6"/>
  <c r="AP1881" i="6"/>
  <c r="AQ1881" i="6"/>
  <c r="AR1881" i="6"/>
  <c r="AS1881" i="6"/>
  <c r="AT1881" i="6"/>
  <c r="AU1881" i="6"/>
  <c r="AV1881" i="6"/>
  <c r="AW1881" i="6"/>
  <c r="AX1881" i="6"/>
  <c r="AY1881" i="6"/>
  <c r="AZ1881" i="6"/>
  <c r="BA1881" i="6"/>
  <c r="BB1881" i="6"/>
  <c r="BC1881" i="6"/>
  <c r="BD1881" i="6"/>
  <c r="BE1881" i="6"/>
  <c r="BF1881" i="6"/>
  <c r="BG1881" i="6"/>
  <c r="BH1881" i="6"/>
  <c r="BI1881" i="6"/>
  <c r="BJ1881" i="6"/>
  <c r="BK1881" i="6"/>
  <c r="BL1881" i="6"/>
  <c r="BM1881" i="6"/>
  <c r="BN1881" i="6"/>
  <c r="BO1881" i="6"/>
  <c r="BP1881" i="6"/>
  <c r="BQ1881" i="6"/>
  <c r="BR1881" i="6"/>
  <c r="BS1881" i="6"/>
  <c r="BT1881" i="6"/>
  <c r="BU1881" i="6"/>
  <c r="BV1881" i="6"/>
  <c r="BW1881" i="6"/>
  <c r="BX1881" i="6"/>
  <c r="BY1881" i="6"/>
  <c r="BZ1881" i="6"/>
  <c r="CA1881" i="6"/>
  <c r="CB1881" i="6"/>
  <c r="CC1881" i="6"/>
  <c r="CD1881" i="6"/>
  <c r="CE1881" i="6"/>
  <c r="CF1881" i="6"/>
  <c r="CG1881" i="6"/>
  <c r="CH1881" i="6"/>
  <c r="CI1881" i="6"/>
  <c r="CJ1881" i="6"/>
  <c r="CK1881" i="6"/>
  <c r="CL1881" i="6"/>
  <c r="CM1881" i="6"/>
  <c r="CN1881" i="6"/>
  <c r="CO1881" i="6"/>
  <c r="CP1881" i="6"/>
  <c r="CQ1881" i="6"/>
  <c r="CR1881" i="6"/>
  <c r="CS1881" i="6"/>
  <c r="CT1881" i="6"/>
  <c r="CU1881" i="6"/>
  <c r="CV1881" i="6"/>
  <c r="CW1881" i="6"/>
  <c r="CX1881" i="6"/>
  <c r="CY1881" i="6"/>
  <c r="CZ1881" i="6"/>
  <c r="DA1881" i="6"/>
  <c r="DB1881" i="6"/>
  <c r="G1882" i="6"/>
  <c r="H1882" i="6"/>
  <c r="I1882" i="6"/>
  <c r="J1882" i="6"/>
  <c r="K1882" i="6"/>
  <c r="L1882" i="6"/>
  <c r="M1882" i="6"/>
  <c r="N1882" i="6"/>
  <c r="O1882" i="6"/>
  <c r="P1882" i="6"/>
  <c r="Q1882" i="6"/>
  <c r="R1882" i="6"/>
  <c r="S1882" i="6"/>
  <c r="T1882" i="6"/>
  <c r="U1882" i="6"/>
  <c r="V1882" i="6"/>
  <c r="W1882" i="6"/>
  <c r="X1882" i="6"/>
  <c r="Y1882" i="6"/>
  <c r="Z1882" i="6"/>
  <c r="AA1882" i="6"/>
  <c r="AB1882" i="6"/>
  <c r="AC1882" i="6"/>
  <c r="AD1882" i="6"/>
  <c r="AE1882" i="6"/>
  <c r="AF1882" i="6"/>
  <c r="AG1882" i="6"/>
  <c r="AH1882" i="6"/>
  <c r="AI1882" i="6"/>
  <c r="AJ1882" i="6"/>
  <c r="AK1882" i="6"/>
  <c r="AL1882" i="6"/>
  <c r="AM1882" i="6"/>
  <c r="AN1882" i="6"/>
  <c r="AO1882" i="6"/>
  <c r="AP1882" i="6"/>
  <c r="AQ1882" i="6"/>
  <c r="AR1882" i="6"/>
  <c r="AS1882" i="6"/>
  <c r="AT1882" i="6"/>
  <c r="AU1882" i="6"/>
  <c r="AV1882" i="6"/>
  <c r="AW1882" i="6"/>
  <c r="AX1882" i="6"/>
  <c r="AY1882" i="6"/>
  <c r="AZ1882" i="6"/>
  <c r="BA1882" i="6"/>
  <c r="BB1882" i="6"/>
  <c r="BC1882" i="6"/>
  <c r="BD1882" i="6"/>
  <c r="BE1882" i="6"/>
  <c r="BF1882" i="6"/>
  <c r="BG1882" i="6"/>
  <c r="BH1882" i="6"/>
  <c r="BI1882" i="6"/>
  <c r="BJ1882" i="6"/>
  <c r="BK1882" i="6"/>
  <c r="BL1882" i="6"/>
  <c r="BM1882" i="6"/>
  <c r="BN1882" i="6"/>
  <c r="BO1882" i="6"/>
  <c r="BP1882" i="6"/>
  <c r="BQ1882" i="6"/>
  <c r="BR1882" i="6"/>
  <c r="BS1882" i="6"/>
  <c r="BT1882" i="6"/>
  <c r="BU1882" i="6"/>
  <c r="BV1882" i="6"/>
  <c r="BW1882" i="6"/>
  <c r="BX1882" i="6"/>
  <c r="BY1882" i="6"/>
  <c r="BZ1882" i="6"/>
  <c r="CA1882" i="6"/>
  <c r="CB1882" i="6"/>
  <c r="CC1882" i="6"/>
  <c r="CD1882" i="6"/>
  <c r="CE1882" i="6"/>
  <c r="CF1882" i="6"/>
  <c r="CG1882" i="6"/>
  <c r="CH1882" i="6"/>
  <c r="CI1882" i="6"/>
  <c r="CJ1882" i="6"/>
  <c r="CK1882" i="6"/>
  <c r="CL1882" i="6"/>
  <c r="CM1882" i="6"/>
  <c r="CN1882" i="6"/>
  <c r="CO1882" i="6"/>
  <c r="CP1882" i="6"/>
  <c r="CQ1882" i="6"/>
  <c r="CR1882" i="6"/>
  <c r="CS1882" i="6"/>
  <c r="CT1882" i="6"/>
  <c r="CU1882" i="6"/>
  <c r="CV1882" i="6"/>
  <c r="CW1882" i="6"/>
  <c r="CX1882" i="6"/>
  <c r="CY1882" i="6"/>
  <c r="CZ1882" i="6"/>
  <c r="DA1882" i="6"/>
  <c r="DB1882" i="6"/>
  <c r="G1883" i="6"/>
  <c r="H1883" i="6"/>
  <c r="I1883" i="6"/>
  <c r="J1883" i="6"/>
  <c r="K1883" i="6"/>
  <c r="L1883" i="6"/>
  <c r="M1883" i="6"/>
  <c r="N1883" i="6"/>
  <c r="O1883" i="6"/>
  <c r="P1883" i="6"/>
  <c r="Q1883" i="6"/>
  <c r="R1883" i="6"/>
  <c r="S1883" i="6"/>
  <c r="T1883" i="6"/>
  <c r="U1883" i="6"/>
  <c r="V1883" i="6"/>
  <c r="AT1883" i="6"/>
  <c r="AU1883" i="6"/>
  <c r="AV1883" i="6"/>
  <c r="AW1883" i="6"/>
  <c r="AX1883" i="6"/>
  <c r="AY1883" i="6"/>
  <c r="AZ1883" i="6"/>
  <c r="BA1883" i="6"/>
  <c r="BB1883" i="6"/>
  <c r="BC1883" i="6"/>
  <c r="BD1883" i="6"/>
  <c r="BE1883" i="6"/>
  <c r="BF1883" i="6"/>
  <c r="BG1883" i="6"/>
  <c r="BH1883" i="6"/>
  <c r="BI1883" i="6"/>
  <c r="BJ1883" i="6"/>
  <c r="BK1883" i="6"/>
  <c r="BL1883" i="6"/>
  <c r="BM1883" i="6"/>
  <c r="BN1883" i="6"/>
  <c r="BO1883" i="6"/>
  <c r="BP1883" i="6"/>
  <c r="BQ1883" i="6"/>
  <c r="BR1883" i="6"/>
  <c r="BS1883" i="6"/>
  <c r="BT1883" i="6"/>
  <c r="BU1883" i="6"/>
  <c r="BV1883" i="6"/>
  <c r="BW1883" i="6"/>
  <c r="BX1883" i="6"/>
  <c r="BY1883" i="6"/>
  <c r="BZ1883" i="6"/>
  <c r="CA1883" i="6"/>
  <c r="CB1883" i="6"/>
  <c r="CC1883" i="6"/>
  <c r="CD1883" i="6"/>
  <c r="CE1883" i="6"/>
  <c r="CF1883" i="6"/>
  <c r="CG1883" i="6"/>
  <c r="CH1883" i="6"/>
  <c r="CI1883" i="6"/>
  <c r="CJ1883" i="6"/>
  <c r="CK1883" i="6"/>
  <c r="CL1883" i="6"/>
  <c r="CM1883" i="6"/>
  <c r="CN1883" i="6"/>
  <c r="CO1883" i="6"/>
  <c r="CP1883" i="6"/>
  <c r="CQ1883" i="6"/>
  <c r="CR1883" i="6"/>
  <c r="CS1883" i="6"/>
  <c r="CT1883" i="6"/>
  <c r="CU1883" i="6"/>
  <c r="CV1883" i="6"/>
  <c r="CW1883" i="6"/>
  <c r="CX1883" i="6"/>
  <c r="CY1883" i="6"/>
  <c r="CZ1883" i="6"/>
  <c r="DA1883" i="6"/>
  <c r="DB1883" i="6"/>
  <c r="G1884" i="6"/>
  <c r="H1884" i="6"/>
  <c r="I1884" i="6"/>
  <c r="J1884" i="6"/>
  <c r="K1884" i="6"/>
  <c r="L1884" i="6"/>
  <c r="M1884" i="6"/>
  <c r="N1884" i="6"/>
  <c r="O1884" i="6"/>
  <c r="P1884" i="6"/>
  <c r="Q1884" i="6"/>
  <c r="R1884" i="6"/>
  <c r="S1884" i="6"/>
  <c r="T1884" i="6"/>
  <c r="U1884" i="6"/>
  <c r="V1884" i="6"/>
  <c r="W1884" i="6"/>
  <c r="X1884" i="6"/>
  <c r="Y1884" i="6"/>
  <c r="Z1884" i="6"/>
  <c r="AA1884" i="6"/>
  <c r="AB1884" i="6"/>
  <c r="AC1884" i="6"/>
  <c r="AD1884" i="6"/>
  <c r="AE1884" i="6"/>
  <c r="AF1884" i="6"/>
  <c r="AG1884" i="6"/>
  <c r="AH1884" i="6"/>
  <c r="AI1884" i="6"/>
  <c r="AJ1884" i="6"/>
  <c r="AK1884" i="6"/>
  <c r="AL1884" i="6"/>
  <c r="AM1884" i="6"/>
  <c r="AN1884" i="6"/>
  <c r="AO1884" i="6"/>
  <c r="AP1884" i="6"/>
  <c r="AQ1884" i="6"/>
  <c r="AR1884" i="6"/>
  <c r="AS1884" i="6"/>
  <c r="AT1884" i="6"/>
  <c r="AU1884" i="6"/>
  <c r="AV1884" i="6"/>
  <c r="AW1884" i="6"/>
  <c r="AX1884" i="6"/>
  <c r="AY1884" i="6"/>
  <c r="AZ1884" i="6"/>
  <c r="BA1884" i="6"/>
  <c r="BB1884" i="6"/>
  <c r="BC1884" i="6"/>
  <c r="BD1884" i="6"/>
  <c r="BE1884" i="6"/>
  <c r="BF1884" i="6"/>
  <c r="BG1884" i="6"/>
  <c r="BH1884" i="6"/>
  <c r="BI1884" i="6"/>
  <c r="BJ1884" i="6"/>
  <c r="BK1884" i="6"/>
  <c r="BL1884" i="6"/>
  <c r="BM1884" i="6"/>
  <c r="BN1884" i="6"/>
  <c r="BO1884" i="6"/>
  <c r="BP1884" i="6"/>
  <c r="BQ1884" i="6"/>
  <c r="BR1884" i="6"/>
  <c r="BS1884" i="6"/>
  <c r="BT1884" i="6"/>
  <c r="BU1884" i="6"/>
  <c r="BV1884" i="6"/>
  <c r="BW1884" i="6"/>
  <c r="BX1884" i="6"/>
  <c r="BY1884" i="6"/>
  <c r="BZ1884" i="6"/>
  <c r="CA1884" i="6"/>
  <c r="CB1884" i="6"/>
  <c r="CC1884" i="6"/>
  <c r="CD1884" i="6"/>
  <c r="CE1884" i="6"/>
  <c r="CF1884" i="6"/>
  <c r="CG1884" i="6"/>
  <c r="CH1884" i="6"/>
  <c r="CI1884" i="6"/>
  <c r="CJ1884" i="6"/>
  <c r="CK1884" i="6"/>
  <c r="CL1884" i="6"/>
  <c r="CM1884" i="6"/>
  <c r="CN1884" i="6"/>
  <c r="CO1884" i="6"/>
  <c r="CP1884" i="6"/>
  <c r="CQ1884" i="6"/>
  <c r="CR1884" i="6"/>
  <c r="CS1884" i="6"/>
  <c r="CT1884" i="6"/>
  <c r="CU1884" i="6"/>
  <c r="CV1884" i="6"/>
  <c r="CW1884" i="6"/>
  <c r="CX1884" i="6"/>
  <c r="CY1884" i="6"/>
  <c r="CZ1884" i="6"/>
  <c r="DA1884" i="6"/>
  <c r="DB1884" i="6"/>
  <c r="G1885" i="6"/>
  <c r="H1885" i="6"/>
  <c r="I1885" i="6"/>
  <c r="J1885" i="6"/>
  <c r="K1885" i="6"/>
  <c r="L1885" i="6"/>
  <c r="M1885" i="6"/>
  <c r="N1885" i="6"/>
  <c r="O1885" i="6"/>
  <c r="P1885" i="6"/>
  <c r="Q1885" i="6"/>
  <c r="R1885" i="6"/>
  <c r="S1885" i="6"/>
  <c r="T1885" i="6"/>
  <c r="U1885" i="6"/>
  <c r="V1885" i="6"/>
  <c r="W1885" i="6"/>
  <c r="X1885" i="6"/>
  <c r="Y1885" i="6"/>
  <c r="Z1885" i="6"/>
  <c r="AA1885" i="6"/>
  <c r="AB1885" i="6"/>
  <c r="AC1885" i="6"/>
  <c r="AD1885" i="6"/>
  <c r="AE1885" i="6"/>
  <c r="AF1885" i="6"/>
  <c r="AG1885" i="6"/>
  <c r="AH1885" i="6"/>
  <c r="AI1885" i="6"/>
  <c r="AJ1885" i="6"/>
  <c r="AK1885" i="6"/>
  <c r="AL1885" i="6"/>
  <c r="AM1885" i="6"/>
  <c r="AN1885" i="6"/>
  <c r="AO1885" i="6"/>
  <c r="AP1885" i="6"/>
  <c r="AQ1885" i="6"/>
  <c r="AR1885" i="6"/>
  <c r="AS1885" i="6"/>
  <c r="AT1885" i="6"/>
  <c r="AU1885" i="6"/>
  <c r="AV1885" i="6"/>
  <c r="AW1885" i="6"/>
  <c r="AX1885" i="6"/>
  <c r="AY1885" i="6"/>
  <c r="AZ1885" i="6"/>
  <c r="BA1885" i="6"/>
  <c r="BB1885" i="6"/>
  <c r="BC1885" i="6"/>
  <c r="BD1885" i="6"/>
  <c r="BE1885" i="6"/>
  <c r="BF1885" i="6"/>
  <c r="BG1885" i="6"/>
  <c r="BH1885" i="6"/>
  <c r="BI1885" i="6"/>
  <c r="BJ1885" i="6"/>
  <c r="BK1885" i="6"/>
  <c r="BL1885" i="6"/>
  <c r="BM1885" i="6"/>
  <c r="BN1885" i="6"/>
  <c r="BO1885" i="6"/>
  <c r="BP1885" i="6"/>
  <c r="BQ1885" i="6"/>
  <c r="BR1885" i="6"/>
  <c r="BS1885" i="6"/>
  <c r="BT1885" i="6"/>
  <c r="BU1885" i="6"/>
  <c r="BV1885" i="6"/>
  <c r="BW1885" i="6"/>
  <c r="BX1885" i="6"/>
  <c r="BY1885" i="6"/>
  <c r="BZ1885" i="6"/>
  <c r="CA1885" i="6"/>
  <c r="CB1885" i="6"/>
  <c r="CC1885" i="6"/>
  <c r="CD1885" i="6"/>
  <c r="CE1885" i="6"/>
  <c r="CF1885" i="6"/>
  <c r="CG1885" i="6"/>
  <c r="CH1885" i="6"/>
  <c r="CI1885" i="6"/>
  <c r="CJ1885" i="6"/>
  <c r="CK1885" i="6"/>
  <c r="CL1885" i="6"/>
  <c r="CM1885" i="6"/>
  <c r="CN1885" i="6"/>
  <c r="CO1885" i="6"/>
  <c r="CP1885" i="6"/>
  <c r="CQ1885" i="6"/>
  <c r="CR1885" i="6"/>
  <c r="CS1885" i="6"/>
  <c r="CT1885" i="6"/>
  <c r="CU1885" i="6"/>
  <c r="CV1885" i="6"/>
  <c r="CW1885" i="6"/>
  <c r="CX1885" i="6"/>
  <c r="CY1885" i="6"/>
  <c r="CZ1885" i="6"/>
  <c r="DA1885" i="6"/>
  <c r="DB1885" i="6"/>
  <c r="G1886" i="6"/>
  <c r="H1886" i="6"/>
  <c r="I1886" i="6"/>
  <c r="J1886" i="6"/>
  <c r="K1886" i="6"/>
  <c r="L1886" i="6"/>
  <c r="M1886" i="6"/>
  <c r="N1886" i="6"/>
  <c r="O1886" i="6"/>
  <c r="P1886" i="6"/>
  <c r="Q1886" i="6"/>
  <c r="R1886" i="6"/>
  <c r="S1886" i="6"/>
  <c r="T1886" i="6"/>
  <c r="U1886" i="6"/>
  <c r="V1886" i="6"/>
  <c r="AT1886" i="6"/>
  <c r="AU1886" i="6"/>
  <c r="AV1886" i="6"/>
  <c r="AW1886" i="6"/>
  <c r="AX1886" i="6"/>
  <c r="AY1886" i="6"/>
  <c r="AZ1886" i="6"/>
  <c r="BA1886" i="6"/>
  <c r="BB1886" i="6"/>
  <c r="BC1886" i="6"/>
  <c r="BD1886" i="6"/>
  <c r="BE1886" i="6"/>
  <c r="BF1886" i="6"/>
  <c r="BG1886" i="6"/>
  <c r="BH1886" i="6"/>
  <c r="BI1886" i="6"/>
  <c r="BJ1886" i="6"/>
  <c r="BK1886" i="6"/>
  <c r="BL1886" i="6"/>
  <c r="BM1886" i="6"/>
  <c r="BN1886" i="6"/>
  <c r="BO1886" i="6"/>
  <c r="BP1886" i="6"/>
  <c r="BQ1886" i="6"/>
  <c r="BR1886" i="6"/>
  <c r="BS1886" i="6"/>
  <c r="BT1886" i="6"/>
  <c r="BU1886" i="6"/>
  <c r="BV1886" i="6"/>
  <c r="BW1886" i="6"/>
  <c r="BX1886" i="6"/>
  <c r="BY1886" i="6"/>
  <c r="BZ1886" i="6"/>
  <c r="CA1886" i="6"/>
  <c r="CB1886" i="6"/>
  <c r="CC1886" i="6"/>
  <c r="CD1886" i="6"/>
  <c r="CE1886" i="6"/>
  <c r="CF1886" i="6"/>
  <c r="CG1886" i="6"/>
  <c r="CH1886" i="6"/>
  <c r="CI1886" i="6"/>
  <c r="CJ1886" i="6"/>
  <c r="CK1886" i="6"/>
  <c r="CL1886" i="6"/>
  <c r="CM1886" i="6"/>
  <c r="CN1886" i="6"/>
  <c r="CO1886" i="6"/>
  <c r="CP1886" i="6"/>
  <c r="CQ1886" i="6"/>
  <c r="CR1886" i="6"/>
  <c r="CS1886" i="6"/>
  <c r="CT1886" i="6"/>
  <c r="CU1886" i="6"/>
  <c r="CV1886" i="6"/>
  <c r="CW1886" i="6"/>
  <c r="CX1886" i="6"/>
  <c r="CY1886" i="6"/>
  <c r="CZ1886" i="6"/>
  <c r="DA1886" i="6"/>
  <c r="DB1886" i="6"/>
  <c r="G1887" i="6"/>
  <c r="H1887" i="6"/>
  <c r="I1887" i="6"/>
  <c r="J1887" i="6"/>
  <c r="K1887" i="6"/>
  <c r="L1887" i="6"/>
  <c r="M1887" i="6"/>
  <c r="N1887" i="6"/>
  <c r="O1887" i="6"/>
  <c r="P1887" i="6"/>
  <c r="Q1887" i="6"/>
  <c r="R1887" i="6"/>
  <c r="S1887" i="6"/>
  <c r="T1887" i="6"/>
  <c r="U1887" i="6"/>
  <c r="V1887" i="6"/>
  <c r="W1887" i="6"/>
  <c r="X1887" i="6"/>
  <c r="Y1887" i="6"/>
  <c r="Z1887" i="6"/>
  <c r="AA1887" i="6"/>
  <c r="AB1887" i="6"/>
  <c r="AC1887" i="6"/>
  <c r="AD1887" i="6"/>
  <c r="AE1887" i="6"/>
  <c r="AF1887" i="6"/>
  <c r="AG1887" i="6"/>
  <c r="AH1887" i="6"/>
  <c r="AI1887" i="6"/>
  <c r="AJ1887" i="6"/>
  <c r="AK1887" i="6"/>
  <c r="AL1887" i="6"/>
  <c r="AM1887" i="6"/>
  <c r="AN1887" i="6"/>
  <c r="AO1887" i="6"/>
  <c r="AP1887" i="6"/>
  <c r="AQ1887" i="6"/>
  <c r="AR1887" i="6"/>
  <c r="AS1887" i="6"/>
  <c r="AT1887" i="6"/>
  <c r="AU1887" i="6"/>
  <c r="AV1887" i="6"/>
  <c r="AW1887" i="6"/>
  <c r="AX1887" i="6"/>
  <c r="AY1887" i="6"/>
  <c r="AZ1887" i="6"/>
  <c r="BA1887" i="6"/>
  <c r="BB1887" i="6"/>
  <c r="BC1887" i="6"/>
  <c r="BD1887" i="6"/>
  <c r="BE1887" i="6"/>
  <c r="BF1887" i="6"/>
  <c r="BG1887" i="6"/>
  <c r="BH1887" i="6"/>
  <c r="BI1887" i="6"/>
  <c r="BJ1887" i="6"/>
  <c r="BK1887" i="6"/>
  <c r="BL1887" i="6"/>
  <c r="BM1887" i="6"/>
  <c r="BN1887" i="6"/>
  <c r="BO1887" i="6"/>
  <c r="BP1887" i="6"/>
  <c r="BQ1887" i="6"/>
  <c r="BR1887" i="6"/>
  <c r="BS1887" i="6"/>
  <c r="BT1887" i="6"/>
  <c r="BU1887" i="6"/>
  <c r="BV1887" i="6"/>
  <c r="BW1887" i="6"/>
  <c r="BX1887" i="6"/>
  <c r="BY1887" i="6"/>
  <c r="BZ1887" i="6"/>
  <c r="CA1887" i="6"/>
  <c r="CB1887" i="6"/>
  <c r="CC1887" i="6"/>
  <c r="CD1887" i="6"/>
  <c r="CE1887" i="6"/>
  <c r="CF1887" i="6"/>
  <c r="CG1887" i="6"/>
  <c r="CH1887" i="6"/>
  <c r="CI1887" i="6"/>
  <c r="CJ1887" i="6"/>
  <c r="CK1887" i="6"/>
  <c r="CL1887" i="6"/>
  <c r="CM1887" i="6"/>
  <c r="CN1887" i="6"/>
  <c r="CO1887" i="6"/>
  <c r="CP1887" i="6"/>
  <c r="CQ1887" i="6"/>
  <c r="CR1887" i="6"/>
  <c r="CS1887" i="6"/>
  <c r="CT1887" i="6"/>
  <c r="CU1887" i="6"/>
  <c r="CV1887" i="6"/>
  <c r="CW1887" i="6"/>
  <c r="CX1887" i="6"/>
  <c r="CY1887" i="6"/>
  <c r="CZ1887" i="6"/>
  <c r="DA1887" i="6"/>
  <c r="DB1887" i="6"/>
  <c r="G1888" i="6"/>
  <c r="H1888" i="6"/>
  <c r="I1888" i="6"/>
  <c r="J1888" i="6"/>
  <c r="K1888" i="6"/>
  <c r="L1888" i="6"/>
  <c r="M1888" i="6"/>
  <c r="N1888" i="6"/>
  <c r="O1888" i="6"/>
  <c r="P1888" i="6"/>
  <c r="Q1888" i="6"/>
  <c r="R1888" i="6"/>
  <c r="S1888" i="6"/>
  <c r="T1888" i="6"/>
  <c r="U1888" i="6"/>
  <c r="V1888" i="6"/>
  <c r="W1888" i="6"/>
  <c r="X1888" i="6"/>
  <c r="Y1888" i="6"/>
  <c r="Z1888" i="6"/>
  <c r="AA1888" i="6"/>
  <c r="AB1888" i="6"/>
  <c r="AC1888" i="6"/>
  <c r="AD1888" i="6"/>
  <c r="AE1888" i="6"/>
  <c r="AF1888" i="6"/>
  <c r="AG1888" i="6"/>
  <c r="AH1888" i="6"/>
  <c r="AI1888" i="6"/>
  <c r="AJ1888" i="6"/>
  <c r="AK1888" i="6"/>
  <c r="AL1888" i="6"/>
  <c r="AM1888" i="6"/>
  <c r="AN1888" i="6"/>
  <c r="AO1888" i="6"/>
  <c r="AP1888" i="6"/>
  <c r="AQ1888" i="6"/>
  <c r="AR1888" i="6"/>
  <c r="AS1888" i="6"/>
  <c r="AT1888" i="6"/>
  <c r="AU1888" i="6"/>
  <c r="AV1888" i="6"/>
  <c r="AW1888" i="6"/>
  <c r="AX1888" i="6"/>
  <c r="AY1888" i="6"/>
  <c r="AZ1888" i="6"/>
  <c r="BA1888" i="6"/>
  <c r="BB1888" i="6"/>
  <c r="BC1888" i="6"/>
  <c r="BD1888" i="6"/>
  <c r="BE1888" i="6"/>
  <c r="BF1888" i="6"/>
  <c r="BG1888" i="6"/>
  <c r="BH1888" i="6"/>
  <c r="BI1888" i="6"/>
  <c r="BJ1888" i="6"/>
  <c r="BK1888" i="6"/>
  <c r="BL1888" i="6"/>
  <c r="BM1888" i="6"/>
  <c r="BN1888" i="6"/>
  <c r="BO1888" i="6"/>
  <c r="BP1888" i="6"/>
  <c r="BQ1888" i="6"/>
  <c r="BR1888" i="6"/>
  <c r="BS1888" i="6"/>
  <c r="BT1888" i="6"/>
  <c r="BU1888" i="6"/>
  <c r="BV1888" i="6"/>
  <c r="BW1888" i="6"/>
  <c r="BX1888" i="6"/>
  <c r="BY1888" i="6"/>
  <c r="BZ1888" i="6"/>
  <c r="CA1888" i="6"/>
  <c r="CB1888" i="6"/>
  <c r="CC1888" i="6"/>
  <c r="CD1888" i="6"/>
  <c r="CE1888" i="6"/>
  <c r="CF1888" i="6"/>
  <c r="CG1888" i="6"/>
  <c r="CH1888" i="6"/>
  <c r="CI1888" i="6"/>
  <c r="CJ1888" i="6"/>
  <c r="CK1888" i="6"/>
  <c r="CL1888" i="6"/>
  <c r="CM1888" i="6"/>
  <c r="CN1888" i="6"/>
  <c r="CO1888" i="6"/>
  <c r="CP1888" i="6"/>
  <c r="CQ1888" i="6"/>
  <c r="CR1888" i="6"/>
  <c r="CS1888" i="6"/>
  <c r="CT1888" i="6"/>
  <c r="CU1888" i="6"/>
  <c r="CV1888" i="6"/>
  <c r="CW1888" i="6"/>
  <c r="CX1888" i="6"/>
  <c r="CY1888" i="6"/>
  <c r="CZ1888" i="6"/>
  <c r="DA1888" i="6"/>
  <c r="DB1888" i="6"/>
  <c r="G1889" i="6"/>
  <c r="H1889" i="6"/>
  <c r="I1889" i="6"/>
  <c r="J1889" i="6"/>
  <c r="K1889" i="6"/>
  <c r="L1889" i="6"/>
  <c r="M1889" i="6"/>
  <c r="N1889" i="6"/>
  <c r="O1889" i="6"/>
  <c r="P1889" i="6"/>
  <c r="Q1889" i="6"/>
  <c r="R1889" i="6"/>
  <c r="S1889" i="6"/>
  <c r="T1889" i="6"/>
  <c r="U1889" i="6"/>
  <c r="V1889" i="6"/>
  <c r="AT1889" i="6"/>
  <c r="AU1889" i="6"/>
  <c r="AV1889" i="6"/>
  <c r="AW1889" i="6"/>
  <c r="AX1889" i="6"/>
  <c r="AY1889" i="6"/>
  <c r="AZ1889" i="6"/>
  <c r="BA1889" i="6"/>
  <c r="BB1889" i="6"/>
  <c r="BC1889" i="6"/>
  <c r="BD1889" i="6"/>
  <c r="BE1889" i="6"/>
  <c r="BF1889" i="6"/>
  <c r="BG1889" i="6"/>
  <c r="BH1889" i="6"/>
  <c r="BI1889" i="6"/>
  <c r="BJ1889" i="6"/>
  <c r="BK1889" i="6"/>
  <c r="BL1889" i="6"/>
  <c r="BM1889" i="6"/>
  <c r="BN1889" i="6"/>
  <c r="BO1889" i="6"/>
  <c r="BP1889" i="6"/>
  <c r="BQ1889" i="6"/>
  <c r="BR1889" i="6"/>
  <c r="BS1889" i="6"/>
  <c r="BT1889" i="6"/>
  <c r="BU1889" i="6"/>
  <c r="BV1889" i="6"/>
  <c r="BW1889" i="6"/>
  <c r="BX1889" i="6"/>
  <c r="BY1889" i="6"/>
  <c r="BZ1889" i="6"/>
  <c r="CA1889" i="6"/>
  <c r="CB1889" i="6"/>
  <c r="CC1889" i="6"/>
  <c r="CD1889" i="6"/>
  <c r="CE1889" i="6"/>
  <c r="CF1889" i="6"/>
  <c r="CG1889" i="6"/>
  <c r="CH1889" i="6"/>
  <c r="CI1889" i="6"/>
  <c r="CJ1889" i="6"/>
  <c r="CK1889" i="6"/>
  <c r="CL1889" i="6"/>
  <c r="CM1889" i="6"/>
  <c r="CN1889" i="6"/>
  <c r="CO1889" i="6"/>
  <c r="CP1889" i="6"/>
  <c r="CQ1889" i="6"/>
  <c r="CR1889" i="6"/>
  <c r="CS1889" i="6"/>
  <c r="CT1889" i="6"/>
  <c r="CU1889" i="6"/>
  <c r="CV1889" i="6"/>
  <c r="CW1889" i="6"/>
  <c r="CX1889" i="6"/>
  <c r="CY1889" i="6"/>
  <c r="CZ1889" i="6"/>
  <c r="DA1889" i="6"/>
  <c r="DB1889" i="6"/>
  <c r="G1890" i="6"/>
  <c r="H1890" i="6"/>
  <c r="I1890" i="6"/>
  <c r="J1890" i="6"/>
  <c r="K1890" i="6"/>
  <c r="L1890" i="6"/>
  <c r="M1890" i="6"/>
  <c r="N1890" i="6"/>
  <c r="O1890" i="6"/>
  <c r="P1890" i="6"/>
  <c r="Q1890" i="6"/>
  <c r="R1890" i="6"/>
  <c r="S1890" i="6"/>
  <c r="T1890" i="6"/>
  <c r="U1890" i="6"/>
  <c r="V1890" i="6"/>
  <c r="W1890" i="6"/>
  <c r="X1890" i="6"/>
  <c r="Y1890" i="6"/>
  <c r="Z1890" i="6"/>
  <c r="AA1890" i="6"/>
  <c r="AB1890" i="6"/>
  <c r="AC1890" i="6"/>
  <c r="AD1890" i="6"/>
  <c r="AE1890" i="6"/>
  <c r="AF1890" i="6"/>
  <c r="AG1890" i="6"/>
  <c r="AH1890" i="6"/>
  <c r="AI1890" i="6"/>
  <c r="AJ1890" i="6"/>
  <c r="AK1890" i="6"/>
  <c r="AL1890" i="6"/>
  <c r="AM1890" i="6"/>
  <c r="AN1890" i="6"/>
  <c r="AO1890" i="6"/>
  <c r="AP1890" i="6"/>
  <c r="AQ1890" i="6"/>
  <c r="AR1890" i="6"/>
  <c r="AS1890" i="6"/>
  <c r="AT1890" i="6"/>
  <c r="AU1890" i="6"/>
  <c r="AV1890" i="6"/>
  <c r="AW1890" i="6"/>
  <c r="AX1890" i="6"/>
  <c r="AY1890" i="6"/>
  <c r="AZ1890" i="6"/>
  <c r="BA1890" i="6"/>
  <c r="BB1890" i="6"/>
  <c r="BC1890" i="6"/>
  <c r="BD1890" i="6"/>
  <c r="BE1890" i="6"/>
  <c r="BF1890" i="6"/>
  <c r="BG1890" i="6"/>
  <c r="BH1890" i="6"/>
  <c r="BI1890" i="6"/>
  <c r="BJ1890" i="6"/>
  <c r="BK1890" i="6"/>
  <c r="BL1890" i="6"/>
  <c r="BM1890" i="6"/>
  <c r="BN1890" i="6"/>
  <c r="BO1890" i="6"/>
  <c r="BP1890" i="6"/>
  <c r="BQ1890" i="6"/>
  <c r="BR1890" i="6"/>
  <c r="BS1890" i="6"/>
  <c r="BT1890" i="6"/>
  <c r="BU1890" i="6"/>
  <c r="BV1890" i="6"/>
  <c r="BW1890" i="6"/>
  <c r="BX1890" i="6"/>
  <c r="BY1890" i="6"/>
  <c r="BZ1890" i="6"/>
  <c r="CA1890" i="6"/>
  <c r="CB1890" i="6"/>
  <c r="CC1890" i="6"/>
  <c r="CD1890" i="6"/>
  <c r="CE1890" i="6"/>
  <c r="CF1890" i="6"/>
  <c r="CG1890" i="6"/>
  <c r="CH1890" i="6"/>
  <c r="CI1890" i="6"/>
  <c r="CJ1890" i="6"/>
  <c r="CK1890" i="6"/>
  <c r="CL1890" i="6"/>
  <c r="CM1890" i="6"/>
  <c r="CN1890" i="6"/>
  <c r="CO1890" i="6"/>
  <c r="CP1890" i="6"/>
  <c r="CQ1890" i="6"/>
  <c r="CR1890" i="6"/>
  <c r="CS1890" i="6"/>
  <c r="CT1890" i="6"/>
  <c r="CU1890" i="6"/>
  <c r="CV1890" i="6"/>
  <c r="CW1890" i="6"/>
  <c r="CX1890" i="6"/>
  <c r="CY1890" i="6"/>
  <c r="CZ1890" i="6"/>
  <c r="DA1890" i="6"/>
  <c r="DB1890" i="6"/>
  <c r="G1891" i="6"/>
  <c r="H1891" i="6"/>
  <c r="I1891" i="6"/>
  <c r="J1891" i="6"/>
  <c r="K1891" i="6"/>
  <c r="L1891" i="6"/>
  <c r="M1891" i="6"/>
  <c r="N1891" i="6"/>
  <c r="O1891" i="6"/>
  <c r="P1891" i="6"/>
  <c r="Q1891" i="6"/>
  <c r="R1891" i="6"/>
  <c r="S1891" i="6"/>
  <c r="T1891" i="6"/>
  <c r="U1891" i="6"/>
  <c r="V1891" i="6"/>
  <c r="W1891" i="6"/>
  <c r="X1891" i="6"/>
  <c r="Y1891" i="6"/>
  <c r="Z1891" i="6"/>
  <c r="AA1891" i="6"/>
  <c r="AB1891" i="6"/>
  <c r="AC1891" i="6"/>
  <c r="AD1891" i="6"/>
  <c r="AE1891" i="6"/>
  <c r="AF1891" i="6"/>
  <c r="AG1891" i="6"/>
  <c r="AH1891" i="6"/>
  <c r="AI1891" i="6"/>
  <c r="AJ1891" i="6"/>
  <c r="AK1891" i="6"/>
  <c r="AL1891" i="6"/>
  <c r="AM1891" i="6"/>
  <c r="AN1891" i="6"/>
  <c r="AO1891" i="6"/>
  <c r="AP1891" i="6"/>
  <c r="AQ1891" i="6"/>
  <c r="AR1891" i="6"/>
  <c r="AS1891" i="6"/>
  <c r="AT1891" i="6"/>
  <c r="AU1891" i="6"/>
  <c r="AV1891" i="6"/>
  <c r="AW1891" i="6"/>
  <c r="AX1891" i="6"/>
  <c r="AY1891" i="6"/>
  <c r="AZ1891" i="6"/>
  <c r="BA1891" i="6"/>
  <c r="BB1891" i="6"/>
  <c r="BC1891" i="6"/>
  <c r="BD1891" i="6"/>
  <c r="BE1891" i="6"/>
  <c r="BF1891" i="6"/>
  <c r="BG1891" i="6"/>
  <c r="BH1891" i="6"/>
  <c r="BI1891" i="6"/>
  <c r="BJ1891" i="6"/>
  <c r="BK1891" i="6"/>
  <c r="BL1891" i="6"/>
  <c r="BM1891" i="6"/>
  <c r="BN1891" i="6"/>
  <c r="BO1891" i="6"/>
  <c r="BP1891" i="6"/>
  <c r="BQ1891" i="6"/>
  <c r="BR1891" i="6"/>
  <c r="BS1891" i="6"/>
  <c r="BT1891" i="6"/>
  <c r="BU1891" i="6"/>
  <c r="BV1891" i="6"/>
  <c r="BW1891" i="6"/>
  <c r="BX1891" i="6"/>
  <c r="BY1891" i="6"/>
  <c r="BZ1891" i="6"/>
  <c r="CA1891" i="6"/>
  <c r="CB1891" i="6"/>
  <c r="CC1891" i="6"/>
  <c r="CD1891" i="6"/>
  <c r="CE1891" i="6"/>
  <c r="CF1891" i="6"/>
  <c r="CG1891" i="6"/>
  <c r="CH1891" i="6"/>
  <c r="CI1891" i="6"/>
  <c r="CJ1891" i="6"/>
  <c r="CK1891" i="6"/>
  <c r="CL1891" i="6"/>
  <c r="CM1891" i="6"/>
  <c r="CN1891" i="6"/>
  <c r="CO1891" i="6"/>
  <c r="CP1891" i="6"/>
  <c r="CQ1891" i="6"/>
  <c r="CR1891" i="6"/>
  <c r="CS1891" i="6"/>
  <c r="CT1891" i="6"/>
  <c r="CU1891" i="6"/>
  <c r="CV1891" i="6"/>
  <c r="CW1891" i="6"/>
  <c r="CX1891" i="6"/>
  <c r="CY1891" i="6"/>
  <c r="CZ1891" i="6"/>
  <c r="DA1891" i="6"/>
  <c r="DB1891" i="6"/>
  <c r="G1892" i="6"/>
  <c r="H1892" i="6"/>
  <c r="I1892" i="6"/>
  <c r="J1892" i="6"/>
  <c r="K1892" i="6"/>
  <c r="L1892" i="6"/>
  <c r="M1892" i="6"/>
  <c r="N1892" i="6"/>
  <c r="O1892" i="6"/>
  <c r="P1892" i="6"/>
  <c r="Q1892" i="6"/>
  <c r="R1892" i="6"/>
  <c r="S1892" i="6"/>
  <c r="T1892" i="6"/>
  <c r="U1892" i="6"/>
  <c r="V1892" i="6"/>
  <c r="AT1892" i="6"/>
  <c r="AU1892" i="6"/>
  <c r="AV1892" i="6"/>
  <c r="AW1892" i="6"/>
  <c r="AX1892" i="6"/>
  <c r="AY1892" i="6"/>
  <c r="AZ1892" i="6"/>
  <c r="BA1892" i="6"/>
  <c r="BB1892" i="6"/>
  <c r="BC1892" i="6"/>
  <c r="BD1892" i="6"/>
  <c r="BE1892" i="6"/>
  <c r="BF1892" i="6"/>
  <c r="BG1892" i="6"/>
  <c r="BH1892" i="6"/>
  <c r="BI1892" i="6"/>
  <c r="BJ1892" i="6"/>
  <c r="BK1892" i="6"/>
  <c r="BL1892" i="6"/>
  <c r="BM1892" i="6"/>
  <c r="BN1892" i="6"/>
  <c r="BO1892" i="6"/>
  <c r="BP1892" i="6"/>
  <c r="BQ1892" i="6"/>
  <c r="BR1892" i="6"/>
  <c r="BS1892" i="6"/>
  <c r="BT1892" i="6"/>
  <c r="BU1892" i="6"/>
  <c r="BV1892" i="6"/>
  <c r="BW1892" i="6"/>
  <c r="BX1892" i="6"/>
  <c r="BY1892" i="6"/>
  <c r="BZ1892" i="6"/>
  <c r="CA1892" i="6"/>
  <c r="CB1892" i="6"/>
  <c r="CC1892" i="6"/>
  <c r="CD1892" i="6"/>
  <c r="CE1892" i="6"/>
  <c r="CF1892" i="6"/>
  <c r="CG1892" i="6"/>
  <c r="CH1892" i="6"/>
  <c r="CI1892" i="6"/>
  <c r="CJ1892" i="6"/>
  <c r="CK1892" i="6"/>
  <c r="CL1892" i="6"/>
  <c r="CM1892" i="6"/>
  <c r="CN1892" i="6"/>
  <c r="CO1892" i="6"/>
  <c r="CP1892" i="6"/>
  <c r="CQ1892" i="6"/>
  <c r="CR1892" i="6"/>
  <c r="CS1892" i="6"/>
  <c r="CT1892" i="6"/>
  <c r="CU1892" i="6"/>
  <c r="CV1892" i="6"/>
  <c r="CW1892" i="6"/>
  <c r="CX1892" i="6"/>
  <c r="CY1892" i="6"/>
  <c r="CZ1892" i="6"/>
  <c r="DA1892" i="6"/>
  <c r="DB1892" i="6"/>
  <c r="G1893" i="6"/>
  <c r="H1893" i="6"/>
  <c r="I1893" i="6"/>
  <c r="J1893" i="6"/>
  <c r="K1893" i="6"/>
  <c r="L1893" i="6"/>
  <c r="M1893" i="6"/>
  <c r="N1893" i="6"/>
  <c r="O1893" i="6"/>
  <c r="P1893" i="6"/>
  <c r="Q1893" i="6"/>
  <c r="R1893" i="6"/>
  <c r="S1893" i="6"/>
  <c r="T1893" i="6"/>
  <c r="U1893" i="6"/>
  <c r="V1893" i="6"/>
  <c r="W1893" i="6"/>
  <c r="X1893" i="6"/>
  <c r="Y1893" i="6"/>
  <c r="Z1893" i="6"/>
  <c r="AA1893" i="6"/>
  <c r="AB1893" i="6"/>
  <c r="AC1893" i="6"/>
  <c r="AD1893" i="6"/>
  <c r="AE1893" i="6"/>
  <c r="AF1893" i="6"/>
  <c r="AG1893" i="6"/>
  <c r="AH1893" i="6"/>
  <c r="AI1893" i="6"/>
  <c r="AJ1893" i="6"/>
  <c r="AK1893" i="6"/>
  <c r="AL1893" i="6"/>
  <c r="AM1893" i="6"/>
  <c r="AN1893" i="6"/>
  <c r="AO1893" i="6"/>
  <c r="AP1893" i="6"/>
  <c r="AQ1893" i="6"/>
  <c r="AR1893" i="6"/>
  <c r="AS1893" i="6"/>
  <c r="AT1893" i="6"/>
  <c r="AU1893" i="6"/>
  <c r="AV1893" i="6"/>
  <c r="AW1893" i="6"/>
  <c r="AX1893" i="6"/>
  <c r="AY1893" i="6"/>
  <c r="AZ1893" i="6"/>
  <c r="BA1893" i="6"/>
  <c r="BB1893" i="6"/>
  <c r="BC1893" i="6"/>
  <c r="BD1893" i="6"/>
  <c r="BE1893" i="6"/>
  <c r="BF1893" i="6"/>
  <c r="BG1893" i="6"/>
  <c r="BH1893" i="6"/>
  <c r="BI1893" i="6"/>
  <c r="BJ1893" i="6"/>
  <c r="BK1893" i="6"/>
  <c r="BL1893" i="6"/>
  <c r="BM1893" i="6"/>
  <c r="BN1893" i="6"/>
  <c r="BO1893" i="6"/>
  <c r="BP1893" i="6"/>
  <c r="BQ1893" i="6"/>
  <c r="BR1893" i="6"/>
  <c r="BS1893" i="6"/>
  <c r="BT1893" i="6"/>
  <c r="BU1893" i="6"/>
  <c r="BV1893" i="6"/>
  <c r="BW1893" i="6"/>
  <c r="BX1893" i="6"/>
  <c r="BY1893" i="6"/>
  <c r="BZ1893" i="6"/>
  <c r="CA1893" i="6"/>
  <c r="CB1893" i="6"/>
  <c r="CC1893" i="6"/>
  <c r="CD1893" i="6"/>
  <c r="CE1893" i="6"/>
  <c r="CF1893" i="6"/>
  <c r="CG1893" i="6"/>
  <c r="CH1893" i="6"/>
  <c r="CI1893" i="6"/>
  <c r="CJ1893" i="6"/>
  <c r="CK1893" i="6"/>
  <c r="CL1893" i="6"/>
  <c r="CM1893" i="6"/>
  <c r="CN1893" i="6"/>
  <c r="CO1893" i="6"/>
  <c r="CP1893" i="6"/>
  <c r="CQ1893" i="6"/>
  <c r="CR1893" i="6"/>
  <c r="CS1893" i="6"/>
  <c r="CT1893" i="6"/>
  <c r="CU1893" i="6"/>
  <c r="CV1893" i="6"/>
  <c r="CW1893" i="6"/>
  <c r="CX1893" i="6"/>
  <c r="CY1893" i="6"/>
  <c r="CZ1893" i="6"/>
  <c r="DA1893" i="6"/>
  <c r="DB1893" i="6"/>
  <c r="G1894" i="6"/>
  <c r="H1894" i="6"/>
  <c r="I1894" i="6"/>
  <c r="J1894" i="6"/>
  <c r="K1894" i="6"/>
  <c r="L1894" i="6"/>
  <c r="M1894" i="6"/>
  <c r="N1894" i="6"/>
  <c r="O1894" i="6"/>
  <c r="P1894" i="6"/>
  <c r="Q1894" i="6"/>
  <c r="R1894" i="6"/>
  <c r="S1894" i="6"/>
  <c r="T1894" i="6"/>
  <c r="U1894" i="6"/>
  <c r="V1894" i="6"/>
  <c r="W1894" i="6"/>
  <c r="X1894" i="6"/>
  <c r="Y1894" i="6"/>
  <c r="Z1894" i="6"/>
  <c r="AA1894" i="6"/>
  <c r="AB1894" i="6"/>
  <c r="AC1894" i="6"/>
  <c r="AD1894" i="6"/>
  <c r="AE1894" i="6"/>
  <c r="AF1894" i="6"/>
  <c r="AG1894" i="6"/>
  <c r="AH1894" i="6"/>
  <c r="AI1894" i="6"/>
  <c r="AJ1894" i="6"/>
  <c r="AK1894" i="6"/>
  <c r="AL1894" i="6"/>
  <c r="AM1894" i="6"/>
  <c r="AN1894" i="6"/>
  <c r="AO1894" i="6"/>
  <c r="AP1894" i="6"/>
  <c r="AQ1894" i="6"/>
  <c r="AR1894" i="6"/>
  <c r="AS1894" i="6"/>
  <c r="AT1894" i="6"/>
  <c r="AU1894" i="6"/>
  <c r="AV1894" i="6"/>
  <c r="AW1894" i="6"/>
  <c r="AX1894" i="6"/>
  <c r="AY1894" i="6"/>
  <c r="AZ1894" i="6"/>
  <c r="BA1894" i="6"/>
  <c r="BB1894" i="6"/>
  <c r="BC1894" i="6"/>
  <c r="BD1894" i="6"/>
  <c r="BE1894" i="6"/>
  <c r="BF1894" i="6"/>
  <c r="BG1894" i="6"/>
  <c r="BH1894" i="6"/>
  <c r="BI1894" i="6"/>
  <c r="BJ1894" i="6"/>
  <c r="BK1894" i="6"/>
  <c r="BL1894" i="6"/>
  <c r="BM1894" i="6"/>
  <c r="BN1894" i="6"/>
  <c r="BO1894" i="6"/>
  <c r="BP1894" i="6"/>
  <c r="BQ1894" i="6"/>
  <c r="BR1894" i="6"/>
  <c r="BS1894" i="6"/>
  <c r="BT1894" i="6"/>
  <c r="BU1894" i="6"/>
  <c r="BV1894" i="6"/>
  <c r="BW1894" i="6"/>
  <c r="BX1894" i="6"/>
  <c r="BY1894" i="6"/>
  <c r="BZ1894" i="6"/>
  <c r="CA1894" i="6"/>
  <c r="CB1894" i="6"/>
  <c r="CC1894" i="6"/>
  <c r="CD1894" i="6"/>
  <c r="CE1894" i="6"/>
  <c r="CF1894" i="6"/>
  <c r="CG1894" i="6"/>
  <c r="CH1894" i="6"/>
  <c r="CI1894" i="6"/>
  <c r="CJ1894" i="6"/>
  <c r="CK1894" i="6"/>
  <c r="CL1894" i="6"/>
  <c r="CM1894" i="6"/>
  <c r="CN1894" i="6"/>
  <c r="CO1894" i="6"/>
  <c r="CP1894" i="6"/>
  <c r="CQ1894" i="6"/>
  <c r="CR1894" i="6"/>
  <c r="CS1894" i="6"/>
  <c r="CT1894" i="6"/>
  <c r="CU1894" i="6"/>
  <c r="CV1894" i="6"/>
  <c r="CW1894" i="6"/>
  <c r="CX1894" i="6"/>
  <c r="CY1894" i="6"/>
  <c r="CZ1894" i="6"/>
  <c r="DA1894" i="6"/>
  <c r="DB1894" i="6"/>
  <c r="G1895" i="6"/>
  <c r="H1895" i="6"/>
  <c r="I1895" i="6"/>
  <c r="J1895" i="6"/>
  <c r="K1895" i="6"/>
  <c r="L1895" i="6"/>
  <c r="M1895" i="6"/>
  <c r="N1895" i="6"/>
  <c r="O1895" i="6"/>
  <c r="P1895" i="6"/>
  <c r="Q1895" i="6"/>
  <c r="R1895" i="6"/>
  <c r="S1895" i="6"/>
  <c r="T1895" i="6"/>
  <c r="U1895" i="6"/>
  <c r="V1895" i="6"/>
  <c r="AT1895" i="6"/>
  <c r="AU1895" i="6"/>
  <c r="AV1895" i="6"/>
  <c r="AW1895" i="6"/>
  <c r="AX1895" i="6"/>
  <c r="AY1895" i="6"/>
  <c r="AZ1895" i="6"/>
  <c r="BA1895" i="6"/>
  <c r="BB1895" i="6"/>
  <c r="BC1895" i="6"/>
  <c r="BD1895" i="6"/>
  <c r="BE1895" i="6"/>
  <c r="BF1895" i="6"/>
  <c r="BG1895" i="6"/>
  <c r="BH1895" i="6"/>
  <c r="BI1895" i="6"/>
  <c r="BJ1895" i="6"/>
  <c r="BK1895" i="6"/>
  <c r="BL1895" i="6"/>
  <c r="BM1895" i="6"/>
  <c r="BN1895" i="6"/>
  <c r="BO1895" i="6"/>
  <c r="BP1895" i="6"/>
  <c r="BQ1895" i="6"/>
  <c r="BR1895" i="6"/>
  <c r="BS1895" i="6"/>
  <c r="BT1895" i="6"/>
  <c r="BU1895" i="6"/>
  <c r="BV1895" i="6"/>
  <c r="BW1895" i="6"/>
  <c r="BX1895" i="6"/>
  <c r="BY1895" i="6"/>
  <c r="BZ1895" i="6"/>
  <c r="CA1895" i="6"/>
  <c r="CB1895" i="6"/>
  <c r="CC1895" i="6"/>
  <c r="CD1895" i="6"/>
  <c r="CE1895" i="6"/>
  <c r="CF1895" i="6"/>
  <c r="CG1895" i="6"/>
  <c r="CH1895" i="6"/>
  <c r="CI1895" i="6"/>
  <c r="CJ1895" i="6"/>
  <c r="CK1895" i="6"/>
  <c r="CL1895" i="6"/>
  <c r="CM1895" i="6"/>
  <c r="CN1895" i="6"/>
  <c r="CO1895" i="6"/>
  <c r="CP1895" i="6"/>
  <c r="CQ1895" i="6"/>
  <c r="CR1895" i="6"/>
  <c r="CS1895" i="6"/>
  <c r="CT1895" i="6"/>
  <c r="CU1895" i="6"/>
  <c r="CV1895" i="6"/>
  <c r="CW1895" i="6"/>
  <c r="CX1895" i="6"/>
  <c r="CY1895" i="6"/>
  <c r="CZ1895" i="6"/>
  <c r="DA1895" i="6"/>
  <c r="DB1895" i="6"/>
  <c r="G1896" i="6"/>
  <c r="H1896" i="6"/>
  <c r="I1896" i="6"/>
  <c r="J1896" i="6"/>
  <c r="K1896" i="6"/>
  <c r="L1896" i="6"/>
  <c r="M1896" i="6"/>
  <c r="N1896" i="6"/>
  <c r="O1896" i="6"/>
  <c r="P1896" i="6"/>
  <c r="Q1896" i="6"/>
  <c r="R1896" i="6"/>
  <c r="S1896" i="6"/>
  <c r="T1896" i="6"/>
  <c r="U1896" i="6"/>
  <c r="V1896" i="6"/>
  <c r="W1896" i="6"/>
  <c r="X1896" i="6"/>
  <c r="Y1896" i="6"/>
  <c r="Z1896" i="6"/>
  <c r="AA1896" i="6"/>
  <c r="AB1896" i="6"/>
  <c r="AC1896" i="6"/>
  <c r="AD1896" i="6"/>
  <c r="AE1896" i="6"/>
  <c r="AF1896" i="6"/>
  <c r="AG1896" i="6"/>
  <c r="AH1896" i="6"/>
  <c r="AI1896" i="6"/>
  <c r="AJ1896" i="6"/>
  <c r="AK1896" i="6"/>
  <c r="AL1896" i="6"/>
  <c r="AM1896" i="6"/>
  <c r="AN1896" i="6"/>
  <c r="AO1896" i="6"/>
  <c r="AP1896" i="6"/>
  <c r="AQ1896" i="6"/>
  <c r="AR1896" i="6"/>
  <c r="AS1896" i="6"/>
  <c r="AT1896" i="6"/>
  <c r="AU1896" i="6"/>
  <c r="AV1896" i="6"/>
  <c r="AW1896" i="6"/>
  <c r="AX1896" i="6"/>
  <c r="AY1896" i="6"/>
  <c r="AZ1896" i="6"/>
  <c r="BA1896" i="6"/>
  <c r="BB1896" i="6"/>
  <c r="BC1896" i="6"/>
  <c r="BD1896" i="6"/>
  <c r="BE1896" i="6"/>
  <c r="BF1896" i="6"/>
  <c r="BG1896" i="6"/>
  <c r="BH1896" i="6"/>
  <c r="BI1896" i="6"/>
  <c r="BJ1896" i="6"/>
  <c r="BK1896" i="6"/>
  <c r="BL1896" i="6"/>
  <c r="BM1896" i="6"/>
  <c r="BN1896" i="6"/>
  <c r="BO1896" i="6"/>
  <c r="BP1896" i="6"/>
  <c r="BQ1896" i="6"/>
  <c r="BR1896" i="6"/>
  <c r="BS1896" i="6"/>
  <c r="BT1896" i="6"/>
  <c r="BU1896" i="6"/>
  <c r="BV1896" i="6"/>
  <c r="BW1896" i="6"/>
  <c r="BX1896" i="6"/>
  <c r="BY1896" i="6"/>
  <c r="BZ1896" i="6"/>
  <c r="CA1896" i="6"/>
  <c r="CB1896" i="6"/>
  <c r="CC1896" i="6"/>
  <c r="CD1896" i="6"/>
  <c r="CE1896" i="6"/>
  <c r="CF1896" i="6"/>
  <c r="CG1896" i="6"/>
  <c r="CH1896" i="6"/>
  <c r="CI1896" i="6"/>
  <c r="CJ1896" i="6"/>
  <c r="CK1896" i="6"/>
  <c r="CL1896" i="6"/>
  <c r="CM1896" i="6"/>
  <c r="CN1896" i="6"/>
  <c r="CO1896" i="6"/>
  <c r="CP1896" i="6"/>
  <c r="CQ1896" i="6"/>
  <c r="CR1896" i="6"/>
  <c r="CS1896" i="6"/>
  <c r="CT1896" i="6"/>
  <c r="CU1896" i="6"/>
  <c r="CV1896" i="6"/>
  <c r="CW1896" i="6"/>
  <c r="CX1896" i="6"/>
  <c r="CY1896" i="6"/>
  <c r="CZ1896" i="6"/>
  <c r="DA1896" i="6"/>
  <c r="DB1896" i="6"/>
  <c r="G1897" i="6"/>
  <c r="H1897" i="6"/>
  <c r="I1897" i="6"/>
  <c r="J1897" i="6"/>
  <c r="K1897" i="6"/>
  <c r="L1897" i="6"/>
  <c r="M1897" i="6"/>
  <c r="N1897" i="6"/>
  <c r="O1897" i="6"/>
  <c r="P1897" i="6"/>
  <c r="Q1897" i="6"/>
  <c r="R1897" i="6"/>
  <c r="S1897" i="6"/>
  <c r="T1897" i="6"/>
  <c r="U1897" i="6"/>
  <c r="V1897" i="6"/>
  <c r="W1897" i="6"/>
  <c r="X1897" i="6"/>
  <c r="Y1897" i="6"/>
  <c r="Z1897" i="6"/>
  <c r="AA1897" i="6"/>
  <c r="AB1897" i="6"/>
  <c r="AC1897" i="6"/>
  <c r="AD1897" i="6"/>
  <c r="AE1897" i="6"/>
  <c r="AF1897" i="6"/>
  <c r="AG1897" i="6"/>
  <c r="AH1897" i="6"/>
  <c r="AI1897" i="6"/>
  <c r="AJ1897" i="6"/>
  <c r="AK1897" i="6"/>
  <c r="AL1897" i="6"/>
  <c r="AM1897" i="6"/>
  <c r="AN1897" i="6"/>
  <c r="AO1897" i="6"/>
  <c r="AP1897" i="6"/>
  <c r="AQ1897" i="6"/>
  <c r="AR1897" i="6"/>
  <c r="AS1897" i="6"/>
  <c r="AT1897" i="6"/>
  <c r="AU1897" i="6"/>
  <c r="AV1897" i="6"/>
  <c r="AW1897" i="6"/>
  <c r="AX1897" i="6"/>
  <c r="AY1897" i="6"/>
  <c r="AZ1897" i="6"/>
  <c r="BA1897" i="6"/>
  <c r="BB1897" i="6"/>
  <c r="BC1897" i="6"/>
  <c r="BD1897" i="6"/>
  <c r="BE1897" i="6"/>
  <c r="BF1897" i="6"/>
  <c r="BG1897" i="6"/>
  <c r="BH1897" i="6"/>
  <c r="BI1897" i="6"/>
  <c r="BJ1897" i="6"/>
  <c r="BK1897" i="6"/>
  <c r="BL1897" i="6"/>
  <c r="BM1897" i="6"/>
  <c r="BN1897" i="6"/>
  <c r="BO1897" i="6"/>
  <c r="BP1897" i="6"/>
  <c r="BQ1897" i="6"/>
  <c r="BR1897" i="6"/>
  <c r="BS1897" i="6"/>
  <c r="BT1897" i="6"/>
  <c r="BU1897" i="6"/>
  <c r="BV1897" i="6"/>
  <c r="BW1897" i="6"/>
  <c r="BX1897" i="6"/>
  <c r="BY1897" i="6"/>
  <c r="BZ1897" i="6"/>
  <c r="CA1897" i="6"/>
  <c r="CB1897" i="6"/>
  <c r="CC1897" i="6"/>
  <c r="CD1897" i="6"/>
  <c r="CE1897" i="6"/>
  <c r="CF1897" i="6"/>
  <c r="CG1897" i="6"/>
  <c r="CH1897" i="6"/>
  <c r="CI1897" i="6"/>
  <c r="CJ1897" i="6"/>
  <c r="CK1897" i="6"/>
  <c r="CL1897" i="6"/>
  <c r="CM1897" i="6"/>
  <c r="CN1897" i="6"/>
  <c r="CO1897" i="6"/>
  <c r="CP1897" i="6"/>
  <c r="CQ1897" i="6"/>
  <c r="CR1897" i="6"/>
  <c r="CS1897" i="6"/>
  <c r="CT1897" i="6"/>
  <c r="CU1897" i="6"/>
  <c r="CV1897" i="6"/>
  <c r="CW1897" i="6"/>
  <c r="CX1897" i="6"/>
  <c r="CY1897" i="6"/>
  <c r="CZ1897" i="6"/>
  <c r="DA1897" i="6"/>
  <c r="DB1897" i="6"/>
  <c r="G1898" i="6"/>
  <c r="H1898" i="6"/>
  <c r="I1898" i="6"/>
  <c r="J1898" i="6"/>
  <c r="K1898" i="6"/>
  <c r="L1898" i="6"/>
  <c r="M1898" i="6"/>
  <c r="N1898" i="6"/>
  <c r="O1898" i="6"/>
  <c r="P1898" i="6"/>
  <c r="Q1898" i="6"/>
  <c r="R1898" i="6"/>
  <c r="S1898" i="6"/>
  <c r="T1898" i="6"/>
  <c r="U1898" i="6"/>
  <c r="V1898" i="6"/>
  <c r="AT1898" i="6"/>
  <c r="AU1898" i="6"/>
  <c r="AV1898" i="6"/>
  <c r="AW1898" i="6"/>
  <c r="AX1898" i="6"/>
  <c r="AY1898" i="6"/>
  <c r="AZ1898" i="6"/>
  <c r="BA1898" i="6"/>
  <c r="BB1898" i="6"/>
  <c r="BC1898" i="6"/>
  <c r="BD1898" i="6"/>
  <c r="BE1898" i="6"/>
  <c r="BF1898" i="6"/>
  <c r="BG1898" i="6"/>
  <c r="BH1898" i="6"/>
  <c r="BI1898" i="6"/>
  <c r="BJ1898" i="6"/>
  <c r="BK1898" i="6"/>
  <c r="BL1898" i="6"/>
  <c r="BM1898" i="6"/>
  <c r="BN1898" i="6"/>
  <c r="BO1898" i="6"/>
  <c r="BP1898" i="6"/>
  <c r="BQ1898" i="6"/>
  <c r="BR1898" i="6"/>
  <c r="BS1898" i="6"/>
  <c r="BT1898" i="6"/>
  <c r="BU1898" i="6"/>
  <c r="BV1898" i="6"/>
  <c r="BW1898" i="6"/>
  <c r="BX1898" i="6"/>
  <c r="BY1898" i="6"/>
  <c r="BZ1898" i="6"/>
  <c r="CA1898" i="6"/>
  <c r="CB1898" i="6"/>
  <c r="CC1898" i="6"/>
  <c r="CD1898" i="6"/>
  <c r="CE1898" i="6"/>
  <c r="CF1898" i="6"/>
  <c r="CG1898" i="6"/>
  <c r="CH1898" i="6"/>
  <c r="CI1898" i="6"/>
  <c r="CJ1898" i="6"/>
  <c r="CK1898" i="6"/>
  <c r="CL1898" i="6"/>
  <c r="CM1898" i="6"/>
  <c r="CN1898" i="6"/>
  <c r="CO1898" i="6"/>
  <c r="CP1898" i="6"/>
  <c r="CQ1898" i="6"/>
  <c r="CR1898" i="6"/>
  <c r="CS1898" i="6"/>
  <c r="CT1898" i="6"/>
  <c r="CU1898" i="6"/>
  <c r="CV1898" i="6"/>
  <c r="CW1898" i="6"/>
  <c r="CX1898" i="6"/>
  <c r="CY1898" i="6"/>
  <c r="CZ1898" i="6"/>
  <c r="DA1898" i="6"/>
  <c r="DB1898" i="6"/>
  <c r="G1899" i="6"/>
  <c r="H1899" i="6"/>
  <c r="I1899" i="6"/>
  <c r="J1899" i="6"/>
  <c r="K1899" i="6"/>
  <c r="L1899" i="6"/>
  <c r="M1899" i="6"/>
  <c r="N1899" i="6"/>
  <c r="O1899" i="6"/>
  <c r="P1899" i="6"/>
  <c r="Q1899" i="6"/>
  <c r="R1899" i="6"/>
  <c r="S1899" i="6"/>
  <c r="T1899" i="6"/>
  <c r="U1899" i="6"/>
  <c r="V1899" i="6"/>
  <c r="W1899" i="6"/>
  <c r="X1899" i="6"/>
  <c r="Y1899" i="6"/>
  <c r="Z1899" i="6"/>
  <c r="AA1899" i="6"/>
  <c r="AB1899" i="6"/>
  <c r="AC1899" i="6"/>
  <c r="AD1899" i="6"/>
  <c r="AE1899" i="6"/>
  <c r="AF1899" i="6"/>
  <c r="AG1899" i="6"/>
  <c r="AH1899" i="6"/>
  <c r="AI1899" i="6"/>
  <c r="AJ1899" i="6"/>
  <c r="AK1899" i="6"/>
  <c r="AL1899" i="6"/>
  <c r="AM1899" i="6"/>
  <c r="AN1899" i="6"/>
  <c r="AO1899" i="6"/>
  <c r="AP1899" i="6"/>
  <c r="AQ1899" i="6"/>
  <c r="AR1899" i="6"/>
  <c r="AS1899" i="6"/>
  <c r="AT1899" i="6"/>
  <c r="AU1899" i="6"/>
  <c r="AV1899" i="6"/>
  <c r="AW1899" i="6"/>
  <c r="AX1899" i="6"/>
  <c r="AY1899" i="6"/>
  <c r="AZ1899" i="6"/>
  <c r="BA1899" i="6"/>
  <c r="BB1899" i="6"/>
  <c r="BC1899" i="6"/>
  <c r="BD1899" i="6"/>
  <c r="BE1899" i="6"/>
  <c r="BF1899" i="6"/>
  <c r="BG1899" i="6"/>
  <c r="BH1899" i="6"/>
  <c r="BI1899" i="6"/>
  <c r="BJ1899" i="6"/>
  <c r="BK1899" i="6"/>
  <c r="BL1899" i="6"/>
  <c r="BM1899" i="6"/>
  <c r="BN1899" i="6"/>
  <c r="BO1899" i="6"/>
  <c r="BP1899" i="6"/>
  <c r="BQ1899" i="6"/>
  <c r="BR1899" i="6"/>
  <c r="BS1899" i="6"/>
  <c r="BT1899" i="6"/>
  <c r="BU1899" i="6"/>
  <c r="BV1899" i="6"/>
  <c r="BW1899" i="6"/>
  <c r="BX1899" i="6"/>
  <c r="BY1899" i="6"/>
  <c r="BZ1899" i="6"/>
  <c r="CA1899" i="6"/>
  <c r="CB1899" i="6"/>
  <c r="CC1899" i="6"/>
  <c r="CD1899" i="6"/>
  <c r="CE1899" i="6"/>
  <c r="CF1899" i="6"/>
  <c r="CG1899" i="6"/>
  <c r="CH1899" i="6"/>
  <c r="CI1899" i="6"/>
  <c r="CJ1899" i="6"/>
  <c r="CK1899" i="6"/>
  <c r="CL1899" i="6"/>
  <c r="CM1899" i="6"/>
  <c r="CN1899" i="6"/>
  <c r="CO1899" i="6"/>
  <c r="CP1899" i="6"/>
  <c r="CQ1899" i="6"/>
  <c r="CR1899" i="6"/>
  <c r="CS1899" i="6"/>
  <c r="CT1899" i="6"/>
  <c r="CU1899" i="6"/>
  <c r="CV1899" i="6"/>
  <c r="CW1899" i="6"/>
  <c r="CX1899" i="6"/>
  <c r="CY1899" i="6"/>
  <c r="CZ1899" i="6"/>
  <c r="DA1899" i="6"/>
  <c r="DB1899" i="6"/>
  <c r="G1900" i="6"/>
  <c r="H1900" i="6"/>
  <c r="I1900" i="6"/>
  <c r="J1900" i="6"/>
  <c r="K1900" i="6"/>
  <c r="L1900" i="6"/>
  <c r="M1900" i="6"/>
  <c r="N1900" i="6"/>
  <c r="O1900" i="6"/>
  <c r="P1900" i="6"/>
  <c r="Q1900" i="6"/>
  <c r="R1900" i="6"/>
  <c r="S1900" i="6"/>
  <c r="T1900" i="6"/>
  <c r="U1900" i="6"/>
  <c r="V1900" i="6"/>
  <c r="W1900" i="6"/>
  <c r="X1900" i="6"/>
  <c r="Y1900" i="6"/>
  <c r="Z1900" i="6"/>
  <c r="AA1900" i="6"/>
  <c r="AB1900" i="6"/>
  <c r="AC1900" i="6"/>
  <c r="AD1900" i="6"/>
  <c r="AE1900" i="6"/>
  <c r="AF1900" i="6"/>
  <c r="AG1900" i="6"/>
  <c r="AH1900" i="6"/>
  <c r="AI1900" i="6"/>
  <c r="AJ1900" i="6"/>
  <c r="AK1900" i="6"/>
  <c r="AL1900" i="6"/>
  <c r="AM1900" i="6"/>
  <c r="AN1900" i="6"/>
  <c r="AO1900" i="6"/>
  <c r="AP1900" i="6"/>
  <c r="AQ1900" i="6"/>
  <c r="AR1900" i="6"/>
  <c r="AS1900" i="6"/>
  <c r="AT1900" i="6"/>
  <c r="AU1900" i="6"/>
  <c r="AV1900" i="6"/>
  <c r="AW1900" i="6"/>
  <c r="AX1900" i="6"/>
  <c r="AY1900" i="6"/>
  <c r="AZ1900" i="6"/>
  <c r="BA1900" i="6"/>
  <c r="BB1900" i="6"/>
  <c r="BC1900" i="6"/>
  <c r="BD1900" i="6"/>
  <c r="BE1900" i="6"/>
  <c r="BF1900" i="6"/>
  <c r="BG1900" i="6"/>
  <c r="BH1900" i="6"/>
  <c r="BI1900" i="6"/>
  <c r="BJ1900" i="6"/>
  <c r="BK1900" i="6"/>
  <c r="BL1900" i="6"/>
  <c r="BM1900" i="6"/>
  <c r="BN1900" i="6"/>
  <c r="BO1900" i="6"/>
  <c r="BP1900" i="6"/>
  <c r="BQ1900" i="6"/>
  <c r="BR1900" i="6"/>
  <c r="BS1900" i="6"/>
  <c r="BT1900" i="6"/>
  <c r="BU1900" i="6"/>
  <c r="BV1900" i="6"/>
  <c r="BW1900" i="6"/>
  <c r="BX1900" i="6"/>
  <c r="BY1900" i="6"/>
  <c r="BZ1900" i="6"/>
  <c r="CA1900" i="6"/>
  <c r="CB1900" i="6"/>
  <c r="CC1900" i="6"/>
  <c r="CD1900" i="6"/>
  <c r="CE1900" i="6"/>
  <c r="CF1900" i="6"/>
  <c r="CG1900" i="6"/>
  <c r="CH1900" i="6"/>
  <c r="CI1900" i="6"/>
  <c r="CJ1900" i="6"/>
  <c r="CK1900" i="6"/>
  <c r="CL1900" i="6"/>
  <c r="CM1900" i="6"/>
  <c r="CN1900" i="6"/>
  <c r="CO1900" i="6"/>
  <c r="CP1900" i="6"/>
  <c r="CQ1900" i="6"/>
  <c r="CR1900" i="6"/>
  <c r="CS1900" i="6"/>
  <c r="CT1900" i="6"/>
  <c r="CU1900" i="6"/>
  <c r="CV1900" i="6"/>
  <c r="CW1900" i="6"/>
  <c r="CX1900" i="6"/>
  <c r="CY1900" i="6"/>
  <c r="CZ1900" i="6"/>
  <c r="DA1900" i="6"/>
  <c r="DB1900" i="6"/>
  <c r="G1901" i="6"/>
  <c r="H1901" i="6"/>
  <c r="I1901" i="6"/>
  <c r="J1901" i="6"/>
  <c r="K1901" i="6"/>
  <c r="L1901" i="6"/>
  <c r="M1901" i="6"/>
  <c r="N1901" i="6"/>
  <c r="O1901" i="6"/>
  <c r="P1901" i="6"/>
  <c r="Q1901" i="6"/>
  <c r="R1901" i="6"/>
  <c r="S1901" i="6"/>
  <c r="T1901" i="6"/>
  <c r="U1901" i="6"/>
  <c r="V1901" i="6"/>
  <c r="AT1901" i="6"/>
  <c r="AU1901" i="6"/>
  <c r="AV1901" i="6"/>
  <c r="AW1901" i="6"/>
  <c r="AX1901" i="6"/>
  <c r="AY1901" i="6"/>
  <c r="AZ1901" i="6"/>
  <c r="BA1901" i="6"/>
  <c r="BB1901" i="6"/>
  <c r="BC1901" i="6"/>
  <c r="BD1901" i="6"/>
  <c r="BE1901" i="6"/>
  <c r="BF1901" i="6"/>
  <c r="BG1901" i="6"/>
  <c r="BH1901" i="6"/>
  <c r="BI1901" i="6"/>
  <c r="BJ1901" i="6"/>
  <c r="BK1901" i="6"/>
  <c r="BL1901" i="6"/>
  <c r="BM1901" i="6"/>
  <c r="BN1901" i="6"/>
  <c r="BO1901" i="6"/>
  <c r="BP1901" i="6"/>
  <c r="BQ1901" i="6"/>
  <c r="BR1901" i="6"/>
  <c r="BS1901" i="6"/>
  <c r="BT1901" i="6"/>
  <c r="BU1901" i="6"/>
  <c r="BV1901" i="6"/>
  <c r="BW1901" i="6"/>
  <c r="BX1901" i="6"/>
  <c r="BY1901" i="6"/>
  <c r="BZ1901" i="6"/>
  <c r="CA1901" i="6"/>
  <c r="CB1901" i="6"/>
  <c r="CC1901" i="6"/>
  <c r="CD1901" i="6"/>
  <c r="CE1901" i="6"/>
  <c r="CF1901" i="6"/>
  <c r="CG1901" i="6"/>
  <c r="CH1901" i="6"/>
  <c r="CI1901" i="6"/>
  <c r="CJ1901" i="6"/>
  <c r="CK1901" i="6"/>
  <c r="CL1901" i="6"/>
  <c r="CM1901" i="6"/>
  <c r="CN1901" i="6"/>
  <c r="CO1901" i="6"/>
  <c r="CP1901" i="6"/>
  <c r="CQ1901" i="6"/>
  <c r="CR1901" i="6"/>
  <c r="CS1901" i="6"/>
  <c r="CT1901" i="6"/>
  <c r="CU1901" i="6"/>
  <c r="CV1901" i="6"/>
  <c r="CW1901" i="6"/>
  <c r="CX1901" i="6"/>
  <c r="CY1901" i="6"/>
  <c r="CZ1901" i="6"/>
  <c r="DA1901" i="6"/>
  <c r="DB1901" i="6"/>
  <c r="G1902" i="6"/>
  <c r="H1902" i="6"/>
  <c r="I1902" i="6"/>
  <c r="J1902" i="6"/>
  <c r="K1902" i="6"/>
  <c r="L1902" i="6"/>
  <c r="M1902" i="6"/>
  <c r="N1902" i="6"/>
  <c r="O1902" i="6"/>
  <c r="P1902" i="6"/>
  <c r="Q1902" i="6"/>
  <c r="R1902" i="6"/>
  <c r="S1902" i="6"/>
  <c r="T1902" i="6"/>
  <c r="U1902" i="6"/>
  <c r="V1902" i="6"/>
  <c r="W1902" i="6"/>
  <c r="X1902" i="6"/>
  <c r="Y1902" i="6"/>
  <c r="Z1902" i="6"/>
  <c r="AA1902" i="6"/>
  <c r="AB1902" i="6"/>
  <c r="AC1902" i="6"/>
  <c r="AD1902" i="6"/>
  <c r="AE1902" i="6"/>
  <c r="AF1902" i="6"/>
  <c r="AG1902" i="6"/>
  <c r="AH1902" i="6"/>
  <c r="AI1902" i="6"/>
  <c r="AJ1902" i="6"/>
  <c r="AK1902" i="6"/>
  <c r="AL1902" i="6"/>
  <c r="AM1902" i="6"/>
  <c r="AN1902" i="6"/>
  <c r="AO1902" i="6"/>
  <c r="AP1902" i="6"/>
  <c r="AQ1902" i="6"/>
  <c r="AR1902" i="6"/>
  <c r="AS1902" i="6"/>
  <c r="AT1902" i="6"/>
  <c r="AU1902" i="6"/>
  <c r="AV1902" i="6"/>
  <c r="AW1902" i="6"/>
  <c r="AX1902" i="6"/>
  <c r="AY1902" i="6"/>
  <c r="AZ1902" i="6"/>
  <c r="BA1902" i="6"/>
  <c r="BB1902" i="6"/>
  <c r="BC1902" i="6"/>
  <c r="BD1902" i="6"/>
  <c r="BE1902" i="6"/>
  <c r="BF1902" i="6"/>
  <c r="BG1902" i="6"/>
  <c r="BH1902" i="6"/>
  <c r="BI1902" i="6"/>
  <c r="BJ1902" i="6"/>
  <c r="BK1902" i="6"/>
  <c r="BL1902" i="6"/>
  <c r="BM1902" i="6"/>
  <c r="BN1902" i="6"/>
  <c r="BO1902" i="6"/>
  <c r="BP1902" i="6"/>
  <c r="BQ1902" i="6"/>
  <c r="BR1902" i="6"/>
  <c r="BS1902" i="6"/>
  <c r="BT1902" i="6"/>
  <c r="BU1902" i="6"/>
  <c r="BV1902" i="6"/>
  <c r="BW1902" i="6"/>
  <c r="BX1902" i="6"/>
  <c r="BY1902" i="6"/>
  <c r="BZ1902" i="6"/>
  <c r="CA1902" i="6"/>
  <c r="CB1902" i="6"/>
  <c r="CC1902" i="6"/>
  <c r="CD1902" i="6"/>
  <c r="CE1902" i="6"/>
  <c r="CF1902" i="6"/>
  <c r="CG1902" i="6"/>
  <c r="CH1902" i="6"/>
  <c r="CI1902" i="6"/>
  <c r="CJ1902" i="6"/>
  <c r="CK1902" i="6"/>
  <c r="CL1902" i="6"/>
  <c r="CM1902" i="6"/>
  <c r="CN1902" i="6"/>
  <c r="CO1902" i="6"/>
  <c r="CP1902" i="6"/>
  <c r="CQ1902" i="6"/>
  <c r="CR1902" i="6"/>
  <c r="CS1902" i="6"/>
  <c r="CT1902" i="6"/>
  <c r="CU1902" i="6"/>
  <c r="CV1902" i="6"/>
  <c r="CW1902" i="6"/>
  <c r="CX1902" i="6"/>
  <c r="CY1902" i="6"/>
  <c r="CZ1902" i="6"/>
  <c r="DA1902" i="6"/>
  <c r="DB1902" i="6"/>
  <c r="G1903" i="6"/>
  <c r="H1903" i="6"/>
  <c r="I1903" i="6"/>
  <c r="J1903" i="6"/>
  <c r="K1903" i="6"/>
  <c r="L1903" i="6"/>
  <c r="M1903" i="6"/>
  <c r="N1903" i="6"/>
  <c r="O1903" i="6"/>
  <c r="P1903" i="6"/>
  <c r="Q1903" i="6"/>
  <c r="R1903" i="6"/>
  <c r="S1903" i="6"/>
  <c r="T1903" i="6"/>
  <c r="U1903" i="6"/>
  <c r="V1903" i="6"/>
  <c r="W1903" i="6"/>
  <c r="X1903" i="6"/>
  <c r="Y1903" i="6"/>
  <c r="Z1903" i="6"/>
  <c r="AA1903" i="6"/>
  <c r="AB1903" i="6"/>
  <c r="AC1903" i="6"/>
  <c r="AD1903" i="6"/>
  <c r="AE1903" i="6"/>
  <c r="AF1903" i="6"/>
  <c r="AG1903" i="6"/>
  <c r="AH1903" i="6"/>
  <c r="AI1903" i="6"/>
  <c r="AJ1903" i="6"/>
  <c r="AK1903" i="6"/>
  <c r="AL1903" i="6"/>
  <c r="AM1903" i="6"/>
  <c r="AN1903" i="6"/>
  <c r="AO1903" i="6"/>
  <c r="AP1903" i="6"/>
  <c r="AQ1903" i="6"/>
  <c r="AR1903" i="6"/>
  <c r="AS1903" i="6"/>
  <c r="AT1903" i="6"/>
  <c r="AU1903" i="6"/>
  <c r="AV1903" i="6"/>
  <c r="AW1903" i="6"/>
  <c r="AX1903" i="6"/>
  <c r="AY1903" i="6"/>
  <c r="AZ1903" i="6"/>
  <c r="BA1903" i="6"/>
  <c r="BB1903" i="6"/>
  <c r="BC1903" i="6"/>
  <c r="BD1903" i="6"/>
  <c r="BE1903" i="6"/>
  <c r="BF1903" i="6"/>
  <c r="BG1903" i="6"/>
  <c r="BH1903" i="6"/>
  <c r="BI1903" i="6"/>
  <c r="BJ1903" i="6"/>
  <c r="BK1903" i="6"/>
  <c r="BL1903" i="6"/>
  <c r="BM1903" i="6"/>
  <c r="BN1903" i="6"/>
  <c r="BO1903" i="6"/>
  <c r="BP1903" i="6"/>
  <c r="BQ1903" i="6"/>
  <c r="BR1903" i="6"/>
  <c r="BS1903" i="6"/>
  <c r="BT1903" i="6"/>
  <c r="BU1903" i="6"/>
  <c r="BV1903" i="6"/>
  <c r="BW1903" i="6"/>
  <c r="BX1903" i="6"/>
  <c r="BY1903" i="6"/>
  <c r="BZ1903" i="6"/>
  <c r="CA1903" i="6"/>
  <c r="CB1903" i="6"/>
  <c r="CC1903" i="6"/>
  <c r="CD1903" i="6"/>
  <c r="CE1903" i="6"/>
  <c r="CF1903" i="6"/>
  <c r="CG1903" i="6"/>
  <c r="CH1903" i="6"/>
  <c r="CI1903" i="6"/>
  <c r="CJ1903" i="6"/>
  <c r="CK1903" i="6"/>
  <c r="CL1903" i="6"/>
  <c r="CM1903" i="6"/>
  <c r="CN1903" i="6"/>
  <c r="CO1903" i="6"/>
  <c r="CP1903" i="6"/>
  <c r="CQ1903" i="6"/>
  <c r="CR1903" i="6"/>
  <c r="CS1903" i="6"/>
  <c r="CT1903" i="6"/>
  <c r="CU1903" i="6"/>
  <c r="CV1903" i="6"/>
  <c r="CW1903" i="6"/>
  <c r="CX1903" i="6"/>
  <c r="CY1903" i="6"/>
  <c r="CZ1903" i="6"/>
  <c r="DA1903" i="6"/>
  <c r="DB1903" i="6"/>
  <c r="G1904" i="6"/>
  <c r="H1904" i="6"/>
  <c r="I1904" i="6"/>
  <c r="J1904" i="6"/>
  <c r="K1904" i="6"/>
  <c r="L1904" i="6"/>
  <c r="M1904" i="6"/>
  <c r="N1904" i="6"/>
  <c r="O1904" i="6"/>
  <c r="P1904" i="6"/>
  <c r="Q1904" i="6"/>
  <c r="R1904" i="6"/>
  <c r="S1904" i="6"/>
  <c r="T1904" i="6"/>
  <c r="U1904" i="6"/>
  <c r="V1904" i="6"/>
  <c r="AT1904" i="6"/>
  <c r="AU1904" i="6"/>
  <c r="AV1904" i="6"/>
  <c r="AW1904" i="6"/>
  <c r="AX1904" i="6"/>
  <c r="AY1904" i="6"/>
  <c r="AZ1904" i="6"/>
  <c r="BA1904" i="6"/>
  <c r="BB1904" i="6"/>
  <c r="BC1904" i="6"/>
  <c r="BD1904" i="6"/>
  <c r="BE1904" i="6"/>
  <c r="BF1904" i="6"/>
  <c r="BG1904" i="6"/>
  <c r="BH1904" i="6"/>
  <c r="BI1904" i="6"/>
  <c r="BJ1904" i="6"/>
  <c r="BK1904" i="6"/>
  <c r="BL1904" i="6"/>
  <c r="BM1904" i="6"/>
  <c r="BN1904" i="6"/>
  <c r="BO1904" i="6"/>
  <c r="BP1904" i="6"/>
  <c r="BQ1904" i="6"/>
  <c r="BR1904" i="6"/>
  <c r="BS1904" i="6"/>
  <c r="BT1904" i="6"/>
  <c r="BU1904" i="6"/>
  <c r="BV1904" i="6"/>
  <c r="BW1904" i="6"/>
  <c r="BX1904" i="6"/>
  <c r="BY1904" i="6"/>
  <c r="BZ1904" i="6"/>
  <c r="CA1904" i="6"/>
  <c r="CB1904" i="6"/>
  <c r="CC1904" i="6"/>
  <c r="CD1904" i="6"/>
  <c r="CE1904" i="6"/>
  <c r="CF1904" i="6"/>
  <c r="CG1904" i="6"/>
  <c r="CH1904" i="6"/>
  <c r="CI1904" i="6"/>
  <c r="CJ1904" i="6"/>
  <c r="CK1904" i="6"/>
  <c r="CL1904" i="6"/>
  <c r="CM1904" i="6"/>
  <c r="CN1904" i="6"/>
  <c r="CO1904" i="6"/>
  <c r="CP1904" i="6"/>
  <c r="CQ1904" i="6"/>
  <c r="CR1904" i="6"/>
  <c r="CS1904" i="6"/>
  <c r="CT1904" i="6"/>
  <c r="CU1904" i="6"/>
  <c r="CV1904" i="6"/>
  <c r="CW1904" i="6"/>
  <c r="CX1904" i="6"/>
  <c r="CY1904" i="6"/>
  <c r="CZ1904" i="6"/>
  <c r="DA1904" i="6"/>
  <c r="DB1904" i="6"/>
  <c r="G1905" i="6"/>
  <c r="H1905" i="6"/>
  <c r="I1905" i="6"/>
  <c r="J1905" i="6"/>
  <c r="K1905" i="6"/>
  <c r="L1905" i="6"/>
  <c r="M1905" i="6"/>
  <c r="N1905" i="6"/>
  <c r="O1905" i="6"/>
  <c r="P1905" i="6"/>
  <c r="Q1905" i="6"/>
  <c r="R1905" i="6"/>
  <c r="S1905" i="6"/>
  <c r="T1905" i="6"/>
  <c r="U1905" i="6"/>
  <c r="V1905" i="6"/>
  <c r="W1905" i="6"/>
  <c r="X1905" i="6"/>
  <c r="Y1905" i="6"/>
  <c r="Z1905" i="6"/>
  <c r="AA1905" i="6"/>
  <c r="AB1905" i="6"/>
  <c r="AC1905" i="6"/>
  <c r="AD1905" i="6"/>
  <c r="AE1905" i="6"/>
  <c r="AF1905" i="6"/>
  <c r="AG1905" i="6"/>
  <c r="AH1905" i="6"/>
  <c r="AI1905" i="6"/>
  <c r="AJ1905" i="6"/>
  <c r="AK1905" i="6"/>
  <c r="AL1905" i="6"/>
  <c r="AM1905" i="6"/>
  <c r="AN1905" i="6"/>
  <c r="AO1905" i="6"/>
  <c r="AP1905" i="6"/>
  <c r="AQ1905" i="6"/>
  <c r="AR1905" i="6"/>
  <c r="AS1905" i="6"/>
  <c r="AT1905" i="6"/>
  <c r="AU1905" i="6"/>
  <c r="AV1905" i="6"/>
  <c r="AW1905" i="6"/>
  <c r="AX1905" i="6"/>
  <c r="AY1905" i="6"/>
  <c r="AZ1905" i="6"/>
  <c r="BA1905" i="6"/>
  <c r="BB1905" i="6"/>
  <c r="BC1905" i="6"/>
  <c r="BD1905" i="6"/>
  <c r="BE1905" i="6"/>
  <c r="BF1905" i="6"/>
  <c r="BG1905" i="6"/>
  <c r="BH1905" i="6"/>
  <c r="BI1905" i="6"/>
  <c r="BJ1905" i="6"/>
  <c r="BK1905" i="6"/>
  <c r="BL1905" i="6"/>
  <c r="BM1905" i="6"/>
  <c r="BN1905" i="6"/>
  <c r="BO1905" i="6"/>
  <c r="BP1905" i="6"/>
  <c r="BQ1905" i="6"/>
  <c r="BR1905" i="6"/>
  <c r="BS1905" i="6"/>
  <c r="BT1905" i="6"/>
  <c r="BU1905" i="6"/>
  <c r="BV1905" i="6"/>
  <c r="BW1905" i="6"/>
  <c r="BX1905" i="6"/>
  <c r="BY1905" i="6"/>
  <c r="BZ1905" i="6"/>
  <c r="CA1905" i="6"/>
  <c r="CB1905" i="6"/>
  <c r="CC1905" i="6"/>
  <c r="CD1905" i="6"/>
  <c r="CE1905" i="6"/>
  <c r="CF1905" i="6"/>
  <c r="CG1905" i="6"/>
  <c r="CH1905" i="6"/>
  <c r="CI1905" i="6"/>
  <c r="CJ1905" i="6"/>
  <c r="CK1905" i="6"/>
  <c r="CL1905" i="6"/>
  <c r="CM1905" i="6"/>
  <c r="CN1905" i="6"/>
  <c r="CO1905" i="6"/>
  <c r="CP1905" i="6"/>
  <c r="CQ1905" i="6"/>
  <c r="CR1905" i="6"/>
  <c r="CS1905" i="6"/>
  <c r="CT1905" i="6"/>
  <c r="CU1905" i="6"/>
  <c r="CV1905" i="6"/>
  <c r="CW1905" i="6"/>
  <c r="CX1905" i="6"/>
  <c r="CY1905" i="6"/>
  <c r="CZ1905" i="6"/>
  <c r="DA1905" i="6"/>
  <c r="DB1905" i="6"/>
  <c r="G1906" i="6"/>
  <c r="H1906" i="6"/>
  <c r="I1906" i="6"/>
  <c r="J1906" i="6"/>
  <c r="K1906" i="6"/>
  <c r="L1906" i="6"/>
  <c r="M1906" i="6"/>
  <c r="N1906" i="6"/>
  <c r="O1906" i="6"/>
  <c r="P1906" i="6"/>
  <c r="Q1906" i="6"/>
  <c r="R1906" i="6"/>
  <c r="S1906" i="6"/>
  <c r="T1906" i="6"/>
  <c r="U1906" i="6"/>
  <c r="V1906" i="6"/>
  <c r="W1906" i="6"/>
  <c r="X1906" i="6"/>
  <c r="Y1906" i="6"/>
  <c r="Z1906" i="6"/>
  <c r="AA1906" i="6"/>
  <c r="AB1906" i="6"/>
  <c r="AC1906" i="6"/>
  <c r="AD1906" i="6"/>
  <c r="AE1906" i="6"/>
  <c r="AF1906" i="6"/>
  <c r="AG1906" i="6"/>
  <c r="AH1906" i="6"/>
  <c r="AI1906" i="6"/>
  <c r="AJ1906" i="6"/>
  <c r="AK1906" i="6"/>
  <c r="AL1906" i="6"/>
  <c r="AM1906" i="6"/>
  <c r="AN1906" i="6"/>
  <c r="AO1906" i="6"/>
  <c r="AP1906" i="6"/>
  <c r="AQ1906" i="6"/>
  <c r="AR1906" i="6"/>
  <c r="AS1906" i="6"/>
  <c r="AT1906" i="6"/>
  <c r="AU1906" i="6"/>
  <c r="AV1906" i="6"/>
  <c r="AW1906" i="6"/>
  <c r="AX1906" i="6"/>
  <c r="AY1906" i="6"/>
  <c r="AZ1906" i="6"/>
  <c r="BA1906" i="6"/>
  <c r="BB1906" i="6"/>
  <c r="BC1906" i="6"/>
  <c r="BD1906" i="6"/>
  <c r="BE1906" i="6"/>
  <c r="BF1906" i="6"/>
  <c r="BG1906" i="6"/>
  <c r="BH1906" i="6"/>
  <c r="BI1906" i="6"/>
  <c r="BJ1906" i="6"/>
  <c r="BK1906" i="6"/>
  <c r="BL1906" i="6"/>
  <c r="BM1906" i="6"/>
  <c r="BN1906" i="6"/>
  <c r="BO1906" i="6"/>
  <c r="BP1906" i="6"/>
  <c r="BQ1906" i="6"/>
  <c r="BR1906" i="6"/>
  <c r="BS1906" i="6"/>
  <c r="BT1906" i="6"/>
  <c r="BU1906" i="6"/>
  <c r="BV1906" i="6"/>
  <c r="BW1906" i="6"/>
  <c r="BX1906" i="6"/>
  <c r="BY1906" i="6"/>
  <c r="BZ1906" i="6"/>
  <c r="CA1906" i="6"/>
  <c r="CB1906" i="6"/>
  <c r="CC1906" i="6"/>
  <c r="CD1906" i="6"/>
  <c r="CE1906" i="6"/>
  <c r="CF1906" i="6"/>
  <c r="CG1906" i="6"/>
  <c r="CH1906" i="6"/>
  <c r="CI1906" i="6"/>
  <c r="CJ1906" i="6"/>
  <c r="CK1906" i="6"/>
  <c r="CL1906" i="6"/>
  <c r="CM1906" i="6"/>
  <c r="CN1906" i="6"/>
  <c r="CO1906" i="6"/>
  <c r="CP1906" i="6"/>
  <c r="CQ1906" i="6"/>
  <c r="CR1906" i="6"/>
  <c r="CS1906" i="6"/>
  <c r="CT1906" i="6"/>
  <c r="CU1906" i="6"/>
  <c r="CV1906" i="6"/>
  <c r="CW1906" i="6"/>
  <c r="CX1906" i="6"/>
  <c r="CY1906" i="6"/>
  <c r="CZ1906" i="6"/>
  <c r="DA1906" i="6"/>
  <c r="DB1906" i="6"/>
  <c r="G1907" i="6"/>
  <c r="H1907" i="6"/>
  <c r="I1907" i="6"/>
  <c r="J1907" i="6"/>
  <c r="K1907" i="6"/>
  <c r="L1907" i="6"/>
  <c r="M1907" i="6"/>
  <c r="N1907" i="6"/>
  <c r="O1907" i="6"/>
  <c r="P1907" i="6"/>
  <c r="Q1907" i="6"/>
  <c r="R1907" i="6"/>
  <c r="S1907" i="6"/>
  <c r="T1907" i="6"/>
  <c r="U1907" i="6"/>
  <c r="V1907" i="6"/>
  <c r="AT1907" i="6"/>
  <c r="AU1907" i="6"/>
  <c r="AV1907" i="6"/>
  <c r="AW1907" i="6"/>
  <c r="AX1907" i="6"/>
  <c r="AY1907" i="6"/>
  <c r="AZ1907" i="6"/>
  <c r="BA1907" i="6"/>
  <c r="BB1907" i="6"/>
  <c r="BC1907" i="6"/>
  <c r="BD1907" i="6"/>
  <c r="BE1907" i="6"/>
  <c r="BF1907" i="6"/>
  <c r="BG1907" i="6"/>
  <c r="BH1907" i="6"/>
  <c r="BI1907" i="6"/>
  <c r="BJ1907" i="6"/>
  <c r="BK1907" i="6"/>
  <c r="BL1907" i="6"/>
  <c r="BM1907" i="6"/>
  <c r="BN1907" i="6"/>
  <c r="BO1907" i="6"/>
  <c r="BP1907" i="6"/>
  <c r="BQ1907" i="6"/>
  <c r="BR1907" i="6"/>
  <c r="BS1907" i="6"/>
  <c r="BT1907" i="6"/>
  <c r="BU1907" i="6"/>
  <c r="BV1907" i="6"/>
  <c r="BW1907" i="6"/>
  <c r="BX1907" i="6"/>
  <c r="BY1907" i="6"/>
  <c r="BZ1907" i="6"/>
  <c r="CA1907" i="6"/>
  <c r="CB1907" i="6"/>
  <c r="CC1907" i="6"/>
  <c r="CD1907" i="6"/>
  <c r="CE1907" i="6"/>
  <c r="CF1907" i="6"/>
  <c r="CG1907" i="6"/>
  <c r="CH1907" i="6"/>
  <c r="CI1907" i="6"/>
  <c r="CJ1907" i="6"/>
  <c r="CK1907" i="6"/>
  <c r="CL1907" i="6"/>
  <c r="CM1907" i="6"/>
  <c r="CN1907" i="6"/>
  <c r="CO1907" i="6"/>
  <c r="CP1907" i="6"/>
  <c r="CQ1907" i="6"/>
  <c r="CR1907" i="6"/>
  <c r="CS1907" i="6"/>
  <c r="CT1907" i="6"/>
  <c r="CU1907" i="6"/>
  <c r="CV1907" i="6"/>
  <c r="CW1907" i="6"/>
  <c r="CX1907" i="6"/>
  <c r="CY1907" i="6"/>
  <c r="CZ1907" i="6"/>
  <c r="DA1907" i="6"/>
  <c r="DB1907" i="6"/>
  <c r="G1908" i="6"/>
  <c r="H1908" i="6"/>
  <c r="I1908" i="6"/>
  <c r="J1908" i="6"/>
  <c r="K1908" i="6"/>
  <c r="L1908" i="6"/>
  <c r="M1908" i="6"/>
  <c r="N1908" i="6"/>
  <c r="O1908" i="6"/>
  <c r="P1908" i="6"/>
  <c r="Q1908" i="6"/>
  <c r="R1908" i="6"/>
  <c r="S1908" i="6"/>
  <c r="T1908" i="6"/>
  <c r="U1908" i="6"/>
  <c r="V1908" i="6"/>
  <c r="W1908" i="6"/>
  <c r="X1908" i="6"/>
  <c r="Y1908" i="6"/>
  <c r="Z1908" i="6"/>
  <c r="AA1908" i="6"/>
  <c r="AB1908" i="6"/>
  <c r="AC1908" i="6"/>
  <c r="AD1908" i="6"/>
  <c r="AE1908" i="6"/>
  <c r="AF1908" i="6"/>
  <c r="AG1908" i="6"/>
  <c r="AH1908" i="6"/>
  <c r="AI1908" i="6"/>
  <c r="AJ1908" i="6"/>
  <c r="AK1908" i="6"/>
  <c r="AL1908" i="6"/>
  <c r="AM1908" i="6"/>
  <c r="AN1908" i="6"/>
  <c r="AO1908" i="6"/>
  <c r="AP1908" i="6"/>
  <c r="AQ1908" i="6"/>
  <c r="AR1908" i="6"/>
  <c r="AS1908" i="6"/>
  <c r="AT1908" i="6"/>
  <c r="AU1908" i="6"/>
  <c r="AV1908" i="6"/>
  <c r="AW1908" i="6"/>
  <c r="AX1908" i="6"/>
  <c r="AY1908" i="6"/>
  <c r="AZ1908" i="6"/>
  <c r="BA1908" i="6"/>
  <c r="BB1908" i="6"/>
  <c r="BC1908" i="6"/>
  <c r="BD1908" i="6"/>
  <c r="BE1908" i="6"/>
  <c r="BF1908" i="6"/>
  <c r="BG1908" i="6"/>
  <c r="BH1908" i="6"/>
  <c r="BI1908" i="6"/>
  <c r="BJ1908" i="6"/>
  <c r="BK1908" i="6"/>
  <c r="BL1908" i="6"/>
  <c r="BM1908" i="6"/>
  <c r="BN1908" i="6"/>
  <c r="BO1908" i="6"/>
  <c r="BP1908" i="6"/>
  <c r="BQ1908" i="6"/>
  <c r="BR1908" i="6"/>
  <c r="BS1908" i="6"/>
  <c r="BT1908" i="6"/>
  <c r="BU1908" i="6"/>
  <c r="BV1908" i="6"/>
  <c r="BW1908" i="6"/>
  <c r="BX1908" i="6"/>
  <c r="BY1908" i="6"/>
  <c r="BZ1908" i="6"/>
  <c r="CA1908" i="6"/>
  <c r="CB1908" i="6"/>
  <c r="CC1908" i="6"/>
  <c r="CD1908" i="6"/>
  <c r="CE1908" i="6"/>
  <c r="CF1908" i="6"/>
  <c r="CG1908" i="6"/>
  <c r="CH1908" i="6"/>
  <c r="CI1908" i="6"/>
  <c r="CJ1908" i="6"/>
  <c r="CK1908" i="6"/>
  <c r="CL1908" i="6"/>
  <c r="CM1908" i="6"/>
  <c r="CN1908" i="6"/>
  <c r="CO1908" i="6"/>
  <c r="CP1908" i="6"/>
  <c r="CQ1908" i="6"/>
  <c r="CR1908" i="6"/>
  <c r="CS1908" i="6"/>
  <c r="CT1908" i="6"/>
  <c r="CU1908" i="6"/>
  <c r="CV1908" i="6"/>
  <c r="CW1908" i="6"/>
  <c r="CX1908" i="6"/>
  <c r="CY1908" i="6"/>
  <c r="CZ1908" i="6"/>
  <c r="DA1908" i="6"/>
  <c r="DB1908" i="6"/>
  <c r="G1909" i="6"/>
  <c r="H1909" i="6"/>
  <c r="I1909" i="6"/>
  <c r="J1909" i="6"/>
  <c r="K1909" i="6"/>
  <c r="L1909" i="6"/>
  <c r="M1909" i="6"/>
  <c r="N1909" i="6"/>
  <c r="O1909" i="6"/>
  <c r="P1909" i="6"/>
  <c r="Q1909" i="6"/>
  <c r="R1909" i="6"/>
  <c r="S1909" i="6"/>
  <c r="T1909" i="6"/>
  <c r="U1909" i="6"/>
  <c r="V1909" i="6"/>
  <c r="W1909" i="6"/>
  <c r="X1909" i="6"/>
  <c r="Y1909" i="6"/>
  <c r="Z1909" i="6"/>
  <c r="AA1909" i="6"/>
  <c r="AB1909" i="6"/>
  <c r="AC1909" i="6"/>
  <c r="AD1909" i="6"/>
  <c r="AE1909" i="6"/>
  <c r="AF1909" i="6"/>
  <c r="AG1909" i="6"/>
  <c r="AH1909" i="6"/>
  <c r="AI1909" i="6"/>
  <c r="AJ1909" i="6"/>
  <c r="AK1909" i="6"/>
  <c r="AL1909" i="6"/>
  <c r="AM1909" i="6"/>
  <c r="AN1909" i="6"/>
  <c r="AO1909" i="6"/>
  <c r="AP1909" i="6"/>
  <c r="AQ1909" i="6"/>
  <c r="AR1909" i="6"/>
  <c r="AS1909" i="6"/>
  <c r="AT1909" i="6"/>
  <c r="AU1909" i="6"/>
  <c r="AV1909" i="6"/>
  <c r="AW1909" i="6"/>
  <c r="AX1909" i="6"/>
  <c r="AY1909" i="6"/>
  <c r="AZ1909" i="6"/>
  <c r="BA1909" i="6"/>
  <c r="BB1909" i="6"/>
  <c r="BC1909" i="6"/>
  <c r="BD1909" i="6"/>
  <c r="BE1909" i="6"/>
  <c r="BF1909" i="6"/>
  <c r="BG1909" i="6"/>
  <c r="BH1909" i="6"/>
  <c r="BI1909" i="6"/>
  <c r="BJ1909" i="6"/>
  <c r="BK1909" i="6"/>
  <c r="BL1909" i="6"/>
  <c r="BM1909" i="6"/>
  <c r="BN1909" i="6"/>
  <c r="BO1909" i="6"/>
  <c r="BP1909" i="6"/>
  <c r="BQ1909" i="6"/>
  <c r="BR1909" i="6"/>
  <c r="BS1909" i="6"/>
  <c r="BT1909" i="6"/>
  <c r="BU1909" i="6"/>
  <c r="BV1909" i="6"/>
  <c r="BW1909" i="6"/>
  <c r="BX1909" i="6"/>
  <c r="BY1909" i="6"/>
  <c r="BZ1909" i="6"/>
  <c r="CA1909" i="6"/>
  <c r="CB1909" i="6"/>
  <c r="CC1909" i="6"/>
  <c r="CD1909" i="6"/>
  <c r="CE1909" i="6"/>
  <c r="CF1909" i="6"/>
  <c r="CG1909" i="6"/>
  <c r="CH1909" i="6"/>
  <c r="CI1909" i="6"/>
  <c r="CJ1909" i="6"/>
  <c r="CK1909" i="6"/>
  <c r="CL1909" i="6"/>
  <c r="CM1909" i="6"/>
  <c r="CN1909" i="6"/>
  <c r="CO1909" i="6"/>
  <c r="CP1909" i="6"/>
  <c r="CQ1909" i="6"/>
  <c r="CR1909" i="6"/>
  <c r="CS1909" i="6"/>
  <c r="CT1909" i="6"/>
  <c r="CU1909" i="6"/>
  <c r="CV1909" i="6"/>
  <c r="CW1909" i="6"/>
  <c r="CX1909" i="6"/>
  <c r="CY1909" i="6"/>
  <c r="CZ1909" i="6"/>
  <c r="DA1909" i="6"/>
  <c r="DB1909" i="6"/>
  <c r="G1910" i="6"/>
  <c r="H1910" i="6"/>
  <c r="I1910" i="6"/>
  <c r="J1910" i="6"/>
  <c r="K1910" i="6"/>
  <c r="L1910" i="6"/>
  <c r="M1910" i="6"/>
  <c r="N1910" i="6"/>
  <c r="O1910" i="6"/>
  <c r="P1910" i="6"/>
  <c r="Q1910" i="6"/>
  <c r="R1910" i="6"/>
  <c r="S1910" i="6"/>
  <c r="T1910" i="6"/>
  <c r="U1910" i="6"/>
  <c r="V1910" i="6"/>
  <c r="AT1910" i="6"/>
  <c r="AU1910" i="6"/>
  <c r="AV1910" i="6"/>
  <c r="AW1910" i="6"/>
  <c r="AX1910" i="6"/>
  <c r="AY1910" i="6"/>
  <c r="AZ1910" i="6"/>
  <c r="BA1910" i="6"/>
  <c r="BB1910" i="6"/>
  <c r="BC1910" i="6"/>
  <c r="BD1910" i="6"/>
  <c r="BE1910" i="6"/>
  <c r="BF1910" i="6"/>
  <c r="BG1910" i="6"/>
  <c r="BH1910" i="6"/>
  <c r="BI1910" i="6"/>
  <c r="BJ1910" i="6"/>
  <c r="BK1910" i="6"/>
  <c r="BL1910" i="6"/>
  <c r="BM1910" i="6"/>
  <c r="BN1910" i="6"/>
  <c r="BO1910" i="6"/>
  <c r="BP1910" i="6"/>
  <c r="BQ1910" i="6"/>
  <c r="BR1910" i="6"/>
  <c r="BS1910" i="6"/>
  <c r="BT1910" i="6"/>
  <c r="BU1910" i="6"/>
  <c r="BV1910" i="6"/>
  <c r="BW1910" i="6"/>
  <c r="BX1910" i="6"/>
  <c r="BY1910" i="6"/>
  <c r="BZ1910" i="6"/>
  <c r="CA1910" i="6"/>
  <c r="CB1910" i="6"/>
  <c r="CC1910" i="6"/>
  <c r="CD1910" i="6"/>
  <c r="CE1910" i="6"/>
  <c r="CF1910" i="6"/>
  <c r="CG1910" i="6"/>
  <c r="CH1910" i="6"/>
  <c r="CI1910" i="6"/>
  <c r="CJ1910" i="6"/>
  <c r="CK1910" i="6"/>
  <c r="CL1910" i="6"/>
  <c r="CM1910" i="6"/>
  <c r="CN1910" i="6"/>
  <c r="CO1910" i="6"/>
  <c r="CP1910" i="6"/>
  <c r="CQ1910" i="6"/>
  <c r="CR1910" i="6"/>
  <c r="CS1910" i="6"/>
  <c r="CT1910" i="6"/>
  <c r="CU1910" i="6"/>
  <c r="CV1910" i="6"/>
  <c r="CW1910" i="6"/>
  <c r="CX1910" i="6"/>
  <c r="CY1910" i="6"/>
  <c r="CZ1910" i="6"/>
  <c r="DA1910" i="6"/>
  <c r="DB1910" i="6"/>
  <c r="G1911" i="6"/>
  <c r="H1911" i="6"/>
  <c r="I1911" i="6"/>
  <c r="J1911" i="6"/>
  <c r="K1911" i="6"/>
  <c r="L1911" i="6"/>
  <c r="M1911" i="6"/>
  <c r="N1911" i="6"/>
  <c r="O1911" i="6"/>
  <c r="P1911" i="6"/>
  <c r="Q1911" i="6"/>
  <c r="R1911" i="6"/>
  <c r="S1911" i="6"/>
  <c r="T1911" i="6"/>
  <c r="U1911" i="6"/>
  <c r="V1911" i="6"/>
  <c r="W1911" i="6"/>
  <c r="X1911" i="6"/>
  <c r="Y1911" i="6"/>
  <c r="Z1911" i="6"/>
  <c r="AA1911" i="6"/>
  <c r="AB1911" i="6"/>
  <c r="AC1911" i="6"/>
  <c r="AD1911" i="6"/>
  <c r="AE1911" i="6"/>
  <c r="AF1911" i="6"/>
  <c r="AG1911" i="6"/>
  <c r="AH1911" i="6"/>
  <c r="AI1911" i="6"/>
  <c r="AJ1911" i="6"/>
  <c r="AK1911" i="6"/>
  <c r="AL1911" i="6"/>
  <c r="AM1911" i="6"/>
  <c r="AN1911" i="6"/>
  <c r="AO1911" i="6"/>
  <c r="AP1911" i="6"/>
  <c r="AQ1911" i="6"/>
  <c r="AR1911" i="6"/>
  <c r="AS1911" i="6"/>
  <c r="AT1911" i="6"/>
  <c r="AU1911" i="6"/>
  <c r="AV1911" i="6"/>
  <c r="AW1911" i="6"/>
  <c r="AX1911" i="6"/>
  <c r="AY1911" i="6"/>
  <c r="AZ1911" i="6"/>
  <c r="BA1911" i="6"/>
  <c r="BB1911" i="6"/>
  <c r="BC1911" i="6"/>
  <c r="BD1911" i="6"/>
  <c r="BE1911" i="6"/>
  <c r="BF1911" i="6"/>
  <c r="BG1911" i="6"/>
  <c r="BH1911" i="6"/>
  <c r="BI1911" i="6"/>
  <c r="BJ1911" i="6"/>
  <c r="BK1911" i="6"/>
  <c r="BL1911" i="6"/>
  <c r="BM1911" i="6"/>
  <c r="BN1911" i="6"/>
  <c r="BO1911" i="6"/>
  <c r="BP1911" i="6"/>
  <c r="BQ1911" i="6"/>
  <c r="BR1911" i="6"/>
  <c r="BS1911" i="6"/>
  <c r="BT1911" i="6"/>
  <c r="BU1911" i="6"/>
  <c r="BV1911" i="6"/>
  <c r="BW1911" i="6"/>
  <c r="BX1911" i="6"/>
  <c r="BY1911" i="6"/>
  <c r="BZ1911" i="6"/>
  <c r="CA1911" i="6"/>
  <c r="CB1911" i="6"/>
  <c r="CC1911" i="6"/>
  <c r="CD1911" i="6"/>
  <c r="CE1911" i="6"/>
  <c r="CF1911" i="6"/>
  <c r="CG1911" i="6"/>
  <c r="CH1911" i="6"/>
  <c r="CI1911" i="6"/>
  <c r="CJ1911" i="6"/>
  <c r="CK1911" i="6"/>
  <c r="CL1911" i="6"/>
  <c r="CM1911" i="6"/>
  <c r="CN1911" i="6"/>
  <c r="CO1911" i="6"/>
  <c r="CP1911" i="6"/>
  <c r="CQ1911" i="6"/>
  <c r="CR1911" i="6"/>
  <c r="CS1911" i="6"/>
  <c r="CT1911" i="6"/>
  <c r="CU1911" i="6"/>
  <c r="CV1911" i="6"/>
  <c r="CW1911" i="6"/>
  <c r="CX1911" i="6"/>
  <c r="CY1911" i="6"/>
  <c r="CZ1911" i="6"/>
  <c r="DA1911" i="6"/>
  <c r="DB1911" i="6"/>
  <c r="G1912" i="6"/>
  <c r="H1912" i="6"/>
  <c r="I1912" i="6"/>
  <c r="J1912" i="6"/>
  <c r="K1912" i="6"/>
  <c r="L1912" i="6"/>
  <c r="M1912" i="6"/>
  <c r="N1912" i="6"/>
  <c r="O1912" i="6"/>
  <c r="P1912" i="6"/>
  <c r="Q1912" i="6"/>
  <c r="R1912" i="6"/>
  <c r="S1912" i="6"/>
  <c r="T1912" i="6"/>
  <c r="U1912" i="6"/>
  <c r="V1912" i="6"/>
  <c r="W1912" i="6"/>
  <c r="X1912" i="6"/>
  <c r="Y1912" i="6"/>
  <c r="Z1912" i="6"/>
  <c r="AA1912" i="6"/>
  <c r="AB1912" i="6"/>
  <c r="AC1912" i="6"/>
  <c r="AD1912" i="6"/>
  <c r="AE1912" i="6"/>
  <c r="AF1912" i="6"/>
  <c r="AG1912" i="6"/>
  <c r="AH1912" i="6"/>
  <c r="AI1912" i="6"/>
  <c r="AJ1912" i="6"/>
  <c r="AK1912" i="6"/>
  <c r="AL1912" i="6"/>
  <c r="AM1912" i="6"/>
  <c r="AN1912" i="6"/>
  <c r="AO1912" i="6"/>
  <c r="AP1912" i="6"/>
  <c r="AQ1912" i="6"/>
  <c r="AR1912" i="6"/>
  <c r="AS1912" i="6"/>
  <c r="AT1912" i="6"/>
  <c r="AU1912" i="6"/>
  <c r="AV1912" i="6"/>
  <c r="AW1912" i="6"/>
  <c r="AX1912" i="6"/>
  <c r="AY1912" i="6"/>
  <c r="AZ1912" i="6"/>
  <c r="BA1912" i="6"/>
  <c r="BB1912" i="6"/>
  <c r="BC1912" i="6"/>
  <c r="BD1912" i="6"/>
  <c r="BE1912" i="6"/>
  <c r="BF1912" i="6"/>
  <c r="BG1912" i="6"/>
  <c r="BH1912" i="6"/>
  <c r="BI1912" i="6"/>
  <c r="BJ1912" i="6"/>
  <c r="BK1912" i="6"/>
  <c r="BL1912" i="6"/>
  <c r="BM1912" i="6"/>
  <c r="BN1912" i="6"/>
  <c r="BO1912" i="6"/>
  <c r="BP1912" i="6"/>
  <c r="BQ1912" i="6"/>
  <c r="BR1912" i="6"/>
  <c r="BS1912" i="6"/>
  <c r="BT1912" i="6"/>
  <c r="BU1912" i="6"/>
  <c r="BV1912" i="6"/>
  <c r="BW1912" i="6"/>
  <c r="BX1912" i="6"/>
  <c r="BY1912" i="6"/>
  <c r="BZ1912" i="6"/>
  <c r="CA1912" i="6"/>
  <c r="CB1912" i="6"/>
  <c r="CC1912" i="6"/>
  <c r="CD1912" i="6"/>
  <c r="CE1912" i="6"/>
  <c r="CF1912" i="6"/>
  <c r="CG1912" i="6"/>
  <c r="CH1912" i="6"/>
  <c r="CI1912" i="6"/>
  <c r="CJ1912" i="6"/>
  <c r="CK1912" i="6"/>
  <c r="CL1912" i="6"/>
  <c r="CM1912" i="6"/>
  <c r="CN1912" i="6"/>
  <c r="CO1912" i="6"/>
  <c r="CP1912" i="6"/>
  <c r="CQ1912" i="6"/>
  <c r="CR1912" i="6"/>
  <c r="CS1912" i="6"/>
  <c r="CT1912" i="6"/>
  <c r="CU1912" i="6"/>
  <c r="CV1912" i="6"/>
  <c r="CW1912" i="6"/>
  <c r="CX1912" i="6"/>
  <c r="CY1912" i="6"/>
  <c r="CZ1912" i="6"/>
  <c r="DA1912" i="6"/>
  <c r="DB1912" i="6"/>
  <c r="G1913" i="6"/>
  <c r="H1913" i="6"/>
  <c r="I1913" i="6"/>
  <c r="J1913" i="6"/>
  <c r="K1913" i="6"/>
  <c r="L1913" i="6"/>
  <c r="M1913" i="6"/>
  <c r="N1913" i="6"/>
  <c r="O1913" i="6"/>
  <c r="P1913" i="6"/>
  <c r="Q1913" i="6"/>
  <c r="R1913" i="6"/>
  <c r="S1913" i="6"/>
  <c r="T1913" i="6"/>
  <c r="U1913" i="6"/>
  <c r="V1913" i="6"/>
  <c r="AT1913" i="6"/>
  <c r="AU1913" i="6"/>
  <c r="AV1913" i="6"/>
  <c r="AW1913" i="6"/>
  <c r="AX1913" i="6"/>
  <c r="AY1913" i="6"/>
  <c r="AZ1913" i="6"/>
  <c r="BA1913" i="6"/>
  <c r="BB1913" i="6"/>
  <c r="BC1913" i="6"/>
  <c r="BD1913" i="6"/>
  <c r="BE1913" i="6"/>
  <c r="BF1913" i="6"/>
  <c r="BG1913" i="6"/>
  <c r="BH1913" i="6"/>
  <c r="BI1913" i="6"/>
  <c r="BJ1913" i="6"/>
  <c r="BK1913" i="6"/>
  <c r="BL1913" i="6"/>
  <c r="BM1913" i="6"/>
  <c r="BN1913" i="6"/>
  <c r="BO1913" i="6"/>
  <c r="BP1913" i="6"/>
  <c r="BQ1913" i="6"/>
  <c r="BR1913" i="6"/>
  <c r="BS1913" i="6"/>
  <c r="BT1913" i="6"/>
  <c r="BU1913" i="6"/>
  <c r="BV1913" i="6"/>
  <c r="BW1913" i="6"/>
  <c r="BX1913" i="6"/>
  <c r="BY1913" i="6"/>
  <c r="BZ1913" i="6"/>
  <c r="CA1913" i="6"/>
  <c r="CB1913" i="6"/>
  <c r="CC1913" i="6"/>
  <c r="CD1913" i="6"/>
  <c r="CE1913" i="6"/>
  <c r="CF1913" i="6"/>
  <c r="CG1913" i="6"/>
  <c r="CH1913" i="6"/>
  <c r="CI1913" i="6"/>
  <c r="CJ1913" i="6"/>
  <c r="CK1913" i="6"/>
  <c r="CL1913" i="6"/>
  <c r="CM1913" i="6"/>
  <c r="CN1913" i="6"/>
  <c r="CO1913" i="6"/>
  <c r="CP1913" i="6"/>
  <c r="CQ1913" i="6"/>
  <c r="CR1913" i="6"/>
  <c r="CS1913" i="6"/>
  <c r="CT1913" i="6"/>
  <c r="CU1913" i="6"/>
  <c r="CV1913" i="6"/>
  <c r="CW1913" i="6"/>
  <c r="CX1913" i="6"/>
  <c r="CY1913" i="6"/>
  <c r="CZ1913" i="6"/>
  <c r="DA1913" i="6"/>
  <c r="DB1913" i="6"/>
  <c r="G1914" i="6"/>
  <c r="H1914" i="6"/>
  <c r="I1914" i="6"/>
  <c r="J1914" i="6"/>
  <c r="K1914" i="6"/>
  <c r="L1914" i="6"/>
  <c r="M1914" i="6"/>
  <c r="N1914" i="6"/>
  <c r="O1914" i="6"/>
  <c r="P1914" i="6"/>
  <c r="Q1914" i="6"/>
  <c r="R1914" i="6"/>
  <c r="S1914" i="6"/>
  <c r="T1914" i="6"/>
  <c r="U1914" i="6"/>
  <c r="V1914" i="6"/>
  <c r="W1914" i="6"/>
  <c r="X1914" i="6"/>
  <c r="Y1914" i="6"/>
  <c r="Z1914" i="6"/>
  <c r="AA1914" i="6"/>
  <c r="AB1914" i="6"/>
  <c r="AC1914" i="6"/>
  <c r="AD1914" i="6"/>
  <c r="AE1914" i="6"/>
  <c r="AF1914" i="6"/>
  <c r="AG1914" i="6"/>
  <c r="AH1914" i="6"/>
  <c r="AI1914" i="6"/>
  <c r="AJ1914" i="6"/>
  <c r="AK1914" i="6"/>
  <c r="AL1914" i="6"/>
  <c r="AM1914" i="6"/>
  <c r="AN1914" i="6"/>
  <c r="AO1914" i="6"/>
  <c r="AP1914" i="6"/>
  <c r="AQ1914" i="6"/>
  <c r="AR1914" i="6"/>
  <c r="AS1914" i="6"/>
  <c r="AT1914" i="6"/>
  <c r="AU1914" i="6"/>
  <c r="AV1914" i="6"/>
  <c r="AW1914" i="6"/>
  <c r="AX1914" i="6"/>
  <c r="AY1914" i="6"/>
  <c r="AZ1914" i="6"/>
  <c r="BA1914" i="6"/>
  <c r="BB1914" i="6"/>
  <c r="BC1914" i="6"/>
  <c r="BD1914" i="6"/>
  <c r="BE1914" i="6"/>
  <c r="BF1914" i="6"/>
  <c r="BG1914" i="6"/>
  <c r="BH1914" i="6"/>
  <c r="BI1914" i="6"/>
  <c r="BJ1914" i="6"/>
  <c r="BK1914" i="6"/>
  <c r="BL1914" i="6"/>
  <c r="BM1914" i="6"/>
  <c r="BN1914" i="6"/>
  <c r="BO1914" i="6"/>
  <c r="BP1914" i="6"/>
  <c r="BQ1914" i="6"/>
  <c r="BR1914" i="6"/>
  <c r="BS1914" i="6"/>
  <c r="BT1914" i="6"/>
  <c r="BU1914" i="6"/>
  <c r="BV1914" i="6"/>
  <c r="BW1914" i="6"/>
  <c r="BX1914" i="6"/>
  <c r="BY1914" i="6"/>
  <c r="BZ1914" i="6"/>
  <c r="CA1914" i="6"/>
  <c r="CB1914" i="6"/>
  <c r="CC1914" i="6"/>
  <c r="CD1914" i="6"/>
  <c r="CE1914" i="6"/>
  <c r="CF1914" i="6"/>
  <c r="CG1914" i="6"/>
  <c r="CH1914" i="6"/>
  <c r="CI1914" i="6"/>
  <c r="CJ1914" i="6"/>
  <c r="CK1914" i="6"/>
  <c r="CL1914" i="6"/>
  <c r="CM1914" i="6"/>
  <c r="CN1914" i="6"/>
  <c r="CO1914" i="6"/>
  <c r="CP1914" i="6"/>
  <c r="CQ1914" i="6"/>
  <c r="CR1914" i="6"/>
  <c r="CS1914" i="6"/>
  <c r="CT1914" i="6"/>
  <c r="CU1914" i="6"/>
  <c r="CV1914" i="6"/>
  <c r="CW1914" i="6"/>
  <c r="CX1914" i="6"/>
  <c r="CY1914" i="6"/>
  <c r="CZ1914" i="6"/>
  <c r="DA1914" i="6"/>
  <c r="DB1914" i="6"/>
  <c r="G1915" i="6"/>
  <c r="H1915" i="6"/>
  <c r="I1915" i="6"/>
  <c r="J1915" i="6"/>
  <c r="K1915" i="6"/>
  <c r="L1915" i="6"/>
  <c r="M1915" i="6"/>
  <c r="N1915" i="6"/>
  <c r="O1915" i="6"/>
  <c r="P1915" i="6"/>
  <c r="Q1915" i="6"/>
  <c r="R1915" i="6"/>
  <c r="S1915" i="6"/>
  <c r="T1915" i="6"/>
  <c r="U1915" i="6"/>
  <c r="V1915" i="6"/>
  <c r="W1915" i="6"/>
  <c r="X1915" i="6"/>
  <c r="Y1915" i="6"/>
  <c r="Z1915" i="6"/>
  <c r="AA1915" i="6"/>
  <c r="AB1915" i="6"/>
  <c r="AC1915" i="6"/>
  <c r="AD1915" i="6"/>
  <c r="AE1915" i="6"/>
  <c r="AF1915" i="6"/>
  <c r="AG1915" i="6"/>
  <c r="AH1915" i="6"/>
  <c r="AI1915" i="6"/>
  <c r="AJ1915" i="6"/>
  <c r="AK1915" i="6"/>
  <c r="AL1915" i="6"/>
  <c r="AM1915" i="6"/>
  <c r="AN1915" i="6"/>
  <c r="AO1915" i="6"/>
  <c r="AP1915" i="6"/>
  <c r="AQ1915" i="6"/>
  <c r="AR1915" i="6"/>
  <c r="AS1915" i="6"/>
  <c r="AT1915" i="6"/>
  <c r="AU1915" i="6"/>
  <c r="AV1915" i="6"/>
  <c r="AW1915" i="6"/>
  <c r="AX1915" i="6"/>
  <c r="AY1915" i="6"/>
  <c r="AZ1915" i="6"/>
  <c r="BA1915" i="6"/>
  <c r="BB1915" i="6"/>
  <c r="BC1915" i="6"/>
  <c r="BD1915" i="6"/>
  <c r="BE1915" i="6"/>
  <c r="BF1915" i="6"/>
  <c r="BG1915" i="6"/>
  <c r="BH1915" i="6"/>
  <c r="BI1915" i="6"/>
  <c r="BJ1915" i="6"/>
  <c r="BK1915" i="6"/>
  <c r="BL1915" i="6"/>
  <c r="BM1915" i="6"/>
  <c r="BN1915" i="6"/>
  <c r="BO1915" i="6"/>
  <c r="BP1915" i="6"/>
  <c r="BQ1915" i="6"/>
  <c r="BR1915" i="6"/>
  <c r="BS1915" i="6"/>
  <c r="BT1915" i="6"/>
  <c r="BU1915" i="6"/>
  <c r="BV1915" i="6"/>
  <c r="BW1915" i="6"/>
  <c r="BX1915" i="6"/>
  <c r="BY1915" i="6"/>
  <c r="BZ1915" i="6"/>
  <c r="CA1915" i="6"/>
  <c r="CB1915" i="6"/>
  <c r="CC1915" i="6"/>
  <c r="CD1915" i="6"/>
  <c r="CE1915" i="6"/>
  <c r="CF1915" i="6"/>
  <c r="CG1915" i="6"/>
  <c r="CH1915" i="6"/>
  <c r="CI1915" i="6"/>
  <c r="CJ1915" i="6"/>
  <c r="CK1915" i="6"/>
  <c r="CL1915" i="6"/>
  <c r="CM1915" i="6"/>
  <c r="CN1915" i="6"/>
  <c r="CO1915" i="6"/>
  <c r="CP1915" i="6"/>
  <c r="CQ1915" i="6"/>
  <c r="CR1915" i="6"/>
  <c r="CS1915" i="6"/>
  <c r="CT1915" i="6"/>
  <c r="CU1915" i="6"/>
  <c r="CV1915" i="6"/>
  <c r="CW1915" i="6"/>
  <c r="CX1915" i="6"/>
  <c r="CY1915" i="6"/>
  <c r="CZ1915" i="6"/>
  <c r="DA1915" i="6"/>
  <c r="DB1915" i="6"/>
  <c r="G1916" i="6"/>
  <c r="H1916" i="6"/>
  <c r="I1916" i="6"/>
  <c r="J1916" i="6"/>
  <c r="K1916" i="6"/>
  <c r="L1916" i="6"/>
  <c r="M1916" i="6"/>
  <c r="N1916" i="6"/>
  <c r="O1916" i="6"/>
  <c r="P1916" i="6"/>
  <c r="Q1916" i="6"/>
  <c r="R1916" i="6"/>
  <c r="S1916" i="6"/>
  <c r="T1916" i="6"/>
  <c r="U1916" i="6"/>
  <c r="V1916" i="6"/>
  <c r="AT1916" i="6"/>
  <c r="AU1916" i="6"/>
  <c r="AV1916" i="6"/>
  <c r="AW1916" i="6"/>
  <c r="AX1916" i="6"/>
  <c r="AY1916" i="6"/>
  <c r="AZ1916" i="6"/>
  <c r="BA1916" i="6"/>
  <c r="BB1916" i="6"/>
  <c r="BC1916" i="6"/>
  <c r="BD1916" i="6"/>
  <c r="BE1916" i="6"/>
  <c r="BF1916" i="6"/>
  <c r="BG1916" i="6"/>
  <c r="BH1916" i="6"/>
  <c r="BI1916" i="6"/>
  <c r="BJ1916" i="6"/>
  <c r="BK1916" i="6"/>
  <c r="BL1916" i="6"/>
  <c r="BM1916" i="6"/>
  <c r="BN1916" i="6"/>
  <c r="BO1916" i="6"/>
  <c r="BP1916" i="6"/>
  <c r="BQ1916" i="6"/>
  <c r="BR1916" i="6"/>
  <c r="BS1916" i="6"/>
  <c r="BT1916" i="6"/>
  <c r="BU1916" i="6"/>
  <c r="BV1916" i="6"/>
  <c r="BW1916" i="6"/>
  <c r="BX1916" i="6"/>
  <c r="BY1916" i="6"/>
  <c r="BZ1916" i="6"/>
  <c r="CA1916" i="6"/>
  <c r="CB1916" i="6"/>
  <c r="CC1916" i="6"/>
  <c r="CD1916" i="6"/>
  <c r="CE1916" i="6"/>
  <c r="CF1916" i="6"/>
  <c r="CG1916" i="6"/>
  <c r="CH1916" i="6"/>
  <c r="CI1916" i="6"/>
  <c r="CJ1916" i="6"/>
  <c r="CK1916" i="6"/>
  <c r="CL1916" i="6"/>
  <c r="CM1916" i="6"/>
  <c r="CN1916" i="6"/>
  <c r="CO1916" i="6"/>
  <c r="CP1916" i="6"/>
  <c r="CQ1916" i="6"/>
  <c r="CR1916" i="6"/>
  <c r="CS1916" i="6"/>
  <c r="CT1916" i="6"/>
  <c r="CU1916" i="6"/>
  <c r="CV1916" i="6"/>
  <c r="CW1916" i="6"/>
  <c r="CX1916" i="6"/>
  <c r="CY1916" i="6"/>
  <c r="CZ1916" i="6"/>
  <c r="DA1916" i="6"/>
  <c r="DB1916" i="6"/>
  <c r="G1917" i="6"/>
  <c r="H1917" i="6"/>
  <c r="I1917" i="6"/>
  <c r="J1917" i="6"/>
  <c r="K1917" i="6"/>
  <c r="L1917" i="6"/>
  <c r="M1917" i="6"/>
  <c r="N1917" i="6"/>
  <c r="O1917" i="6"/>
  <c r="P1917" i="6"/>
  <c r="Q1917" i="6"/>
  <c r="R1917" i="6"/>
  <c r="S1917" i="6"/>
  <c r="T1917" i="6"/>
  <c r="U1917" i="6"/>
  <c r="V1917" i="6"/>
  <c r="W1917" i="6"/>
  <c r="X1917" i="6"/>
  <c r="Y1917" i="6"/>
  <c r="Z1917" i="6"/>
  <c r="AA1917" i="6"/>
  <c r="AB1917" i="6"/>
  <c r="AC1917" i="6"/>
  <c r="AD1917" i="6"/>
  <c r="AE1917" i="6"/>
  <c r="AF1917" i="6"/>
  <c r="AG1917" i="6"/>
  <c r="AH1917" i="6"/>
  <c r="AI1917" i="6"/>
  <c r="AJ1917" i="6"/>
  <c r="AK1917" i="6"/>
  <c r="AL1917" i="6"/>
  <c r="AM1917" i="6"/>
  <c r="AN1917" i="6"/>
  <c r="AO1917" i="6"/>
  <c r="AP1917" i="6"/>
  <c r="AQ1917" i="6"/>
  <c r="AR1917" i="6"/>
  <c r="AS1917" i="6"/>
  <c r="AT1917" i="6"/>
  <c r="AU1917" i="6"/>
  <c r="AV1917" i="6"/>
  <c r="AW1917" i="6"/>
  <c r="AX1917" i="6"/>
  <c r="AY1917" i="6"/>
  <c r="AZ1917" i="6"/>
  <c r="BA1917" i="6"/>
  <c r="BB1917" i="6"/>
  <c r="BC1917" i="6"/>
  <c r="BD1917" i="6"/>
  <c r="BE1917" i="6"/>
  <c r="BF1917" i="6"/>
  <c r="BG1917" i="6"/>
  <c r="BH1917" i="6"/>
  <c r="BI1917" i="6"/>
  <c r="BJ1917" i="6"/>
  <c r="BK1917" i="6"/>
  <c r="BL1917" i="6"/>
  <c r="BM1917" i="6"/>
  <c r="BN1917" i="6"/>
  <c r="BO1917" i="6"/>
  <c r="BP1917" i="6"/>
  <c r="BQ1917" i="6"/>
  <c r="BR1917" i="6"/>
  <c r="BS1917" i="6"/>
  <c r="BT1917" i="6"/>
  <c r="BU1917" i="6"/>
  <c r="BV1917" i="6"/>
  <c r="BW1917" i="6"/>
  <c r="BX1917" i="6"/>
  <c r="BY1917" i="6"/>
  <c r="BZ1917" i="6"/>
  <c r="CA1917" i="6"/>
  <c r="CB1917" i="6"/>
  <c r="CC1917" i="6"/>
  <c r="CD1917" i="6"/>
  <c r="CE1917" i="6"/>
  <c r="CF1917" i="6"/>
  <c r="CG1917" i="6"/>
  <c r="CH1917" i="6"/>
  <c r="CI1917" i="6"/>
  <c r="CJ1917" i="6"/>
  <c r="CK1917" i="6"/>
  <c r="CL1917" i="6"/>
  <c r="CM1917" i="6"/>
  <c r="CN1917" i="6"/>
  <c r="CO1917" i="6"/>
  <c r="CP1917" i="6"/>
  <c r="CQ1917" i="6"/>
  <c r="CR1917" i="6"/>
  <c r="CS1917" i="6"/>
  <c r="CT1917" i="6"/>
  <c r="CU1917" i="6"/>
  <c r="CV1917" i="6"/>
  <c r="CW1917" i="6"/>
  <c r="CX1917" i="6"/>
  <c r="CY1917" i="6"/>
  <c r="CZ1917" i="6"/>
  <c r="DA1917" i="6"/>
  <c r="DB1917" i="6"/>
  <c r="G1918" i="6"/>
  <c r="H1918" i="6"/>
  <c r="I1918" i="6"/>
  <c r="J1918" i="6"/>
  <c r="K1918" i="6"/>
  <c r="L1918" i="6"/>
  <c r="M1918" i="6"/>
  <c r="N1918" i="6"/>
  <c r="O1918" i="6"/>
  <c r="P1918" i="6"/>
  <c r="Q1918" i="6"/>
  <c r="R1918" i="6"/>
  <c r="S1918" i="6"/>
  <c r="T1918" i="6"/>
  <c r="U1918" i="6"/>
  <c r="V1918" i="6"/>
  <c r="W1918" i="6"/>
  <c r="X1918" i="6"/>
  <c r="Y1918" i="6"/>
  <c r="Z1918" i="6"/>
  <c r="AA1918" i="6"/>
  <c r="AB1918" i="6"/>
  <c r="AC1918" i="6"/>
  <c r="AD1918" i="6"/>
  <c r="AE1918" i="6"/>
  <c r="AF1918" i="6"/>
  <c r="AG1918" i="6"/>
  <c r="AH1918" i="6"/>
  <c r="AI1918" i="6"/>
  <c r="AJ1918" i="6"/>
  <c r="AK1918" i="6"/>
  <c r="AL1918" i="6"/>
  <c r="AM1918" i="6"/>
  <c r="AN1918" i="6"/>
  <c r="AO1918" i="6"/>
  <c r="AP1918" i="6"/>
  <c r="AQ1918" i="6"/>
  <c r="AR1918" i="6"/>
  <c r="AS1918" i="6"/>
  <c r="AT1918" i="6"/>
  <c r="AU1918" i="6"/>
  <c r="AV1918" i="6"/>
  <c r="AW1918" i="6"/>
  <c r="AX1918" i="6"/>
  <c r="AY1918" i="6"/>
  <c r="AZ1918" i="6"/>
  <c r="BA1918" i="6"/>
  <c r="BB1918" i="6"/>
  <c r="BC1918" i="6"/>
  <c r="BD1918" i="6"/>
  <c r="BE1918" i="6"/>
  <c r="BF1918" i="6"/>
  <c r="BG1918" i="6"/>
  <c r="BH1918" i="6"/>
  <c r="BI1918" i="6"/>
  <c r="BJ1918" i="6"/>
  <c r="BK1918" i="6"/>
  <c r="BL1918" i="6"/>
  <c r="BM1918" i="6"/>
  <c r="BN1918" i="6"/>
  <c r="BO1918" i="6"/>
  <c r="BP1918" i="6"/>
  <c r="BQ1918" i="6"/>
  <c r="BR1918" i="6"/>
  <c r="BS1918" i="6"/>
  <c r="BT1918" i="6"/>
  <c r="BU1918" i="6"/>
  <c r="BV1918" i="6"/>
  <c r="BW1918" i="6"/>
  <c r="BX1918" i="6"/>
  <c r="BY1918" i="6"/>
  <c r="BZ1918" i="6"/>
  <c r="CA1918" i="6"/>
  <c r="CB1918" i="6"/>
  <c r="CC1918" i="6"/>
  <c r="CD1918" i="6"/>
  <c r="CE1918" i="6"/>
  <c r="CF1918" i="6"/>
  <c r="CG1918" i="6"/>
  <c r="CH1918" i="6"/>
  <c r="CI1918" i="6"/>
  <c r="CJ1918" i="6"/>
  <c r="CK1918" i="6"/>
  <c r="CL1918" i="6"/>
  <c r="CM1918" i="6"/>
  <c r="CN1918" i="6"/>
  <c r="CO1918" i="6"/>
  <c r="CP1918" i="6"/>
  <c r="CQ1918" i="6"/>
  <c r="CR1918" i="6"/>
  <c r="CS1918" i="6"/>
  <c r="CT1918" i="6"/>
  <c r="CU1918" i="6"/>
  <c r="CV1918" i="6"/>
  <c r="CW1918" i="6"/>
  <c r="CX1918" i="6"/>
  <c r="CY1918" i="6"/>
  <c r="CZ1918" i="6"/>
  <c r="DA1918" i="6"/>
  <c r="DB1918" i="6"/>
  <c r="G1919" i="6"/>
  <c r="H1919" i="6"/>
  <c r="I1919" i="6"/>
  <c r="J1919" i="6"/>
  <c r="K1919" i="6"/>
  <c r="L1919" i="6"/>
  <c r="M1919" i="6"/>
  <c r="N1919" i="6"/>
  <c r="O1919" i="6"/>
  <c r="P1919" i="6"/>
  <c r="Q1919" i="6"/>
  <c r="R1919" i="6"/>
  <c r="S1919" i="6"/>
  <c r="T1919" i="6"/>
  <c r="U1919" i="6"/>
  <c r="V1919" i="6"/>
  <c r="AT1919" i="6"/>
  <c r="AU1919" i="6"/>
  <c r="AV1919" i="6"/>
  <c r="AW1919" i="6"/>
  <c r="AX1919" i="6"/>
  <c r="AY1919" i="6"/>
  <c r="AZ1919" i="6"/>
  <c r="BA1919" i="6"/>
  <c r="BB1919" i="6"/>
  <c r="BC1919" i="6"/>
  <c r="BD1919" i="6"/>
  <c r="BE1919" i="6"/>
  <c r="BF1919" i="6"/>
  <c r="BG1919" i="6"/>
  <c r="BH1919" i="6"/>
  <c r="BI1919" i="6"/>
  <c r="BJ1919" i="6"/>
  <c r="BK1919" i="6"/>
  <c r="BL1919" i="6"/>
  <c r="BM1919" i="6"/>
  <c r="BN1919" i="6"/>
  <c r="BO1919" i="6"/>
  <c r="BP1919" i="6"/>
  <c r="BQ1919" i="6"/>
  <c r="BR1919" i="6"/>
  <c r="BS1919" i="6"/>
  <c r="BT1919" i="6"/>
  <c r="BU1919" i="6"/>
  <c r="BV1919" i="6"/>
  <c r="BW1919" i="6"/>
  <c r="BX1919" i="6"/>
  <c r="BY1919" i="6"/>
  <c r="BZ1919" i="6"/>
  <c r="CA1919" i="6"/>
  <c r="CB1919" i="6"/>
  <c r="CC1919" i="6"/>
  <c r="CD1919" i="6"/>
  <c r="CE1919" i="6"/>
  <c r="CF1919" i="6"/>
  <c r="CG1919" i="6"/>
  <c r="CH1919" i="6"/>
  <c r="CI1919" i="6"/>
  <c r="CJ1919" i="6"/>
  <c r="CK1919" i="6"/>
  <c r="CL1919" i="6"/>
  <c r="CM1919" i="6"/>
  <c r="CN1919" i="6"/>
  <c r="CO1919" i="6"/>
  <c r="CP1919" i="6"/>
  <c r="CQ1919" i="6"/>
  <c r="CR1919" i="6"/>
  <c r="CS1919" i="6"/>
  <c r="CT1919" i="6"/>
  <c r="CU1919" i="6"/>
  <c r="CV1919" i="6"/>
  <c r="CW1919" i="6"/>
  <c r="CX1919" i="6"/>
  <c r="CY1919" i="6"/>
  <c r="CZ1919" i="6"/>
  <c r="DA1919" i="6"/>
  <c r="DB1919" i="6"/>
  <c r="G1920" i="6"/>
  <c r="H1920" i="6"/>
  <c r="I1920" i="6"/>
  <c r="J1920" i="6"/>
  <c r="K1920" i="6"/>
  <c r="L1920" i="6"/>
  <c r="M1920" i="6"/>
  <c r="N1920" i="6"/>
  <c r="O1920" i="6"/>
  <c r="P1920" i="6"/>
  <c r="Q1920" i="6"/>
  <c r="R1920" i="6"/>
  <c r="S1920" i="6"/>
  <c r="T1920" i="6"/>
  <c r="U1920" i="6"/>
  <c r="V1920" i="6"/>
  <c r="W1920" i="6"/>
  <c r="X1920" i="6"/>
  <c r="Y1920" i="6"/>
  <c r="Z1920" i="6"/>
  <c r="AA1920" i="6"/>
  <c r="AB1920" i="6"/>
  <c r="AC1920" i="6"/>
  <c r="AD1920" i="6"/>
  <c r="AE1920" i="6"/>
  <c r="AF1920" i="6"/>
  <c r="AG1920" i="6"/>
  <c r="AH1920" i="6"/>
  <c r="AI1920" i="6"/>
  <c r="AJ1920" i="6"/>
  <c r="AK1920" i="6"/>
  <c r="AL1920" i="6"/>
  <c r="AM1920" i="6"/>
  <c r="AN1920" i="6"/>
  <c r="AO1920" i="6"/>
  <c r="AP1920" i="6"/>
  <c r="AQ1920" i="6"/>
  <c r="AR1920" i="6"/>
  <c r="AS1920" i="6"/>
  <c r="AT1920" i="6"/>
  <c r="AU1920" i="6"/>
  <c r="AV1920" i="6"/>
  <c r="AW1920" i="6"/>
  <c r="AX1920" i="6"/>
  <c r="AY1920" i="6"/>
  <c r="AZ1920" i="6"/>
  <c r="BA1920" i="6"/>
  <c r="BB1920" i="6"/>
  <c r="BC1920" i="6"/>
  <c r="BD1920" i="6"/>
  <c r="BE1920" i="6"/>
  <c r="BF1920" i="6"/>
  <c r="BG1920" i="6"/>
  <c r="BH1920" i="6"/>
  <c r="BI1920" i="6"/>
  <c r="BJ1920" i="6"/>
  <c r="BK1920" i="6"/>
  <c r="BL1920" i="6"/>
  <c r="BM1920" i="6"/>
  <c r="BN1920" i="6"/>
  <c r="BO1920" i="6"/>
  <c r="BP1920" i="6"/>
  <c r="BQ1920" i="6"/>
  <c r="BR1920" i="6"/>
  <c r="BS1920" i="6"/>
  <c r="BT1920" i="6"/>
  <c r="BU1920" i="6"/>
  <c r="BV1920" i="6"/>
  <c r="BW1920" i="6"/>
  <c r="BX1920" i="6"/>
  <c r="BY1920" i="6"/>
  <c r="BZ1920" i="6"/>
  <c r="CA1920" i="6"/>
  <c r="CB1920" i="6"/>
  <c r="CC1920" i="6"/>
  <c r="CD1920" i="6"/>
  <c r="CE1920" i="6"/>
  <c r="CF1920" i="6"/>
  <c r="CG1920" i="6"/>
  <c r="CH1920" i="6"/>
  <c r="CI1920" i="6"/>
  <c r="CJ1920" i="6"/>
  <c r="CK1920" i="6"/>
  <c r="CL1920" i="6"/>
  <c r="CM1920" i="6"/>
  <c r="CN1920" i="6"/>
  <c r="CO1920" i="6"/>
  <c r="CP1920" i="6"/>
  <c r="CQ1920" i="6"/>
  <c r="CR1920" i="6"/>
  <c r="CS1920" i="6"/>
  <c r="CT1920" i="6"/>
  <c r="CU1920" i="6"/>
  <c r="CV1920" i="6"/>
  <c r="CW1920" i="6"/>
  <c r="CX1920" i="6"/>
  <c r="CY1920" i="6"/>
  <c r="CZ1920" i="6"/>
  <c r="DA1920" i="6"/>
  <c r="DB1920" i="6"/>
  <c r="G1921" i="6"/>
  <c r="H1921" i="6"/>
  <c r="I1921" i="6"/>
  <c r="J1921" i="6"/>
  <c r="K1921" i="6"/>
  <c r="L1921" i="6"/>
  <c r="M1921" i="6"/>
  <c r="N1921" i="6"/>
  <c r="O1921" i="6"/>
  <c r="P1921" i="6"/>
  <c r="Q1921" i="6"/>
  <c r="R1921" i="6"/>
  <c r="S1921" i="6"/>
  <c r="T1921" i="6"/>
  <c r="U1921" i="6"/>
  <c r="V1921" i="6"/>
  <c r="W1921" i="6"/>
  <c r="X1921" i="6"/>
  <c r="Y1921" i="6"/>
  <c r="Z1921" i="6"/>
  <c r="AA1921" i="6"/>
  <c r="AB1921" i="6"/>
  <c r="AC1921" i="6"/>
  <c r="AD1921" i="6"/>
  <c r="AE1921" i="6"/>
  <c r="AF1921" i="6"/>
  <c r="AG1921" i="6"/>
  <c r="AH1921" i="6"/>
  <c r="AI1921" i="6"/>
  <c r="AJ1921" i="6"/>
  <c r="AK1921" i="6"/>
  <c r="AL1921" i="6"/>
  <c r="AM1921" i="6"/>
  <c r="AN1921" i="6"/>
  <c r="AO1921" i="6"/>
  <c r="AP1921" i="6"/>
  <c r="AQ1921" i="6"/>
  <c r="AR1921" i="6"/>
  <c r="AS1921" i="6"/>
  <c r="AT1921" i="6"/>
  <c r="AU1921" i="6"/>
  <c r="AV1921" i="6"/>
  <c r="AW1921" i="6"/>
  <c r="AX1921" i="6"/>
  <c r="AY1921" i="6"/>
  <c r="AZ1921" i="6"/>
  <c r="BA1921" i="6"/>
  <c r="BB1921" i="6"/>
  <c r="BC1921" i="6"/>
  <c r="BD1921" i="6"/>
  <c r="BE1921" i="6"/>
  <c r="BF1921" i="6"/>
  <c r="BG1921" i="6"/>
  <c r="BH1921" i="6"/>
  <c r="BI1921" i="6"/>
  <c r="BJ1921" i="6"/>
  <c r="BK1921" i="6"/>
  <c r="BL1921" i="6"/>
  <c r="BM1921" i="6"/>
  <c r="BN1921" i="6"/>
  <c r="BO1921" i="6"/>
  <c r="BP1921" i="6"/>
  <c r="BQ1921" i="6"/>
  <c r="BR1921" i="6"/>
  <c r="BS1921" i="6"/>
  <c r="BT1921" i="6"/>
  <c r="BU1921" i="6"/>
  <c r="BV1921" i="6"/>
  <c r="BW1921" i="6"/>
  <c r="BX1921" i="6"/>
  <c r="BY1921" i="6"/>
  <c r="BZ1921" i="6"/>
  <c r="CA1921" i="6"/>
  <c r="CB1921" i="6"/>
  <c r="CC1921" i="6"/>
  <c r="CD1921" i="6"/>
  <c r="CE1921" i="6"/>
  <c r="CF1921" i="6"/>
  <c r="CG1921" i="6"/>
  <c r="CH1921" i="6"/>
  <c r="CI1921" i="6"/>
  <c r="CJ1921" i="6"/>
  <c r="CK1921" i="6"/>
  <c r="CL1921" i="6"/>
  <c r="CM1921" i="6"/>
  <c r="CN1921" i="6"/>
  <c r="CO1921" i="6"/>
  <c r="CP1921" i="6"/>
  <c r="CQ1921" i="6"/>
  <c r="CR1921" i="6"/>
  <c r="CS1921" i="6"/>
  <c r="CT1921" i="6"/>
  <c r="CU1921" i="6"/>
  <c r="CV1921" i="6"/>
  <c r="CW1921" i="6"/>
  <c r="CX1921" i="6"/>
  <c r="CY1921" i="6"/>
  <c r="CZ1921" i="6"/>
  <c r="DA1921" i="6"/>
  <c r="DB1921" i="6"/>
  <c r="G1922" i="6"/>
  <c r="H1922" i="6"/>
  <c r="I1922" i="6"/>
  <c r="J1922" i="6"/>
  <c r="K1922" i="6"/>
  <c r="L1922" i="6"/>
  <c r="M1922" i="6"/>
  <c r="N1922" i="6"/>
  <c r="O1922" i="6"/>
  <c r="P1922" i="6"/>
  <c r="Q1922" i="6"/>
  <c r="R1922" i="6"/>
  <c r="S1922" i="6"/>
  <c r="T1922" i="6"/>
  <c r="U1922" i="6"/>
  <c r="V1922" i="6"/>
  <c r="AT1922" i="6"/>
  <c r="AU1922" i="6"/>
  <c r="AV1922" i="6"/>
  <c r="AW1922" i="6"/>
  <c r="AX1922" i="6"/>
  <c r="AY1922" i="6"/>
  <c r="AZ1922" i="6"/>
  <c r="BA1922" i="6"/>
  <c r="BB1922" i="6"/>
  <c r="BC1922" i="6"/>
  <c r="BD1922" i="6"/>
  <c r="BE1922" i="6"/>
  <c r="BF1922" i="6"/>
  <c r="BG1922" i="6"/>
  <c r="BH1922" i="6"/>
  <c r="BI1922" i="6"/>
  <c r="BJ1922" i="6"/>
  <c r="BK1922" i="6"/>
  <c r="BL1922" i="6"/>
  <c r="BM1922" i="6"/>
  <c r="BN1922" i="6"/>
  <c r="BO1922" i="6"/>
  <c r="BP1922" i="6"/>
  <c r="BQ1922" i="6"/>
  <c r="BR1922" i="6"/>
  <c r="BS1922" i="6"/>
  <c r="BT1922" i="6"/>
  <c r="BU1922" i="6"/>
  <c r="BV1922" i="6"/>
  <c r="BW1922" i="6"/>
  <c r="BX1922" i="6"/>
  <c r="BY1922" i="6"/>
  <c r="BZ1922" i="6"/>
  <c r="CA1922" i="6"/>
  <c r="CB1922" i="6"/>
  <c r="CC1922" i="6"/>
  <c r="CD1922" i="6"/>
  <c r="CE1922" i="6"/>
  <c r="CF1922" i="6"/>
  <c r="CG1922" i="6"/>
  <c r="CH1922" i="6"/>
  <c r="CI1922" i="6"/>
  <c r="CJ1922" i="6"/>
  <c r="CK1922" i="6"/>
  <c r="CL1922" i="6"/>
  <c r="CM1922" i="6"/>
  <c r="CN1922" i="6"/>
  <c r="CO1922" i="6"/>
  <c r="CP1922" i="6"/>
  <c r="CQ1922" i="6"/>
  <c r="CR1922" i="6"/>
  <c r="CS1922" i="6"/>
  <c r="CT1922" i="6"/>
  <c r="CU1922" i="6"/>
  <c r="CV1922" i="6"/>
  <c r="CW1922" i="6"/>
  <c r="CX1922" i="6"/>
  <c r="CY1922" i="6"/>
  <c r="CZ1922" i="6"/>
  <c r="DA1922" i="6"/>
  <c r="DB1922" i="6"/>
  <c r="G1923" i="6"/>
  <c r="H1923" i="6"/>
  <c r="I1923" i="6"/>
  <c r="J1923" i="6"/>
  <c r="K1923" i="6"/>
  <c r="L1923" i="6"/>
  <c r="M1923" i="6"/>
  <c r="N1923" i="6"/>
  <c r="O1923" i="6"/>
  <c r="P1923" i="6"/>
  <c r="Q1923" i="6"/>
  <c r="R1923" i="6"/>
  <c r="S1923" i="6"/>
  <c r="T1923" i="6"/>
  <c r="U1923" i="6"/>
  <c r="V1923" i="6"/>
  <c r="W1923" i="6"/>
  <c r="X1923" i="6"/>
  <c r="Y1923" i="6"/>
  <c r="Z1923" i="6"/>
  <c r="AA1923" i="6"/>
  <c r="AB1923" i="6"/>
  <c r="AC1923" i="6"/>
  <c r="AD1923" i="6"/>
  <c r="AE1923" i="6"/>
  <c r="AF1923" i="6"/>
  <c r="AG1923" i="6"/>
  <c r="AH1923" i="6"/>
  <c r="AI1923" i="6"/>
  <c r="AJ1923" i="6"/>
  <c r="AK1923" i="6"/>
  <c r="AL1923" i="6"/>
  <c r="AM1923" i="6"/>
  <c r="AN1923" i="6"/>
  <c r="AO1923" i="6"/>
  <c r="AP1923" i="6"/>
  <c r="AQ1923" i="6"/>
  <c r="AR1923" i="6"/>
  <c r="AS1923" i="6"/>
  <c r="AT1923" i="6"/>
  <c r="AU1923" i="6"/>
  <c r="AV1923" i="6"/>
  <c r="AW1923" i="6"/>
  <c r="AX1923" i="6"/>
  <c r="AY1923" i="6"/>
  <c r="AZ1923" i="6"/>
  <c r="BA1923" i="6"/>
  <c r="BB1923" i="6"/>
  <c r="BC1923" i="6"/>
  <c r="BD1923" i="6"/>
  <c r="BE1923" i="6"/>
  <c r="BF1923" i="6"/>
  <c r="BG1923" i="6"/>
  <c r="BH1923" i="6"/>
  <c r="BI1923" i="6"/>
  <c r="BJ1923" i="6"/>
  <c r="BK1923" i="6"/>
  <c r="BL1923" i="6"/>
  <c r="BM1923" i="6"/>
  <c r="BN1923" i="6"/>
  <c r="BO1923" i="6"/>
  <c r="BP1923" i="6"/>
  <c r="BQ1923" i="6"/>
  <c r="BR1923" i="6"/>
  <c r="BS1923" i="6"/>
  <c r="BT1923" i="6"/>
  <c r="BU1923" i="6"/>
  <c r="BV1923" i="6"/>
  <c r="BW1923" i="6"/>
  <c r="BX1923" i="6"/>
  <c r="BY1923" i="6"/>
  <c r="BZ1923" i="6"/>
  <c r="CA1923" i="6"/>
  <c r="CB1923" i="6"/>
  <c r="CC1923" i="6"/>
  <c r="CD1923" i="6"/>
  <c r="CE1923" i="6"/>
  <c r="CF1923" i="6"/>
  <c r="CG1923" i="6"/>
  <c r="CH1923" i="6"/>
  <c r="CI1923" i="6"/>
  <c r="CJ1923" i="6"/>
  <c r="CK1923" i="6"/>
  <c r="CL1923" i="6"/>
  <c r="CM1923" i="6"/>
  <c r="CN1923" i="6"/>
  <c r="CO1923" i="6"/>
  <c r="CP1923" i="6"/>
  <c r="CQ1923" i="6"/>
  <c r="CR1923" i="6"/>
  <c r="CS1923" i="6"/>
  <c r="CT1923" i="6"/>
  <c r="CU1923" i="6"/>
  <c r="CV1923" i="6"/>
  <c r="CW1923" i="6"/>
  <c r="CX1923" i="6"/>
  <c r="CY1923" i="6"/>
  <c r="CZ1923" i="6"/>
  <c r="DA1923" i="6"/>
  <c r="DB1923" i="6"/>
  <c r="G1924" i="6"/>
  <c r="H1924" i="6"/>
  <c r="I1924" i="6"/>
  <c r="J1924" i="6"/>
  <c r="K1924" i="6"/>
  <c r="L1924" i="6"/>
  <c r="M1924" i="6"/>
  <c r="N1924" i="6"/>
  <c r="O1924" i="6"/>
  <c r="P1924" i="6"/>
  <c r="Q1924" i="6"/>
  <c r="R1924" i="6"/>
  <c r="S1924" i="6"/>
  <c r="T1924" i="6"/>
  <c r="U1924" i="6"/>
  <c r="V1924" i="6"/>
  <c r="W1924" i="6"/>
  <c r="X1924" i="6"/>
  <c r="Y1924" i="6"/>
  <c r="Z1924" i="6"/>
  <c r="AA1924" i="6"/>
  <c r="AB1924" i="6"/>
  <c r="AC1924" i="6"/>
  <c r="AD1924" i="6"/>
  <c r="AE1924" i="6"/>
  <c r="AF1924" i="6"/>
  <c r="AG1924" i="6"/>
  <c r="AH1924" i="6"/>
  <c r="AI1924" i="6"/>
  <c r="AJ1924" i="6"/>
  <c r="AK1924" i="6"/>
  <c r="AL1924" i="6"/>
  <c r="AM1924" i="6"/>
  <c r="AN1924" i="6"/>
  <c r="AO1924" i="6"/>
  <c r="AP1924" i="6"/>
  <c r="AQ1924" i="6"/>
  <c r="AR1924" i="6"/>
  <c r="AS1924" i="6"/>
  <c r="AT1924" i="6"/>
  <c r="AU1924" i="6"/>
  <c r="AV1924" i="6"/>
  <c r="AW1924" i="6"/>
  <c r="AX1924" i="6"/>
  <c r="AY1924" i="6"/>
  <c r="AZ1924" i="6"/>
  <c r="BA1924" i="6"/>
  <c r="BB1924" i="6"/>
  <c r="BC1924" i="6"/>
  <c r="BD1924" i="6"/>
  <c r="BE1924" i="6"/>
  <c r="BF1924" i="6"/>
  <c r="BG1924" i="6"/>
  <c r="BH1924" i="6"/>
  <c r="BI1924" i="6"/>
  <c r="BJ1924" i="6"/>
  <c r="BK1924" i="6"/>
  <c r="BL1924" i="6"/>
  <c r="BM1924" i="6"/>
  <c r="BN1924" i="6"/>
  <c r="BO1924" i="6"/>
  <c r="BP1924" i="6"/>
  <c r="BQ1924" i="6"/>
  <c r="BR1924" i="6"/>
  <c r="BS1924" i="6"/>
  <c r="BT1924" i="6"/>
  <c r="BU1924" i="6"/>
  <c r="BV1924" i="6"/>
  <c r="BW1924" i="6"/>
  <c r="BX1924" i="6"/>
  <c r="BY1924" i="6"/>
  <c r="BZ1924" i="6"/>
  <c r="CA1924" i="6"/>
  <c r="CB1924" i="6"/>
  <c r="CC1924" i="6"/>
  <c r="CD1924" i="6"/>
  <c r="CE1924" i="6"/>
  <c r="CF1924" i="6"/>
  <c r="CG1924" i="6"/>
  <c r="CH1924" i="6"/>
  <c r="CI1924" i="6"/>
  <c r="CJ1924" i="6"/>
  <c r="CK1924" i="6"/>
  <c r="CL1924" i="6"/>
  <c r="CM1924" i="6"/>
  <c r="CN1924" i="6"/>
  <c r="CO1924" i="6"/>
  <c r="CP1924" i="6"/>
  <c r="CQ1924" i="6"/>
  <c r="CR1924" i="6"/>
  <c r="CS1924" i="6"/>
  <c r="CT1924" i="6"/>
  <c r="CU1924" i="6"/>
  <c r="CV1924" i="6"/>
  <c r="CW1924" i="6"/>
  <c r="CX1924" i="6"/>
  <c r="CY1924" i="6"/>
  <c r="CZ1924" i="6"/>
  <c r="DA1924" i="6"/>
  <c r="DB1924" i="6"/>
  <c r="G1925" i="6"/>
  <c r="H1925" i="6"/>
  <c r="I1925" i="6"/>
  <c r="J1925" i="6"/>
  <c r="K1925" i="6"/>
  <c r="L1925" i="6"/>
  <c r="M1925" i="6"/>
  <c r="N1925" i="6"/>
  <c r="O1925" i="6"/>
  <c r="P1925" i="6"/>
  <c r="Q1925" i="6"/>
  <c r="R1925" i="6"/>
  <c r="S1925" i="6"/>
  <c r="T1925" i="6"/>
  <c r="U1925" i="6"/>
  <c r="V1925" i="6"/>
  <c r="AT1925" i="6"/>
  <c r="AU1925" i="6"/>
  <c r="AV1925" i="6"/>
  <c r="AW1925" i="6"/>
  <c r="AX1925" i="6"/>
  <c r="AY1925" i="6"/>
  <c r="AZ1925" i="6"/>
  <c r="BA1925" i="6"/>
  <c r="BB1925" i="6"/>
  <c r="BC1925" i="6"/>
  <c r="BD1925" i="6"/>
  <c r="BE1925" i="6"/>
  <c r="BF1925" i="6"/>
  <c r="BG1925" i="6"/>
  <c r="BH1925" i="6"/>
  <c r="BI1925" i="6"/>
  <c r="BJ1925" i="6"/>
  <c r="BK1925" i="6"/>
  <c r="BL1925" i="6"/>
  <c r="BM1925" i="6"/>
  <c r="BN1925" i="6"/>
  <c r="BO1925" i="6"/>
  <c r="BP1925" i="6"/>
  <c r="BQ1925" i="6"/>
  <c r="BR1925" i="6"/>
  <c r="BS1925" i="6"/>
  <c r="BT1925" i="6"/>
  <c r="BU1925" i="6"/>
  <c r="BV1925" i="6"/>
  <c r="BW1925" i="6"/>
  <c r="BX1925" i="6"/>
  <c r="BY1925" i="6"/>
  <c r="BZ1925" i="6"/>
  <c r="CA1925" i="6"/>
  <c r="CB1925" i="6"/>
  <c r="CC1925" i="6"/>
  <c r="CD1925" i="6"/>
  <c r="CE1925" i="6"/>
  <c r="CF1925" i="6"/>
  <c r="CG1925" i="6"/>
  <c r="CH1925" i="6"/>
  <c r="CI1925" i="6"/>
  <c r="CJ1925" i="6"/>
  <c r="CK1925" i="6"/>
  <c r="CL1925" i="6"/>
  <c r="CM1925" i="6"/>
  <c r="CN1925" i="6"/>
  <c r="CO1925" i="6"/>
  <c r="CP1925" i="6"/>
  <c r="CQ1925" i="6"/>
  <c r="CR1925" i="6"/>
  <c r="CS1925" i="6"/>
  <c r="CT1925" i="6"/>
  <c r="CU1925" i="6"/>
  <c r="CV1925" i="6"/>
  <c r="CW1925" i="6"/>
  <c r="CX1925" i="6"/>
  <c r="CY1925" i="6"/>
  <c r="CZ1925" i="6"/>
  <c r="DA1925" i="6"/>
  <c r="DB1925" i="6"/>
  <c r="G1926" i="6"/>
  <c r="H1926" i="6"/>
  <c r="I1926" i="6"/>
  <c r="J1926" i="6"/>
  <c r="K1926" i="6"/>
  <c r="L1926" i="6"/>
  <c r="M1926" i="6"/>
  <c r="N1926" i="6"/>
  <c r="O1926" i="6"/>
  <c r="P1926" i="6"/>
  <c r="Q1926" i="6"/>
  <c r="R1926" i="6"/>
  <c r="S1926" i="6"/>
  <c r="T1926" i="6"/>
  <c r="U1926" i="6"/>
  <c r="V1926" i="6"/>
  <c r="W1926" i="6"/>
  <c r="X1926" i="6"/>
  <c r="Y1926" i="6"/>
  <c r="Z1926" i="6"/>
  <c r="AA1926" i="6"/>
  <c r="AB1926" i="6"/>
  <c r="AC1926" i="6"/>
  <c r="AD1926" i="6"/>
  <c r="AE1926" i="6"/>
  <c r="AF1926" i="6"/>
  <c r="AG1926" i="6"/>
  <c r="AH1926" i="6"/>
  <c r="AI1926" i="6"/>
  <c r="AJ1926" i="6"/>
  <c r="AK1926" i="6"/>
  <c r="AL1926" i="6"/>
  <c r="AM1926" i="6"/>
  <c r="AN1926" i="6"/>
  <c r="AO1926" i="6"/>
  <c r="AP1926" i="6"/>
  <c r="AQ1926" i="6"/>
  <c r="AR1926" i="6"/>
  <c r="AS1926" i="6"/>
  <c r="AT1926" i="6"/>
  <c r="AU1926" i="6"/>
  <c r="AV1926" i="6"/>
  <c r="AW1926" i="6"/>
  <c r="AX1926" i="6"/>
  <c r="AY1926" i="6"/>
  <c r="AZ1926" i="6"/>
  <c r="BA1926" i="6"/>
  <c r="BB1926" i="6"/>
  <c r="BC1926" i="6"/>
  <c r="BD1926" i="6"/>
  <c r="BE1926" i="6"/>
  <c r="BF1926" i="6"/>
  <c r="BG1926" i="6"/>
  <c r="BH1926" i="6"/>
  <c r="BI1926" i="6"/>
  <c r="BJ1926" i="6"/>
  <c r="BK1926" i="6"/>
  <c r="BL1926" i="6"/>
  <c r="BM1926" i="6"/>
  <c r="BN1926" i="6"/>
  <c r="BO1926" i="6"/>
  <c r="BP1926" i="6"/>
  <c r="BQ1926" i="6"/>
  <c r="BR1926" i="6"/>
  <c r="BS1926" i="6"/>
  <c r="BT1926" i="6"/>
  <c r="BU1926" i="6"/>
  <c r="BV1926" i="6"/>
  <c r="BW1926" i="6"/>
  <c r="BX1926" i="6"/>
  <c r="BY1926" i="6"/>
  <c r="BZ1926" i="6"/>
  <c r="CA1926" i="6"/>
  <c r="CB1926" i="6"/>
  <c r="CC1926" i="6"/>
  <c r="CD1926" i="6"/>
  <c r="CE1926" i="6"/>
  <c r="CF1926" i="6"/>
  <c r="CG1926" i="6"/>
  <c r="CH1926" i="6"/>
  <c r="CI1926" i="6"/>
  <c r="CJ1926" i="6"/>
  <c r="CK1926" i="6"/>
  <c r="CL1926" i="6"/>
  <c r="CM1926" i="6"/>
  <c r="CN1926" i="6"/>
  <c r="CO1926" i="6"/>
  <c r="CP1926" i="6"/>
  <c r="CQ1926" i="6"/>
  <c r="CR1926" i="6"/>
  <c r="CS1926" i="6"/>
  <c r="CT1926" i="6"/>
  <c r="CU1926" i="6"/>
  <c r="CV1926" i="6"/>
  <c r="CW1926" i="6"/>
  <c r="CX1926" i="6"/>
  <c r="CY1926" i="6"/>
  <c r="CZ1926" i="6"/>
  <c r="DA1926" i="6"/>
  <c r="DB1926" i="6"/>
  <c r="G1927" i="6"/>
  <c r="H1927" i="6"/>
  <c r="I1927" i="6"/>
  <c r="J1927" i="6"/>
  <c r="K1927" i="6"/>
  <c r="L1927" i="6"/>
  <c r="M1927" i="6"/>
  <c r="N1927" i="6"/>
  <c r="O1927" i="6"/>
  <c r="P1927" i="6"/>
  <c r="Q1927" i="6"/>
  <c r="R1927" i="6"/>
  <c r="S1927" i="6"/>
  <c r="T1927" i="6"/>
  <c r="U1927" i="6"/>
  <c r="V1927" i="6"/>
  <c r="W1927" i="6"/>
  <c r="X1927" i="6"/>
  <c r="Y1927" i="6"/>
  <c r="Z1927" i="6"/>
  <c r="AA1927" i="6"/>
  <c r="AB1927" i="6"/>
  <c r="AC1927" i="6"/>
  <c r="AD1927" i="6"/>
  <c r="AE1927" i="6"/>
  <c r="AF1927" i="6"/>
  <c r="AG1927" i="6"/>
  <c r="AH1927" i="6"/>
  <c r="AI1927" i="6"/>
  <c r="AJ1927" i="6"/>
  <c r="AK1927" i="6"/>
  <c r="AL1927" i="6"/>
  <c r="AM1927" i="6"/>
  <c r="AN1927" i="6"/>
  <c r="AO1927" i="6"/>
  <c r="AP1927" i="6"/>
  <c r="AQ1927" i="6"/>
  <c r="AR1927" i="6"/>
  <c r="AS1927" i="6"/>
  <c r="AT1927" i="6"/>
  <c r="AU1927" i="6"/>
  <c r="AV1927" i="6"/>
  <c r="AW1927" i="6"/>
  <c r="AX1927" i="6"/>
  <c r="AY1927" i="6"/>
  <c r="AZ1927" i="6"/>
  <c r="BA1927" i="6"/>
  <c r="BB1927" i="6"/>
  <c r="BC1927" i="6"/>
  <c r="BD1927" i="6"/>
  <c r="BE1927" i="6"/>
  <c r="BF1927" i="6"/>
  <c r="BG1927" i="6"/>
  <c r="BH1927" i="6"/>
  <c r="BI1927" i="6"/>
  <c r="BJ1927" i="6"/>
  <c r="BK1927" i="6"/>
  <c r="BL1927" i="6"/>
  <c r="BM1927" i="6"/>
  <c r="BN1927" i="6"/>
  <c r="BO1927" i="6"/>
  <c r="BP1927" i="6"/>
  <c r="BQ1927" i="6"/>
  <c r="BR1927" i="6"/>
  <c r="BS1927" i="6"/>
  <c r="BT1927" i="6"/>
  <c r="BU1927" i="6"/>
  <c r="BV1927" i="6"/>
  <c r="BW1927" i="6"/>
  <c r="BX1927" i="6"/>
  <c r="BY1927" i="6"/>
  <c r="BZ1927" i="6"/>
  <c r="CA1927" i="6"/>
  <c r="CB1927" i="6"/>
  <c r="CC1927" i="6"/>
  <c r="CD1927" i="6"/>
  <c r="CE1927" i="6"/>
  <c r="CF1927" i="6"/>
  <c r="CG1927" i="6"/>
  <c r="CH1927" i="6"/>
  <c r="CI1927" i="6"/>
  <c r="CJ1927" i="6"/>
  <c r="CK1927" i="6"/>
  <c r="CL1927" i="6"/>
  <c r="CM1927" i="6"/>
  <c r="CN1927" i="6"/>
  <c r="CO1927" i="6"/>
  <c r="CP1927" i="6"/>
  <c r="CQ1927" i="6"/>
  <c r="CR1927" i="6"/>
  <c r="CS1927" i="6"/>
  <c r="CT1927" i="6"/>
  <c r="CU1927" i="6"/>
  <c r="CV1927" i="6"/>
  <c r="CW1927" i="6"/>
  <c r="CX1927" i="6"/>
  <c r="CY1927" i="6"/>
  <c r="CZ1927" i="6"/>
  <c r="DA1927" i="6"/>
  <c r="DB1927" i="6"/>
  <c r="G1928" i="6"/>
  <c r="H1928" i="6"/>
  <c r="I1928" i="6"/>
  <c r="J1928" i="6"/>
  <c r="K1928" i="6"/>
  <c r="L1928" i="6"/>
  <c r="M1928" i="6"/>
  <c r="N1928" i="6"/>
  <c r="O1928" i="6"/>
  <c r="P1928" i="6"/>
  <c r="Q1928" i="6"/>
  <c r="R1928" i="6"/>
  <c r="S1928" i="6"/>
  <c r="T1928" i="6"/>
  <c r="U1928" i="6"/>
  <c r="V1928" i="6"/>
  <c r="AT1928" i="6"/>
  <c r="AU1928" i="6"/>
  <c r="AV1928" i="6"/>
  <c r="AW1928" i="6"/>
  <c r="AX1928" i="6"/>
  <c r="AY1928" i="6"/>
  <c r="AZ1928" i="6"/>
  <c r="BA1928" i="6"/>
  <c r="BB1928" i="6"/>
  <c r="BC1928" i="6"/>
  <c r="BD1928" i="6"/>
  <c r="BE1928" i="6"/>
  <c r="BF1928" i="6"/>
  <c r="BG1928" i="6"/>
  <c r="BH1928" i="6"/>
  <c r="BI1928" i="6"/>
  <c r="BJ1928" i="6"/>
  <c r="BK1928" i="6"/>
  <c r="BL1928" i="6"/>
  <c r="BM1928" i="6"/>
  <c r="BN1928" i="6"/>
  <c r="BO1928" i="6"/>
  <c r="BP1928" i="6"/>
  <c r="BQ1928" i="6"/>
  <c r="BR1928" i="6"/>
  <c r="BS1928" i="6"/>
  <c r="BT1928" i="6"/>
  <c r="BU1928" i="6"/>
  <c r="BV1928" i="6"/>
  <c r="BW1928" i="6"/>
  <c r="BX1928" i="6"/>
  <c r="BY1928" i="6"/>
  <c r="BZ1928" i="6"/>
  <c r="CA1928" i="6"/>
  <c r="CB1928" i="6"/>
  <c r="CC1928" i="6"/>
  <c r="CD1928" i="6"/>
  <c r="CE1928" i="6"/>
  <c r="CF1928" i="6"/>
  <c r="CG1928" i="6"/>
  <c r="CH1928" i="6"/>
  <c r="CI1928" i="6"/>
  <c r="CJ1928" i="6"/>
  <c r="CK1928" i="6"/>
  <c r="CL1928" i="6"/>
  <c r="CM1928" i="6"/>
  <c r="CN1928" i="6"/>
  <c r="CO1928" i="6"/>
  <c r="CP1928" i="6"/>
  <c r="CQ1928" i="6"/>
  <c r="CR1928" i="6"/>
  <c r="CS1928" i="6"/>
  <c r="CT1928" i="6"/>
  <c r="CU1928" i="6"/>
  <c r="CV1928" i="6"/>
  <c r="CW1928" i="6"/>
  <c r="CX1928" i="6"/>
  <c r="CY1928" i="6"/>
  <c r="CZ1928" i="6"/>
  <c r="DA1928" i="6"/>
  <c r="DB1928" i="6"/>
  <c r="G1929" i="6"/>
  <c r="H1929" i="6"/>
  <c r="I1929" i="6"/>
  <c r="J1929" i="6"/>
  <c r="K1929" i="6"/>
  <c r="L1929" i="6"/>
  <c r="M1929" i="6"/>
  <c r="N1929" i="6"/>
  <c r="O1929" i="6"/>
  <c r="P1929" i="6"/>
  <c r="Q1929" i="6"/>
  <c r="R1929" i="6"/>
  <c r="S1929" i="6"/>
  <c r="T1929" i="6"/>
  <c r="U1929" i="6"/>
  <c r="V1929" i="6"/>
  <c r="W1929" i="6"/>
  <c r="X1929" i="6"/>
  <c r="Y1929" i="6"/>
  <c r="Z1929" i="6"/>
  <c r="AA1929" i="6"/>
  <c r="AB1929" i="6"/>
  <c r="AC1929" i="6"/>
  <c r="AD1929" i="6"/>
  <c r="AE1929" i="6"/>
  <c r="AF1929" i="6"/>
  <c r="AG1929" i="6"/>
  <c r="AH1929" i="6"/>
  <c r="AI1929" i="6"/>
  <c r="AJ1929" i="6"/>
  <c r="AK1929" i="6"/>
  <c r="AL1929" i="6"/>
  <c r="AM1929" i="6"/>
  <c r="AN1929" i="6"/>
  <c r="AO1929" i="6"/>
  <c r="AP1929" i="6"/>
  <c r="AQ1929" i="6"/>
  <c r="AR1929" i="6"/>
  <c r="AS1929" i="6"/>
  <c r="AT1929" i="6"/>
  <c r="AU1929" i="6"/>
  <c r="AV1929" i="6"/>
  <c r="AW1929" i="6"/>
  <c r="AX1929" i="6"/>
  <c r="AY1929" i="6"/>
  <c r="AZ1929" i="6"/>
  <c r="BA1929" i="6"/>
  <c r="BB1929" i="6"/>
  <c r="BC1929" i="6"/>
  <c r="BD1929" i="6"/>
  <c r="BE1929" i="6"/>
  <c r="BF1929" i="6"/>
  <c r="BG1929" i="6"/>
  <c r="BH1929" i="6"/>
  <c r="BI1929" i="6"/>
  <c r="BJ1929" i="6"/>
  <c r="BK1929" i="6"/>
  <c r="BL1929" i="6"/>
  <c r="BM1929" i="6"/>
  <c r="BN1929" i="6"/>
  <c r="BO1929" i="6"/>
  <c r="BP1929" i="6"/>
  <c r="BQ1929" i="6"/>
  <c r="BR1929" i="6"/>
  <c r="BS1929" i="6"/>
  <c r="BT1929" i="6"/>
  <c r="BU1929" i="6"/>
  <c r="BV1929" i="6"/>
  <c r="BW1929" i="6"/>
  <c r="BX1929" i="6"/>
  <c r="BY1929" i="6"/>
  <c r="BZ1929" i="6"/>
  <c r="CA1929" i="6"/>
  <c r="CB1929" i="6"/>
  <c r="CC1929" i="6"/>
  <c r="CD1929" i="6"/>
  <c r="CE1929" i="6"/>
  <c r="CF1929" i="6"/>
  <c r="CG1929" i="6"/>
  <c r="CH1929" i="6"/>
  <c r="CI1929" i="6"/>
  <c r="CJ1929" i="6"/>
  <c r="CK1929" i="6"/>
  <c r="CL1929" i="6"/>
  <c r="CM1929" i="6"/>
  <c r="CN1929" i="6"/>
  <c r="CO1929" i="6"/>
  <c r="CP1929" i="6"/>
  <c r="CQ1929" i="6"/>
  <c r="CR1929" i="6"/>
  <c r="CS1929" i="6"/>
  <c r="CT1929" i="6"/>
  <c r="CU1929" i="6"/>
  <c r="CV1929" i="6"/>
  <c r="CW1929" i="6"/>
  <c r="CX1929" i="6"/>
  <c r="CY1929" i="6"/>
  <c r="CZ1929" i="6"/>
  <c r="DA1929" i="6"/>
  <c r="DB1929" i="6"/>
  <c r="G1930" i="6"/>
  <c r="H1930" i="6"/>
  <c r="I1930" i="6"/>
  <c r="J1930" i="6"/>
  <c r="K1930" i="6"/>
  <c r="L1930" i="6"/>
  <c r="M1930" i="6"/>
  <c r="N1930" i="6"/>
  <c r="O1930" i="6"/>
  <c r="P1930" i="6"/>
  <c r="Q1930" i="6"/>
  <c r="R1930" i="6"/>
  <c r="S1930" i="6"/>
  <c r="T1930" i="6"/>
  <c r="U1930" i="6"/>
  <c r="V1930" i="6"/>
  <c r="W1930" i="6"/>
  <c r="X1930" i="6"/>
  <c r="Y1930" i="6"/>
  <c r="Z1930" i="6"/>
  <c r="AA1930" i="6"/>
  <c r="AB1930" i="6"/>
  <c r="AC1930" i="6"/>
  <c r="AD1930" i="6"/>
  <c r="AE1930" i="6"/>
  <c r="AF1930" i="6"/>
  <c r="AG1930" i="6"/>
  <c r="AH1930" i="6"/>
  <c r="AI1930" i="6"/>
  <c r="AJ1930" i="6"/>
  <c r="AK1930" i="6"/>
  <c r="AL1930" i="6"/>
  <c r="AM1930" i="6"/>
  <c r="AN1930" i="6"/>
  <c r="AO1930" i="6"/>
  <c r="AP1930" i="6"/>
  <c r="AQ1930" i="6"/>
  <c r="AR1930" i="6"/>
  <c r="AS1930" i="6"/>
  <c r="AT1930" i="6"/>
  <c r="AU1930" i="6"/>
  <c r="AV1930" i="6"/>
  <c r="AW1930" i="6"/>
  <c r="AX1930" i="6"/>
  <c r="AY1930" i="6"/>
  <c r="AZ1930" i="6"/>
  <c r="BA1930" i="6"/>
  <c r="BB1930" i="6"/>
  <c r="BC1930" i="6"/>
  <c r="BD1930" i="6"/>
  <c r="BE1930" i="6"/>
  <c r="BF1930" i="6"/>
  <c r="BG1930" i="6"/>
  <c r="BH1930" i="6"/>
  <c r="BI1930" i="6"/>
  <c r="BJ1930" i="6"/>
  <c r="BK1930" i="6"/>
  <c r="BL1930" i="6"/>
  <c r="BM1930" i="6"/>
  <c r="BN1930" i="6"/>
  <c r="BO1930" i="6"/>
  <c r="BP1930" i="6"/>
  <c r="BQ1930" i="6"/>
  <c r="BR1930" i="6"/>
  <c r="BS1930" i="6"/>
  <c r="BT1930" i="6"/>
  <c r="BU1930" i="6"/>
  <c r="BV1930" i="6"/>
  <c r="BW1930" i="6"/>
  <c r="BX1930" i="6"/>
  <c r="BY1930" i="6"/>
  <c r="BZ1930" i="6"/>
  <c r="CA1930" i="6"/>
  <c r="CB1930" i="6"/>
  <c r="CC1930" i="6"/>
  <c r="CD1930" i="6"/>
  <c r="CE1930" i="6"/>
  <c r="CF1930" i="6"/>
  <c r="CG1930" i="6"/>
  <c r="CH1930" i="6"/>
  <c r="CI1930" i="6"/>
  <c r="CJ1930" i="6"/>
  <c r="CK1930" i="6"/>
  <c r="CL1930" i="6"/>
  <c r="CM1930" i="6"/>
  <c r="CN1930" i="6"/>
  <c r="CO1930" i="6"/>
  <c r="CP1930" i="6"/>
  <c r="CQ1930" i="6"/>
  <c r="CR1930" i="6"/>
  <c r="CS1930" i="6"/>
  <c r="CT1930" i="6"/>
  <c r="CU1930" i="6"/>
  <c r="CV1930" i="6"/>
  <c r="CW1930" i="6"/>
  <c r="CX1930" i="6"/>
  <c r="CY1930" i="6"/>
  <c r="CZ1930" i="6"/>
  <c r="DA1930" i="6"/>
  <c r="DB1930" i="6"/>
  <c r="G1931" i="6"/>
  <c r="H1931" i="6"/>
  <c r="I1931" i="6"/>
  <c r="J1931" i="6"/>
  <c r="K1931" i="6"/>
  <c r="L1931" i="6"/>
  <c r="M1931" i="6"/>
  <c r="N1931" i="6"/>
  <c r="O1931" i="6"/>
  <c r="P1931" i="6"/>
  <c r="Q1931" i="6"/>
  <c r="R1931" i="6"/>
  <c r="S1931" i="6"/>
  <c r="T1931" i="6"/>
  <c r="U1931" i="6"/>
  <c r="V1931" i="6"/>
  <c r="AT1931" i="6"/>
  <c r="AU1931" i="6"/>
  <c r="AV1931" i="6"/>
  <c r="AW1931" i="6"/>
  <c r="AX1931" i="6"/>
  <c r="AY1931" i="6"/>
  <c r="AZ1931" i="6"/>
  <c r="BA1931" i="6"/>
  <c r="BB1931" i="6"/>
  <c r="BC1931" i="6"/>
  <c r="BD1931" i="6"/>
  <c r="BE1931" i="6"/>
  <c r="BF1931" i="6"/>
  <c r="BG1931" i="6"/>
  <c r="BH1931" i="6"/>
  <c r="BI1931" i="6"/>
  <c r="BJ1931" i="6"/>
  <c r="BK1931" i="6"/>
  <c r="BL1931" i="6"/>
  <c r="BM1931" i="6"/>
  <c r="BN1931" i="6"/>
  <c r="BO1931" i="6"/>
  <c r="BP1931" i="6"/>
  <c r="BQ1931" i="6"/>
  <c r="BR1931" i="6"/>
  <c r="BS1931" i="6"/>
  <c r="BT1931" i="6"/>
  <c r="BU1931" i="6"/>
  <c r="BV1931" i="6"/>
  <c r="BW1931" i="6"/>
  <c r="BX1931" i="6"/>
  <c r="BY1931" i="6"/>
  <c r="BZ1931" i="6"/>
  <c r="CA1931" i="6"/>
  <c r="CB1931" i="6"/>
  <c r="CC1931" i="6"/>
  <c r="CD1931" i="6"/>
  <c r="CE1931" i="6"/>
  <c r="CF1931" i="6"/>
  <c r="CG1931" i="6"/>
  <c r="CH1931" i="6"/>
  <c r="CI1931" i="6"/>
  <c r="CJ1931" i="6"/>
  <c r="CK1931" i="6"/>
  <c r="CL1931" i="6"/>
  <c r="CM1931" i="6"/>
  <c r="CN1931" i="6"/>
  <c r="CO1931" i="6"/>
  <c r="CP1931" i="6"/>
  <c r="CQ1931" i="6"/>
  <c r="CR1931" i="6"/>
  <c r="CS1931" i="6"/>
  <c r="CT1931" i="6"/>
  <c r="CU1931" i="6"/>
  <c r="CV1931" i="6"/>
  <c r="CW1931" i="6"/>
  <c r="CX1931" i="6"/>
  <c r="CY1931" i="6"/>
  <c r="CZ1931" i="6"/>
  <c r="DA1931" i="6"/>
  <c r="DB1931" i="6"/>
  <c r="G1932" i="6"/>
  <c r="H1932" i="6"/>
  <c r="I1932" i="6"/>
  <c r="J1932" i="6"/>
  <c r="K1932" i="6"/>
  <c r="L1932" i="6"/>
  <c r="M1932" i="6"/>
  <c r="N1932" i="6"/>
  <c r="O1932" i="6"/>
  <c r="P1932" i="6"/>
  <c r="Q1932" i="6"/>
  <c r="R1932" i="6"/>
  <c r="S1932" i="6"/>
  <c r="T1932" i="6"/>
  <c r="U1932" i="6"/>
  <c r="V1932" i="6"/>
  <c r="W1932" i="6"/>
  <c r="X1932" i="6"/>
  <c r="Y1932" i="6"/>
  <c r="Z1932" i="6"/>
  <c r="AA1932" i="6"/>
  <c r="AB1932" i="6"/>
  <c r="AC1932" i="6"/>
  <c r="AD1932" i="6"/>
  <c r="AE1932" i="6"/>
  <c r="AF1932" i="6"/>
  <c r="AG1932" i="6"/>
  <c r="AH1932" i="6"/>
  <c r="AI1932" i="6"/>
  <c r="AJ1932" i="6"/>
  <c r="AK1932" i="6"/>
  <c r="AL1932" i="6"/>
  <c r="AM1932" i="6"/>
  <c r="AN1932" i="6"/>
  <c r="AO1932" i="6"/>
  <c r="AP1932" i="6"/>
  <c r="AQ1932" i="6"/>
  <c r="AR1932" i="6"/>
  <c r="AS1932" i="6"/>
  <c r="AT1932" i="6"/>
  <c r="AU1932" i="6"/>
  <c r="AV1932" i="6"/>
  <c r="AW1932" i="6"/>
  <c r="AX1932" i="6"/>
  <c r="AY1932" i="6"/>
  <c r="AZ1932" i="6"/>
  <c r="BA1932" i="6"/>
  <c r="BB1932" i="6"/>
  <c r="BC1932" i="6"/>
  <c r="BD1932" i="6"/>
  <c r="BE1932" i="6"/>
  <c r="BF1932" i="6"/>
  <c r="BG1932" i="6"/>
  <c r="BH1932" i="6"/>
  <c r="BI1932" i="6"/>
  <c r="BJ1932" i="6"/>
  <c r="BK1932" i="6"/>
  <c r="BL1932" i="6"/>
  <c r="BM1932" i="6"/>
  <c r="BN1932" i="6"/>
  <c r="BO1932" i="6"/>
  <c r="BP1932" i="6"/>
  <c r="BQ1932" i="6"/>
  <c r="BR1932" i="6"/>
  <c r="BS1932" i="6"/>
  <c r="BT1932" i="6"/>
  <c r="BU1932" i="6"/>
  <c r="BV1932" i="6"/>
  <c r="BW1932" i="6"/>
  <c r="BX1932" i="6"/>
  <c r="BY1932" i="6"/>
  <c r="BZ1932" i="6"/>
  <c r="CA1932" i="6"/>
  <c r="CB1932" i="6"/>
  <c r="CC1932" i="6"/>
  <c r="CD1932" i="6"/>
  <c r="CE1932" i="6"/>
  <c r="CF1932" i="6"/>
  <c r="CG1932" i="6"/>
  <c r="CH1932" i="6"/>
  <c r="CI1932" i="6"/>
  <c r="CJ1932" i="6"/>
  <c r="CK1932" i="6"/>
  <c r="CL1932" i="6"/>
  <c r="CM1932" i="6"/>
  <c r="CN1932" i="6"/>
  <c r="CO1932" i="6"/>
  <c r="CP1932" i="6"/>
  <c r="CQ1932" i="6"/>
  <c r="CR1932" i="6"/>
  <c r="CS1932" i="6"/>
  <c r="CT1932" i="6"/>
  <c r="CU1932" i="6"/>
  <c r="CV1932" i="6"/>
  <c r="CW1932" i="6"/>
  <c r="CX1932" i="6"/>
  <c r="CY1932" i="6"/>
  <c r="CZ1932" i="6"/>
  <c r="DA1932" i="6"/>
  <c r="DB1932" i="6"/>
  <c r="G1933" i="6"/>
  <c r="H1933" i="6"/>
  <c r="I1933" i="6"/>
  <c r="J1933" i="6"/>
  <c r="K1933" i="6"/>
  <c r="L1933" i="6"/>
  <c r="M1933" i="6"/>
  <c r="N1933" i="6"/>
  <c r="O1933" i="6"/>
  <c r="P1933" i="6"/>
  <c r="Q1933" i="6"/>
  <c r="R1933" i="6"/>
  <c r="S1933" i="6"/>
  <c r="T1933" i="6"/>
  <c r="U1933" i="6"/>
  <c r="V1933" i="6"/>
  <c r="W1933" i="6"/>
  <c r="X1933" i="6"/>
  <c r="Y1933" i="6"/>
  <c r="Z1933" i="6"/>
  <c r="AA1933" i="6"/>
  <c r="AB1933" i="6"/>
  <c r="AC1933" i="6"/>
  <c r="AD1933" i="6"/>
  <c r="AE1933" i="6"/>
  <c r="AF1933" i="6"/>
  <c r="AG1933" i="6"/>
  <c r="AH1933" i="6"/>
  <c r="AI1933" i="6"/>
  <c r="AJ1933" i="6"/>
  <c r="AK1933" i="6"/>
  <c r="AL1933" i="6"/>
  <c r="AM1933" i="6"/>
  <c r="AN1933" i="6"/>
  <c r="AO1933" i="6"/>
  <c r="AP1933" i="6"/>
  <c r="AQ1933" i="6"/>
  <c r="AR1933" i="6"/>
  <c r="AS1933" i="6"/>
  <c r="AT1933" i="6"/>
  <c r="AU1933" i="6"/>
  <c r="AV1933" i="6"/>
  <c r="AW1933" i="6"/>
  <c r="AX1933" i="6"/>
  <c r="AY1933" i="6"/>
  <c r="AZ1933" i="6"/>
  <c r="BA1933" i="6"/>
  <c r="BB1933" i="6"/>
  <c r="BC1933" i="6"/>
  <c r="BD1933" i="6"/>
  <c r="BE1933" i="6"/>
  <c r="BF1933" i="6"/>
  <c r="BG1933" i="6"/>
  <c r="BH1933" i="6"/>
  <c r="BI1933" i="6"/>
  <c r="BJ1933" i="6"/>
  <c r="BK1933" i="6"/>
  <c r="BL1933" i="6"/>
  <c r="BM1933" i="6"/>
  <c r="BN1933" i="6"/>
  <c r="BO1933" i="6"/>
  <c r="BP1933" i="6"/>
  <c r="BQ1933" i="6"/>
  <c r="BR1933" i="6"/>
  <c r="BS1933" i="6"/>
  <c r="BT1933" i="6"/>
  <c r="BU1933" i="6"/>
  <c r="BV1933" i="6"/>
  <c r="BW1933" i="6"/>
  <c r="BX1933" i="6"/>
  <c r="BY1933" i="6"/>
  <c r="BZ1933" i="6"/>
  <c r="CA1933" i="6"/>
  <c r="CB1933" i="6"/>
  <c r="CC1933" i="6"/>
  <c r="CD1933" i="6"/>
  <c r="CE1933" i="6"/>
  <c r="CF1933" i="6"/>
  <c r="CG1933" i="6"/>
  <c r="CH1933" i="6"/>
  <c r="CI1933" i="6"/>
  <c r="CJ1933" i="6"/>
  <c r="CK1933" i="6"/>
  <c r="CL1933" i="6"/>
  <c r="CM1933" i="6"/>
  <c r="CN1933" i="6"/>
  <c r="CO1933" i="6"/>
  <c r="CP1933" i="6"/>
  <c r="CQ1933" i="6"/>
  <c r="CR1933" i="6"/>
  <c r="CS1933" i="6"/>
  <c r="CT1933" i="6"/>
  <c r="CU1933" i="6"/>
  <c r="CV1933" i="6"/>
  <c r="CW1933" i="6"/>
  <c r="CX1933" i="6"/>
  <c r="CY1933" i="6"/>
  <c r="CZ1933" i="6"/>
  <c r="DA1933" i="6"/>
  <c r="DB1933" i="6"/>
  <c r="G1934" i="6"/>
  <c r="H1934" i="6"/>
  <c r="I1934" i="6"/>
  <c r="J1934" i="6"/>
  <c r="K1934" i="6"/>
  <c r="L1934" i="6"/>
  <c r="M1934" i="6"/>
  <c r="N1934" i="6"/>
  <c r="O1934" i="6"/>
  <c r="P1934" i="6"/>
  <c r="Q1934" i="6"/>
  <c r="R1934" i="6"/>
  <c r="S1934" i="6"/>
  <c r="T1934" i="6"/>
  <c r="U1934" i="6"/>
  <c r="V1934" i="6"/>
  <c r="AT1934" i="6"/>
  <c r="AU1934" i="6"/>
  <c r="AV1934" i="6"/>
  <c r="AW1934" i="6"/>
  <c r="AX1934" i="6"/>
  <c r="AY1934" i="6"/>
  <c r="AZ1934" i="6"/>
  <c r="BA1934" i="6"/>
  <c r="BB1934" i="6"/>
  <c r="BC1934" i="6"/>
  <c r="BD1934" i="6"/>
  <c r="BE1934" i="6"/>
  <c r="BF1934" i="6"/>
  <c r="BG1934" i="6"/>
  <c r="BH1934" i="6"/>
  <c r="BI1934" i="6"/>
  <c r="BJ1934" i="6"/>
  <c r="BK1934" i="6"/>
  <c r="BL1934" i="6"/>
  <c r="BM1934" i="6"/>
  <c r="BN1934" i="6"/>
  <c r="BO1934" i="6"/>
  <c r="BP1934" i="6"/>
  <c r="BQ1934" i="6"/>
  <c r="BR1934" i="6"/>
  <c r="BS1934" i="6"/>
  <c r="BT1934" i="6"/>
  <c r="BU1934" i="6"/>
  <c r="BV1934" i="6"/>
  <c r="BW1934" i="6"/>
  <c r="BX1934" i="6"/>
  <c r="BY1934" i="6"/>
  <c r="BZ1934" i="6"/>
  <c r="CA1934" i="6"/>
  <c r="CB1934" i="6"/>
  <c r="CC1934" i="6"/>
  <c r="CD1934" i="6"/>
  <c r="CE1934" i="6"/>
  <c r="CF1934" i="6"/>
  <c r="CG1934" i="6"/>
  <c r="CH1934" i="6"/>
  <c r="CI1934" i="6"/>
  <c r="CJ1934" i="6"/>
  <c r="CK1934" i="6"/>
  <c r="CL1934" i="6"/>
  <c r="CM1934" i="6"/>
  <c r="CN1934" i="6"/>
  <c r="CO1934" i="6"/>
  <c r="CP1934" i="6"/>
  <c r="CQ1934" i="6"/>
  <c r="CR1934" i="6"/>
  <c r="CS1934" i="6"/>
  <c r="CT1934" i="6"/>
  <c r="CU1934" i="6"/>
  <c r="CV1934" i="6"/>
  <c r="CW1934" i="6"/>
  <c r="CX1934" i="6"/>
  <c r="CY1934" i="6"/>
  <c r="CZ1934" i="6"/>
  <c r="DA1934" i="6"/>
  <c r="DB1934" i="6"/>
  <c r="G1935" i="6"/>
  <c r="H1935" i="6"/>
  <c r="I1935" i="6"/>
  <c r="J1935" i="6"/>
  <c r="K1935" i="6"/>
  <c r="L1935" i="6"/>
  <c r="M1935" i="6"/>
  <c r="N1935" i="6"/>
  <c r="O1935" i="6"/>
  <c r="P1935" i="6"/>
  <c r="Q1935" i="6"/>
  <c r="R1935" i="6"/>
  <c r="S1935" i="6"/>
  <c r="T1935" i="6"/>
  <c r="U1935" i="6"/>
  <c r="V1935" i="6"/>
  <c r="W1935" i="6"/>
  <c r="X1935" i="6"/>
  <c r="Y1935" i="6"/>
  <c r="Z1935" i="6"/>
  <c r="AA1935" i="6"/>
  <c r="AB1935" i="6"/>
  <c r="AC1935" i="6"/>
  <c r="AD1935" i="6"/>
  <c r="AE1935" i="6"/>
  <c r="AF1935" i="6"/>
  <c r="AG1935" i="6"/>
  <c r="AH1935" i="6"/>
  <c r="AI1935" i="6"/>
  <c r="AJ1935" i="6"/>
  <c r="AK1935" i="6"/>
  <c r="AL1935" i="6"/>
  <c r="AM1935" i="6"/>
  <c r="AN1935" i="6"/>
  <c r="AO1935" i="6"/>
  <c r="AP1935" i="6"/>
  <c r="AQ1935" i="6"/>
  <c r="AR1935" i="6"/>
  <c r="AS1935" i="6"/>
  <c r="AT1935" i="6"/>
  <c r="AU1935" i="6"/>
  <c r="AV1935" i="6"/>
  <c r="AW1935" i="6"/>
  <c r="AX1935" i="6"/>
  <c r="AY1935" i="6"/>
  <c r="AZ1935" i="6"/>
  <c r="BA1935" i="6"/>
  <c r="BB1935" i="6"/>
  <c r="BC1935" i="6"/>
  <c r="BD1935" i="6"/>
  <c r="BE1935" i="6"/>
  <c r="BF1935" i="6"/>
  <c r="BG1935" i="6"/>
  <c r="BH1935" i="6"/>
  <c r="BI1935" i="6"/>
  <c r="BJ1935" i="6"/>
  <c r="BK1935" i="6"/>
  <c r="BL1935" i="6"/>
  <c r="BM1935" i="6"/>
  <c r="BN1935" i="6"/>
  <c r="BO1935" i="6"/>
  <c r="BP1935" i="6"/>
  <c r="BQ1935" i="6"/>
  <c r="BR1935" i="6"/>
  <c r="BS1935" i="6"/>
  <c r="BT1935" i="6"/>
  <c r="BU1935" i="6"/>
  <c r="BV1935" i="6"/>
  <c r="BW1935" i="6"/>
  <c r="BX1935" i="6"/>
  <c r="BY1935" i="6"/>
  <c r="BZ1935" i="6"/>
  <c r="CA1935" i="6"/>
  <c r="CB1935" i="6"/>
  <c r="CC1935" i="6"/>
  <c r="CD1935" i="6"/>
  <c r="CE1935" i="6"/>
  <c r="CF1935" i="6"/>
  <c r="CG1935" i="6"/>
  <c r="CH1935" i="6"/>
  <c r="CI1935" i="6"/>
  <c r="CJ1935" i="6"/>
  <c r="CK1935" i="6"/>
  <c r="CL1935" i="6"/>
  <c r="CM1935" i="6"/>
  <c r="CN1935" i="6"/>
  <c r="CO1935" i="6"/>
  <c r="CP1935" i="6"/>
  <c r="CQ1935" i="6"/>
  <c r="CR1935" i="6"/>
  <c r="CS1935" i="6"/>
  <c r="CT1935" i="6"/>
  <c r="CU1935" i="6"/>
  <c r="CV1935" i="6"/>
  <c r="CW1935" i="6"/>
  <c r="CX1935" i="6"/>
  <c r="CY1935" i="6"/>
  <c r="CZ1935" i="6"/>
  <c r="DA1935" i="6"/>
  <c r="DB1935" i="6"/>
  <c r="G1936" i="6"/>
  <c r="H1936" i="6"/>
  <c r="I1936" i="6"/>
  <c r="J1936" i="6"/>
  <c r="K1936" i="6"/>
  <c r="L1936" i="6"/>
  <c r="M1936" i="6"/>
  <c r="N1936" i="6"/>
  <c r="O1936" i="6"/>
  <c r="P1936" i="6"/>
  <c r="Q1936" i="6"/>
  <c r="R1936" i="6"/>
  <c r="S1936" i="6"/>
  <c r="T1936" i="6"/>
  <c r="U1936" i="6"/>
  <c r="V1936" i="6"/>
  <c r="W1936" i="6"/>
  <c r="X1936" i="6"/>
  <c r="Y1936" i="6"/>
  <c r="Z1936" i="6"/>
  <c r="AA1936" i="6"/>
  <c r="AB1936" i="6"/>
  <c r="AC1936" i="6"/>
  <c r="AD1936" i="6"/>
  <c r="AE1936" i="6"/>
  <c r="AF1936" i="6"/>
  <c r="AG1936" i="6"/>
  <c r="AH1936" i="6"/>
  <c r="AI1936" i="6"/>
  <c r="AJ1936" i="6"/>
  <c r="AK1936" i="6"/>
  <c r="AL1936" i="6"/>
  <c r="AM1936" i="6"/>
  <c r="AN1936" i="6"/>
  <c r="AO1936" i="6"/>
  <c r="AP1936" i="6"/>
  <c r="AQ1936" i="6"/>
  <c r="AR1936" i="6"/>
  <c r="AS1936" i="6"/>
  <c r="AT1936" i="6"/>
  <c r="AU1936" i="6"/>
  <c r="AV1936" i="6"/>
  <c r="AW1936" i="6"/>
  <c r="AX1936" i="6"/>
  <c r="AY1936" i="6"/>
  <c r="AZ1936" i="6"/>
  <c r="BA1936" i="6"/>
  <c r="BB1936" i="6"/>
  <c r="BC1936" i="6"/>
  <c r="BD1936" i="6"/>
  <c r="BE1936" i="6"/>
  <c r="BF1936" i="6"/>
  <c r="BG1936" i="6"/>
  <c r="BH1936" i="6"/>
  <c r="BI1936" i="6"/>
  <c r="BJ1936" i="6"/>
  <c r="BK1936" i="6"/>
  <c r="BL1936" i="6"/>
  <c r="BM1936" i="6"/>
  <c r="BN1936" i="6"/>
  <c r="BO1936" i="6"/>
  <c r="BP1936" i="6"/>
  <c r="BQ1936" i="6"/>
  <c r="BR1936" i="6"/>
  <c r="BS1936" i="6"/>
  <c r="BT1936" i="6"/>
  <c r="BU1936" i="6"/>
  <c r="BV1936" i="6"/>
  <c r="BW1936" i="6"/>
  <c r="BX1936" i="6"/>
  <c r="BY1936" i="6"/>
  <c r="BZ1936" i="6"/>
  <c r="CA1936" i="6"/>
  <c r="CB1936" i="6"/>
  <c r="CC1936" i="6"/>
  <c r="CD1936" i="6"/>
  <c r="CE1936" i="6"/>
  <c r="CF1936" i="6"/>
  <c r="CG1936" i="6"/>
  <c r="CH1936" i="6"/>
  <c r="CI1936" i="6"/>
  <c r="CJ1936" i="6"/>
  <c r="CK1936" i="6"/>
  <c r="CL1936" i="6"/>
  <c r="CM1936" i="6"/>
  <c r="CN1936" i="6"/>
  <c r="CO1936" i="6"/>
  <c r="CP1936" i="6"/>
  <c r="CQ1936" i="6"/>
  <c r="CR1936" i="6"/>
  <c r="CS1936" i="6"/>
  <c r="CT1936" i="6"/>
  <c r="CU1936" i="6"/>
  <c r="CV1936" i="6"/>
  <c r="CW1936" i="6"/>
  <c r="CX1936" i="6"/>
  <c r="CY1936" i="6"/>
  <c r="CZ1936" i="6"/>
  <c r="DA1936" i="6"/>
  <c r="DB1936" i="6"/>
  <c r="G1937" i="6"/>
  <c r="H1937" i="6"/>
  <c r="I1937" i="6"/>
  <c r="J1937" i="6"/>
  <c r="K1937" i="6"/>
  <c r="L1937" i="6"/>
  <c r="M1937" i="6"/>
  <c r="N1937" i="6"/>
  <c r="O1937" i="6"/>
  <c r="P1937" i="6"/>
  <c r="Q1937" i="6"/>
  <c r="R1937" i="6"/>
  <c r="S1937" i="6"/>
  <c r="T1937" i="6"/>
  <c r="U1937" i="6"/>
  <c r="V1937" i="6"/>
  <c r="AT1937" i="6"/>
  <c r="AU1937" i="6"/>
  <c r="AV1937" i="6"/>
  <c r="AW1937" i="6"/>
  <c r="AX1937" i="6"/>
  <c r="AY1937" i="6"/>
  <c r="AZ1937" i="6"/>
  <c r="BA1937" i="6"/>
  <c r="BB1937" i="6"/>
  <c r="BC1937" i="6"/>
  <c r="BD1937" i="6"/>
  <c r="BE1937" i="6"/>
  <c r="BF1937" i="6"/>
  <c r="BG1937" i="6"/>
  <c r="BH1937" i="6"/>
  <c r="BI1937" i="6"/>
  <c r="BJ1937" i="6"/>
  <c r="BK1937" i="6"/>
  <c r="BL1937" i="6"/>
  <c r="BM1937" i="6"/>
  <c r="BN1937" i="6"/>
  <c r="BO1937" i="6"/>
  <c r="BP1937" i="6"/>
  <c r="BQ1937" i="6"/>
  <c r="BR1937" i="6"/>
  <c r="BS1937" i="6"/>
  <c r="BT1937" i="6"/>
  <c r="BU1937" i="6"/>
  <c r="BV1937" i="6"/>
  <c r="BW1937" i="6"/>
  <c r="BX1937" i="6"/>
  <c r="BY1937" i="6"/>
  <c r="BZ1937" i="6"/>
  <c r="CA1937" i="6"/>
  <c r="CB1937" i="6"/>
  <c r="CC1937" i="6"/>
  <c r="CD1937" i="6"/>
  <c r="CE1937" i="6"/>
  <c r="CF1937" i="6"/>
  <c r="CG1937" i="6"/>
  <c r="CH1937" i="6"/>
  <c r="CI1937" i="6"/>
  <c r="CJ1937" i="6"/>
  <c r="CK1937" i="6"/>
  <c r="CL1937" i="6"/>
  <c r="CM1937" i="6"/>
  <c r="CN1937" i="6"/>
  <c r="CO1937" i="6"/>
  <c r="CP1937" i="6"/>
  <c r="CQ1937" i="6"/>
  <c r="CR1937" i="6"/>
  <c r="CS1937" i="6"/>
  <c r="CT1937" i="6"/>
  <c r="CU1937" i="6"/>
  <c r="CV1937" i="6"/>
  <c r="CW1937" i="6"/>
  <c r="CX1937" i="6"/>
  <c r="CY1937" i="6"/>
  <c r="CZ1937" i="6"/>
  <c r="DA1937" i="6"/>
  <c r="DB1937" i="6"/>
  <c r="G1938" i="6"/>
  <c r="H1938" i="6"/>
  <c r="I1938" i="6"/>
  <c r="J1938" i="6"/>
  <c r="K1938" i="6"/>
  <c r="L1938" i="6"/>
  <c r="M1938" i="6"/>
  <c r="N1938" i="6"/>
  <c r="O1938" i="6"/>
  <c r="P1938" i="6"/>
  <c r="Q1938" i="6"/>
  <c r="R1938" i="6"/>
  <c r="S1938" i="6"/>
  <c r="T1938" i="6"/>
  <c r="U1938" i="6"/>
  <c r="V1938" i="6"/>
  <c r="W1938" i="6"/>
  <c r="X1938" i="6"/>
  <c r="Y1938" i="6"/>
  <c r="Z1938" i="6"/>
  <c r="AA1938" i="6"/>
  <c r="AB1938" i="6"/>
  <c r="AC1938" i="6"/>
  <c r="AD1938" i="6"/>
  <c r="AE1938" i="6"/>
  <c r="AF1938" i="6"/>
  <c r="AG1938" i="6"/>
  <c r="AH1938" i="6"/>
  <c r="AI1938" i="6"/>
  <c r="AJ1938" i="6"/>
  <c r="AK1938" i="6"/>
  <c r="AL1938" i="6"/>
  <c r="AM1938" i="6"/>
  <c r="AN1938" i="6"/>
  <c r="AO1938" i="6"/>
  <c r="AP1938" i="6"/>
  <c r="AQ1938" i="6"/>
  <c r="AR1938" i="6"/>
  <c r="AS1938" i="6"/>
  <c r="AT1938" i="6"/>
  <c r="AU1938" i="6"/>
  <c r="AV1938" i="6"/>
  <c r="AW1938" i="6"/>
  <c r="AX1938" i="6"/>
  <c r="AY1938" i="6"/>
  <c r="AZ1938" i="6"/>
  <c r="BA1938" i="6"/>
  <c r="BB1938" i="6"/>
  <c r="BC1938" i="6"/>
  <c r="BD1938" i="6"/>
  <c r="BE1938" i="6"/>
  <c r="BF1938" i="6"/>
  <c r="BG1938" i="6"/>
  <c r="BH1938" i="6"/>
  <c r="BI1938" i="6"/>
  <c r="BJ1938" i="6"/>
  <c r="BK1938" i="6"/>
  <c r="BL1938" i="6"/>
  <c r="BM1938" i="6"/>
  <c r="BN1938" i="6"/>
  <c r="BO1938" i="6"/>
  <c r="BP1938" i="6"/>
  <c r="BQ1938" i="6"/>
  <c r="BR1938" i="6"/>
  <c r="BS1938" i="6"/>
  <c r="BT1938" i="6"/>
  <c r="BU1938" i="6"/>
  <c r="BV1938" i="6"/>
  <c r="BW1938" i="6"/>
  <c r="BX1938" i="6"/>
  <c r="BY1938" i="6"/>
  <c r="BZ1938" i="6"/>
  <c r="CA1938" i="6"/>
  <c r="CB1938" i="6"/>
  <c r="CC1938" i="6"/>
  <c r="CD1938" i="6"/>
  <c r="CE1938" i="6"/>
  <c r="CF1938" i="6"/>
  <c r="CG1938" i="6"/>
  <c r="CH1938" i="6"/>
  <c r="CI1938" i="6"/>
  <c r="CJ1938" i="6"/>
  <c r="CK1938" i="6"/>
  <c r="CL1938" i="6"/>
  <c r="CM1938" i="6"/>
  <c r="CN1938" i="6"/>
  <c r="CO1938" i="6"/>
  <c r="CP1938" i="6"/>
  <c r="CQ1938" i="6"/>
  <c r="CR1938" i="6"/>
  <c r="CS1938" i="6"/>
  <c r="CT1938" i="6"/>
  <c r="CU1938" i="6"/>
  <c r="CV1938" i="6"/>
  <c r="CW1938" i="6"/>
  <c r="CX1938" i="6"/>
  <c r="CY1938" i="6"/>
  <c r="CZ1938" i="6"/>
  <c r="DA1938" i="6"/>
  <c r="DB1938" i="6"/>
  <c r="G1939" i="6"/>
  <c r="H1939" i="6"/>
  <c r="I1939" i="6"/>
  <c r="J1939" i="6"/>
  <c r="K1939" i="6"/>
  <c r="L1939" i="6"/>
  <c r="M1939" i="6"/>
  <c r="N1939" i="6"/>
  <c r="O1939" i="6"/>
  <c r="P1939" i="6"/>
  <c r="Q1939" i="6"/>
  <c r="R1939" i="6"/>
  <c r="S1939" i="6"/>
  <c r="T1939" i="6"/>
  <c r="U1939" i="6"/>
  <c r="V1939" i="6"/>
  <c r="W1939" i="6"/>
  <c r="X1939" i="6"/>
  <c r="Y1939" i="6"/>
  <c r="Z1939" i="6"/>
  <c r="AA1939" i="6"/>
  <c r="AB1939" i="6"/>
  <c r="AC1939" i="6"/>
  <c r="AD1939" i="6"/>
  <c r="AE1939" i="6"/>
  <c r="AF1939" i="6"/>
  <c r="AG1939" i="6"/>
  <c r="AH1939" i="6"/>
  <c r="AI1939" i="6"/>
  <c r="AJ1939" i="6"/>
  <c r="AK1939" i="6"/>
  <c r="AL1939" i="6"/>
  <c r="AM1939" i="6"/>
  <c r="AN1939" i="6"/>
  <c r="AO1939" i="6"/>
  <c r="AP1939" i="6"/>
  <c r="AQ1939" i="6"/>
  <c r="AR1939" i="6"/>
  <c r="AS1939" i="6"/>
  <c r="AT1939" i="6"/>
  <c r="AU1939" i="6"/>
  <c r="AV1939" i="6"/>
  <c r="AW1939" i="6"/>
  <c r="AX1939" i="6"/>
  <c r="AY1939" i="6"/>
  <c r="AZ1939" i="6"/>
  <c r="BA1939" i="6"/>
  <c r="BB1939" i="6"/>
  <c r="BC1939" i="6"/>
  <c r="BD1939" i="6"/>
  <c r="BE1939" i="6"/>
  <c r="BF1939" i="6"/>
  <c r="BG1939" i="6"/>
  <c r="BH1939" i="6"/>
  <c r="BI1939" i="6"/>
  <c r="BJ1939" i="6"/>
  <c r="BK1939" i="6"/>
  <c r="BL1939" i="6"/>
  <c r="BM1939" i="6"/>
  <c r="BN1939" i="6"/>
  <c r="BO1939" i="6"/>
  <c r="BP1939" i="6"/>
  <c r="BQ1939" i="6"/>
  <c r="BR1939" i="6"/>
  <c r="BS1939" i="6"/>
  <c r="BT1939" i="6"/>
  <c r="BU1939" i="6"/>
  <c r="BV1939" i="6"/>
  <c r="BW1939" i="6"/>
  <c r="BX1939" i="6"/>
  <c r="BY1939" i="6"/>
  <c r="BZ1939" i="6"/>
  <c r="CA1939" i="6"/>
  <c r="CB1939" i="6"/>
  <c r="CC1939" i="6"/>
  <c r="CD1939" i="6"/>
  <c r="CE1939" i="6"/>
  <c r="CF1939" i="6"/>
  <c r="CG1939" i="6"/>
  <c r="CH1939" i="6"/>
  <c r="CI1939" i="6"/>
  <c r="CJ1939" i="6"/>
  <c r="CK1939" i="6"/>
  <c r="CL1939" i="6"/>
  <c r="CM1939" i="6"/>
  <c r="CN1939" i="6"/>
  <c r="CO1939" i="6"/>
  <c r="CP1939" i="6"/>
  <c r="CQ1939" i="6"/>
  <c r="CR1939" i="6"/>
  <c r="CS1939" i="6"/>
  <c r="CT1939" i="6"/>
  <c r="CU1939" i="6"/>
  <c r="CV1939" i="6"/>
  <c r="CW1939" i="6"/>
  <c r="CX1939" i="6"/>
  <c r="CY1939" i="6"/>
  <c r="CZ1939" i="6"/>
  <c r="DA1939" i="6"/>
  <c r="DB1939" i="6"/>
  <c r="G1940" i="6"/>
  <c r="H1940" i="6"/>
  <c r="I1940" i="6"/>
  <c r="J1940" i="6"/>
  <c r="K1940" i="6"/>
  <c r="L1940" i="6"/>
  <c r="M1940" i="6"/>
  <c r="N1940" i="6"/>
  <c r="O1940" i="6"/>
  <c r="P1940" i="6"/>
  <c r="Q1940" i="6"/>
  <c r="R1940" i="6"/>
  <c r="S1940" i="6"/>
  <c r="T1940" i="6"/>
  <c r="U1940" i="6"/>
  <c r="V1940" i="6"/>
  <c r="AT1940" i="6"/>
  <c r="AU1940" i="6"/>
  <c r="AV1940" i="6"/>
  <c r="AW1940" i="6"/>
  <c r="AX1940" i="6"/>
  <c r="AY1940" i="6"/>
  <c r="AZ1940" i="6"/>
  <c r="BA1940" i="6"/>
  <c r="BB1940" i="6"/>
  <c r="BC1940" i="6"/>
  <c r="BD1940" i="6"/>
  <c r="BE1940" i="6"/>
  <c r="BF1940" i="6"/>
  <c r="BG1940" i="6"/>
  <c r="BH1940" i="6"/>
  <c r="BI1940" i="6"/>
  <c r="BJ1940" i="6"/>
  <c r="BK1940" i="6"/>
  <c r="BL1940" i="6"/>
  <c r="BM1940" i="6"/>
  <c r="BN1940" i="6"/>
  <c r="BO1940" i="6"/>
  <c r="BP1940" i="6"/>
  <c r="BQ1940" i="6"/>
  <c r="BR1940" i="6"/>
  <c r="BS1940" i="6"/>
  <c r="BT1940" i="6"/>
  <c r="BU1940" i="6"/>
  <c r="BV1940" i="6"/>
  <c r="BW1940" i="6"/>
  <c r="BX1940" i="6"/>
  <c r="BY1940" i="6"/>
  <c r="BZ1940" i="6"/>
  <c r="CA1940" i="6"/>
  <c r="CB1940" i="6"/>
  <c r="CC1940" i="6"/>
  <c r="CD1940" i="6"/>
  <c r="CE1940" i="6"/>
  <c r="CF1940" i="6"/>
  <c r="CG1940" i="6"/>
  <c r="CH1940" i="6"/>
  <c r="CI1940" i="6"/>
  <c r="CJ1940" i="6"/>
  <c r="CK1940" i="6"/>
  <c r="CL1940" i="6"/>
  <c r="CM1940" i="6"/>
  <c r="CN1940" i="6"/>
  <c r="CO1940" i="6"/>
  <c r="CP1940" i="6"/>
  <c r="CQ1940" i="6"/>
  <c r="CR1940" i="6"/>
  <c r="CS1940" i="6"/>
  <c r="CT1940" i="6"/>
  <c r="CU1940" i="6"/>
  <c r="CV1940" i="6"/>
  <c r="CW1940" i="6"/>
  <c r="CX1940" i="6"/>
  <c r="CY1940" i="6"/>
  <c r="CZ1940" i="6"/>
  <c r="DA1940" i="6"/>
  <c r="DB1940" i="6"/>
  <c r="G1941" i="6"/>
  <c r="H1941" i="6"/>
  <c r="I1941" i="6"/>
  <c r="J1941" i="6"/>
  <c r="K1941" i="6"/>
  <c r="L1941" i="6"/>
  <c r="M1941" i="6"/>
  <c r="N1941" i="6"/>
  <c r="O1941" i="6"/>
  <c r="P1941" i="6"/>
  <c r="Q1941" i="6"/>
  <c r="R1941" i="6"/>
  <c r="S1941" i="6"/>
  <c r="T1941" i="6"/>
  <c r="U1941" i="6"/>
  <c r="V1941" i="6"/>
  <c r="W1941" i="6"/>
  <c r="X1941" i="6"/>
  <c r="Y1941" i="6"/>
  <c r="Z1941" i="6"/>
  <c r="AA1941" i="6"/>
  <c r="AB1941" i="6"/>
  <c r="AC1941" i="6"/>
  <c r="AD1941" i="6"/>
  <c r="AE1941" i="6"/>
  <c r="AF1941" i="6"/>
  <c r="AG1941" i="6"/>
  <c r="AH1941" i="6"/>
  <c r="AI1941" i="6"/>
  <c r="AJ1941" i="6"/>
  <c r="AK1941" i="6"/>
  <c r="AL1941" i="6"/>
  <c r="AM1941" i="6"/>
  <c r="AN1941" i="6"/>
  <c r="AO1941" i="6"/>
  <c r="AP1941" i="6"/>
  <c r="AQ1941" i="6"/>
  <c r="AR1941" i="6"/>
  <c r="AS1941" i="6"/>
  <c r="AT1941" i="6"/>
  <c r="AU1941" i="6"/>
  <c r="AV1941" i="6"/>
  <c r="AW1941" i="6"/>
  <c r="AX1941" i="6"/>
  <c r="AY1941" i="6"/>
  <c r="AZ1941" i="6"/>
  <c r="BA1941" i="6"/>
  <c r="BB1941" i="6"/>
  <c r="BC1941" i="6"/>
  <c r="BD1941" i="6"/>
  <c r="BE1941" i="6"/>
  <c r="BF1941" i="6"/>
  <c r="BG1941" i="6"/>
  <c r="BH1941" i="6"/>
  <c r="BI1941" i="6"/>
  <c r="BJ1941" i="6"/>
  <c r="BK1941" i="6"/>
  <c r="BL1941" i="6"/>
  <c r="BM1941" i="6"/>
  <c r="BN1941" i="6"/>
  <c r="BO1941" i="6"/>
  <c r="BP1941" i="6"/>
  <c r="BQ1941" i="6"/>
  <c r="BR1941" i="6"/>
  <c r="BS1941" i="6"/>
  <c r="BT1941" i="6"/>
  <c r="BU1941" i="6"/>
  <c r="BV1941" i="6"/>
  <c r="BW1941" i="6"/>
  <c r="BX1941" i="6"/>
  <c r="BY1941" i="6"/>
  <c r="BZ1941" i="6"/>
  <c r="CA1941" i="6"/>
  <c r="CB1941" i="6"/>
  <c r="CC1941" i="6"/>
  <c r="CD1941" i="6"/>
  <c r="CE1941" i="6"/>
  <c r="CF1941" i="6"/>
  <c r="CG1941" i="6"/>
  <c r="CH1941" i="6"/>
  <c r="CI1941" i="6"/>
  <c r="CJ1941" i="6"/>
  <c r="CK1941" i="6"/>
  <c r="CL1941" i="6"/>
  <c r="CM1941" i="6"/>
  <c r="CN1941" i="6"/>
  <c r="CO1941" i="6"/>
  <c r="CP1941" i="6"/>
  <c r="CQ1941" i="6"/>
  <c r="CR1941" i="6"/>
  <c r="CS1941" i="6"/>
  <c r="CT1941" i="6"/>
  <c r="CU1941" i="6"/>
  <c r="CV1941" i="6"/>
  <c r="CW1941" i="6"/>
  <c r="CX1941" i="6"/>
  <c r="CY1941" i="6"/>
  <c r="CZ1941" i="6"/>
  <c r="DA1941" i="6"/>
  <c r="DB1941" i="6"/>
  <c r="G1942" i="6"/>
  <c r="H1942" i="6"/>
  <c r="I1942" i="6"/>
  <c r="J1942" i="6"/>
  <c r="K1942" i="6"/>
  <c r="L1942" i="6"/>
  <c r="M1942" i="6"/>
  <c r="N1942" i="6"/>
  <c r="O1942" i="6"/>
  <c r="P1942" i="6"/>
  <c r="Q1942" i="6"/>
  <c r="R1942" i="6"/>
  <c r="S1942" i="6"/>
  <c r="T1942" i="6"/>
  <c r="U1942" i="6"/>
  <c r="V1942" i="6"/>
  <c r="W1942" i="6"/>
  <c r="X1942" i="6"/>
  <c r="Y1942" i="6"/>
  <c r="Z1942" i="6"/>
  <c r="AA1942" i="6"/>
  <c r="AB1942" i="6"/>
  <c r="AC1942" i="6"/>
  <c r="AD1942" i="6"/>
  <c r="AE1942" i="6"/>
  <c r="AF1942" i="6"/>
  <c r="AG1942" i="6"/>
  <c r="AH1942" i="6"/>
  <c r="AI1942" i="6"/>
  <c r="AJ1942" i="6"/>
  <c r="AK1942" i="6"/>
  <c r="AL1942" i="6"/>
  <c r="AM1942" i="6"/>
  <c r="AN1942" i="6"/>
  <c r="AO1942" i="6"/>
  <c r="AP1942" i="6"/>
  <c r="AQ1942" i="6"/>
  <c r="AR1942" i="6"/>
  <c r="AS1942" i="6"/>
  <c r="AT1942" i="6"/>
  <c r="AU1942" i="6"/>
  <c r="AV1942" i="6"/>
  <c r="AW1942" i="6"/>
  <c r="AX1942" i="6"/>
  <c r="AY1942" i="6"/>
  <c r="AZ1942" i="6"/>
  <c r="BA1942" i="6"/>
  <c r="BB1942" i="6"/>
  <c r="BC1942" i="6"/>
  <c r="BD1942" i="6"/>
  <c r="BE1942" i="6"/>
  <c r="BF1942" i="6"/>
  <c r="BG1942" i="6"/>
  <c r="BH1942" i="6"/>
  <c r="BI1942" i="6"/>
  <c r="BJ1942" i="6"/>
  <c r="BK1942" i="6"/>
  <c r="BL1942" i="6"/>
  <c r="BM1942" i="6"/>
  <c r="BN1942" i="6"/>
  <c r="BO1942" i="6"/>
  <c r="BP1942" i="6"/>
  <c r="BQ1942" i="6"/>
  <c r="BR1942" i="6"/>
  <c r="BS1942" i="6"/>
  <c r="BT1942" i="6"/>
  <c r="BU1942" i="6"/>
  <c r="BV1942" i="6"/>
  <c r="BW1942" i="6"/>
  <c r="BX1942" i="6"/>
  <c r="BY1942" i="6"/>
  <c r="BZ1942" i="6"/>
  <c r="CA1942" i="6"/>
  <c r="CB1942" i="6"/>
  <c r="CC1942" i="6"/>
  <c r="CD1942" i="6"/>
  <c r="CE1942" i="6"/>
  <c r="CF1942" i="6"/>
  <c r="CG1942" i="6"/>
  <c r="CH1942" i="6"/>
  <c r="CI1942" i="6"/>
  <c r="CJ1942" i="6"/>
  <c r="CK1942" i="6"/>
  <c r="CL1942" i="6"/>
  <c r="CM1942" i="6"/>
  <c r="CN1942" i="6"/>
  <c r="CO1942" i="6"/>
  <c r="CP1942" i="6"/>
  <c r="CQ1942" i="6"/>
  <c r="CR1942" i="6"/>
  <c r="CS1942" i="6"/>
  <c r="CT1942" i="6"/>
  <c r="CU1942" i="6"/>
  <c r="CV1942" i="6"/>
  <c r="CW1942" i="6"/>
  <c r="CX1942" i="6"/>
  <c r="CY1942" i="6"/>
  <c r="CZ1942" i="6"/>
  <c r="DA1942" i="6"/>
  <c r="DB1942" i="6"/>
  <c r="G1943" i="6"/>
  <c r="H1943" i="6"/>
  <c r="I1943" i="6"/>
  <c r="J1943" i="6"/>
  <c r="K1943" i="6"/>
  <c r="L1943" i="6"/>
  <c r="M1943" i="6"/>
  <c r="N1943" i="6"/>
  <c r="O1943" i="6"/>
  <c r="P1943" i="6"/>
  <c r="Q1943" i="6"/>
  <c r="R1943" i="6"/>
  <c r="S1943" i="6"/>
  <c r="T1943" i="6"/>
  <c r="U1943" i="6"/>
  <c r="V1943" i="6"/>
  <c r="AT1943" i="6"/>
  <c r="AU1943" i="6"/>
  <c r="AV1943" i="6"/>
  <c r="AW1943" i="6"/>
  <c r="AX1943" i="6"/>
  <c r="AY1943" i="6"/>
  <c r="AZ1943" i="6"/>
  <c r="BA1943" i="6"/>
  <c r="BB1943" i="6"/>
  <c r="BC1943" i="6"/>
  <c r="BD1943" i="6"/>
  <c r="BE1943" i="6"/>
  <c r="BF1943" i="6"/>
  <c r="BG1943" i="6"/>
  <c r="BH1943" i="6"/>
  <c r="BI1943" i="6"/>
  <c r="BJ1943" i="6"/>
  <c r="BK1943" i="6"/>
  <c r="BL1943" i="6"/>
  <c r="BM1943" i="6"/>
  <c r="BN1943" i="6"/>
  <c r="BO1943" i="6"/>
  <c r="BP1943" i="6"/>
  <c r="BQ1943" i="6"/>
  <c r="BR1943" i="6"/>
  <c r="BS1943" i="6"/>
  <c r="BT1943" i="6"/>
  <c r="BU1943" i="6"/>
  <c r="BV1943" i="6"/>
  <c r="BW1943" i="6"/>
  <c r="BX1943" i="6"/>
  <c r="BY1943" i="6"/>
  <c r="BZ1943" i="6"/>
  <c r="CA1943" i="6"/>
  <c r="CB1943" i="6"/>
  <c r="CC1943" i="6"/>
  <c r="CD1943" i="6"/>
  <c r="CE1943" i="6"/>
  <c r="CF1943" i="6"/>
  <c r="CG1943" i="6"/>
  <c r="CH1943" i="6"/>
  <c r="CI1943" i="6"/>
  <c r="CJ1943" i="6"/>
  <c r="CK1943" i="6"/>
  <c r="CL1943" i="6"/>
  <c r="CM1943" i="6"/>
  <c r="CN1943" i="6"/>
  <c r="CO1943" i="6"/>
  <c r="CP1943" i="6"/>
  <c r="CQ1943" i="6"/>
  <c r="CR1943" i="6"/>
  <c r="CS1943" i="6"/>
  <c r="CT1943" i="6"/>
  <c r="CU1943" i="6"/>
  <c r="CV1943" i="6"/>
  <c r="CW1943" i="6"/>
  <c r="CX1943" i="6"/>
  <c r="CY1943" i="6"/>
  <c r="CZ1943" i="6"/>
  <c r="DA1943" i="6"/>
  <c r="DB1943" i="6"/>
  <c r="G1944" i="6"/>
  <c r="H1944" i="6"/>
  <c r="I1944" i="6"/>
  <c r="J1944" i="6"/>
  <c r="K1944" i="6"/>
  <c r="L1944" i="6"/>
  <c r="M1944" i="6"/>
  <c r="N1944" i="6"/>
  <c r="O1944" i="6"/>
  <c r="P1944" i="6"/>
  <c r="Q1944" i="6"/>
  <c r="R1944" i="6"/>
  <c r="S1944" i="6"/>
  <c r="T1944" i="6"/>
  <c r="U1944" i="6"/>
  <c r="V1944" i="6"/>
  <c r="W1944" i="6"/>
  <c r="X1944" i="6"/>
  <c r="Y1944" i="6"/>
  <c r="Z1944" i="6"/>
  <c r="AA1944" i="6"/>
  <c r="AB1944" i="6"/>
  <c r="AC1944" i="6"/>
  <c r="AD1944" i="6"/>
  <c r="AE1944" i="6"/>
  <c r="AF1944" i="6"/>
  <c r="AG1944" i="6"/>
  <c r="AH1944" i="6"/>
  <c r="AI1944" i="6"/>
  <c r="AJ1944" i="6"/>
  <c r="AK1944" i="6"/>
  <c r="AL1944" i="6"/>
  <c r="AM1944" i="6"/>
  <c r="AN1944" i="6"/>
  <c r="AO1944" i="6"/>
  <c r="AP1944" i="6"/>
  <c r="AQ1944" i="6"/>
  <c r="AR1944" i="6"/>
  <c r="AS1944" i="6"/>
  <c r="AT1944" i="6"/>
  <c r="AU1944" i="6"/>
  <c r="AV1944" i="6"/>
  <c r="AW1944" i="6"/>
  <c r="AX1944" i="6"/>
  <c r="AY1944" i="6"/>
  <c r="AZ1944" i="6"/>
  <c r="BA1944" i="6"/>
  <c r="BB1944" i="6"/>
  <c r="BC1944" i="6"/>
  <c r="BD1944" i="6"/>
  <c r="BE1944" i="6"/>
  <c r="BF1944" i="6"/>
  <c r="BG1944" i="6"/>
  <c r="BH1944" i="6"/>
  <c r="BI1944" i="6"/>
  <c r="BJ1944" i="6"/>
  <c r="BK1944" i="6"/>
  <c r="BL1944" i="6"/>
  <c r="BM1944" i="6"/>
  <c r="BN1944" i="6"/>
  <c r="BO1944" i="6"/>
  <c r="BP1944" i="6"/>
  <c r="BQ1944" i="6"/>
  <c r="BR1944" i="6"/>
  <c r="BS1944" i="6"/>
  <c r="BT1944" i="6"/>
  <c r="BU1944" i="6"/>
  <c r="BV1944" i="6"/>
  <c r="BW1944" i="6"/>
  <c r="BX1944" i="6"/>
  <c r="BY1944" i="6"/>
  <c r="BZ1944" i="6"/>
  <c r="CA1944" i="6"/>
  <c r="CB1944" i="6"/>
  <c r="CC1944" i="6"/>
  <c r="CD1944" i="6"/>
  <c r="CE1944" i="6"/>
  <c r="CF1944" i="6"/>
  <c r="CG1944" i="6"/>
  <c r="CH1944" i="6"/>
  <c r="CI1944" i="6"/>
  <c r="CJ1944" i="6"/>
  <c r="CK1944" i="6"/>
  <c r="CL1944" i="6"/>
  <c r="CM1944" i="6"/>
  <c r="CN1944" i="6"/>
  <c r="CO1944" i="6"/>
  <c r="CP1944" i="6"/>
  <c r="CQ1944" i="6"/>
  <c r="CR1944" i="6"/>
  <c r="CS1944" i="6"/>
  <c r="CT1944" i="6"/>
  <c r="CU1944" i="6"/>
  <c r="CV1944" i="6"/>
  <c r="CW1944" i="6"/>
  <c r="CX1944" i="6"/>
  <c r="CY1944" i="6"/>
  <c r="CZ1944" i="6"/>
  <c r="DA1944" i="6"/>
  <c r="DB1944" i="6"/>
  <c r="G1945" i="6"/>
  <c r="H1945" i="6"/>
  <c r="I1945" i="6"/>
  <c r="J1945" i="6"/>
  <c r="K1945" i="6"/>
  <c r="L1945" i="6"/>
  <c r="M1945" i="6"/>
  <c r="N1945" i="6"/>
  <c r="O1945" i="6"/>
  <c r="P1945" i="6"/>
  <c r="Q1945" i="6"/>
  <c r="R1945" i="6"/>
  <c r="S1945" i="6"/>
  <c r="T1945" i="6"/>
  <c r="U1945" i="6"/>
  <c r="V1945" i="6"/>
  <c r="W1945" i="6"/>
  <c r="X1945" i="6"/>
  <c r="Y1945" i="6"/>
  <c r="Z1945" i="6"/>
  <c r="AA1945" i="6"/>
  <c r="AB1945" i="6"/>
  <c r="AC1945" i="6"/>
  <c r="AD1945" i="6"/>
  <c r="AE1945" i="6"/>
  <c r="AF1945" i="6"/>
  <c r="AG1945" i="6"/>
  <c r="AH1945" i="6"/>
  <c r="AI1945" i="6"/>
  <c r="AJ1945" i="6"/>
  <c r="AK1945" i="6"/>
  <c r="AL1945" i="6"/>
  <c r="AM1945" i="6"/>
  <c r="AN1945" i="6"/>
  <c r="AO1945" i="6"/>
  <c r="AP1945" i="6"/>
  <c r="AQ1945" i="6"/>
  <c r="AR1945" i="6"/>
  <c r="AS1945" i="6"/>
  <c r="AT1945" i="6"/>
  <c r="AU1945" i="6"/>
  <c r="AV1945" i="6"/>
  <c r="AW1945" i="6"/>
  <c r="AX1945" i="6"/>
  <c r="AY1945" i="6"/>
  <c r="AZ1945" i="6"/>
  <c r="BA1945" i="6"/>
  <c r="BB1945" i="6"/>
  <c r="BC1945" i="6"/>
  <c r="BD1945" i="6"/>
  <c r="BE1945" i="6"/>
  <c r="BF1945" i="6"/>
  <c r="BG1945" i="6"/>
  <c r="BH1945" i="6"/>
  <c r="BI1945" i="6"/>
  <c r="BJ1945" i="6"/>
  <c r="BK1945" i="6"/>
  <c r="BL1945" i="6"/>
  <c r="BM1945" i="6"/>
  <c r="BN1945" i="6"/>
  <c r="BO1945" i="6"/>
  <c r="BP1945" i="6"/>
  <c r="BQ1945" i="6"/>
  <c r="BR1945" i="6"/>
  <c r="BS1945" i="6"/>
  <c r="BT1945" i="6"/>
  <c r="BU1945" i="6"/>
  <c r="BV1945" i="6"/>
  <c r="BW1945" i="6"/>
  <c r="BX1945" i="6"/>
  <c r="BY1945" i="6"/>
  <c r="BZ1945" i="6"/>
  <c r="CA1945" i="6"/>
  <c r="CB1945" i="6"/>
  <c r="CC1945" i="6"/>
  <c r="CD1945" i="6"/>
  <c r="CE1945" i="6"/>
  <c r="CF1945" i="6"/>
  <c r="CG1945" i="6"/>
  <c r="CH1945" i="6"/>
  <c r="CI1945" i="6"/>
  <c r="CJ1945" i="6"/>
  <c r="CK1945" i="6"/>
  <c r="CL1945" i="6"/>
  <c r="CM1945" i="6"/>
  <c r="CN1945" i="6"/>
  <c r="CO1945" i="6"/>
  <c r="CP1945" i="6"/>
  <c r="CQ1945" i="6"/>
  <c r="CR1945" i="6"/>
  <c r="CS1945" i="6"/>
  <c r="CT1945" i="6"/>
  <c r="CU1945" i="6"/>
  <c r="CV1945" i="6"/>
  <c r="CW1945" i="6"/>
  <c r="CX1945" i="6"/>
  <c r="CY1945" i="6"/>
  <c r="CZ1945" i="6"/>
  <c r="DA1945" i="6"/>
  <c r="DB1945" i="6"/>
  <c r="G1946" i="6"/>
  <c r="H1946" i="6"/>
  <c r="I1946" i="6"/>
  <c r="J1946" i="6"/>
  <c r="K1946" i="6"/>
  <c r="L1946" i="6"/>
  <c r="M1946" i="6"/>
  <c r="N1946" i="6"/>
  <c r="O1946" i="6"/>
  <c r="P1946" i="6"/>
  <c r="Q1946" i="6"/>
  <c r="R1946" i="6"/>
  <c r="S1946" i="6"/>
  <c r="T1946" i="6"/>
  <c r="U1946" i="6"/>
  <c r="V1946" i="6"/>
  <c r="AT1946" i="6"/>
  <c r="AU1946" i="6"/>
  <c r="AV1946" i="6"/>
  <c r="AW1946" i="6"/>
  <c r="AX1946" i="6"/>
  <c r="AY1946" i="6"/>
  <c r="AZ1946" i="6"/>
  <c r="BA1946" i="6"/>
  <c r="BB1946" i="6"/>
  <c r="BC1946" i="6"/>
  <c r="BD1946" i="6"/>
  <c r="BE1946" i="6"/>
  <c r="BF1946" i="6"/>
  <c r="BG1946" i="6"/>
  <c r="BH1946" i="6"/>
  <c r="BI1946" i="6"/>
  <c r="BJ1946" i="6"/>
  <c r="BK1946" i="6"/>
  <c r="BL1946" i="6"/>
  <c r="BM1946" i="6"/>
  <c r="BN1946" i="6"/>
  <c r="BO1946" i="6"/>
  <c r="BP1946" i="6"/>
  <c r="BQ1946" i="6"/>
  <c r="BR1946" i="6"/>
  <c r="BS1946" i="6"/>
  <c r="BT1946" i="6"/>
  <c r="BU1946" i="6"/>
  <c r="BV1946" i="6"/>
  <c r="BW1946" i="6"/>
  <c r="BX1946" i="6"/>
  <c r="BY1946" i="6"/>
  <c r="BZ1946" i="6"/>
  <c r="CA1946" i="6"/>
  <c r="CB1946" i="6"/>
  <c r="CC1946" i="6"/>
  <c r="CD1946" i="6"/>
  <c r="CE1946" i="6"/>
  <c r="CF1946" i="6"/>
  <c r="CG1946" i="6"/>
  <c r="CH1946" i="6"/>
  <c r="CI1946" i="6"/>
  <c r="CJ1946" i="6"/>
  <c r="CK1946" i="6"/>
  <c r="CL1946" i="6"/>
  <c r="CM1946" i="6"/>
  <c r="CN1946" i="6"/>
  <c r="CO1946" i="6"/>
  <c r="CP1946" i="6"/>
  <c r="CQ1946" i="6"/>
  <c r="CR1946" i="6"/>
  <c r="CS1946" i="6"/>
  <c r="CT1946" i="6"/>
  <c r="CU1946" i="6"/>
  <c r="CV1946" i="6"/>
  <c r="CW1946" i="6"/>
  <c r="CX1946" i="6"/>
  <c r="CY1946" i="6"/>
  <c r="CZ1946" i="6"/>
  <c r="DA1946" i="6"/>
  <c r="DB1946" i="6"/>
  <c r="G1947" i="6"/>
  <c r="H1947" i="6"/>
  <c r="I1947" i="6"/>
  <c r="J1947" i="6"/>
  <c r="K1947" i="6"/>
  <c r="L1947" i="6"/>
  <c r="M1947" i="6"/>
  <c r="N1947" i="6"/>
  <c r="O1947" i="6"/>
  <c r="P1947" i="6"/>
  <c r="Q1947" i="6"/>
  <c r="R1947" i="6"/>
  <c r="S1947" i="6"/>
  <c r="T1947" i="6"/>
  <c r="U1947" i="6"/>
  <c r="V1947" i="6"/>
  <c r="W1947" i="6"/>
  <c r="X1947" i="6"/>
  <c r="Y1947" i="6"/>
  <c r="Z1947" i="6"/>
  <c r="AA1947" i="6"/>
  <c r="AB1947" i="6"/>
  <c r="AC1947" i="6"/>
  <c r="AD1947" i="6"/>
  <c r="AE1947" i="6"/>
  <c r="AF1947" i="6"/>
  <c r="AG1947" i="6"/>
  <c r="AH1947" i="6"/>
  <c r="AI1947" i="6"/>
  <c r="AJ1947" i="6"/>
  <c r="AK1947" i="6"/>
  <c r="AL1947" i="6"/>
  <c r="AM1947" i="6"/>
  <c r="AN1947" i="6"/>
  <c r="AO1947" i="6"/>
  <c r="AP1947" i="6"/>
  <c r="AQ1947" i="6"/>
  <c r="AR1947" i="6"/>
  <c r="AS1947" i="6"/>
  <c r="AT1947" i="6"/>
  <c r="AU1947" i="6"/>
  <c r="AV1947" i="6"/>
  <c r="AW1947" i="6"/>
  <c r="AX1947" i="6"/>
  <c r="AY1947" i="6"/>
  <c r="AZ1947" i="6"/>
  <c r="BA1947" i="6"/>
  <c r="BB1947" i="6"/>
  <c r="BC1947" i="6"/>
  <c r="BD1947" i="6"/>
  <c r="BE1947" i="6"/>
  <c r="BF1947" i="6"/>
  <c r="BG1947" i="6"/>
  <c r="BH1947" i="6"/>
  <c r="BI1947" i="6"/>
  <c r="BJ1947" i="6"/>
  <c r="BK1947" i="6"/>
  <c r="BL1947" i="6"/>
  <c r="BM1947" i="6"/>
  <c r="BN1947" i="6"/>
  <c r="BO1947" i="6"/>
  <c r="BP1947" i="6"/>
  <c r="BQ1947" i="6"/>
  <c r="BR1947" i="6"/>
  <c r="BS1947" i="6"/>
  <c r="BT1947" i="6"/>
  <c r="BU1947" i="6"/>
  <c r="BV1947" i="6"/>
  <c r="BW1947" i="6"/>
  <c r="BX1947" i="6"/>
  <c r="BY1947" i="6"/>
  <c r="BZ1947" i="6"/>
  <c r="CA1947" i="6"/>
  <c r="CB1947" i="6"/>
  <c r="CC1947" i="6"/>
  <c r="CD1947" i="6"/>
  <c r="CE1947" i="6"/>
  <c r="CF1947" i="6"/>
  <c r="CG1947" i="6"/>
  <c r="CH1947" i="6"/>
  <c r="CI1947" i="6"/>
  <c r="CJ1947" i="6"/>
  <c r="CK1947" i="6"/>
  <c r="CL1947" i="6"/>
  <c r="CM1947" i="6"/>
  <c r="CN1947" i="6"/>
  <c r="CO1947" i="6"/>
  <c r="CP1947" i="6"/>
  <c r="CQ1947" i="6"/>
  <c r="CR1947" i="6"/>
  <c r="CS1947" i="6"/>
  <c r="CT1947" i="6"/>
  <c r="CU1947" i="6"/>
  <c r="CV1947" i="6"/>
  <c r="CW1947" i="6"/>
  <c r="CX1947" i="6"/>
  <c r="CY1947" i="6"/>
  <c r="CZ1947" i="6"/>
  <c r="DA1947" i="6"/>
  <c r="DB1947" i="6"/>
  <c r="G1948" i="6"/>
  <c r="H1948" i="6"/>
  <c r="I1948" i="6"/>
  <c r="J1948" i="6"/>
  <c r="K1948" i="6"/>
  <c r="L1948" i="6"/>
  <c r="M1948" i="6"/>
  <c r="N1948" i="6"/>
  <c r="O1948" i="6"/>
  <c r="P1948" i="6"/>
  <c r="Q1948" i="6"/>
  <c r="R1948" i="6"/>
  <c r="S1948" i="6"/>
  <c r="T1948" i="6"/>
  <c r="U1948" i="6"/>
  <c r="V1948" i="6"/>
  <c r="W1948" i="6"/>
  <c r="X1948" i="6"/>
  <c r="Y1948" i="6"/>
  <c r="Z1948" i="6"/>
  <c r="AA1948" i="6"/>
  <c r="AB1948" i="6"/>
  <c r="AC1948" i="6"/>
  <c r="AD1948" i="6"/>
  <c r="AE1948" i="6"/>
  <c r="AF1948" i="6"/>
  <c r="AG1948" i="6"/>
  <c r="AH1948" i="6"/>
  <c r="AI1948" i="6"/>
  <c r="AJ1948" i="6"/>
  <c r="AK1948" i="6"/>
  <c r="AL1948" i="6"/>
  <c r="AM1948" i="6"/>
  <c r="AN1948" i="6"/>
  <c r="AO1948" i="6"/>
  <c r="AP1948" i="6"/>
  <c r="AQ1948" i="6"/>
  <c r="AR1948" i="6"/>
  <c r="AS1948" i="6"/>
  <c r="AT1948" i="6"/>
  <c r="AU1948" i="6"/>
  <c r="AV1948" i="6"/>
  <c r="AW1948" i="6"/>
  <c r="AX1948" i="6"/>
  <c r="AY1948" i="6"/>
  <c r="AZ1948" i="6"/>
  <c r="BA1948" i="6"/>
  <c r="BB1948" i="6"/>
  <c r="BC1948" i="6"/>
  <c r="BD1948" i="6"/>
  <c r="BE1948" i="6"/>
  <c r="BF1948" i="6"/>
  <c r="BG1948" i="6"/>
  <c r="BH1948" i="6"/>
  <c r="BI1948" i="6"/>
  <c r="BJ1948" i="6"/>
  <c r="BK1948" i="6"/>
  <c r="BL1948" i="6"/>
  <c r="BM1948" i="6"/>
  <c r="BN1948" i="6"/>
  <c r="BO1948" i="6"/>
  <c r="BP1948" i="6"/>
  <c r="BQ1948" i="6"/>
  <c r="BR1948" i="6"/>
  <c r="BS1948" i="6"/>
  <c r="BT1948" i="6"/>
  <c r="BU1948" i="6"/>
  <c r="BV1948" i="6"/>
  <c r="BW1948" i="6"/>
  <c r="BX1948" i="6"/>
  <c r="BY1948" i="6"/>
  <c r="BZ1948" i="6"/>
  <c r="CA1948" i="6"/>
  <c r="CB1948" i="6"/>
  <c r="CC1948" i="6"/>
  <c r="CD1948" i="6"/>
  <c r="CE1948" i="6"/>
  <c r="CF1948" i="6"/>
  <c r="CG1948" i="6"/>
  <c r="CH1948" i="6"/>
  <c r="CI1948" i="6"/>
  <c r="CJ1948" i="6"/>
  <c r="CK1948" i="6"/>
  <c r="CL1948" i="6"/>
  <c r="CM1948" i="6"/>
  <c r="CN1948" i="6"/>
  <c r="CO1948" i="6"/>
  <c r="CP1948" i="6"/>
  <c r="CQ1948" i="6"/>
  <c r="CR1948" i="6"/>
  <c r="CS1948" i="6"/>
  <c r="CT1948" i="6"/>
  <c r="CU1948" i="6"/>
  <c r="CV1948" i="6"/>
  <c r="CW1948" i="6"/>
  <c r="CX1948" i="6"/>
  <c r="CY1948" i="6"/>
  <c r="CZ1948" i="6"/>
  <c r="DA1948" i="6"/>
  <c r="DB1948" i="6"/>
  <c r="G1949" i="6"/>
  <c r="H1949" i="6"/>
  <c r="I1949" i="6"/>
  <c r="J1949" i="6"/>
  <c r="K1949" i="6"/>
  <c r="L1949" i="6"/>
  <c r="M1949" i="6"/>
  <c r="N1949" i="6"/>
  <c r="O1949" i="6"/>
  <c r="P1949" i="6"/>
  <c r="Q1949" i="6"/>
  <c r="R1949" i="6"/>
  <c r="S1949" i="6"/>
  <c r="T1949" i="6"/>
  <c r="U1949" i="6"/>
  <c r="V1949" i="6"/>
  <c r="AT1949" i="6"/>
  <c r="AU1949" i="6"/>
  <c r="AV1949" i="6"/>
  <c r="AW1949" i="6"/>
  <c r="AX1949" i="6"/>
  <c r="AY1949" i="6"/>
  <c r="AZ1949" i="6"/>
  <c r="BA1949" i="6"/>
  <c r="BB1949" i="6"/>
  <c r="BC1949" i="6"/>
  <c r="BD1949" i="6"/>
  <c r="BE1949" i="6"/>
  <c r="BF1949" i="6"/>
  <c r="BG1949" i="6"/>
  <c r="BH1949" i="6"/>
  <c r="BI1949" i="6"/>
  <c r="BJ1949" i="6"/>
  <c r="BK1949" i="6"/>
  <c r="BL1949" i="6"/>
  <c r="BM1949" i="6"/>
  <c r="BN1949" i="6"/>
  <c r="BO1949" i="6"/>
  <c r="BP1949" i="6"/>
  <c r="BQ1949" i="6"/>
  <c r="BR1949" i="6"/>
  <c r="BS1949" i="6"/>
  <c r="BT1949" i="6"/>
  <c r="BU1949" i="6"/>
  <c r="BV1949" i="6"/>
  <c r="BW1949" i="6"/>
  <c r="BX1949" i="6"/>
  <c r="BY1949" i="6"/>
  <c r="BZ1949" i="6"/>
  <c r="CA1949" i="6"/>
  <c r="CB1949" i="6"/>
  <c r="CC1949" i="6"/>
  <c r="CD1949" i="6"/>
  <c r="CE1949" i="6"/>
  <c r="CF1949" i="6"/>
  <c r="CG1949" i="6"/>
  <c r="CH1949" i="6"/>
  <c r="CI1949" i="6"/>
  <c r="CJ1949" i="6"/>
  <c r="CK1949" i="6"/>
  <c r="CL1949" i="6"/>
  <c r="CM1949" i="6"/>
  <c r="CN1949" i="6"/>
  <c r="CO1949" i="6"/>
  <c r="CP1949" i="6"/>
  <c r="CQ1949" i="6"/>
  <c r="CR1949" i="6"/>
  <c r="CS1949" i="6"/>
  <c r="CT1949" i="6"/>
  <c r="CU1949" i="6"/>
  <c r="CV1949" i="6"/>
  <c r="CW1949" i="6"/>
  <c r="CX1949" i="6"/>
  <c r="CY1949" i="6"/>
  <c r="CZ1949" i="6"/>
  <c r="DA1949" i="6"/>
  <c r="DB1949" i="6"/>
  <c r="G1950" i="6"/>
  <c r="H1950" i="6"/>
  <c r="I1950" i="6"/>
  <c r="J1950" i="6"/>
  <c r="K1950" i="6"/>
  <c r="L1950" i="6"/>
  <c r="M1950" i="6"/>
  <c r="N1950" i="6"/>
  <c r="O1950" i="6"/>
  <c r="P1950" i="6"/>
  <c r="Q1950" i="6"/>
  <c r="R1950" i="6"/>
  <c r="S1950" i="6"/>
  <c r="T1950" i="6"/>
  <c r="U1950" i="6"/>
  <c r="V1950" i="6"/>
  <c r="W1950" i="6"/>
  <c r="X1950" i="6"/>
  <c r="Y1950" i="6"/>
  <c r="Z1950" i="6"/>
  <c r="AA1950" i="6"/>
  <c r="AB1950" i="6"/>
  <c r="AC1950" i="6"/>
  <c r="AD1950" i="6"/>
  <c r="AE1950" i="6"/>
  <c r="AF1950" i="6"/>
  <c r="AG1950" i="6"/>
  <c r="AH1950" i="6"/>
  <c r="AI1950" i="6"/>
  <c r="AJ1950" i="6"/>
  <c r="AK1950" i="6"/>
  <c r="AL1950" i="6"/>
  <c r="AM1950" i="6"/>
  <c r="AN1950" i="6"/>
  <c r="AO1950" i="6"/>
  <c r="AP1950" i="6"/>
  <c r="AQ1950" i="6"/>
  <c r="AR1950" i="6"/>
  <c r="AS1950" i="6"/>
  <c r="AT1950" i="6"/>
  <c r="AU1950" i="6"/>
  <c r="AV1950" i="6"/>
  <c r="AW1950" i="6"/>
  <c r="AX1950" i="6"/>
  <c r="AY1950" i="6"/>
  <c r="AZ1950" i="6"/>
  <c r="BA1950" i="6"/>
  <c r="BB1950" i="6"/>
  <c r="BC1950" i="6"/>
  <c r="BD1950" i="6"/>
  <c r="BE1950" i="6"/>
  <c r="BF1950" i="6"/>
  <c r="BG1950" i="6"/>
  <c r="BH1950" i="6"/>
  <c r="BI1950" i="6"/>
  <c r="BJ1950" i="6"/>
  <c r="BK1950" i="6"/>
  <c r="BL1950" i="6"/>
  <c r="BM1950" i="6"/>
  <c r="BN1950" i="6"/>
  <c r="BO1950" i="6"/>
  <c r="BP1950" i="6"/>
  <c r="BQ1950" i="6"/>
  <c r="BR1950" i="6"/>
  <c r="BS1950" i="6"/>
  <c r="BT1950" i="6"/>
  <c r="BU1950" i="6"/>
  <c r="BV1950" i="6"/>
  <c r="BW1950" i="6"/>
  <c r="BX1950" i="6"/>
  <c r="BY1950" i="6"/>
  <c r="BZ1950" i="6"/>
  <c r="CA1950" i="6"/>
  <c r="CB1950" i="6"/>
  <c r="CC1950" i="6"/>
  <c r="CD1950" i="6"/>
  <c r="CE1950" i="6"/>
  <c r="CF1950" i="6"/>
  <c r="CG1950" i="6"/>
  <c r="CH1950" i="6"/>
  <c r="CI1950" i="6"/>
  <c r="CJ1950" i="6"/>
  <c r="CK1950" i="6"/>
  <c r="CL1950" i="6"/>
  <c r="CM1950" i="6"/>
  <c r="CN1950" i="6"/>
  <c r="CO1950" i="6"/>
  <c r="CP1950" i="6"/>
  <c r="CQ1950" i="6"/>
  <c r="CR1950" i="6"/>
  <c r="CS1950" i="6"/>
  <c r="CT1950" i="6"/>
  <c r="CU1950" i="6"/>
  <c r="CV1950" i="6"/>
  <c r="CW1950" i="6"/>
  <c r="CX1950" i="6"/>
  <c r="CY1950" i="6"/>
  <c r="CZ1950" i="6"/>
  <c r="DA1950" i="6"/>
  <c r="DB1950" i="6"/>
  <c r="G1951" i="6"/>
  <c r="H1951" i="6"/>
  <c r="I1951" i="6"/>
  <c r="J1951" i="6"/>
  <c r="K1951" i="6"/>
  <c r="L1951" i="6"/>
  <c r="M1951" i="6"/>
  <c r="N1951" i="6"/>
  <c r="O1951" i="6"/>
  <c r="P1951" i="6"/>
  <c r="Q1951" i="6"/>
  <c r="R1951" i="6"/>
  <c r="S1951" i="6"/>
  <c r="T1951" i="6"/>
  <c r="U1951" i="6"/>
  <c r="V1951" i="6"/>
  <c r="W1951" i="6"/>
  <c r="X1951" i="6"/>
  <c r="Y1951" i="6"/>
  <c r="Z1951" i="6"/>
  <c r="AA1951" i="6"/>
  <c r="AB1951" i="6"/>
  <c r="AC1951" i="6"/>
  <c r="AD1951" i="6"/>
  <c r="AE1951" i="6"/>
  <c r="AF1951" i="6"/>
  <c r="AG1951" i="6"/>
  <c r="AH1951" i="6"/>
  <c r="AI1951" i="6"/>
  <c r="AJ1951" i="6"/>
  <c r="AK1951" i="6"/>
  <c r="AL1951" i="6"/>
  <c r="AM1951" i="6"/>
  <c r="AN1951" i="6"/>
  <c r="AO1951" i="6"/>
  <c r="AP1951" i="6"/>
  <c r="AQ1951" i="6"/>
  <c r="AR1951" i="6"/>
  <c r="AS1951" i="6"/>
  <c r="AT1951" i="6"/>
  <c r="AU1951" i="6"/>
  <c r="AV1951" i="6"/>
  <c r="AW1951" i="6"/>
  <c r="AX1951" i="6"/>
  <c r="AY1951" i="6"/>
  <c r="AZ1951" i="6"/>
  <c r="BA1951" i="6"/>
  <c r="BB1951" i="6"/>
  <c r="BC1951" i="6"/>
  <c r="BD1951" i="6"/>
  <c r="BE1951" i="6"/>
  <c r="BF1951" i="6"/>
  <c r="BG1951" i="6"/>
  <c r="BH1951" i="6"/>
  <c r="BI1951" i="6"/>
  <c r="BJ1951" i="6"/>
  <c r="BK1951" i="6"/>
  <c r="BL1951" i="6"/>
  <c r="BM1951" i="6"/>
  <c r="BN1951" i="6"/>
  <c r="BO1951" i="6"/>
  <c r="BP1951" i="6"/>
  <c r="BQ1951" i="6"/>
  <c r="BR1951" i="6"/>
  <c r="BS1951" i="6"/>
  <c r="BT1951" i="6"/>
  <c r="BU1951" i="6"/>
  <c r="BV1951" i="6"/>
  <c r="BW1951" i="6"/>
  <c r="BX1951" i="6"/>
  <c r="BY1951" i="6"/>
  <c r="BZ1951" i="6"/>
  <c r="CA1951" i="6"/>
  <c r="CB1951" i="6"/>
  <c r="CC1951" i="6"/>
  <c r="CD1951" i="6"/>
  <c r="CE1951" i="6"/>
  <c r="CF1951" i="6"/>
  <c r="CG1951" i="6"/>
  <c r="CH1951" i="6"/>
  <c r="CI1951" i="6"/>
  <c r="CJ1951" i="6"/>
  <c r="CK1951" i="6"/>
  <c r="CL1951" i="6"/>
  <c r="CM1951" i="6"/>
  <c r="CN1951" i="6"/>
  <c r="CO1951" i="6"/>
  <c r="CP1951" i="6"/>
  <c r="CQ1951" i="6"/>
  <c r="CR1951" i="6"/>
  <c r="CS1951" i="6"/>
  <c r="CT1951" i="6"/>
  <c r="CU1951" i="6"/>
  <c r="CV1951" i="6"/>
  <c r="CW1951" i="6"/>
  <c r="CX1951" i="6"/>
  <c r="CY1951" i="6"/>
  <c r="CZ1951" i="6"/>
  <c r="DA1951" i="6"/>
  <c r="DB1951" i="6"/>
  <c r="G1952" i="6"/>
  <c r="H1952" i="6"/>
  <c r="I1952" i="6"/>
  <c r="J1952" i="6"/>
  <c r="K1952" i="6"/>
  <c r="L1952" i="6"/>
  <c r="M1952" i="6"/>
  <c r="N1952" i="6"/>
  <c r="O1952" i="6"/>
  <c r="P1952" i="6"/>
  <c r="Q1952" i="6"/>
  <c r="R1952" i="6"/>
  <c r="S1952" i="6"/>
  <c r="T1952" i="6"/>
  <c r="U1952" i="6"/>
  <c r="V1952" i="6"/>
  <c r="AT1952" i="6"/>
  <c r="AU1952" i="6"/>
  <c r="AV1952" i="6"/>
  <c r="AW1952" i="6"/>
  <c r="AX1952" i="6"/>
  <c r="AY1952" i="6"/>
  <c r="AZ1952" i="6"/>
  <c r="BA1952" i="6"/>
  <c r="BB1952" i="6"/>
  <c r="BC1952" i="6"/>
  <c r="BD1952" i="6"/>
  <c r="BE1952" i="6"/>
  <c r="BF1952" i="6"/>
  <c r="BG1952" i="6"/>
  <c r="BH1952" i="6"/>
  <c r="BI1952" i="6"/>
  <c r="BJ1952" i="6"/>
  <c r="BK1952" i="6"/>
  <c r="BL1952" i="6"/>
  <c r="BM1952" i="6"/>
  <c r="BN1952" i="6"/>
  <c r="BO1952" i="6"/>
  <c r="BP1952" i="6"/>
  <c r="BQ1952" i="6"/>
  <c r="BR1952" i="6"/>
  <c r="BS1952" i="6"/>
  <c r="BT1952" i="6"/>
  <c r="BU1952" i="6"/>
  <c r="BV1952" i="6"/>
  <c r="BW1952" i="6"/>
  <c r="BX1952" i="6"/>
  <c r="BY1952" i="6"/>
  <c r="BZ1952" i="6"/>
  <c r="CA1952" i="6"/>
  <c r="CB1952" i="6"/>
  <c r="CC1952" i="6"/>
  <c r="CD1952" i="6"/>
  <c r="CE1952" i="6"/>
  <c r="CF1952" i="6"/>
  <c r="CG1952" i="6"/>
  <c r="CH1952" i="6"/>
  <c r="CI1952" i="6"/>
  <c r="CJ1952" i="6"/>
  <c r="CK1952" i="6"/>
  <c r="CL1952" i="6"/>
  <c r="CM1952" i="6"/>
  <c r="CN1952" i="6"/>
  <c r="CO1952" i="6"/>
  <c r="CP1952" i="6"/>
  <c r="CQ1952" i="6"/>
  <c r="CR1952" i="6"/>
  <c r="CS1952" i="6"/>
  <c r="CT1952" i="6"/>
  <c r="CU1952" i="6"/>
  <c r="CV1952" i="6"/>
  <c r="CW1952" i="6"/>
  <c r="CX1952" i="6"/>
  <c r="CY1952" i="6"/>
  <c r="CZ1952" i="6"/>
  <c r="DA1952" i="6"/>
  <c r="DB1952" i="6"/>
  <c r="G1953" i="6"/>
  <c r="H1953" i="6"/>
  <c r="I1953" i="6"/>
  <c r="J1953" i="6"/>
  <c r="K1953" i="6"/>
  <c r="L1953" i="6"/>
  <c r="M1953" i="6"/>
  <c r="N1953" i="6"/>
  <c r="O1953" i="6"/>
  <c r="P1953" i="6"/>
  <c r="Q1953" i="6"/>
  <c r="R1953" i="6"/>
  <c r="S1953" i="6"/>
  <c r="T1953" i="6"/>
  <c r="U1953" i="6"/>
  <c r="V1953" i="6"/>
  <c r="W1953" i="6"/>
  <c r="X1953" i="6"/>
  <c r="Y1953" i="6"/>
  <c r="Z1953" i="6"/>
  <c r="AA1953" i="6"/>
  <c r="AB1953" i="6"/>
  <c r="AC1953" i="6"/>
  <c r="AD1953" i="6"/>
  <c r="AE1953" i="6"/>
  <c r="AF1953" i="6"/>
  <c r="AG1953" i="6"/>
  <c r="AH1953" i="6"/>
  <c r="AI1953" i="6"/>
  <c r="AJ1953" i="6"/>
  <c r="AK1953" i="6"/>
  <c r="AL1953" i="6"/>
  <c r="AM1953" i="6"/>
  <c r="AN1953" i="6"/>
  <c r="AO1953" i="6"/>
  <c r="AP1953" i="6"/>
  <c r="AQ1953" i="6"/>
  <c r="AR1953" i="6"/>
  <c r="AS1953" i="6"/>
  <c r="AT1953" i="6"/>
  <c r="AU1953" i="6"/>
  <c r="AV1953" i="6"/>
  <c r="AW1953" i="6"/>
  <c r="AX1953" i="6"/>
  <c r="AY1953" i="6"/>
  <c r="AZ1953" i="6"/>
  <c r="BA1953" i="6"/>
  <c r="BB1953" i="6"/>
  <c r="BC1953" i="6"/>
  <c r="BD1953" i="6"/>
  <c r="BE1953" i="6"/>
  <c r="BF1953" i="6"/>
  <c r="BG1953" i="6"/>
  <c r="BH1953" i="6"/>
  <c r="BI1953" i="6"/>
  <c r="BJ1953" i="6"/>
  <c r="BK1953" i="6"/>
  <c r="BL1953" i="6"/>
  <c r="BM1953" i="6"/>
  <c r="BN1953" i="6"/>
  <c r="BO1953" i="6"/>
  <c r="BP1953" i="6"/>
  <c r="BQ1953" i="6"/>
  <c r="BR1953" i="6"/>
  <c r="BS1953" i="6"/>
  <c r="BT1953" i="6"/>
  <c r="BU1953" i="6"/>
  <c r="BV1953" i="6"/>
  <c r="BW1953" i="6"/>
  <c r="BX1953" i="6"/>
  <c r="BY1953" i="6"/>
  <c r="BZ1953" i="6"/>
  <c r="CA1953" i="6"/>
  <c r="CB1953" i="6"/>
  <c r="CC1953" i="6"/>
  <c r="CD1953" i="6"/>
  <c r="CE1953" i="6"/>
  <c r="CF1953" i="6"/>
  <c r="CG1953" i="6"/>
  <c r="CH1953" i="6"/>
  <c r="CI1953" i="6"/>
  <c r="CJ1953" i="6"/>
  <c r="CK1953" i="6"/>
  <c r="CL1953" i="6"/>
  <c r="CM1953" i="6"/>
  <c r="CN1953" i="6"/>
  <c r="CO1953" i="6"/>
  <c r="CP1953" i="6"/>
  <c r="CQ1953" i="6"/>
  <c r="CR1953" i="6"/>
  <c r="CS1953" i="6"/>
  <c r="CT1953" i="6"/>
  <c r="CU1953" i="6"/>
  <c r="CV1953" i="6"/>
  <c r="CW1953" i="6"/>
  <c r="CX1953" i="6"/>
  <c r="CY1953" i="6"/>
  <c r="CZ1953" i="6"/>
  <c r="DA1953" i="6"/>
  <c r="DB1953" i="6"/>
  <c r="G1954" i="6"/>
  <c r="H1954" i="6"/>
  <c r="I1954" i="6"/>
  <c r="J1954" i="6"/>
  <c r="K1954" i="6"/>
  <c r="L1954" i="6"/>
  <c r="M1954" i="6"/>
  <c r="N1954" i="6"/>
  <c r="O1954" i="6"/>
  <c r="P1954" i="6"/>
  <c r="Q1954" i="6"/>
  <c r="R1954" i="6"/>
  <c r="S1954" i="6"/>
  <c r="T1954" i="6"/>
  <c r="U1954" i="6"/>
  <c r="V1954" i="6"/>
  <c r="W1954" i="6"/>
  <c r="X1954" i="6"/>
  <c r="Y1954" i="6"/>
  <c r="Z1954" i="6"/>
  <c r="AA1954" i="6"/>
  <c r="AB1954" i="6"/>
  <c r="AC1954" i="6"/>
  <c r="AD1954" i="6"/>
  <c r="AE1954" i="6"/>
  <c r="AF1954" i="6"/>
  <c r="AG1954" i="6"/>
  <c r="AH1954" i="6"/>
  <c r="AI1954" i="6"/>
  <c r="AJ1954" i="6"/>
  <c r="AK1954" i="6"/>
  <c r="AL1954" i="6"/>
  <c r="AM1954" i="6"/>
  <c r="AN1954" i="6"/>
  <c r="AO1954" i="6"/>
  <c r="AP1954" i="6"/>
  <c r="AQ1954" i="6"/>
  <c r="AR1954" i="6"/>
  <c r="AS1954" i="6"/>
  <c r="AT1954" i="6"/>
  <c r="AU1954" i="6"/>
  <c r="AV1954" i="6"/>
  <c r="AW1954" i="6"/>
  <c r="AX1954" i="6"/>
  <c r="AY1954" i="6"/>
  <c r="AZ1954" i="6"/>
  <c r="BA1954" i="6"/>
  <c r="BB1954" i="6"/>
  <c r="BC1954" i="6"/>
  <c r="BD1954" i="6"/>
  <c r="BE1954" i="6"/>
  <c r="BF1954" i="6"/>
  <c r="BG1954" i="6"/>
  <c r="BH1954" i="6"/>
  <c r="BI1954" i="6"/>
  <c r="BJ1954" i="6"/>
  <c r="BK1954" i="6"/>
  <c r="BL1954" i="6"/>
  <c r="BM1954" i="6"/>
  <c r="BN1954" i="6"/>
  <c r="BO1954" i="6"/>
  <c r="BP1954" i="6"/>
  <c r="BQ1954" i="6"/>
  <c r="BR1954" i="6"/>
  <c r="BS1954" i="6"/>
  <c r="BT1954" i="6"/>
  <c r="BU1954" i="6"/>
  <c r="BV1954" i="6"/>
  <c r="BW1954" i="6"/>
  <c r="BX1954" i="6"/>
  <c r="BY1954" i="6"/>
  <c r="BZ1954" i="6"/>
  <c r="CA1954" i="6"/>
  <c r="CB1954" i="6"/>
  <c r="CC1954" i="6"/>
  <c r="CD1954" i="6"/>
  <c r="CE1954" i="6"/>
  <c r="CF1954" i="6"/>
  <c r="CG1954" i="6"/>
  <c r="CH1954" i="6"/>
  <c r="CI1954" i="6"/>
  <c r="CJ1954" i="6"/>
  <c r="CK1954" i="6"/>
  <c r="CL1954" i="6"/>
  <c r="CM1954" i="6"/>
  <c r="CN1954" i="6"/>
  <c r="CO1954" i="6"/>
  <c r="CP1954" i="6"/>
  <c r="CQ1954" i="6"/>
  <c r="CR1954" i="6"/>
  <c r="CS1954" i="6"/>
  <c r="CT1954" i="6"/>
  <c r="CU1954" i="6"/>
  <c r="CV1954" i="6"/>
  <c r="CW1954" i="6"/>
  <c r="CX1954" i="6"/>
  <c r="CY1954" i="6"/>
  <c r="CZ1954" i="6"/>
  <c r="DA1954" i="6"/>
  <c r="DB1954" i="6"/>
  <c r="G1955" i="6"/>
  <c r="H1955" i="6"/>
  <c r="I1955" i="6"/>
  <c r="J1955" i="6"/>
  <c r="K1955" i="6"/>
  <c r="L1955" i="6"/>
  <c r="M1955" i="6"/>
  <c r="N1955" i="6"/>
  <c r="O1955" i="6"/>
  <c r="P1955" i="6"/>
  <c r="Q1955" i="6"/>
  <c r="R1955" i="6"/>
  <c r="S1955" i="6"/>
  <c r="T1955" i="6"/>
  <c r="U1955" i="6"/>
  <c r="V1955" i="6"/>
  <c r="AT1955" i="6"/>
  <c r="AU1955" i="6"/>
  <c r="AV1955" i="6"/>
  <c r="AW1955" i="6"/>
  <c r="AX1955" i="6"/>
  <c r="AY1955" i="6"/>
  <c r="AZ1955" i="6"/>
  <c r="BA1955" i="6"/>
  <c r="BB1955" i="6"/>
  <c r="BC1955" i="6"/>
  <c r="BD1955" i="6"/>
  <c r="BE1955" i="6"/>
  <c r="BF1955" i="6"/>
  <c r="BG1955" i="6"/>
  <c r="BH1955" i="6"/>
  <c r="BI1955" i="6"/>
  <c r="BJ1955" i="6"/>
  <c r="BK1955" i="6"/>
  <c r="BL1955" i="6"/>
  <c r="BM1955" i="6"/>
  <c r="BN1955" i="6"/>
  <c r="BO1955" i="6"/>
  <c r="BP1955" i="6"/>
  <c r="BQ1955" i="6"/>
  <c r="BR1955" i="6"/>
  <c r="BS1955" i="6"/>
  <c r="BT1955" i="6"/>
  <c r="BU1955" i="6"/>
  <c r="BV1955" i="6"/>
  <c r="BW1955" i="6"/>
  <c r="BX1955" i="6"/>
  <c r="BY1955" i="6"/>
  <c r="BZ1955" i="6"/>
  <c r="CA1955" i="6"/>
  <c r="CB1955" i="6"/>
  <c r="CC1955" i="6"/>
  <c r="CD1955" i="6"/>
  <c r="CE1955" i="6"/>
  <c r="CF1955" i="6"/>
  <c r="CG1955" i="6"/>
  <c r="CH1955" i="6"/>
  <c r="CI1955" i="6"/>
  <c r="CJ1955" i="6"/>
  <c r="CK1955" i="6"/>
  <c r="CL1955" i="6"/>
  <c r="CM1955" i="6"/>
  <c r="CN1955" i="6"/>
  <c r="CO1955" i="6"/>
  <c r="CP1955" i="6"/>
  <c r="CQ1955" i="6"/>
  <c r="CR1955" i="6"/>
  <c r="CS1955" i="6"/>
  <c r="CT1955" i="6"/>
  <c r="CU1955" i="6"/>
  <c r="CV1955" i="6"/>
  <c r="CW1955" i="6"/>
  <c r="CX1955" i="6"/>
  <c r="CY1955" i="6"/>
  <c r="CZ1955" i="6"/>
  <c r="DA1955" i="6"/>
  <c r="DB1955" i="6"/>
  <c r="G1956" i="6"/>
  <c r="H1956" i="6"/>
  <c r="I1956" i="6"/>
  <c r="J1956" i="6"/>
  <c r="K1956" i="6"/>
  <c r="L1956" i="6"/>
  <c r="M1956" i="6"/>
  <c r="N1956" i="6"/>
  <c r="O1956" i="6"/>
  <c r="P1956" i="6"/>
  <c r="Q1956" i="6"/>
  <c r="R1956" i="6"/>
  <c r="S1956" i="6"/>
  <c r="T1956" i="6"/>
  <c r="U1956" i="6"/>
  <c r="V1956" i="6"/>
  <c r="W1956" i="6"/>
  <c r="X1956" i="6"/>
  <c r="Y1956" i="6"/>
  <c r="Z1956" i="6"/>
  <c r="AA1956" i="6"/>
  <c r="AB1956" i="6"/>
  <c r="AC1956" i="6"/>
  <c r="AD1956" i="6"/>
  <c r="AE1956" i="6"/>
  <c r="AF1956" i="6"/>
  <c r="AG1956" i="6"/>
  <c r="AH1956" i="6"/>
  <c r="AI1956" i="6"/>
  <c r="AJ1956" i="6"/>
  <c r="AK1956" i="6"/>
  <c r="AL1956" i="6"/>
  <c r="AM1956" i="6"/>
  <c r="AN1956" i="6"/>
  <c r="AO1956" i="6"/>
  <c r="AP1956" i="6"/>
  <c r="AQ1956" i="6"/>
  <c r="AR1956" i="6"/>
  <c r="AS1956" i="6"/>
  <c r="AT1956" i="6"/>
  <c r="AU1956" i="6"/>
  <c r="AV1956" i="6"/>
  <c r="AW1956" i="6"/>
  <c r="AX1956" i="6"/>
  <c r="AY1956" i="6"/>
  <c r="AZ1956" i="6"/>
  <c r="BA1956" i="6"/>
  <c r="BB1956" i="6"/>
  <c r="BC1956" i="6"/>
  <c r="BD1956" i="6"/>
  <c r="BE1956" i="6"/>
  <c r="BF1956" i="6"/>
  <c r="BG1956" i="6"/>
  <c r="BH1956" i="6"/>
  <c r="BI1956" i="6"/>
  <c r="BJ1956" i="6"/>
  <c r="BK1956" i="6"/>
  <c r="BL1956" i="6"/>
  <c r="BM1956" i="6"/>
  <c r="BN1956" i="6"/>
  <c r="BO1956" i="6"/>
  <c r="BP1956" i="6"/>
  <c r="BQ1956" i="6"/>
  <c r="BR1956" i="6"/>
  <c r="BS1956" i="6"/>
  <c r="BT1956" i="6"/>
  <c r="BU1956" i="6"/>
  <c r="BV1956" i="6"/>
  <c r="BW1956" i="6"/>
  <c r="BX1956" i="6"/>
  <c r="BY1956" i="6"/>
  <c r="BZ1956" i="6"/>
  <c r="CA1956" i="6"/>
  <c r="CB1956" i="6"/>
  <c r="CC1956" i="6"/>
  <c r="CD1956" i="6"/>
  <c r="CE1956" i="6"/>
  <c r="CF1956" i="6"/>
  <c r="CG1956" i="6"/>
  <c r="CH1956" i="6"/>
  <c r="CI1956" i="6"/>
  <c r="CJ1956" i="6"/>
  <c r="CK1956" i="6"/>
  <c r="CL1956" i="6"/>
  <c r="CM1956" i="6"/>
  <c r="CN1956" i="6"/>
  <c r="CO1956" i="6"/>
  <c r="CP1956" i="6"/>
  <c r="CQ1956" i="6"/>
  <c r="CR1956" i="6"/>
  <c r="CS1956" i="6"/>
  <c r="CT1956" i="6"/>
  <c r="CU1956" i="6"/>
  <c r="CV1956" i="6"/>
  <c r="CW1956" i="6"/>
  <c r="CX1956" i="6"/>
  <c r="CY1956" i="6"/>
  <c r="CZ1956" i="6"/>
  <c r="DA1956" i="6"/>
  <c r="DB1956" i="6"/>
  <c r="G1957" i="6"/>
  <c r="H1957" i="6"/>
  <c r="I1957" i="6"/>
  <c r="J1957" i="6"/>
  <c r="K1957" i="6"/>
  <c r="L1957" i="6"/>
  <c r="M1957" i="6"/>
  <c r="N1957" i="6"/>
  <c r="O1957" i="6"/>
  <c r="P1957" i="6"/>
  <c r="Q1957" i="6"/>
  <c r="R1957" i="6"/>
  <c r="S1957" i="6"/>
  <c r="T1957" i="6"/>
  <c r="U1957" i="6"/>
  <c r="V1957" i="6"/>
  <c r="W1957" i="6"/>
  <c r="X1957" i="6"/>
  <c r="Y1957" i="6"/>
  <c r="Z1957" i="6"/>
  <c r="AA1957" i="6"/>
  <c r="AB1957" i="6"/>
  <c r="AC1957" i="6"/>
  <c r="AD1957" i="6"/>
  <c r="AE1957" i="6"/>
  <c r="AF1957" i="6"/>
  <c r="AG1957" i="6"/>
  <c r="AH1957" i="6"/>
  <c r="AI1957" i="6"/>
  <c r="AJ1957" i="6"/>
  <c r="AK1957" i="6"/>
  <c r="AL1957" i="6"/>
  <c r="AM1957" i="6"/>
  <c r="AN1957" i="6"/>
  <c r="AO1957" i="6"/>
  <c r="AP1957" i="6"/>
  <c r="AQ1957" i="6"/>
  <c r="AR1957" i="6"/>
  <c r="AS1957" i="6"/>
  <c r="AT1957" i="6"/>
  <c r="AU1957" i="6"/>
  <c r="AV1957" i="6"/>
  <c r="AW1957" i="6"/>
  <c r="AX1957" i="6"/>
  <c r="AY1957" i="6"/>
  <c r="AZ1957" i="6"/>
  <c r="BA1957" i="6"/>
  <c r="BB1957" i="6"/>
  <c r="BC1957" i="6"/>
  <c r="BD1957" i="6"/>
  <c r="BE1957" i="6"/>
  <c r="BF1957" i="6"/>
  <c r="BG1957" i="6"/>
  <c r="BH1957" i="6"/>
  <c r="BI1957" i="6"/>
  <c r="BJ1957" i="6"/>
  <c r="BK1957" i="6"/>
  <c r="BL1957" i="6"/>
  <c r="BM1957" i="6"/>
  <c r="BN1957" i="6"/>
  <c r="BO1957" i="6"/>
  <c r="BP1957" i="6"/>
  <c r="BQ1957" i="6"/>
  <c r="BR1957" i="6"/>
  <c r="BS1957" i="6"/>
  <c r="BT1957" i="6"/>
  <c r="BU1957" i="6"/>
  <c r="BV1957" i="6"/>
  <c r="BW1957" i="6"/>
  <c r="BX1957" i="6"/>
  <c r="BY1957" i="6"/>
  <c r="BZ1957" i="6"/>
  <c r="CA1957" i="6"/>
  <c r="CB1957" i="6"/>
  <c r="CC1957" i="6"/>
  <c r="CD1957" i="6"/>
  <c r="CE1957" i="6"/>
  <c r="CF1957" i="6"/>
  <c r="CG1957" i="6"/>
  <c r="CH1957" i="6"/>
  <c r="CI1957" i="6"/>
  <c r="CJ1957" i="6"/>
  <c r="CK1957" i="6"/>
  <c r="CL1957" i="6"/>
  <c r="CM1957" i="6"/>
  <c r="CN1957" i="6"/>
  <c r="CO1957" i="6"/>
  <c r="CP1957" i="6"/>
  <c r="CQ1957" i="6"/>
  <c r="CR1957" i="6"/>
  <c r="CS1957" i="6"/>
  <c r="CT1957" i="6"/>
  <c r="CU1957" i="6"/>
  <c r="CV1957" i="6"/>
  <c r="CW1957" i="6"/>
  <c r="CX1957" i="6"/>
  <c r="CY1957" i="6"/>
  <c r="CZ1957" i="6"/>
  <c r="DA1957" i="6"/>
  <c r="DB1957" i="6"/>
  <c r="G1958" i="6"/>
  <c r="H1958" i="6"/>
  <c r="I1958" i="6"/>
  <c r="J1958" i="6"/>
  <c r="K1958" i="6"/>
  <c r="L1958" i="6"/>
  <c r="M1958" i="6"/>
  <c r="N1958" i="6"/>
  <c r="O1958" i="6"/>
  <c r="P1958" i="6"/>
  <c r="Q1958" i="6"/>
  <c r="R1958" i="6"/>
  <c r="S1958" i="6"/>
  <c r="T1958" i="6"/>
  <c r="U1958" i="6"/>
  <c r="V1958" i="6"/>
  <c r="AT1958" i="6"/>
  <c r="AU1958" i="6"/>
  <c r="AV1958" i="6"/>
  <c r="AW1958" i="6"/>
  <c r="AX1958" i="6"/>
  <c r="AY1958" i="6"/>
  <c r="AZ1958" i="6"/>
  <c r="BA1958" i="6"/>
  <c r="BB1958" i="6"/>
  <c r="BC1958" i="6"/>
  <c r="BD1958" i="6"/>
  <c r="BE1958" i="6"/>
  <c r="BF1958" i="6"/>
  <c r="BG1958" i="6"/>
  <c r="BH1958" i="6"/>
  <c r="BI1958" i="6"/>
  <c r="BJ1958" i="6"/>
  <c r="BK1958" i="6"/>
  <c r="BL1958" i="6"/>
  <c r="BM1958" i="6"/>
  <c r="BN1958" i="6"/>
  <c r="BO1958" i="6"/>
  <c r="BP1958" i="6"/>
  <c r="BQ1958" i="6"/>
  <c r="BR1958" i="6"/>
  <c r="BS1958" i="6"/>
  <c r="BT1958" i="6"/>
  <c r="BU1958" i="6"/>
  <c r="BV1958" i="6"/>
  <c r="BW1958" i="6"/>
  <c r="BX1958" i="6"/>
  <c r="BY1958" i="6"/>
  <c r="BZ1958" i="6"/>
  <c r="CA1958" i="6"/>
  <c r="CB1958" i="6"/>
  <c r="CC1958" i="6"/>
  <c r="CD1958" i="6"/>
  <c r="CE1958" i="6"/>
  <c r="CF1958" i="6"/>
  <c r="CG1958" i="6"/>
  <c r="CH1958" i="6"/>
  <c r="CI1958" i="6"/>
  <c r="CJ1958" i="6"/>
  <c r="CK1958" i="6"/>
  <c r="CL1958" i="6"/>
  <c r="CM1958" i="6"/>
  <c r="CN1958" i="6"/>
  <c r="CO1958" i="6"/>
  <c r="CP1958" i="6"/>
  <c r="CQ1958" i="6"/>
  <c r="CR1958" i="6"/>
  <c r="CS1958" i="6"/>
  <c r="CT1958" i="6"/>
  <c r="CU1958" i="6"/>
  <c r="CV1958" i="6"/>
  <c r="CW1958" i="6"/>
  <c r="CX1958" i="6"/>
  <c r="CY1958" i="6"/>
  <c r="CZ1958" i="6"/>
  <c r="DA1958" i="6"/>
  <c r="DB1958" i="6"/>
  <c r="G1959" i="6"/>
  <c r="H1959" i="6"/>
  <c r="I1959" i="6"/>
  <c r="J1959" i="6"/>
  <c r="K1959" i="6"/>
  <c r="L1959" i="6"/>
  <c r="M1959" i="6"/>
  <c r="N1959" i="6"/>
  <c r="O1959" i="6"/>
  <c r="P1959" i="6"/>
  <c r="Q1959" i="6"/>
  <c r="R1959" i="6"/>
  <c r="S1959" i="6"/>
  <c r="T1959" i="6"/>
  <c r="U1959" i="6"/>
  <c r="V1959" i="6"/>
  <c r="W1959" i="6"/>
  <c r="X1959" i="6"/>
  <c r="Y1959" i="6"/>
  <c r="Z1959" i="6"/>
  <c r="AA1959" i="6"/>
  <c r="AB1959" i="6"/>
  <c r="AC1959" i="6"/>
  <c r="AD1959" i="6"/>
  <c r="AE1959" i="6"/>
  <c r="AF1959" i="6"/>
  <c r="AG1959" i="6"/>
  <c r="AH1959" i="6"/>
  <c r="AI1959" i="6"/>
  <c r="AJ1959" i="6"/>
  <c r="AK1959" i="6"/>
  <c r="AL1959" i="6"/>
  <c r="AM1959" i="6"/>
  <c r="AN1959" i="6"/>
  <c r="AO1959" i="6"/>
  <c r="AP1959" i="6"/>
  <c r="AQ1959" i="6"/>
  <c r="AR1959" i="6"/>
  <c r="AS1959" i="6"/>
  <c r="AT1959" i="6"/>
  <c r="AU1959" i="6"/>
  <c r="AV1959" i="6"/>
  <c r="AW1959" i="6"/>
  <c r="AX1959" i="6"/>
  <c r="AY1959" i="6"/>
  <c r="AZ1959" i="6"/>
  <c r="BA1959" i="6"/>
  <c r="BB1959" i="6"/>
  <c r="BC1959" i="6"/>
  <c r="BD1959" i="6"/>
  <c r="BE1959" i="6"/>
  <c r="BF1959" i="6"/>
  <c r="BG1959" i="6"/>
  <c r="BH1959" i="6"/>
  <c r="BI1959" i="6"/>
  <c r="BJ1959" i="6"/>
  <c r="BK1959" i="6"/>
  <c r="BL1959" i="6"/>
  <c r="BM1959" i="6"/>
  <c r="BN1959" i="6"/>
  <c r="BO1959" i="6"/>
  <c r="BP1959" i="6"/>
  <c r="BQ1959" i="6"/>
  <c r="BR1959" i="6"/>
  <c r="BS1959" i="6"/>
  <c r="BT1959" i="6"/>
  <c r="BU1959" i="6"/>
  <c r="BV1959" i="6"/>
  <c r="BW1959" i="6"/>
  <c r="BX1959" i="6"/>
  <c r="BY1959" i="6"/>
  <c r="BZ1959" i="6"/>
  <c r="CA1959" i="6"/>
  <c r="CB1959" i="6"/>
  <c r="CC1959" i="6"/>
  <c r="CD1959" i="6"/>
  <c r="CE1959" i="6"/>
  <c r="CF1959" i="6"/>
  <c r="CG1959" i="6"/>
  <c r="CH1959" i="6"/>
  <c r="CI1959" i="6"/>
  <c r="CJ1959" i="6"/>
  <c r="CK1959" i="6"/>
  <c r="CL1959" i="6"/>
  <c r="CM1959" i="6"/>
  <c r="CN1959" i="6"/>
  <c r="CO1959" i="6"/>
  <c r="CP1959" i="6"/>
  <c r="CQ1959" i="6"/>
  <c r="CR1959" i="6"/>
  <c r="CS1959" i="6"/>
  <c r="CT1959" i="6"/>
  <c r="CU1959" i="6"/>
  <c r="CV1959" i="6"/>
  <c r="CW1959" i="6"/>
  <c r="CX1959" i="6"/>
  <c r="CY1959" i="6"/>
  <c r="CZ1959" i="6"/>
  <c r="DA1959" i="6"/>
  <c r="DB1959" i="6"/>
  <c r="G1960" i="6"/>
  <c r="H1960" i="6"/>
  <c r="I1960" i="6"/>
  <c r="J1960" i="6"/>
  <c r="K1960" i="6"/>
  <c r="L1960" i="6"/>
  <c r="M1960" i="6"/>
  <c r="N1960" i="6"/>
  <c r="O1960" i="6"/>
  <c r="P1960" i="6"/>
  <c r="Q1960" i="6"/>
  <c r="R1960" i="6"/>
  <c r="S1960" i="6"/>
  <c r="T1960" i="6"/>
  <c r="U1960" i="6"/>
  <c r="V1960" i="6"/>
  <c r="W1960" i="6"/>
  <c r="X1960" i="6"/>
  <c r="Y1960" i="6"/>
  <c r="Z1960" i="6"/>
  <c r="AA1960" i="6"/>
  <c r="AB1960" i="6"/>
  <c r="AC1960" i="6"/>
  <c r="AD1960" i="6"/>
  <c r="AE1960" i="6"/>
  <c r="AF1960" i="6"/>
  <c r="AG1960" i="6"/>
  <c r="AH1960" i="6"/>
  <c r="AI1960" i="6"/>
  <c r="AJ1960" i="6"/>
  <c r="AK1960" i="6"/>
  <c r="AL1960" i="6"/>
  <c r="AM1960" i="6"/>
  <c r="AN1960" i="6"/>
  <c r="AO1960" i="6"/>
  <c r="AP1960" i="6"/>
  <c r="AQ1960" i="6"/>
  <c r="AR1960" i="6"/>
  <c r="AS1960" i="6"/>
  <c r="AT1960" i="6"/>
  <c r="AU1960" i="6"/>
  <c r="AV1960" i="6"/>
  <c r="AW1960" i="6"/>
  <c r="AX1960" i="6"/>
  <c r="AY1960" i="6"/>
  <c r="AZ1960" i="6"/>
  <c r="BA1960" i="6"/>
  <c r="BB1960" i="6"/>
  <c r="BC1960" i="6"/>
  <c r="BD1960" i="6"/>
  <c r="BE1960" i="6"/>
  <c r="BF1960" i="6"/>
  <c r="BG1960" i="6"/>
  <c r="BH1960" i="6"/>
  <c r="BI1960" i="6"/>
  <c r="BJ1960" i="6"/>
  <c r="BK1960" i="6"/>
  <c r="BL1960" i="6"/>
  <c r="BM1960" i="6"/>
  <c r="BN1960" i="6"/>
  <c r="BO1960" i="6"/>
  <c r="BP1960" i="6"/>
  <c r="BQ1960" i="6"/>
  <c r="BR1960" i="6"/>
  <c r="BS1960" i="6"/>
  <c r="BT1960" i="6"/>
  <c r="BU1960" i="6"/>
  <c r="BV1960" i="6"/>
  <c r="BW1960" i="6"/>
  <c r="BX1960" i="6"/>
  <c r="BY1960" i="6"/>
  <c r="BZ1960" i="6"/>
  <c r="CA1960" i="6"/>
  <c r="CB1960" i="6"/>
  <c r="CC1960" i="6"/>
  <c r="CD1960" i="6"/>
  <c r="CE1960" i="6"/>
  <c r="CF1960" i="6"/>
  <c r="CG1960" i="6"/>
  <c r="CH1960" i="6"/>
  <c r="CI1960" i="6"/>
  <c r="CJ1960" i="6"/>
  <c r="CK1960" i="6"/>
  <c r="CL1960" i="6"/>
  <c r="CM1960" i="6"/>
  <c r="CN1960" i="6"/>
  <c r="CO1960" i="6"/>
  <c r="CP1960" i="6"/>
  <c r="CQ1960" i="6"/>
  <c r="CR1960" i="6"/>
  <c r="CS1960" i="6"/>
  <c r="CT1960" i="6"/>
  <c r="CU1960" i="6"/>
  <c r="CV1960" i="6"/>
  <c r="CW1960" i="6"/>
  <c r="CX1960" i="6"/>
  <c r="CY1960" i="6"/>
  <c r="CZ1960" i="6"/>
  <c r="DA1960" i="6"/>
  <c r="DB1960" i="6"/>
  <c r="G1961" i="6"/>
  <c r="H1961" i="6"/>
  <c r="I1961" i="6"/>
  <c r="J1961" i="6"/>
  <c r="K1961" i="6"/>
  <c r="L1961" i="6"/>
  <c r="M1961" i="6"/>
  <c r="N1961" i="6"/>
  <c r="O1961" i="6"/>
  <c r="P1961" i="6"/>
  <c r="Q1961" i="6"/>
  <c r="R1961" i="6"/>
  <c r="S1961" i="6"/>
  <c r="T1961" i="6"/>
  <c r="U1961" i="6"/>
  <c r="V1961" i="6"/>
  <c r="AT1961" i="6"/>
  <c r="AU1961" i="6"/>
  <c r="AV1961" i="6"/>
  <c r="AW1961" i="6"/>
  <c r="AX1961" i="6"/>
  <c r="AY1961" i="6"/>
  <c r="AZ1961" i="6"/>
  <c r="BA1961" i="6"/>
  <c r="BB1961" i="6"/>
  <c r="BC1961" i="6"/>
  <c r="BD1961" i="6"/>
  <c r="BE1961" i="6"/>
  <c r="BF1961" i="6"/>
  <c r="BG1961" i="6"/>
  <c r="BH1961" i="6"/>
  <c r="BI1961" i="6"/>
  <c r="BJ1961" i="6"/>
  <c r="BK1961" i="6"/>
  <c r="BL1961" i="6"/>
  <c r="BM1961" i="6"/>
  <c r="BN1961" i="6"/>
  <c r="BO1961" i="6"/>
  <c r="BP1961" i="6"/>
  <c r="BQ1961" i="6"/>
  <c r="BR1961" i="6"/>
  <c r="BS1961" i="6"/>
  <c r="BT1961" i="6"/>
  <c r="BU1961" i="6"/>
  <c r="BV1961" i="6"/>
  <c r="BW1961" i="6"/>
  <c r="BX1961" i="6"/>
  <c r="BY1961" i="6"/>
  <c r="BZ1961" i="6"/>
  <c r="CA1961" i="6"/>
  <c r="CB1961" i="6"/>
  <c r="CC1961" i="6"/>
  <c r="CD1961" i="6"/>
  <c r="CE1961" i="6"/>
  <c r="CF1961" i="6"/>
  <c r="CG1961" i="6"/>
  <c r="CH1961" i="6"/>
  <c r="CI1961" i="6"/>
  <c r="CJ1961" i="6"/>
  <c r="CK1961" i="6"/>
  <c r="CL1961" i="6"/>
  <c r="CM1961" i="6"/>
  <c r="CN1961" i="6"/>
  <c r="CO1961" i="6"/>
  <c r="CP1961" i="6"/>
  <c r="CQ1961" i="6"/>
  <c r="CR1961" i="6"/>
  <c r="CS1961" i="6"/>
  <c r="CT1961" i="6"/>
  <c r="CU1961" i="6"/>
  <c r="CV1961" i="6"/>
  <c r="CW1961" i="6"/>
  <c r="CX1961" i="6"/>
  <c r="CY1961" i="6"/>
  <c r="CZ1961" i="6"/>
  <c r="DA1961" i="6"/>
  <c r="DB1961" i="6"/>
  <c r="G1962" i="6"/>
  <c r="H1962" i="6"/>
  <c r="I1962" i="6"/>
  <c r="J1962" i="6"/>
  <c r="K1962" i="6"/>
  <c r="L1962" i="6"/>
  <c r="M1962" i="6"/>
  <c r="N1962" i="6"/>
  <c r="O1962" i="6"/>
  <c r="P1962" i="6"/>
  <c r="Q1962" i="6"/>
  <c r="R1962" i="6"/>
  <c r="S1962" i="6"/>
  <c r="T1962" i="6"/>
  <c r="U1962" i="6"/>
  <c r="V1962" i="6"/>
  <c r="W1962" i="6"/>
  <c r="X1962" i="6"/>
  <c r="Y1962" i="6"/>
  <c r="Z1962" i="6"/>
  <c r="AA1962" i="6"/>
  <c r="AB1962" i="6"/>
  <c r="AC1962" i="6"/>
  <c r="AD1962" i="6"/>
  <c r="AE1962" i="6"/>
  <c r="AF1962" i="6"/>
  <c r="AG1962" i="6"/>
  <c r="AH1962" i="6"/>
  <c r="AI1962" i="6"/>
  <c r="AJ1962" i="6"/>
  <c r="AK1962" i="6"/>
  <c r="AL1962" i="6"/>
  <c r="AM1962" i="6"/>
  <c r="AN1962" i="6"/>
  <c r="AO1962" i="6"/>
  <c r="AP1962" i="6"/>
  <c r="AQ1962" i="6"/>
  <c r="AR1962" i="6"/>
  <c r="AS1962" i="6"/>
  <c r="AT1962" i="6"/>
  <c r="AU1962" i="6"/>
  <c r="AV1962" i="6"/>
  <c r="AW1962" i="6"/>
  <c r="AX1962" i="6"/>
  <c r="AY1962" i="6"/>
  <c r="AZ1962" i="6"/>
  <c r="BA1962" i="6"/>
  <c r="BB1962" i="6"/>
  <c r="BC1962" i="6"/>
  <c r="BD1962" i="6"/>
  <c r="BE1962" i="6"/>
  <c r="BF1962" i="6"/>
  <c r="BG1962" i="6"/>
  <c r="BH1962" i="6"/>
  <c r="BI1962" i="6"/>
  <c r="BJ1962" i="6"/>
  <c r="BK1962" i="6"/>
  <c r="BL1962" i="6"/>
  <c r="BM1962" i="6"/>
  <c r="BN1962" i="6"/>
  <c r="BO1962" i="6"/>
  <c r="BP1962" i="6"/>
  <c r="BQ1962" i="6"/>
  <c r="BR1962" i="6"/>
  <c r="BS1962" i="6"/>
  <c r="BT1962" i="6"/>
  <c r="BU1962" i="6"/>
  <c r="BV1962" i="6"/>
  <c r="BW1962" i="6"/>
  <c r="BX1962" i="6"/>
  <c r="BY1962" i="6"/>
  <c r="BZ1962" i="6"/>
  <c r="CA1962" i="6"/>
  <c r="CB1962" i="6"/>
  <c r="CC1962" i="6"/>
  <c r="CD1962" i="6"/>
  <c r="CE1962" i="6"/>
  <c r="CF1962" i="6"/>
  <c r="CG1962" i="6"/>
  <c r="CH1962" i="6"/>
  <c r="CI1962" i="6"/>
  <c r="CJ1962" i="6"/>
  <c r="CK1962" i="6"/>
  <c r="CL1962" i="6"/>
  <c r="CM1962" i="6"/>
  <c r="CN1962" i="6"/>
  <c r="CO1962" i="6"/>
  <c r="CP1962" i="6"/>
  <c r="CQ1962" i="6"/>
  <c r="CR1962" i="6"/>
  <c r="CS1962" i="6"/>
  <c r="CT1962" i="6"/>
  <c r="CU1962" i="6"/>
  <c r="CV1962" i="6"/>
  <c r="CW1962" i="6"/>
  <c r="CX1962" i="6"/>
  <c r="CY1962" i="6"/>
  <c r="CZ1962" i="6"/>
  <c r="DA1962" i="6"/>
  <c r="DB1962" i="6"/>
  <c r="G1963" i="6"/>
  <c r="H1963" i="6"/>
  <c r="I1963" i="6"/>
  <c r="J1963" i="6"/>
  <c r="K1963" i="6"/>
  <c r="L1963" i="6"/>
  <c r="M1963" i="6"/>
  <c r="N1963" i="6"/>
  <c r="O1963" i="6"/>
  <c r="P1963" i="6"/>
  <c r="Q1963" i="6"/>
  <c r="R1963" i="6"/>
  <c r="S1963" i="6"/>
  <c r="T1963" i="6"/>
  <c r="U1963" i="6"/>
  <c r="V1963" i="6"/>
  <c r="W1963" i="6"/>
  <c r="X1963" i="6"/>
  <c r="Y1963" i="6"/>
  <c r="Z1963" i="6"/>
  <c r="AA1963" i="6"/>
  <c r="AB1963" i="6"/>
  <c r="AC1963" i="6"/>
  <c r="AD1963" i="6"/>
  <c r="AE1963" i="6"/>
  <c r="AF1963" i="6"/>
  <c r="AG1963" i="6"/>
  <c r="AH1963" i="6"/>
  <c r="AI1963" i="6"/>
  <c r="AJ1963" i="6"/>
  <c r="AK1963" i="6"/>
  <c r="AL1963" i="6"/>
  <c r="AM1963" i="6"/>
  <c r="AN1963" i="6"/>
  <c r="AO1963" i="6"/>
  <c r="AP1963" i="6"/>
  <c r="AQ1963" i="6"/>
  <c r="AR1963" i="6"/>
  <c r="AS1963" i="6"/>
  <c r="AT1963" i="6"/>
  <c r="AU1963" i="6"/>
  <c r="AV1963" i="6"/>
  <c r="AW1963" i="6"/>
  <c r="AX1963" i="6"/>
  <c r="AY1963" i="6"/>
  <c r="AZ1963" i="6"/>
  <c r="BA1963" i="6"/>
  <c r="BB1963" i="6"/>
  <c r="BC1963" i="6"/>
  <c r="BD1963" i="6"/>
  <c r="BE1963" i="6"/>
  <c r="BF1963" i="6"/>
  <c r="BG1963" i="6"/>
  <c r="BH1963" i="6"/>
  <c r="BI1963" i="6"/>
  <c r="BJ1963" i="6"/>
  <c r="BK1963" i="6"/>
  <c r="BL1963" i="6"/>
  <c r="BM1963" i="6"/>
  <c r="BN1963" i="6"/>
  <c r="BO1963" i="6"/>
  <c r="BP1963" i="6"/>
  <c r="BQ1963" i="6"/>
  <c r="BR1963" i="6"/>
  <c r="BS1963" i="6"/>
  <c r="BT1963" i="6"/>
  <c r="BU1963" i="6"/>
  <c r="BV1963" i="6"/>
  <c r="BW1963" i="6"/>
  <c r="BX1963" i="6"/>
  <c r="BY1963" i="6"/>
  <c r="BZ1963" i="6"/>
  <c r="CA1963" i="6"/>
  <c r="CB1963" i="6"/>
  <c r="CC1963" i="6"/>
  <c r="CD1963" i="6"/>
  <c r="CE1963" i="6"/>
  <c r="CF1963" i="6"/>
  <c r="CG1963" i="6"/>
  <c r="CH1963" i="6"/>
  <c r="CI1963" i="6"/>
  <c r="CJ1963" i="6"/>
  <c r="CK1963" i="6"/>
  <c r="CL1963" i="6"/>
  <c r="CM1963" i="6"/>
  <c r="CN1963" i="6"/>
  <c r="CO1963" i="6"/>
  <c r="CP1963" i="6"/>
  <c r="CQ1963" i="6"/>
  <c r="CR1963" i="6"/>
  <c r="CS1963" i="6"/>
  <c r="CT1963" i="6"/>
  <c r="CU1963" i="6"/>
  <c r="CV1963" i="6"/>
  <c r="CW1963" i="6"/>
  <c r="CX1963" i="6"/>
  <c r="CY1963" i="6"/>
  <c r="CZ1963" i="6"/>
  <c r="DA1963" i="6"/>
  <c r="DB1963" i="6"/>
  <c r="G1964" i="6"/>
  <c r="H1964" i="6"/>
  <c r="I1964" i="6"/>
  <c r="J1964" i="6"/>
  <c r="K1964" i="6"/>
  <c r="L1964" i="6"/>
  <c r="M1964" i="6"/>
  <c r="N1964" i="6"/>
  <c r="O1964" i="6"/>
  <c r="P1964" i="6"/>
  <c r="Q1964" i="6"/>
  <c r="R1964" i="6"/>
  <c r="S1964" i="6"/>
  <c r="T1964" i="6"/>
  <c r="U1964" i="6"/>
  <c r="V1964" i="6"/>
  <c r="W1964" i="6"/>
  <c r="X1964" i="6"/>
  <c r="Y1964" i="6"/>
  <c r="Z1964" i="6"/>
  <c r="AA1964" i="6"/>
  <c r="AB1964" i="6"/>
  <c r="AC1964" i="6"/>
  <c r="AD1964" i="6"/>
  <c r="AE1964" i="6"/>
  <c r="AF1964" i="6"/>
  <c r="AG1964" i="6"/>
  <c r="AH1964" i="6"/>
  <c r="AI1964" i="6"/>
  <c r="AJ1964" i="6"/>
  <c r="AK1964" i="6"/>
  <c r="AL1964" i="6"/>
  <c r="AM1964" i="6"/>
  <c r="AN1964" i="6"/>
  <c r="AO1964" i="6"/>
  <c r="AP1964" i="6"/>
  <c r="AQ1964" i="6"/>
  <c r="AR1964" i="6"/>
  <c r="AS1964" i="6"/>
  <c r="AT1964" i="6"/>
  <c r="AU1964" i="6"/>
  <c r="AV1964" i="6"/>
  <c r="AW1964" i="6"/>
  <c r="AX1964" i="6"/>
  <c r="AY1964" i="6"/>
  <c r="AZ1964" i="6"/>
  <c r="BA1964" i="6"/>
  <c r="BB1964" i="6"/>
  <c r="BC1964" i="6"/>
  <c r="BD1964" i="6"/>
  <c r="BE1964" i="6"/>
  <c r="BF1964" i="6"/>
  <c r="BG1964" i="6"/>
  <c r="BH1964" i="6"/>
  <c r="BI1964" i="6"/>
  <c r="BJ1964" i="6"/>
  <c r="BK1964" i="6"/>
  <c r="BL1964" i="6"/>
  <c r="BM1964" i="6"/>
  <c r="BN1964" i="6"/>
  <c r="BO1964" i="6"/>
  <c r="BP1964" i="6"/>
  <c r="BQ1964" i="6"/>
  <c r="BR1964" i="6"/>
  <c r="BS1964" i="6"/>
  <c r="BT1964" i="6"/>
  <c r="BU1964" i="6"/>
  <c r="BV1964" i="6"/>
  <c r="BW1964" i="6"/>
  <c r="BX1964" i="6"/>
  <c r="BY1964" i="6"/>
  <c r="BZ1964" i="6"/>
  <c r="CA1964" i="6"/>
  <c r="CB1964" i="6"/>
  <c r="CC1964" i="6"/>
  <c r="CD1964" i="6"/>
  <c r="CE1964" i="6"/>
  <c r="CF1964" i="6"/>
  <c r="CG1964" i="6"/>
  <c r="CH1964" i="6"/>
  <c r="CI1964" i="6"/>
  <c r="CJ1964" i="6"/>
  <c r="CK1964" i="6"/>
  <c r="CL1964" i="6"/>
  <c r="CM1964" i="6"/>
  <c r="CN1964" i="6"/>
  <c r="CO1964" i="6"/>
  <c r="CP1964" i="6"/>
  <c r="CQ1964" i="6"/>
  <c r="CR1964" i="6"/>
  <c r="CS1964" i="6"/>
  <c r="CT1964" i="6"/>
  <c r="CU1964" i="6"/>
  <c r="CV1964" i="6"/>
  <c r="CW1964" i="6"/>
  <c r="CX1964" i="6"/>
  <c r="CY1964" i="6"/>
  <c r="CZ1964" i="6"/>
  <c r="DA1964" i="6"/>
  <c r="DB1964" i="6"/>
  <c r="G1965" i="6"/>
  <c r="H1965" i="6"/>
  <c r="I1965" i="6"/>
  <c r="J1965" i="6"/>
  <c r="K1965" i="6"/>
  <c r="L1965" i="6"/>
  <c r="M1965" i="6"/>
  <c r="N1965" i="6"/>
  <c r="O1965" i="6"/>
  <c r="P1965" i="6"/>
  <c r="Q1965" i="6"/>
  <c r="R1965" i="6"/>
  <c r="S1965" i="6"/>
  <c r="T1965" i="6"/>
  <c r="U1965" i="6"/>
  <c r="V1965" i="6"/>
  <c r="W1965" i="6"/>
  <c r="X1965" i="6"/>
  <c r="Y1965" i="6"/>
  <c r="Z1965" i="6"/>
  <c r="AA1965" i="6"/>
  <c r="AB1965" i="6"/>
  <c r="AC1965" i="6"/>
  <c r="AD1965" i="6"/>
  <c r="AE1965" i="6"/>
  <c r="AF1965" i="6"/>
  <c r="AG1965" i="6"/>
  <c r="AH1965" i="6"/>
  <c r="AI1965" i="6"/>
  <c r="AJ1965" i="6"/>
  <c r="AK1965" i="6"/>
  <c r="AL1965" i="6"/>
  <c r="AM1965" i="6"/>
  <c r="AN1965" i="6"/>
  <c r="AO1965" i="6"/>
  <c r="AP1965" i="6"/>
  <c r="AQ1965" i="6"/>
  <c r="AR1965" i="6"/>
  <c r="AS1965" i="6"/>
  <c r="AT1965" i="6"/>
  <c r="AU1965" i="6"/>
  <c r="AV1965" i="6"/>
  <c r="AW1965" i="6"/>
  <c r="AX1965" i="6"/>
  <c r="AY1965" i="6"/>
  <c r="AZ1965" i="6"/>
  <c r="BA1965" i="6"/>
  <c r="BB1965" i="6"/>
  <c r="BC1965" i="6"/>
  <c r="BD1965" i="6"/>
  <c r="BE1965" i="6"/>
  <c r="BF1965" i="6"/>
  <c r="BG1965" i="6"/>
  <c r="BH1965" i="6"/>
  <c r="BI1965" i="6"/>
  <c r="BJ1965" i="6"/>
  <c r="BK1965" i="6"/>
  <c r="BL1965" i="6"/>
  <c r="BM1965" i="6"/>
  <c r="BN1965" i="6"/>
  <c r="BO1965" i="6"/>
  <c r="BP1965" i="6"/>
  <c r="BQ1965" i="6"/>
  <c r="BR1965" i="6"/>
  <c r="BS1965" i="6"/>
  <c r="BT1965" i="6"/>
  <c r="BU1965" i="6"/>
  <c r="BV1965" i="6"/>
  <c r="BW1965" i="6"/>
  <c r="BX1965" i="6"/>
  <c r="BY1965" i="6"/>
  <c r="BZ1965" i="6"/>
  <c r="CA1965" i="6"/>
  <c r="CB1965" i="6"/>
  <c r="CC1965" i="6"/>
  <c r="CD1965" i="6"/>
  <c r="CE1965" i="6"/>
  <c r="CF1965" i="6"/>
  <c r="CG1965" i="6"/>
  <c r="CH1965" i="6"/>
  <c r="CI1965" i="6"/>
  <c r="CJ1965" i="6"/>
  <c r="CK1965" i="6"/>
  <c r="CL1965" i="6"/>
  <c r="CM1965" i="6"/>
  <c r="CN1965" i="6"/>
  <c r="CO1965" i="6"/>
  <c r="CP1965" i="6"/>
  <c r="CQ1965" i="6"/>
  <c r="CR1965" i="6"/>
  <c r="CS1965" i="6"/>
  <c r="CT1965" i="6"/>
  <c r="CU1965" i="6"/>
  <c r="CV1965" i="6"/>
  <c r="CW1965" i="6"/>
  <c r="CX1965" i="6"/>
  <c r="CY1965" i="6"/>
  <c r="CZ1965" i="6"/>
  <c r="DA1965" i="6"/>
  <c r="DB1965" i="6"/>
  <c r="G1966" i="6"/>
  <c r="H1966" i="6"/>
  <c r="I1966" i="6"/>
  <c r="J1966" i="6"/>
  <c r="K1966" i="6"/>
  <c r="L1966" i="6"/>
  <c r="M1966" i="6"/>
  <c r="N1966" i="6"/>
  <c r="O1966" i="6"/>
  <c r="P1966" i="6"/>
  <c r="Q1966" i="6"/>
  <c r="R1966" i="6"/>
  <c r="S1966" i="6"/>
  <c r="T1966" i="6"/>
  <c r="U1966" i="6"/>
  <c r="V1966" i="6"/>
  <c r="W1966" i="6"/>
  <c r="X1966" i="6"/>
  <c r="Y1966" i="6"/>
  <c r="Z1966" i="6"/>
  <c r="AA1966" i="6"/>
  <c r="AB1966" i="6"/>
  <c r="AC1966" i="6"/>
  <c r="AD1966" i="6"/>
  <c r="AE1966" i="6"/>
  <c r="AF1966" i="6"/>
  <c r="AG1966" i="6"/>
  <c r="AH1966" i="6"/>
  <c r="AI1966" i="6"/>
  <c r="AJ1966" i="6"/>
  <c r="AK1966" i="6"/>
  <c r="AL1966" i="6"/>
  <c r="AM1966" i="6"/>
  <c r="AN1966" i="6"/>
  <c r="AO1966" i="6"/>
  <c r="AP1966" i="6"/>
  <c r="AQ1966" i="6"/>
  <c r="AR1966" i="6"/>
  <c r="AS1966" i="6"/>
  <c r="AT1966" i="6"/>
  <c r="AU1966" i="6"/>
  <c r="AV1966" i="6"/>
  <c r="AW1966" i="6"/>
  <c r="AX1966" i="6"/>
  <c r="AY1966" i="6"/>
  <c r="AZ1966" i="6"/>
  <c r="BA1966" i="6"/>
  <c r="BB1966" i="6"/>
  <c r="BC1966" i="6"/>
  <c r="BD1966" i="6"/>
  <c r="BE1966" i="6"/>
  <c r="BF1966" i="6"/>
  <c r="BG1966" i="6"/>
  <c r="BH1966" i="6"/>
  <c r="BI1966" i="6"/>
  <c r="BJ1966" i="6"/>
  <c r="BK1966" i="6"/>
  <c r="BL1966" i="6"/>
  <c r="BM1966" i="6"/>
  <c r="BN1966" i="6"/>
  <c r="BO1966" i="6"/>
  <c r="BP1966" i="6"/>
  <c r="BQ1966" i="6"/>
  <c r="BR1966" i="6"/>
  <c r="BS1966" i="6"/>
  <c r="BT1966" i="6"/>
  <c r="BU1966" i="6"/>
  <c r="BV1966" i="6"/>
  <c r="BW1966" i="6"/>
  <c r="BX1966" i="6"/>
  <c r="BY1966" i="6"/>
  <c r="BZ1966" i="6"/>
  <c r="CA1966" i="6"/>
  <c r="CB1966" i="6"/>
  <c r="CC1966" i="6"/>
  <c r="CD1966" i="6"/>
  <c r="CE1966" i="6"/>
  <c r="CF1966" i="6"/>
  <c r="CG1966" i="6"/>
  <c r="CH1966" i="6"/>
  <c r="CI1966" i="6"/>
  <c r="CJ1966" i="6"/>
  <c r="CK1966" i="6"/>
  <c r="CL1966" i="6"/>
  <c r="CM1966" i="6"/>
  <c r="CN1966" i="6"/>
  <c r="CO1966" i="6"/>
  <c r="CP1966" i="6"/>
  <c r="CQ1966" i="6"/>
  <c r="CR1966" i="6"/>
  <c r="CS1966" i="6"/>
  <c r="CT1966" i="6"/>
  <c r="CU1966" i="6"/>
  <c r="CV1966" i="6"/>
  <c r="CW1966" i="6"/>
  <c r="CX1966" i="6"/>
  <c r="CY1966" i="6"/>
  <c r="CZ1966" i="6"/>
  <c r="DA1966" i="6"/>
  <c r="DB1966" i="6"/>
  <c r="G1967" i="6"/>
  <c r="H1967" i="6"/>
  <c r="I1967" i="6"/>
  <c r="J1967" i="6"/>
  <c r="K1967" i="6"/>
  <c r="L1967" i="6"/>
  <c r="M1967" i="6"/>
  <c r="N1967" i="6"/>
  <c r="O1967" i="6"/>
  <c r="P1967" i="6"/>
  <c r="Q1967" i="6"/>
  <c r="R1967" i="6"/>
  <c r="S1967" i="6"/>
  <c r="T1967" i="6"/>
  <c r="U1967" i="6"/>
  <c r="V1967" i="6"/>
  <c r="W1967" i="6"/>
  <c r="X1967" i="6"/>
  <c r="Y1967" i="6"/>
  <c r="Z1967" i="6"/>
  <c r="AA1967" i="6"/>
  <c r="AB1967" i="6"/>
  <c r="AC1967" i="6"/>
  <c r="AD1967" i="6"/>
  <c r="AE1967" i="6"/>
  <c r="AF1967" i="6"/>
  <c r="AG1967" i="6"/>
  <c r="AH1967" i="6"/>
  <c r="AI1967" i="6"/>
  <c r="AJ1967" i="6"/>
  <c r="AK1967" i="6"/>
  <c r="AL1967" i="6"/>
  <c r="AM1967" i="6"/>
  <c r="AN1967" i="6"/>
  <c r="AO1967" i="6"/>
  <c r="AP1967" i="6"/>
  <c r="AQ1967" i="6"/>
  <c r="AR1967" i="6"/>
  <c r="AS1967" i="6"/>
  <c r="AT1967" i="6"/>
  <c r="AU1967" i="6"/>
  <c r="AV1967" i="6"/>
  <c r="AW1967" i="6"/>
  <c r="AX1967" i="6"/>
  <c r="AY1967" i="6"/>
  <c r="AZ1967" i="6"/>
  <c r="BA1967" i="6"/>
  <c r="BB1967" i="6"/>
  <c r="BC1967" i="6"/>
  <c r="BD1967" i="6"/>
  <c r="BE1967" i="6"/>
  <c r="BF1967" i="6"/>
  <c r="BG1967" i="6"/>
  <c r="BH1967" i="6"/>
  <c r="BI1967" i="6"/>
  <c r="BJ1967" i="6"/>
  <c r="BK1967" i="6"/>
  <c r="BL1967" i="6"/>
  <c r="BM1967" i="6"/>
  <c r="BN1967" i="6"/>
  <c r="BO1967" i="6"/>
  <c r="BP1967" i="6"/>
  <c r="BQ1967" i="6"/>
  <c r="BR1967" i="6"/>
  <c r="BS1967" i="6"/>
  <c r="BT1967" i="6"/>
  <c r="BU1967" i="6"/>
  <c r="BV1967" i="6"/>
  <c r="BW1967" i="6"/>
  <c r="BX1967" i="6"/>
  <c r="BY1967" i="6"/>
  <c r="BZ1967" i="6"/>
  <c r="CA1967" i="6"/>
  <c r="CB1967" i="6"/>
  <c r="CC1967" i="6"/>
  <c r="CD1967" i="6"/>
  <c r="CE1967" i="6"/>
  <c r="CF1967" i="6"/>
  <c r="CG1967" i="6"/>
  <c r="CH1967" i="6"/>
  <c r="CI1967" i="6"/>
  <c r="CJ1967" i="6"/>
  <c r="CK1967" i="6"/>
  <c r="CL1967" i="6"/>
  <c r="CM1967" i="6"/>
  <c r="CN1967" i="6"/>
  <c r="CO1967" i="6"/>
  <c r="CP1967" i="6"/>
  <c r="CQ1967" i="6"/>
  <c r="CR1967" i="6"/>
  <c r="CS1967" i="6"/>
  <c r="CT1967" i="6"/>
  <c r="CU1967" i="6"/>
  <c r="CV1967" i="6"/>
  <c r="CW1967" i="6"/>
  <c r="CX1967" i="6"/>
  <c r="CY1967" i="6"/>
  <c r="CZ1967" i="6"/>
  <c r="DA1967" i="6"/>
  <c r="DB1967" i="6"/>
  <c r="G1968" i="6"/>
  <c r="H1968" i="6"/>
  <c r="I1968" i="6"/>
  <c r="J1968" i="6"/>
  <c r="K1968" i="6"/>
  <c r="L1968" i="6"/>
  <c r="M1968" i="6"/>
  <c r="N1968" i="6"/>
  <c r="O1968" i="6"/>
  <c r="P1968" i="6"/>
  <c r="Q1968" i="6"/>
  <c r="R1968" i="6"/>
  <c r="S1968" i="6"/>
  <c r="T1968" i="6"/>
  <c r="U1968" i="6"/>
  <c r="V1968" i="6"/>
  <c r="W1968" i="6"/>
  <c r="X1968" i="6"/>
  <c r="Y1968" i="6"/>
  <c r="Z1968" i="6"/>
  <c r="AA1968" i="6"/>
  <c r="AB1968" i="6"/>
  <c r="AC1968" i="6"/>
  <c r="AD1968" i="6"/>
  <c r="AE1968" i="6"/>
  <c r="AF1968" i="6"/>
  <c r="AG1968" i="6"/>
  <c r="AH1968" i="6"/>
  <c r="AI1968" i="6"/>
  <c r="AJ1968" i="6"/>
  <c r="AK1968" i="6"/>
  <c r="AL1968" i="6"/>
  <c r="AM1968" i="6"/>
  <c r="AN1968" i="6"/>
  <c r="AO1968" i="6"/>
  <c r="AP1968" i="6"/>
  <c r="AQ1968" i="6"/>
  <c r="AR1968" i="6"/>
  <c r="AS1968" i="6"/>
  <c r="AT1968" i="6"/>
  <c r="AU1968" i="6"/>
  <c r="AV1968" i="6"/>
  <c r="AW1968" i="6"/>
  <c r="AX1968" i="6"/>
  <c r="AY1968" i="6"/>
  <c r="AZ1968" i="6"/>
  <c r="BA1968" i="6"/>
  <c r="BB1968" i="6"/>
  <c r="BC1968" i="6"/>
  <c r="BD1968" i="6"/>
  <c r="BE1968" i="6"/>
  <c r="BF1968" i="6"/>
  <c r="BG1968" i="6"/>
  <c r="BH1968" i="6"/>
  <c r="BI1968" i="6"/>
  <c r="BJ1968" i="6"/>
  <c r="BK1968" i="6"/>
  <c r="BL1968" i="6"/>
  <c r="BM1968" i="6"/>
  <c r="BN1968" i="6"/>
  <c r="BO1968" i="6"/>
  <c r="BP1968" i="6"/>
  <c r="BQ1968" i="6"/>
  <c r="BR1968" i="6"/>
  <c r="BS1968" i="6"/>
  <c r="BT1968" i="6"/>
  <c r="BU1968" i="6"/>
  <c r="BV1968" i="6"/>
  <c r="BW1968" i="6"/>
  <c r="BX1968" i="6"/>
  <c r="BY1968" i="6"/>
  <c r="BZ1968" i="6"/>
  <c r="CA1968" i="6"/>
  <c r="CB1968" i="6"/>
  <c r="CC1968" i="6"/>
  <c r="CD1968" i="6"/>
  <c r="CE1968" i="6"/>
  <c r="CF1968" i="6"/>
  <c r="CG1968" i="6"/>
  <c r="CH1968" i="6"/>
  <c r="CI1968" i="6"/>
  <c r="CJ1968" i="6"/>
  <c r="CK1968" i="6"/>
  <c r="CL1968" i="6"/>
  <c r="CM1968" i="6"/>
  <c r="CN1968" i="6"/>
  <c r="CO1968" i="6"/>
  <c r="CP1968" i="6"/>
  <c r="CQ1968" i="6"/>
  <c r="CR1968" i="6"/>
  <c r="CS1968" i="6"/>
  <c r="CT1968" i="6"/>
  <c r="CU1968" i="6"/>
  <c r="CV1968" i="6"/>
  <c r="CW1968" i="6"/>
  <c r="CX1968" i="6"/>
  <c r="CY1968" i="6"/>
  <c r="CZ1968" i="6"/>
  <c r="DA1968" i="6"/>
  <c r="DB1968" i="6"/>
  <c r="G1969" i="6"/>
  <c r="H1969" i="6"/>
  <c r="I1969" i="6"/>
  <c r="J1969" i="6"/>
  <c r="K1969" i="6"/>
  <c r="L1969" i="6"/>
  <c r="M1969" i="6"/>
  <c r="N1969" i="6"/>
  <c r="O1969" i="6"/>
  <c r="P1969" i="6"/>
  <c r="Q1969" i="6"/>
  <c r="R1969" i="6"/>
  <c r="S1969" i="6"/>
  <c r="T1969" i="6"/>
  <c r="U1969" i="6"/>
  <c r="V1969" i="6"/>
  <c r="W1969" i="6"/>
  <c r="X1969" i="6"/>
  <c r="Y1969" i="6"/>
  <c r="Z1969" i="6"/>
  <c r="AA1969" i="6"/>
  <c r="AB1969" i="6"/>
  <c r="AC1969" i="6"/>
  <c r="AD1969" i="6"/>
  <c r="AE1969" i="6"/>
  <c r="AF1969" i="6"/>
  <c r="AG1969" i="6"/>
  <c r="AH1969" i="6"/>
  <c r="AI1969" i="6"/>
  <c r="AJ1969" i="6"/>
  <c r="AK1969" i="6"/>
  <c r="AL1969" i="6"/>
  <c r="AM1969" i="6"/>
  <c r="AN1969" i="6"/>
  <c r="AO1969" i="6"/>
  <c r="AP1969" i="6"/>
  <c r="AQ1969" i="6"/>
  <c r="AR1969" i="6"/>
  <c r="AS1969" i="6"/>
  <c r="AT1969" i="6"/>
  <c r="AU1969" i="6"/>
  <c r="AV1969" i="6"/>
  <c r="AW1969" i="6"/>
  <c r="AX1969" i="6"/>
  <c r="AY1969" i="6"/>
  <c r="AZ1969" i="6"/>
  <c r="BA1969" i="6"/>
  <c r="BB1969" i="6"/>
  <c r="BC1969" i="6"/>
  <c r="BD1969" i="6"/>
  <c r="BE1969" i="6"/>
  <c r="BF1969" i="6"/>
  <c r="BG1969" i="6"/>
  <c r="BH1969" i="6"/>
  <c r="BI1969" i="6"/>
  <c r="BJ1969" i="6"/>
  <c r="BK1969" i="6"/>
  <c r="BL1969" i="6"/>
  <c r="BM1969" i="6"/>
  <c r="BN1969" i="6"/>
  <c r="BO1969" i="6"/>
  <c r="BP1969" i="6"/>
  <c r="BQ1969" i="6"/>
  <c r="BR1969" i="6"/>
  <c r="BS1969" i="6"/>
  <c r="BT1969" i="6"/>
  <c r="BU1969" i="6"/>
  <c r="BV1969" i="6"/>
  <c r="BW1969" i="6"/>
  <c r="BX1969" i="6"/>
  <c r="BY1969" i="6"/>
  <c r="BZ1969" i="6"/>
  <c r="CA1969" i="6"/>
  <c r="CB1969" i="6"/>
  <c r="CC1969" i="6"/>
  <c r="CD1969" i="6"/>
  <c r="CE1969" i="6"/>
  <c r="CF1969" i="6"/>
  <c r="CG1969" i="6"/>
  <c r="CH1969" i="6"/>
  <c r="CI1969" i="6"/>
  <c r="CJ1969" i="6"/>
  <c r="CK1969" i="6"/>
  <c r="CL1969" i="6"/>
  <c r="CM1969" i="6"/>
  <c r="CN1969" i="6"/>
  <c r="CO1969" i="6"/>
  <c r="CP1969" i="6"/>
  <c r="CQ1969" i="6"/>
  <c r="CR1969" i="6"/>
  <c r="CS1969" i="6"/>
  <c r="CT1969" i="6"/>
  <c r="CU1969" i="6"/>
  <c r="CV1969" i="6"/>
  <c r="CW1969" i="6"/>
  <c r="CX1969" i="6"/>
  <c r="CY1969" i="6"/>
  <c r="CZ1969" i="6"/>
  <c r="DA1969" i="6"/>
  <c r="DB1969" i="6"/>
  <c r="G1970" i="6"/>
  <c r="H1970" i="6"/>
  <c r="I1970" i="6"/>
  <c r="J1970" i="6"/>
  <c r="K1970" i="6"/>
  <c r="L1970" i="6"/>
  <c r="M1970" i="6"/>
  <c r="N1970" i="6"/>
  <c r="O1970" i="6"/>
  <c r="P1970" i="6"/>
  <c r="Q1970" i="6"/>
  <c r="R1970" i="6"/>
  <c r="S1970" i="6"/>
  <c r="T1970" i="6"/>
  <c r="U1970" i="6"/>
  <c r="V1970" i="6"/>
  <c r="W1970" i="6"/>
  <c r="X1970" i="6"/>
  <c r="Y1970" i="6"/>
  <c r="Z1970" i="6"/>
  <c r="AA1970" i="6"/>
  <c r="AB1970" i="6"/>
  <c r="AC1970" i="6"/>
  <c r="AD1970" i="6"/>
  <c r="AE1970" i="6"/>
  <c r="AF1970" i="6"/>
  <c r="AG1970" i="6"/>
  <c r="AH1970" i="6"/>
  <c r="AI1970" i="6"/>
  <c r="AJ1970" i="6"/>
  <c r="AK1970" i="6"/>
  <c r="AL1970" i="6"/>
  <c r="AM1970" i="6"/>
  <c r="AN1970" i="6"/>
  <c r="AO1970" i="6"/>
  <c r="AP1970" i="6"/>
  <c r="AQ1970" i="6"/>
  <c r="AR1970" i="6"/>
  <c r="AS1970" i="6"/>
  <c r="AT1970" i="6"/>
  <c r="AU1970" i="6"/>
  <c r="AV1970" i="6"/>
  <c r="AW1970" i="6"/>
  <c r="AX1970" i="6"/>
  <c r="AY1970" i="6"/>
  <c r="AZ1970" i="6"/>
  <c r="BA1970" i="6"/>
  <c r="BB1970" i="6"/>
  <c r="BC1970" i="6"/>
  <c r="BD1970" i="6"/>
  <c r="BE1970" i="6"/>
  <c r="BF1970" i="6"/>
  <c r="BG1970" i="6"/>
  <c r="BH1970" i="6"/>
  <c r="BI1970" i="6"/>
  <c r="BJ1970" i="6"/>
  <c r="BK1970" i="6"/>
  <c r="BL1970" i="6"/>
  <c r="BM1970" i="6"/>
  <c r="BN1970" i="6"/>
  <c r="BO1970" i="6"/>
  <c r="BP1970" i="6"/>
  <c r="BQ1970" i="6"/>
  <c r="BR1970" i="6"/>
  <c r="BS1970" i="6"/>
  <c r="BT1970" i="6"/>
  <c r="BU1970" i="6"/>
  <c r="BV1970" i="6"/>
  <c r="BW1970" i="6"/>
  <c r="BX1970" i="6"/>
  <c r="BY1970" i="6"/>
  <c r="BZ1970" i="6"/>
  <c r="CA1970" i="6"/>
  <c r="CB1970" i="6"/>
  <c r="CC1970" i="6"/>
  <c r="CD1970" i="6"/>
  <c r="CE1970" i="6"/>
  <c r="CF1970" i="6"/>
  <c r="CG1970" i="6"/>
  <c r="CH1970" i="6"/>
  <c r="CI1970" i="6"/>
  <c r="CJ1970" i="6"/>
  <c r="CK1970" i="6"/>
  <c r="CL1970" i="6"/>
  <c r="CM1970" i="6"/>
  <c r="CN1970" i="6"/>
  <c r="CO1970" i="6"/>
  <c r="CP1970" i="6"/>
  <c r="CQ1970" i="6"/>
  <c r="CR1970" i="6"/>
  <c r="CS1970" i="6"/>
  <c r="CT1970" i="6"/>
  <c r="CU1970" i="6"/>
  <c r="CV1970" i="6"/>
  <c r="CW1970" i="6"/>
  <c r="CX1970" i="6"/>
  <c r="CY1970" i="6"/>
  <c r="CZ1970" i="6"/>
  <c r="DA1970" i="6"/>
  <c r="DB1970" i="6"/>
  <c r="G1971" i="6"/>
  <c r="H1971" i="6"/>
  <c r="I1971" i="6"/>
  <c r="J1971" i="6"/>
  <c r="K1971" i="6"/>
  <c r="L1971" i="6"/>
  <c r="M1971" i="6"/>
  <c r="N1971" i="6"/>
  <c r="O1971" i="6"/>
  <c r="P1971" i="6"/>
  <c r="Q1971" i="6"/>
  <c r="R1971" i="6"/>
  <c r="S1971" i="6"/>
  <c r="T1971" i="6"/>
  <c r="U1971" i="6"/>
  <c r="V1971" i="6"/>
  <c r="W1971" i="6"/>
  <c r="X1971" i="6"/>
  <c r="Y1971" i="6"/>
  <c r="Z1971" i="6"/>
  <c r="AA1971" i="6"/>
  <c r="AB1971" i="6"/>
  <c r="AC1971" i="6"/>
  <c r="AD1971" i="6"/>
  <c r="AE1971" i="6"/>
  <c r="AF1971" i="6"/>
  <c r="AG1971" i="6"/>
  <c r="AH1971" i="6"/>
  <c r="AI1971" i="6"/>
  <c r="AJ1971" i="6"/>
  <c r="AK1971" i="6"/>
  <c r="AL1971" i="6"/>
  <c r="AM1971" i="6"/>
  <c r="AN1971" i="6"/>
  <c r="AO1971" i="6"/>
  <c r="AP1971" i="6"/>
  <c r="AQ1971" i="6"/>
  <c r="AR1971" i="6"/>
  <c r="AS1971" i="6"/>
  <c r="AT1971" i="6"/>
  <c r="AU1971" i="6"/>
  <c r="AV1971" i="6"/>
  <c r="AW1971" i="6"/>
  <c r="AX1971" i="6"/>
  <c r="AY1971" i="6"/>
  <c r="AZ1971" i="6"/>
  <c r="BA1971" i="6"/>
  <c r="BB1971" i="6"/>
  <c r="BC1971" i="6"/>
  <c r="BD1971" i="6"/>
  <c r="BE1971" i="6"/>
  <c r="BF1971" i="6"/>
  <c r="BG1971" i="6"/>
  <c r="BH1971" i="6"/>
  <c r="BI1971" i="6"/>
  <c r="BJ1971" i="6"/>
  <c r="BK1971" i="6"/>
  <c r="BL1971" i="6"/>
  <c r="BM1971" i="6"/>
  <c r="BN1971" i="6"/>
  <c r="BO1971" i="6"/>
  <c r="BP1971" i="6"/>
  <c r="BQ1971" i="6"/>
  <c r="BR1971" i="6"/>
  <c r="BS1971" i="6"/>
  <c r="BT1971" i="6"/>
  <c r="BU1971" i="6"/>
  <c r="BV1971" i="6"/>
  <c r="BW1971" i="6"/>
  <c r="BX1971" i="6"/>
  <c r="BY1971" i="6"/>
  <c r="BZ1971" i="6"/>
  <c r="CA1971" i="6"/>
  <c r="CB1971" i="6"/>
  <c r="CC1971" i="6"/>
  <c r="CD1971" i="6"/>
  <c r="CE1971" i="6"/>
  <c r="CF1971" i="6"/>
  <c r="CG1971" i="6"/>
  <c r="CH1971" i="6"/>
  <c r="CI1971" i="6"/>
  <c r="CJ1971" i="6"/>
  <c r="CK1971" i="6"/>
  <c r="CL1971" i="6"/>
  <c r="CM1971" i="6"/>
  <c r="CN1971" i="6"/>
  <c r="CO1971" i="6"/>
  <c r="CP1971" i="6"/>
  <c r="CQ1971" i="6"/>
  <c r="CR1971" i="6"/>
  <c r="CS1971" i="6"/>
  <c r="CT1971" i="6"/>
  <c r="CU1971" i="6"/>
  <c r="CV1971" i="6"/>
  <c r="CW1971" i="6"/>
  <c r="CX1971" i="6"/>
  <c r="CY1971" i="6"/>
  <c r="CZ1971" i="6"/>
  <c r="DA1971" i="6"/>
  <c r="DB1971" i="6"/>
  <c r="G1972" i="6"/>
  <c r="H1972" i="6"/>
  <c r="I1972" i="6"/>
  <c r="J1972" i="6"/>
  <c r="K1972" i="6"/>
  <c r="L1972" i="6"/>
  <c r="M1972" i="6"/>
  <c r="N1972" i="6"/>
  <c r="O1972" i="6"/>
  <c r="P1972" i="6"/>
  <c r="Q1972" i="6"/>
  <c r="R1972" i="6"/>
  <c r="S1972" i="6"/>
  <c r="T1972" i="6"/>
  <c r="U1972" i="6"/>
  <c r="V1972" i="6"/>
  <c r="W1972" i="6"/>
  <c r="X1972" i="6"/>
  <c r="Y1972" i="6"/>
  <c r="Z1972" i="6"/>
  <c r="AA1972" i="6"/>
  <c r="AB1972" i="6"/>
  <c r="AC1972" i="6"/>
  <c r="AD1972" i="6"/>
  <c r="AE1972" i="6"/>
  <c r="AF1972" i="6"/>
  <c r="AG1972" i="6"/>
  <c r="AH1972" i="6"/>
  <c r="AI1972" i="6"/>
  <c r="AJ1972" i="6"/>
  <c r="AK1972" i="6"/>
  <c r="AL1972" i="6"/>
  <c r="AM1972" i="6"/>
  <c r="AN1972" i="6"/>
  <c r="AO1972" i="6"/>
  <c r="AP1972" i="6"/>
  <c r="AQ1972" i="6"/>
  <c r="AR1972" i="6"/>
  <c r="AS1972" i="6"/>
  <c r="AT1972" i="6"/>
  <c r="AU1972" i="6"/>
  <c r="AV1972" i="6"/>
  <c r="AW1972" i="6"/>
  <c r="AX1972" i="6"/>
  <c r="AY1972" i="6"/>
  <c r="AZ1972" i="6"/>
  <c r="BA1972" i="6"/>
  <c r="BB1972" i="6"/>
  <c r="BC1972" i="6"/>
  <c r="BD1972" i="6"/>
  <c r="BE1972" i="6"/>
  <c r="BF1972" i="6"/>
  <c r="BG1972" i="6"/>
  <c r="BH1972" i="6"/>
  <c r="BI1972" i="6"/>
  <c r="BJ1972" i="6"/>
  <c r="BK1972" i="6"/>
  <c r="BL1972" i="6"/>
  <c r="BM1972" i="6"/>
  <c r="BN1972" i="6"/>
  <c r="BO1972" i="6"/>
  <c r="BP1972" i="6"/>
  <c r="BQ1972" i="6"/>
  <c r="BR1972" i="6"/>
  <c r="BS1972" i="6"/>
  <c r="BT1972" i="6"/>
  <c r="BU1972" i="6"/>
  <c r="BV1972" i="6"/>
  <c r="BW1972" i="6"/>
  <c r="BX1972" i="6"/>
  <c r="BY1972" i="6"/>
  <c r="BZ1972" i="6"/>
  <c r="CA1972" i="6"/>
  <c r="CB1972" i="6"/>
  <c r="CC1972" i="6"/>
  <c r="CD1972" i="6"/>
  <c r="CE1972" i="6"/>
  <c r="CF1972" i="6"/>
  <c r="CG1972" i="6"/>
  <c r="CH1972" i="6"/>
  <c r="CI1972" i="6"/>
  <c r="CJ1972" i="6"/>
  <c r="CK1972" i="6"/>
  <c r="CL1972" i="6"/>
  <c r="CM1972" i="6"/>
  <c r="CN1972" i="6"/>
  <c r="CO1972" i="6"/>
  <c r="CP1972" i="6"/>
  <c r="CQ1972" i="6"/>
  <c r="CR1972" i="6"/>
  <c r="CS1972" i="6"/>
  <c r="CT1972" i="6"/>
  <c r="CU1972" i="6"/>
  <c r="CV1972" i="6"/>
  <c r="CW1972" i="6"/>
  <c r="CX1972" i="6"/>
  <c r="CY1972" i="6"/>
  <c r="CZ1972" i="6"/>
  <c r="DA1972" i="6"/>
  <c r="DB1972" i="6"/>
  <c r="G1973" i="6"/>
  <c r="H1973" i="6"/>
  <c r="I1973" i="6"/>
  <c r="J1973" i="6"/>
  <c r="K1973" i="6"/>
  <c r="L1973" i="6"/>
  <c r="M1973" i="6"/>
  <c r="N1973" i="6"/>
  <c r="O1973" i="6"/>
  <c r="P1973" i="6"/>
  <c r="Q1973" i="6"/>
  <c r="R1973" i="6"/>
  <c r="S1973" i="6"/>
  <c r="T1973" i="6"/>
  <c r="U1973" i="6"/>
  <c r="V1973" i="6"/>
  <c r="W1973" i="6"/>
  <c r="X1973" i="6"/>
  <c r="Y1973" i="6"/>
  <c r="Z1973" i="6"/>
  <c r="AA1973" i="6"/>
  <c r="AB1973" i="6"/>
  <c r="AC1973" i="6"/>
  <c r="AD1973" i="6"/>
  <c r="AE1973" i="6"/>
  <c r="AF1973" i="6"/>
  <c r="AG1973" i="6"/>
  <c r="AH1973" i="6"/>
  <c r="AI1973" i="6"/>
  <c r="AJ1973" i="6"/>
  <c r="AK1973" i="6"/>
  <c r="AL1973" i="6"/>
  <c r="AM1973" i="6"/>
  <c r="AN1973" i="6"/>
  <c r="AO1973" i="6"/>
  <c r="AP1973" i="6"/>
  <c r="AQ1973" i="6"/>
  <c r="AR1973" i="6"/>
  <c r="AS1973" i="6"/>
  <c r="AT1973" i="6"/>
  <c r="AU1973" i="6"/>
  <c r="AV1973" i="6"/>
  <c r="AW1973" i="6"/>
  <c r="AX1973" i="6"/>
  <c r="AY1973" i="6"/>
  <c r="AZ1973" i="6"/>
  <c r="BA1973" i="6"/>
  <c r="BB1973" i="6"/>
  <c r="BC1973" i="6"/>
  <c r="BD1973" i="6"/>
  <c r="BE1973" i="6"/>
  <c r="BF1973" i="6"/>
  <c r="BG1973" i="6"/>
  <c r="BH1973" i="6"/>
  <c r="BI1973" i="6"/>
  <c r="BJ1973" i="6"/>
  <c r="BK1973" i="6"/>
  <c r="BL1973" i="6"/>
  <c r="BM1973" i="6"/>
  <c r="BN1973" i="6"/>
  <c r="BO1973" i="6"/>
  <c r="BP1973" i="6"/>
  <c r="BQ1973" i="6"/>
  <c r="BR1973" i="6"/>
  <c r="BS1973" i="6"/>
  <c r="BT1973" i="6"/>
  <c r="BU1973" i="6"/>
  <c r="BV1973" i="6"/>
  <c r="BW1973" i="6"/>
  <c r="BX1973" i="6"/>
  <c r="BY1973" i="6"/>
  <c r="BZ1973" i="6"/>
  <c r="CA1973" i="6"/>
  <c r="CB1973" i="6"/>
  <c r="CC1973" i="6"/>
  <c r="CD1973" i="6"/>
  <c r="CE1973" i="6"/>
  <c r="CF1973" i="6"/>
  <c r="CG1973" i="6"/>
  <c r="CH1973" i="6"/>
  <c r="CI1973" i="6"/>
  <c r="CJ1973" i="6"/>
  <c r="CK1973" i="6"/>
  <c r="CL1973" i="6"/>
  <c r="CM1973" i="6"/>
  <c r="CN1973" i="6"/>
  <c r="CO1973" i="6"/>
  <c r="CP1973" i="6"/>
  <c r="CQ1973" i="6"/>
  <c r="CR1973" i="6"/>
  <c r="CS1973" i="6"/>
  <c r="CT1973" i="6"/>
  <c r="CU1973" i="6"/>
  <c r="CV1973" i="6"/>
  <c r="CW1973" i="6"/>
  <c r="CX1973" i="6"/>
  <c r="CY1973" i="6"/>
  <c r="CZ1973" i="6"/>
  <c r="DA1973" i="6"/>
  <c r="DB1973" i="6"/>
  <c r="G1974" i="6"/>
  <c r="H1974" i="6"/>
  <c r="I1974" i="6"/>
  <c r="J1974" i="6"/>
  <c r="K1974" i="6"/>
  <c r="L1974" i="6"/>
  <c r="M1974" i="6"/>
  <c r="N1974" i="6"/>
  <c r="O1974" i="6"/>
  <c r="P1974" i="6"/>
  <c r="Q1974" i="6"/>
  <c r="R1974" i="6"/>
  <c r="S1974" i="6"/>
  <c r="T1974" i="6"/>
  <c r="U1974" i="6"/>
  <c r="V1974" i="6"/>
  <c r="W1974" i="6"/>
  <c r="X1974" i="6"/>
  <c r="Y1974" i="6"/>
  <c r="Z1974" i="6"/>
  <c r="AA1974" i="6"/>
  <c r="AB1974" i="6"/>
  <c r="AC1974" i="6"/>
  <c r="AD1974" i="6"/>
  <c r="AE1974" i="6"/>
  <c r="AF1974" i="6"/>
  <c r="AG1974" i="6"/>
  <c r="AH1974" i="6"/>
  <c r="AI1974" i="6"/>
  <c r="AJ1974" i="6"/>
  <c r="AK1974" i="6"/>
  <c r="AL1974" i="6"/>
  <c r="AM1974" i="6"/>
  <c r="AN1974" i="6"/>
  <c r="AO1974" i="6"/>
  <c r="AP1974" i="6"/>
  <c r="AQ1974" i="6"/>
  <c r="AR1974" i="6"/>
  <c r="AS1974" i="6"/>
  <c r="AT1974" i="6"/>
  <c r="AU1974" i="6"/>
  <c r="AV1974" i="6"/>
  <c r="AW1974" i="6"/>
  <c r="AX1974" i="6"/>
  <c r="AY1974" i="6"/>
  <c r="AZ1974" i="6"/>
  <c r="BA1974" i="6"/>
  <c r="BB1974" i="6"/>
  <c r="BC1974" i="6"/>
  <c r="BD1974" i="6"/>
  <c r="BE1974" i="6"/>
  <c r="BF1974" i="6"/>
  <c r="BG1974" i="6"/>
  <c r="BH1974" i="6"/>
  <c r="BI1974" i="6"/>
  <c r="BJ1974" i="6"/>
  <c r="BK1974" i="6"/>
  <c r="BL1974" i="6"/>
  <c r="BM1974" i="6"/>
  <c r="BN1974" i="6"/>
  <c r="BO1974" i="6"/>
  <c r="BP1974" i="6"/>
  <c r="BQ1974" i="6"/>
  <c r="BR1974" i="6"/>
  <c r="BS1974" i="6"/>
  <c r="BT1974" i="6"/>
  <c r="BU1974" i="6"/>
  <c r="BV1974" i="6"/>
  <c r="BW1974" i="6"/>
  <c r="BX1974" i="6"/>
  <c r="BY1974" i="6"/>
  <c r="BZ1974" i="6"/>
  <c r="CA1974" i="6"/>
  <c r="CB1974" i="6"/>
  <c r="CC1974" i="6"/>
  <c r="CD1974" i="6"/>
  <c r="CE1974" i="6"/>
  <c r="CF1974" i="6"/>
  <c r="CG1974" i="6"/>
  <c r="CH1974" i="6"/>
  <c r="CI1974" i="6"/>
  <c r="CJ1974" i="6"/>
  <c r="CK1974" i="6"/>
  <c r="CL1974" i="6"/>
  <c r="CM1974" i="6"/>
  <c r="CN1974" i="6"/>
  <c r="CO1974" i="6"/>
  <c r="CP1974" i="6"/>
  <c r="CQ1974" i="6"/>
  <c r="CR1974" i="6"/>
  <c r="CS1974" i="6"/>
  <c r="CT1974" i="6"/>
  <c r="CU1974" i="6"/>
  <c r="CV1974" i="6"/>
  <c r="CW1974" i="6"/>
  <c r="CX1974" i="6"/>
  <c r="CY1974" i="6"/>
  <c r="CZ1974" i="6"/>
  <c r="DA1974" i="6"/>
  <c r="DB1974" i="6"/>
  <c r="G1975" i="6"/>
  <c r="H1975" i="6"/>
  <c r="I1975" i="6"/>
  <c r="J1975" i="6"/>
  <c r="K1975" i="6"/>
  <c r="L1975" i="6"/>
  <c r="M1975" i="6"/>
  <c r="N1975" i="6"/>
  <c r="O1975" i="6"/>
  <c r="P1975" i="6"/>
  <c r="Q1975" i="6"/>
  <c r="R1975" i="6"/>
  <c r="S1975" i="6"/>
  <c r="T1975" i="6"/>
  <c r="U1975" i="6"/>
  <c r="V1975" i="6"/>
  <c r="W1975" i="6"/>
  <c r="X1975" i="6"/>
  <c r="Y1975" i="6"/>
  <c r="Z1975" i="6"/>
  <c r="AA1975" i="6"/>
  <c r="AB1975" i="6"/>
  <c r="AC1975" i="6"/>
  <c r="AD1975" i="6"/>
  <c r="AE1975" i="6"/>
  <c r="AF1975" i="6"/>
  <c r="AG1975" i="6"/>
  <c r="AH1975" i="6"/>
  <c r="AI1975" i="6"/>
  <c r="AJ1975" i="6"/>
  <c r="AK1975" i="6"/>
  <c r="AL1975" i="6"/>
  <c r="AM1975" i="6"/>
  <c r="AN1975" i="6"/>
  <c r="AO1975" i="6"/>
  <c r="AP1975" i="6"/>
  <c r="AQ1975" i="6"/>
  <c r="AR1975" i="6"/>
  <c r="AS1975" i="6"/>
  <c r="AT1975" i="6"/>
  <c r="AU1975" i="6"/>
  <c r="AV1975" i="6"/>
  <c r="AW1975" i="6"/>
  <c r="AX1975" i="6"/>
  <c r="AY1975" i="6"/>
  <c r="AZ1975" i="6"/>
  <c r="BA1975" i="6"/>
  <c r="BB1975" i="6"/>
  <c r="BC1975" i="6"/>
  <c r="BD1975" i="6"/>
  <c r="BE1975" i="6"/>
  <c r="BF1975" i="6"/>
  <c r="BG1975" i="6"/>
  <c r="BH1975" i="6"/>
  <c r="BI1975" i="6"/>
  <c r="BJ1975" i="6"/>
  <c r="BK1975" i="6"/>
  <c r="BL1975" i="6"/>
  <c r="BM1975" i="6"/>
  <c r="BN1975" i="6"/>
  <c r="BO1975" i="6"/>
  <c r="BP1975" i="6"/>
  <c r="BQ1975" i="6"/>
  <c r="BR1975" i="6"/>
  <c r="BS1975" i="6"/>
  <c r="BT1975" i="6"/>
  <c r="BU1975" i="6"/>
  <c r="BV1975" i="6"/>
  <c r="BW1975" i="6"/>
  <c r="BX1975" i="6"/>
  <c r="BY1975" i="6"/>
  <c r="BZ1975" i="6"/>
  <c r="CA1975" i="6"/>
  <c r="CB1975" i="6"/>
  <c r="CC1975" i="6"/>
  <c r="CD1975" i="6"/>
  <c r="CE1975" i="6"/>
  <c r="CF1975" i="6"/>
  <c r="CG1975" i="6"/>
  <c r="CH1975" i="6"/>
  <c r="CI1975" i="6"/>
  <c r="CJ1975" i="6"/>
  <c r="CK1975" i="6"/>
  <c r="CL1975" i="6"/>
  <c r="CM1975" i="6"/>
  <c r="CN1975" i="6"/>
  <c r="CO1975" i="6"/>
  <c r="CP1975" i="6"/>
  <c r="CQ1975" i="6"/>
  <c r="CR1975" i="6"/>
  <c r="CS1975" i="6"/>
  <c r="CT1975" i="6"/>
  <c r="CU1975" i="6"/>
  <c r="CV1975" i="6"/>
  <c r="CW1975" i="6"/>
  <c r="CX1975" i="6"/>
  <c r="CY1975" i="6"/>
  <c r="CZ1975" i="6"/>
  <c r="DA1975" i="6"/>
  <c r="DB1975" i="6"/>
  <c r="G1976" i="6"/>
  <c r="H1976" i="6"/>
  <c r="I1976" i="6"/>
  <c r="J1976" i="6"/>
  <c r="K1976" i="6"/>
  <c r="L1976" i="6"/>
  <c r="M1976" i="6"/>
  <c r="N1976" i="6"/>
  <c r="O1976" i="6"/>
  <c r="P1976" i="6"/>
  <c r="Q1976" i="6"/>
  <c r="R1976" i="6"/>
  <c r="S1976" i="6"/>
  <c r="T1976" i="6"/>
  <c r="U1976" i="6"/>
  <c r="V1976" i="6"/>
  <c r="W1976" i="6"/>
  <c r="X1976" i="6"/>
  <c r="Y1976" i="6"/>
  <c r="Z1976" i="6"/>
  <c r="AA1976" i="6"/>
  <c r="AB1976" i="6"/>
  <c r="AC1976" i="6"/>
  <c r="AD1976" i="6"/>
  <c r="AE1976" i="6"/>
  <c r="AF1976" i="6"/>
  <c r="AG1976" i="6"/>
  <c r="AH1976" i="6"/>
  <c r="AI1976" i="6"/>
  <c r="AJ1976" i="6"/>
  <c r="AK1976" i="6"/>
  <c r="AL1976" i="6"/>
  <c r="AM1976" i="6"/>
  <c r="AN1976" i="6"/>
  <c r="AO1976" i="6"/>
  <c r="AP1976" i="6"/>
  <c r="AQ1976" i="6"/>
  <c r="AR1976" i="6"/>
  <c r="AS1976" i="6"/>
  <c r="AT1976" i="6"/>
  <c r="AU1976" i="6"/>
  <c r="AV1976" i="6"/>
  <c r="AW1976" i="6"/>
  <c r="AX1976" i="6"/>
  <c r="AY1976" i="6"/>
  <c r="AZ1976" i="6"/>
  <c r="BA1976" i="6"/>
  <c r="BB1976" i="6"/>
  <c r="BC1976" i="6"/>
  <c r="BD1976" i="6"/>
  <c r="BE1976" i="6"/>
  <c r="BF1976" i="6"/>
  <c r="BG1976" i="6"/>
  <c r="BH1976" i="6"/>
  <c r="BI1976" i="6"/>
  <c r="BJ1976" i="6"/>
  <c r="BK1976" i="6"/>
  <c r="BL1976" i="6"/>
  <c r="BM1976" i="6"/>
  <c r="BN1976" i="6"/>
  <c r="BO1976" i="6"/>
  <c r="BP1976" i="6"/>
  <c r="BQ1976" i="6"/>
  <c r="BR1976" i="6"/>
  <c r="BS1976" i="6"/>
  <c r="BT1976" i="6"/>
  <c r="BU1976" i="6"/>
  <c r="BV1976" i="6"/>
  <c r="BW1976" i="6"/>
  <c r="BX1976" i="6"/>
  <c r="BY1976" i="6"/>
  <c r="BZ1976" i="6"/>
  <c r="CA1976" i="6"/>
  <c r="CB1976" i="6"/>
  <c r="CC1976" i="6"/>
  <c r="CD1976" i="6"/>
  <c r="CE1976" i="6"/>
  <c r="CF1976" i="6"/>
  <c r="CG1976" i="6"/>
  <c r="CH1976" i="6"/>
  <c r="CI1976" i="6"/>
  <c r="CJ1976" i="6"/>
  <c r="CK1976" i="6"/>
  <c r="CL1976" i="6"/>
  <c r="CM1976" i="6"/>
  <c r="CN1976" i="6"/>
  <c r="CO1976" i="6"/>
  <c r="CP1976" i="6"/>
  <c r="CQ1976" i="6"/>
  <c r="CR1976" i="6"/>
  <c r="CS1976" i="6"/>
  <c r="CT1976" i="6"/>
  <c r="CU1976" i="6"/>
  <c r="CV1976" i="6"/>
  <c r="CW1976" i="6"/>
  <c r="CX1976" i="6"/>
  <c r="CY1976" i="6"/>
  <c r="CZ1976" i="6"/>
  <c r="DA1976" i="6"/>
  <c r="DB1976" i="6"/>
  <c r="G1977" i="6"/>
  <c r="H1977" i="6"/>
  <c r="I1977" i="6"/>
  <c r="J1977" i="6"/>
  <c r="K1977" i="6"/>
  <c r="L1977" i="6"/>
  <c r="M1977" i="6"/>
  <c r="N1977" i="6"/>
  <c r="O1977" i="6"/>
  <c r="P1977" i="6"/>
  <c r="Q1977" i="6"/>
  <c r="R1977" i="6"/>
  <c r="S1977" i="6"/>
  <c r="T1977" i="6"/>
  <c r="U1977" i="6"/>
  <c r="V1977" i="6"/>
  <c r="W1977" i="6"/>
  <c r="X1977" i="6"/>
  <c r="Y1977" i="6"/>
  <c r="Z1977" i="6"/>
  <c r="AA1977" i="6"/>
  <c r="AB1977" i="6"/>
  <c r="AC1977" i="6"/>
  <c r="AD1977" i="6"/>
  <c r="AE1977" i="6"/>
  <c r="AF1977" i="6"/>
  <c r="AG1977" i="6"/>
  <c r="AH1977" i="6"/>
  <c r="AI1977" i="6"/>
  <c r="AJ1977" i="6"/>
  <c r="AK1977" i="6"/>
  <c r="AL1977" i="6"/>
  <c r="AM1977" i="6"/>
  <c r="AN1977" i="6"/>
  <c r="AO1977" i="6"/>
  <c r="AP1977" i="6"/>
  <c r="AQ1977" i="6"/>
  <c r="AR1977" i="6"/>
  <c r="AS1977" i="6"/>
  <c r="AT1977" i="6"/>
  <c r="AU1977" i="6"/>
  <c r="AV1977" i="6"/>
  <c r="AW1977" i="6"/>
  <c r="AX1977" i="6"/>
  <c r="AY1977" i="6"/>
  <c r="AZ1977" i="6"/>
  <c r="BA1977" i="6"/>
  <c r="BB1977" i="6"/>
  <c r="BC1977" i="6"/>
  <c r="BD1977" i="6"/>
  <c r="BE1977" i="6"/>
  <c r="BF1977" i="6"/>
  <c r="BG1977" i="6"/>
  <c r="BH1977" i="6"/>
  <c r="BI1977" i="6"/>
  <c r="BJ1977" i="6"/>
  <c r="BK1977" i="6"/>
  <c r="BL1977" i="6"/>
  <c r="BM1977" i="6"/>
  <c r="BN1977" i="6"/>
  <c r="BO1977" i="6"/>
  <c r="BP1977" i="6"/>
  <c r="BQ1977" i="6"/>
  <c r="BR1977" i="6"/>
  <c r="BS1977" i="6"/>
  <c r="BT1977" i="6"/>
  <c r="BU1977" i="6"/>
  <c r="BV1977" i="6"/>
  <c r="BW1977" i="6"/>
  <c r="BX1977" i="6"/>
  <c r="BY1977" i="6"/>
  <c r="BZ1977" i="6"/>
  <c r="CA1977" i="6"/>
  <c r="CB1977" i="6"/>
  <c r="CC1977" i="6"/>
  <c r="CD1977" i="6"/>
  <c r="CE1977" i="6"/>
  <c r="CF1977" i="6"/>
  <c r="CG1977" i="6"/>
  <c r="CH1977" i="6"/>
  <c r="CI1977" i="6"/>
  <c r="CJ1977" i="6"/>
  <c r="CK1977" i="6"/>
  <c r="CL1977" i="6"/>
  <c r="CM1977" i="6"/>
  <c r="CN1977" i="6"/>
  <c r="CO1977" i="6"/>
  <c r="CP1977" i="6"/>
  <c r="CQ1977" i="6"/>
  <c r="CR1977" i="6"/>
  <c r="CS1977" i="6"/>
  <c r="CT1977" i="6"/>
  <c r="CU1977" i="6"/>
  <c r="CV1977" i="6"/>
  <c r="CW1977" i="6"/>
  <c r="CX1977" i="6"/>
  <c r="CY1977" i="6"/>
  <c r="CZ1977" i="6"/>
  <c r="DA1977" i="6"/>
  <c r="DB1977" i="6"/>
  <c r="G1978" i="6"/>
  <c r="H1978" i="6"/>
  <c r="I1978" i="6"/>
  <c r="J1978" i="6"/>
  <c r="K1978" i="6"/>
  <c r="L1978" i="6"/>
  <c r="M1978" i="6"/>
  <c r="N1978" i="6"/>
  <c r="O1978" i="6"/>
  <c r="P1978" i="6"/>
  <c r="Q1978" i="6"/>
  <c r="R1978" i="6"/>
  <c r="S1978" i="6"/>
  <c r="T1978" i="6"/>
  <c r="U1978" i="6"/>
  <c r="V1978" i="6"/>
  <c r="W1978" i="6"/>
  <c r="X1978" i="6"/>
  <c r="Y1978" i="6"/>
  <c r="Z1978" i="6"/>
  <c r="AA1978" i="6"/>
  <c r="AB1978" i="6"/>
  <c r="AC1978" i="6"/>
  <c r="AD1978" i="6"/>
  <c r="AE1978" i="6"/>
  <c r="AF1978" i="6"/>
  <c r="AG1978" i="6"/>
  <c r="AH1978" i="6"/>
  <c r="AI1978" i="6"/>
  <c r="AJ1978" i="6"/>
  <c r="AK1978" i="6"/>
  <c r="AL1978" i="6"/>
  <c r="AM1978" i="6"/>
  <c r="AN1978" i="6"/>
  <c r="AO1978" i="6"/>
  <c r="AP1978" i="6"/>
  <c r="AQ1978" i="6"/>
  <c r="AR1978" i="6"/>
  <c r="AS1978" i="6"/>
  <c r="AT1978" i="6"/>
  <c r="AU1978" i="6"/>
  <c r="AV1978" i="6"/>
  <c r="AW1978" i="6"/>
  <c r="AX1978" i="6"/>
  <c r="AY1978" i="6"/>
  <c r="AZ1978" i="6"/>
  <c r="BA1978" i="6"/>
  <c r="BB1978" i="6"/>
  <c r="BC1978" i="6"/>
  <c r="BD1978" i="6"/>
  <c r="BE1978" i="6"/>
  <c r="BF1978" i="6"/>
  <c r="BG1978" i="6"/>
  <c r="BH1978" i="6"/>
  <c r="BI1978" i="6"/>
  <c r="BJ1978" i="6"/>
  <c r="BK1978" i="6"/>
  <c r="BL1978" i="6"/>
  <c r="BM1978" i="6"/>
  <c r="BN1978" i="6"/>
  <c r="BO1978" i="6"/>
  <c r="BP1978" i="6"/>
  <c r="BQ1978" i="6"/>
  <c r="BR1978" i="6"/>
  <c r="BS1978" i="6"/>
  <c r="BT1978" i="6"/>
  <c r="BU1978" i="6"/>
  <c r="BV1978" i="6"/>
  <c r="BW1978" i="6"/>
  <c r="BX1978" i="6"/>
  <c r="BY1978" i="6"/>
  <c r="BZ1978" i="6"/>
  <c r="CA1978" i="6"/>
  <c r="CB1978" i="6"/>
  <c r="CC1978" i="6"/>
  <c r="CD1978" i="6"/>
  <c r="CE1978" i="6"/>
  <c r="CF1978" i="6"/>
  <c r="CG1978" i="6"/>
  <c r="CH1978" i="6"/>
  <c r="CI1978" i="6"/>
  <c r="CJ1978" i="6"/>
  <c r="CK1978" i="6"/>
  <c r="CL1978" i="6"/>
  <c r="CM1978" i="6"/>
  <c r="CN1978" i="6"/>
  <c r="CO1978" i="6"/>
  <c r="CP1978" i="6"/>
  <c r="CQ1978" i="6"/>
  <c r="CR1978" i="6"/>
  <c r="CS1978" i="6"/>
  <c r="CT1978" i="6"/>
  <c r="CU1978" i="6"/>
  <c r="CV1978" i="6"/>
  <c r="CW1978" i="6"/>
  <c r="CX1978" i="6"/>
  <c r="CY1978" i="6"/>
  <c r="CZ1978" i="6"/>
  <c r="DA1978" i="6"/>
  <c r="DB1978" i="6"/>
  <c r="G1979" i="6"/>
  <c r="H1979" i="6"/>
  <c r="I1979" i="6"/>
  <c r="J1979" i="6"/>
  <c r="K1979" i="6"/>
  <c r="L1979" i="6"/>
  <c r="M1979" i="6"/>
  <c r="N1979" i="6"/>
  <c r="O1979" i="6"/>
  <c r="P1979" i="6"/>
  <c r="Q1979" i="6"/>
  <c r="R1979" i="6"/>
  <c r="S1979" i="6"/>
  <c r="T1979" i="6"/>
  <c r="U1979" i="6"/>
  <c r="V1979" i="6"/>
  <c r="W1979" i="6"/>
  <c r="X1979" i="6"/>
  <c r="Y1979" i="6"/>
  <c r="Z1979" i="6"/>
  <c r="AA1979" i="6"/>
  <c r="AB1979" i="6"/>
  <c r="AC1979" i="6"/>
  <c r="AD1979" i="6"/>
  <c r="AE1979" i="6"/>
  <c r="AF1979" i="6"/>
  <c r="AG1979" i="6"/>
  <c r="AH1979" i="6"/>
  <c r="AI1979" i="6"/>
  <c r="AJ1979" i="6"/>
  <c r="AK1979" i="6"/>
  <c r="AL1979" i="6"/>
  <c r="AM1979" i="6"/>
  <c r="AN1979" i="6"/>
  <c r="AO1979" i="6"/>
  <c r="AP1979" i="6"/>
  <c r="AQ1979" i="6"/>
  <c r="AR1979" i="6"/>
  <c r="AS1979" i="6"/>
  <c r="AT1979" i="6"/>
  <c r="AU1979" i="6"/>
  <c r="AV1979" i="6"/>
  <c r="AW1979" i="6"/>
  <c r="AX1979" i="6"/>
  <c r="AY1979" i="6"/>
  <c r="AZ1979" i="6"/>
  <c r="BA1979" i="6"/>
  <c r="BB1979" i="6"/>
  <c r="BC1979" i="6"/>
  <c r="BD1979" i="6"/>
  <c r="BE1979" i="6"/>
  <c r="BF1979" i="6"/>
  <c r="BG1979" i="6"/>
  <c r="BH1979" i="6"/>
  <c r="BI1979" i="6"/>
  <c r="BJ1979" i="6"/>
  <c r="BK1979" i="6"/>
  <c r="BL1979" i="6"/>
  <c r="BM1979" i="6"/>
  <c r="BN1979" i="6"/>
  <c r="BO1979" i="6"/>
  <c r="BP1979" i="6"/>
  <c r="BQ1979" i="6"/>
  <c r="BR1979" i="6"/>
  <c r="BS1979" i="6"/>
  <c r="BT1979" i="6"/>
  <c r="BU1979" i="6"/>
  <c r="BV1979" i="6"/>
  <c r="BW1979" i="6"/>
  <c r="BX1979" i="6"/>
  <c r="BY1979" i="6"/>
  <c r="BZ1979" i="6"/>
  <c r="CA1979" i="6"/>
  <c r="CB1979" i="6"/>
  <c r="CC1979" i="6"/>
  <c r="CD1979" i="6"/>
  <c r="CE1979" i="6"/>
  <c r="CF1979" i="6"/>
  <c r="CG1979" i="6"/>
  <c r="CH1979" i="6"/>
  <c r="CI1979" i="6"/>
  <c r="CJ1979" i="6"/>
  <c r="CK1979" i="6"/>
  <c r="CL1979" i="6"/>
  <c r="CM1979" i="6"/>
  <c r="CN1979" i="6"/>
  <c r="CO1979" i="6"/>
  <c r="CP1979" i="6"/>
  <c r="CQ1979" i="6"/>
  <c r="CR1979" i="6"/>
  <c r="CS1979" i="6"/>
  <c r="CT1979" i="6"/>
  <c r="CU1979" i="6"/>
  <c r="CV1979" i="6"/>
  <c r="CW1979" i="6"/>
  <c r="CX1979" i="6"/>
  <c r="CY1979" i="6"/>
  <c r="CZ1979" i="6"/>
  <c r="DA1979" i="6"/>
  <c r="DB1979" i="6"/>
  <c r="G1980" i="6"/>
  <c r="H1980" i="6"/>
  <c r="I1980" i="6"/>
  <c r="J1980" i="6"/>
  <c r="K1980" i="6"/>
  <c r="L1980" i="6"/>
  <c r="M1980" i="6"/>
  <c r="N1980" i="6"/>
  <c r="O1980" i="6"/>
  <c r="P1980" i="6"/>
  <c r="Q1980" i="6"/>
  <c r="R1980" i="6"/>
  <c r="S1980" i="6"/>
  <c r="T1980" i="6"/>
  <c r="U1980" i="6"/>
  <c r="V1980" i="6"/>
  <c r="W1980" i="6"/>
  <c r="X1980" i="6"/>
  <c r="Y1980" i="6"/>
  <c r="Z1980" i="6"/>
  <c r="AA1980" i="6"/>
  <c r="AB1980" i="6"/>
  <c r="AC1980" i="6"/>
  <c r="AD1980" i="6"/>
  <c r="AE1980" i="6"/>
  <c r="AF1980" i="6"/>
  <c r="AG1980" i="6"/>
  <c r="AH1980" i="6"/>
  <c r="AI1980" i="6"/>
  <c r="AJ1980" i="6"/>
  <c r="AK1980" i="6"/>
  <c r="AL1980" i="6"/>
  <c r="AM1980" i="6"/>
  <c r="AN1980" i="6"/>
  <c r="AO1980" i="6"/>
  <c r="AP1980" i="6"/>
  <c r="AQ1980" i="6"/>
  <c r="AR1980" i="6"/>
  <c r="AS1980" i="6"/>
  <c r="AT1980" i="6"/>
  <c r="AU1980" i="6"/>
  <c r="AV1980" i="6"/>
  <c r="AW1980" i="6"/>
  <c r="AX1980" i="6"/>
  <c r="AY1980" i="6"/>
  <c r="AZ1980" i="6"/>
  <c r="BA1980" i="6"/>
  <c r="BB1980" i="6"/>
  <c r="BC1980" i="6"/>
  <c r="BD1980" i="6"/>
  <c r="BE1980" i="6"/>
  <c r="BF1980" i="6"/>
  <c r="BG1980" i="6"/>
  <c r="BH1980" i="6"/>
  <c r="BI1980" i="6"/>
  <c r="BJ1980" i="6"/>
  <c r="BK1980" i="6"/>
  <c r="BL1980" i="6"/>
  <c r="BM1980" i="6"/>
  <c r="BN1980" i="6"/>
  <c r="BO1980" i="6"/>
  <c r="BP1980" i="6"/>
  <c r="BQ1980" i="6"/>
  <c r="BR1980" i="6"/>
  <c r="BS1980" i="6"/>
  <c r="BT1980" i="6"/>
  <c r="BU1980" i="6"/>
  <c r="BV1980" i="6"/>
  <c r="BW1980" i="6"/>
  <c r="BX1980" i="6"/>
  <c r="BY1980" i="6"/>
  <c r="BZ1980" i="6"/>
  <c r="CA1980" i="6"/>
  <c r="CB1980" i="6"/>
  <c r="CC1980" i="6"/>
  <c r="CD1980" i="6"/>
  <c r="CE1980" i="6"/>
  <c r="CF1980" i="6"/>
  <c r="CG1980" i="6"/>
  <c r="CH1980" i="6"/>
  <c r="CI1980" i="6"/>
  <c r="CJ1980" i="6"/>
  <c r="CK1980" i="6"/>
  <c r="CL1980" i="6"/>
  <c r="CM1980" i="6"/>
  <c r="CN1980" i="6"/>
  <c r="CO1980" i="6"/>
  <c r="CP1980" i="6"/>
  <c r="CQ1980" i="6"/>
  <c r="CR1980" i="6"/>
  <c r="CS1980" i="6"/>
  <c r="CT1980" i="6"/>
  <c r="CU1980" i="6"/>
  <c r="CV1980" i="6"/>
  <c r="CW1980" i="6"/>
  <c r="CX1980" i="6"/>
  <c r="CY1980" i="6"/>
  <c r="CZ1980" i="6"/>
  <c r="DA1980" i="6"/>
  <c r="DB1980" i="6"/>
  <c r="G1981" i="6"/>
  <c r="H1981" i="6"/>
  <c r="I1981" i="6"/>
  <c r="J1981" i="6"/>
  <c r="K1981" i="6"/>
  <c r="L1981" i="6"/>
  <c r="M1981" i="6"/>
  <c r="N1981" i="6"/>
  <c r="O1981" i="6"/>
  <c r="P1981" i="6"/>
  <c r="Q1981" i="6"/>
  <c r="R1981" i="6"/>
  <c r="S1981" i="6"/>
  <c r="T1981" i="6"/>
  <c r="U1981" i="6"/>
  <c r="V1981" i="6"/>
  <c r="W1981" i="6"/>
  <c r="X1981" i="6"/>
  <c r="Y1981" i="6"/>
  <c r="Z1981" i="6"/>
  <c r="AA1981" i="6"/>
  <c r="AB1981" i="6"/>
  <c r="AC1981" i="6"/>
  <c r="AD1981" i="6"/>
  <c r="AE1981" i="6"/>
  <c r="AF1981" i="6"/>
  <c r="AG1981" i="6"/>
  <c r="AH1981" i="6"/>
  <c r="AI1981" i="6"/>
  <c r="AJ1981" i="6"/>
  <c r="AK1981" i="6"/>
  <c r="AL1981" i="6"/>
  <c r="AM1981" i="6"/>
  <c r="AN1981" i="6"/>
  <c r="AO1981" i="6"/>
  <c r="AP1981" i="6"/>
  <c r="AQ1981" i="6"/>
  <c r="AR1981" i="6"/>
  <c r="AS1981" i="6"/>
  <c r="AT1981" i="6"/>
  <c r="AU1981" i="6"/>
  <c r="AV1981" i="6"/>
  <c r="AW1981" i="6"/>
  <c r="AX1981" i="6"/>
  <c r="AY1981" i="6"/>
  <c r="AZ1981" i="6"/>
  <c r="BA1981" i="6"/>
  <c r="BB1981" i="6"/>
  <c r="BC1981" i="6"/>
  <c r="BD1981" i="6"/>
  <c r="BE1981" i="6"/>
  <c r="BF1981" i="6"/>
  <c r="BG1981" i="6"/>
  <c r="BH1981" i="6"/>
  <c r="BI1981" i="6"/>
  <c r="BJ1981" i="6"/>
  <c r="BK1981" i="6"/>
  <c r="BL1981" i="6"/>
  <c r="BM1981" i="6"/>
  <c r="BN1981" i="6"/>
  <c r="BO1981" i="6"/>
  <c r="BP1981" i="6"/>
  <c r="BQ1981" i="6"/>
  <c r="BR1981" i="6"/>
  <c r="BS1981" i="6"/>
  <c r="BT1981" i="6"/>
  <c r="BU1981" i="6"/>
  <c r="BV1981" i="6"/>
  <c r="BW1981" i="6"/>
  <c r="BX1981" i="6"/>
  <c r="BY1981" i="6"/>
  <c r="BZ1981" i="6"/>
  <c r="CA1981" i="6"/>
  <c r="CB1981" i="6"/>
  <c r="CC1981" i="6"/>
  <c r="CD1981" i="6"/>
  <c r="CE1981" i="6"/>
  <c r="CF1981" i="6"/>
  <c r="CG1981" i="6"/>
  <c r="CH1981" i="6"/>
  <c r="CI1981" i="6"/>
  <c r="CJ1981" i="6"/>
  <c r="CK1981" i="6"/>
  <c r="CL1981" i="6"/>
  <c r="CM1981" i="6"/>
  <c r="CN1981" i="6"/>
  <c r="CO1981" i="6"/>
  <c r="CP1981" i="6"/>
  <c r="CQ1981" i="6"/>
  <c r="CR1981" i="6"/>
  <c r="CS1981" i="6"/>
  <c r="CT1981" i="6"/>
  <c r="CU1981" i="6"/>
  <c r="CV1981" i="6"/>
  <c r="CW1981" i="6"/>
  <c r="CX1981" i="6"/>
  <c r="CY1981" i="6"/>
  <c r="CZ1981" i="6"/>
  <c r="DA1981" i="6"/>
  <c r="DB1981" i="6"/>
  <c r="G1982" i="6"/>
  <c r="H1982" i="6"/>
  <c r="I1982" i="6"/>
  <c r="J1982" i="6"/>
  <c r="K1982" i="6"/>
  <c r="L1982" i="6"/>
  <c r="M1982" i="6"/>
  <c r="N1982" i="6"/>
  <c r="O1982" i="6"/>
  <c r="P1982" i="6"/>
  <c r="Q1982" i="6"/>
  <c r="R1982" i="6"/>
  <c r="S1982" i="6"/>
  <c r="T1982" i="6"/>
  <c r="U1982" i="6"/>
  <c r="V1982" i="6"/>
  <c r="W1982" i="6"/>
  <c r="X1982" i="6"/>
  <c r="Y1982" i="6"/>
  <c r="Z1982" i="6"/>
  <c r="AA1982" i="6"/>
  <c r="AB1982" i="6"/>
  <c r="AC1982" i="6"/>
  <c r="AD1982" i="6"/>
  <c r="AE1982" i="6"/>
  <c r="AF1982" i="6"/>
  <c r="AG1982" i="6"/>
  <c r="AH1982" i="6"/>
  <c r="AI1982" i="6"/>
  <c r="AJ1982" i="6"/>
  <c r="AK1982" i="6"/>
  <c r="AL1982" i="6"/>
  <c r="AM1982" i="6"/>
  <c r="AN1982" i="6"/>
  <c r="AO1982" i="6"/>
  <c r="AP1982" i="6"/>
  <c r="AQ1982" i="6"/>
  <c r="AR1982" i="6"/>
  <c r="AS1982" i="6"/>
  <c r="AT1982" i="6"/>
  <c r="AU1982" i="6"/>
  <c r="AV1982" i="6"/>
  <c r="AW1982" i="6"/>
  <c r="AX1982" i="6"/>
  <c r="AY1982" i="6"/>
  <c r="AZ1982" i="6"/>
  <c r="BA1982" i="6"/>
  <c r="BB1982" i="6"/>
  <c r="BC1982" i="6"/>
  <c r="BD1982" i="6"/>
  <c r="BE1982" i="6"/>
  <c r="BF1982" i="6"/>
  <c r="BG1982" i="6"/>
  <c r="BH1982" i="6"/>
  <c r="BI1982" i="6"/>
  <c r="BJ1982" i="6"/>
  <c r="BK1982" i="6"/>
  <c r="BL1982" i="6"/>
  <c r="BM1982" i="6"/>
  <c r="BN1982" i="6"/>
  <c r="BO1982" i="6"/>
  <c r="BP1982" i="6"/>
  <c r="BQ1982" i="6"/>
  <c r="BR1982" i="6"/>
  <c r="BS1982" i="6"/>
  <c r="BT1982" i="6"/>
  <c r="BU1982" i="6"/>
  <c r="BV1982" i="6"/>
  <c r="BW1982" i="6"/>
  <c r="BX1982" i="6"/>
  <c r="BY1982" i="6"/>
  <c r="BZ1982" i="6"/>
  <c r="CA1982" i="6"/>
  <c r="CB1982" i="6"/>
  <c r="CC1982" i="6"/>
  <c r="CD1982" i="6"/>
  <c r="CE1982" i="6"/>
  <c r="CF1982" i="6"/>
  <c r="CG1982" i="6"/>
  <c r="CH1982" i="6"/>
  <c r="CI1982" i="6"/>
  <c r="CJ1982" i="6"/>
  <c r="CK1982" i="6"/>
  <c r="CL1982" i="6"/>
  <c r="CM1982" i="6"/>
  <c r="CN1982" i="6"/>
  <c r="CO1982" i="6"/>
  <c r="CP1982" i="6"/>
  <c r="CQ1982" i="6"/>
  <c r="CR1982" i="6"/>
  <c r="CS1982" i="6"/>
  <c r="CT1982" i="6"/>
  <c r="CU1982" i="6"/>
  <c r="CV1982" i="6"/>
  <c r="CW1982" i="6"/>
  <c r="CX1982" i="6"/>
  <c r="CY1982" i="6"/>
  <c r="CZ1982" i="6"/>
  <c r="DA1982" i="6"/>
  <c r="DB1982" i="6"/>
  <c r="G1983" i="6"/>
  <c r="H1983" i="6"/>
  <c r="I1983" i="6"/>
  <c r="J1983" i="6"/>
  <c r="K1983" i="6"/>
  <c r="L1983" i="6"/>
  <c r="M1983" i="6"/>
  <c r="N1983" i="6"/>
  <c r="O1983" i="6"/>
  <c r="P1983" i="6"/>
  <c r="Q1983" i="6"/>
  <c r="R1983" i="6"/>
  <c r="S1983" i="6"/>
  <c r="T1983" i="6"/>
  <c r="U1983" i="6"/>
  <c r="V1983" i="6"/>
  <c r="W1983" i="6"/>
  <c r="X1983" i="6"/>
  <c r="Y1983" i="6"/>
  <c r="Z1983" i="6"/>
  <c r="AA1983" i="6"/>
  <c r="AB1983" i="6"/>
  <c r="AC1983" i="6"/>
  <c r="AD1983" i="6"/>
  <c r="AE1983" i="6"/>
  <c r="AF1983" i="6"/>
  <c r="AG1983" i="6"/>
  <c r="AH1983" i="6"/>
  <c r="AI1983" i="6"/>
  <c r="AJ1983" i="6"/>
  <c r="AK1983" i="6"/>
  <c r="AL1983" i="6"/>
  <c r="AM1983" i="6"/>
  <c r="AN1983" i="6"/>
  <c r="AO1983" i="6"/>
  <c r="AP1983" i="6"/>
  <c r="AQ1983" i="6"/>
  <c r="AR1983" i="6"/>
  <c r="AS1983" i="6"/>
  <c r="AT1983" i="6"/>
  <c r="AU1983" i="6"/>
  <c r="AV1983" i="6"/>
  <c r="AW1983" i="6"/>
  <c r="AX1983" i="6"/>
  <c r="AY1983" i="6"/>
  <c r="AZ1983" i="6"/>
  <c r="BA1983" i="6"/>
  <c r="BB1983" i="6"/>
  <c r="BC1983" i="6"/>
  <c r="BD1983" i="6"/>
  <c r="BE1983" i="6"/>
  <c r="BF1983" i="6"/>
  <c r="BG1983" i="6"/>
  <c r="BH1983" i="6"/>
  <c r="BI1983" i="6"/>
  <c r="BJ1983" i="6"/>
  <c r="BK1983" i="6"/>
  <c r="BL1983" i="6"/>
  <c r="BM1983" i="6"/>
  <c r="BN1983" i="6"/>
  <c r="BO1983" i="6"/>
  <c r="BP1983" i="6"/>
  <c r="BQ1983" i="6"/>
  <c r="BR1983" i="6"/>
  <c r="BS1983" i="6"/>
  <c r="BT1983" i="6"/>
  <c r="BU1983" i="6"/>
  <c r="BV1983" i="6"/>
  <c r="BW1983" i="6"/>
  <c r="BX1983" i="6"/>
  <c r="BY1983" i="6"/>
  <c r="BZ1983" i="6"/>
  <c r="CA1983" i="6"/>
  <c r="CB1983" i="6"/>
  <c r="CC1983" i="6"/>
  <c r="CD1983" i="6"/>
  <c r="CE1983" i="6"/>
  <c r="CF1983" i="6"/>
  <c r="CG1983" i="6"/>
  <c r="CH1983" i="6"/>
  <c r="CI1983" i="6"/>
  <c r="CJ1983" i="6"/>
  <c r="CK1983" i="6"/>
  <c r="CL1983" i="6"/>
  <c r="CM1983" i="6"/>
  <c r="CN1983" i="6"/>
  <c r="CO1983" i="6"/>
  <c r="CP1983" i="6"/>
  <c r="CQ1983" i="6"/>
  <c r="CR1983" i="6"/>
  <c r="CS1983" i="6"/>
  <c r="CT1983" i="6"/>
  <c r="CU1983" i="6"/>
  <c r="CV1983" i="6"/>
  <c r="CW1983" i="6"/>
  <c r="CX1983" i="6"/>
  <c r="CY1983" i="6"/>
  <c r="CZ1983" i="6"/>
  <c r="DA1983" i="6"/>
  <c r="DB1983" i="6"/>
  <c r="G1984" i="6"/>
  <c r="H1984" i="6"/>
  <c r="I1984" i="6"/>
  <c r="J1984" i="6"/>
  <c r="K1984" i="6"/>
  <c r="L1984" i="6"/>
  <c r="M1984" i="6"/>
  <c r="N1984" i="6"/>
  <c r="O1984" i="6"/>
  <c r="P1984" i="6"/>
  <c r="Q1984" i="6"/>
  <c r="R1984" i="6"/>
  <c r="S1984" i="6"/>
  <c r="T1984" i="6"/>
  <c r="U1984" i="6"/>
  <c r="V1984" i="6"/>
  <c r="W1984" i="6"/>
  <c r="X1984" i="6"/>
  <c r="Y1984" i="6"/>
  <c r="Z1984" i="6"/>
  <c r="AA1984" i="6"/>
  <c r="AB1984" i="6"/>
  <c r="AC1984" i="6"/>
  <c r="AD1984" i="6"/>
  <c r="AE1984" i="6"/>
  <c r="AF1984" i="6"/>
  <c r="AG1984" i="6"/>
  <c r="AH1984" i="6"/>
  <c r="AI1984" i="6"/>
  <c r="AJ1984" i="6"/>
  <c r="AK1984" i="6"/>
  <c r="AL1984" i="6"/>
  <c r="AM1984" i="6"/>
  <c r="AN1984" i="6"/>
  <c r="AO1984" i="6"/>
  <c r="AP1984" i="6"/>
  <c r="AQ1984" i="6"/>
  <c r="AR1984" i="6"/>
  <c r="AS1984" i="6"/>
  <c r="AT1984" i="6"/>
  <c r="AU1984" i="6"/>
  <c r="AV1984" i="6"/>
  <c r="AW1984" i="6"/>
  <c r="AX1984" i="6"/>
  <c r="AY1984" i="6"/>
  <c r="AZ1984" i="6"/>
  <c r="BA1984" i="6"/>
  <c r="BB1984" i="6"/>
  <c r="BC1984" i="6"/>
  <c r="BD1984" i="6"/>
  <c r="BE1984" i="6"/>
  <c r="BF1984" i="6"/>
  <c r="BG1984" i="6"/>
  <c r="BH1984" i="6"/>
  <c r="BI1984" i="6"/>
  <c r="BJ1984" i="6"/>
  <c r="BK1984" i="6"/>
  <c r="BL1984" i="6"/>
  <c r="BM1984" i="6"/>
  <c r="BN1984" i="6"/>
  <c r="BO1984" i="6"/>
  <c r="BP1984" i="6"/>
  <c r="BQ1984" i="6"/>
  <c r="BR1984" i="6"/>
  <c r="BS1984" i="6"/>
  <c r="BT1984" i="6"/>
  <c r="BU1984" i="6"/>
  <c r="BV1984" i="6"/>
  <c r="BW1984" i="6"/>
  <c r="BX1984" i="6"/>
  <c r="BY1984" i="6"/>
  <c r="BZ1984" i="6"/>
  <c r="CA1984" i="6"/>
  <c r="CB1984" i="6"/>
  <c r="CC1984" i="6"/>
  <c r="CD1984" i="6"/>
  <c r="CE1984" i="6"/>
  <c r="CF1984" i="6"/>
  <c r="CG1984" i="6"/>
  <c r="CH1984" i="6"/>
  <c r="CI1984" i="6"/>
  <c r="CJ1984" i="6"/>
  <c r="CK1984" i="6"/>
  <c r="CL1984" i="6"/>
  <c r="CM1984" i="6"/>
  <c r="CN1984" i="6"/>
  <c r="CO1984" i="6"/>
  <c r="CP1984" i="6"/>
  <c r="CQ1984" i="6"/>
  <c r="CR1984" i="6"/>
  <c r="CS1984" i="6"/>
  <c r="CT1984" i="6"/>
  <c r="CU1984" i="6"/>
  <c r="CV1984" i="6"/>
  <c r="CW1984" i="6"/>
  <c r="CX1984" i="6"/>
  <c r="CY1984" i="6"/>
  <c r="CZ1984" i="6"/>
  <c r="DA1984" i="6"/>
  <c r="DB1984" i="6"/>
  <c r="G1985" i="6"/>
  <c r="H1985" i="6"/>
  <c r="I1985" i="6"/>
  <c r="J1985" i="6"/>
  <c r="K1985" i="6"/>
  <c r="L1985" i="6"/>
  <c r="M1985" i="6"/>
  <c r="N1985" i="6"/>
  <c r="O1985" i="6"/>
  <c r="P1985" i="6"/>
  <c r="Q1985" i="6"/>
  <c r="R1985" i="6"/>
  <c r="S1985" i="6"/>
  <c r="T1985" i="6"/>
  <c r="U1985" i="6"/>
  <c r="V1985" i="6"/>
  <c r="W1985" i="6"/>
  <c r="X1985" i="6"/>
  <c r="Y1985" i="6"/>
  <c r="Z1985" i="6"/>
  <c r="AA1985" i="6"/>
  <c r="AB1985" i="6"/>
  <c r="AC1985" i="6"/>
  <c r="AD1985" i="6"/>
  <c r="AE1985" i="6"/>
  <c r="AF1985" i="6"/>
  <c r="AG1985" i="6"/>
  <c r="AH1985" i="6"/>
  <c r="AI1985" i="6"/>
  <c r="AJ1985" i="6"/>
  <c r="AK1985" i="6"/>
  <c r="AL1985" i="6"/>
  <c r="AM1985" i="6"/>
  <c r="AN1985" i="6"/>
  <c r="AO1985" i="6"/>
  <c r="AP1985" i="6"/>
  <c r="AQ1985" i="6"/>
  <c r="AR1985" i="6"/>
  <c r="AS1985" i="6"/>
  <c r="AT1985" i="6"/>
  <c r="AU1985" i="6"/>
  <c r="AV1985" i="6"/>
  <c r="AW1985" i="6"/>
  <c r="AX1985" i="6"/>
  <c r="AY1985" i="6"/>
  <c r="AZ1985" i="6"/>
  <c r="BA1985" i="6"/>
  <c r="BB1985" i="6"/>
  <c r="BC1985" i="6"/>
  <c r="BD1985" i="6"/>
  <c r="BE1985" i="6"/>
  <c r="BF1985" i="6"/>
  <c r="BG1985" i="6"/>
  <c r="BH1985" i="6"/>
  <c r="BI1985" i="6"/>
  <c r="BJ1985" i="6"/>
  <c r="BK1985" i="6"/>
  <c r="BL1985" i="6"/>
  <c r="BM1985" i="6"/>
  <c r="BN1985" i="6"/>
  <c r="BO1985" i="6"/>
  <c r="BP1985" i="6"/>
  <c r="BQ1985" i="6"/>
  <c r="BR1985" i="6"/>
  <c r="BS1985" i="6"/>
  <c r="BT1985" i="6"/>
  <c r="BU1985" i="6"/>
  <c r="BV1985" i="6"/>
  <c r="BW1985" i="6"/>
  <c r="BX1985" i="6"/>
  <c r="BY1985" i="6"/>
  <c r="BZ1985" i="6"/>
  <c r="CA1985" i="6"/>
  <c r="CB1985" i="6"/>
  <c r="CC1985" i="6"/>
  <c r="CD1985" i="6"/>
  <c r="CE1985" i="6"/>
  <c r="CF1985" i="6"/>
  <c r="CG1985" i="6"/>
  <c r="CH1985" i="6"/>
  <c r="CI1985" i="6"/>
  <c r="CJ1985" i="6"/>
  <c r="CK1985" i="6"/>
  <c r="CL1985" i="6"/>
  <c r="CM1985" i="6"/>
  <c r="CN1985" i="6"/>
  <c r="CO1985" i="6"/>
  <c r="CP1985" i="6"/>
  <c r="CQ1985" i="6"/>
  <c r="CR1985" i="6"/>
  <c r="CS1985" i="6"/>
  <c r="CT1985" i="6"/>
  <c r="CU1985" i="6"/>
  <c r="CV1985" i="6"/>
  <c r="CW1985" i="6"/>
  <c r="CX1985" i="6"/>
  <c r="CY1985" i="6"/>
  <c r="CZ1985" i="6"/>
  <c r="DA1985" i="6"/>
  <c r="DB1985" i="6"/>
  <c r="G1986" i="6"/>
  <c r="H1986" i="6"/>
  <c r="I1986" i="6"/>
  <c r="J1986" i="6"/>
  <c r="K1986" i="6"/>
  <c r="L1986" i="6"/>
  <c r="M1986" i="6"/>
  <c r="N1986" i="6"/>
  <c r="O1986" i="6"/>
  <c r="P1986" i="6"/>
  <c r="Q1986" i="6"/>
  <c r="R1986" i="6"/>
  <c r="S1986" i="6"/>
  <c r="T1986" i="6"/>
  <c r="U1986" i="6"/>
  <c r="V1986" i="6"/>
  <c r="W1986" i="6"/>
  <c r="X1986" i="6"/>
  <c r="Y1986" i="6"/>
  <c r="Z1986" i="6"/>
  <c r="AA1986" i="6"/>
  <c r="AB1986" i="6"/>
  <c r="AC1986" i="6"/>
  <c r="AD1986" i="6"/>
  <c r="AE1986" i="6"/>
  <c r="AF1986" i="6"/>
  <c r="AG1986" i="6"/>
  <c r="AH1986" i="6"/>
  <c r="AI1986" i="6"/>
  <c r="AJ1986" i="6"/>
  <c r="AK1986" i="6"/>
  <c r="AL1986" i="6"/>
  <c r="AM1986" i="6"/>
  <c r="AN1986" i="6"/>
  <c r="AO1986" i="6"/>
  <c r="AP1986" i="6"/>
  <c r="AQ1986" i="6"/>
  <c r="AR1986" i="6"/>
  <c r="AS1986" i="6"/>
  <c r="AT1986" i="6"/>
  <c r="AU1986" i="6"/>
  <c r="AV1986" i="6"/>
  <c r="AW1986" i="6"/>
  <c r="AX1986" i="6"/>
  <c r="AY1986" i="6"/>
  <c r="AZ1986" i="6"/>
  <c r="BA1986" i="6"/>
  <c r="BB1986" i="6"/>
  <c r="BC1986" i="6"/>
  <c r="BD1986" i="6"/>
  <c r="BE1986" i="6"/>
  <c r="BF1986" i="6"/>
  <c r="BG1986" i="6"/>
  <c r="BH1986" i="6"/>
  <c r="BI1986" i="6"/>
  <c r="BJ1986" i="6"/>
  <c r="BK1986" i="6"/>
  <c r="BL1986" i="6"/>
  <c r="BM1986" i="6"/>
  <c r="BN1986" i="6"/>
  <c r="BO1986" i="6"/>
  <c r="BP1986" i="6"/>
  <c r="BQ1986" i="6"/>
  <c r="BR1986" i="6"/>
  <c r="BS1986" i="6"/>
  <c r="BT1986" i="6"/>
  <c r="BU1986" i="6"/>
  <c r="BV1986" i="6"/>
  <c r="BW1986" i="6"/>
  <c r="BX1986" i="6"/>
  <c r="BY1986" i="6"/>
  <c r="BZ1986" i="6"/>
  <c r="CA1986" i="6"/>
  <c r="CB1986" i="6"/>
  <c r="CC1986" i="6"/>
  <c r="CD1986" i="6"/>
  <c r="CE1986" i="6"/>
  <c r="CF1986" i="6"/>
  <c r="CG1986" i="6"/>
  <c r="CH1986" i="6"/>
  <c r="CI1986" i="6"/>
  <c r="CJ1986" i="6"/>
  <c r="CK1986" i="6"/>
  <c r="CL1986" i="6"/>
  <c r="CM1986" i="6"/>
  <c r="CN1986" i="6"/>
  <c r="CO1986" i="6"/>
  <c r="CP1986" i="6"/>
  <c r="CQ1986" i="6"/>
  <c r="CR1986" i="6"/>
  <c r="CS1986" i="6"/>
  <c r="CT1986" i="6"/>
  <c r="CU1986" i="6"/>
  <c r="CV1986" i="6"/>
  <c r="CW1986" i="6"/>
  <c r="CX1986" i="6"/>
  <c r="CY1986" i="6"/>
  <c r="CZ1986" i="6"/>
  <c r="DA1986" i="6"/>
  <c r="DB1986" i="6"/>
  <c r="G1987" i="6"/>
  <c r="H1987" i="6"/>
  <c r="I1987" i="6"/>
  <c r="J1987" i="6"/>
  <c r="K1987" i="6"/>
  <c r="L1987" i="6"/>
  <c r="M1987" i="6"/>
  <c r="N1987" i="6"/>
  <c r="O1987" i="6"/>
  <c r="P1987" i="6"/>
  <c r="Q1987" i="6"/>
  <c r="R1987" i="6"/>
  <c r="S1987" i="6"/>
  <c r="T1987" i="6"/>
  <c r="U1987" i="6"/>
  <c r="V1987" i="6"/>
  <c r="W1987" i="6"/>
  <c r="X1987" i="6"/>
  <c r="Y1987" i="6"/>
  <c r="Z1987" i="6"/>
  <c r="AA1987" i="6"/>
  <c r="AB1987" i="6"/>
  <c r="AC1987" i="6"/>
  <c r="AD1987" i="6"/>
  <c r="AE1987" i="6"/>
  <c r="AF1987" i="6"/>
  <c r="AG1987" i="6"/>
  <c r="AH1987" i="6"/>
  <c r="AI1987" i="6"/>
  <c r="AJ1987" i="6"/>
  <c r="AK1987" i="6"/>
  <c r="AL1987" i="6"/>
  <c r="AM1987" i="6"/>
  <c r="AN1987" i="6"/>
  <c r="AO1987" i="6"/>
  <c r="AP1987" i="6"/>
  <c r="AQ1987" i="6"/>
  <c r="AR1987" i="6"/>
  <c r="AS1987" i="6"/>
  <c r="AT1987" i="6"/>
  <c r="AU1987" i="6"/>
  <c r="AV1987" i="6"/>
  <c r="AW1987" i="6"/>
  <c r="AX1987" i="6"/>
  <c r="AY1987" i="6"/>
  <c r="AZ1987" i="6"/>
  <c r="BA1987" i="6"/>
  <c r="BB1987" i="6"/>
  <c r="BC1987" i="6"/>
  <c r="BD1987" i="6"/>
  <c r="BE1987" i="6"/>
  <c r="BF1987" i="6"/>
  <c r="BG1987" i="6"/>
  <c r="BH1987" i="6"/>
  <c r="BI1987" i="6"/>
  <c r="BJ1987" i="6"/>
  <c r="BK1987" i="6"/>
  <c r="BL1987" i="6"/>
  <c r="BM1987" i="6"/>
  <c r="BN1987" i="6"/>
  <c r="BO1987" i="6"/>
  <c r="BP1987" i="6"/>
  <c r="BQ1987" i="6"/>
  <c r="BR1987" i="6"/>
  <c r="BS1987" i="6"/>
  <c r="BT1987" i="6"/>
  <c r="BU1987" i="6"/>
  <c r="BV1987" i="6"/>
  <c r="BW1987" i="6"/>
  <c r="BX1987" i="6"/>
  <c r="BY1987" i="6"/>
  <c r="BZ1987" i="6"/>
  <c r="CA1987" i="6"/>
  <c r="CB1987" i="6"/>
  <c r="CC1987" i="6"/>
  <c r="CD1987" i="6"/>
  <c r="CE1987" i="6"/>
  <c r="CF1987" i="6"/>
  <c r="CG1987" i="6"/>
  <c r="CH1987" i="6"/>
  <c r="CI1987" i="6"/>
  <c r="CJ1987" i="6"/>
  <c r="CK1987" i="6"/>
  <c r="CL1987" i="6"/>
  <c r="CM1987" i="6"/>
  <c r="CN1987" i="6"/>
  <c r="CO1987" i="6"/>
  <c r="CP1987" i="6"/>
  <c r="CQ1987" i="6"/>
  <c r="CR1987" i="6"/>
  <c r="CS1987" i="6"/>
  <c r="CT1987" i="6"/>
  <c r="CU1987" i="6"/>
  <c r="CV1987" i="6"/>
  <c r="CW1987" i="6"/>
  <c r="CX1987" i="6"/>
  <c r="CY1987" i="6"/>
  <c r="CZ1987" i="6"/>
  <c r="DA1987" i="6"/>
  <c r="DB1987" i="6"/>
  <c r="G1988" i="6"/>
  <c r="H1988" i="6"/>
  <c r="I1988" i="6"/>
  <c r="J1988" i="6"/>
  <c r="K1988" i="6"/>
  <c r="L1988" i="6"/>
  <c r="M1988" i="6"/>
  <c r="N1988" i="6"/>
  <c r="O1988" i="6"/>
  <c r="P1988" i="6"/>
  <c r="Q1988" i="6"/>
  <c r="R1988" i="6"/>
  <c r="S1988" i="6"/>
  <c r="T1988" i="6"/>
  <c r="U1988" i="6"/>
  <c r="V1988" i="6"/>
  <c r="W1988" i="6"/>
  <c r="X1988" i="6"/>
  <c r="Y1988" i="6"/>
  <c r="Z1988" i="6"/>
  <c r="AA1988" i="6"/>
  <c r="AB1988" i="6"/>
  <c r="AC1988" i="6"/>
  <c r="AD1988" i="6"/>
  <c r="AE1988" i="6"/>
  <c r="AF1988" i="6"/>
  <c r="AG1988" i="6"/>
  <c r="AH1988" i="6"/>
  <c r="AI1988" i="6"/>
  <c r="AJ1988" i="6"/>
  <c r="AK1988" i="6"/>
  <c r="AL1988" i="6"/>
  <c r="AM1988" i="6"/>
  <c r="AN1988" i="6"/>
  <c r="AO1988" i="6"/>
  <c r="AP1988" i="6"/>
  <c r="AQ1988" i="6"/>
  <c r="AR1988" i="6"/>
  <c r="AS1988" i="6"/>
  <c r="AT1988" i="6"/>
  <c r="AU1988" i="6"/>
  <c r="AV1988" i="6"/>
  <c r="AW1988" i="6"/>
  <c r="AX1988" i="6"/>
  <c r="AY1988" i="6"/>
  <c r="AZ1988" i="6"/>
  <c r="BA1988" i="6"/>
  <c r="BB1988" i="6"/>
  <c r="BC1988" i="6"/>
  <c r="BD1988" i="6"/>
  <c r="BE1988" i="6"/>
  <c r="BF1988" i="6"/>
  <c r="BG1988" i="6"/>
  <c r="BH1988" i="6"/>
  <c r="BI1988" i="6"/>
  <c r="BJ1988" i="6"/>
  <c r="BK1988" i="6"/>
  <c r="BL1988" i="6"/>
  <c r="BM1988" i="6"/>
  <c r="BN1988" i="6"/>
  <c r="BO1988" i="6"/>
  <c r="BP1988" i="6"/>
  <c r="BQ1988" i="6"/>
  <c r="BR1988" i="6"/>
  <c r="BS1988" i="6"/>
  <c r="BT1988" i="6"/>
  <c r="BU1988" i="6"/>
  <c r="BV1988" i="6"/>
  <c r="BW1988" i="6"/>
  <c r="BX1988" i="6"/>
  <c r="BY1988" i="6"/>
  <c r="BZ1988" i="6"/>
  <c r="CA1988" i="6"/>
  <c r="CB1988" i="6"/>
  <c r="CC1988" i="6"/>
  <c r="CD1988" i="6"/>
  <c r="CE1988" i="6"/>
  <c r="CF1988" i="6"/>
  <c r="CG1988" i="6"/>
  <c r="CH1988" i="6"/>
  <c r="CI1988" i="6"/>
  <c r="CJ1988" i="6"/>
  <c r="CK1988" i="6"/>
  <c r="CL1988" i="6"/>
  <c r="CM1988" i="6"/>
  <c r="CN1988" i="6"/>
  <c r="CO1988" i="6"/>
  <c r="CP1988" i="6"/>
  <c r="CQ1988" i="6"/>
  <c r="CR1988" i="6"/>
  <c r="CS1988" i="6"/>
  <c r="CT1988" i="6"/>
  <c r="CU1988" i="6"/>
  <c r="CV1988" i="6"/>
  <c r="CW1988" i="6"/>
  <c r="CX1988" i="6"/>
  <c r="CY1988" i="6"/>
  <c r="CZ1988" i="6"/>
  <c r="DA1988" i="6"/>
  <c r="DB1988" i="6"/>
  <c r="G1989" i="6"/>
  <c r="H1989" i="6"/>
  <c r="I1989" i="6"/>
  <c r="J1989" i="6"/>
  <c r="K1989" i="6"/>
  <c r="L1989" i="6"/>
  <c r="M1989" i="6"/>
  <c r="N1989" i="6"/>
  <c r="O1989" i="6"/>
  <c r="P1989" i="6"/>
  <c r="Q1989" i="6"/>
  <c r="R1989" i="6"/>
  <c r="S1989" i="6"/>
  <c r="T1989" i="6"/>
  <c r="U1989" i="6"/>
  <c r="V1989" i="6"/>
  <c r="W1989" i="6"/>
  <c r="X1989" i="6"/>
  <c r="Y1989" i="6"/>
  <c r="Z1989" i="6"/>
  <c r="AA1989" i="6"/>
  <c r="AB1989" i="6"/>
  <c r="AC1989" i="6"/>
  <c r="AD1989" i="6"/>
  <c r="AE1989" i="6"/>
  <c r="AF1989" i="6"/>
  <c r="AG1989" i="6"/>
  <c r="AH1989" i="6"/>
  <c r="AI1989" i="6"/>
  <c r="AJ1989" i="6"/>
  <c r="AK1989" i="6"/>
  <c r="AL1989" i="6"/>
  <c r="AM1989" i="6"/>
  <c r="AN1989" i="6"/>
  <c r="AO1989" i="6"/>
  <c r="AP1989" i="6"/>
  <c r="AQ1989" i="6"/>
  <c r="AR1989" i="6"/>
  <c r="AS1989" i="6"/>
  <c r="AT1989" i="6"/>
  <c r="AU1989" i="6"/>
  <c r="AV1989" i="6"/>
  <c r="AW1989" i="6"/>
  <c r="AX1989" i="6"/>
  <c r="AY1989" i="6"/>
  <c r="AZ1989" i="6"/>
  <c r="BA1989" i="6"/>
  <c r="BB1989" i="6"/>
  <c r="BC1989" i="6"/>
  <c r="BD1989" i="6"/>
  <c r="BE1989" i="6"/>
  <c r="BF1989" i="6"/>
  <c r="BG1989" i="6"/>
  <c r="BH1989" i="6"/>
  <c r="BI1989" i="6"/>
  <c r="BJ1989" i="6"/>
  <c r="BK1989" i="6"/>
  <c r="BL1989" i="6"/>
  <c r="BM1989" i="6"/>
  <c r="BN1989" i="6"/>
  <c r="BO1989" i="6"/>
  <c r="BP1989" i="6"/>
  <c r="BQ1989" i="6"/>
  <c r="BR1989" i="6"/>
  <c r="BS1989" i="6"/>
  <c r="BT1989" i="6"/>
  <c r="BU1989" i="6"/>
  <c r="BV1989" i="6"/>
  <c r="BW1989" i="6"/>
  <c r="BX1989" i="6"/>
  <c r="BY1989" i="6"/>
  <c r="BZ1989" i="6"/>
  <c r="CA1989" i="6"/>
  <c r="CB1989" i="6"/>
  <c r="CC1989" i="6"/>
  <c r="CD1989" i="6"/>
  <c r="CE1989" i="6"/>
  <c r="CF1989" i="6"/>
  <c r="CG1989" i="6"/>
  <c r="CH1989" i="6"/>
  <c r="CI1989" i="6"/>
  <c r="CJ1989" i="6"/>
  <c r="CK1989" i="6"/>
  <c r="CL1989" i="6"/>
  <c r="CM1989" i="6"/>
  <c r="CN1989" i="6"/>
  <c r="CO1989" i="6"/>
  <c r="CP1989" i="6"/>
  <c r="CQ1989" i="6"/>
  <c r="CR1989" i="6"/>
  <c r="CS1989" i="6"/>
  <c r="CT1989" i="6"/>
  <c r="CU1989" i="6"/>
  <c r="CV1989" i="6"/>
  <c r="CW1989" i="6"/>
  <c r="CX1989" i="6"/>
  <c r="CY1989" i="6"/>
  <c r="CZ1989" i="6"/>
  <c r="DA1989" i="6"/>
  <c r="DB1989" i="6"/>
  <c r="G1990" i="6"/>
  <c r="H1990" i="6"/>
  <c r="I1990" i="6"/>
  <c r="J1990" i="6"/>
  <c r="K1990" i="6"/>
  <c r="L1990" i="6"/>
  <c r="M1990" i="6"/>
  <c r="N1990" i="6"/>
  <c r="O1990" i="6"/>
  <c r="P1990" i="6"/>
  <c r="Q1990" i="6"/>
  <c r="R1990" i="6"/>
  <c r="S1990" i="6"/>
  <c r="T1990" i="6"/>
  <c r="U1990" i="6"/>
  <c r="V1990" i="6"/>
  <c r="W1990" i="6"/>
  <c r="X1990" i="6"/>
  <c r="Y1990" i="6"/>
  <c r="Z1990" i="6"/>
  <c r="AA1990" i="6"/>
  <c r="AB1990" i="6"/>
  <c r="AC1990" i="6"/>
  <c r="AD1990" i="6"/>
  <c r="AE1990" i="6"/>
  <c r="AF1990" i="6"/>
  <c r="AG1990" i="6"/>
  <c r="AH1990" i="6"/>
  <c r="AI1990" i="6"/>
  <c r="AJ1990" i="6"/>
  <c r="AK1990" i="6"/>
  <c r="AL1990" i="6"/>
  <c r="AM1990" i="6"/>
  <c r="AN1990" i="6"/>
  <c r="AO1990" i="6"/>
  <c r="AP1990" i="6"/>
  <c r="AQ1990" i="6"/>
  <c r="AR1990" i="6"/>
  <c r="AS1990" i="6"/>
  <c r="AT1990" i="6"/>
  <c r="AU1990" i="6"/>
  <c r="AV1990" i="6"/>
  <c r="AW1990" i="6"/>
  <c r="AX1990" i="6"/>
  <c r="AY1990" i="6"/>
  <c r="AZ1990" i="6"/>
  <c r="BA1990" i="6"/>
  <c r="BB1990" i="6"/>
  <c r="BC1990" i="6"/>
  <c r="BD1990" i="6"/>
  <c r="BE1990" i="6"/>
  <c r="BF1990" i="6"/>
  <c r="BG1990" i="6"/>
  <c r="BH1990" i="6"/>
  <c r="BI1990" i="6"/>
  <c r="BJ1990" i="6"/>
  <c r="BK1990" i="6"/>
  <c r="BL1990" i="6"/>
  <c r="BM1990" i="6"/>
  <c r="BN1990" i="6"/>
  <c r="BO1990" i="6"/>
  <c r="BP1990" i="6"/>
  <c r="BQ1990" i="6"/>
  <c r="BR1990" i="6"/>
  <c r="BS1990" i="6"/>
  <c r="BT1990" i="6"/>
  <c r="BU1990" i="6"/>
  <c r="BV1990" i="6"/>
  <c r="BW1990" i="6"/>
  <c r="BX1990" i="6"/>
  <c r="BY1990" i="6"/>
  <c r="BZ1990" i="6"/>
  <c r="CA1990" i="6"/>
  <c r="CB1990" i="6"/>
  <c r="CC1990" i="6"/>
  <c r="CD1990" i="6"/>
  <c r="CE1990" i="6"/>
  <c r="CF1990" i="6"/>
  <c r="CG1990" i="6"/>
  <c r="CH1990" i="6"/>
  <c r="CI1990" i="6"/>
  <c r="CJ1990" i="6"/>
  <c r="CK1990" i="6"/>
  <c r="CL1990" i="6"/>
  <c r="CM1990" i="6"/>
  <c r="CN1990" i="6"/>
  <c r="CO1990" i="6"/>
  <c r="CP1990" i="6"/>
  <c r="CQ1990" i="6"/>
  <c r="CR1990" i="6"/>
  <c r="CS1990" i="6"/>
  <c r="CT1990" i="6"/>
  <c r="CU1990" i="6"/>
  <c r="CV1990" i="6"/>
  <c r="CW1990" i="6"/>
  <c r="CX1990" i="6"/>
  <c r="CY1990" i="6"/>
  <c r="CZ1990" i="6"/>
  <c r="DA1990" i="6"/>
  <c r="DB1990" i="6"/>
  <c r="G1991" i="6"/>
  <c r="H1991" i="6"/>
  <c r="I1991" i="6"/>
  <c r="J1991" i="6"/>
  <c r="K1991" i="6"/>
  <c r="L1991" i="6"/>
  <c r="M1991" i="6"/>
  <c r="N1991" i="6"/>
  <c r="O1991" i="6"/>
  <c r="P1991" i="6"/>
  <c r="Q1991" i="6"/>
  <c r="R1991" i="6"/>
  <c r="S1991" i="6"/>
  <c r="T1991" i="6"/>
  <c r="U1991" i="6"/>
  <c r="V1991" i="6"/>
  <c r="W1991" i="6"/>
  <c r="X1991" i="6"/>
  <c r="Y1991" i="6"/>
  <c r="Z1991" i="6"/>
  <c r="AA1991" i="6"/>
  <c r="AB1991" i="6"/>
  <c r="AC1991" i="6"/>
  <c r="AD1991" i="6"/>
  <c r="AE1991" i="6"/>
  <c r="AF1991" i="6"/>
  <c r="AG1991" i="6"/>
  <c r="AH1991" i="6"/>
  <c r="AI1991" i="6"/>
  <c r="AJ1991" i="6"/>
  <c r="AK1991" i="6"/>
  <c r="AL1991" i="6"/>
  <c r="AM1991" i="6"/>
  <c r="AN1991" i="6"/>
  <c r="AO1991" i="6"/>
  <c r="AP1991" i="6"/>
  <c r="AQ1991" i="6"/>
  <c r="AR1991" i="6"/>
  <c r="AS1991" i="6"/>
  <c r="AT1991" i="6"/>
  <c r="AU1991" i="6"/>
  <c r="AV1991" i="6"/>
  <c r="AW1991" i="6"/>
  <c r="AX1991" i="6"/>
  <c r="AY1991" i="6"/>
  <c r="AZ1991" i="6"/>
  <c r="BA1991" i="6"/>
  <c r="BB1991" i="6"/>
  <c r="BC1991" i="6"/>
  <c r="BD1991" i="6"/>
  <c r="BE1991" i="6"/>
  <c r="BF1991" i="6"/>
  <c r="BG1991" i="6"/>
  <c r="BH1991" i="6"/>
  <c r="BI1991" i="6"/>
  <c r="BJ1991" i="6"/>
  <c r="BK1991" i="6"/>
  <c r="BL1991" i="6"/>
  <c r="BM1991" i="6"/>
  <c r="BN1991" i="6"/>
  <c r="BO1991" i="6"/>
  <c r="BP1991" i="6"/>
  <c r="BQ1991" i="6"/>
  <c r="BR1991" i="6"/>
  <c r="BS1991" i="6"/>
  <c r="BT1991" i="6"/>
  <c r="BU1991" i="6"/>
  <c r="BV1991" i="6"/>
  <c r="BW1991" i="6"/>
  <c r="BX1991" i="6"/>
  <c r="BY1991" i="6"/>
  <c r="BZ1991" i="6"/>
  <c r="CA1991" i="6"/>
  <c r="CB1991" i="6"/>
  <c r="CC1991" i="6"/>
  <c r="CD1991" i="6"/>
  <c r="CE1991" i="6"/>
  <c r="CF1991" i="6"/>
  <c r="CG1991" i="6"/>
  <c r="CH1991" i="6"/>
  <c r="CI1991" i="6"/>
  <c r="CJ1991" i="6"/>
  <c r="CK1991" i="6"/>
  <c r="CL1991" i="6"/>
  <c r="CM1991" i="6"/>
  <c r="CN1991" i="6"/>
  <c r="CO1991" i="6"/>
  <c r="CP1991" i="6"/>
  <c r="CQ1991" i="6"/>
  <c r="CR1991" i="6"/>
  <c r="CS1991" i="6"/>
  <c r="CT1991" i="6"/>
  <c r="CU1991" i="6"/>
  <c r="CV1991" i="6"/>
  <c r="CW1991" i="6"/>
  <c r="CX1991" i="6"/>
  <c r="CY1991" i="6"/>
  <c r="CZ1991" i="6"/>
  <c r="DA1991" i="6"/>
  <c r="DB1991" i="6"/>
  <c r="G1992" i="6"/>
  <c r="H1992" i="6"/>
  <c r="I1992" i="6"/>
  <c r="J1992" i="6"/>
  <c r="K1992" i="6"/>
  <c r="L1992" i="6"/>
  <c r="M1992" i="6"/>
  <c r="N1992" i="6"/>
  <c r="O1992" i="6"/>
  <c r="P1992" i="6"/>
  <c r="Q1992" i="6"/>
  <c r="R1992" i="6"/>
  <c r="S1992" i="6"/>
  <c r="T1992" i="6"/>
  <c r="U1992" i="6"/>
  <c r="V1992" i="6"/>
  <c r="W1992" i="6"/>
  <c r="X1992" i="6"/>
  <c r="Y1992" i="6"/>
  <c r="Z1992" i="6"/>
  <c r="AA1992" i="6"/>
  <c r="AB1992" i="6"/>
  <c r="AC1992" i="6"/>
  <c r="AD1992" i="6"/>
  <c r="AE1992" i="6"/>
  <c r="AF1992" i="6"/>
  <c r="AG1992" i="6"/>
  <c r="AH1992" i="6"/>
  <c r="AI1992" i="6"/>
  <c r="AJ1992" i="6"/>
  <c r="AK1992" i="6"/>
  <c r="AL1992" i="6"/>
  <c r="AM1992" i="6"/>
  <c r="AN1992" i="6"/>
  <c r="AO1992" i="6"/>
  <c r="AP1992" i="6"/>
  <c r="AQ1992" i="6"/>
  <c r="AR1992" i="6"/>
  <c r="AS1992" i="6"/>
  <c r="AT1992" i="6"/>
  <c r="AU1992" i="6"/>
  <c r="AV1992" i="6"/>
  <c r="AW1992" i="6"/>
  <c r="AX1992" i="6"/>
  <c r="AY1992" i="6"/>
  <c r="AZ1992" i="6"/>
  <c r="BA1992" i="6"/>
  <c r="BB1992" i="6"/>
  <c r="BC1992" i="6"/>
  <c r="BD1992" i="6"/>
  <c r="BE1992" i="6"/>
  <c r="BF1992" i="6"/>
  <c r="BG1992" i="6"/>
  <c r="BH1992" i="6"/>
  <c r="BI1992" i="6"/>
  <c r="BJ1992" i="6"/>
  <c r="BK1992" i="6"/>
  <c r="BL1992" i="6"/>
  <c r="BM1992" i="6"/>
  <c r="BN1992" i="6"/>
  <c r="BO1992" i="6"/>
  <c r="BP1992" i="6"/>
  <c r="BQ1992" i="6"/>
  <c r="BR1992" i="6"/>
  <c r="BS1992" i="6"/>
  <c r="BT1992" i="6"/>
  <c r="BU1992" i="6"/>
  <c r="BV1992" i="6"/>
  <c r="BW1992" i="6"/>
  <c r="BX1992" i="6"/>
  <c r="BY1992" i="6"/>
  <c r="BZ1992" i="6"/>
  <c r="CA1992" i="6"/>
  <c r="CB1992" i="6"/>
  <c r="CC1992" i="6"/>
  <c r="CD1992" i="6"/>
  <c r="CE1992" i="6"/>
  <c r="CF1992" i="6"/>
  <c r="CG1992" i="6"/>
  <c r="CH1992" i="6"/>
  <c r="CI1992" i="6"/>
  <c r="CJ1992" i="6"/>
  <c r="CK1992" i="6"/>
  <c r="CL1992" i="6"/>
  <c r="CM1992" i="6"/>
  <c r="CN1992" i="6"/>
  <c r="CO1992" i="6"/>
  <c r="CP1992" i="6"/>
  <c r="CQ1992" i="6"/>
  <c r="CR1992" i="6"/>
  <c r="CS1992" i="6"/>
  <c r="CT1992" i="6"/>
  <c r="CU1992" i="6"/>
  <c r="CV1992" i="6"/>
  <c r="CW1992" i="6"/>
  <c r="CX1992" i="6"/>
  <c r="CY1992" i="6"/>
  <c r="CZ1992" i="6"/>
  <c r="DA1992" i="6"/>
  <c r="DB1992" i="6"/>
  <c r="G1993" i="6"/>
  <c r="H1993" i="6"/>
  <c r="I1993" i="6"/>
  <c r="J1993" i="6"/>
  <c r="K1993" i="6"/>
  <c r="L1993" i="6"/>
  <c r="M1993" i="6"/>
  <c r="N1993" i="6"/>
  <c r="O1993" i="6"/>
  <c r="P1993" i="6"/>
  <c r="Q1993" i="6"/>
  <c r="R1993" i="6"/>
  <c r="S1993" i="6"/>
  <c r="T1993" i="6"/>
  <c r="U1993" i="6"/>
  <c r="V1993" i="6"/>
  <c r="W1993" i="6"/>
  <c r="X1993" i="6"/>
  <c r="Y1993" i="6"/>
  <c r="Z1993" i="6"/>
  <c r="AA1993" i="6"/>
  <c r="AB1993" i="6"/>
  <c r="AC1993" i="6"/>
  <c r="AD1993" i="6"/>
  <c r="AE1993" i="6"/>
  <c r="AF1993" i="6"/>
  <c r="AG1993" i="6"/>
  <c r="AH1993" i="6"/>
  <c r="AI1993" i="6"/>
  <c r="AJ1993" i="6"/>
  <c r="AK1993" i="6"/>
  <c r="AL1993" i="6"/>
  <c r="AM1993" i="6"/>
  <c r="AN1993" i="6"/>
  <c r="AO1993" i="6"/>
  <c r="AP1993" i="6"/>
  <c r="AQ1993" i="6"/>
  <c r="AR1993" i="6"/>
  <c r="AS1993" i="6"/>
  <c r="AT1993" i="6"/>
  <c r="AU1993" i="6"/>
  <c r="AV1993" i="6"/>
  <c r="AW1993" i="6"/>
  <c r="AX1993" i="6"/>
  <c r="AY1993" i="6"/>
  <c r="AZ1993" i="6"/>
  <c r="BA1993" i="6"/>
  <c r="BB1993" i="6"/>
  <c r="BC1993" i="6"/>
  <c r="BD1993" i="6"/>
  <c r="BE1993" i="6"/>
  <c r="BF1993" i="6"/>
  <c r="BG1993" i="6"/>
  <c r="BH1993" i="6"/>
  <c r="BI1993" i="6"/>
  <c r="BJ1993" i="6"/>
  <c r="BK1993" i="6"/>
  <c r="BL1993" i="6"/>
  <c r="BM1993" i="6"/>
  <c r="BN1993" i="6"/>
  <c r="BO1993" i="6"/>
  <c r="BP1993" i="6"/>
  <c r="BQ1993" i="6"/>
  <c r="BR1993" i="6"/>
  <c r="BS1993" i="6"/>
  <c r="BT1993" i="6"/>
  <c r="BU1993" i="6"/>
  <c r="BV1993" i="6"/>
  <c r="BW1993" i="6"/>
  <c r="BX1993" i="6"/>
  <c r="BY1993" i="6"/>
  <c r="BZ1993" i="6"/>
  <c r="CA1993" i="6"/>
  <c r="CB1993" i="6"/>
  <c r="CC1993" i="6"/>
  <c r="CD1993" i="6"/>
  <c r="CE1993" i="6"/>
  <c r="CF1993" i="6"/>
  <c r="CG1993" i="6"/>
  <c r="CH1993" i="6"/>
  <c r="CI1993" i="6"/>
  <c r="CJ1993" i="6"/>
  <c r="CK1993" i="6"/>
  <c r="CL1993" i="6"/>
  <c r="CM1993" i="6"/>
  <c r="CN1993" i="6"/>
  <c r="CO1993" i="6"/>
  <c r="CP1993" i="6"/>
  <c r="CQ1993" i="6"/>
  <c r="CR1993" i="6"/>
  <c r="CS1993" i="6"/>
  <c r="CT1993" i="6"/>
  <c r="CU1993" i="6"/>
  <c r="CV1993" i="6"/>
  <c r="CW1993" i="6"/>
  <c r="CX1993" i="6"/>
  <c r="CY1993" i="6"/>
  <c r="CZ1993" i="6"/>
  <c r="DA1993" i="6"/>
  <c r="DB1993" i="6"/>
  <c r="G1994" i="6"/>
  <c r="H1994" i="6"/>
  <c r="I1994" i="6"/>
  <c r="J1994" i="6"/>
  <c r="K1994" i="6"/>
  <c r="L1994" i="6"/>
  <c r="M1994" i="6"/>
  <c r="N1994" i="6"/>
  <c r="O1994" i="6"/>
  <c r="P1994" i="6"/>
  <c r="Q1994" i="6"/>
  <c r="R1994" i="6"/>
  <c r="S1994" i="6"/>
  <c r="T1994" i="6"/>
  <c r="U1994" i="6"/>
  <c r="V1994" i="6"/>
  <c r="W1994" i="6"/>
  <c r="X1994" i="6"/>
  <c r="Y1994" i="6"/>
  <c r="Z1994" i="6"/>
  <c r="AA1994" i="6"/>
  <c r="AB1994" i="6"/>
  <c r="AC1994" i="6"/>
  <c r="AD1994" i="6"/>
  <c r="AE1994" i="6"/>
  <c r="AF1994" i="6"/>
  <c r="AG1994" i="6"/>
  <c r="AH1994" i="6"/>
  <c r="AI1994" i="6"/>
  <c r="AJ1994" i="6"/>
  <c r="AK1994" i="6"/>
  <c r="AL1994" i="6"/>
  <c r="AM1994" i="6"/>
  <c r="AN1994" i="6"/>
  <c r="AO1994" i="6"/>
  <c r="AP1994" i="6"/>
  <c r="AQ1994" i="6"/>
  <c r="AR1994" i="6"/>
  <c r="AS1994" i="6"/>
  <c r="AT1994" i="6"/>
  <c r="AU1994" i="6"/>
  <c r="AV1994" i="6"/>
  <c r="AW1994" i="6"/>
  <c r="AX1994" i="6"/>
  <c r="AY1994" i="6"/>
  <c r="AZ1994" i="6"/>
  <c r="BA1994" i="6"/>
  <c r="BB1994" i="6"/>
  <c r="BC1994" i="6"/>
  <c r="BD1994" i="6"/>
  <c r="BE1994" i="6"/>
  <c r="BF1994" i="6"/>
  <c r="BG1994" i="6"/>
  <c r="BH1994" i="6"/>
  <c r="BI1994" i="6"/>
  <c r="BJ1994" i="6"/>
  <c r="BK1994" i="6"/>
  <c r="BL1994" i="6"/>
  <c r="BM1994" i="6"/>
  <c r="BN1994" i="6"/>
  <c r="BO1994" i="6"/>
  <c r="BP1994" i="6"/>
  <c r="BQ1994" i="6"/>
  <c r="BR1994" i="6"/>
  <c r="BS1994" i="6"/>
  <c r="BT1994" i="6"/>
  <c r="BU1994" i="6"/>
  <c r="BV1994" i="6"/>
  <c r="BW1994" i="6"/>
  <c r="BX1994" i="6"/>
  <c r="BY1994" i="6"/>
  <c r="BZ1994" i="6"/>
  <c r="CA1994" i="6"/>
  <c r="CB1994" i="6"/>
  <c r="CC1994" i="6"/>
  <c r="CD1994" i="6"/>
  <c r="CE1994" i="6"/>
  <c r="CF1994" i="6"/>
  <c r="CG1994" i="6"/>
  <c r="CH1994" i="6"/>
  <c r="CI1994" i="6"/>
  <c r="CJ1994" i="6"/>
  <c r="CK1994" i="6"/>
  <c r="CL1994" i="6"/>
  <c r="CM1994" i="6"/>
  <c r="CN1994" i="6"/>
  <c r="CO1994" i="6"/>
  <c r="CP1994" i="6"/>
  <c r="CQ1994" i="6"/>
  <c r="CR1994" i="6"/>
  <c r="CS1994" i="6"/>
  <c r="CT1994" i="6"/>
  <c r="CU1994" i="6"/>
  <c r="CV1994" i="6"/>
  <c r="CW1994" i="6"/>
  <c r="CX1994" i="6"/>
  <c r="CY1994" i="6"/>
  <c r="CZ1994" i="6"/>
  <c r="DA1994" i="6"/>
  <c r="DB1994" i="6"/>
  <c r="G1995" i="6"/>
  <c r="H1995" i="6"/>
  <c r="I1995" i="6"/>
  <c r="J1995" i="6"/>
  <c r="K1995" i="6"/>
  <c r="L1995" i="6"/>
  <c r="M1995" i="6"/>
  <c r="N1995" i="6"/>
  <c r="O1995" i="6"/>
  <c r="P1995" i="6"/>
  <c r="Q1995" i="6"/>
  <c r="R1995" i="6"/>
  <c r="S1995" i="6"/>
  <c r="T1995" i="6"/>
  <c r="U1995" i="6"/>
  <c r="V1995" i="6"/>
  <c r="W1995" i="6"/>
  <c r="X1995" i="6"/>
  <c r="Y1995" i="6"/>
  <c r="Z1995" i="6"/>
  <c r="AA1995" i="6"/>
  <c r="AB1995" i="6"/>
  <c r="AC1995" i="6"/>
  <c r="AD1995" i="6"/>
  <c r="AE1995" i="6"/>
  <c r="AF1995" i="6"/>
  <c r="AG1995" i="6"/>
  <c r="AH1995" i="6"/>
  <c r="AI1995" i="6"/>
  <c r="AJ1995" i="6"/>
  <c r="AK1995" i="6"/>
  <c r="AL1995" i="6"/>
  <c r="AM1995" i="6"/>
  <c r="AN1995" i="6"/>
  <c r="AO1995" i="6"/>
  <c r="AP1995" i="6"/>
  <c r="AQ1995" i="6"/>
  <c r="AR1995" i="6"/>
  <c r="AS1995" i="6"/>
  <c r="AT1995" i="6"/>
  <c r="AU1995" i="6"/>
  <c r="AV1995" i="6"/>
  <c r="AW1995" i="6"/>
  <c r="AX1995" i="6"/>
  <c r="AY1995" i="6"/>
  <c r="AZ1995" i="6"/>
  <c r="BA1995" i="6"/>
  <c r="BB1995" i="6"/>
  <c r="BC1995" i="6"/>
  <c r="BD1995" i="6"/>
  <c r="BE1995" i="6"/>
  <c r="BF1995" i="6"/>
  <c r="BG1995" i="6"/>
  <c r="BH1995" i="6"/>
  <c r="BI1995" i="6"/>
  <c r="BJ1995" i="6"/>
  <c r="BK1995" i="6"/>
  <c r="BL1995" i="6"/>
  <c r="BM1995" i="6"/>
  <c r="BN1995" i="6"/>
  <c r="BO1995" i="6"/>
  <c r="BP1995" i="6"/>
  <c r="BQ1995" i="6"/>
  <c r="BR1995" i="6"/>
  <c r="BS1995" i="6"/>
  <c r="BT1995" i="6"/>
  <c r="BU1995" i="6"/>
  <c r="BV1995" i="6"/>
  <c r="BW1995" i="6"/>
  <c r="BX1995" i="6"/>
  <c r="BY1995" i="6"/>
  <c r="BZ1995" i="6"/>
  <c r="CA1995" i="6"/>
  <c r="CB1995" i="6"/>
  <c r="CC1995" i="6"/>
  <c r="CD1995" i="6"/>
  <c r="CE1995" i="6"/>
  <c r="CF1995" i="6"/>
  <c r="CG1995" i="6"/>
  <c r="CH1995" i="6"/>
  <c r="CI1995" i="6"/>
  <c r="CJ1995" i="6"/>
  <c r="CK1995" i="6"/>
  <c r="CL1995" i="6"/>
  <c r="CM1995" i="6"/>
  <c r="CN1995" i="6"/>
  <c r="CO1995" i="6"/>
  <c r="CP1995" i="6"/>
  <c r="CQ1995" i="6"/>
  <c r="CR1995" i="6"/>
  <c r="CS1995" i="6"/>
  <c r="CT1995" i="6"/>
  <c r="CU1995" i="6"/>
  <c r="CV1995" i="6"/>
  <c r="CW1995" i="6"/>
  <c r="CX1995" i="6"/>
  <c r="CY1995" i="6"/>
  <c r="CZ1995" i="6"/>
  <c r="DA1995" i="6"/>
  <c r="DB1995" i="6"/>
  <c r="G1996" i="6"/>
  <c r="H1996" i="6"/>
  <c r="I1996" i="6"/>
  <c r="J1996" i="6"/>
  <c r="K1996" i="6"/>
  <c r="L1996" i="6"/>
  <c r="M1996" i="6"/>
  <c r="N1996" i="6"/>
  <c r="O1996" i="6"/>
  <c r="P1996" i="6"/>
  <c r="Q1996" i="6"/>
  <c r="R1996" i="6"/>
  <c r="S1996" i="6"/>
  <c r="T1996" i="6"/>
  <c r="U1996" i="6"/>
  <c r="V1996" i="6"/>
  <c r="W1996" i="6"/>
  <c r="X1996" i="6"/>
  <c r="Y1996" i="6"/>
  <c r="Z1996" i="6"/>
  <c r="AA1996" i="6"/>
  <c r="AB1996" i="6"/>
  <c r="AC1996" i="6"/>
  <c r="AD1996" i="6"/>
  <c r="AE1996" i="6"/>
  <c r="AF1996" i="6"/>
  <c r="AG1996" i="6"/>
  <c r="AH1996" i="6"/>
  <c r="AI1996" i="6"/>
  <c r="AJ1996" i="6"/>
  <c r="AK1996" i="6"/>
  <c r="AL1996" i="6"/>
  <c r="AM1996" i="6"/>
  <c r="AN1996" i="6"/>
  <c r="AO1996" i="6"/>
  <c r="AP1996" i="6"/>
  <c r="AQ1996" i="6"/>
  <c r="AR1996" i="6"/>
  <c r="AS1996" i="6"/>
  <c r="AT1996" i="6"/>
  <c r="AU1996" i="6"/>
  <c r="AV1996" i="6"/>
  <c r="AW1996" i="6"/>
  <c r="AX1996" i="6"/>
  <c r="AY1996" i="6"/>
  <c r="AZ1996" i="6"/>
  <c r="BA1996" i="6"/>
  <c r="BB1996" i="6"/>
  <c r="BC1996" i="6"/>
  <c r="BD1996" i="6"/>
  <c r="BE1996" i="6"/>
  <c r="BF1996" i="6"/>
  <c r="BG1996" i="6"/>
  <c r="BH1996" i="6"/>
  <c r="BI1996" i="6"/>
  <c r="BJ1996" i="6"/>
  <c r="BK1996" i="6"/>
  <c r="BL1996" i="6"/>
  <c r="BM1996" i="6"/>
  <c r="BN1996" i="6"/>
  <c r="BO1996" i="6"/>
  <c r="BP1996" i="6"/>
  <c r="BQ1996" i="6"/>
  <c r="BR1996" i="6"/>
  <c r="BS1996" i="6"/>
  <c r="BT1996" i="6"/>
  <c r="BU1996" i="6"/>
  <c r="BV1996" i="6"/>
  <c r="BW1996" i="6"/>
  <c r="BX1996" i="6"/>
  <c r="BY1996" i="6"/>
  <c r="BZ1996" i="6"/>
  <c r="CA1996" i="6"/>
  <c r="CB1996" i="6"/>
  <c r="CC1996" i="6"/>
  <c r="CD1996" i="6"/>
  <c r="CE1996" i="6"/>
  <c r="CF1996" i="6"/>
  <c r="CG1996" i="6"/>
  <c r="CH1996" i="6"/>
  <c r="CI1996" i="6"/>
  <c r="CJ1996" i="6"/>
  <c r="CK1996" i="6"/>
  <c r="CL1996" i="6"/>
  <c r="CM1996" i="6"/>
  <c r="CN1996" i="6"/>
  <c r="CO1996" i="6"/>
  <c r="CP1996" i="6"/>
  <c r="CQ1996" i="6"/>
  <c r="CR1996" i="6"/>
  <c r="CS1996" i="6"/>
  <c r="CT1996" i="6"/>
  <c r="CU1996" i="6"/>
  <c r="CV1996" i="6"/>
  <c r="CW1996" i="6"/>
  <c r="CX1996" i="6"/>
  <c r="CY1996" i="6"/>
  <c r="CZ1996" i="6"/>
  <c r="DA1996" i="6"/>
  <c r="DB1996" i="6"/>
  <c r="G1997" i="6"/>
  <c r="H1997" i="6"/>
  <c r="I1997" i="6"/>
  <c r="J1997" i="6"/>
  <c r="K1997" i="6"/>
  <c r="L1997" i="6"/>
  <c r="M1997" i="6"/>
  <c r="N1997" i="6"/>
  <c r="O1997" i="6"/>
  <c r="P1997" i="6"/>
  <c r="Q1997" i="6"/>
  <c r="R1997" i="6"/>
  <c r="S1997" i="6"/>
  <c r="T1997" i="6"/>
  <c r="U1997" i="6"/>
  <c r="V1997" i="6"/>
  <c r="W1997" i="6"/>
  <c r="X1997" i="6"/>
  <c r="Y1997" i="6"/>
  <c r="Z1997" i="6"/>
  <c r="AA1997" i="6"/>
  <c r="AB1997" i="6"/>
  <c r="AC1997" i="6"/>
  <c r="AD1997" i="6"/>
  <c r="AE1997" i="6"/>
  <c r="AF1997" i="6"/>
  <c r="AG1997" i="6"/>
  <c r="AH1997" i="6"/>
  <c r="AI1997" i="6"/>
  <c r="AJ1997" i="6"/>
  <c r="AK1997" i="6"/>
  <c r="AL1997" i="6"/>
  <c r="AM1997" i="6"/>
  <c r="AN1997" i="6"/>
  <c r="AO1997" i="6"/>
  <c r="AP1997" i="6"/>
  <c r="AQ1997" i="6"/>
  <c r="AR1997" i="6"/>
  <c r="AS1997" i="6"/>
  <c r="AT1997" i="6"/>
  <c r="AU1997" i="6"/>
  <c r="AV1997" i="6"/>
  <c r="AW1997" i="6"/>
  <c r="AX1997" i="6"/>
  <c r="AY1997" i="6"/>
  <c r="AZ1997" i="6"/>
  <c r="BA1997" i="6"/>
  <c r="BB1997" i="6"/>
  <c r="BC1997" i="6"/>
  <c r="BD1997" i="6"/>
  <c r="BE1997" i="6"/>
  <c r="BF1997" i="6"/>
  <c r="BG1997" i="6"/>
  <c r="BH1997" i="6"/>
  <c r="BI1997" i="6"/>
  <c r="BJ1997" i="6"/>
  <c r="BK1997" i="6"/>
  <c r="BL1997" i="6"/>
  <c r="BM1997" i="6"/>
  <c r="BN1997" i="6"/>
  <c r="BO1997" i="6"/>
  <c r="BP1997" i="6"/>
  <c r="BQ1997" i="6"/>
  <c r="BR1997" i="6"/>
  <c r="BS1997" i="6"/>
  <c r="BT1997" i="6"/>
  <c r="BU1997" i="6"/>
  <c r="BV1997" i="6"/>
  <c r="BW1997" i="6"/>
  <c r="BX1997" i="6"/>
  <c r="BY1997" i="6"/>
  <c r="BZ1997" i="6"/>
  <c r="CA1997" i="6"/>
  <c r="CB1997" i="6"/>
  <c r="CC1997" i="6"/>
  <c r="CD1997" i="6"/>
  <c r="CE1997" i="6"/>
  <c r="CF1997" i="6"/>
  <c r="CG1997" i="6"/>
  <c r="CH1997" i="6"/>
  <c r="CI1997" i="6"/>
  <c r="CJ1997" i="6"/>
  <c r="CK1997" i="6"/>
  <c r="CL1997" i="6"/>
  <c r="CM1997" i="6"/>
  <c r="CN1997" i="6"/>
  <c r="CO1997" i="6"/>
  <c r="CP1997" i="6"/>
  <c r="CQ1997" i="6"/>
  <c r="CR1997" i="6"/>
  <c r="CS1997" i="6"/>
  <c r="CT1997" i="6"/>
  <c r="CU1997" i="6"/>
  <c r="CV1997" i="6"/>
  <c r="CW1997" i="6"/>
  <c r="CX1997" i="6"/>
  <c r="CY1997" i="6"/>
  <c r="CZ1997" i="6"/>
  <c r="DA1997" i="6"/>
  <c r="DB1997" i="6"/>
  <c r="G1998" i="6"/>
  <c r="H1998" i="6"/>
  <c r="I1998" i="6"/>
  <c r="J1998" i="6"/>
  <c r="K1998" i="6"/>
  <c r="L1998" i="6"/>
  <c r="M1998" i="6"/>
  <c r="N1998" i="6"/>
  <c r="O1998" i="6"/>
  <c r="P1998" i="6"/>
  <c r="Q1998" i="6"/>
  <c r="R1998" i="6"/>
  <c r="S1998" i="6"/>
  <c r="T1998" i="6"/>
  <c r="U1998" i="6"/>
  <c r="V1998" i="6"/>
  <c r="W1998" i="6"/>
  <c r="X1998" i="6"/>
  <c r="Y1998" i="6"/>
  <c r="Z1998" i="6"/>
  <c r="AA1998" i="6"/>
  <c r="AB1998" i="6"/>
  <c r="AC1998" i="6"/>
  <c r="AD1998" i="6"/>
  <c r="AE1998" i="6"/>
  <c r="AF1998" i="6"/>
  <c r="AG1998" i="6"/>
  <c r="AH1998" i="6"/>
  <c r="AI1998" i="6"/>
  <c r="AJ1998" i="6"/>
  <c r="AK1998" i="6"/>
  <c r="AL1998" i="6"/>
  <c r="AM1998" i="6"/>
  <c r="AN1998" i="6"/>
  <c r="AO1998" i="6"/>
  <c r="AP1998" i="6"/>
  <c r="AQ1998" i="6"/>
  <c r="AR1998" i="6"/>
  <c r="AS1998" i="6"/>
  <c r="AT1998" i="6"/>
  <c r="AU1998" i="6"/>
  <c r="AV1998" i="6"/>
  <c r="AW1998" i="6"/>
  <c r="AX1998" i="6"/>
  <c r="AY1998" i="6"/>
  <c r="AZ1998" i="6"/>
  <c r="BA1998" i="6"/>
  <c r="BB1998" i="6"/>
  <c r="BC1998" i="6"/>
  <c r="BD1998" i="6"/>
  <c r="BE1998" i="6"/>
  <c r="BF1998" i="6"/>
  <c r="BG1998" i="6"/>
  <c r="BH1998" i="6"/>
  <c r="BI1998" i="6"/>
  <c r="BJ1998" i="6"/>
  <c r="BK1998" i="6"/>
  <c r="BL1998" i="6"/>
  <c r="BM1998" i="6"/>
  <c r="BN1998" i="6"/>
  <c r="BO1998" i="6"/>
  <c r="BP1998" i="6"/>
  <c r="BQ1998" i="6"/>
  <c r="BR1998" i="6"/>
  <c r="BS1998" i="6"/>
  <c r="BT1998" i="6"/>
  <c r="BU1998" i="6"/>
  <c r="BV1998" i="6"/>
  <c r="BW1998" i="6"/>
  <c r="BX1998" i="6"/>
  <c r="BY1998" i="6"/>
  <c r="BZ1998" i="6"/>
  <c r="CA1998" i="6"/>
  <c r="CB1998" i="6"/>
  <c r="CC1998" i="6"/>
  <c r="CD1998" i="6"/>
  <c r="CE1998" i="6"/>
  <c r="CF1998" i="6"/>
  <c r="CG1998" i="6"/>
  <c r="CH1998" i="6"/>
  <c r="CI1998" i="6"/>
  <c r="CJ1998" i="6"/>
  <c r="CK1998" i="6"/>
  <c r="CL1998" i="6"/>
  <c r="CM1998" i="6"/>
  <c r="CN1998" i="6"/>
  <c r="CO1998" i="6"/>
  <c r="CP1998" i="6"/>
  <c r="CQ1998" i="6"/>
  <c r="CR1998" i="6"/>
  <c r="CS1998" i="6"/>
  <c r="CT1998" i="6"/>
  <c r="CU1998" i="6"/>
  <c r="CV1998" i="6"/>
  <c r="CW1998" i="6"/>
  <c r="CX1998" i="6"/>
  <c r="CY1998" i="6"/>
  <c r="CZ1998" i="6"/>
  <c r="DA1998" i="6"/>
  <c r="DB1998" i="6"/>
  <c r="G1999" i="6"/>
  <c r="H1999" i="6"/>
  <c r="I1999" i="6"/>
  <c r="J1999" i="6"/>
  <c r="K1999" i="6"/>
  <c r="L1999" i="6"/>
  <c r="M1999" i="6"/>
  <c r="N1999" i="6"/>
  <c r="O1999" i="6"/>
  <c r="P1999" i="6"/>
  <c r="Q1999" i="6"/>
  <c r="R1999" i="6"/>
  <c r="S1999" i="6"/>
  <c r="T1999" i="6"/>
  <c r="U1999" i="6"/>
  <c r="V1999" i="6"/>
  <c r="W1999" i="6"/>
  <c r="X1999" i="6"/>
  <c r="Y1999" i="6"/>
  <c r="Z1999" i="6"/>
  <c r="AA1999" i="6"/>
  <c r="AB1999" i="6"/>
  <c r="AC1999" i="6"/>
  <c r="AD1999" i="6"/>
  <c r="AE1999" i="6"/>
  <c r="AF1999" i="6"/>
  <c r="AG1999" i="6"/>
  <c r="AH1999" i="6"/>
  <c r="AI1999" i="6"/>
  <c r="AJ1999" i="6"/>
  <c r="AK1999" i="6"/>
  <c r="AL1999" i="6"/>
  <c r="AM1999" i="6"/>
  <c r="AN1999" i="6"/>
  <c r="AO1999" i="6"/>
  <c r="AP1999" i="6"/>
  <c r="AQ1999" i="6"/>
  <c r="AR1999" i="6"/>
  <c r="AS1999" i="6"/>
  <c r="AT1999" i="6"/>
  <c r="AU1999" i="6"/>
  <c r="AV1999" i="6"/>
  <c r="AW1999" i="6"/>
  <c r="AX1999" i="6"/>
  <c r="AY1999" i="6"/>
  <c r="AZ1999" i="6"/>
  <c r="BA1999" i="6"/>
  <c r="BB1999" i="6"/>
  <c r="BC1999" i="6"/>
  <c r="BD1999" i="6"/>
  <c r="BE1999" i="6"/>
  <c r="BF1999" i="6"/>
  <c r="BG1999" i="6"/>
  <c r="BH1999" i="6"/>
  <c r="BI1999" i="6"/>
  <c r="BJ1999" i="6"/>
  <c r="BK1999" i="6"/>
  <c r="BL1999" i="6"/>
  <c r="BM1999" i="6"/>
  <c r="BN1999" i="6"/>
  <c r="BO1999" i="6"/>
  <c r="BP1999" i="6"/>
  <c r="BQ1999" i="6"/>
  <c r="BR1999" i="6"/>
  <c r="BS1999" i="6"/>
  <c r="BT1999" i="6"/>
  <c r="BU1999" i="6"/>
  <c r="BV1999" i="6"/>
  <c r="BW1999" i="6"/>
  <c r="BX1999" i="6"/>
  <c r="BY1999" i="6"/>
  <c r="BZ1999" i="6"/>
  <c r="CA1999" i="6"/>
  <c r="CB1999" i="6"/>
  <c r="CC1999" i="6"/>
  <c r="CD1999" i="6"/>
  <c r="CE1999" i="6"/>
  <c r="CF1999" i="6"/>
  <c r="CG1999" i="6"/>
  <c r="CH1999" i="6"/>
  <c r="CI1999" i="6"/>
  <c r="CJ1999" i="6"/>
  <c r="CK1999" i="6"/>
  <c r="CL1999" i="6"/>
  <c r="CM1999" i="6"/>
  <c r="CN1999" i="6"/>
  <c r="CO1999" i="6"/>
  <c r="CP1999" i="6"/>
  <c r="CQ1999" i="6"/>
  <c r="CR1999" i="6"/>
  <c r="CS1999" i="6"/>
  <c r="CT1999" i="6"/>
  <c r="CU1999" i="6"/>
  <c r="CV1999" i="6"/>
  <c r="CW1999" i="6"/>
  <c r="CX1999" i="6"/>
  <c r="CY1999" i="6"/>
  <c r="CZ1999" i="6"/>
  <c r="DA1999" i="6"/>
  <c r="DB1999" i="6"/>
  <c r="G2000" i="6"/>
  <c r="H2000" i="6"/>
  <c r="I2000" i="6"/>
  <c r="J2000" i="6"/>
  <c r="K2000" i="6"/>
  <c r="L2000" i="6"/>
  <c r="M2000" i="6"/>
  <c r="N2000" i="6"/>
  <c r="O2000" i="6"/>
  <c r="P2000" i="6"/>
  <c r="Q2000" i="6"/>
  <c r="R2000" i="6"/>
  <c r="S2000" i="6"/>
  <c r="T2000" i="6"/>
  <c r="U2000" i="6"/>
  <c r="V2000" i="6"/>
  <c r="W2000" i="6"/>
  <c r="X2000" i="6"/>
  <c r="Y2000" i="6"/>
  <c r="Z2000" i="6"/>
  <c r="AA2000" i="6"/>
  <c r="AB2000" i="6"/>
  <c r="AC2000" i="6"/>
  <c r="AD2000" i="6"/>
  <c r="AE2000" i="6"/>
  <c r="AF2000" i="6"/>
  <c r="AG2000" i="6"/>
  <c r="AH2000" i="6"/>
  <c r="AI2000" i="6"/>
  <c r="AJ2000" i="6"/>
  <c r="AK2000" i="6"/>
  <c r="AL2000" i="6"/>
  <c r="AM2000" i="6"/>
  <c r="AN2000" i="6"/>
  <c r="AO2000" i="6"/>
  <c r="AP2000" i="6"/>
  <c r="AQ2000" i="6"/>
  <c r="AR2000" i="6"/>
  <c r="AS2000" i="6"/>
  <c r="AT2000" i="6"/>
  <c r="AU2000" i="6"/>
  <c r="AV2000" i="6"/>
  <c r="AW2000" i="6"/>
  <c r="AX2000" i="6"/>
  <c r="AY2000" i="6"/>
  <c r="AZ2000" i="6"/>
  <c r="BA2000" i="6"/>
  <c r="BB2000" i="6"/>
  <c r="BC2000" i="6"/>
  <c r="BD2000" i="6"/>
  <c r="BE2000" i="6"/>
  <c r="BF2000" i="6"/>
  <c r="BG2000" i="6"/>
  <c r="BH2000" i="6"/>
  <c r="BI2000" i="6"/>
  <c r="BJ2000" i="6"/>
  <c r="BK2000" i="6"/>
  <c r="BL2000" i="6"/>
  <c r="BM2000" i="6"/>
  <c r="BN2000" i="6"/>
  <c r="BO2000" i="6"/>
  <c r="BP2000" i="6"/>
  <c r="BQ2000" i="6"/>
  <c r="BR2000" i="6"/>
  <c r="BS2000" i="6"/>
  <c r="BT2000" i="6"/>
  <c r="BU2000" i="6"/>
  <c r="BV2000" i="6"/>
  <c r="BW2000" i="6"/>
  <c r="BX2000" i="6"/>
  <c r="BY2000" i="6"/>
  <c r="BZ2000" i="6"/>
  <c r="CA2000" i="6"/>
  <c r="CB2000" i="6"/>
  <c r="CC2000" i="6"/>
  <c r="CD2000" i="6"/>
  <c r="CE2000" i="6"/>
  <c r="CF2000" i="6"/>
  <c r="CG2000" i="6"/>
  <c r="CH2000" i="6"/>
  <c r="CI2000" i="6"/>
  <c r="CJ2000" i="6"/>
  <c r="CK2000" i="6"/>
  <c r="CL2000" i="6"/>
  <c r="CM2000" i="6"/>
  <c r="CN2000" i="6"/>
  <c r="CO2000" i="6"/>
  <c r="CP2000" i="6"/>
  <c r="CQ2000" i="6"/>
  <c r="CR2000" i="6"/>
  <c r="CS2000" i="6"/>
  <c r="CT2000" i="6"/>
  <c r="CU2000" i="6"/>
  <c r="CV2000" i="6"/>
  <c r="CW2000" i="6"/>
  <c r="CX2000" i="6"/>
  <c r="CY2000" i="6"/>
  <c r="CZ2000" i="6"/>
  <c r="DA2000" i="6"/>
  <c r="DB2000" i="6"/>
  <c r="G2001" i="6"/>
  <c r="H2001" i="6"/>
  <c r="I2001" i="6"/>
  <c r="J2001" i="6"/>
  <c r="K2001" i="6"/>
  <c r="L2001" i="6"/>
  <c r="M2001" i="6"/>
  <c r="N2001" i="6"/>
  <c r="O2001" i="6"/>
  <c r="P2001" i="6"/>
  <c r="Q2001" i="6"/>
  <c r="R2001" i="6"/>
  <c r="S2001" i="6"/>
  <c r="T2001" i="6"/>
  <c r="U2001" i="6"/>
  <c r="V2001" i="6"/>
  <c r="W2001" i="6"/>
  <c r="X2001" i="6"/>
  <c r="Y2001" i="6"/>
  <c r="Z2001" i="6"/>
  <c r="AA2001" i="6"/>
  <c r="AB2001" i="6"/>
  <c r="AC2001" i="6"/>
  <c r="AD2001" i="6"/>
  <c r="AE2001" i="6"/>
  <c r="AF2001" i="6"/>
  <c r="AG2001" i="6"/>
  <c r="AH2001" i="6"/>
  <c r="AI2001" i="6"/>
  <c r="AJ2001" i="6"/>
  <c r="AK2001" i="6"/>
  <c r="AL2001" i="6"/>
  <c r="AM2001" i="6"/>
  <c r="AN2001" i="6"/>
  <c r="AO2001" i="6"/>
  <c r="AP2001" i="6"/>
  <c r="AQ2001" i="6"/>
  <c r="AR2001" i="6"/>
  <c r="AS2001" i="6"/>
  <c r="AT2001" i="6"/>
  <c r="AU2001" i="6"/>
  <c r="AV2001" i="6"/>
  <c r="AW2001" i="6"/>
  <c r="AX2001" i="6"/>
  <c r="AY2001" i="6"/>
  <c r="AZ2001" i="6"/>
  <c r="BA2001" i="6"/>
  <c r="BB2001" i="6"/>
  <c r="BC2001" i="6"/>
  <c r="BD2001" i="6"/>
  <c r="BE2001" i="6"/>
  <c r="BF2001" i="6"/>
  <c r="BG2001" i="6"/>
  <c r="BH2001" i="6"/>
  <c r="BI2001" i="6"/>
  <c r="BJ2001" i="6"/>
  <c r="BK2001" i="6"/>
  <c r="BL2001" i="6"/>
  <c r="BM2001" i="6"/>
  <c r="BN2001" i="6"/>
  <c r="BO2001" i="6"/>
  <c r="BP2001" i="6"/>
  <c r="BQ2001" i="6"/>
  <c r="BR2001" i="6"/>
  <c r="BS2001" i="6"/>
  <c r="BT2001" i="6"/>
  <c r="BU2001" i="6"/>
  <c r="BV2001" i="6"/>
  <c r="BW2001" i="6"/>
  <c r="BX2001" i="6"/>
  <c r="BY2001" i="6"/>
  <c r="BZ2001" i="6"/>
  <c r="CA2001" i="6"/>
  <c r="CB2001" i="6"/>
  <c r="CC2001" i="6"/>
  <c r="CD2001" i="6"/>
  <c r="CE2001" i="6"/>
  <c r="CF2001" i="6"/>
  <c r="CG2001" i="6"/>
  <c r="CH2001" i="6"/>
  <c r="CI2001" i="6"/>
  <c r="CJ2001" i="6"/>
  <c r="CK2001" i="6"/>
  <c r="CL2001" i="6"/>
  <c r="CM2001" i="6"/>
  <c r="CN2001" i="6"/>
  <c r="CO2001" i="6"/>
  <c r="CP2001" i="6"/>
  <c r="CQ2001" i="6"/>
  <c r="CR2001" i="6"/>
  <c r="CS2001" i="6"/>
  <c r="CT2001" i="6"/>
  <c r="CU2001" i="6"/>
  <c r="CV2001" i="6"/>
  <c r="CW2001" i="6"/>
  <c r="CX2001" i="6"/>
  <c r="CY2001" i="6"/>
  <c r="CZ2001" i="6"/>
  <c r="DA2001" i="6"/>
  <c r="DB2001" i="6"/>
  <c r="G2002" i="6"/>
  <c r="H2002" i="6"/>
  <c r="I2002" i="6"/>
  <c r="J2002" i="6"/>
  <c r="K2002" i="6"/>
  <c r="L2002" i="6"/>
  <c r="M2002" i="6"/>
  <c r="N2002" i="6"/>
  <c r="O2002" i="6"/>
  <c r="P2002" i="6"/>
  <c r="Q2002" i="6"/>
  <c r="R2002" i="6"/>
  <c r="S2002" i="6"/>
  <c r="T2002" i="6"/>
  <c r="U2002" i="6"/>
  <c r="V2002" i="6"/>
  <c r="W2002" i="6"/>
  <c r="X2002" i="6"/>
  <c r="Y2002" i="6"/>
  <c r="Z2002" i="6"/>
  <c r="AA2002" i="6"/>
  <c r="AB2002" i="6"/>
  <c r="AC2002" i="6"/>
  <c r="AD2002" i="6"/>
  <c r="AE2002" i="6"/>
  <c r="AF2002" i="6"/>
  <c r="AG2002" i="6"/>
  <c r="AH2002" i="6"/>
  <c r="AI2002" i="6"/>
  <c r="AJ2002" i="6"/>
  <c r="AK2002" i="6"/>
  <c r="AL2002" i="6"/>
  <c r="AM2002" i="6"/>
  <c r="AN2002" i="6"/>
  <c r="AO2002" i="6"/>
  <c r="AP2002" i="6"/>
  <c r="AQ2002" i="6"/>
  <c r="AR2002" i="6"/>
  <c r="AS2002" i="6"/>
  <c r="AT2002" i="6"/>
  <c r="AU2002" i="6"/>
  <c r="AV2002" i="6"/>
  <c r="AW2002" i="6"/>
  <c r="AX2002" i="6"/>
  <c r="AY2002" i="6"/>
  <c r="AZ2002" i="6"/>
  <c r="BA2002" i="6"/>
  <c r="BB2002" i="6"/>
  <c r="BC2002" i="6"/>
  <c r="BD2002" i="6"/>
  <c r="BE2002" i="6"/>
  <c r="BF2002" i="6"/>
  <c r="BG2002" i="6"/>
  <c r="BH2002" i="6"/>
  <c r="BI2002" i="6"/>
  <c r="BJ2002" i="6"/>
  <c r="BK2002" i="6"/>
  <c r="BL2002" i="6"/>
  <c r="BM2002" i="6"/>
  <c r="BN2002" i="6"/>
  <c r="BO2002" i="6"/>
  <c r="BP2002" i="6"/>
  <c r="BQ2002" i="6"/>
  <c r="BR2002" i="6"/>
  <c r="BS2002" i="6"/>
  <c r="BT2002" i="6"/>
  <c r="BU2002" i="6"/>
  <c r="BV2002" i="6"/>
  <c r="BW2002" i="6"/>
  <c r="BX2002" i="6"/>
  <c r="BY2002" i="6"/>
  <c r="BZ2002" i="6"/>
  <c r="CA2002" i="6"/>
  <c r="CB2002" i="6"/>
  <c r="CC2002" i="6"/>
  <c r="CD2002" i="6"/>
  <c r="CE2002" i="6"/>
  <c r="CF2002" i="6"/>
  <c r="CG2002" i="6"/>
  <c r="CH2002" i="6"/>
  <c r="CI2002" i="6"/>
  <c r="CJ2002" i="6"/>
  <c r="CK2002" i="6"/>
  <c r="CL2002" i="6"/>
  <c r="CM2002" i="6"/>
  <c r="CN2002" i="6"/>
  <c r="CO2002" i="6"/>
  <c r="CP2002" i="6"/>
  <c r="CQ2002" i="6"/>
  <c r="CR2002" i="6"/>
  <c r="CS2002" i="6"/>
  <c r="CT2002" i="6"/>
  <c r="CU2002" i="6"/>
  <c r="CV2002" i="6"/>
  <c r="CW2002" i="6"/>
  <c r="CX2002" i="6"/>
  <c r="CY2002" i="6"/>
  <c r="CZ2002" i="6"/>
  <c r="DA2002" i="6"/>
  <c r="DB2002" i="6"/>
  <c r="G2003" i="6"/>
  <c r="H2003" i="6"/>
  <c r="I2003" i="6"/>
  <c r="J2003" i="6"/>
  <c r="K2003" i="6"/>
  <c r="L2003" i="6"/>
  <c r="M2003" i="6"/>
  <c r="N2003" i="6"/>
  <c r="O2003" i="6"/>
  <c r="P2003" i="6"/>
  <c r="Q2003" i="6"/>
  <c r="R2003" i="6"/>
  <c r="S2003" i="6"/>
  <c r="T2003" i="6"/>
  <c r="U2003" i="6"/>
  <c r="V2003" i="6"/>
  <c r="W2003" i="6"/>
  <c r="X2003" i="6"/>
  <c r="Y2003" i="6"/>
  <c r="Z2003" i="6"/>
  <c r="AA2003" i="6"/>
  <c r="AB2003" i="6"/>
  <c r="AC2003" i="6"/>
  <c r="AD2003" i="6"/>
  <c r="AE2003" i="6"/>
  <c r="AF2003" i="6"/>
  <c r="AG2003" i="6"/>
  <c r="AH2003" i="6"/>
  <c r="AI2003" i="6"/>
  <c r="AJ2003" i="6"/>
  <c r="AK2003" i="6"/>
  <c r="AL2003" i="6"/>
  <c r="AM2003" i="6"/>
  <c r="AN2003" i="6"/>
  <c r="AO2003" i="6"/>
  <c r="AP2003" i="6"/>
  <c r="AQ2003" i="6"/>
  <c r="AR2003" i="6"/>
  <c r="AS2003" i="6"/>
  <c r="AT2003" i="6"/>
  <c r="AU2003" i="6"/>
  <c r="AV2003" i="6"/>
  <c r="AW2003" i="6"/>
  <c r="AX2003" i="6"/>
  <c r="AY2003" i="6"/>
  <c r="AZ2003" i="6"/>
  <c r="BA2003" i="6"/>
  <c r="BB2003" i="6"/>
  <c r="BC2003" i="6"/>
  <c r="BD2003" i="6"/>
  <c r="BE2003" i="6"/>
  <c r="BF2003" i="6"/>
  <c r="BG2003" i="6"/>
  <c r="BH2003" i="6"/>
  <c r="BI2003" i="6"/>
  <c r="BJ2003" i="6"/>
  <c r="BK2003" i="6"/>
  <c r="BL2003" i="6"/>
  <c r="BM2003" i="6"/>
  <c r="BN2003" i="6"/>
  <c r="BO2003" i="6"/>
  <c r="BP2003" i="6"/>
  <c r="BQ2003" i="6"/>
  <c r="BR2003" i="6"/>
  <c r="BS2003" i="6"/>
  <c r="BT2003" i="6"/>
  <c r="BU2003" i="6"/>
  <c r="BV2003" i="6"/>
  <c r="BW2003" i="6"/>
  <c r="BX2003" i="6"/>
  <c r="BY2003" i="6"/>
  <c r="BZ2003" i="6"/>
  <c r="CA2003" i="6"/>
  <c r="CB2003" i="6"/>
  <c r="CC2003" i="6"/>
  <c r="CD2003" i="6"/>
  <c r="CE2003" i="6"/>
  <c r="CF2003" i="6"/>
  <c r="CG2003" i="6"/>
  <c r="CH2003" i="6"/>
  <c r="CI2003" i="6"/>
  <c r="CJ2003" i="6"/>
  <c r="CK2003" i="6"/>
  <c r="CL2003" i="6"/>
  <c r="CM2003" i="6"/>
  <c r="CN2003" i="6"/>
  <c r="CO2003" i="6"/>
  <c r="CP2003" i="6"/>
  <c r="CQ2003" i="6"/>
  <c r="CR2003" i="6"/>
  <c r="CS2003" i="6"/>
  <c r="CT2003" i="6"/>
  <c r="CU2003" i="6"/>
  <c r="CV2003" i="6"/>
  <c r="CW2003" i="6"/>
  <c r="CX2003" i="6"/>
  <c r="CY2003" i="6"/>
  <c r="CZ2003" i="6"/>
  <c r="DA2003" i="6"/>
  <c r="DB2003" i="6"/>
  <c r="G2004" i="6"/>
  <c r="H2004" i="6"/>
  <c r="I2004" i="6"/>
  <c r="J2004" i="6"/>
  <c r="K2004" i="6"/>
  <c r="L2004" i="6"/>
  <c r="M2004" i="6"/>
  <c r="N2004" i="6"/>
  <c r="O2004" i="6"/>
  <c r="P2004" i="6"/>
  <c r="Q2004" i="6"/>
  <c r="R2004" i="6"/>
  <c r="S2004" i="6"/>
  <c r="T2004" i="6"/>
  <c r="U2004" i="6"/>
  <c r="V2004" i="6"/>
  <c r="W2004" i="6"/>
  <c r="X2004" i="6"/>
  <c r="Y2004" i="6"/>
  <c r="Z2004" i="6"/>
  <c r="AA2004" i="6"/>
  <c r="AB2004" i="6"/>
  <c r="AC2004" i="6"/>
  <c r="AD2004" i="6"/>
  <c r="AE2004" i="6"/>
  <c r="AF2004" i="6"/>
  <c r="AG2004" i="6"/>
  <c r="AH2004" i="6"/>
  <c r="AI2004" i="6"/>
  <c r="AJ2004" i="6"/>
  <c r="AK2004" i="6"/>
  <c r="AL2004" i="6"/>
  <c r="AM2004" i="6"/>
  <c r="AN2004" i="6"/>
  <c r="AO2004" i="6"/>
  <c r="AP2004" i="6"/>
  <c r="AQ2004" i="6"/>
  <c r="AR2004" i="6"/>
  <c r="AS2004" i="6"/>
  <c r="AT2004" i="6"/>
  <c r="AU2004" i="6"/>
  <c r="AV2004" i="6"/>
  <c r="AW2004" i="6"/>
  <c r="AX2004" i="6"/>
  <c r="AY2004" i="6"/>
  <c r="AZ2004" i="6"/>
  <c r="BA2004" i="6"/>
  <c r="BB2004" i="6"/>
  <c r="BC2004" i="6"/>
  <c r="BD2004" i="6"/>
  <c r="BE2004" i="6"/>
  <c r="BF2004" i="6"/>
  <c r="BG2004" i="6"/>
  <c r="BH2004" i="6"/>
  <c r="BI2004" i="6"/>
  <c r="BJ2004" i="6"/>
  <c r="BK2004" i="6"/>
  <c r="BL2004" i="6"/>
  <c r="BM2004" i="6"/>
  <c r="BN2004" i="6"/>
  <c r="BO2004" i="6"/>
  <c r="BP2004" i="6"/>
  <c r="BQ2004" i="6"/>
  <c r="BR2004" i="6"/>
  <c r="BS2004" i="6"/>
  <c r="BT2004" i="6"/>
  <c r="BU2004" i="6"/>
  <c r="BV2004" i="6"/>
  <c r="BW2004" i="6"/>
  <c r="BX2004" i="6"/>
  <c r="BY2004" i="6"/>
  <c r="BZ2004" i="6"/>
  <c r="CA2004" i="6"/>
  <c r="CB2004" i="6"/>
  <c r="CC2004" i="6"/>
  <c r="CD2004" i="6"/>
  <c r="CE2004" i="6"/>
  <c r="CF2004" i="6"/>
  <c r="CG2004" i="6"/>
  <c r="CH2004" i="6"/>
  <c r="CI2004" i="6"/>
  <c r="CJ2004" i="6"/>
  <c r="CK2004" i="6"/>
  <c r="CL2004" i="6"/>
  <c r="CM2004" i="6"/>
  <c r="CN2004" i="6"/>
  <c r="CO2004" i="6"/>
  <c r="CP2004" i="6"/>
  <c r="CQ2004" i="6"/>
  <c r="CR2004" i="6"/>
  <c r="CS2004" i="6"/>
  <c r="CT2004" i="6"/>
  <c r="CU2004" i="6"/>
  <c r="CV2004" i="6"/>
  <c r="CW2004" i="6"/>
  <c r="CX2004" i="6"/>
  <c r="CY2004" i="6"/>
  <c r="CZ2004" i="6"/>
  <c r="DA2004" i="6"/>
  <c r="DB2004" i="6"/>
  <c r="G2005" i="6"/>
  <c r="H2005" i="6"/>
  <c r="I2005" i="6"/>
  <c r="J2005" i="6"/>
  <c r="K2005" i="6"/>
  <c r="L2005" i="6"/>
  <c r="M2005" i="6"/>
  <c r="N2005" i="6"/>
  <c r="O2005" i="6"/>
  <c r="P2005" i="6"/>
  <c r="Q2005" i="6"/>
  <c r="R2005" i="6"/>
  <c r="S2005" i="6"/>
  <c r="T2005" i="6"/>
  <c r="U2005" i="6"/>
  <c r="V2005" i="6"/>
  <c r="W2005" i="6"/>
  <c r="X2005" i="6"/>
  <c r="Y2005" i="6"/>
  <c r="Z2005" i="6"/>
  <c r="AA2005" i="6"/>
  <c r="AB2005" i="6"/>
  <c r="AC2005" i="6"/>
  <c r="AD2005" i="6"/>
  <c r="AE2005" i="6"/>
  <c r="AF2005" i="6"/>
  <c r="AG2005" i="6"/>
  <c r="AH2005" i="6"/>
  <c r="AI2005" i="6"/>
  <c r="AJ2005" i="6"/>
  <c r="AK2005" i="6"/>
  <c r="AL2005" i="6"/>
  <c r="AM2005" i="6"/>
  <c r="AN2005" i="6"/>
  <c r="AO2005" i="6"/>
  <c r="AP2005" i="6"/>
  <c r="AQ2005" i="6"/>
  <c r="AR2005" i="6"/>
  <c r="AS2005" i="6"/>
  <c r="AT2005" i="6"/>
  <c r="AU2005" i="6"/>
  <c r="AV2005" i="6"/>
  <c r="AW2005" i="6"/>
  <c r="AX2005" i="6"/>
  <c r="AY2005" i="6"/>
  <c r="AZ2005" i="6"/>
  <c r="BA2005" i="6"/>
  <c r="BB2005" i="6"/>
  <c r="BC2005" i="6"/>
  <c r="BD2005" i="6"/>
  <c r="BE2005" i="6"/>
  <c r="BF2005" i="6"/>
  <c r="BG2005" i="6"/>
  <c r="BH2005" i="6"/>
  <c r="BI2005" i="6"/>
  <c r="BJ2005" i="6"/>
  <c r="BK2005" i="6"/>
  <c r="BL2005" i="6"/>
  <c r="BM2005" i="6"/>
  <c r="BN2005" i="6"/>
  <c r="BO2005" i="6"/>
  <c r="BP2005" i="6"/>
  <c r="BQ2005" i="6"/>
  <c r="BR2005" i="6"/>
  <c r="BS2005" i="6"/>
  <c r="BT2005" i="6"/>
  <c r="BU2005" i="6"/>
  <c r="BV2005" i="6"/>
  <c r="BW2005" i="6"/>
  <c r="BX2005" i="6"/>
  <c r="BY2005" i="6"/>
  <c r="BZ2005" i="6"/>
  <c r="CA2005" i="6"/>
  <c r="CB2005" i="6"/>
  <c r="CC2005" i="6"/>
  <c r="CD2005" i="6"/>
  <c r="CE2005" i="6"/>
  <c r="CF2005" i="6"/>
  <c r="CG2005" i="6"/>
  <c r="CH2005" i="6"/>
  <c r="CI2005" i="6"/>
  <c r="CJ2005" i="6"/>
  <c r="CK2005" i="6"/>
  <c r="CL2005" i="6"/>
  <c r="CM2005" i="6"/>
  <c r="CN2005" i="6"/>
  <c r="CO2005" i="6"/>
  <c r="CP2005" i="6"/>
  <c r="CQ2005" i="6"/>
  <c r="CR2005" i="6"/>
  <c r="CS2005" i="6"/>
  <c r="CT2005" i="6"/>
  <c r="CU2005" i="6"/>
  <c r="CV2005" i="6"/>
  <c r="CW2005" i="6"/>
  <c r="CX2005" i="6"/>
  <c r="CY2005" i="6"/>
  <c r="CZ2005" i="6"/>
  <c r="DA2005" i="6"/>
  <c r="DB2005" i="6"/>
  <c r="G2006" i="6"/>
  <c r="H2006" i="6"/>
  <c r="I2006" i="6"/>
  <c r="J2006" i="6"/>
  <c r="K2006" i="6"/>
  <c r="L2006" i="6"/>
  <c r="M2006" i="6"/>
  <c r="N2006" i="6"/>
  <c r="O2006" i="6"/>
  <c r="P2006" i="6"/>
  <c r="Q2006" i="6"/>
  <c r="R2006" i="6"/>
  <c r="S2006" i="6"/>
  <c r="T2006" i="6"/>
  <c r="U2006" i="6"/>
  <c r="V2006" i="6"/>
  <c r="W2006" i="6"/>
  <c r="X2006" i="6"/>
  <c r="Y2006" i="6"/>
  <c r="Z2006" i="6"/>
  <c r="AA2006" i="6"/>
  <c r="AB2006" i="6"/>
  <c r="AC2006" i="6"/>
  <c r="AD2006" i="6"/>
  <c r="AE2006" i="6"/>
  <c r="AF2006" i="6"/>
  <c r="AG2006" i="6"/>
  <c r="AH2006" i="6"/>
  <c r="AI2006" i="6"/>
  <c r="AJ2006" i="6"/>
  <c r="AK2006" i="6"/>
  <c r="AL2006" i="6"/>
  <c r="AM2006" i="6"/>
  <c r="AN2006" i="6"/>
  <c r="AO2006" i="6"/>
  <c r="AP2006" i="6"/>
  <c r="AQ2006" i="6"/>
  <c r="AR2006" i="6"/>
  <c r="AS2006" i="6"/>
  <c r="AT2006" i="6"/>
  <c r="AU2006" i="6"/>
  <c r="AV2006" i="6"/>
  <c r="AW2006" i="6"/>
  <c r="AX2006" i="6"/>
  <c r="AY2006" i="6"/>
  <c r="AZ2006" i="6"/>
  <c r="BA2006" i="6"/>
  <c r="BB2006" i="6"/>
  <c r="BC2006" i="6"/>
  <c r="BD2006" i="6"/>
  <c r="BE2006" i="6"/>
  <c r="BF2006" i="6"/>
  <c r="BG2006" i="6"/>
  <c r="BH2006" i="6"/>
  <c r="BI2006" i="6"/>
  <c r="BJ2006" i="6"/>
  <c r="BK2006" i="6"/>
  <c r="BL2006" i="6"/>
  <c r="BM2006" i="6"/>
  <c r="BN2006" i="6"/>
  <c r="BO2006" i="6"/>
  <c r="BP2006" i="6"/>
  <c r="BQ2006" i="6"/>
  <c r="BR2006" i="6"/>
  <c r="BS2006" i="6"/>
  <c r="BT2006" i="6"/>
  <c r="BU2006" i="6"/>
  <c r="BV2006" i="6"/>
  <c r="BW2006" i="6"/>
  <c r="BX2006" i="6"/>
  <c r="BY2006" i="6"/>
  <c r="BZ2006" i="6"/>
  <c r="CA2006" i="6"/>
  <c r="CB2006" i="6"/>
  <c r="CC2006" i="6"/>
  <c r="CD2006" i="6"/>
  <c r="CE2006" i="6"/>
  <c r="CF2006" i="6"/>
  <c r="CG2006" i="6"/>
  <c r="CH2006" i="6"/>
  <c r="CI2006" i="6"/>
  <c r="CJ2006" i="6"/>
  <c r="CK2006" i="6"/>
  <c r="CL2006" i="6"/>
  <c r="CM2006" i="6"/>
  <c r="CN2006" i="6"/>
  <c r="CO2006" i="6"/>
  <c r="CP2006" i="6"/>
  <c r="CQ2006" i="6"/>
  <c r="CR2006" i="6"/>
  <c r="CS2006" i="6"/>
  <c r="CT2006" i="6"/>
  <c r="CU2006" i="6"/>
  <c r="CV2006" i="6"/>
  <c r="CW2006" i="6"/>
  <c r="CX2006" i="6"/>
  <c r="CY2006" i="6"/>
  <c r="CZ2006" i="6"/>
  <c r="DA2006" i="6"/>
  <c r="DB2006" i="6"/>
  <c r="G2007" i="6"/>
  <c r="H2007" i="6"/>
  <c r="I2007" i="6"/>
  <c r="J2007" i="6"/>
  <c r="K2007" i="6"/>
  <c r="L2007" i="6"/>
  <c r="M2007" i="6"/>
  <c r="N2007" i="6"/>
  <c r="O2007" i="6"/>
  <c r="P2007" i="6"/>
  <c r="Q2007" i="6"/>
  <c r="R2007" i="6"/>
  <c r="S2007" i="6"/>
  <c r="T2007" i="6"/>
  <c r="U2007" i="6"/>
  <c r="V2007" i="6"/>
  <c r="W2007" i="6"/>
  <c r="X2007" i="6"/>
  <c r="Y2007" i="6"/>
  <c r="Z2007" i="6"/>
  <c r="AA2007" i="6"/>
  <c r="AB2007" i="6"/>
  <c r="AC2007" i="6"/>
  <c r="AD2007" i="6"/>
  <c r="AE2007" i="6"/>
  <c r="AF2007" i="6"/>
  <c r="AG2007" i="6"/>
  <c r="AH2007" i="6"/>
  <c r="AI2007" i="6"/>
  <c r="AJ2007" i="6"/>
  <c r="AK2007" i="6"/>
  <c r="AL2007" i="6"/>
  <c r="AM2007" i="6"/>
  <c r="AN2007" i="6"/>
  <c r="AO2007" i="6"/>
  <c r="AP2007" i="6"/>
  <c r="AQ2007" i="6"/>
  <c r="AR2007" i="6"/>
  <c r="AS2007" i="6"/>
  <c r="AT2007" i="6"/>
  <c r="AU2007" i="6"/>
  <c r="AV2007" i="6"/>
  <c r="AW2007" i="6"/>
  <c r="AX2007" i="6"/>
  <c r="AY2007" i="6"/>
  <c r="AZ2007" i="6"/>
  <c r="BA2007" i="6"/>
  <c r="BB2007" i="6"/>
  <c r="BC2007" i="6"/>
  <c r="BD2007" i="6"/>
  <c r="BE2007" i="6"/>
  <c r="BF2007" i="6"/>
  <c r="BG2007" i="6"/>
  <c r="BH2007" i="6"/>
  <c r="BI2007" i="6"/>
  <c r="BJ2007" i="6"/>
  <c r="BK2007" i="6"/>
  <c r="BL2007" i="6"/>
  <c r="BM2007" i="6"/>
  <c r="BN2007" i="6"/>
  <c r="BO2007" i="6"/>
  <c r="BP2007" i="6"/>
  <c r="BQ2007" i="6"/>
  <c r="BR2007" i="6"/>
  <c r="BS2007" i="6"/>
  <c r="BT2007" i="6"/>
  <c r="BU2007" i="6"/>
  <c r="BV2007" i="6"/>
  <c r="BW2007" i="6"/>
  <c r="BX2007" i="6"/>
  <c r="BY2007" i="6"/>
  <c r="BZ2007" i="6"/>
  <c r="CA2007" i="6"/>
  <c r="CB2007" i="6"/>
  <c r="CC2007" i="6"/>
  <c r="CD2007" i="6"/>
  <c r="CE2007" i="6"/>
  <c r="CF2007" i="6"/>
  <c r="CG2007" i="6"/>
  <c r="CH2007" i="6"/>
  <c r="CI2007" i="6"/>
  <c r="CJ2007" i="6"/>
  <c r="CK2007" i="6"/>
  <c r="CL2007" i="6"/>
  <c r="CM2007" i="6"/>
  <c r="CN2007" i="6"/>
  <c r="CO2007" i="6"/>
  <c r="CP2007" i="6"/>
  <c r="CQ2007" i="6"/>
  <c r="CR2007" i="6"/>
  <c r="CS2007" i="6"/>
  <c r="CT2007" i="6"/>
  <c r="CU2007" i="6"/>
  <c r="CV2007" i="6"/>
  <c r="CW2007" i="6"/>
  <c r="CX2007" i="6"/>
  <c r="CY2007" i="6"/>
  <c r="CZ2007" i="6"/>
  <c r="DA2007" i="6"/>
  <c r="DB2007" i="6"/>
  <c r="G2008" i="6"/>
  <c r="H2008" i="6"/>
  <c r="I2008" i="6"/>
  <c r="J2008" i="6"/>
  <c r="K2008" i="6"/>
  <c r="L2008" i="6"/>
  <c r="M2008" i="6"/>
  <c r="N2008" i="6"/>
  <c r="O2008" i="6"/>
  <c r="P2008" i="6"/>
  <c r="Q2008" i="6"/>
  <c r="R2008" i="6"/>
  <c r="S2008" i="6"/>
  <c r="T2008" i="6"/>
  <c r="U2008" i="6"/>
  <c r="V2008" i="6"/>
  <c r="W2008" i="6"/>
  <c r="X2008" i="6"/>
  <c r="Y2008" i="6"/>
  <c r="Z2008" i="6"/>
  <c r="AA2008" i="6"/>
  <c r="AB2008" i="6"/>
  <c r="AC2008" i="6"/>
  <c r="AD2008" i="6"/>
  <c r="AE2008" i="6"/>
  <c r="AF2008" i="6"/>
  <c r="AG2008" i="6"/>
  <c r="AH2008" i="6"/>
  <c r="AI2008" i="6"/>
  <c r="AJ2008" i="6"/>
  <c r="AK2008" i="6"/>
  <c r="AL2008" i="6"/>
  <c r="AM2008" i="6"/>
  <c r="AN2008" i="6"/>
  <c r="AO2008" i="6"/>
  <c r="AP2008" i="6"/>
  <c r="AQ2008" i="6"/>
  <c r="AR2008" i="6"/>
  <c r="AS2008" i="6"/>
  <c r="AT2008" i="6"/>
  <c r="AU2008" i="6"/>
  <c r="AV2008" i="6"/>
  <c r="AW2008" i="6"/>
  <c r="AX2008" i="6"/>
  <c r="AY2008" i="6"/>
  <c r="AZ2008" i="6"/>
  <c r="BA2008" i="6"/>
  <c r="BB2008" i="6"/>
  <c r="BC2008" i="6"/>
  <c r="BD2008" i="6"/>
  <c r="BE2008" i="6"/>
  <c r="BF2008" i="6"/>
  <c r="BG2008" i="6"/>
  <c r="BH2008" i="6"/>
  <c r="BI2008" i="6"/>
  <c r="BJ2008" i="6"/>
  <c r="BK2008" i="6"/>
  <c r="BL2008" i="6"/>
  <c r="BM2008" i="6"/>
  <c r="BN2008" i="6"/>
  <c r="BO2008" i="6"/>
  <c r="BP2008" i="6"/>
  <c r="BQ2008" i="6"/>
  <c r="BR2008" i="6"/>
  <c r="BS2008" i="6"/>
  <c r="BT2008" i="6"/>
  <c r="BU2008" i="6"/>
  <c r="BV2008" i="6"/>
  <c r="BW2008" i="6"/>
  <c r="BX2008" i="6"/>
  <c r="BY2008" i="6"/>
  <c r="BZ2008" i="6"/>
  <c r="CA2008" i="6"/>
  <c r="CB2008" i="6"/>
  <c r="CC2008" i="6"/>
  <c r="CD2008" i="6"/>
  <c r="CE2008" i="6"/>
  <c r="CF2008" i="6"/>
  <c r="CG2008" i="6"/>
  <c r="CH2008" i="6"/>
  <c r="CI2008" i="6"/>
  <c r="CJ2008" i="6"/>
  <c r="CK2008" i="6"/>
  <c r="CL2008" i="6"/>
  <c r="CM2008" i="6"/>
  <c r="CN2008" i="6"/>
  <c r="CO2008" i="6"/>
  <c r="CP2008" i="6"/>
  <c r="CQ2008" i="6"/>
  <c r="CR2008" i="6"/>
  <c r="CS2008" i="6"/>
  <c r="CT2008" i="6"/>
  <c r="CU2008" i="6"/>
  <c r="CV2008" i="6"/>
  <c r="CW2008" i="6"/>
  <c r="CX2008" i="6"/>
  <c r="CY2008" i="6"/>
  <c r="CZ2008" i="6"/>
  <c r="DA2008" i="6"/>
  <c r="DB2008" i="6"/>
  <c r="G2009" i="6"/>
  <c r="H2009" i="6"/>
  <c r="I2009" i="6"/>
  <c r="J2009" i="6"/>
  <c r="K2009" i="6"/>
  <c r="L2009" i="6"/>
  <c r="M2009" i="6"/>
  <c r="N2009" i="6"/>
  <c r="O2009" i="6"/>
  <c r="P2009" i="6"/>
  <c r="Q2009" i="6"/>
  <c r="R2009" i="6"/>
  <c r="S2009" i="6"/>
  <c r="T2009" i="6"/>
  <c r="U2009" i="6"/>
  <c r="V2009" i="6"/>
  <c r="W2009" i="6"/>
  <c r="X2009" i="6"/>
  <c r="Y2009" i="6"/>
  <c r="Z2009" i="6"/>
  <c r="AA2009" i="6"/>
  <c r="AB2009" i="6"/>
  <c r="AC2009" i="6"/>
  <c r="AD2009" i="6"/>
  <c r="AE2009" i="6"/>
  <c r="AF2009" i="6"/>
  <c r="AG2009" i="6"/>
  <c r="AH2009" i="6"/>
  <c r="AI2009" i="6"/>
  <c r="AJ2009" i="6"/>
  <c r="AK2009" i="6"/>
  <c r="AL2009" i="6"/>
  <c r="AM2009" i="6"/>
  <c r="AN2009" i="6"/>
  <c r="AO2009" i="6"/>
  <c r="AP2009" i="6"/>
  <c r="AQ2009" i="6"/>
  <c r="AR2009" i="6"/>
  <c r="AS2009" i="6"/>
  <c r="AT2009" i="6"/>
  <c r="AU2009" i="6"/>
  <c r="AV2009" i="6"/>
  <c r="AW2009" i="6"/>
  <c r="AX2009" i="6"/>
  <c r="AY2009" i="6"/>
  <c r="AZ2009" i="6"/>
  <c r="BA2009" i="6"/>
  <c r="BB2009" i="6"/>
  <c r="BC2009" i="6"/>
  <c r="BD2009" i="6"/>
  <c r="BE2009" i="6"/>
  <c r="BF2009" i="6"/>
  <c r="BG2009" i="6"/>
  <c r="BH2009" i="6"/>
  <c r="BI2009" i="6"/>
  <c r="BJ2009" i="6"/>
  <c r="BK2009" i="6"/>
  <c r="BL2009" i="6"/>
  <c r="BM2009" i="6"/>
  <c r="BN2009" i="6"/>
  <c r="BO2009" i="6"/>
  <c r="BP2009" i="6"/>
  <c r="BQ2009" i="6"/>
  <c r="BR2009" i="6"/>
  <c r="BS2009" i="6"/>
  <c r="BT2009" i="6"/>
  <c r="BU2009" i="6"/>
  <c r="BV2009" i="6"/>
  <c r="BW2009" i="6"/>
  <c r="BX2009" i="6"/>
  <c r="BY2009" i="6"/>
  <c r="BZ2009" i="6"/>
  <c r="CA2009" i="6"/>
  <c r="CB2009" i="6"/>
  <c r="CC2009" i="6"/>
  <c r="CD2009" i="6"/>
  <c r="CE2009" i="6"/>
  <c r="CF2009" i="6"/>
  <c r="CG2009" i="6"/>
  <c r="CH2009" i="6"/>
  <c r="CI2009" i="6"/>
  <c r="CJ2009" i="6"/>
  <c r="CK2009" i="6"/>
  <c r="CL2009" i="6"/>
  <c r="CM2009" i="6"/>
  <c r="CN2009" i="6"/>
  <c r="CO2009" i="6"/>
  <c r="CP2009" i="6"/>
  <c r="CQ2009" i="6"/>
  <c r="CR2009" i="6"/>
  <c r="CS2009" i="6"/>
  <c r="CT2009" i="6"/>
  <c r="CU2009" i="6"/>
  <c r="CV2009" i="6"/>
  <c r="CW2009" i="6"/>
  <c r="CX2009" i="6"/>
  <c r="CY2009" i="6"/>
  <c r="CZ2009" i="6"/>
  <c r="DA2009" i="6"/>
  <c r="DB2009" i="6"/>
  <c r="G2010" i="6"/>
  <c r="H2010" i="6"/>
  <c r="I2010" i="6"/>
  <c r="J2010" i="6"/>
  <c r="K2010" i="6"/>
  <c r="L2010" i="6"/>
  <c r="M2010" i="6"/>
  <c r="N2010" i="6"/>
  <c r="O2010" i="6"/>
  <c r="P2010" i="6"/>
  <c r="Q2010" i="6"/>
  <c r="R2010" i="6"/>
  <c r="S2010" i="6"/>
  <c r="T2010" i="6"/>
  <c r="U2010" i="6"/>
  <c r="V2010" i="6"/>
  <c r="W2010" i="6"/>
  <c r="X2010" i="6"/>
  <c r="Y2010" i="6"/>
  <c r="Z2010" i="6"/>
  <c r="AA2010" i="6"/>
  <c r="AB2010" i="6"/>
  <c r="AC2010" i="6"/>
  <c r="AD2010" i="6"/>
  <c r="AE2010" i="6"/>
  <c r="AF2010" i="6"/>
  <c r="AG2010" i="6"/>
  <c r="AH2010" i="6"/>
  <c r="AI2010" i="6"/>
  <c r="AJ2010" i="6"/>
  <c r="AK2010" i="6"/>
  <c r="AL2010" i="6"/>
  <c r="AM2010" i="6"/>
  <c r="AN2010" i="6"/>
  <c r="AO2010" i="6"/>
  <c r="AP2010" i="6"/>
  <c r="AQ2010" i="6"/>
  <c r="AR2010" i="6"/>
  <c r="AS2010" i="6"/>
  <c r="AT2010" i="6"/>
  <c r="AU2010" i="6"/>
  <c r="AV2010" i="6"/>
  <c r="AW2010" i="6"/>
  <c r="AX2010" i="6"/>
  <c r="AY2010" i="6"/>
  <c r="AZ2010" i="6"/>
  <c r="BA2010" i="6"/>
  <c r="BB2010" i="6"/>
  <c r="BC2010" i="6"/>
  <c r="BD2010" i="6"/>
  <c r="BE2010" i="6"/>
  <c r="BF2010" i="6"/>
  <c r="BG2010" i="6"/>
  <c r="BH2010" i="6"/>
  <c r="BI2010" i="6"/>
  <c r="BJ2010" i="6"/>
  <c r="BK2010" i="6"/>
  <c r="BL2010" i="6"/>
  <c r="BM2010" i="6"/>
  <c r="BN2010" i="6"/>
  <c r="BO2010" i="6"/>
  <c r="BP2010" i="6"/>
  <c r="BQ2010" i="6"/>
  <c r="BR2010" i="6"/>
  <c r="BS2010" i="6"/>
  <c r="BT2010" i="6"/>
  <c r="BU2010" i="6"/>
  <c r="BV2010" i="6"/>
  <c r="BW2010" i="6"/>
  <c r="BX2010" i="6"/>
  <c r="BY2010" i="6"/>
  <c r="BZ2010" i="6"/>
  <c r="CA2010" i="6"/>
  <c r="CB2010" i="6"/>
  <c r="CC2010" i="6"/>
  <c r="CD2010" i="6"/>
  <c r="CE2010" i="6"/>
  <c r="CF2010" i="6"/>
  <c r="CG2010" i="6"/>
  <c r="CH2010" i="6"/>
  <c r="CI2010" i="6"/>
  <c r="CJ2010" i="6"/>
  <c r="CK2010" i="6"/>
  <c r="CL2010" i="6"/>
  <c r="CM2010" i="6"/>
  <c r="CN2010" i="6"/>
  <c r="CO2010" i="6"/>
  <c r="CP2010" i="6"/>
  <c r="CQ2010" i="6"/>
  <c r="CR2010" i="6"/>
  <c r="CS2010" i="6"/>
  <c r="CT2010" i="6"/>
  <c r="CU2010" i="6"/>
  <c r="CV2010" i="6"/>
  <c r="CW2010" i="6"/>
  <c r="CX2010" i="6"/>
  <c r="CY2010" i="6"/>
  <c r="CZ2010" i="6"/>
  <c r="DA2010" i="6"/>
  <c r="DB2010" i="6"/>
  <c r="G2011" i="6"/>
  <c r="H2011" i="6"/>
  <c r="I2011" i="6"/>
  <c r="J2011" i="6"/>
  <c r="K2011" i="6"/>
  <c r="L2011" i="6"/>
  <c r="M2011" i="6"/>
  <c r="N2011" i="6"/>
  <c r="O2011" i="6"/>
  <c r="P2011" i="6"/>
  <c r="Q2011" i="6"/>
  <c r="R2011" i="6"/>
  <c r="S2011" i="6"/>
  <c r="T2011" i="6"/>
  <c r="U2011" i="6"/>
  <c r="V2011" i="6"/>
  <c r="W2011" i="6"/>
  <c r="X2011" i="6"/>
  <c r="Y2011" i="6"/>
  <c r="Z2011" i="6"/>
  <c r="AA2011" i="6"/>
  <c r="AB2011" i="6"/>
  <c r="AC2011" i="6"/>
  <c r="AD2011" i="6"/>
  <c r="AE2011" i="6"/>
  <c r="AF2011" i="6"/>
  <c r="AG2011" i="6"/>
  <c r="AH2011" i="6"/>
  <c r="AI2011" i="6"/>
  <c r="AJ2011" i="6"/>
  <c r="AK2011" i="6"/>
  <c r="AL2011" i="6"/>
  <c r="AM2011" i="6"/>
  <c r="AN2011" i="6"/>
  <c r="AO2011" i="6"/>
  <c r="AP2011" i="6"/>
  <c r="AQ2011" i="6"/>
  <c r="AR2011" i="6"/>
  <c r="AS2011" i="6"/>
  <c r="AT2011" i="6"/>
  <c r="AU2011" i="6"/>
  <c r="AV2011" i="6"/>
  <c r="AW2011" i="6"/>
  <c r="AX2011" i="6"/>
  <c r="AY2011" i="6"/>
  <c r="AZ2011" i="6"/>
  <c r="BA2011" i="6"/>
  <c r="BB2011" i="6"/>
  <c r="BC2011" i="6"/>
  <c r="BD2011" i="6"/>
  <c r="BE2011" i="6"/>
  <c r="BF2011" i="6"/>
  <c r="BG2011" i="6"/>
  <c r="BH2011" i="6"/>
  <c r="BI2011" i="6"/>
  <c r="BJ2011" i="6"/>
  <c r="BK2011" i="6"/>
  <c r="BL2011" i="6"/>
  <c r="BM2011" i="6"/>
  <c r="BN2011" i="6"/>
  <c r="BO2011" i="6"/>
  <c r="BP2011" i="6"/>
  <c r="BQ2011" i="6"/>
  <c r="BR2011" i="6"/>
  <c r="BS2011" i="6"/>
  <c r="BT2011" i="6"/>
  <c r="BU2011" i="6"/>
  <c r="BV2011" i="6"/>
  <c r="BW2011" i="6"/>
  <c r="BX2011" i="6"/>
  <c r="BY2011" i="6"/>
  <c r="BZ2011" i="6"/>
  <c r="CA2011" i="6"/>
  <c r="CB2011" i="6"/>
  <c r="CC2011" i="6"/>
  <c r="CD2011" i="6"/>
  <c r="CE2011" i="6"/>
  <c r="CF2011" i="6"/>
  <c r="CG2011" i="6"/>
  <c r="CH2011" i="6"/>
  <c r="CI2011" i="6"/>
  <c r="CJ2011" i="6"/>
  <c r="CK2011" i="6"/>
  <c r="CL2011" i="6"/>
  <c r="CM2011" i="6"/>
  <c r="CN2011" i="6"/>
  <c r="CO2011" i="6"/>
  <c r="CP2011" i="6"/>
  <c r="CQ2011" i="6"/>
  <c r="CR2011" i="6"/>
  <c r="CS2011" i="6"/>
  <c r="CT2011" i="6"/>
  <c r="CU2011" i="6"/>
  <c r="CV2011" i="6"/>
  <c r="CW2011" i="6"/>
  <c r="CX2011" i="6"/>
  <c r="CY2011" i="6"/>
  <c r="CZ2011" i="6"/>
  <c r="DA2011" i="6"/>
  <c r="DB2011" i="6"/>
  <c r="G2012" i="6"/>
  <c r="H2012" i="6"/>
  <c r="I2012" i="6"/>
  <c r="J2012" i="6"/>
  <c r="K2012" i="6"/>
  <c r="L2012" i="6"/>
  <c r="M2012" i="6"/>
  <c r="N2012" i="6"/>
  <c r="O2012" i="6"/>
  <c r="P2012" i="6"/>
  <c r="Q2012" i="6"/>
  <c r="R2012" i="6"/>
  <c r="S2012" i="6"/>
  <c r="T2012" i="6"/>
  <c r="U2012" i="6"/>
  <c r="V2012" i="6"/>
  <c r="W2012" i="6"/>
  <c r="X2012" i="6"/>
  <c r="Y2012" i="6"/>
  <c r="Z2012" i="6"/>
  <c r="AA2012" i="6"/>
  <c r="AB2012" i="6"/>
  <c r="AC2012" i="6"/>
  <c r="AD2012" i="6"/>
  <c r="AE2012" i="6"/>
  <c r="AF2012" i="6"/>
  <c r="AG2012" i="6"/>
  <c r="AH2012" i="6"/>
  <c r="AI2012" i="6"/>
  <c r="AJ2012" i="6"/>
  <c r="AK2012" i="6"/>
  <c r="AL2012" i="6"/>
  <c r="AM2012" i="6"/>
  <c r="AN2012" i="6"/>
  <c r="AO2012" i="6"/>
  <c r="AP2012" i="6"/>
  <c r="AQ2012" i="6"/>
  <c r="AR2012" i="6"/>
  <c r="AS2012" i="6"/>
  <c r="AT2012" i="6"/>
  <c r="AU2012" i="6"/>
  <c r="AV2012" i="6"/>
  <c r="AW2012" i="6"/>
  <c r="AX2012" i="6"/>
  <c r="AY2012" i="6"/>
  <c r="AZ2012" i="6"/>
  <c r="BA2012" i="6"/>
  <c r="BB2012" i="6"/>
  <c r="BC2012" i="6"/>
  <c r="BD2012" i="6"/>
  <c r="BE2012" i="6"/>
  <c r="BF2012" i="6"/>
  <c r="BG2012" i="6"/>
  <c r="BH2012" i="6"/>
  <c r="BI2012" i="6"/>
  <c r="BJ2012" i="6"/>
  <c r="BK2012" i="6"/>
  <c r="BL2012" i="6"/>
  <c r="BM2012" i="6"/>
  <c r="BN2012" i="6"/>
  <c r="BO2012" i="6"/>
  <c r="BP2012" i="6"/>
  <c r="BQ2012" i="6"/>
  <c r="BR2012" i="6"/>
  <c r="BS2012" i="6"/>
  <c r="BT2012" i="6"/>
  <c r="BU2012" i="6"/>
  <c r="BV2012" i="6"/>
  <c r="BW2012" i="6"/>
  <c r="BX2012" i="6"/>
  <c r="BY2012" i="6"/>
  <c r="BZ2012" i="6"/>
  <c r="CA2012" i="6"/>
  <c r="CB2012" i="6"/>
  <c r="CC2012" i="6"/>
  <c r="CD2012" i="6"/>
  <c r="CE2012" i="6"/>
  <c r="CF2012" i="6"/>
  <c r="CG2012" i="6"/>
  <c r="CH2012" i="6"/>
  <c r="CI2012" i="6"/>
  <c r="CJ2012" i="6"/>
  <c r="CK2012" i="6"/>
  <c r="CL2012" i="6"/>
  <c r="CM2012" i="6"/>
  <c r="CN2012" i="6"/>
  <c r="CO2012" i="6"/>
  <c r="CP2012" i="6"/>
  <c r="CQ2012" i="6"/>
  <c r="CR2012" i="6"/>
  <c r="CS2012" i="6"/>
  <c r="CT2012" i="6"/>
  <c r="CU2012" i="6"/>
  <c r="CV2012" i="6"/>
  <c r="CW2012" i="6"/>
  <c r="CX2012" i="6"/>
  <c r="CY2012" i="6"/>
  <c r="CZ2012" i="6"/>
  <c r="DA2012" i="6"/>
  <c r="DB2012" i="6"/>
  <c r="G2013" i="6"/>
  <c r="H2013" i="6"/>
  <c r="I2013" i="6"/>
  <c r="J2013" i="6"/>
  <c r="K2013" i="6"/>
  <c r="L2013" i="6"/>
  <c r="M2013" i="6"/>
  <c r="N2013" i="6"/>
  <c r="O2013" i="6"/>
  <c r="P2013" i="6"/>
  <c r="Q2013" i="6"/>
  <c r="R2013" i="6"/>
  <c r="S2013" i="6"/>
  <c r="T2013" i="6"/>
  <c r="U2013" i="6"/>
  <c r="V2013" i="6"/>
  <c r="W2013" i="6"/>
  <c r="X2013" i="6"/>
  <c r="Y2013" i="6"/>
  <c r="Z2013" i="6"/>
  <c r="AA2013" i="6"/>
  <c r="AB2013" i="6"/>
  <c r="AC2013" i="6"/>
  <c r="AD2013" i="6"/>
  <c r="AE2013" i="6"/>
  <c r="AF2013" i="6"/>
  <c r="AG2013" i="6"/>
  <c r="AH2013" i="6"/>
  <c r="AI2013" i="6"/>
  <c r="AJ2013" i="6"/>
  <c r="AK2013" i="6"/>
  <c r="AL2013" i="6"/>
  <c r="AM2013" i="6"/>
  <c r="AN2013" i="6"/>
  <c r="AO2013" i="6"/>
  <c r="AP2013" i="6"/>
  <c r="AQ2013" i="6"/>
  <c r="AR2013" i="6"/>
  <c r="AS2013" i="6"/>
  <c r="AT2013" i="6"/>
  <c r="AU2013" i="6"/>
  <c r="AV2013" i="6"/>
  <c r="AW2013" i="6"/>
  <c r="AX2013" i="6"/>
  <c r="AY2013" i="6"/>
  <c r="AZ2013" i="6"/>
  <c r="BA2013" i="6"/>
  <c r="BB2013" i="6"/>
  <c r="BC2013" i="6"/>
  <c r="BD2013" i="6"/>
  <c r="BE2013" i="6"/>
  <c r="BF2013" i="6"/>
  <c r="BG2013" i="6"/>
  <c r="BH2013" i="6"/>
  <c r="BI2013" i="6"/>
  <c r="BJ2013" i="6"/>
  <c r="BK2013" i="6"/>
  <c r="BL2013" i="6"/>
  <c r="BM2013" i="6"/>
  <c r="BN2013" i="6"/>
  <c r="BO2013" i="6"/>
  <c r="BP2013" i="6"/>
  <c r="BQ2013" i="6"/>
  <c r="BR2013" i="6"/>
  <c r="BS2013" i="6"/>
  <c r="BT2013" i="6"/>
  <c r="BU2013" i="6"/>
  <c r="BV2013" i="6"/>
  <c r="BW2013" i="6"/>
  <c r="BX2013" i="6"/>
  <c r="BY2013" i="6"/>
  <c r="BZ2013" i="6"/>
  <c r="CA2013" i="6"/>
  <c r="CB2013" i="6"/>
  <c r="CC2013" i="6"/>
  <c r="CD2013" i="6"/>
  <c r="CE2013" i="6"/>
  <c r="CF2013" i="6"/>
  <c r="CG2013" i="6"/>
  <c r="CH2013" i="6"/>
  <c r="CI2013" i="6"/>
  <c r="CJ2013" i="6"/>
  <c r="CK2013" i="6"/>
  <c r="CL2013" i="6"/>
  <c r="CM2013" i="6"/>
  <c r="CN2013" i="6"/>
  <c r="CO2013" i="6"/>
  <c r="CP2013" i="6"/>
  <c r="CQ2013" i="6"/>
  <c r="CR2013" i="6"/>
  <c r="CS2013" i="6"/>
  <c r="CT2013" i="6"/>
  <c r="CU2013" i="6"/>
  <c r="CV2013" i="6"/>
  <c r="CW2013" i="6"/>
  <c r="CX2013" i="6"/>
  <c r="CY2013" i="6"/>
  <c r="CZ2013" i="6"/>
  <c r="DA2013" i="6"/>
  <c r="DB2013" i="6"/>
  <c r="G2014" i="6"/>
  <c r="H2014" i="6"/>
  <c r="I2014" i="6"/>
  <c r="J2014" i="6"/>
  <c r="K2014" i="6"/>
  <c r="L2014" i="6"/>
  <c r="M2014" i="6"/>
  <c r="N2014" i="6"/>
  <c r="O2014" i="6"/>
  <c r="P2014" i="6"/>
  <c r="Q2014" i="6"/>
  <c r="R2014" i="6"/>
  <c r="S2014" i="6"/>
  <c r="T2014" i="6"/>
  <c r="U2014" i="6"/>
  <c r="V2014" i="6"/>
  <c r="W2014" i="6"/>
  <c r="X2014" i="6"/>
  <c r="Y2014" i="6"/>
  <c r="Z2014" i="6"/>
  <c r="AA2014" i="6"/>
  <c r="AB2014" i="6"/>
  <c r="AC2014" i="6"/>
  <c r="AD2014" i="6"/>
  <c r="AE2014" i="6"/>
  <c r="AF2014" i="6"/>
  <c r="AG2014" i="6"/>
  <c r="AH2014" i="6"/>
  <c r="AI2014" i="6"/>
  <c r="AJ2014" i="6"/>
  <c r="AK2014" i="6"/>
  <c r="AL2014" i="6"/>
  <c r="AM2014" i="6"/>
  <c r="AN2014" i="6"/>
  <c r="AO2014" i="6"/>
  <c r="AP2014" i="6"/>
  <c r="AQ2014" i="6"/>
  <c r="AR2014" i="6"/>
  <c r="AS2014" i="6"/>
  <c r="AT2014" i="6"/>
  <c r="AU2014" i="6"/>
  <c r="AV2014" i="6"/>
  <c r="AW2014" i="6"/>
  <c r="AX2014" i="6"/>
  <c r="AY2014" i="6"/>
  <c r="AZ2014" i="6"/>
  <c r="BA2014" i="6"/>
  <c r="BB2014" i="6"/>
  <c r="BC2014" i="6"/>
  <c r="BD2014" i="6"/>
  <c r="BE2014" i="6"/>
  <c r="BF2014" i="6"/>
  <c r="BG2014" i="6"/>
  <c r="BH2014" i="6"/>
  <c r="BI2014" i="6"/>
  <c r="BJ2014" i="6"/>
  <c r="BK2014" i="6"/>
  <c r="BL2014" i="6"/>
  <c r="BM2014" i="6"/>
  <c r="BN2014" i="6"/>
  <c r="BO2014" i="6"/>
  <c r="BP2014" i="6"/>
  <c r="BQ2014" i="6"/>
  <c r="BR2014" i="6"/>
  <c r="BS2014" i="6"/>
  <c r="BT2014" i="6"/>
  <c r="BU2014" i="6"/>
  <c r="BV2014" i="6"/>
  <c r="BW2014" i="6"/>
  <c r="BX2014" i="6"/>
  <c r="BY2014" i="6"/>
  <c r="BZ2014" i="6"/>
  <c r="CA2014" i="6"/>
  <c r="CB2014" i="6"/>
  <c r="CC2014" i="6"/>
  <c r="CD2014" i="6"/>
  <c r="CE2014" i="6"/>
  <c r="CF2014" i="6"/>
  <c r="CG2014" i="6"/>
  <c r="CH2014" i="6"/>
  <c r="CI2014" i="6"/>
  <c r="CJ2014" i="6"/>
  <c r="CK2014" i="6"/>
  <c r="CL2014" i="6"/>
  <c r="CM2014" i="6"/>
  <c r="CN2014" i="6"/>
  <c r="CO2014" i="6"/>
  <c r="CP2014" i="6"/>
  <c r="CQ2014" i="6"/>
  <c r="CR2014" i="6"/>
  <c r="CS2014" i="6"/>
  <c r="CT2014" i="6"/>
  <c r="CU2014" i="6"/>
  <c r="CV2014" i="6"/>
  <c r="CW2014" i="6"/>
  <c r="CX2014" i="6"/>
  <c r="CY2014" i="6"/>
  <c r="CZ2014" i="6"/>
  <c r="DA2014" i="6"/>
  <c r="DB2014" i="6"/>
  <c r="G2015" i="6"/>
  <c r="H2015" i="6"/>
  <c r="I2015" i="6"/>
  <c r="J2015" i="6"/>
  <c r="K2015" i="6"/>
  <c r="L2015" i="6"/>
  <c r="M2015" i="6"/>
  <c r="N2015" i="6"/>
  <c r="O2015" i="6"/>
  <c r="P2015" i="6"/>
  <c r="Q2015" i="6"/>
  <c r="R2015" i="6"/>
  <c r="S2015" i="6"/>
  <c r="T2015" i="6"/>
  <c r="U2015" i="6"/>
  <c r="V2015" i="6"/>
  <c r="W2015" i="6"/>
  <c r="X2015" i="6"/>
  <c r="Y2015" i="6"/>
  <c r="Z2015" i="6"/>
  <c r="AA2015" i="6"/>
  <c r="AB2015" i="6"/>
  <c r="AC2015" i="6"/>
  <c r="AD2015" i="6"/>
  <c r="AE2015" i="6"/>
  <c r="AF2015" i="6"/>
  <c r="AG2015" i="6"/>
  <c r="AH2015" i="6"/>
  <c r="AI2015" i="6"/>
  <c r="AJ2015" i="6"/>
  <c r="AK2015" i="6"/>
  <c r="AL2015" i="6"/>
  <c r="AM2015" i="6"/>
  <c r="AN2015" i="6"/>
  <c r="AO2015" i="6"/>
  <c r="AP2015" i="6"/>
  <c r="AQ2015" i="6"/>
  <c r="AR2015" i="6"/>
  <c r="AS2015" i="6"/>
  <c r="AT2015" i="6"/>
  <c r="AU2015" i="6"/>
  <c r="AV2015" i="6"/>
  <c r="AW2015" i="6"/>
  <c r="AX2015" i="6"/>
  <c r="AY2015" i="6"/>
  <c r="AZ2015" i="6"/>
  <c r="BA2015" i="6"/>
  <c r="BB2015" i="6"/>
  <c r="BC2015" i="6"/>
  <c r="BD2015" i="6"/>
  <c r="BE2015" i="6"/>
  <c r="BF2015" i="6"/>
  <c r="BG2015" i="6"/>
  <c r="BH2015" i="6"/>
  <c r="BI2015" i="6"/>
  <c r="BJ2015" i="6"/>
  <c r="BK2015" i="6"/>
  <c r="BL2015" i="6"/>
  <c r="BM2015" i="6"/>
  <c r="BN2015" i="6"/>
  <c r="BO2015" i="6"/>
  <c r="BP2015" i="6"/>
  <c r="BQ2015" i="6"/>
  <c r="BR2015" i="6"/>
  <c r="BS2015" i="6"/>
  <c r="BT2015" i="6"/>
  <c r="BU2015" i="6"/>
  <c r="BV2015" i="6"/>
  <c r="BW2015" i="6"/>
  <c r="BX2015" i="6"/>
  <c r="BY2015" i="6"/>
  <c r="BZ2015" i="6"/>
  <c r="CA2015" i="6"/>
  <c r="CB2015" i="6"/>
  <c r="CC2015" i="6"/>
  <c r="CD2015" i="6"/>
  <c r="CE2015" i="6"/>
  <c r="CF2015" i="6"/>
  <c r="CG2015" i="6"/>
  <c r="CH2015" i="6"/>
  <c r="CI2015" i="6"/>
  <c r="CJ2015" i="6"/>
  <c r="CK2015" i="6"/>
  <c r="CL2015" i="6"/>
  <c r="CM2015" i="6"/>
  <c r="CN2015" i="6"/>
  <c r="CO2015" i="6"/>
  <c r="CP2015" i="6"/>
  <c r="CQ2015" i="6"/>
  <c r="CR2015" i="6"/>
  <c r="CS2015" i="6"/>
  <c r="CT2015" i="6"/>
  <c r="CU2015" i="6"/>
  <c r="CV2015" i="6"/>
  <c r="CW2015" i="6"/>
  <c r="CX2015" i="6"/>
  <c r="CY2015" i="6"/>
  <c r="CZ2015" i="6"/>
  <c r="DA2015" i="6"/>
  <c r="DB2015" i="6"/>
  <c r="G2016" i="6"/>
  <c r="H2016" i="6"/>
  <c r="I2016" i="6"/>
  <c r="J2016" i="6"/>
  <c r="K2016" i="6"/>
  <c r="L2016" i="6"/>
  <c r="M2016" i="6"/>
  <c r="N2016" i="6"/>
  <c r="O2016" i="6"/>
  <c r="P2016" i="6"/>
  <c r="Q2016" i="6"/>
  <c r="R2016" i="6"/>
  <c r="S2016" i="6"/>
  <c r="T2016" i="6"/>
  <c r="U2016" i="6"/>
  <c r="V2016" i="6"/>
  <c r="W2016" i="6"/>
  <c r="X2016" i="6"/>
  <c r="Y2016" i="6"/>
  <c r="Z2016" i="6"/>
  <c r="AA2016" i="6"/>
  <c r="AB2016" i="6"/>
  <c r="AC2016" i="6"/>
  <c r="AD2016" i="6"/>
  <c r="AE2016" i="6"/>
  <c r="AF2016" i="6"/>
  <c r="AG2016" i="6"/>
  <c r="AH2016" i="6"/>
  <c r="AI2016" i="6"/>
  <c r="AJ2016" i="6"/>
  <c r="AK2016" i="6"/>
  <c r="AL2016" i="6"/>
  <c r="AM2016" i="6"/>
  <c r="AN2016" i="6"/>
  <c r="AO2016" i="6"/>
  <c r="AP2016" i="6"/>
  <c r="AQ2016" i="6"/>
  <c r="AR2016" i="6"/>
  <c r="AS2016" i="6"/>
  <c r="AT2016" i="6"/>
  <c r="AU2016" i="6"/>
  <c r="AV2016" i="6"/>
  <c r="AW2016" i="6"/>
  <c r="AX2016" i="6"/>
  <c r="AY2016" i="6"/>
  <c r="AZ2016" i="6"/>
  <c r="BA2016" i="6"/>
  <c r="BB2016" i="6"/>
  <c r="BC2016" i="6"/>
  <c r="BD2016" i="6"/>
  <c r="BE2016" i="6"/>
  <c r="BF2016" i="6"/>
  <c r="BG2016" i="6"/>
  <c r="BH2016" i="6"/>
  <c r="BI2016" i="6"/>
  <c r="BJ2016" i="6"/>
  <c r="BK2016" i="6"/>
  <c r="BL2016" i="6"/>
  <c r="BM2016" i="6"/>
  <c r="BN2016" i="6"/>
  <c r="BO2016" i="6"/>
  <c r="BP2016" i="6"/>
  <c r="BQ2016" i="6"/>
  <c r="BR2016" i="6"/>
  <c r="BS2016" i="6"/>
  <c r="BT2016" i="6"/>
  <c r="BU2016" i="6"/>
  <c r="BV2016" i="6"/>
  <c r="BW2016" i="6"/>
  <c r="BX2016" i="6"/>
  <c r="BY2016" i="6"/>
  <c r="BZ2016" i="6"/>
  <c r="CA2016" i="6"/>
  <c r="CB2016" i="6"/>
  <c r="CC2016" i="6"/>
  <c r="CD2016" i="6"/>
  <c r="CE2016" i="6"/>
  <c r="CF2016" i="6"/>
  <c r="CG2016" i="6"/>
  <c r="CH2016" i="6"/>
  <c r="CI2016" i="6"/>
  <c r="CJ2016" i="6"/>
  <c r="CK2016" i="6"/>
  <c r="CL2016" i="6"/>
  <c r="CM2016" i="6"/>
  <c r="CN2016" i="6"/>
  <c r="CO2016" i="6"/>
  <c r="CP2016" i="6"/>
  <c r="CQ2016" i="6"/>
  <c r="CR2016" i="6"/>
  <c r="CS2016" i="6"/>
  <c r="CT2016" i="6"/>
  <c r="CU2016" i="6"/>
  <c r="CV2016" i="6"/>
  <c r="CW2016" i="6"/>
  <c r="CX2016" i="6"/>
  <c r="CY2016" i="6"/>
  <c r="CZ2016" i="6"/>
  <c r="DA2016" i="6"/>
  <c r="DB2016" i="6"/>
  <c r="G2017" i="6"/>
  <c r="H2017" i="6"/>
  <c r="I2017" i="6"/>
  <c r="J2017" i="6"/>
  <c r="K2017" i="6"/>
  <c r="L2017" i="6"/>
  <c r="M2017" i="6"/>
  <c r="N2017" i="6"/>
  <c r="O2017" i="6"/>
  <c r="P2017" i="6"/>
  <c r="Q2017" i="6"/>
  <c r="R2017" i="6"/>
  <c r="S2017" i="6"/>
  <c r="T2017" i="6"/>
  <c r="U2017" i="6"/>
  <c r="V2017" i="6"/>
  <c r="W2017" i="6"/>
  <c r="X2017" i="6"/>
  <c r="Y2017" i="6"/>
  <c r="Z2017" i="6"/>
  <c r="AA2017" i="6"/>
  <c r="AB2017" i="6"/>
  <c r="AC2017" i="6"/>
  <c r="AD2017" i="6"/>
  <c r="AE2017" i="6"/>
  <c r="AF2017" i="6"/>
  <c r="AG2017" i="6"/>
  <c r="AH2017" i="6"/>
  <c r="AI2017" i="6"/>
  <c r="AJ2017" i="6"/>
  <c r="AK2017" i="6"/>
  <c r="AL2017" i="6"/>
  <c r="AM2017" i="6"/>
  <c r="AN2017" i="6"/>
  <c r="AO2017" i="6"/>
  <c r="AP2017" i="6"/>
  <c r="AQ2017" i="6"/>
  <c r="AR2017" i="6"/>
  <c r="AS2017" i="6"/>
  <c r="AT2017" i="6"/>
  <c r="AU2017" i="6"/>
  <c r="AV2017" i="6"/>
  <c r="AW2017" i="6"/>
  <c r="AX2017" i="6"/>
  <c r="AY2017" i="6"/>
  <c r="AZ2017" i="6"/>
  <c r="BA2017" i="6"/>
  <c r="BB2017" i="6"/>
  <c r="BC2017" i="6"/>
  <c r="BD2017" i="6"/>
  <c r="BE2017" i="6"/>
  <c r="BF2017" i="6"/>
  <c r="BG2017" i="6"/>
  <c r="BH2017" i="6"/>
  <c r="BI2017" i="6"/>
  <c r="BJ2017" i="6"/>
  <c r="BK2017" i="6"/>
  <c r="BL2017" i="6"/>
  <c r="BM2017" i="6"/>
  <c r="BN2017" i="6"/>
  <c r="BO2017" i="6"/>
  <c r="BP2017" i="6"/>
  <c r="BQ2017" i="6"/>
  <c r="BR2017" i="6"/>
  <c r="BS2017" i="6"/>
  <c r="BT2017" i="6"/>
  <c r="BU2017" i="6"/>
  <c r="BV2017" i="6"/>
  <c r="BW2017" i="6"/>
  <c r="BX2017" i="6"/>
  <c r="BY2017" i="6"/>
  <c r="BZ2017" i="6"/>
  <c r="CA2017" i="6"/>
  <c r="CB2017" i="6"/>
  <c r="CC2017" i="6"/>
  <c r="CD2017" i="6"/>
  <c r="CE2017" i="6"/>
  <c r="CF2017" i="6"/>
  <c r="CG2017" i="6"/>
  <c r="CH2017" i="6"/>
  <c r="CI2017" i="6"/>
  <c r="CJ2017" i="6"/>
  <c r="CK2017" i="6"/>
  <c r="CL2017" i="6"/>
  <c r="CM2017" i="6"/>
  <c r="CN2017" i="6"/>
  <c r="CO2017" i="6"/>
  <c r="CP2017" i="6"/>
  <c r="CQ2017" i="6"/>
  <c r="CR2017" i="6"/>
  <c r="CS2017" i="6"/>
  <c r="CT2017" i="6"/>
  <c r="CU2017" i="6"/>
  <c r="CV2017" i="6"/>
  <c r="CW2017" i="6"/>
  <c r="CX2017" i="6"/>
  <c r="CY2017" i="6"/>
  <c r="CZ2017" i="6"/>
  <c r="DA2017" i="6"/>
  <c r="DB2017" i="6"/>
  <c r="G2018" i="6"/>
  <c r="H2018" i="6"/>
  <c r="I2018" i="6"/>
  <c r="J2018" i="6"/>
  <c r="K2018" i="6"/>
  <c r="L2018" i="6"/>
  <c r="M2018" i="6"/>
  <c r="N2018" i="6"/>
  <c r="O2018" i="6"/>
  <c r="P2018" i="6"/>
  <c r="Q2018" i="6"/>
  <c r="R2018" i="6"/>
  <c r="S2018" i="6"/>
  <c r="T2018" i="6"/>
  <c r="U2018" i="6"/>
  <c r="V2018" i="6"/>
  <c r="W2018" i="6"/>
  <c r="X2018" i="6"/>
  <c r="Y2018" i="6"/>
  <c r="Z2018" i="6"/>
  <c r="AA2018" i="6"/>
  <c r="AB2018" i="6"/>
  <c r="AC2018" i="6"/>
  <c r="AD2018" i="6"/>
  <c r="AE2018" i="6"/>
  <c r="AF2018" i="6"/>
  <c r="AG2018" i="6"/>
  <c r="AH2018" i="6"/>
  <c r="AI2018" i="6"/>
  <c r="AJ2018" i="6"/>
  <c r="AK2018" i="6"/>
  <c r="AL2018" i="6"/>
  <c r="AM2018" i="6"/>
  <c r="AN2018" i="6"/>
  <c r="AO2018" i="6"/>
  <c r="AP2018" i="6"/>
  <c r="AQ2018" i="6"/>
  <c r="AR2018" i="6"/>
  <c r="AS2018" i="6"/>
  <c r="AT2018" i="6"/>
  <c r="AU2018" i="6"/>
  <c r="AV2018" i="6"/>
  <c r="AW2018" i="6"/>
  <c r="AX2018" i="6"/>
  <c r="AY2018" i="6"/>
  <c r="AZ2018" i="6"/>
  <c r="BA2018" i="6"/>
  <c r="BB2018" i="6"/>
  <c r="BC2018" i="6"/>
  <c r="BD2018" i="6"/>
  <c r="BE2018" i="6"/>
  <c r="BF2018" i="6"/>
  <c r="BG2018" i="6"/>
  <c r="BH2018" i="6"/>
  <c r="BI2018" i="6"/>
  <c r="BJ2018" i="6"/>
  <c r="BK2018" i="6"/>
  <c r="BL2018" i="6"/>
  <c r="BM2018" i="6"/>
  <c r="BN2018" i="6"/>
  <c r="BO2018" i="6"/>
  <c r="BP2018" i="6"/>
  <c r="BQ2018" i="6"/>
  <c r="BR2018" i="6"/>
  <c r="BS2018" i="6"/>
  <c r="BT2018" i="6"/>
  <c r="BU2018" i="6"/>
  <c r="BV2018" i="6"/>
  <c r="BW2018" i="6"/>
  <c r="BX2018" i="6"/>
  <c r="BY2018" i="6"/>
  <c r="BZ2018" i="6"/>
  <c r="CA2018" i="6"/>
  <c r="CB2018" i="6"/>
  <c r="CC2018" i="6"/>
  <c r="CD2018" i="6"/>
  <c r="CE2018" i="6"/>
  <c r="CF2018" i="6"/>
  <c r="CG2018" i="6"/>
  <c r="CH2018" i="6"/>
  <c r="CI2018" i="6"/>
  <c r="CJ2018" i="6"/>
  <c r="CK2018" i="6"/>
  <c r="CL2018" i="6"/>
  <c r="CM2018" i="6"/>
  <c r="CN2018" i="6"/>
  <c r="CO2018" i="6"/>
  <c r="CP2018" i="6"/>
  <c r="CQ2018" i="6"/>
  <c r="CR2018" i="6"/>
  <c r="CS2018" i="6"/>
  <c r="CT2018" i="6"/>
  <c r="CU2018" i="6"/>
  <c r="CV2018" i="6"/>
  <c r="CW2018" i="6"/>
  <c r="CX2018" i="6"/>
  <c r="CY2018" i="6"/>
  <c r="CZ2018" i="6"/>
  <c r="DA2018" i="6"/>
  <c r="DB2018" i="6"/>
  <c r="G2019" i="6"/>
  <c r="H2019" i="6"/>
  <c r="I2019" i="6"/>
  <c r="J2019" i="6"/>
  <c r="K2019" i="6"/>
  <c r="L2019" i="6"/>
  <c r="M2019" i="6"/>
  <c r="N2019" i="6"/>
  <c r="O2019" i="6"/>
  <c r="P2019" i="6"/>
  <c r="Q2019" i="6"/>
  <c r="R2019" i="6"/>
  <c r="S2019" i="6"/>
  <c r="T2019" i="6"/>
  <c r="U2019" i="6"/>
  <c r="V2019" i="6"/>
  <c r="W2019" i="6"/>
  <c r="X2019" i="6"/>
  <c r="Y2019" i="6"/>
  <c r="Z2019" i="6"/>
  <c r="AA2019" i="6"/>
  <c r="AB2019" i="6"/>
  <c r="AC2019" i="6"/>
  <c r="AD2019" i="6"/>
  <c r="AE2019" i="6"/>
  <c r="AF2019" i="6"/>
  <c r="AG2019" i="6"/>
  <c r="AH2019" i="6"/>
  <c r="AI2019" i="6"/>
  <c r="AJ2019" i="6"/>
  <c r="AK2019" i="6"/>
  <c r="AL2019" i="6"/>
  <c r="AM2019" i="6"/>
  <c r="AN2019" i="6"/>
  <c r="AO2019" i="6"/>
  <c r="AP2019" i="6"/>
  <c r="AQ2019" i="6"/>
  <c r="AR2019" i="6"/>
  <c r="AS2019" i="6"/>
  <c r="AT2019" i="6"/>
  <c r="AU2019" i="6"/>
  <c r="AV2019" i="6"/>
  <c r="AW2019" i="6"/>
  <c r="AX2019" i="6"/>
  <c r="AY2019" i="6"/>
  <c r="AZ2019" i="6"/>
  <c r="BA2019" i="6"/>
  <c r="BB2019" i="6"/>
  <c r="BC2019" i="6"/>
  <c r="BD2019" i="6"/>
  <c r="BE2019" i="6"/>
  <c r="BF2019" i="6"/>
  <c r="BG2019" i="6"/>
  <c r="BH2019" i="6"/>
  <c r="BI2019" i="6"/>
  <c r="BJ2019" i="6"/>
  <c r="BK2019" i="6"/>
  <c r="BL2019" i="6"/>
  <c r="BM2019" i="6"/>
  <c r="BN2019" i="6"/>
  <c r="BO2019" i="6"/>
  <c r="BP2019" i="6"/>
  <c r="BQ2019" i="6"/>
  <c r="BR2019" i="6"/>
  <c r="BS2019" i="6"/>
  <c r="BT2019" i="6"/>
  <c r="BU2019" i="6"/>
  <c r="BV2019" i="6"/>
  <c r="BW2019" i="6"/>
  <c r="BX2019" i="6"/>
  <c r="BY2019" i="6"/>
  <c r="BZ2019" i="6"/>
  <c r="CA2019" i="6"/>
  <c r="CB2019" i="6"/>
  <c r="CC2019" i="6"/>
  <c r="CD2019" i="6"/>
  <c r="CE2019" i="6"/>
  <c r="CF2019" i="6"/>
  <c r="CG2019" i="6"/>
  <c r="CH2019" i="6"/>
  <c r="CI2019" i="6"/>
  <c r="CJ2019" i="6"/>
  <c r="CK2019" i="6"/>
  <c r="CL2019" i="6"/>
  <c r="CM2019" i="6"/>
  <c r="CN2019" i="6"/>
  <c r="CO2019" i="6"/>
  <c r="CP2019" i="6"/>
  <c r="CQ2019" i="6"/>
  <c r="CR2019" i="6"/>
  <c r="CS2019" i="6"/>
  <c r="CT2019" i="6"/>
  <c r="CU2019" i="6"/>
  <c r="CV2019" i="6"/>
  <c r="CW2019" i="6"/>
  <c r="CX2019" i="6"/>
  <c r="CY2019" i="6"/>
  <c r="CZ2019" i="6"/>
  <c r="DA2019" i="6"/>
  <c r="DB2019" i="6"/>
  <c r="G2020" i="6"/>
  <c r="H2020" i="6"/>
  <c r="I2020" i="6"/>
  <c r="J2020" i="6"/>
  <c r="K2020" i="6"/>
  <c r="L2020" i="6"/>
  <c r="M2020" i="6"/>
  <c r="N2020" i="6"/>
  <c r="O2020" i="6"/>
  <c r="P2020" i="6"/>
  <c r="Q2020" i="6"/>
  <c r="R2020" i="6"/>
  <c r="S2020" i="6"/>
  <c r="T2020" i="6"/>
  <c r="U2020" i="6"/>
  <c r="V2020" i="6"/>
  <c r="W2020" i="6"/>
  <c r="X2020" i="6"/>
  <c r="Y2020" i="6"/>
  <c r="Z2020" i="6"/>
  <c r="AA2020" i="6"/>
  <c r="AB2020" i="6"/>
  <c r="AC2020" i="6"/>
  <c r="AD2020" i="6"/>
  <c r="AE2020" i="6"/>
  <c r="AF2020" i="6"/>
  <c r="AG2020" i="6"/>
  <c r="AH2020" i="6"/>
  <c r="AI2020" i="6"/>
  <c r="AJ2020" i="6"/>
  <c r="AK2020" i="6"/>
  <c r="AL2020" i="6"/>
  <c r="AM2020" i="6"/>
  <c r="AN2020" i="6"/>
  <c r="AO2020" i="6"/>
  <c r="AP2020" i="6"/>
  <c r="AQ2020" i="6"/>
  <c r="AR2020" i="6"/>
  <c r="AS2020" i="6"/>
  <c r="AT2020" i="6"/>
  <c r="AU2020" i="6"/>
  <c r="AV2020" i="6"/>
  <c r="AW2020" i="6"/>
  <c r="AX2020" i="6"/>
  <c r="AY2020" i="6"/>
  <c r="AZ2020" i="6"/>
  <c r="BA2020" i="6"/>
  <c r="BB2020" i="6"/>
  <c r="BC2020" i="6"/>
  <c r="BD2020" i="6"/>
  <c r="BE2020" i="6"/>
  <c r="BF2020" i="6"/>
  <c r="BG2020" i="6"/>
  <c r="BH2020" i="6"/>
  <c r="BI2020" i="6"/>
  <c r="BJ2020" i="6"/>
  <c r="BK2020" i="6"/>
  <c r="BL2020" i="6"/>
  <c r="BM2020" i="6"/>
  <c r="BN2020" i="6"/>
  <c r="BO2020" i="6"/>
  <c r="BP2020" i="6"/>
  <c r="BQ2020" i="6"/>
  <c r="BR2020" i="6"/>
  <c r="BS2020" i="6"/>
  <c r="BT2020" i="6"/>
  <c r="BU2020" i="6"/>
  <c r="BV2020" i="6"/>
  <c r="BW2020" i="6"/>
  <c r="BX2020" i="6"/>
  <c r="BY2020" i="6"/>
  <c r="BZ2020" i="6"/>
  <c r="CA2020" i="6"/>
  <c r="CB2020" i="6"/>
  <c r="CC2020" i="6"/>
  <c r="CD2020" i="6"/>
  <c r="CE2020" i="6"/>
  <c r="CF2020" i="6"/>
  <c r="CG2020" i="6"/>
  <c r="CH2020" i="6"/>
  <c r="CI2020" i="6"/>
  <c r="CJ2020" i="6"/>
  <c r="CK2020" i="6"/>
  <c r="CL2020" i="6"/>
  <c r="CM2020" i="6"/>
  <c r="CN2020" i="6"/>
  <c r="CO2020" i="6"/>
  <c r="CP2020" i="6"/>
  <c r="CQ2020" i="6"/>
  <c r="CR2020" i="6"/>
  <c r="CS2020" i="6"/>
  <c r="CT2020" i="6"/>
  <c r="CU2020" i="6"/>
  <c r="CV2020" i="6"/>
  <c r="CW2020" i="6"/>
  <c r="CX2020" i="6"/>
  <c r="CY2020" i="6"/>
  <c r="CZ2020" i="6"/>
  <c r="DA2020" i="6"/>
  <c r="DB2020" i="6"/>
  <c r="G2021" i="6"/>
  <c r="H2021" i="6"/>
  <c r="I2021" i="6"/>
  <c r="J2021" i="6"/>
  <c r="K2021" i="6"/>
  <c r="L2021" i="6"/>
  <c r="M2021" i="6"/>
  <c r="N2021" i="6"/>
  <c r="O2021" i="6"/>
  <c r="P2021" i="6"/>
  <c r="Q2021" i="6"/>
  <c r="R2021" i="6"/>
  <c r="S2021" i="6"/>
  <c r="T2021" i="6"/>
  <c r="U2021" i="6"/>
  <c r="V2021" i="6"/>
  <c r="W2021" i="6"/>
  <c r="X2021" i="6"/>
  <c r="Y2021" i="6"/>
  <c r="Z2021" i="6"/>
  <c r="AA2021" i="6"/>
  <c r="AB2021" i="6"/>
  <c r="AC2021" i="6"/>
  <c r="AD2021" i="6"/>
  <c r="AE2021" i="6"/>
  <c r="AF2021" i="6"/>
  <c r="AG2021" i="6"/>
  <c r="AH2021" i="6"/>
  <c r="AI2021" i="6"/>
  <c r="AJ2021" i="6"/>
  <c r="AK2021" i="6"/>
  <c r="AL2021" i="6"/>
  <c r="AM2021" i="6"/>
  <c r="AN2021" i="6"/>
  <c r="AO2021" i="6"/>
  <c r="AP2021" i="6"/>
  <c r="AQ2021" i="6"/>
  <c r="AR2021" i="6"/>
  <c r="AS2021" i="6"/>
  <c r="AT2021" i="6"/>
  <c r="AU2021" i="6"/>
  <c r="AV2021" i="6"/>
  <c r="AW2021" i="6"/>
  <c r="AX2021" i="6"/>
  <c r="AY2021" i="6"/>
  <c r="AZ2021" i="6"/>
  <c r="BA2021" i="6"/>
  <c r="BB2021" i="6"/>
  <c r="BC2021" i="6"/>
  <c r="BD2021" i="6"/>
  <c r="BE2021" i="6"/>
  <c r="BF2021" i="6"/>
  <c r="BG2021" i="6"/>
  <c r="BH2021" i="6"/>
  <c r="BI2021" i="6"/>
  <c r="BJ2021" i="6"/>
  <c r="BK2021" i="6"/>
  <c r="BL2021" i="6"/>
  <c r="BM2021" i="6"/>
  <c r="BN2021" i="6"/>
  <c r="BO2021" i="6"/>
  <c r="BP2021" i="6"/>
  <c r="BQ2021" i="6"/>
  <c r="BR2021" i="6"/>
  <c r="BS2021" i="6"/>
  <c r="BT2021" i="6"/>
  <c r="BU2021" i="6"/>
  <c r="BV2021" i="6"/>
  <c r="BW2021" i="6"/>
  <c r="BX2021" i="6"/>
  <c r="BY2021" i="6"/>
  <c r="BZ2021" i="6"/>
  <c r="CA2021" i="6"/>
  <c r="CB2021" i="6"/>
  <c r="CC2021" i="6"/>
  <c r="CD2021" i="6"/>
  <c r="CE2021" i="6"/>
  <c r="CF2021" i="6"/>
  <c r="CG2021" i="6"/>
  <c r="CH2021" i="6"/>
  <c r="CI2021" i="6"/>
  <c r="CJ2021" i="6"/>
  <c r="CK2021" i="6"/>
  <c r="CL2021" i="6"/>
  <c r="CM2021" i="6"/>
  <c r="CN2021" i="6"/>
  <c r="CO2021" i="6"/>
  <c r="CP2021" i="6"/>
  <c r="CQ2021" i="6"/>
  <c r="CR2021" i="6"/>
  <c r="CS2021" i="6"/>
  <c r="CT2021" i="6"/>
  <c r="CU2021" i="6"/>
  <c r="CV2021" i="6"/>
  <c r="CW2021" i="6"/>
  <c r="CX2021" i="6"/>
  <c r="CY2021" i="6"/>
  <c r="CZ2021" i="6"/>
  <c r="DA2021" i="6"/>
  <c r="DB2021" i="6"/>
  <c r="G2022" i="6"/>
  <c r="H2022" i="6"/>
  <c r="I2022" i="6"/>
  <c r="J2022" i="6"/>
  <c r="K2022" i="6"/>
  <c r="L2022" i="6"/>
  <c r="M2022" i="6"/>
  <c r="N2022" i="6"/>
  <c r="O2022" i="6"/>
  <c r="P2022" i="6"/>
  <c r="Q2022" i="6"/>
  <c r="R2022" i="6"/>
  <c r="S2022" i="6"/>
  <c r="T2022" i="6"/>
  <c r="U2022" i="6"/>
  <c r="V2022" i="6"/>
  <c r="W2022" i="6"/>
  <c r="X2022" i="6"/>
  <c r="Y2022" i="6"/>
  <c r="Z2022" i="6"/>
  <c r="AA2022" i="6"/>
  <c r="AB2022" i="6"/>
  <c r="AC2022" i="6"/>
  <c r="AD2022" i="6"/>
  <c r="AE2022" i="6"/>
  <c r="AF2022" i="6"/>
  <c r="AG2022" i="6"/>
  <c r="AH2022" i="6"/>
  <c r="AI2022" i="6"/>
  <c r="AJ2022" i="6"/>
  <c r="AK2022" i="6"/>
  <c r="AL2022" i="6"/>
  <c r="AM2022" i="6"/>
  <c r="AN2022" i="6"/>
  <c r="AO2022" i="6"/>
  <c r="AP2022" i="6"/>
  <c r="AQ2022" i="6"/>
  <c r="AR2022" i="6"/>
  <c r="AS2022" i="6"/>
  <c r="AT2022" i="6"/>
  <c r="AU2022" i="6"/>
  <c r="AV2022" i="6"/>
  <c r="AW2022" i="6"/>
  <c r="AX2022" i="6"/>
  <c r="AY2022" i="6"/>
  <c r="AZ2022" i="6"/>
  <c r="BA2022" i="6"/>
  <c r="BB2022" i="6"/>
  <c r="BC2022" i="6"/>
  <c r="BD2022" i="6"/>
  <c r="BE2022" i="6"/>
  <c r="BF2022" i="6"/>
  <c r="BG2022" i="6"/>
  <c r="BH2022" i="6"/>
  <c r="BI2022" i="6"/>
  <c r="BJ2022" i="6"/>
  <c r="BK2022" i="6"/>
  <c r="BL2022" i="6"/>
  <c r="BM2022" i="6"/>
  <c r="BN2022" i="6"/>
  <c r="BO2022" i="6"/>
  <c r="BP2022" i="6"/>
  <c r="BQ2022" i="6"/>
  <c r="BR2022" i="6"/>
  <c r="BS2022" i="6"/>
  <c r="BT2022" i="6"/>
  <c r="BU2022" i="6"/>
  <c r="BV2022" i="6"/>
  <c r="BW2022" i="6"/>
  <c r="BX2022" i="6"/>
  <c r="BY2022" i="6"/>
  <c r="BZ2022" i="6"/>
  <c r="CA2022" i="6"/>
  <c r="CB2022" i="6"/>
  <c r="CC2022" i="6"/>
  <c r="CD2022" i="6"/>
  <c r="CE2022" i="6"/>
  <c r="CF2022" i="6"/>
  <c r="CG2022" i="6"/>
  <c r="CH2022" i="6"/>
  <c r="CI2022" i="6"/>
  <c r="CJ2022" i="6"/>
  <c r="CK2022" i="6"/>
  <c r="CL2022" i="6"/>
  <c r="CM2022" i="6"/>
  <c r="CN2022" i="6"/>
  <c r="CO2022" i="6"/>
  <c r="CP2022" i="6"/>
  <c r="CQ2022" i="6"/>
  <c r="CR2022" i="6"/>
  <c r="CS2022" i="6"/>
  <c r="CT2022" i="6"/>
  <c r="CU2022" i="6"/>
  <c r="CV2022" i="6"/>
  <c r="CW2022" i="6"/>
  <c r="CX2022" i="6"/>
  <c r="CY2022" i="6"/>
  <c r="CZ2022" i="6"/>
  <c r="DA2022" i="6"/>
  <c r="DB2022" i="6"/>
  <c r="G2023" i="6"/>
  <c r="H2023" i="6"/>
  <c r="I2023" i="6"/>
  <c r="J2023" i="6"/>
  <c r="K2023" i="6"/>
  <c r="L2023" i="6"/>
  <c r="M2023" i="6"/>
  <c r="N2023" i="6"/>
  <c r="O2023" i="6"/>
  <c r="P2023" i="6"/>
  <c r="Q2023" i="6"/>
  <c r="R2023" i="6"/>
  <c r="S2023" i="6"/>
  <c r="T2023" i="6"/>
  <c r="U2023" i="6"/>
  <c r="V2023" i="6"/>
  <c r="W2023" i="6"/>
  <c r="X2023" i="6"/>
  <c r="Y2023" i="6"/>
  <c r="Z2023" i="6"/>
  <c r="AA2023" i="6"/>
  <c r="AB2023" i="6"/>
  <c r="AC2023" i="6"/>
  <c r="AD2023" i="6"/>
  <c r="AE2023" i="6"/>
  <c r="AF2023" i="6"/>
  <c r="AG2023" i="6"/>
  <c r="AH2023" i="6"/>
  <c r="AI2023" i="6"/>
  <c r="AJ2023" i="6"/>
  <c r="AK2023" i="6"/>
  <c r="AL2023" i="6"/>
  <c r="AM2023" i="6"/>
  <c r="AN2023" i="6"/>
  <c r="AO2023" i="6"/>
  <c r="AP2023" i="6"/>
  <c r="AQ2023" i="6"/>
  <c r="AR2023" i="6"/>
  <c r="AS2023" i="6"/>
  <c r="AT2023" i="6"/>
  <c r="AU2023" i="6"/>
  <c r="AV2023" i="6"/>
  <c r="AW2023" i="6"/>
  <c r="AX2023" i="6"/>
  <c r="AY2023" i="6"/>
  <c r="AZ2023" i="6"/>
  <c r="BA2023" i="6"/>
  <c r="BB2023" i="6"/>
  <c r="BC2023" i="6"/>
  <c r="BD2023" i="6"/>
  <c r="BE2023" i="6"/>
  <c r="BF2023" i="6"/>
  <c r="BG2023" i="6"/>
  <c r="BH2023" i="6"/>
  <c r="BI2023" i="6"/>
  <c r="BJ2023" i="6"/>
  <c r="BK2023" i="6"/>
  <c r="BL2023" i="6"/>
  <c r="BM2023" i="6"/>
  <c r="BN2023" i="6"/>
  <c r="BO2023" i="6"/>
  <c r="BP2023" i="6"/>
  <c r="BQ2023" i="6"/>
  <c r="BR2023" i="6"/>
  <c r="BS2023" i="6"/>
  <c r="BT2023" i="6"/>
  <c r="BU2023" i="6"/>
  <c r="BV2023" i="6"/>
  <c r="BW2023" i="6"/>
  <c r="BX2023" i="6"/>
  <c r="BY2023" i="6"/>
  <c r="BZ2023" i="6"/>
  <c r="CA2023" i="6"/>
  <c r="CB2023" i="6"/>
  <c r="CC2023" i="6"/>
  <c r="CD2023" i="6"/>
  <c r="CE2023" i="6"/>
  <c r="CF2023" i="6"/>
  <c r="CG2023" i="6"/>
  <c r="CH2023" i="6"/>
  <c r="CI2023" i="6"/>
  <c r="CJ2023" i="6"/>
  <c r="CK2023" i="6"/>
  <c r="CL2023" i="6"/>
  <c r="CM2023" i="6"/>
  <c r="CN2023" i="6"/>
  <c r="CO2023" i="6"/>
  <c r="CP2023" i="6"/>
  <c r="CQ2023" i="6"/>
  <c r="CR2023" i="6"/>
  <c r="CS2023" i="6"/>
  <c r="CT2023" i="6"/>
  <c r="CU2023" i="6"/>
  <c r="CV2023" i="6"/>
  <c r="CW2023" i="6"/>
  <c r="CX2023" i="6"/>
  <c r="CY2023" i="6"/>
  <c r="CZ2023" i="6"/>
  <c r="DA2023" i="6"/>
  <c r="DB2023" i="6"/>
  <c r="G2024" i="6"/>
  <c r="H2024" i="6"/>
  <c r="I2024" i="6"/>
  <c r="J2024" i="6"/>
  <c r="K2024" i="6"/>
  <c r="L2024" i="6"/>
  <c r="M2024" i="6"/>
  <c r="N2024" i="6"/>
  <c r="O2024" i="6"/>
  <c r="P2024" i="6"/>
  <c r="Q2024" i="6"/>
  <c r="R2024" i="6"/>
  <c r="S2024" i="6"/>
  <c r="T2024" i="6"/>
  <c r="U2024" i="6"/>
  <c r="V2024" i="6"/>
  <c r="W2024" i="6"/>
  <c r="X2024" i="6"/>
  <c r="Y2024" i="6"/>
  <c r="Z2024" i="6"/>
  <c r="AA2024" i="6"/>
  <c r="AB2024" i="6"/>
  <c r="AC2024" i="6"/>
  <c r="AD2024" i="6"/>
  <c r="AE2024" i="6"/>
  <c r="AF2024" i="6"/>
  <c r="AG2024" i="6"/>
  <c r="AH2024" i="6"/>
  <c r="AI2024" i="6"/>
  <c r="AJ2024" i="6"/>
  <c r="AK2024" i="6"/>
  <c r="AL2024" i="6"/>
  <c r="AM2024" i="6"/>
  <c r="AN2024" i="6"/>
  <c r="AO2024" i="6"/>
  <c r="AP2024" i="6"/>
  <c r="AQ2024" i="6"/>
  <c r="AR2024" i="6"/>
  <c r="AS2024" i="6"/>
  <c r="AT2024" i="6"/>
  <c r="AU2024" i="6"/>
  <c r="AV2024" i="6"/>
  <c r="AW2024" i="6"/>
  <c r="AX2024" i="6"/>
  <c r="AY2024" i="6"/>
  <c r="AZ2024" i="6"/>
  <c r="BA2024" i="6"/>
  <c r="BB2024" i="6"/>
  <c r="BC2024" i="6"/>
  <c r="BD2024" i="6"/>
  <c r="BE2024" i="6"/>
  <c r="BF2024" i="6"/>
  <c r="BG2024" i="6"/>
  <c r="BH2024" i="6"/>
  <c r="BI2024" i="6"/>
  <c r="BJ2024" i="6"/>
  <c r="BK2024" i="6"/>
  <c r="BL2024" i="6"/>
  <c r="BM2024" i="6"/>
  <c r="BN2024" i="6"/>
  <c r="BO2024" i="6"/>
  <c r="BP2024" i="6"/>
  <c r="BQ2024" i="6"/>
  <c r="BR2024" i="6"/>
  <c r="BS2024" i="6"/>
  <c r="BT2024" i="6"/>
  <c r="BU2024" i="6"/>
  <c r="BV2024" i="6"/>
  <c r="BW2024" i="6"/>
  <c r="BX2024" i="6"/>
  <c r="BY2024" i="6"/>
  <c r="BZ2024" i="6"/>
  <c r="CA2024" i="6"/>
  <c r="CB2024" i="6"/>
  <c r="CC2024" i="6"/>
  <c r="CD2024" i="6"/>
  <c r="CE2024" i="6"/>
  <c r="CF2024" i="6"/>
  <c r="CG2024" i="6"/>
  <c r="CH2024" i="6"/>
  <c r="CI2024" i="6"/>
  <c r="CJ2024" i="6"/>
  <c r="CK2024" i="6"/>
  <c r="CL2024" i="6"/>
  <c r="CM2024" i="6"/>
  <c r="CN2024" i="6"/>
  <c r="CO2024" i="6"/>
  <c r="CP2024" i="6"/>
  <c r="CQ2024" i="6"/>
  <c r="CR2024" i="6"/>
  <c r="CS2024" i="6"/>
  <c r="CT2024" i="6"/>
  <c r="CU2024" i="6"/>
  <c r="CV2024" i="6"/>
  <c r="CW2024" i="6"/>
  <c r="CX2024" i="6"/>
  <c r="CY2024" i="6"/>
  <c r="CZ2024" i="6"/>
  <c r="DA2024" i="6"/>
  <c r="DB2024" i="6"/>
  <c r="G2025" i="6"/>
  <c r="H2025" i="6"/>
  <c r="I2025" i="6"/>
  <c r="J2025" i="6"/>
  <c r="K2025" i="6"/>
  <c r="L2025" i="6"/>
  <c r="M2025" i="6"/>
  <c r="N2025" i="6"/>
  <c r="O2025" i="6"/>
  <c r="P2025" i="6"/>
  <c r="Q2025" i="6"/>
  <c r="R2025" i="6"/>
  <c r="S2025" i="6"/>
  <c r="T2025" i="6"/>
  <c r="U2025" i="6"/>
  <c r="V2025" i="6"/>
  <c r="W2025" i="6"/>
  <c r="X2025" i="6"/>
  <c r="Y2025" i="6"/>
  <c r="Z2025" i="6"/>
  <c r="AA2025" i="6"/>
  <c r="AB2025" i="6"/>
  <c r="AC2025" i="6"/>
  <c r="AD2025" i="6"/>
  <c r="AE2025" i="6"/>
  <c r="AF2025" i="6"/>
  <c r="AG2025" i="6"/>
  <c r="AH2025" i="6"/>
  <c r="AI2025" i="6"/>
  <c r="AJ2025" i="6"/>
  <c r="AK2025" i="6"/>
  <c r="AL2025" i="6"/>
  <c r="AM2025" i="6"/>
  <c r="AN2025" i="6"/>
  <c r="AO2025" i="6"/>
  <c r="AP2025" i="6"/>
  <c r="AQ2025" i="6"/>
  <c r="AR2025" i="6"/>
  <c r="AS2025" i="6"/>
  <c r="AT2025" i="6"/>
  <c r="AU2025" i="6"/>
  <c r="AV2025" i="6"/>
  <c r="AW2025" i="6"/>
  <c r="AX2025" i="6"/>
  <c r="AY2025" i="6"/>
  <c r="AZ2025" i="6"/>
  <c r="BA2025" i="6"/>
  <c r="BB2025" i="6"/>
  <c r="BC2025" i="6"/>
  <c r="BD2025" i="6"/>
  <c r="BE2025" i="6"/>
  <c r="BF2025" i="6"/>
  <c r="BG2025" i="6"/>
  <c r="BH2025" i="6"/>
  <c r="BI2025" i="6"/>
  <c r="BJ2025" i="6"/>
  <c r="BK2025" i="6"/>
  <c r="BL2025" i="6"/>
  <c r="BM2025" i="6"/>
  <c r="BN2025" i="6"/>
  <c r="BO2025" i="6"/>
  <c r="BP2025" i="6"/>
  <c r="BQ2025" i="6"/>
  <c r="BR2025" i="6"/>
  <c r="BS2025" i="6"/>
  <c r="BT2025" i="6"/>
  <c r="BU2025" i="6"/>
  <c r="BV2025" i="6"/>
  <c r="BW2025" i="6"/>
  <c r="BX2025" i="6"/>
  <c r="BY2025" i="6"/>
  <c r="BZ2025" i="6"/>
  <c r="CA2025" i="6"/>
  <c r="CB2025" i="6"/>
  <c r="CC2025" i="6"/>
  <c r="CD2025" i="6"/>
  <c r="CE2025" i="6"/>
  <c r="CF2025" i="6"/>
  <c r="CG2025" i="6"/>
  <c r="CH2025" i="6"/>
  <c r="CI2025" i="6"/>
  <c r="CJ2025" i="6"/>
  <c r="CK2025" i="6"/>
  <c r="CL2025" i="6"/>
  <c r="CM2025" i="6"/>
  <c r="CN2025" i="6"/>
  <c r="CO2025" i="6"/>
  <c r="CP2025" i="6"/>
  <c r="CQ2025" i="6"/>
  <c r="CR2025" i="6"/>
  <c r="CS2025" i="6"/>
  <c r="CT2025" i="6"/>
  <c r="CU2025" i="6"/>
  <c r="CV2025" i="6"/>
  <c r="CW2025" i="6"/>
  <c r="CX2025" i="6"/>
  <c r="CY2025" i="6"/>
  <c r="CZ2025" i="6"/>
  <c r="DA2025" i="6"/>
  <c r="DB2025" i="6"/>
  <c r="G2026" i="6"/>
  <c r="H2026" i="6"/>
  <c r="I2026" i="6"/>
  <c r="J2026" i="6"/>
  <c r="K2026" i="6"/>
  <c r="L2026" i="6"/>
  <c r="M2026" i="6"/>
  <c r="N2026" i="6"/>
  <c r="O2026" i="6"/>
  <c r="P2026" i="6"/>
  <c r="Q2026" i="6"/>
  <c r="R2026" i="6"/>
  <c r="S2026" i="6"/>
  <c r="T2026" i="6"/>
  <c r="U2026" i="6"/>
  <c r="V2026" i="6"/>
  <c r="W2026" i="6"/>
  <c r="X2026" i="6"/>
  <c r="Y2026" i="6"/>
  <c r="Z2026" i="6"/>
  <c r="AA2026" i="6"/>
  <c r="AB2026" i="6"/>
  <c r="AC2026" i="6"/>
  <c r="AD2026" i="6"/>
  <c r="AE2026" i="6"/>
  <c r="AF2026" i="6"/>
  <c r="AG2026" i="6"/>
  <c r="AH2026" i="6"/>
  <c r="AI2026" i="6"/>
  <c r="AJ2026" i="6"/>
  <c r="AK2026" i="6"/>
  <c r="AL2026" i="6"/>
  <c r="AM2026" i="6"/>
  <c r="AN2026" i="6"/>
  <c r="AO2026" i="6"/>
  <c r="AP2026" i="6"/>
  <c r="AQ2026" i="6"/>
  <c r="AR2026" i="6"/>
  <c r="AS2026" i="6"/>
  <c r="AT2026" i="6"/>
  <c r="AU2026" i="6"/>
  <c r="AV2026" i="6"/>
  <c r="AW2026" i="6"/>
  <c r="AX2026" i="6"/>
  <c r="AY2026" i="6"/>
  <c r="AZ2026" i="6"/>
  <c r="BA2026" i="6"/>
  <c r="BB2026" i="6"/>
  <c r="BC2026" i="6"/>
  <c r="BD2026" i="6"/>
  <c r="BE2026" i="6"/>
  <c r="BF2026" i="6"/>
  <c r="BG2026" i="6"/>
  <c r="BH2026" i="6"/>
  <c r="BI2026" i="6"/>
  <c r="BJ2026" i="6"/>
  <c r="BK2026" i="6"/>
  <c r="BL2026" i="6"/>
  <c r="BM2026" i="6"/>
  <c r="BN2026" i="6"/>
  <c r="BO2026" i="6"/>
  <c r="BP2026" i="6"/>
  <c r="BQ2026" i="6"/>
  <c r="BR2026" i="6"/>
  <c r="BS2026" i="6"/>
  <c r="BT2026" i="6"/>
  <c r="BU2026" i="6"/>
  <c r="BV2026" i="6"/>
  <c r="BW2026" i="6"/>
  <c r="BX2026" i="6"/>
  <c r="BY2026" i="6"/>
  <c r="BZ2026" i="6"/>
  <c r="CA2026" i="6"/>
  <c r="CB2026" i="6"/>
  <c r="CC2026" i="6"/>
  <c r="CD2026" i="6"/>
  <c r="CE2026" i="6"/>
  <c r="CF2026" i="6"/>
  <c r="CG2026" i="6"/>
  <c r="CH2026" i="6"/>
  <c r="CI2026" i="6"/>
  <c r="CJ2026" i="6"/>
  <c r="CK2026" i="6"/>
  <c r="CL2026" i="6"/>
  <c r="CM2026" i="6"/>
  <c r="CN2026" i="6"/>
  <c r="CO2026" i="6"/>
  <c r="CP2026" i="6"/>
  <c r="CQ2026" i="6"/>
  <c r="CR2026" i="6"/>
  <c r="CS2026" i="6"/>
  <c r="CT2026" i="6"/>
  <c r="CU2026" i="6"/>
  <c r="CV2026" i="6"/>
  <c r="CW2026" i="6"/>
  <c r="CX2026" i="6"/>
  <c r="CY2026" i="6"/>
  <c r="CZ2026" i="6"/>
  <c r="DA2026" i="6"/>
  <c r="DB2026" i="6"/>
  <c r="G2027" i="6"/>
  <c r="H2027" i="6"/>
  <c r="I2027" i="6"/>
  <c r="J2027" i="6"/>
  <c r="K2027" i="6"/>
  <c r="L2027" i="6"/>
  <c r="M2027" i="6"/>
  <c r="N2027" i="6"/>
  <c r="O2027" i="6"/>
  <c r="P2027" i="6"/>
  <c r="Q2027" i="6"/>
  <c r="R2027" i="6"/>
  <c r="S2027" i="6"/>
  <c r="T2027" i="6"/>
  <c r="U2027" i="6"/>
  <c r="V2027" i="6"/>
  <c r="W2027" i="6"/>
  <c r="X2027" i="6"/>
  <c r="Y2027" i="6"/>
  <c r="Z2027" i="6"/>
  <c r="AA2027" i="6"/>
  <c r="AB2027" i="6"/>
  <c r="AC2027" i="6"/>
  <c r="AD2027" i="6"/>
  <c r="AE2027" i="6"/>
  <c r="AF2027" i="6"/>
  <c r="AG2027" i="6"/>
  <c r="AH2027" i="6"/>
  <c r="AI2027" i="6"/>
  <c r="AJ2027" i="6"/>
  <c r="AK2027" i="6"/>
  <c r="AL2027" i="6"/>
  <c r="AM2027" i="6"/>
  <c r="AN2027" i="6"/>
  <c r="AO2027" i="6"/>
  <c r="AP2027" i="6"/>
  <c r="AQ2027" i="6"/>
  <c r="AR2027" i="6"/>
  <c r="AS2027" i="6"/>
  <c r="AT2027" i="6"/>
  <c r="AU2027" i="6"/>
  <c r="AV2027" i="6"/>
  <c r="AW2027" i="6"/>
  <c r="AX2027" i="6"/>
  <c r="AY2027" i="6"/>
  <c r="AZ2027" i="6"/>
  <c r="BA2027" i="6"/>
  <c r="BB2027" i="6"/>
  <c r="BC2027" i="6"/>
  <c r="BD2027" i="6"/>
  <c r="BE2027" i="6"/>
  <c r="BF2027" i="6"/>
  <c r="BG2027" i="6"/>
  <c r="BH2027" i="6"/>
  <c r="BI2027" i="6"/>
  <c r="BJ2027" i="6"/>
  <c r="BK2027" i="6"/>
  <c r="BL2027" i="6"/>
  <c r="BM2027" i="6"/>
  <c r="BN2027" i="6"/>
  <c r="BO2027" i="6"/>
  <c r="BP2027" i="6"/>
  <c r="BQ2027" i="6"/>
  <c r="BR2027" i="6"/>
  <c r="BS2027" i="6"/>
  <c r="BT2027" i="6"/>
  <c r="BU2027" i="6"/>
  <c r="BV2027" i="6"/>
  <c r="BW2027" i="6"/>
  <c r="BX2027" i="6"/>
  <c r="BY2027" i="6"/>
  <c r="BZ2027" i="6"/>
  <c r="CA2027" i="6"/>
  <c r="CB2027" i="6"/>
  <c r="CC2027" i="6"/>
  <c r="CD2027" i="6"/>
  <c r="CE2027" i="6"/>
  <c r="CF2027" i="6"/>
  <c r="CG2027" i="6"/>
  <c r="CH2027" i="6"/>
  <c r="CI2027" i="6"/>
  <c r="CJ2027" i="6"/>
  <c r="CK2027" i="6"/>
  <c r="CL2027" i="6"/>
  <c r="CM2027" i="6"/>
  <c r="CN2027" i="6"/>
  <c r="CO2027" i="6"/>
  <c r="CP2027" i="6"/>
  <c r="CQ2027" i="6"/>
  <c r="CR2027" i="6"/>
  <c r="CS2027" i="6"/>
  <c r="CT2027" i="6"/>
  <c r="CU2027" i="6"/>
  <c r="CV2027" i="6"/>
  <c r="CW2027" i="6"/>
  <c r="CX2027" i="6"/>
  <c r="CY2027" i="6"/>
  <c r="CZ2027" i="6"/>
  <c r="DA2027" i="6"/>
  <c r="DB2027" i="6"/>
  <c r="G2028" i="6"/>
  <c r="H2028" i="6"/>
  <c r="I2028" i="6"/>
  <c r="J2028" i="6"/>
  <c r="K2028" i="6"/>
  <c r="L2028" i="6"/>
  <c r="M2028" i="6"/>
  <c r="N2028" i="6"/>
  <c r="O2028" i="6"/>
  <c r="P2028" i="6"/>
  <c r="Q2028" i="6"/>
  <c r="R2028" i="6"/>
  <c r="S2028" i="6"/>
  <c r="T2028" i="6"/>
  <c r="U2028" i="6"/>
  <c r="V2028" i="6"/>
  <c r="W2028" i="6"/>
  <c r="X2028" i="6"/>
  <c r="Y2028" i="6"/>
  <c r="Z2028" i="6"/>
  <c r="AA2028" i="6"/>
  <c r="AB2028" i="6"/>
  <c r="AC2028" i="6"/>
  <c r="AD2028" i="6"/>
  <c r="AE2028" i="6"/>
  <c r="AF2028" i="6"/>
  <c r="AG2028" i="6"/>
  <c r="AH2028" i="6"/>
  <c r="AI2028" i="6"/>
  <c r="AJ2028" i="6"/>
  <c r="AK2028" i="6"/>
  <c r="AL2028" i="6"/>
  <c r="AM2028" i="6"/>
  <c r="AN2028" i="6"/>
  <c r="AO2028" i="6"/>
  <c r="AP2028" i="6"/>
  <c r="AQ2028" i="6"/>
  <c r="AR2028" i="6"/>
  <c r="AS2028" i="6"/>
  <c r="AT2028" i="6"/>
  <c r="AU2028" i="6"/>
  <c r="AV2028" i="6"/>
  <c r="AW2028" i="6"/>
  <c r="AX2028" i="6"/>
  <c r="AY2028" i="6"/>
  <c r="AZ2028" i="6"/>
  <c r="BA2028" i="6"/>
  <c r="BB2028" i="6"/>
  <c r="BC2028" i="6"/>
  <c r="BD2028" i="6"/>
  <c r="BE2028" i="6"/>
  <c r="BF2028" i="6"/>
  <c r="BG2028" i="6"/>
  <c r="BH2028" i="6"/>
  <c r="BI2028" i="6"/>
  <c r="BJ2028" i="6"/>
  <c r="BK2028" i="6"/>
  <c r="BL2028" i="6"/>
  <c r="BM2028" i="6"/>
  <c r="BN2028" i="6"/>
  <c r="BO2028" i="6"/>
  <c r="BP2028" i="6"/>
  <c r="BQ2028" i="6"/>
  <c r="BR2028" i="6"/>
  <c r="BS2028" i="6"/>
  <c r="BT2028" i="6"/>
  <c r="BU2028" i="6"/>
  <c r="BV2028" i="6"/>
  <c r="BW2028" i="6"/>
  <c r="BX2028" i="6"/>
  <c r="BY2028" i="6"/>
  <c r="BZ2028" i="6"/>
  <c r="CA2028" i="6"/>
  <c r="CB2028" i="6"/>
  <c r="CC2028" i="6"/>
  <c r="CD2028" i="6"/>
  <c r="CE2028" i="6"/>
  <c r="CF2028" i="6"/>
  <c r="CG2028" i="6"/>
  <c r="CH2028" i="6"/>
  <c r="CI2028" i="6"/>
  <c r="CJ2028" i="6"/>
  <c r="CK2028" i="6"/>
  <c r="CL2028" i="6"/>
  <c r="CM2028" i="6"/>
  <c r="CN2028" i="6"/>
  <c r="CO2028" i="6"/>
  <c r="CP2028" i="6"/>
  <c r="CQ2028" i="6"/>
  <c r="CR2028" i="6"/>
  <c r="CS2028" i="6"/>
  <c r="CT2028" i="6"/>
  <c r="CU2028" i="6"/>
  <c r="CV2028" i="6"/>
  <c r="CW2028" i="6"/>
  <c r="CX2028" i="6"/>
  <c r="CY2028" i="6"/>
  <c r="CZ2028" i="6"/>
  <c r="DA2028" i="6"/>
  <c r="DB2028" i="6"/>
  <c r="G2029" i="6"/>
  <c r="H2029" i="6"/>
  <c r="I2029" i="6"/>
  <c r="J2029" i="6"/>
  <c r="K2029" i="6"/>
  <c r="L2029" i="6"/>
  <c r="M2029" i="6"/>
  <c r="N2029" i="6"/>
  <c r="O2029" i="6"/>
  <c r="P2029" i="6"/>
  <c r="Q2029" i="6"/>
  <c r="R2029" i="6"/>
  <c r="S2029" i="6"/>
  <c r="T2029" i="6"/>
  <c r="U2029" i="6"/>
  <c r="V2029" i="6"/>
  <c r="W2029" i="6"/>
  <c r="X2029" i="6"/>
  <c r="Y2029" i="6"/>
  <c r="Z2029" i="6"/>
  <c r="AA2029" i="6"/>
  <c r="AB2029" i="6"/>
  <c r="AC2029" i="6"/>
  <c r="AD2029" i="6"/>
  <c r="AE2029" i="6"/>
  <c r="AF2029" i="6"/>
  <c r="AG2029" i="6"/>
  <c r="AH2029" i="6"/>
  <c r="AI2029" i="6"/>
  <c r="AJ2029" i="6"/>
  <c r="AK2029" i="6"/>
  <c r="AL2029" i="6"/>
  <c r="AM2029" i="6"/>
  <c r="AN2029" i="6"/>
  <c r="AO2029" i="6"/>
  <c r="AP2029" i="6"/>
  <c r="AQ2029" i="6"/>
  <c r="AR2029" i="6"/>
  <c r="AS2029" i="6"/>
  <c r="AT2029" i="6"/>
  <c r="AU2029" i="6"/>
  <c r="AV2029" i="6"/>
  <c r="AW2029" i="6"/>
  <c r="AX2029" i="6"/>
  <c r="AY2029" i="6"/>
  <c r="AZ2029" i="6"/>
  <c r="BA2029" i="6"/>
  <c r="BB2029" i="6"/>
  <c r="BC2029" i="6"/>
  <c r="BD2029" i="6"/>
  <c r="BE2029" i="6"/>
  <c r="BF2029" i="6"/>
  <c r="BG2029" i="6"/>
  <c r="BH2029" i="6"/>
  <c r="BI2029" i="6"/>
  <c r="BJ2029" i="6"/>
  <c r="BK2029" i="6"/>
  <c r="BL2029" i="6"/>
  <c r="BM2029" i="6"/>
  <c r="BN2029" i="6"/>
  <c r="BO2029" i="6"/>
  <c r="BP2029" i="6"/>
  <c r="BQ2029" i="6"/>
  <c r="BR2029" i="6"/>
  <c r="BS2029" i="6"/>
  <c r="BT2029" i="6"/>
  <c r="BU2029" i="6"/>
  <c r="BV2029" i="6"/>
  <c r="BW2029" i="6"/>
  <c r="BX2029" i="6"/>
  <c r="BY2029" i="6"/>
  <c r="BZ2029" i="6"/>
  <c r="CA2029" i="6"/>
  <c r="CB2029" i="6"/>
  <c r="CC2029" i="6"/>
  <c r="CD2029" i="6"/>
  <c r="CE2029" i="6"/>
  <c r="CF2029" i="6"/>
  <c r="CG2029" i="6"/>
  <c r="CH2029" i="6"/>
  <c r="CI2029" i="6"/>
  <c r="CJ2029" i="6"/>
  <c r="CK2029" i="6"/>
  <c r="CL2029" i="6"/>
  <c r="CM2029" i="6"/>
  <c r="CN2029" i="6"/>
  <c r="CO2029" i="6"/>
  <c r="CP2029" i="6"/>
  <c r="CQ2029" i="6"/>
  <c r="CR2029" i="6"/>
  <c r="CS2029" i="6"/>
  <c r="CT2029" i="6"/>
  <c r="CU2029" i="6"/>
  <c r="CV2029" i="6"/>
  <c r="CW2029" i="6"/>
  <c r="CX2029" i="6"/>
  <c r="CY2029" i="6"/>
  <c r="CZ2029" i="6"/>
  <c r="DA2029" i="6"/>
  <c r="DB2029" i="6"/>
  <c r="G2030" i="6"/>
  <c r="H2030" i="6"/>
  <c r="I2030" i="6"/>
  <c r="J2030" i="6"/>
  <c r="K2030" i="6"/>
  <c r="L2030" i="6"/>
  <c r="M2030" i="6"/>
  <c r="N2030" i="6"/>
  <c r="O2030" i="6"/>
  <c r="P2030" i="6"/>
  <c r="Q2030" i="6"/>
  <c r="R2030" i="6"/>
  <c r="S2030" i="6"/>
  <c r="T2030" i="6"/>
  <c r="U2030" i="6"/>
  <c r="V2030" i="6"/>
  <c r="W2030" i="6"/>
  <c r="X2030" i="6"/>
  <c r="Y2030" i="6"/>
  <c r="Z2030" i="6"/>
  <c r="AA2030" i="6"/>
  <c r="AB2030" i="6"/>
  <c r="AC2030" i="6"/>
  <c r="AD2030" i="6"/>
  <c r="AE2030" i="6"/>
  <c r="AF2030" i="6"/>
  <c r="AG2030" i="6"/>
  <c r="AH2030" i="6"/>
  <c r="AI2030" i="6"/>
  <c r="AJ2030" i="6"/>
  <c r="AK2030" i="6"/>
  <c r="AL2030" i="6"/>
  <c r="AM2030" i="6"/>
  <c r="AN2030" i="6"/>
  <c r="AO2030" i="6"/>
  <c r="AP2030" i="6"/>
  <c r="AQ2030" i="6"/>
  <c r="AR2030" i="6"/>
  <c r="AS2030" i="6"/>
  <c r="AT2030" i="6"/>
  <c r="AU2030" i="6"/>
  <c r="AV2030" i="6"/>
  <c r="AW2030" i="6"/>
  <c r="AX2030" i="6"/>
  <c r="AY2030" i="6"/>
  <c r="AZ2030" i="6"/>
  <c r="BA2030" i="6"/>
  <c r="BB2030" i="6"/>
  <c r="BC2030" i="6"/>
  <c r="BD2030" i="6"/>
  <c r="BE2030" i="6"/>
  <c r="BF2030" i="6"/>
  <c r="BG2030" i="6"/>
  <c r="BH2030" i="6"/>
  <c r="BI2030" i="6"/>
  <c r="BJ2030" i="6"/>
  <c r="BK2030" i="6"/>
  <c r="BL2030" i="6"/>
  <c r="BM2030" i="6"/>
  <c r="BN2030" i="6"/>
  <c r="BO2030" i="6"/>
  <c r="BP2030" i="6"/>
  <c r="BQ2030" i="6"/>
  <c r="BR2030" i="6"/>
  <c r="BS2030" i="6"/>
  <c r="BT2030" i="6"/>
  <c r="BU2030" i="6"/>
  <c r="BV2030" i="6"/>
  <c r="BW2030" i="6"/>
  <c r="BX2030" i="6"/>
  <c r="BY2030" i="6"/>
  <c r="BZ2030" i="6"/>
  <c r="CA2030" i="6"/>
  <c r="CB2030" i="6"/>
  <c r="CC2030" i="6"/>
  <c r="CD2030" i="6"/>
  <c r="CE2030" i="6"/>
  <c r="CF2030" i="6"/>
  <c r="CG2030" i="6"/>
  <c r="CH2030" i="6"/>
  <c r="CI2030" i="6"/>
  <c r="CJ2030" i="6"/>
  <c r="CK2030" i="6"/>
  <c r="CL2030" i="6"/>
  <c r="CM2030" i="6"/>
  <c r="CN2030" i="6"/>
  <c r="CO2030" i="6"/>
  <c r="CP2030" i="6"/>
  <c r="CQ2030" i="6"/>
  <c r="CR2030" i="6"/>
  <c r="CS2030" i="6"/>
  <c r="CT2030" i="6"/>
  <c r="CU2030" i="6"/>
  <c r="CV2030" i="6"/>
  <c r="CW2030" i="6"/>
  <c r="CX2030" i="6"/>
  <c r="CY2030" i="6"/>
  <c r="CZ2030" i="6"/>
  <c r="DA2030" i="6"/>
  <c r="DB2030" i="6"/>
  <c r="G2031" i="6"/>
  <c r="H2031" i="6"/>
  <c r="I2031" i="6"/>
  <c r="J2031" i="6"/>
  <c r="K2031" i="6"/>
  <c r="L2031" i="6"/>
  <c r="M2031" i="6"/>
  <c r="N2031" i="6"/>
  <c r="O2031" i="6"/>
  <c r="P2031" i="6"/>
  <c r="Q2031" i="6"/>
  <c r="R2031" i="6"/>
  <c r="S2031" i="6"/>
  <c r="T2031" i="6"/>
  <c r="U2031" i="6"/>
  <c r="V2031" i="6"/>
  <c r="W2031" i="6"/>
  <c r="X2031" i="6"/>
  <c r="Y2031" i="6"/>
  <c r="Z2031" i="6"/>
  <c r="AA2031" i="6"/>
  <c r="AB2031" i="6"/>
  <c r="AC2031" i="6"/>
  <c r="AD2031" i="6"/>
  <c r="AE2031" i="6"/>
  <c r="AF2031" i="6"/>
  <c r="AG2031" i="6"/>
  <c r="AH2031" i="6"/>
  <c r="AI2031" i="6"/>
  <c r="AJ2031" i="6"/>
  <c r="AK2031" i="6"/>
  <c r="AL2031" i="6"/>
  <c r="AM2031" i="6"/>
  <c r="AN2031" i="6"/>
  <c r="AO2031" i="6"/>
  <c r="AP2031" i="6"/>
  <c r="AQ2031" i="6"/>
  <c r="AR2031" i="6"/>
  <c r="AS2031" i="6"/>
  <c r="AT2031" i="6"/>
  <c r="AU2031" i="6"/>
  <c r="AV2031" i="6"/>
  <c r="AW2031" i="6"/>
  <c r="AX2031" i="6"/>
  <c r="AY2031" i="6"/>
  <c r="AZ2031" i="6"/>
  <c r="BA2031" i="6"/>
  <c r="BB2031" i="6"/>
  <c r="BC2031" i="6"/>
  <c r="BD2031" i="6"/>
  <c r="BE2031" i="6"/>
  <c r="BF2031" i="6"/>
  <c r="BG2031" i="6"/>
  <c r="BH2031" i="6"/>
  <c r="BI2031" i="6"/>
  <c r="BJ2031" i="6"/>
  <c r="BK2031" i="6"/>
  <c r="BL2031" i="6"/>
  <c r="BM2031" i="6"/>
  <c r="BN2031" i="6"/>
  <c r="BO2031" i="6"/>
  <c r="BP2031" i="6"/>
  <c r="BQ2031" i="6"/>
  <c r="BR2031" i="6"/>
  <c r="BS2031" i="6"/>
  <c r="BT2031" i="6"/>
  <c r="BU2031" i="6"/>
  <c r="BV2031" i="6"/>
  <c r="BW2031" i="6"/>
  <c r="BX2031" i="6"/>
  <c r="BY2031" i="6"/>
  <c r="BZ2031" i="6"/>
  <c r="CA2031" i="6"/>
  <c r="CB2031" i="6"/>
  <c r="CC2031" i="6"/>
  <c r="CD2031" i="6"/>
  <c r="CE2031" i="6"/>
  <c r="CF2031" i="6"/>
  <c r="CG2031" i="6"/>
  <c r="CH2031" i="6"/>
  <c r="CI2031" i="6"/>
  <c r="CJ2031" i="6"/>
  <c r="CK2031" i="6"/>
  <c r="CL2031" i="6"/>
  <c r="CM2031" i="6"/>
  <c r="CN2031" i="6"/>
  <c r="CO2031" i="6"/>
  <c r="CP2031" i="6"/>
  <c r="CQ2031" i="6"/>
  <c r="CR2031" i="6"/>
  <c r="CS2031" i="6"/>
  <c r="CT2031" i="6"/>
  <c r="CU2031" i="6"/>
  <c r="CV2031" i="6"/>
  <c r="CW2031" i="6"/>
  <c r="CX2031" i="6"/>
  <c r="CY2031" i="6"/>
  <c r="CZ2031" i="6"/>
  <c r="DA2031" i="6"/>
  <c r="DB2031" i="6"/>
  <c r="G2032" i="6"/>
  <c r="H2032" i="6"/>
  <c r="I2032" i="6"/>
  <c r="J2032" i="6"/>
  <c r="K2032" i="6"/>
  <c r="L2032" i="6"/>
  <c r="M2032" i="6"/>
  <c r="N2032" i="6"/>
  <c r="O2032" i="6"/>
  <c r="P2032" i="6"/>
  <c r="Q2032" i="6"/>
  <c r="R2032" i="6"/>
  <c r="S2032" i="6"/>
  <c r="T2032" i="6"/>
  <c r="U2032" i="6"/>
  <c r="V2032" i="6"/>
  <c r="W2032" i="6"/>
  <c r="X2032" i="6"/>
  <c r="Y2032" i="6"/>
  <c r="Z2032" i="6"/>
  <c r="AA2032" i="6"/>
  <c r="AB2032" i="6"/>
  <c r="AC2032" i="6"/>
  <c r="AD2032" i="6"/>
  <c r="AE2032" i="6"/>
  <c r="AF2032" i="6"/>
  <c r="AG2032" i="6"/>
  <c r="AH2032" i="6"/>
  <c r="AI2032" i="6"/>
  <c r="AJ2032" i="6"/>
  <c r="AK2032" i="6"/>
  <c r="AL2032" i="6"/>
  <c r="AM2032" i="6"/>
  <c r="AN2032" i="6"/>
  <c r="AO2032" i="6"/>
  <c r="AP2032" i="6"/>
  <c r="AQ2032" i="6"/>
  <c r="AR2032" i="6"/>
  <c r="AS2032" i="6"/>
  <c r="AT2032" i="6"/>
  <c r="AU2032" i="6"/>
  <c r="AV2032" i="6"/>
  <c r="AW2032" i="6"/>
  <c r="AX2032" i="6"/>
  <c r="AY2032" i="6"/>
  <c r="AZ2032" i="6"/>
  <c r="BA2032" i="6"/>
  <c r="BB2032" i="6"/>
  <c r="BC2032" i="6"/>
  <c r="BD2032" i="6"/>
  <c r="BE2032" i="6"/>
  <c r="BF2032" i="6"/>
  <c r="BG2032" i="6"/>
  <c r="BH2032" i="6"/>
  <c r="BI2032" i="6"/>
  <c r="BJ2032" i="6"/>
  <c r="BK2032" i="6"/>
  <c r="BL2032" i="6"/>
  <c r="BM2032" i="6"/>
  <c r="BN2032" i="6"/>
  <c r="BO2032" i="6"/>
  <c r="BP2032" i="6"/>
  <c r="BQ2032" i="6"/>
  <c r="BR2032" i="6"/>
  <c r="BS2032" i="6"/>
  <c r="BT2032" i="6"/>
  <c r="BU2032" i="6"/>
  <c r="BV2032" i="6"/>
  <c r="BW2032" i="6"/>
  <c r="BX2032" i="6"/>
  <c r="BY2032" i="6"/>
  <c r="BZ2032" i="6"/>
  <c r="CA2032" i="6"/>
  <c r="CB2032" i="6"/>
  <c r="CC2032" i="6"/>
  <c r="CD2032" i="6"/>
  <c r="CE2032" i="6"/>
  <c r="CF2032" i="6"/>
  <c r="CG2032" i="6"/>
  <c r="CH2032" i="6"/>
  <c r="CI2032" i="6"/>
  <c r="CJ2032" i="6"/>
  <c r="CK2032" i="6"/>
  <c r="CL2032" i="6"/>
  <c r="CM2032" i="6"/>
  <c r="CN2032" i="6"/>
  <c r="CO2032" i="6"/>
  <c r="CP2032" i="6"/>
  <c r="CQ2032" i="6"/>
  <c r="CR2032" i="6"/>
  <c r="CS2032" i="6"/>
  <c r="CT2032" i="6"/>
  <c r="CU2032" i="6"/>
  <c r="CV2032" i="6"/>
  <c r="CW2032" i="6"/>
  <c r="CX2032" i="6"/>
  <c r="CY2032" i="6"/>
  <c r="CZ2032" i="6"/>
  <c r="DA2032" i="6"/>
  <c r="DB2032" i="6"/>
  <c r="G2033" i="6"/>
  <c r="H2033" i="6"/>
  <c r="I2033" i="6"/>
  <c r="J2033" i="6"/>
  <c r="K2033" i="6"/>
  <c r="L2033" i="6"/>
  <c r="M2033" i="6"/>
  <c r="N2033" i="6"/>
  <c r="O2033" i="6"/>
  <c r="P2033" i="6"/>
  <c r="Q2033" i="6"/>
  <c r="R2033" i="6"/>
  <c r="S2033" i="6"/>
  <c r="T2033" i="6"/>
  <c r="U2033" i="6"/>
  <c r="V2033" i="6"/>
  <c r="W2033" i="6"/>
  <c r="X2033" i="6"/>
  <c r="Y2033" i="6"/>
  <c r="Z2033" i="6"/>
  <c r="AA2033" i="6"/>
  <c r="AB2033" i="6"/>
  <c r="AC2033" i="6"/>
  <c r="AD2033" i="6"/>
  <c r="AE2033" i="6"/>
  <c r="AF2033" i="6"/>
  <c r="AG2033" i="6"/>
  <c r="AH2033" i="6"/>
  <c r="AI2033" i="6"/>
  <c r="AJ2033" i="6"/>
  <c r="AK2033" i="6"/>
  <c r="AL2033" i="6"/>
  <c r="AM2033" i="6"/>
  <c r="AN2033" i="6"/>
  <c r="AO2033" i="6"/>
  <c r="AP2033" i="6"/>
  <c r="AQ2033" i="6"/>
  <c r="AR2033" i="6"/>
  <c r="AS2033" i="6"/>
  <c r="AT2033" i="6"/>
  <c r="AU2033" i="6"/>
  <c r="AV2033" i="6"/>
  <c r="AW2033" i="6"/>
  <c r="AX2033" i="6"/>
  <c r="AY2033" i="6"/>
  <c r="AZ2033" i="6"/>
  <c r="BA2033" i="6"/>
  <c r="BB2033" i="6"/>
  <c r="BC2033" i="6"/>
  <c r="BD2033" i="6"/>
  <c r="BE2033" i="6"/>
  <c r="BF2033" i="6"/>
  <c r="BG2033" i="6"/>
  <c r="BH2033" i="6"/>
  <c r="BI2033" i="6"/>
  <c r="BJ2033" i="6"/>
  <c r="BK2033" i="6"/>
  <c r="BL2033" i="6"/>
  <c r="BM2033" i="6"/>
  <c r="BN2033" i="6"/>
  <c r="BO2033" i="6"/>
  <c r="BP2033" i="6"/>
  <c r="BQ2033" i="6"/>
  <c r="BR2033" i="6"/>
  <c r="BS2033" i="6"/>
  <c r="BT2033" i="6"/>
  <c r="BU2033" i="6"/>
  <c r="BV2033" i="6"/>
  <c r="BW2033" i="6"/>
  <c r="BX2033" i="6"/>
  <c r="BY2033" i="6"/>
  <c r="BZ2033" i="6"/>
  <c r="CA2033" i="6"/>
  <c r="CB2033" i="6"/>
  <c r="CC2033" i="6"/>
  <c r="CD2033" i="6"/>
  <c r="CE2033" i="6"/>
  <c r="CF2033" i="6"/>
  <c r="CG2033" i="6"/>
  <c r="CH2033" i="6"/>
  <c r="CI2033" i="6"/>
  <c r="CJ2033" i="6"/>
  <c r="CK2033" i="6"/>
  <c r="CL2033" i="6"/>
  <c r="CM2033" i="6"/>
  <c r="CN2033" i="6"/>
  <c r="CO2033" i="6"/>
  <c r="CP2033" i="6"/>
  <c r="CQ2033" i="6"/>
  <c r="CR2033" i="6"/>
  <c r="CS2033" i="6"/>
  <c r="CT2033" i="6"/>
  <c r="CU2033" i="6"/>
  <c r="CV2033" i="6"/>
  <c r="CW2033" i="6"/>
  <c r="CX2033" i="6"/>
  <c r="CY2033" i="6"/>
  <c r="CZ2033" i="6"/>
  <c r="DA2033" i="6"/>
  <c r="DB2033" i="6"/>
  <c r="G2034" i="6"/>
  <c r="H2034" i="6"/>
  <c r="I2034" i="6"/>
  <c r="J2034" i="6"/>
  <c r="K2034" i="6"/>
  <c r="L2034" i="6"/>
  <c r="M2034" i="6"/>
  <c r="N2034" i="6"/>
  <c r="O2034" i="6"/>
  <c r="P2034" i="6"/>
  <c r="Q2034" i="6"/>
  <c r="R2034" i="6"/>
  <c r="S2034" i="6"/>
  <c r="T2034" i="6"/>
  <c r="U2034" i="6"/>
  <c r="V2034" i="6"/>
  <c r="W2034" i="6"/>
  <c r="X2034" i="6"/>
  <c r="Y2034" i="6"/>
  <c r="Z2034" i="6"/>
  <c r="AA2034" i="6"/>
  <c r="AB2034" i="6"/>
  <c r="AC2034" i="6"/>
  <c r="AD2034" i="6"/>
  <c r="AE2034" i="6"/>
  <c r="AF2034" i="6"/>
  <c r="AG2034" i="6"/>
  <c r="AH2034" i="6"/>
  <c r="AI2034" i="6"/>
  <c r="AJ2034" i="6"/>
  <c r="AK2034" i="6"/>
  <c r="AL2034" i="6"/>
  <c r="AM2034" i="6"/>
  <c r="AN2034" i="6"/>
  <c r="AO2034" i="6"/>
  <c r="AP2034" i="6"/>
  <c r="AQ2034" i="6"/>
  <c r="AR2034" i="6"/>
  <c r="AS2034" i="6"/>
  <c r="AT2034" i="6"/>
  <c r="AU2034" i="6"/>
  <c r="AV2034" i="6"/>
  <c r="AW2034" i="6"/>
  <c r="AX2034" i="6"/>
  <c r="AY2034" i="6"/>
  <c r="AZ2034" i="6"/>
  <c r="BA2034" i="6"/>
  <c r="BB2034" i="6"/>
  <c r="BC2034" i="6"/>
  <c r="BD2034" i="6"/>
  <c r="BE2034" i="6"/>
  <c r="BF2034" i="6"/>
  <c r="BG2034" i="6"/>
  <c r="BH2034" i="6"/>
  <c r="BI2034" i="6"/>
  <c r="BJ2034" i="6"/>
  <c r="BK2034" i="6"/>
  <c r="BL2034" i="6"/>
  <c r="BM2034" i="6"/>
  <c r="BN2034" i="6"/>
  <c r="BO2034" i="6"/>
  <c r="BP2034" i="6"/>
  <c r="BQ2034" i="6"/>
  <c r="BR2034" i="6"/>
  <c r="BS2034" i="6"/>
  <c r="BT2034" i="6"/>
  <c r="BU2034" i="6"/>
  <c r="BV2034" i="6"/>
  <c r="BW2034" i="6"/>
  <c r="BX2034" i="6"/>
  <c r="BY2034" i="6"/>
  <c r="BZ2034" i="6"/>
  <c r="CA2034" i="6"/>
  <c r="CB2034" i="6"/>
  <c r="CC2034" i="6"/>
  <c r="CD2034" i="6"/>
  <c r="CE2034" i="6"/>
  <c r="CF2034" i="6"/>
  <c r="CG2034" i="6"/>
  <c r="CH2034" i="6"/>
  <c r="CI2034" i="6"/>
  <c r="CJ2034" i="6"/>
  <c r="CK2034" i="6"/>
  <c r="CL2034" i="6"/>
  <c r="CM2034" i="6"/>
  <c r="CN2034" i="6"/>
  <c r="CO2034" i="6"/>
  <c r="CP2034" i="6"/>
  <c r="CQ2034" i="6"/>
  <c r="CR2034" i="6"/>
  <c r="CS2034" i="6"/>
  <c r="CT2034" i="6"/>
  <c r="CU2034" i="6"/>
  <c r="CV2034" i="6"/>
  <c r="CW2034" i="6"/>
  <c r="CX2034" i="6"/>
  <c r="CY2034" i="6"/>
  <c r="CZ2034" i="6"/>
  <c r="DA2034" i="6"/>
  <c r="DB2034" i="6"/>
  <c r="G2035" i="6"/>
  <c r="H2035" i="6"/>
  <c r="I2035" i="6"/>
  <c r="J2035" i="6"/>
  <c r="K2035" i="6"/>
  <c r="L2035" i="6"/>
  <c r="M2035" i="6"/>
  <c r="N2035" i="6"/>
  <c r="O2035" i="6"/>
  <c r="P2035" i="6"/>
  <c r="Q2035" i="6"/>
  <c r="R2035" i="6"/>
  <c r="S2035" i="6"/>
  <c r="T2035" i="6"/>
  <c r="U2035" i="6"/>
  <c r="V2035" i="6"/>
  <c r="W2035" i="6"/>
  <c r="X2035" i="6"/>
  <c r="Y2035" i="6"/>
  <c r="Z2035" i="6"/>
  <c r="AA2035" i="6"/>
  <c r="AB2035" i="6"/>
  <c r="AC2035" i="6"/>
  <c r="AD2035" i="6"/>
  <c r="AE2035" i="6"/>
  <c r="AF2035" i="6"/>
  <c r="AG2035" i="6"/>
  <c r="AH2035" i="6"/>
  <c r="AI2035" i="6"/>
  <c r="AJ2035" i="6"/>
  <c r="AK2035" i="6"/>
  <c r="AL2035" i="6"/>
  <c r="AM2035" i="6"/>
  <c r="AN2035" i="6"/>
  <c r="AO2035" i="6"/>
  <c r="AP2035" i="6"/>
  <c r="AQ2035" i="6"/>
  <c r="AR2035" i="6"/>
  <c r="AS2035" i="6"/>
  <c r="AT2035" i="6"/>
  <c r="AU2035" i="6"/>
  <c r="AV2035" i="6"/>
  <c r="AW2035" i="6"/>
  <c r="AX2035" i="6"/>
  <c r="AY2035" i="6"/>
  <c r="AZ2035" i="6"/>
  <c r="BA2035" i="6"/>
  <c r="BB2035" i="6"/>
  <c r="BC2035" i="6"/>
  <c r="BD2035" i="6"/>
  <c r="BE2035" i="6"/>
  <c r="BF2035" i="6"/>
  <c r="BG2035" i="6"/>
  <c r="BH2035" i="6"/>
  <c r="BI2035" i="6"/>
  <c r="BJ2035" i="6"/>
  <c r="BK2035" i="6"/>
  <c r="BL2035" i="6"/>
  <c r="BM2035" i="6"/>
  <c r="BN2035" i="6"/>
  <c r="BO2035" i="6"/>
  <c r="BP2035" i="6"/>
  <c r="BQ2035" i="6"/>
  <c r="BR2035" i="6"/>
  <c r="BS2035" i="6"/>
  <c r="BT2035" i="6"/>
  <c r="BU2035" i="6"/>
  <c r="BV2035" i="6"/>
  <c r="BW2035" i="6"/>
  <c r="BX2035" i="6"/>
  <c r="BY2035" i="6"/>
  <c r="BZ2035" i="6"/>
  <c r="CA2035" i="6"/>
  <c r="CB2035" i="6"/>
  <c r="CC2035" i="6"/>
  <c r="CD2035" i="6"/>
  <c r="CE2035" i="6"/>
  <c r="CF2035" i="6"/>
  <c r="CG2035" i="6"/>
  <c r="CH2035" i="6"/>
  <c r="CI2035" i="6"/>
  <c r="CJ2035" i="6"/>
  <c r="CK2035" i="6"/>
  <c r="CL2035" i="6"/>
  <c r="CM2035" i="6"/>
  <c r="CN2035" i="6"/>
  <c r="CO2035" i="6"/>
  <c r="CP2035" i="6"/>
  <c r="CQ2035" i="6"/>
  <c r="CR2035" i="6"/>
  <c r="CS2035" i="6"/>
  <c r="CT2035" i="6"/>
  <c r="CU2035" i="6"/>
  <c r="CV2035" i="6"/>
  <c r="CW2035" i="6"/>
  <c r="CX2035" i="6"/>
  <c r="CY2035" i="6"/>
  <c r="CZ2035" i="6"/>
  <c r="DA2035" i="6"/>
  <c r="DB2035" i="6"/>
  <c r="G2036" i="6"/>
  <c r="H2036" i="6"/>
  <c r="I2036" i="6"/>
  <c r="J2036" i="6"/>
  <c r="K2036" i="6"/>
  <c r="L2036" i="6"/>
  <c r="M2036" i="6"/>
  <c r="N2036" i="6"/>
  <c r="O2036" i="6"/>
  <c r="P2036" i="6"/>
  <c r="Q2036" i="6"/>
  <c r="R2036" i="6"/>
  <c r="S2036" i="6"/>
  <c r="T2036" i="6"/>
  <c r="U2036" i="6"/>
  <c r="V2036" i="6"/>
  <c r="W2036" i="6"/>
  <c r="X2036" i="6"/>
  <c r="Y2036" i="6"/>
  <c r="Z2036" i="6"/>
  <c r="AA2036" i="6"/>
  <c r="AB2036" i="6"/>
  <c r="AC2036" i="6"/>
  <c r="AD2036" i="6"/>
  <c r="AE2036" i="6"/>
  <c r="AF2036" i="6"/>
  <c r="AG2036" i="6"/>
  <c r="AH2036" i="6"/>
  <c r="AI2036" i="6"/>
  <c r="AJ2036" i="6"/>
  <c r="AK2036" i="6"/>
  <c r="AL2036" i="6"/>
  <c r="AM2036" i="6"/>
  <c r="AN2036" i="6"/>
  <c r="AO2036" i="6"/>
  <c r="AP2036" i="6"/>
  <c r="AQ2036" i="6"/>
  <c r="AR2036" i="6"/>
  <c r="AS2036" i="6"/>
  <c r="AT2036" i="6"/>
  <c r="AU2036" i="6"/>
  <c r="AV2036" i="6"/>
  <c r="AW2036" i="6"/>
  <c r="AX2036" i="6"/>
  <c r="AY2036" i="6"/>
  <c r="AZ2036" i="6"/>
  <c r="BA2036" i="6"/>
  <c r="BB2036" i="6"/>
  <c r="BC2036" i="6"/>
  <c r="BD2036" i="6"/>
  <c r="BE2036" i="6"/>
  <c r="BF2036" i="6"/>
  <c r="BG2036" i="6"/>
  <c r="BH2036" i="6"/>
  <c r="BI2036" i="6"/>
  <c r="BJ2036" i="6"/>
  <c r="BK2036" i="6"/>
  <c r="BL2036" i="6"/>
  <c r="BM2036" i="6"/>
  <c r="BN2036" i="6"/>
  <c r="BO2036" i="6"/>
  <c r="BP2036" i="6"/>
  <c r="BQ2036" i="6"/>
  <c r="BR2036" i="6"/>
  <c r="BS2036" i="6"/>
  <c r="BT2036" i="6"/>
  <c r="BU2036" i="6"/>
  <c r="BV2036" i="6"/>
  <c r="BW2036" i="6"/>
  <c r="BX2036" i="6"/>
  <c r="BY2036" i="6"/>
  <c r="BZ2036" i="6"/>
  <c r="CA2036" i="6"/>
  <c r="CB2036" i="6"/>
  <c r="CC2036" i="6"/>
  <c r="CD2036" i="6"/>
  <c r="CE2036" i="6"/>
  <c r="CF2036" i="6"/>
  <c r="CG2036" i="6"/>
  <c r="CH2036" i="6"/>
  <c r="CI2036" i="6"/>
  <c r="CJ2036" i="6"/>
  <c r="CK2036" i="6"/>
  <c r="CL2036" i="6"/>
  <c r="CM2036" i="6"/>
  <c r="CN2036" i="6"/>
  <c r="CO2036" i="6"/>
  <c r="CP2036" i="6"/>
  <c r="CQ2036" i="6"/>
  <c r="CR2036" i="6"/>
  <c r="CS2036" i="6"/>
  <c r="CT2036" i="6"/>
  <c r="CU2036" i="6"/>
  <c r="CV2036" i="6"/>
  <c r="CW2036" i="6"/>
  <c r="CX2036" i="6"/>
  <c r="CY2036" i="6"/>
  <c r="CZ2036" i="6"/>
  <c r="DA2036" i="6"/>
  <c r="DB2036" i="6"/>
  <c r="G2037" i="6"/>
  <c r="H2037" i="6"/>
  <c r="I2037" i="6"/>
  <c r="J2037" i="6"/>
  <c r="K2037" i="6"/>
  <c r="L2037" i="6"/>
  <c r="M2037" i="6"/>
  <c r="N2037" i="6"/>
  <c r="O2037" i="6"/>
  <c r="P2037" i="6"/>
  <c r="Q2037" i="6"/>
  <c r="R2037" i="6"/>
  <c r="S2037" i="6"/>
  <c r="T2037" i="6"/>
  <c r="U2037" i="6"/>
  <c r="V2037" i="6"/>
  <c r="W2037" i="6"/>
  <c r="X2037" i="6"/>
  <c r="Y2037" i="6"/>
  <c r="Z2037" i="6"/>
  <c r="AA2037" i="6"/>
  <c r="AB2037" i="6"/>
  <c r="AC2037" i="6"/>
  <c r="AD2037" i="6"/>
  <c r="AE2037" i="6"/>
  <c r="AF2037" i="6"/>
  <c r="AG2037" i="6"/>
  <c r="AH2037" i="6"/>
  <c r="AI2037" i="6"/>
  <c r="AJ2037" i="6"/>
  <c r="AK2037" i="6"/>
  <c r="AL2037" i="6"/>
  <c r="AM2037" i="6"/>
  <c r="AN2037" i="6"/>
  <c r="AO2037" i="6"/>
  <c r="AP2037" i="6"/>
  <c r="AQ2037" i="6"/>
  <c r="AR2037" i="6"/>
  <c r="AS2037" i="6"/>
  <c r="AT2037" i="6"/>
  <c r="AU2037" i="6"/>
  <c r="AV2037" i="6"/>
  <c r="AW2037" i="6"/>
  <c r="AX2037" i="6"/>
  <c r="AY2037" i="6"/>
  <c r="AZ2037" i="6"/>
  <c r="BA2037" i="6"/>
  <c r="BB2037" i="6"/>
  <c r="BC2037" i="6"/>
  <c r="BD2037" i="6"/>
  <c r="BE2037" i="6"/>
  <c r="BF2037" i="6"/>
  <c r="BG2037" i="6"/>
  <c r="BH2037" i="6"/>
  <c r="BI2037" i="6"/>
  <c r="BJ2037" i="6"/>
  <c r="BK2037" i="6"/>
  <c r="BL2037" i="6"/>
  <c r="BM2037" i="6"/>
  <c r="BN2037" i="6"/>
  <c r="BO2037" i="6"/>
  <c r="BP2037" i="6"/>
  <c r="BQ2037" i="6"/>
  <c r="BR2037" i="6"/>
  <c r="BS2037" i="6"/>
  <c r="BT2037" i="6"/>
  <c r="BU2037" i="6"/>
  <c r="BV2037" i="6"/>
  <c r="BW2037" i="6"/>
  <c r="BX2037" i="6"/>
  <c r="BY2037" i="6"/>
  <c r="BZ2037" i="6"/>
  <c r="CA2037" i="6"/>
  <c r="CB2037" i="6"/>
  <c r="CC2037" i="6"/>
  <c r="CD2037" i="6"/>
  <c r="CE2037" i="6"/>
  <c r="CF2037" i="6"/>
  <c r="CG2037" i="6"/>
  <c r="CH2037" i="6"/>
  <c r="CI2037" i="6"/>
  <c r="CJ2037" i="6"/>
  <c r="CK2037" i="6"/>
  <c r="CL2037" i="6"/>
  <c r="CM2037" i="6"/>
  <c r="CN2037" i="6"/>
  <c r="CO2037" i="6"/>
  <c r="CP2037" i="6"/>
  <c r="CQ2037" i="6"/>
  <c r="CR2037" i="6"/>
  <c r="CS2037" i="6"/>
  <c r="CT2037" i="6"/>
  <c r="CU2037" i="6"/>
  <c r="CV2037" i="6"/>
  <c r="CW2037" i="6"/>
  <c r="CX2037" i="6"/>
  <c r="CY2037" i="6"/>
  <c r="CZ2037" i="6"/>
  <c r="DA2037" i="6"/>
  <c r="DB2037" i="6"/>
  <c r="G2038" i="6"/>
  <c r="H2038" i="6"/>
  <c r="I2038" i="6"/>
  <c r="J2038" i="6"/>
  <c r="K2038" i="6"/>
  <c r="L2038" i="6"/>
  <c r="M2038" i="6"/>
  <c r="N2038" i="6"/>
  <c r="O2038" i="6"/>
  <c r="P2038" i="6"/>
  <c r="Q2038" i="6"/>
  <c r="R2038" i="6"/>
  <c r="S2038" i="6"/>
  <c r="T2038" i="6"/>
  <c r="U2038" i="6"/>
  <c r="V2038" i="6"/>
  <c r="W2038" i="6"/>
  <c r="X2038" i="6"/>
  <c r="Y2038" i="6"/>
  <c r="Z2038" i="6"/>
  <c r="AA2038" i="6"/>
  <c r="AB2038" i="6"/>
  <c r="AC2038" i="6"/>
  <c r="AD2038" i="6"/>
  <c r="AE2038" i="6"/>
  <c r="AF2038" i="6"/>
  <c r="AG2038" i="6"/>
  <c r="AH2038" i="6"/>
  <c r="AI2038" i="6"/>
  <c r="AJ2038" i="6"/>
  <c r="AK2038" i="6"/>
  <c r="AL2038" i="6"/>
  <c r="AM2038" i="6"/>
  <c r="AN2038" i="6"/>
  <c r="AO2038" i="6"/>
  <c r="AP2038" i="6"/>
  <c r="AQ2038" i="6"/>
  <c r="AR2038" i="6"/>
  <c r="AS2038" i="6"/>
  <c r="AT2038" i="6"/>
  <c r="AU2038" i="6"/>
  <c r="AV2038" i="6"/>
  <c r="AW2038" i="6"/>
  <c r="AX2038" i="6"/>
  <c r="AY2038" i="6"/>
  <c r="AZ2038" i="6"/>
  <c r="BA2038" i="6"/>
  <c r="BB2038" i="6"/>
  <c r="BC2038" i="6"/>
  <c r="BD2038" i="6"/>
  <c r="BE2038" i="6"/>
  <c r="BF2038" i="6"/>
  <c r="BG2038" i="6"/>
  <c r="BH2038" i="6"/>
  <c r="BI2038" i="6"/>
  <c r="BJ2038" i="6"/>
  <c r="BK2038" i="6"/>
  <c r="BL2038" i="6"/>
  <c r="BM2038" i="6"/>
  <c r="BN2038" i="6"/>
  <c r="BO2038" i="6"/>
  <c r="BP2038" i="6"/>
  <c r="BQ2038" i="6"/>
  <c r="BR2038" i="6"/>
  <c r="BS2038" i="6"/>
  <c r="BT2038" i="6"/>
  <c r="BU2038" i="6"/>
  <c r="BV2038" i="6"/>
  <c r="BW2038" i="6"/>
  <c r="BX2038" i="6"/>
  <c r="BY2038" i="6"/>
  <c r="BZ2038" i="6"/>
  <c r="CA2038" i="6"/>
  <c r="CB2038" i="6"/>
  <c r="CC2038" i="6"/>
  <c r="CD2038" i="6"/>
  <c r="CE2038" i="6"/>
  <c r="CF2038" i="6"/>
  <c r="CG2038" i="6"/>
  <c r="CH2038" i="6"/>
  <c r="CI2038" i="6"/>
  <c r="CJ2038" i="6"/>
  <c r="CK2038" i="6"/>
  <c r="CL2038" i="6"/>
  <c r="CM2038" i="6"/>
  <c r="CN2038" i="6"/>
  <c r="CO2038" i="6"/>
  <c r="CP2038" i="6"/>
  <c r="CQ2038" i="6"/>
  <c r="CR2038" i="6"/>
  <c r="CS2038" i="6"/>
  <c r="CT2038" i="6"/>
  <c r="CU2038" i="6"/>
  <c r="CV2038" i="6"/>
  <c r="CW2038" i="6"/>
  <c r="CX2038" i="6"/>
  <c r="CY2038" i="6"/>
  <c r="CZ2038" i="6"/>
  <c r="DA2038" i="6"/>
  <c r="DB2038" i="6"/>
  <c r="G2039" i="6"/>
  <c r="H2039" i="6"/>
  <c r="I2039" i="6"/>
  <c r="J2039" i="6"/>
  <c r="K2039" i="6"/>
  <c r="L2039" i="6"/>
  <c r="M2039" i="6"/>
  <c r="N2039" i="6"/>
  <c r="O2039" i="6"/>
  <c r="P2039" i="6"/>
  <c r="Q2039" i="6"/>
  <c r="R2039" i="6"/>
  <c r="S2039" i="6"/>
  <c r="T2039" i="6"/>
  <c r="U2039" i="6"/>
  <c r="V2039" i="6"/>
  <c r="W2039" i="6"/>
  <c r="X2039" i="6"/>
  <c r="Y2039" i="6"/>
  <c r="Z2039" i="6"/>
  <c r="AA2039" i="6"/>
  <c r="AB2039" i="6"/>
  <c r="AC2039" i="6"/>
  <c r="AD2039" i="6"/>
  <c r="AE2039" i="6"/>
  <c r="AF2039" i="6"/>
  <c r="AG2039" i="6"/>
  <c r="AH2039" i="6"/>
  <c r="AI2039" i="6"/>
  <c r="AJ2039" i="6"/>
  <c r="AK2039" i="6"/>
  <c r="AL2039" i="6"/>
  <c r="AM2039" i="6"/>
  <c r="AN2039" i="6"/>
  <c r="AO2039" i="6"/>
  <c r="AP2039" i="6"/>
  <c r="AQ2039" i="6"/>
  <c r="AR2039" i="6"/>
  <c r="AS2039" i="6"/>
  <c r="AT2039" i="6"/>
  <c r="AU2039" i="6"/>
  <c r="AV2039" i="6"/>
  <c r="AW2039" i="6"/>
  <c r="AX2039" i="6"/>
  <c r="AY2039" i="6"/>
  <c r="AZ2039" i="6"/>
  <c r="BA2039" i="6"/>
  <c r="BB2039" i="6"/>
  <c r="BC2039" i="6"/>
  <c r="BD2039" i="6"/>
  <c r="BE2039" i="6"/>
  <c r="BF2039" i="6"/>
  <c r="BG2039" i="6"/>
  <c r="BH2039" i="6"/>
  <c r="BI2039" i="6"/>
  <c r="BJ2039" i="6"/>
  <c r="BK2039" i="6"/>
  <c r="BL2039" i="6"/>
  <c r="BM2039" i="6"/>
  <c r="BN2039" i="6"/>
  <c r="BO2039" i="6"/>
  <c r="BP2039" i="6"/>
  <c r="BQ2039" i="6"/>
  <c r="BR2039" i="6"/>
  <c r="BS2039" i="6"/>
  <c r="BT2039" i="6"/>
  <c r="BU2039" i="6"/>
  <c r="BV2039" i="6"/>
  <c r="BW2039" i="6"/>
  <c r="BX2039" i="6"/>
  <c r="BY2039" i="6"/>
  <c r="BZ2039" i="6"/>
  <c r="CA2039" i="6"/>
  <c r="CB2039" i="6"/>
  <c r="CC2039" i="6"/>
  <c r="CD2039" i="6"/>
  <c r="CE2039" i="6"/>
  <c r="CF2039" i="6"/>
  <c r="CG2039" i="6"/>
  <c r="CH2039" i="6"/>
  <c r="CI2039" i="6"/>
  <c r="CJ2039" i="6"/>
  <c r="CK2039" i="6"/>
  <c r="CL2039" i="6"/>
  <c r="CM2039" i="6"/>
  <c r="CN2039" i="6"/>
  <c r="CO2039" i="6"/>
  <c r="CP2039" i="6"/>
  <c r="CQ2039" i="6"/>
  <c r="CR2039" i="6"/>
  <c r="CS2039" i="6"/>
  <c r="CT2039" i="6"/>
  <c r="CU2039" i="6"/>
  <c r="CV2039" i="6"/>
  <c r="CW2039" i="6"/>
  <c r="CX2039" i="6"/>
  <c r="CY2039" i="6"/>
  <c r="CZ2039" i="6"/>
  <c r="DA2039" i="6"/>
  <c r="DB2039" i="6"/>
  <c r="G2040" i="6"/>
  <c r="H2040" i="6"/>
  <c r="I2040" i="6"/>
  <c r="J2040" i="6"/>
  <c r="K2040" i="6"/>
  <c r="L2040" i="6"/>
  <c r="M2040" i="6"/>
  <c r="N2040" i="6"/>
  <c r="O2040" i="6"/>
  <c r="P2040" i="6"/>
  <c r="Q2040" i="6"/>
  <c r="R2040" i="6"/>
  <c r="S2040" i="6"/>
  <c r="T2040" i="6"/>
  <c r="U2040" i="6"/>
  <c r="V2040" i="6"/>
  <c r="W2040" i="6"/>
  <c r="X2040" i="6"/>
  <c r="Y2040" i="6"/>
  <c r="Z2040" i="6"/>
  <c r="AA2040" i="6"/>
  <c r="AB2040" i="6"/>
  <c r="AC2040" i="6"/>
  <c r="AD2040" i="6"/>
  <c r="AE2040" i="6"/>
  <c r="AF2040" i="6"/>
  <c r="AG2040" i="6"/>
  <c r="AH2040" i="6"/>
  <c r="AI2040" i="6"/>
  <c r="AJ2040" i="6"/>
  <c r="AK2040" i="6"/>
  <c r="AL2040" i="6"/>
  <c r="AM2040" i="6"/>
  <c r="AN2040" i="6"/>
  <c r="AO2040" i="6"/>
  <c r="AP2040" i="6"/>
  <c r="AQ2040" i="6"/>
  <c r="AR2040" i="6"/>
  <c r="AS2040" i="6"/>
  <c r="AT2040" i="6"/>
  <c r="AU2040" i="6"/>
  <c r="AV2040" i="6"/>
  <c r="AW2040" i="6"/>
  <c r="AX2040" i="6"/>
  <c r="AY2040" i="6"/>
  <c r="AZ2040" i="6"/>
  <c r="BA2040" i="6"/>
  <c r="BB2040" i="6"/>
  <c r="BC2040" i="6"/>
  <c r="BD2040" i="6"/>
  <c r="BE2040" i="6"/>
  <c r="BF2040" i="6"/>
  <c r="BG2040" i="6"/>
  <c r="BH2040" i="6"/>
  <c r="BI2040" i="6"/>
  <c r="BJ2040" i="6"/>
  <c r="BK2040" i="6"/>
  <c r="BL2040" i="6"/>
  <c r="BM2040" i="6"/>
  <c r="BN2040" i="6"/>
  <c r="BO2040" i="6"/>
  <c r="BP2040" i="6"/>
  <c r="BQ2040" i="6"/>
  <c r="BR2040" i="6"/>
  <c r="BS2040" i="6"/>
  <c r="BT2040" i="6"/>
  <c r="BU2040" i="6"/>
  <c r="BV2040" i="6"/>
  <c r="BW2040" i="6"/>
  <c r="BX2040" i="6"/>
  <c r="BY2040" i="6"/>
  <c r="BZ2040" i="6"/>
  <c r="CA2040" i="6"/>
  <c r="CB2040" i="6"/>
  <c r="CC2040" i="6"/>
  <c r="CD2040" i="6"/>
  <c r="CE2040" i="6"/>
  <c r="CF2040" i="6"/>
  <c r="CG2040" i="6"/>
  <c r="CH2040" i="6"/>
  <c r="CI2040" i="6"/>
  <c r="CJ2040" i="6"/>
  <c r="CK2040" i="6"/>
  <c r="CL2040" i="6"/>
  <c r="CM2040" i="6"/>
  <c r="CN2040" i="6"/>
  <c r="CO2040" i="6"/>
  <c r="CP2040" i="6"/>
  <c r="CQ2040" i="6"/>
  <c r="CR2040" i="6"/>
  <c r="CS2040" i="6"/>
  <c r="CT2040" i="6"/>
  <c r="CU2040" i="6"/>
  <c r="CV2040" i="6"/>
  <c r="CW2040" i="6"/>
  <c r="CX2040" i="6"/>
  <c r="CY2040" i="6"/>
  <c r="CZ2040" i="6"/>
  <c r="DA2040" i="6"/>
  <c r="DB2040" i="6"/>
  <c r="G2041" i="6"/>
  <c r="H2041" i="6"/>
  <c r="I2041" i="6"/>
  <c r="J2041" i="6"/>
  <c r="K2041" i="6"/>
  <c r="L2041" i="6"/>
  <c r="M2041" i="6"/>
  <c r="N2041" i="6"/>
  <c r="O2041" i="6"/>
  <c r="P2041" i="6"/>
  <c r="Q2041" i="6"/>
  <c r="R2041" i="6"/>
  <c r="S2041" i="6"/>
  <c r="T2041" i="6"/>
  <c r="U2041" i="6"/>
  <c r="V2041" i="6"/>
  <c r="W2041" i="6"/>
  <c r="X2041" i="6"/>
  <c r="Y2041" i="6"/>
  <c r="Z2041" i="6"/>
  <c r="AA2041" i="6"/>
  <c r="AB2041" i="6"/>
  <c r="AC2041" i="6"/>
  <c r="AD2041" i="6"/>
  <c r="AE2041" i="6"/>
  <c r="AF2041" i="6"/>
  <c r="AG2041" i="6"/>
  <c r="AH2041" i="6"/>
  <c r="AI2041" i="6"/>
  <c r="AJ2041" i="6"/>
  <c r="AK2041" i="6"/>
  <c r="AL2041" i="6"/>
  <c r="AM2041" i="6"/>
  <c r="AN2041" i="6"/>
  <c r="AO2041" i="6"/>
  <c r="AP2041" i="6"/>
  <c r="AQ2041" i="6"/>
  <c r="AR2041" i="6"/>
  <c r="AS2041" i="6"/>
  <c r="AT2041" i="6"/>
  <c r="AU2041" i="6"/>
  <c r="AV2041" i="6"/>
  <c r="AW2041" i="6"/>
  <c r="AX2041" i="6"/>
  <c r="AY2041" i="6"/>
  <c r="AZ2041" i="6"/>
  <c r="BA2041" i="6"/>
  <c r="BB2041" i="6"/>
  <c r="BC2041" i="6"/>
  <c r="BD2041" i="6"/>
  <c r="BE2041" i="6"/>
  <c r="BF2041" i="6"/>
  <c r="BG2041" i="6"/>
  <c r="BH2041" i="6"/>
  <c r="BI2041" i="6"/>
  <c r="BJ2041" i="6"/>
  <c r="BK2041" i="6"/>
  <c r="BL2041" i="6"/>
  <c r="BM2041" i="6"/>
  <c r="BN2041" i="6"/>
  <c r="BO2041" i="6"/>
  <c r="BP2041" i="6"/>
  <c r="BQ2041" i="6"/>
  <c r="BR2041" i="6"/>
  <c r="BS2041" i="6"/>
  <c r="BT2041" i="6"/>
  <c r="BU2041" i="6"/>
  <c r="BV2041" i="6"/>
  <c r="BW2041" i="6"/>
  <c r="BX2041" i="6"/>
  <c r="BY2041" i="6"/>
  <c r="BZ2041" i="6"/>
  <c r="CA2041" i="6"/>
  <c r="CB2041" i="6"/>
  <c r="CC2041" i="6"/>
  <c r="CD2041" i="6"/>
  <c r="CE2041" i="6"/>
  <c r="CF2041" i="6"/>
  <c r="CG2041" i="6"/>
  <c r="CH2041" i="6"/>
  <c r="CI2041" i="6"/>
  <c r="CJ2041" i="6"/>
  <c r="CK2041" i="6"/>
  <c r="CL2041" i="6"/>
  <c r="CM2041" i="6"/>
  <c r="CN2041" i="6"/>
  <c r="CO2041" i="6"/>
  <c r="CP2041" i="6"/>
  <c r="CQ2041" i="6"/>
  <c r="CR2041" i="6"/>
  <c r="CS2041" i="6"/>
  <c r="CT2041" i="6"/>
  <c r="CU2041" i="6"/>
  <c r="CV2041" i="6"/>
  <c r="CW2041" i="6"/>
  <c r="CX2041" i="6"/>
  <c r="CY2041" i="6"/>
  <c r="CZ2041" i="6"/>
  <c r="DA2041" i="6"/>
  <c r="DB2041" i="6"/>
  <c r="G2042" i="6"/>
  <c r="H2042" i="6"/>
  <c r="I2042" i="6"/>
  <c r="J2042" i="6"/>
  <c r="K2042" i="6"/>
  <c r="L2042" i="6"/>
  <c r="M2042" i="6"/>
  <c r="N2042" i="6"/>
  <c r="O2042" i="6"/>
  <c r="P2042" i="6"/>
  <c r="Q2042" i="6"/>
  <c r="R2042" i="6"/>
  <c r="S2042" i="6"/>
  <c r="T2042" i="6"/>
  <c r="U2042" i="6"/>
  <c r="V2042" i="6"/>
  <c r="W2042" i="6"/>
  <c r="X2042" i="6"/>
  <c r="Y2042" i="6"/>
  <c r="Z2042" i="6"/>
  <c r="AA2042" i="6"/>
  <c r="AB2042" i="6"/>
  <c r="AC2042" i="6"/>
  <c r="AD2042" i="6"/>
  <c r="AE2042" i="6"/>
  <c r="AF2042" i="6"/>
  <c r="AG2042" i="6"/>
  <c r="AH2042" i="6"/>
  <c r="AI2042" i="6"/>
  <c r="AJ2042" i="6"/>
  <c r="AK2042" i="6"/>
  <c r="AL2042" i="6"/>
  <c r="AM2042" i="6"/>
  <c r="AN2042" i="6"/>
  <c r="AO2042" i="6"/>
  <c r="AP2042" i="6"/>
  <c r="AQ2042" i="6"/>
  <c r="AR2042" i="6"/>
  <c r="AS2042" i="6"/>
  <c r="AT2042" i="6"/>
  <c r="AU2042" i="6"/>
  <c r="AV2042" i="6"/>
  <c r="AW2042" i="6"/>
  <c r="AX2042" i="6"/>
  <c r="AY2042" i="6"/>
  <c r="AZ2042" i="6"/>
  <c r="BA2042" i="6"/>
  <c r="BB2042" i="6"/>
  <c r="BC2042" i="6"/>
  <c r="BD2042" i="6"/>
  <c r="BE2042" i="6"/>
  <c r="BF2042" i="6"/>
  <c r="BG2042" i="6"/>
  <c r="BH2042" i="6"/>
  <c r="BI2042" i="6"/>
  <c r="BJ2042" i="6"/>
  <c r="BK2042" i="6"/>
  <c r="BL2042" i="6"/>
  <c r="BM2042" i="6"/>
  <c r="BN2042" i="6"/>
  <c r="BO2042" i="6"/>
  <c r="BP2042" i="6"/>
  <c r="BQ2042" i="6"/>
  <c r="BR2042" i="6"/>
  <c r="BS2042" i="6"/>
  <c r="BT2042" i="6"/>
  <c r="BU2042" i="6"/>
  <c r="BV2042" i="6"/>
  <c r="BW2042" i="6"/>
  <c r="BX2042" i="6"/>
  <c r="BY2042" i="6"/>
  <c r="BZ2042" i="6"/>
  <c r="CA2042" i="6"/>
  <c r="CB2042" i="6"/>
  <c r="CC2042" i="6"/>
  <c r="CD2042" i="6"/>
  <c r="CE2042" i="6"/>
  <c r="CF2042" i="6"/>
  <c r="CG2042" i="6"/>
  <c r="CH2042" i="6"/>
  <c r="CI2042" i="6"/>
  <c r="CJ2042" i="6"/>
  <c r="CK2042" i="6"/>
  <c r="CL2042" i="6"/>
  <c r="CM2042" i="6"/>
  <c r="CN2042" i="6"/>
  <c r="CO2042" i="6"/>
  <c r="CP2042" i="6"/>
  <c r="CQ2042" i="6"/>
  <c r="CR2042" i="6"/>
  <c r="CS2042" i="6"/>
  <c r="CT2042" i="6"/>
  <c r="CU2042" i="6"/>
  <c r="CV2042" i="6"/>
  <c r="CW2042" i="6"/>
  <c r="CX2042" i="6"/>
  <c r="CY2042" i="6"/>
  <c r="CZ2042" i="6"/>
  <c r="DA2042" i="6"/>
  <c r="DB2042" i="6"/>
  <c r="G2043" i="6"/>
  <c r="H2043" i="6"/>
  <c r="I2043" i="6"/>
  <c r="J2043" i="6"/>
  <c r="K2043" i="6"/>
  <c r="L2043" i="6"/>
  <c r="M2043" i="6"/>
  <c r="N2043" i="6"/>
  <c r="O2043" i="6"/>
  <c r="P2043" i="6"/>
  <c r="Q2043" i="6"/>
  <c r="R2043" i="6"/>
  <c r="S2043" i="6"/>
  <c r="T2043" i="6"/>
  <c r="U2043" i="6"/>
  <c r="V2043" i="6"/>
  <c r="W2043" i="6"/>
  <c r="X2043" i="6"/>
  <c r="Y2043" i="6"/>
  <c r="Z2043" i="6"/>
  <c r="AA2043" i="6"/>
  <c r="AB2043" i="6"/>
  <c r="AC2043" i="6"/>
  <c r="AD2043" i="6"/>
  <c r="AE2043" i="6"/>
  <c r="AF2043" i="6"/>
  <c r="AG2043" i="6"/>
  <c r="AH2043" i="6"/>
  <c r="AI2043" i="6"/>
  <c r="AJ2043" i="6"/>
  <c r="AK2043" i="6"/>
  <c r="AL2043" i="6"/>
  <c r="AM2043" i="6"/>
  <c r="AN2043" i="6"/>
  <c r="AO2043" i="6"/>
  <c r="AP2043" i="6"/>
  <c r="AQ2043" i="6"/>
  <c r="AR2043" i="6"/>
  <c r="AS2043" i="6"/>
  <c r="AT2043" i="6"/>
  <c r="AU2043" i="6"/>
  <c r="AV2043" i="6"/>
  <c r="AW2043" i="6"/>
  <c r="AX2043" i="6"/>
  <c r="AY2043" i="6"/>
  <c r="AZ2043" i="6"/>
  <c r="BA2043" i="6"/>
  <c r="BB2043" i="6"/>
  <c r="BC2043" i="6"/>
  <c r="BD2043" i="6"/>
  <c r="BE2043" i="6"/>
  <c r="BF2043" i="6"/>
  <c r="BG2043" i="6"/>
  <c r="BH2043" i="6"/>
  <c r="BI2043" i="6"/>
  <c r="BJ2043" i="6"/>
  <c r="BK2043" i="6"/>
  <c r="BL2043" i="6"/>
  <c r="BM2043" i="6"/>
  <c r="BN2043" i="6"/>
  <c r="BO2043" i="6"/>
  <c r="BP2043" i="6"/>
  <c r="BQ2043" i="6"/>
  <c r="BR2043" i="6"/>
  <c r="BS2043" i="6"/>
  <c r="BT2043" i="6"/>
  <c r="BU2043" i="6"/>
  <c r="BV2043" i="6"/>
  <c r="BW2043" i="6"/>
  <c r="BX2043" i="6"/>
  <c r="BY2043" i="6"/>
  <c r="BZ2043" i="6"/>
  <c r="CA2043" i="6"/>
  <c r="CB2043" i="6"/>
  <c r="CC2043" i="6"/>
  <c r="CD2043" i="6"/>
  <c r="CE2043" i="6"/>
  <c r="CF2043" i="6"/>
  <c r="CG2043" i="6"/>
  <c r="CH2043" i="6"/>
  <c r="CI2043" i="6"/>
  <c r="CJ2043" i="6"/>
  <c r="CK2043" i="6"/>
  <c r="CL2043" i="6"/>
  <c r="CM2043" i="6"/>
  <c r="CN2043" i="6"/>
  <c r="CO2043" i="6"/>
  <c r="CP2043" i="6"/>
  <c r="CQ2043" i="6"/>
  <c r="CR2043" i="6"/>
  <c r="CS2043" i="6"/>
  <c r="CT2043" i="6"/>
  <c r="CU2043" i="6"/>
  <c r="CV2043" i="6"/>
  <c r="CW2043" i="6"/>
  <c r="CX2043" i="6"/>
  <c r="CY2043" i="6"/>
  <c r="CZ2043" i="6"/>
  <c r="DA2043" i="6"/>
  <c r="DB2043" i="6"/>
  <c r="G2044" i="6"/>
  <c r="H2044" i="6"/>
  <c r="I2044" i="6"/>
  <c r="J2044" i="6"/>
  <c r="K2044" i="6"/>
  <c r="L2044" i="6"/>
  <c r="M2044" i="6"/>
  <c r="N2044" i="6"/>
  <c r="O2044" i="6"/>
  <c r="P2044" i="6"/>
  <c r="Q2044" i="6"/>
  <c r="R2044" i="6"/>
  <c r="S2044" i="6"/>
  <c r="T2044" i="6"/>
  <c r="U2044" i="6"/>
  <c r="V2044" i="6"/>
  <c r="W2044" i="6"/>
  <c r="X2044" i="6"/>
  <c r="Y2044" i="6"/>
  <c r="Z2044" i="6"/>
  <c r="AA2044" i="6"/>
  <c r="AB2044" i="6"/>
  <c r="AC2044" i="6"/>
  <c r="AD2044" i="6"/>
  <c r="AE2044" i="6"/>
  <c r="AF2044" i="6"/>
  <c r="AG2044" i="6"/>
  <c r="AH2044" i="6"/>
  <c r="AI2044" i="6"/>
  <c r="AJ2044" i="6"/>
  <c r="AK2044" i="6"/>
  <c r="AL2044" i="6"/>
  <c r="AM2044" i="6"/>
  <c r="AN2044" i="6"/>
  <c r="AO2044" i="6"/>
  <c r="AP2044" i="6"/>
  <c r="AQ2044" i="6"/>
  <c r="AR2044" i="6"/>
  <c r="AS2044" i="6"/>
  <c r="AT2044" i="6"/>
  <c r="AU2044" i="6"/>
  <c r="AV2044" i="6"/>
  <c r="AW2044" i="6"/>
  <c r="AX2044" i="6"/>
  <c r="AY2044" i="6"/>
  <c r="AZ2044" i="6"/>
  <c r="BA2044" i="6"/>
  <c r="BB2044" i="6"/>
  <c r="BC2044" i="6"/>
  <c r="BD2044" i="6"/>
  <c r="BE2044" i="6"/>
  <c r="BF2044" i="6"/>
  <c r="BG2044" i="6"/>
  <c r="BH2044" i="6"/>
  <c r="BI2044" i="6"/>
  <c r="BJ2044" i="6"/>
  <c r="BK2044" i="6"/>
  <c r="BL2044" i="6"/>
  <c r="BM2044" i="6"/>
  <c r="BN2044" i="6"/>
  <c r="BO2044" i="6"/>
  <c r="BP2044" i="6"/>
  <c r="BQ2044" i="6"/>
  <c r="BR2044" i="6"/>
  <c r="BS2044" i="6"/>
  <c r="BT2044" i="6"/>
  <c r="BU2044" i="6"/>
  <c r="BV2044" i="6"/>
  <c r="BW2044" i="6"/>
  <c r="BX2044" i="6"/>
  <c r="BY2044" i="6"/>
  <c r="BZ2044" i="6"/>
  <c r="CA2044" i="6"/>
  <c r="CB2044" i="6"/>
  <c r="CC2044" i="6"/>
  <c r="CD2044" i="6"/>
  <c r="CE2044" i="6"/>
  <c r="CF2044" i="6"/>
  <c r="CG2044" i="6"/>
  <c r="CH2044" i="6"/>
  <c r="CI2044" i="6"/>
  <c r="CJ2044" i="6"/>
  <c r="CK2044" i="6"/>
  <c r="CL2044" i="6"/>
  <c r="CM2044" i="6"/>
  <c r="CN2044" i="6"/>
  <c r="CO2044" i="6"/>
  <c r="CP2044" i="6"/>
  <c r="CQ2044" i="6"/>
  <c r="CR2044" i="6"/>
  <c r="CS2044" i="6"/>
  <c r="CT2044" i="6"/>
  <c r="CU2044" i="6"/>
  <c r="CV2044" i="6"/>
  <c r="CW2044" i="6"/>
  <c r="CX2044" i="6"/>
  <c r="CY2044" i="6"/>
  <c r="CZ2044" i="6"/>
  <c r="DA2044" i="6"/>
  <c r="DB2044" i="6"/>
  <c r="G2045" i="6"/>
  <c r="H2045" i="6"/>
  <c r="I2045" i="6"/>
  <c r="J2045" i="6"/>
  <c r="K2045" i="6"/>
  <c r="L2045" i="6"/>
  <c r="M2045" i="6"/>
  <c r="N2045" i="6"/>
  <c r="O2045" i="6"/>
  <c r="P2045" i="6"/>
  <c r="Q2045" i="6"/>
  <c r="R2045" i="6"/>
  <c r="S2045" i="6"/>
  <c r="T2045" i="6"/>
  <c r="U2045" i="6"/>
  <c r="V2045" i="6"/>
  <c r="W2045" i="6"/>
  <c r="X2045" i="6"/>
  <c r="Y2045" i="6"/>
  <c r="Z2045" i="6"/>
  <c r="AA2045" i="6"/>
  <c r="AB2045" i="6"/>
  <c r="AC2045" i="6"/>
  <c r="AD2045" i="6"/>
  <c r="AE2045" i="6"/>
  <c r="AF2045" i="6"/>
  <c r="AG2045" i="6"/>
  <c r="AH2045" i="6"/>
  <c r="AI2045" i="6"/>
  <c r="AJ2045" i="6"/>
  <c r="AK2045" i="6"/>
  <c r="AL2045" i="6"/>
  <c r="AM2045" i="6"/>
  <c r="AN2045" i="6"/>
  <c r="AO2045" i="6"/>
  <c r="AP2045" i="6"/>
  <c r="AQ2045" i="6"/>
  <c r="AR2045" i="6"/>
  <c r="AS2045" i="6"/>
  <c r="AT2045" i="6"/>
  <c r="AU2045" i="6"/>
  <c r="AV2045" i="6"/>
  <c r="AW2045" i="6"/>
  <c r="AX2045" i="6"/>
  <c r="AY2045" i="6"/>
  <c r="AZ2045" i="6"/>
  <c r="BA2045" i="6"/>
  <c r="BB2045" i="6"/>
  <c r="BC2045" i="6"/>
  <c r="BD2045" i="6"/>
  <c r="BE2045" i="6"/>
  <c r="BF2045" i="6"/>
  <c r="BG2045" i="6"/>
  <c r="BH2045" i="6"/>
  <c r="BI2045" i="6"/>
  <c r="BJ2045" i="6"/>
  <c r="BK2045" i="6"/>
  <c r="BL2045" i="6"/>
  <c r="BM2045" i="6"/>
  <c r="BN2045" i="6"/>
  <c r="BO2045" i="6"/>
  <c r="BP2045" i="6"/>
  <c r="BQ2045" i="6"/>
  <c r="BR2045" i="6"/>
  <c r="BS2045" i="6"/>
  <c r="BT2045" i="6"/>
  <c r="BU2045" i="6"/>
  <c r="BV2045" i="6"/>
  <c r="BW2045" i="6"/>
  <c r="BX2045" i="6"/>
  <c r="BY2045" i="6"/>
  <c r="BZ2045" i="6"/>
  <c r="CA2045" i="6"/>
  <c r="CB2045" i="6"/>
  <c r="CC2045" i="6"/>
  <c r="CD2045" i="6"/>
  <c r="CE2045" i="6"/>
  <c r="CF2045" i="6"/>
  <c r="CG2045" i="6"/>
  <c r="CH2045" i="6"/>
  <c r="CI2045" i="6"/>
  <c r="CJ2045" i="6"/>
  <c r="CK2045" i="6"/>
  <c r="CL2045" i="6"/>
  <c r="CM2045" i="6"/>
  <c r="CN2045" i="6"/>
  <c r="CO2045" i="6"/>
  <c r="CP2045" i="6"/>
  <c r="CQ2045" i="6"/>
  <c r="CR2045" i="6"/>
  <c r="CS2045" i="6"/>
  <c r="CT2045" i="6"/>
  <c r="CU2045" i="6"/>
  <c r="CV2045" i="6"/>
  <c r="CW2045" i="6"/>
  <c r="CX2045" i="6"/>
  <c r="CY2045" i="6"/>
  <c r="CZ2045" i="6"/>
  <c r="DA2045" i="6"/>
  <c r="DB2045" i="6"/>
  <c r="G2046" i="6"/>
  <c r="H2046" i="6"/>
  <c r="I2046" i="6"/>
  <c r="J2046" i="6"/>
  <c r="K2046" i="6"/>
  <c r="L2046" i="6"/>
  <c r="M2046" i="6"/>
  <c r="N2046" i="6"/>
  <c r="O2046" i="6"/>
  <c r="P2046" i="6"/>
  <c r="Q2046" i="6"/>
  <c r="R2046" i="6"/>
  <c r="S2046" i="6"/>
  <c r="T2046" i="6"/>
  <c r="U2046" i="6"/>
  <c r="V2046" i="6"/>
  <c r="W2046" i="6"/>
  <c r="X2046" i="6"/>
  <c r="Y2046" i="6"/>
  <c r="Z2046" i="6"/>
  <c r="AA2046" i="6"/>
  <c r="AB2046" i="6"/>
  <c r="AC2046" i="6"/>
  <c r="AD2046" i="6"/>
  <c r="AE2046" i="6"/>
  <c r="AF2046" i="6"/>
  <c r="AG2046" i="6"/>
  <c r="AH2046" i="6"/>
  <c r="AI2046" i="6"/>
  <c r="AJ2046" i="6"/>
  <c r="AK2046" i="6"/>
  <c r="AL2046" i="6"/>
  <c r="AM2046" i="6"/>
  <c r="AN2046" i="6"/>
  <c r="AO2046" i="6"/>
  <c r="AP2046" i="6"/>
  <c r="AQ2046" i="6"/>
  <c r="AR2046" i="6"/>
  <c r="AS2046" i="6"/>
  <c r="AT2046" i="6"/>
  <c r="AU2046" i="6"/>
  <c r="AV2046" i="6"/>
  <c r="AW2046" i="6"/>
  <c r="AX2046" i="6"/>
  <c r="AY2046" i="6"/>
  <c r="AZ2046" i="6"/>
  <c r="BA2046" i="6"/>
  <c r="BB2046" i="6"/>
  <c r="BC2046" i="6"/>
  <c r="BD2046" i="6"/>
  <c r="BE2046" i="6"/>
  <c r="BF2046" i="6"/>
  <c r="BG2046" i="6"/>
  <c r="BH2046" i="6"/>
  <c r="BI2046" i="6"/>
  <c r="BJ2046" i="6"/>
  <c r="BK2046" i="6"/>
  <c r="BL2046" i="6"/>
  <c r="BM2046" i="6"/>
  <c r="BN2046" i="6"/>
  <c r="BO2046" i="6"/>
  <c r="BP2046" i="6"/>
  <c r="BQ2046" i="6"/>
  <c r="BR2046" i="6"/>
  <c r="BS2046" i="6"/>
  <c r="BT2046" i="6"/>
  <c r="BU2046" i="6"/>
  <c r="BV2046" i="6"/>
  <c r="BW2046" i="6"/>
  <c r="BX2046" i="6"/>
  <c r="BY2046" i="6"/>
  <c r="BZ2046" i="6"/>
  <c r="CA2046" i="6"/>
  <c r="CB2046" i="6"/>
  <c r="CC2046" i="6"/>
  <c r="CD2046" i="6"/>
  <c r="CE2046" i="6"/>
  <c r="CF2046" i="6"/>
  <c r="CG2046" i="6"/>
  <c r="CH2046" i="6"/>
  <c r="CI2046" i="6"/>
  <c r="CJ2046" i="6"/>
  <c r="CK2046" i="6"/>
  <c r="CL2046" i="6"/>
  <c r="CM2046" i="6"/>
  <c r="CN2046" i="6"/>
  <c r="CO2046" i="6"/>
  <c r="CP2046" i="6"/>
  <c r="CQ2046" i="6"/>
  <c r="CR2046" i="6"/>
  <c r="CS2046" i="6"/>
  <c r="CT2046" i="6"/>
  <c r="CU2046" i="6"/>
  <c r="CV2046" i="6"/>
  <c r="CW2046" i="6"/>
  <c r="CX2046" i="6"/>
  <c r="CY2046" i="6"/>
  <c r="CZ2046" i="6"/>
  <c r="DA2046" i="6"/>
  <c r="DB2046" i="6"/>
  <c r="G2047" i="6"/>
  <c r="H2047" i="6"/>
  <c r="I2047" i="6"/>
  <c r="J2047" i="6"/>
  <c r="K2047" i="6"/>
  <c r="L2047" i="6"/>
  <c r="M2047" i="6"/>
  <c r="N2047" i="6"/>
  <c r="O2047" i="6"/>
  <c r="P2047" i="6"/>
  <c r="Q2047" i="6"/>
  <c r="R2047" i="6"/>
  <c r="S2047" i="6"/>
  <c r="T2047" i="6"/>
  <c r="U2047" i="6"/>
  <c r="V2047" i="6"/>
  <c r="W2047" i="6"/>
  <c r="X2047" i="6"/>
  <c r="Y2047" i="6"/>
  <c r="Z2047" i="6"/>
  <c r="AA2047" i="6"/>
  <c r="AB2047" i="6"/>
  <c r="AC2047" i="6"/>
  <c r="AD2047" i="6"/>
  <c r="AE2047" i="6"/>
  <c r="AF2047" i="6"/>
  <c r="AG2047" i="6"/>
  <c r="AH2047" i="6"/>
  <c r="AI2047" i="6"/>
  <c r="AJ2047" i="6"/>
  <c r="AK2047" i="6"/>
  <c r="AL2047" i="6"/>
  <c r="AM2047" i="6"/>
  <c r="AN2047" i="6"/>
  <c r="AO2047" i="6"/>
  <c r="AP2047" i="6"/>
  <c r="AQ2047" i="6"/>
  <c r="AR2047" i="6"/>
  <c r="AS2047" i="6"/>
  <c r="AT2047" i="6"/>
  <c r="AU2047" i="6"/>
  <c r="AV2047" i="6"/>
  <c r="AW2047" i="6"/>
  <c r="AX2047" i="6"/>
  <c r="AY2047" i="6"/>
  <c r="AZ2047" i="6"/>
  <c r="BA2047" i="6"/>
  <c r="BB2047" i="6"/>
  <c r="BC2047" i="6"/>
  <c r="BD2047" i="6"/>
  <c r="BE2047" i="6"/>
  <c r="BF2047" i="6"/>
  <c r="BG2047" i="6"/>
  <c r="BH2047" i="6"/>
  <c r="BI2047" i="6"/>
  <c r="BJ2047" i="6"/>
  <c r="BK2047" i="6"/>
  <c r="BL2047" i="6"/>
  <c r="BM2047" i="6"/>
  <c r="BN2047" i="6"/>
  <c r="BO2047" i="6"/>
  <c r="BP2047" i="6"/>
  <c r="BQ2047" i="6"/>
  <c r="BR2047" i="6"/>
  <c r="BS2047" i="6"/>
  <c r="BT2047" i="6"/>
  <c r="BU2047" i="6"/>
  <c r="BV2047" i="6"/>
  <c r="BW2047" i="6"/>
  <c r="BX2047" i="6"/>
  <c r="BY2047" i="6"/>
  <c r="BZ2047" i="6"/>
  <c r="CA2047" i="6"/>
  <c r="CB2047" i="6"/>
  <c r="CC2047" i="6"/>
  <c r="CD2047" i="6"/>
  <c r="CE2047" i="6"/>
  <c r="CF2047" i="6"/>
  <c r="CG2047" i="6"/>
  <c r="CH2047" i="6"/>
  <c r="CI2047" i="6"/>
  <c r="CJ2047" i="6"/>
  <c r="CK2047" i="6"/>
  <c r="CL2047" i="6"/>
  <c r="CM2047" i="6"/>
  <c r="CN2047" i="6"/>
  <c r="CO2047" i="6"/>
  <c r="CP2047" i="6"/>
  <c r="CQ2047" i="6"/>
  <c r="CR2047" i="6"/>
  <c r="CS2047" i="6"/>
  <c r="CT2047" i="6"/>
  <c r="CU2047" i="6"/>
  <c r="CV2047" i="6"/>
  <c r="CW2047" i="6"/>
  <c r="CX2047" i="6"/>
  <c r="CY2047" i="6"/>
  <c r="CZ2047" i="6"/>
  <c r="DA2047" i="6"/>
  <c r="DB2047" i="6"/>
  <c r="G2048" i="6"/>
  <c r="H2048" i="6"/>
  <c r="I2048" i="6"/>
  <c r="J2048" i="6"/>
  <c r="K2048" i="6"/>
  <c r="L2048" i="6"/>
  <c r="M2048" i="6"/>
  <c r="N2048" i="6"/>
  <c r="O2048" i="6"/>
  <c r="P2048" i="6"/>
  <c r="Q2048" i="6"/>
  <c r="R2048" i="6"/>
  <c r="S2048" i="6"/>
  <c r="T2048" i="6"/>
  <c r="U2048" i="6"/>
  <c r="V2048" i="6"/>
  <c r="W2048" i="6"/>
  <c r="X2048" i="6"/>
  <c r="Y2048" i="6"/>
  <c r="Z2048" i="6"/>
  <c r="AA2048" i="6"/>
  <c r="AB2048" i="6"/>
  <c r="AC2048" i="6"/>
  <c r="AD2048" i="6"/>
  <c r="AE2048" i="6"/>
  <c r="AF2048" i="6"/>
  <c r="AG2048" i="6"/>
  <c r="AH2048" i="6"/>
  <c r="AI2048" i="6"/>
  <c r="AJ2048" i="6"/>
  <c r="AK2048" i="6"/>
  <c r="AL2048" i="6"/>
  <c r="AM2048" i="6"/>
  <c r="AN2048" i="6"/>
  <c r="AO2048" i="6"/>
  <c r="AP2048" i="6"/>
  <c r="AQ2048" i="6"/>
  <c r="AR2048" i="6"/>
  <c r="AS2048" i="6"/>
  <c r="AT2048" i="6"/>
  <c r="AU2048" i="6"/>
  <c r="AV2048" i="6"/>
  <c r="AW2048" i="6"/>
  <c r="AX2048" i="6"/>
  <c r="AY2048" i="6"/>
  <c r="AZ2048" i="6"/>
  <c r="BA2048" i="6"/>
  <c r="BB2048" i="6"/>
  <c r="BC2048" i="6"/>
  <c r="BD2048" i="6"/>
  <c r="BE2048" i="6"/>
  <c r="BF2048" i="6"/>
  <c r="BG2048" i="6"/>
  <c r="BH2048" i="6"/>
  <c r="BI2048" i="6"/>
  <c r="BJ2048" i="6"/>
  <c r="BK2048" i="6"/>
  <c r="BL2048" i="6"/>
  <c r="BM2048" i="6"/>
  <c r="BN2048" i="6"/>
  <c r="BO2048" i="6"/>
  <c r="BP2048" i="6"/>
  <c r="BQ2048" i="6"/>
  <c r="BR2048" i="6"/>
  <c r="BS2048" i="6"/>
  <c r="BT2048" i="6"/>
  <c r="BU2048" i="6"/>
  <c r="BV2048" i="6"/>
  <c r="BW2048" i="6"/>
  <c r="BX2048" i="6"/>
  <c r="BY2048" i="6"/>
  <c r="BZ2048" i="6"/>
  <c r="CA2048" i="6"/>
  <c r="CB2048" i="6"/>
  <c r="CC2048" i="6"/>
  <c r="CD2048" i="6"/>
  <c r="CE2048" i="6"/>
  <c r="CF2048" i="6"/>
  <c r="CG2048" i="6"/>
  <c r="CH2048" i="6"/>
  <c r="CI2048" i="6"/>
  <c r="CJ2048" i="6"/>
  <c r="CK2048" i="6"/>
  <c r="CL2048" i="6"/>
  <c r="CM2048" i="6"/>
  <c r="CN2048" i="6"/>
  <c r="CO2048" i="6"/>
  <c r="CP2048" i="6"/>
  <c r="CQ2048" i="6"/>
  <c r="CR2048" i="6"/>
  <c r="CS2048" i="6"/>
  <c r="CT2048" i="6"/>
  <c r="CU2048" i="6"/>
  <c r="CV2048" i="6"/>
  <c r="CW2048" i="6"/>
  <c r="CX2048" i="6"/>
  <c r="CY2048" i="6"/>
  <c r="CZ2048" i="6"/>
  <c r="DA2048" i="6"/>
  <c r="DB2048" i="6"/>
  <c r="G2049" i="6"/>
  <c r="H2049" i="6"/>
  <c r="I2049" i="6"/>
  <c r="J2049" i="6"/>
  <c r="K2049" i="6"/>
  <c r="L2049" i="6"/>
  <c r="M2049" i="6"/>
  <c r="N2049" i="6"/>
  <c r="O2049" i="6"/>
  <c r="P2049" i="6"/>
  <c r="Q2049" i="6"/>
  <c r="R2049" i="6"/>
  <c r="S2049" i="6"/>
  <c r="T2049" i="6"/>
  <c r="U2049" i="6"/>
  <c r="V2049" i="6"/>
  <c r="W2049" i="6"/>
  <c r="X2049" i="6"/>
  <c r="Y2049" i="6"/>
  <c r="Z2049" i="6"/>
  <c r="AA2049" i="6"/>
  <c r="AB2049" i="6"/>
  <c r="AC2049" i="6"/>
  <c r="AD2049" i="6"/>
  <c r="AE2049" i="6"/>
  <c r="AF2049" i="6"/>
  <c r="AG2049" i="6"/>
  <c r="AH2049" i="6"/>
  <c r="AI2049" i="6"/>
  <c r="AJ2049" i="6"/>
  <c r="AK2049" i="6"/>
  <c r="AL2049" i="6"/>
  <c r="AM2049" i="6"/>
  <c r="AN2049" i="6"/>
  <c r="AO2049" i="6"/>
  <c r="AP2049" i="6"/>
  <c r="AQ2049" i="6"/>
  <c r="AR2049" i="6"/>
  <c r="AS2049" i="6"/>
  <c r="AT2049" i="6"/>
  <c r="AU2049" i="6"/>
  <c r="AV2049" i="6"/>
  <c r="AW2049" i="6"/>
  <c r="AX2049" i="6"/>
  <c r="AY2049" i="6"/>
  <c r="AZ2049" i="6"/>
  <c r="BA2049" i="6"/>
  <c r="BB2049" i="6"/>
  <c r="BC2049" i="6"/>
  <c r="BD2049" i="6"/>
  <c r="BE2049" i="6"/>
  <c r="BF2049" i="6"/>
  <c r="BG2049" i="6"/>
  <c r="BH2049" i="6"/>
  <c r="BI2049" i="6"/>
  <c r="BJ2049" i="6"/>
  <c r="BK2049" i="6"/>
  <c r="BL2049" i="6"/>
  <c r="BM2049" i="6"/>
  <c r="BN2049" i="6"/>
  <c r="BO2049" i="6"/>
  <c r="BP2049" i="6"/>
  <c r="BQ2049" i="6"/>
  <c r="BR2049" i="6"/>
  <c r="BS2049" i="6"/>
  <c r="BT2049" i="6"/>
  <c r="BU2049" i="6"/>
  <c r="BV2049" i="6"/>
  <c r="BW2049" i="6"/>
  <c r="BX2049" i="6"/>
  <c r="BY2049" i="6"/>
  <c r="BZ2049" i="6"/>
  <c r="CA2049" i="6"/>
  <c r="CB2049" i="6"/>
  <c r="CC2049" i="6"/>
  <c r="CD2049" i="6"/>
  <c r="CE2049" i="6"/>
  <c r="CF2049" i="6"/>
  <c r="CG2049" i="6"/>
  <c r="CH2049" i="6"/>
  <c r="CI2049" i="6"/>
  <c r="CJ2049" i="6"/>
  <c r="CK2049" i="6"/>
  <c r="CL2049" i="6"/>
  <c r="CM2049" i="6"/>
  <c r="CN2049" i="6"/>
  <c r="CO2049" i="6"/>
  <c r="CP2049" i="6"/>
  <c r="CQ2049" i="6"/>
  <c r="CR2049" i="6"/>
  <c r="CS2049" i="6"/>
  <c r="CT2049" i="6"/>
  <c r="CU2049" i="6"/>
  <c r="CV2049" i="6"/>
  <c r="CW2049" i="6"/>
  <c r="CX2049" i="6"/>
  <c r="CY2049" i="6"/>
  <c r="CZ2049" i="6"/>
  <c r="DA2049" i="6"/>
  <c r="DB2049" i="6"/>
  <c r="G2050" i="6"/>
  <c r="H2050" i="6"/>
  <c r="I2050" i="6"/>
  <c r="J2050" i="6"/>
  <c r="K2050" i="6"/>
  <c r="L2050" i="6"/>
  <c r="M2050" i="6"/>
  <c r="N2050" i="6"/>
  <c r="O2050" i="6"/>
  <c r="P2050" i="6"/>
  <c r="Q2050" i="6"/>
  <c r="R2050" i="6"/>
  <c r="S2050" i="6"/>
  <c r="T2050" i="6"/>
  <c r="U2050" i="6"/>
  <c r="V2050" i="6"/>
  <c r="W2050" i="6"/>
  <c r="X2050" i="6"/>
  <c r="Y2050" i="6"/>
  <c r="Z2050" i="6"/>
  <c r="AA2050" i="6"/>
  <c r="AB2050" i="6"/>
  <c r="AC2050" i="6"/>
  <c r="AD2050" i="6"/>
  <c r="AE2050" i="6"/>
  <c r="AF2050" i="6"/>
  <c r="AG2050" i="6"/>
  <c r="AH2050" i="6"/>
  <c r="AI2050" i="6"/>
  <c r="AJ2050" i="6"/>
  <c r="AK2050" i="6"/>
  <c r="AL2050" i="6"/>
  <c r="AM2050" i="6"/>
  <c r="AN2050" i="6"/>
  <c r="AO2050" i="6"/>
  <c r="AP2050" i="6"/>
  <c r="AQ2050" i="6"/>
  <c r="AR2050" i="6"/>
  <c r="AS2050" i="6"/>
  <c r="AT2050" i="6"/>
  <c r="AU2050" i="6"/>
  <c r="AV2050" i="6"/>
  <c r="AW2050" i="6"/>
  <c r="AX2050" i="6"/>
  <c r="AY2050" i="6"/>
  <c r="AZ2050" i="6"/>
  <c r="BA2050" i="6"/>
  <c r="BB2050" i="6"/>
  <c r="BC2050" i="6"/>
  <c r="BD2050" i="6"/>
  <c r="BE2050" i="6"/>
  <c r="BF2050" i="6"/>
  <c r="BG2050" i="6"/>
  <c r="BH2050" i="6"/>
  <c r="BI2050" i="6"/>
  <c r="BJ2050" i="6"/>
  <c r="BK2050" i="6"/>
  <c r="BL2050" i="6"/>
  <c r="BM2050" i="6"/>
  <c r="BN2050" i="6"/>
  <c r="BO2050" i="6"/>
  <c r="BP2050" i="6"/>
  <c r="BQ2050" i="6"/>
  <c r="BR2050" i="6"/>
  <c r="BS2050" i="6"/>
  <c r="BT2050" i="6"/>
  <c r="BU2050" i="6"/>
  <c r="BV2050" i="6"/>
  <c r="BW2050" i="6"/>
  <c r="BX2050" i="6"/>
  <c r="BY2050" i="6"/>
  <c r="BZ2050" i="6"/>
  <c r="CA2050" i="6"/>
  <c r="CB2050" i="6"/>
  <c r="CC2050" i="6"/>
  <c r="CD2050" i="6"/>
  <c r="CE2050" i="6"/>
  <c r="CF2050" i="6"/>
  <c r="CG2050" i="6"/>
  <c r="CH2050" i="6"/>
  <c r="CI2050" i="6"/>
  <c r="CJ2050" i="6"/>
  <c r="CK2050" i="6"/>
  <c r="CL2050" i="6"/>
  <c r="CM2050" i="6"/>
  <c r="CN2050" i="6"/>
  <c r="CO2050" i="6"/>
  <c r="CP2050" i="6"/>
  <c r="CQ2050" i="6"/>
  <c r="CR2050" i="6"/>
  <c r="CS2050" i="6"/>
  <c r="CT2050" i="6"/>
  <c r="CU2050" i="6"/>
  <c r="CV2050" i="6"/>
  <c r="CW2050" i="6"/>
  <c r="CX2050" i="6"/>
  <c r="CY2050" i="6"/>
  <c r="CZ2050" i="6"/>
  <c r="DA2050" i="6"/>
  <c r="DB2050" i="6"/>
  <c r="G2051" i="6"/>
  <c r="H2051" i="6"/>
  <c r="I2051" i="6"/>
  <c r="J2051" i="6"/>
  <c r="K2051" i="6"/>
  <c r="L2051" i="6"/>
  <c r="M2051" i="6"/>
  <c r="N2051" i="6"/>
  <c r="O2051" i="6"/>
  <c r="P2051" i="6"/>
  <c r="Q2051" i="6"/>
  <c r="R2051" i="6"/>
  <c r="S2051" i="6"/>
  <c r="T2051" i="6"/>
  <c r="U2051" i="6"/>
  <c r="V2051" i="6"/>
  <c r="W2051" i="6"/>
  <c r="X2051" i="6"/>
  <c r="Y2051" i="6"/>
  <c r="Z2051" i="6"/>
  <c r="AA2051" i="6"/>
  <c r="AB2051" i="6"/>
  <c r="AC2051" i="6"/>
  <c r="AD2051" i="6"/>
  <c r="AE2051" i="6"/>
  <c r="AF2051" i="6"/>
  <c r="AG2051" i="6"/>
  <c r="AH2051" i="6"/>
  <c r="AI2051" i="6"/>
  <c r="AJ2051" i="6"/>
  <c r="AK2051" i="6"/>
  <c r="AL2051" i="6"/>
  <c r="AM2051" i="6"/>
  <c r="AN2051" i="6"/>
  <c r="AO2051" i="6"/>
  <c r="AP2051" i="6"/>
  <c r="AQ2051" i="6"/>
  <c r="AR2051" i="6"/>
  <c r="AS2051" i="6"/>
  <c r="AT2051" i="6"/>
  <c r="AU2051" i="6"/>
  <c r="AV2051" i="6"/>
  <c r="AW2051" i="6"/>
  <c r="AX2051" i="6"/>
  <c r="AY2051" i="6"/>
  <c r="AZ2051" i="6"/>
  <c r="BA2051" i="6"/>
  <c r="BB2051" i="6"/>
  <c r="BC2051" i="6"/>
  <c r="BD2051" i="6"/>
  <c r="BE2051" i="6"/>
  <c r="BF2051" i="6"/>
  <c r="BG2051" i="6"/>
  <c r="BH2051" i="6"/>
  <c r="BI2051" i="6"/>
  <c r="BJ2051" i="6"/>
  <c r="BK2051" i="6"/>
  <c r="BL2051" i="6"/>
  <c r="BM2051" i="6"/>
  <c r="BN2051" i="6"/>
  <c r="BO2051" i="6"/>
  <c r="BP2051" i="6"/>
  <c r="BQ2051" i="6"/>
  <c r="BR2051" i="6"/>
  <c r="BS2051" i="6"/>
  <c r="BT2051" i="6"/>
  <c r="BU2051" i="6"/>
  <c r="BV2051" i="6"/>
  <c r="BW2051" i="6"/>
  <c r="BX2051" i="6"/>
  <c r="BY2051" i="6"/>
  <c r="BZ2051" i="6"/>
  <c r="CA2051" i="6"/>
  <c r="CB2051" i="6"/>
  <c r="CC2051" i="6"/>
  <c r="CD2051" i="6"/>
  <c r="CE2051" i="6"/>
  <c r="CF2051" i="6"/>
  <c r="CG2051" i="6"/>
  <c r="CH2051" i="6"/>
  <c r="CI2051" i="6"/>
  <c r="CJ2051" i="6"/>
  <c r="CK2051" i="6"/>
  <c r="CL2051" i="6"/>
  <c r="CM2051" i="6"/>
  <c r="CN2051" i="6"/>
  <c r="CO2051" i="6"/>
  <c r="CP2051" i="6"/>
  <c r="CQ2051" i="6"/>
  <c r="CR2051" i="6"/>
  <c r="CS2051" i="6"/>
  <c r="CT2051" i="6"/>
  <c r="CU2051" i="6"/>
  <c r="CV2051" i="6"/>
  <c r="CW2051" i="6"/>
  <c r="CX2051" i="6"/>
  <c r="CY2051" i="6"/>
  <c r="CZ2051" i="6"/>
  <c r="DA2051" i="6"/>
  <c r="DB2051" i="6"/>
  <c r="G2052" i="6"/>
  <c r="H2052" i="6"/>
  <c r="I2052" i="6"/>
  <c r="J2052" i="6"/>
  <c r="K2052" i="6"/>
  <c r="L2052" i="6"/>
  <c r="M2052" i="6"/>
  <c r="N2052" i="6"/>
  <c r="O2052" i="6"/>
  <c r="P2052" i="6"/>
  <c r="Q2052" i="6"/>
  <c r="R2052" i="6"/>
  <c r="S2052" i="6"/>
  <c r="T2052" i="6"/>
  <c r="U2052" i="6"/>
  <c r="V2052" i="6"/>
  <c r="W2052" i="6"/>
  <c r="X2052" i="6"/>
  <c r="Y2052" i="6"/>
  <c r="Z2052" i="6"/>
  <c r="AA2052" i="6"/>
  <c r="AB2052" i="6"/>
  <c r="AC2052" i="6"/>
  <c r="AD2052" i="6"/>
  <c r="AE2052" i="6"/>
  <c r="AF2052" i="6"/>
  <c r="AG2052" i="6"/>
  <c r="AH2052" i="6"/>
  <c r="AI2052" i="6"/>
  <c r="AJ2052" i="6"/>
  <c r="AK2052" i="6"/>
  <c r="AL2052" i="6"/>
  <c r="AM2052" i="6"/>
  <c r="AN2052" i="6"/>
  <c r="AO2052" i="6"/>
  <c r="AP2052" i="6"/>
  <c r="AQ2052" i="6"/>
  <c r="AR2052" i="6"/>
  <c r="AS2052" i="6"/>
  <c r="AT2052" i="6"/>
  <c r="AU2052" i="6"/>
  <c r="AV2052" i="6"/>
  <c r="AW2052" i="6"/>
  <c r="AX2052" i="6"/>
  <c r="AY2052" i="6"/>
  <c r="AZ2052" i="6"/>
  <c r="BA2052" i="6"/>
  <c r="BB2052" i="6"/>
  <c r="BC2052" i="6"/>
  <c r="BD2052" i="6"/>
  <c r="BE2052" i="6"/>
  <c r="BF2052" i="6"/>
  <c r="BG2052" i="6"/>
  <c r="BH2052" i="6"/>
  <c r="BI2052" i="6"/>
  <c r="BJ2052" i="6"/>
  <c r="BK2052" i="6"/>
  <c r="BL2052" i="6"/>
  <c r="BM2052" i="6"/>
  <c r="BN2052" i="6"/>
  <c r="BO2052" i="6"/>
  <c r="BP2052" i="6"/>
  <c r="BQ2052" i="6"/>
  <c r="BR2052" i="6"/>
  <c r="BS2052" i="6"/>
  <c r="BT2052" i="6"/>
  <c r="BU2052" i="6"/>
  <c r="BV2052" i="6"/>
  <c r="BW2052" i="6"/>
  <c r="BX2052" i="6"/>
  <c r="BY2052" i="6"/>
  <c r="BZ2052" i="6"/>
  <c r="CA2052" i="6"/>
  <c r="CB2052" i="6"/>
  <c r="CC2052" i="6"/>
  <c r="CD2052" i="6"/>
  <c r="CE2052" i="6"/>
  <c r="CF2052" i="6"/>
  <c r="CG2052" i="6"/>
  <c r="CH2052" i="6"/>
  <c r="CI2052" i="6"/>
  <c r="CJ2052" i="6"/>
  <c r="CK2052" i="6"/>
  <c r="CL2052" i="6"/>
  <c r="CM2052" i="6"/>
  <c r="CN2052" i="6"/>
  <c r="CO2052" i="6"/>
  <c r="CP2052" i="6"/>
  <c r="CQ2052" i="6"/>
  <c r="CR2052" i="6"/>
  <c r="CS2052" i="6"/>
  <c r="CT2052" i="6"/>
  <c r="CU2052" i="6"/>
  <c r="CV2052" i="6"/>
  <c r="CW2052" i="6"/>
  <c r="CX2052" i="6"/>
  <c r="CY2052" i="6"/>
  <c r="CZ2052" i="6"/>
  <c r="DA2052" i="6"/>
  <c r="DB2052" i="6"/>
  <c r="G2053" i="6"/>
  <c r="H2053" i="6"/>
  <c r="I2053" i="6"/>
  <c r="J2053" i="6"/>
  <c r="K2053" i="6"/>
  <c r="L2053" i="6"/>
  <c r="M2053" i="6"/>
  <c r="N2053" i="6"/>
  <c r="O2053" i="6"/>
  <c r="P2053" i="6"/>
  <c r="Q2053" i="6"/>
  <c r="R2053" i="6"/>
  <c r="S2053" i="6"/>
  <c r="T2053" i="6"/>
  <c r="U2053" i="6"/>
  <c r="V2053" i="6"/>
  <c r="W2053" i="6"/>
  <c r="X2053" i="6"/>
  <c r="Y2053" i="6"/>
  <c r="Z2053" i="6"/>
  <c r="AA2053" i="6"/>
  <c r="AB2053" i="6"/>
  <c r="AC2053" i="6"/>
  <c r="AD2053" i="6"/>
  <c r="AE2053" i="6"/>
  <c r="AF2053" i="6"/>
  <c r="AG2053" i="6"/>
  <c r="AH2053" i="6"/>
  <c r="AI2053" i="6"/>
  <c r="AJ2053" i="6"/>
  <c r="AK2053" i="6"/>
  <c r="AL2053" i="6"/>
  <c r="AM2053" i="6"/>
  <c r="AN2053" i="6"/>
  <c r="AO2053" i="6"/>
  <c r="AP2053" i="6"/>
  <c r="AQ2053" i="6"/>
  <c r="AR2053" i="6"/>
  <c r="AS2053" i="6"/>
  <c r="AT2053" i="6"/>
  <c r="AU2053" i="6"/>
  <c r="AV2053" i="6"/>
  <c r="AW2053" i="6"/>
  <c r="AX2053" i="6"/>
  <c r="AY2053" i="6"/>
  <c r="AZ2053" i="6"/>
  <c r="BA2053" i="6"/>
  <c r="BB2053" i="6"/>
  <c r="BC2053" i="6"/>
  <c r="BD2053" i="6"/>
  <c r="BE2053" i="6"/>
  <c r="BF2053" i="6"/>
  <c r="BG2053" i="6"/>
  <c r="BH2053" i="6"/>
  <c r="BI2053" i="6"/>
  <c r="BJ2053" i="6"/>
  <c r="BK2053" i="6"/>
  <c r="BL2053" i="6"/>
  <c r="BM2053" i="6"/>
  <c r="BN2053" i="6"/>
  <c r="BO2053" i="6"/>
  <c r="BP2053" i="6"/>
  <c r="BQ2053" i="6"/>
  <c r="BR2053" i="6"/>
  <c r="BS2053" i="6"/>
  <c r="BT2053" i="6"/>
  <c r="BU2053" i="6"/>
  <c r="BV2053" i="6"/>
  <c r="BW2053" i="6"/>
  <c r="BX2053" i="6"/>
  <c r="BY2053" i="6"/>
  <c r="BZ2053" i="6"/>
  <c r="CA2053" i="6"/>
  <c r="CB2053" i="6"/>
  <c r="CC2053" i="6"/>
  <c r="CD2053" i="6"/>
  <c r="CE2053" i="6"/>
  <c r="CF2053" i="6"/>
  <c r="CG2053" i="6"/>
  <c r="CH2053" i="6"/>
  <c r="CI2053" i="6"/>
  <c r="CJ2053" i="6"/>
  <c r="CK2053" i="6"/>
  <c r="CL2053" i="6"/>
  <c r="CM2053" i="6"/>
  <c r="CN2053" i="6"/>
  <c r="CO2053" i="6"/>
  <c r="CP2053" i="6"/>
  <c r="CQ2053" i="6"/>
  <c r="CR2053" i="6"/>
  <c r="CS2053" i="6"/>
  <c r="CT2053" i="6"/>
  <c r="CU2053" i="6"/>
  <c r="CV2053" i="6"/>
  <c r="CW2053" i="6"/>
  <c r="CX2053" i="6"/>
  <c r="CY2053" i="6"/>
  <c r="CZ2053" i="6"/>
  <c r="DA2053" i="6"/>
  <c r="DB2053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F2003" i="6"/>
  <c r="F2004" i="6"/>
  <c r="F2005" i="6"/>
  <c r="F2006" i="6"/>
  <c r="F2007" i="6"/>
  <c r="F2008" i="6"/>
  <c r="F2009" i="6"/>
  <c r="F2010" i="6"/>
  <c r="F2011" i="6"/>
  <c r="F2012" i="6"/>
  <c r="F2013" i="6"/>
  <c r="F2014" i="6"/>
  <c r="F2015" i="6"/>
  <c r="F2016" i="6"/>
  <c r="F2017" i="6"/>
  <c r="F2018" i="6"/>
  <c r="F2019" i="6"/>
  <c r="F2020" i="6"/>
  <c r="F2021" i="6"/>
  <c r="F2022" i="6"/>
  <c r="F2023" i="6"/>
  <c r="F2024" i="6"/>
  <c r="F2025" i="6"/>
  <c r="F2026" i="6"/>
  <c r="F2027" i="6"/>
  <c r="F2028" i="6"/>
  <c r="F2029" i="6"/>
  <c r="F2030" i="6"/>
  <c r="F2031" i="6"/>
  <c r="F2032" i="6"/>
  <c r="F2033" i="6"/>
  <c r="F2034" i="6"/>
  <c r="F2035" i="6"/>
  <c r="F2036" i="6"/>
  <c r="F2037" i="6"/>
  <c r="F2038" i="6"/>
  <c r="F2039" i="6"/>
  <c r="F2040" i="6"/>
  <c r="F2041" i="6"/>
  <c r="F2042" i="6"/>
  <c r="F2043" i="6"/>
  <c r="F2044" i="6"/>
  <c r="F2045" i="6"/>
  <c r="F2046" i="6"/>
  <c r="F2047" i="6"/>
  <c r="F2048" i="6"/>
  <c r="F2049" i="6"/>
  <c r="F2050" i="6"/>
  <c r="F2051" i="6"/>
  <c r="F2052" i="6"/>
  <c r="F1712" i="6"/>
  <c r="AS251" i="6" l="1"/>
  <c r="AS1961" i="6" s="1"/>
  <c r="AR251" i="6"/>
  <c r="AR1961" i="6" s="1"/>
  <c r="AQ251" i="6"/>
  <c r="AQ1961" i="6" s="1"/>
  <c r="AP251" i="6"/>
  <c r="AP1961" i="6" s="1"/>
  <c r="AO251" i="6"/>
  <c r="AO1961" i="6" s="1"/>
  <c r="AN251" i="6"/>
  <c r="AN1961" i="6" s="1"/>
  <c r="AM251" i="6"/>
  <c r="AM1961" i="6" s="1"/>
  <c r="AL251" i="6"/>
  <c r="AL1961" i="6" s="1"/>
  <c r="AK251" i="6"/>
  <c r="AK1961" i="6" s="1"/>
  <c r="AJ251" i="6"/>
  <c r="AJ1961" i="6" s="1"/>
  <c r="AI251" i="6"/>
  <c r="AI1961" i="6" s="1"/>
  <c r="AH251" i="6"/>
  <c r="AH1961" i="6" s="1"/>
  <c r="AG251" i="6"/>
  <c r="AG1961" i="6" s="1"/>
  <c r="AF251" i="6"/>
  <c r="AF1961" i="6" s="1"/>
  <c r="AE251" i="6"/>
  <c r="AE1961" i="6" s="1"/>
  <c r="AD251" i="6"/>
  <c r="AD1961" i="6" s="1"/>
  <c r="AC251" i="6"/>
  <c r="AC1961" i="6" s="1"/>
  <c r="AB251" i="6"/>
  <c r="AB1961" i="6" s="1"/>
  <c r="AA251" i="6"/>
  <c r="AA1961" i="6" s="1"/>
  <c r="Z251" i="6"/>
  <c r="Z1961" i="6" s="1"/>
  <c r="Y251" i="6"/>
  <c r="Y1961" i="6" s="1"/>
  <c r="X251" i="6"/>
  <c r="X1961" i="6" s="1"/>
  <c r="W251" i="6"/>
  <c r="W1961" i="6" s="1"/>
  <c r="AS248" i="6"/>
  <c r="AS1958" i="6" s="1"/>
  <c r="AR248" i="6"/>
  <c r="AR1958" i="6" s="1"/>
  <c r="AQ248" i="6"/>
  <c r="AQ1958" i="6" s="1"/>
  <c r="AP248" i="6"/>
  <c r="AP1958" i="6" s="1"/>
  <c r="AO248" i="6"/>
  <c r="AO1958" i="6" s="1"/>
  <c r="AN248" i="6"/>
  <c r="AN1958" i="6" s="1"/>
  <c r="AM248" i="6"/>
  <c r="AM1958" i="6" s="1"/>
  <c r="AL248" i="6"/>
  <c r="AL1958" i="6" s="1"/>
  <c r="AK248" i="6"/>
  <c r="AK1958" i="6" s="1"/>
  <c r="AJ248" i="6"/>
  <c r="AJ1958" i="6" s="1"/>
  <c r="AI248" i="6"/>
  <c r="AI1958" i="6" s="1"/>
  <c r="AH248" i="6"/>
  <c r="AH1958" i="6" s="1"/>
  <c r="AG248" i="6"/>
  <c r="AG1958" i="6" s="1"/>
  <c r="AF248" i="6"/>
  <c r="AF1958" i="6" s="1"/>
  <c r="AE248" i="6"/>
  <c r="AE1958" i="6" s="1"/>
  <c r="AD248" i="6"/>
  <c r="AD1958" i="6" s="1"/>
  <c r="AC248" i="6"/>
  <c r="AC1958" i="6" s="1"/>
  <c r="AB248" i="6"/>
  <c r="AB1958" i="6" s="1"/>
  <c r="AA248" i="6"/>
  <c r="AA1958" i="6" s="1"/>
  <c r="Z248" i="6"/>
  <c r="Z1958" i="6" s="1"/>
  <c r="Y248" i="6"/>
  <c r="Y1958" i="6" s="1"/>
  <c r="X248" i="6"/>
  <c r="X1958" i="6" s="1"/>
  <c r="W248" i="6"/>
  <c r="W1958" i="6" s="1"/>
  <c r="AS245" i="6"/>
  <c r="AS1955" i="6" s="1"/>
  <c r="AR245" i="6"/>
  <c r="AR1955" i="6" s="1"/>
  <c r="AQ245" i="6"/>
  <c r="AQ1955" i="6" s="1"/>
  <c r="AP245" i="6"/>
  <c r="AP1955" i="6" s="1"/>
  <c r="AO245" i="6"/>
  <c r="AO1955" i="6" s="1"/>
  <c r="AN245" i="6"/>
  <c r="AN1955" i="6" s="1"/>
  <c r="AM245" i="6"/>
  <c r="AM1955" i="6" s="1"/>
  <c r="AL245" i="6"/>
  <c r="AL1955" i="6" s="1"/>
  <c r="AK245" i="6"/>
  <c r="AK1955" i="6" s="1"/>
  <c r="AJ245" i="6"/>
  <c r="AJ1955" i="6" s="1"/>
  <c r="AI245" i="6"/>
  <c r="AI1955" i="6" s="1"/>
  <c r="AH245" i="6"/>
  <c r="AH1955" i="6" s="1"/>
  <c r="AG245" i="6"/>
  <c r="AG1955" i="6" s="1"/>
  <c r="AF245" i="6"/>
  <c r="AF1955" i="6" s="1"/>
  <c r="AE245" i="6"/>
  <c r="AE1955" i="6" s="1"/>
  <c r="AD245" i="6"/>
  <c r="AD1955" i="6" s="1"/>
  <c r="AC245" i="6"/>
  <c r="AC1955" i="6" s="1"/>
  <c r="AB245" i="6"/>
  <c r="AB1955" i="6" s="1"/>
  <c r="AA245" i="6"/>
  <c r="AA1955" i="6" s="1"/>
  <c r="Z245" i="6"/>
  <c r="Z1955" i="6" s="1"/>
  <c r="Y245" i="6"/>
  <c r="Y1955" i="6" s="1"/>
  <c r="X245" i="6"/>
  <c r="X1955" i="6" s="1"/>
  <c r="W245" i="6"/>
  <c r="W1955" i="6" s="1"/>
  <c r="AS242" i="6"/>
  <c r="AS1952" i="6" s="1"/>
  <c r="AR242" i="6"/>
  <c r="AR1952" i="6" s="1"/>
  <c r="AQ242" i="6"/>
  <c r="AQ1952" i="6" s="1"/>
  <c r="AP242" i="6"/>
  <c r="AP1952" i="6" s="1"/>
  <c r="AO242" i="6"/>
  <c r="AO1952" i="6" s="1"/>
  <c r="AN242" i="6"/>
  <c r="AN1952" i="6" s="1"/>
  <c r="AM242" i="6"/>
  <c r="AM1952" i="6" s="1"/>
  <c r="AL242" i="6"/>
  <c r="AL1952" i="6" s="1"/>
  <c r="AK242" i="6"/>
  <c r="AK1952" i="6" s="1"/>
  <c r="AJ242" i="6"/>
  <c r="AJ1952" i="6" s="1"/>
  <c r="AI242" i="6"/>
  <c r="AI1952" i="6" s="1"/>
  <c r="AH242" i="6"/>
  <c r="AH1952" i="6" s="1"/>
  <c r="AG242" i="6"/>
  <c r="AG1952" i="6" s="1"/>
  <c r="AF242" i="6"/>
  <c r="AF1952" i="6" s="1"/>
  <c r="AE242" i="6"/>
  <c r="AE1952" i="6" s="1"/>
  <c r="AD242" i="6"/>
  <c r="AD1952" i="6" s="1"/>
  <c r="AC242" i="6"/>
  <c r="AC1952" i="6" s="1"/>
  <c r="AB242" i="6"/>
  <c r="AB1952" i="6" s="1"/>
  <c r="AA242" i="6"/>
  <c r="AA1952" i="6" s="1"/>
  <c r="Z242" i="6"/>
  <c r="Z1952" i="6" s="1"/>
  <c r="Y242" i="6"/>
  <c r="Y1952" i="6" s="1"/>
  <c r="X242" i="6"/>
  <c r="X1952" i="6" s="1"/>
  <c r="W242" i="6"/>
  <c r="W1952" i="6" s="1"/>
  <c r="AS239" i="6"/>
  <c r="AS1949" i="6" s="1"/>
  <c r="AR239" i="6"/>
  <c r="AR1949" i="6" s="1"/>
  <c r="AQ239" i="6"/>
  <c r="AQ1949" i="6" s="1"/>
  <c r="AP239" i="6"/>
  <c r="AP1949" i="6" s="1"/>
  <c r="AO239" i="6"/>
  <c r="AO1949" i="6" s="1"/>
  <c r="AN239" i="6"/>
  <c r="AN1949" i="6" s="1"/>
  <c r="AM239" i="6"/>
  <c r="AM1949" i="6" s="1"/>
  <c r="AL239" i="6"/>
  <c r="AL1949" i="6" s="1"/>
  <c r="AK239" i="6"/>
  <c r="AK1949" i="6" s="1"/>
  <c r="AJ239" i="6"/>
  <c r="AJ1949" i="6" s="1"/>
  <c r="AI239" i="6"/>
  <c r="AI1949" i="6" s="1"/>
  <c r="AH239" i="6"/>
  <c r="AH1949" i="6" s="1"/>
  <c r="AG239" i="6"/>
  <c r="AG1949" i="6" s="1"/>
  <c r="AF239" i="6"/>
  <c r="AF1949" i="6" s="1"/>
  <c r="AE239" i="6"/>
  <c r="AE1949" i="6" s="1"/>
  <c r="AD239" i="6"/>
  <c r="AD1949" i="6" s="1"/>
  <c r="AC239" i="6"/>
  <c r="AC1949" i="6" s="1"/>
  <c r="AB239" i="6"/>
  <c r="AB1949" i="6" s="1"/>
  <c r="AA239" i="6"/>
  <c r="AA1949" i="6" s="1"/>
  <c r="Z239" i="6"/>
  <c r="Z1949" i="6" s="1"/>
  <c r="Y239" i="6"/>
  <c r="Y1949" i="6" s="1"/>
  <c r="X239" i="6"/>
  <c r="X1949" i="6" s="1"/>
  <c r="W239" i="6"/>
  <c r="W1949" i="6" s="1"/>
  <c r="AS236" i="6"/>
  <c r="AS1946" i="6" s="1"/>
  <c r="AR236" i="6"/>
  <c r="AR1946" i="6" s="1"/>
  <c r="AQ236" i="6"/>
  <c r="AQ1946" i="6" s="1"/>
  <c r="AP236" i="6"/>
  <c r="AP1946" i="6" s="1"/>
  <c r="AO236" i="6"/>
  <c r="AO1946" i="6" s="1"/>
  <c r="AN236" i="6"/>
  <c r="AN1946" i="6" s="1"/>
  <c r="AM236" i="6"/>
  <c r="AM1946" i="6" s="1"/>
  <c r="AL236" i="6"/>
  <c r="AL1946" i="6" s="1"/>
  <c r="AK236" i="6"/>
  <c r="AK1946" i="6" s="1"/>
  <c r="AJ236" i="6"/>
  <c r="AJ1946" i="6" s="1"/>
  <c r="AI236" i="6"/>
  <c r="AI1946" i="6" s="1"/>
  <c r="AH236" i="6"/>
  <c r="AH1946" i="6" s="1"/>
  <c r="AG236" i="6"/>
  <c r="AG1946" i="6" s="1"/>
  <c r="AF236" i="6"/>
  <c r="AF1946" i="6" s="1"/>
  <c r="AE236" i="6"/>
  <c r="AE1946" i="6" s="1"/>
  <c r="AD236" i="6"/>
  <c r="AD1946" i="6" s="1"/>
  <c r="AC236" i="6"/>
  <c r="AC1946" i="6" s="1"/>
  <c r="AB236" i="6"/>
  <c r="AB1946" i="6" s="1"/>
  <c r="AA236" i="6"/>
  <c r="AA1946" i="6" s="1"/>
  <c r="Z236" i="6"/>
  <c r="Z1946" i="6" s="1"/>
  <c r="Y236" i="6"/>
  <c r="Y1946" i="6" s="1"/>
  <c r="X236" i="6"/>
  <c r="X1946" i="6" s="1"/>
  <c r="W236" i="6"/>
  <c r="W1946" i="6" s="1"/>
  <c r="AS233" i="6"/>
  <c r="AS1943" i="6" s="1"/>
  <c r="AR233" i="6"/>
  <c r="AR1943" i="6" s="1"/>
  <c r="AQ233" i="6"/>
  <c r="AQ1943" i="6" s="1"/>
  <c r="AP233" i="6"/>
  <c r="AP1943" i="6" s="1"/>
  <c r="AO233" i="6"/>
  <c r="AO1943" i="6" s="1"/>
  <c r="AN233" i="6"/>
  <c r="AN1943" i="6" s="1"/>
  <c r="AM233" i="6"/>
  <c r="AM1943" i="6" s="1"/>
  <c r="AL233" i="6"/>
  <c r="AL1943" i="6" s="1"/>
  <c r="AK233" i="6"/>
  <c r="AK1943" i="6" s="1"/>
  <c r="AJ233" i="6"/>
  <c r="AJ1943" i="6" s="1"/>
  <c r="AI233" i="6"/>
  <c r="AI1943" i="6" s="1"/>
  <c r="AH233" i="6"/>
  <c r="AH1943" i="6" s="1"/>
  <c r="AG233" i="6"/>
  <c r="AG1943" i="6" s="1"/>
  <c r="AF233" i="6"/>
  <c r="AF1943" i="6" s="1"/>
  <c r="AE233" i="6"/>
  <c r="AE1943" i="6" s="1"/>
  <c r="AD233" i="6"/>
  <c r="AD1943" i="6" s="1"/>
  <c r="AC233" i="6"/>
  <c r="AC1943" i="6" s="1"/>
  <c r="AB233" i="6"/>
  <c r="AB1943" i="6" s="1"/>
  <c r="AA233" i="6"/>
  <c r="AA1943" i="6" s="1"/>
  <c r="Z233" i="6"/>
  <c r="Z1943" i="6" s="1"/>
  <c r="Y233" i="6"/>
  <c r="Y1943" i="6" s="1"/>
  <c r="X233" i="6"/>
  <c r="X1943" i="6" s="1"/>
  <c r="W233" i="6"/>
  <c r="W1943" i="6" s="1"/>
  <c r="AS230" i="6"/>
  <c r="AS1940" i="6" s="1"/>
  <c r="AR230" i="6"/>
  <c r="AR1940" i="6" s="1"/>
  <c r="AQ230" i="6"/>
  <c r="AQ1940" i="6" s="1"/>
  <c r="AP230" i="6"/>
  <c r="AP1940" i="6" s="1"/>
  <c r="AO230" i="6"/>
  <c r="AO1940" i="6" s="1"/>
  <c r="AN230" i="6"/>
  <c r="AN1940" i="6" s="1"/>
  <c r="AM230" i="6"/>
  <c r="AM1940" i="6" s="1"/>
  <c r="AL230" i="6"/>
  <c r="AL1940" i="6" s="1"/>
  <c r="AK230" i="6"/>
  <c r="AK1940" i="6" s="1"/>
  <c r="AJ230" i="6"/>
  <c r="AJ1940" i="6" s="1"/>
  <c r="AI230" i="6"/>
  <c r="AI1940" i="6" s="1"/>
  <c r="AH230" i="6"/>
  <c r="AH1940" i="6" s="1"/>
  <c r="AG230" i="6"/>
  <c r="AG1940" i="6" s="1"/>
  <c r="AF230" i="6"/>
  <c r="AF1940" i="6" s="1"/>
  <c r="AE230" i="6"/>
  <c r="AE1940" i="6" s="1"/>
  <c r="AD230" i="6"/>
  <c r="AD1940" i="6" s="1"/>
  <c r="AC230" i="6"/>
  <c r="AC1940" i="6" s="1"/>
  <c r="AB230" i="6"/>
  <c r="AB1940" i="6" s="1"/>
  <c r="AA230" i="6"/>
  <c r="AA1940" i="6" s="1"/>
  <c r="Z230" i="6"/>
  <c r="Z1940" i="6" s="1"/>
  <c r="Y230" i="6"/>
  <c r="Y1940" i="6" s="1"/>
  <c r="X230" i="6"/>
  <c r="X1940" i="6" s="1"/>
  <c r="W230" i="6"/>
  <c r="W1940" i="6" s="1"/>
  <c r="AS227" i="6"/>
  <c r="AS1937" i="6" s="1"/>
  <c r="AR227" i="6"/>
  <c r="AR1937" i="6" s="1"/>
  <c r="AQ227" i="6"/>
  <c r="AQ1937" i="6" s="1"/>
  <c r="AP227" i="6"/>
  <c r="AP1937" i="6" s="1"/>
  <c r="AO227" i="6"/>
  <c r="AO1937" i="6" s="1"/>
  <c r="AN227" i="6"/>
  <c r="AN1937" i="6" s="1"/>
  <c r="AM227" i="6"/>
  <c r="AM1937" i="6" s="1"/>
  <c r="AL227" i="6"/>
  <c r="AL1937" i="6" s="1"/>
  <c r="AK227" i="6"/>
  <c r="AK1937" i="6" s="1"/>
  <c r="AJ227" i="6"/>
  <c r="AJ1937" i="6" s="1"/>
  <c r="AI227" i="6"/>
  <c r="AI1937" i="6" s="1"/>
  <c r="AH227" i="6"/>
  <c r="AH1937" i="6" s="1"/>
  <c r="AG227" i="6"/>
  <c r="AG1937" i="6" s="1"/>
  <c r="AF227" i="6"/>
  <c r="AF1937" i="6" s="1"/>
  <c r="AE227" i="6"/>
  <c r="AE1937" i="6" s="1"/>
  <c r="AD227" i="6"/>
  <c r="AD1937" i="6" s="1"/>
  <c r="AC227" i="6"/>
  <c r="AC1937" i="6" s="1"/>
  <c r="AB227" i="6"/>
  <c r="AB1937" i="6" s="1"/>
  <c r="AA227" i="6"/>
  <c r="AA1937" i="6" s="1"/>
  <c r="Z227" i="6"/>
  <c r="Z1937" i="6" s="1"/>
  <c r="Y227" i="6"/>
  <c r="Y1937" i="6" s="1"/>
  <c r="X227" i="6"/>
  <c r="X1937" i="6" s="1"/>
  <c r="W227" i="6"/>
  <c r="W1937" i="6" s="1"/>
  <c r="AS224" i="6"/>
  <c r="AS1934" i="6" s="1"/>
  <c r="AR224" i="6"/>
  <c r="AR1934" i="6" s="1"/>
  <c r="AQ224" i="6"/>
  <c r="AQ1934" i="6" s="1"/>
  <c r="AP224" i="6"/>
  <c r="AP1934" i="6" s="1"/>
  <c r="AO224" i="6"/>
  <c r="AO1934" i="6" s="1"/>
  <c r="AN224" i="6"/>
  <c r="AN1934" i="6" s="1"/>
  <c r="AM224" i="6"/>
  <c r="AM1934" i="6" s="1"/>
  <c r="AL224" i="6"/>
  <c r="AL1934" i="6" s="1"/>
  <c r="AK224" i="6"/>
  <c r="AK1934" i="6" s="1"/>
  <c r="AJ224" i="6"/>
  <c r="AJ1934" i="6" s="1"/>
  <c r="AI224" i="6"/>
  <c r="AI1934" i="6" s="1"/>
  <c r="AH224" i="6"/>
  <c r="AH1934" i="6" s="1"/>
  <c r="AG224" i="6"/>
  <c r="AG1934" i="6" s="1"/>
  <c r="AF224" i="6"/>
  <c r="AF1934" i="6" s="1"/>
  <c r="AE224" i="6"/>
  <c r="AE1934" i="6" s="1"/>
  <c r="AD224" i="6"/>
  <c r="AD1934" i="6" s="1"/>
  <c r="AC224" i="6"/>
  <c r="AC1934" i="6" s="1"/>
  <c r="AB224" i="6"/>
  <c r="AB1934" i="6" s="1"/>
  <c r="AA224" i="6"/>
  <c r="AA1934" i="6" s="1"/>
  <c r="Z224" i="6"/>
  <c r="Z1934" i="6" s="1"/>
  <c r="Y224" i="6"/>
  <c r="Y1934" i="6" s="1"/>
  <c r="X224" i="6"/>
  <c r="X1934" i="6" s="1"/>
  <c r="W224" i="6"/>
  <c r="W1934" i="6" s="1"/>
  <c r="AS221" i="6"/>
  <c r="AS1931" i="6" s="1"/>
  <c r="AR221" i="6"/>
  <c r="AR1931" i="6" s="1"/>
  <c r="AQ221" i="6"/>
  <c r="AQ1931" i="6" s="1"/>
  <c r="AP221" i="6"/>
  <c r="AP1931" i="6" s="1"/>
  <c r="AO221" i="6"/>
  <c r="AO1931" i="6" s="1"/>
  <c r="AN221" i="6"/>
  <c r="AN1931" i="6" s="1"/>
  <c r="AM221" i="6"/>
  <c r="AM1931" i="6" s="1"/>
  <c r="AL221" i="6"/>
  <c r="AL1931" i="6" s="1"/>
  <c r="AK221" i="6"/>
  <c r="AK1931" i="6" s="1"/>
  <c r="AJ221" i="6"/>
  <c r="AJ1931" i="6" s="1"/>
  <c r="AI221" i="6"/>
  <c r="AI1931" i="6" s="1"/>
  <c r="AH221" i="6"/>
  <c r="AH1931" i="6" s="1"/>
  <c r="AG221" i="6"/>
  <c r="AG1931" i="6" s="1"/>
  <c r="AF221" i="6"/>
  <c r="AF1931" i="6" s="1"/>
  <c r="AE221" i="6"/>
  <c r="AE1931" i="6" s="1"/>
  <c r="AD221" i="6"/>
  <c r="AD1931" i="6" s="1"/>
  <c r="AC221" i="6"/>
  <c r="AC1931" i="6" s="1"/>
  <c r="AB221" i="6"/>
  <c r="AB1931" i="6" s="1"/>
  <c r="AA221" i="6"/>
  <c r="AA1931" i="6" s="1"/>
  <c r="Z221" i="6"/>
  <c r="Z1931" i="6" s="1"/>
  <c r="Y221" i="6"/>
  <c r="Y1931" i="6" s="1"/>
  <c r="X221" i="6"/>
  <c r="X1931" i="6" s="1"/>
  <c r="W221" i="6"/>
  <c r="W1931" i="6" s="1"/>
  <c r="AS218" i="6"/>
  <c r="AS1928" i="6" s="1"/>
  <c r="AR218" i="6"/>
  <c r="AR1928" i="6" s="1"/>
  <c r="AQ218" i="6"/>
  <c r="AQ1928" i="6" s="1"/>
  <c r="AP218" i="6"/>
  <c r="AP1928" i="6" s="1"/>
  <c r="AO218" i="6"/>
  <c r="AO1928" i="6" s="1"/>
  <c r="AN218" i="6"/>
  <c r="AN1928" i="6" s="1"/>
  <c r="AM218" i="6"/>
  <c r="AM1928" i="6" s="1"/>
  <c r="AL218" i="6"/>
  <c r="AL1928" i="6" s="1"/>
  <c r="AK218" i="6"/>
  <c r="AK1928" i="6" s="1"/>
  <c r="AJ218" i="6"/>
  <c r="AJ1928" i="6" s="1"/>
  <c r="AI218" i="6"/>
  <c r="AI1928" i="6" s="1"/>
  <c r="AH218" i="6"/>
  <c r="AH1928" i="6" s="1"/>
  <c r="AG218" i="6"/>
  <c r="AG1928" i="6" s="1"/>
  <c r="AF218" i="6"/>
  <c r="AF1928" i="6" s="1"/>
  <c r="AE218" i="6"/>
  <c r="AE1928" i="6" s="1"/>
  <c r="AD218" i="6"/>
  <c r="AD1928" i="6" s="1"/>
  <c r="AC218" i="6"/>
  <c r="AC1928" i="6" s="1"/>
  <c r="AB218" i="6"/>
  <c r="AB1928" i="6" s="1"/>
  <c r="AA218" i="6"/>
  <c r="AA1928" i="6" s="1"/>
  <c r="Z218" i="6"/>
  <c r="Z1928" i="6" s="1"/>
  <c r="Y218" i="6"/>
  <c r="Y1928" i="6" s="1"/>
  <c r="X218" i="6"/>
  <c r="X1928" i="6" s="1"/>
  <c r="W218" i="6"/>
  <c r="W1928" i="6" s="1"/>
  <c r="AS215" i="6"/>
  <c r="AS1925" i="6" s="1"/>
  <c r="AR215" i="6"/>
  <c r="AR1925" i="6" s="1"/>
  <c r="AQ215" i="6"/>
  <c r="AQ1925" i="6" s="1"/>
  <c r="AP215" i="6"/>
  <c r="AP1925" i="6" s="1"/>
  <c r="AO215" i="6"/>
  <c r="AO1925" i="6" s="1"/>
  <c r="AN215" i="6"/>
  <c r="AN1925" i="6" s="1"/>
  <c r="AM215" i="6"/>
  <c r="AM1925" i="6" s="1"/>
  <c r="AL215" i="6"/>
  <c r="AL1925" i="6" s="1"/>
  <c r="AK215" i="6"/>
  <c r="AK1925" i="6" s="1"/>
  <c r="AJ215" i="6"/>
  <c r="AJ1925" i="6" s="1"/>
  <c r="AI215" i="6"/>
  <c r="AI1925" i="6" s="1"/>
  <c r="AH215" i="6"/>
  <c r="AH1925" i="6" s="1"/>
  <c r="AG215" i="6"/>
  <c r="AG1925" i="6" s="1"/>
  <c r="AF215" i="6"/>
  <c r="AF1925" i="6" s="1"/>
  <c r="AE215" i="6"/>
  <c r="AE1925" i="6" s="1"/>
  <c r="AD215" i="6"/>
  <c r="AD1925" i="6" s="1"/>
  <c r="AC215" i="6"/>
  <c r="AC1925" i="6" s="1"/>
  <c r="AB215" i="6"/>
  <c r="AB1925" i="6" s="1"/>
  <c r="AA215" i="6"/>
  <c r="AA1925" i="6" s="1"/>
  <c r="Z215" i="6"/>
  <c r="Z1925" i="6" s="1"/>
  <c r="Y215" i="6"/>
  <c r="Y1925" i="6" s="1"/>
  <c r="X215" i="6"/>
  <c r="X1925" i="6" s="1"/>
  <c r="W215" i="6"/>
  <c r="W1925" i="6" s="1"/>
  <c r="AS212" i="6"/>
  <c r="AS1922" i="6" s="1"/>
  <c r="AR212" i="6"/>
  <c r="AR1922" i="6" s="1"/>
  <c r="AQ212" i="6"/>
  <c r="AQ1922" i="6" s="1"/>
  <c r="AP212" i="6"/>
  <c r="AP1922" i="6" s="1"/>
  <c r="AO212" i="6"/>
  <c r="AO1922" i="6" s="1"/>
  <c r="AN212" i="6"/>
  <c r="AN1922" i="6" s="1"/>
  <c r="AM212" i="6"/>
  <c r="AM1922" i="6" s="1"/>
  <c r="AL212" i="6"/>
  <c r="AL1922" i="6" s="1"/>
  <c r="AK212" i="6"/>
  <c r="AK1922" i="6" s="1"/>
  <c r="AJ212" i="6"/>
  <c r="AJ1922" i="6" s="1"/>
  <c r="AI212" i="6"/>
  <c r="AI1922" i="6" s="1"/>
  <c r="AH212" i="6"/>
  <c r="AH1922" i="6" s="1"/>
  <c r="AG212" i="6"/>
  <c r="AG1922" i="6" s="1"/>
  <c r="AF212" i="6"/>
  <c r="AF1922" i="6" s="1"/>
  <c r="AE212" i="6"/>
  <c r="AE1922" i="6" s="1"/>
  <c r="AD212" i="6"/>
  <c r="AD1922" i="6" s="1"/>
  <c r="AC212" i="6"/>
  <c r="AC1922" i="6" s="1"/>
  <c r="AB212" i="6"/>
  <c r="AB1922" i="6" s="1"/>
  <c r="AA212" i="6"/>
  <c r="AA1922" i="6" s="1"/>
  <c r="Z212" i="6"/>
  <c r="Z1922" i="6" s="1"/>
  <c r="Y212" i="6"/>
  <c r="Y1922" i="6" s="1"/>
  <c r="X212" i="6"/>
  <c r="X1922" i="6" s="1"/>
  <c r="W212" i="6"/>
  <c r="W1922" i="6" s="1"/>
  <c r="AS209" i="6"/>
  <c r="AS1919" i="6" s="1"/>
  <c r="AR209" i="6"/>
  <c r="AR1919" i="6" s="1"/>
  <c r="AQ209" i="6"/>
  <c r="AQ1919" i="6" s="1"/>
  <c r="AP209" i="6"/>
  <c r="AP1919" i="6" s="1"/>
  <c r="AO209" i="6"/>
  <c r="AO1919" i="6" s="1"/>
  <c r="AN209" i="6"/>
  <c r="AN1919" i="6" s="1"/>
  <c r="AM209" i="6"/>
  <c r="AM1919" i="6" s="1"/>
  <c r="AL209" i="6"/>
  <c r="AL1919" i="6" s="1"/>
  <c r="AK209" i="6"/>
  <c r="AK1919" i="6" s="1"/>
  <c r="AJ209" i="6"/>
  <c r="AJ1919" i="6" s="1"/>
  <c r="AI209" i="6"/>
  <c r="AI1919" i="6" s="1"/>
  <c r="AH209" i="6"/>
  <c r="AH1919" i="6" s="1"/>
  <c r="AG209" i="6"/>
  <c r="AG1919" i="6" s="1"/>
  <c r="AF209" i="6"/>
  <c r="AF1919" i="6" s="1"/>
  <c r="AE209" i="6"/>
  <c r="AE1919" i="6" s="1"/>
  <c r="AD209" i="6"/>
  <c r="AD1919" i="6" s="1"/>
  <c r="AC209" i="6"/>
  <c r="AC1919" i="6" s="1"/>
  <c r="AB209" i="6"/>
  <c r="AB1919" i="6" s="1"/>
  <c r="AA209" i="6"/>
  <c r="AA1919" i="6" s="1"/>
  <c r="Z209" i="6"/>
  <c r="Z1919" i="6" s="1"/>
  <c r="Y209" i="6"/>
  <c r="Y1919" i="6" s="1"/>
  <c r="X209" i="6"/>
  <c r="X1919" i="6" s="1"/>
  <c r="W209" i="6"/>
  <c r="W1919" i="6" s="1"/>
  <c r="AS206" i="6"/>
  <c r="AS1916" i="6" s="1"/>
  <c r="AR206" i="6"/>
  <c r="AR1916" i="6" s="1"/>
  <c r="AQ206" i="6"/>
  <c r="AQ1916" i="6" s="1"/>
  <c r="AP206" i="6"/>
  <c r="AP1916" i="6" s="1"/>
  <c r="AO206" i="6"/>
  <c r="AO1916" i="6" s="1"/>
  <c r="AN206" i="6"/>
  <c r="AN1916" i="6" s="1"/>
  <c r="AM206" i="6"/>
  <c r="AM1916" i="6" s="1"/>
  <c r="AL206" i="6"/>
  <c r="AL1916" i="6" s="1"/>
  <c r="AK206" i="6"/>
  <c r="AK1916" i="6" s="1"/>
  <c r="AJ206" i="6"/>
  <c r="AJ1916" i="6" s="1"/>
  <c r="AI206" i="6"/>
  <c r="AI1916" i="6" s="1"/>
  <c r="AH206" i="6"/>
  <c r="AH1916" i="6" s="1"/>
  <c r="AG206" i="6"/>
  <c r="AG1916" i="6" s="1"/>
  <c r="AF206" i="6"/>
  <c r="AF1916" i="6" s="1"/>
  <c r="AE206" i="6"/>
  <c r="AE1916" i="6" s="1"/>
  <c r="AD206" i="6"/>
  <c r="AD1916" i="6" s="1"/>
  <c r="AC206" i="6"/>
  <c r="AC1916" i="6" s="1"/>
  <c r="AB206" i="6"/>
  <c r="AB1916" i="6" s="1"/>
  <c r="AA206" i="6"/>
  <c r="AA1916" i="6" s="1"/>
  <c r="Z206" i="6"/>
  <c r="Z1916" i="6" s="1"/>
  <c r="Y206" i="6"/>
  <c r="Y1916" i="6" s="1"/>
  <c r="X206" i="6"/>
  <c r="X1916" i="6" s="1"/>
  <c r="W206" i="6"/>
  <c r="W1916" i="6" s="1"/>
  <c r="AS203" i="6"/>
  <c r="AS1913" i="6" s="1"/>
  <c r="AR203" i="6"/>
  <c r="AR1913" i="6" s="1"/>
  <c r="AQ203" i="6"/>
  <c r="AQ1913" i="6" s="1"/>
  <c r="AP203" i="6"/>
  <c r="AP1913" i="6" s="1"/>
  <c r="AO203" i="6"/>
  <c r="AO1913" i="6" s="1"/>
  <c r="AN203" i="6"/>
  <c r="AN1913" i="6" s="1"/>
  <c r="AM203" i="6"/>
  <c r="AM1913" i="6" s="1"/>
  <c r="AL203" i="6"/>
  <c r="AL1913" i="6" s="1"/>
  <c r="AK203" i="6"/>
  <c r="AK1913" i="6" s="1"/>
  <c r="AJ203" i="6"/>
  <c r="AJ1913" i="6" s="1"/>
  <c r="AI203" i="6"/>
  <c r="AI1913" i="6" s="1"/>
  <c r="AH203" i="6"/>
  <c r="AH1913" i="6" s="1"/>
  <c r="AG203" i="6"/>
  <c r="AG1913" i="6" s="1"/>
  <c r="AF203" i="6"/>
  <c r="AF1913" i="6" s="1"/>
  <c r="AE203" i="6"/>
  <c r="AE1913" i="6" s="1"/>
  <c r="AD203" i="6"/>
  <c r="AD1913" i="6" s="1"/>
  <c r="AC203" i="6"/>
  <c r="AC1913" i="6" s="1"/>
  <c r="AB203" i="6"/>
  <c r="AB1913" i="6" s="1"/>
  <c r="AA203" i="6"/>
  <c r="AA1913" i="6" s="1"/>
  <c r="Z203" i="6"/>
  <c r="Z1913" i="6" s="1"/>
  <c r="Y203" i="6"/>
  <c r="Y1913" i="6" s="1"/>
  <c r="X203" i="6"/>
  <c r="X1913" i="6" s="1"/>
  <c r="W203" i="6"/>
  <c r="W1913" i="6" s="1"/>
  <c r="AS200" i="6"/>
  <c r="AS1910" i="6" s="1"/>
  <c r="AR200" i="6"/>
  <c r="AR1910" i="6" s="1"/>
  <c r="AQ200" i="6"/>
  <c r="AQ1910" i="6" s="1"/>
  <c r="AP200" i="6"/>
  <c r="AP1910" i="6" s="1"/>
  <c r="AO200" i="6"/>
  <c r="AO1910" i="6" s="1"/>
  <c r="AN200" i="6"/>
  <c r="AN1910" i="6" s="1"/>
  <c r="AM200" i="6"/>
  <c r="AM1910" i="6" s="1"/>
  <c r="AL200" i="6"/>
  <c r="AL1910" i="6" s="1"/>
  <c r="AK200" i="6"/>
  <c r="AK1910" i="6" s="1"/>
  <c r="AJ200" i="6"/>
  <c r="AJ1910" i="6" s="1"/>
  <c r="AI200" i="6"/>
  <c r="AI1910" i="6" s="1"/>
  <c r="AH200" i="6"/>
  <c r="AH1910" i="6" s="1"/>
  <c r="AG200" i="6"/>
  <c r="AG1910" i="6" s="1"/>
  <c r="AF200" i="6"/>
  <c r="AF1910" i="6" s="1"/>
  <c r="AE200" i="6"/>
  <c r="AE1910" i="6" s="1"/>
  <c r="AD200" i="6"/>
  <c r="AD1910" i="6" s="1"/>
  <c r="AC200" i="6"/>
  <c r="AC1910" i="6" s="1"/>
  <c r="AB200" i="6"/>
  <c r="AB1910" i="6" s="1"/>
  <c r="AA200" i="6"/>
  <c r="AA1910" i="6" s="1"/>
  <c r="Z200" i="6"/>
  <c r="Z1910" i="6" s="1"/>
  <c r="Y200" i="6"/>
  <c r="Y1910" i="6" s="1"/>
  <c r="X200" i="6"/>
  <c r="X1910" i="6" s="1"/>
  <c r="W200" i="6"/>
  <c r="W1910" i="6" s="1"/>
  <c r="AS197" i="6"/>
  <c r="AS1907" i="6" s="1"/>
  <c r="AR197" i="6"/>
  <c r="AR1907" i="6" s="1"/>
  <c r="AQ197" i="6"/>
  <c r="AQ1907" i="6" s="1"/>
  <c r="AP197" i="6"/>
  <c r="AP1907" i="6" s="1"/>
  <c r="AO197" i="6"/>
  <c r="AO1907" i="6" s="1"/>
  <c r="AN197" i="6"/>
  <c r="AN1907" i="6" s="1"/>
  <c r="AM197" i="6"/>
  <c r="AM1907" i="6" s="1"/>
  <c r="AL197" i="6"/>
  <c r="AL1907" i="6" s="1"/>
  <c r="AK197" i="6"/>
  <c r="AK1907" i="6" s="1"/>
  <c r="AJ197" i="6"/>
  <c r="AJ1907" i="6" s="1"/>
  <c r="AI197" i="6"/>
  <c r="AI1907" i="6" s="1"/>
  <c r="AH197" i="6"/>
  <c r="AH1907" i="6" s="1"/>
  <c r="AG197" i="6"/>
  <c r="AG1907" i="6" s="1"/>
  <c r="AF197" i="6"/>
  <c r="AF1907" i="6" s="1"/>
  <c r="AE197" i="6"/>
  <c r="AE1907" i="6" s="1"/>
  <c r="AD197" i="6"/>
  <c r="AD1907" i="6" s="1"/>
  <c r="AC197" i="6"/>
  <c r="AC1907" i="6" s="1"/>
  <c r="AB197" i="6"/>
  <c r="AB1907" i="6" s="1"/>
  <c r="AA197" i="6"/>
  <c r="AA1907" i="6" s="1"/>
  <c r="Z197" i="6"/>
  <c r="Z1907" i="6" s="1"/>
  <c r="Y197" i="6"/>
  <c r="Y1907" i="6" s="1"/>
  <c r="X197" i="6"/>
  <c r="X1907" i="6" s="1"/>
  <c r="W197" i="6"/>
  <c r="W1907" i="6" s="1"/>
  <c r="AS194" i="6"/>
  <c r="AS1904" i="6" s="1"/>
  <c r="AR194" i="6"/>
  <c r="AR1904" i="6" s="1"/>
  <c r="AQ194" i="6"/>
  <c r="AQ1904" i="6" s="1"/>
  <c r="AP194" i="6"/>
  <c r="AP1904" i="6" s="1"/>
  <c r="AO194" i="6"/>
  <c r="AO1904" i="6" s="1"/>
  <c r="AN194" i="6"/>
  <c r="AN1904" i="6" s="1"/>
  <c r="AM194" i="6"/>
  <c r="AM1904" i="6" s="1"/>
  <c r="AL194" i="6"/>
  <c r="AL1904" i="6" s="1"/>
  <c r="AK194" i="6"/>
  <c r="AK1904" i="6" s="1"/>
  <c r="AJ194" i="6"/>
  <c r="AJ1904" i="6" s="1"/>
  <c r="AI194" i="6"/>
  <c r="AI1904" i="6" s="1"/>
  <c r="AH194" i="6"/>
  <c r="AH1904" i="6" s="1"/>
  <c r="AG194" i="6"/>
  <c r="AG1904" i="6" s="1"/>
  <c r="AF194" i="6"/>
  <c r="AF1904" i="6" s="1"/>
  <c r="AE194" i="6"/>
  <c r="AE1904" i="6" s="1"/>
  <c r="AD194" i="6"/>
  <c r="AD1904" i="6" s="1"/>
  <c r="AC194" i="6"/>
  <c r="AC1904" i="6" s="1"/>
  <c r="AB194" i="6"/>
  <c r="AB1904" i="6" s="1"/>
  <c r="AA194" i="6"/>
  <c r="AA1904" i="6" s="1"/>
  <c r="Z194" i="6"/>
  <c r="Z1904" i="6" s="1"/>
  <c r="Y194" i="6"/>
  <c r="Y1904" i="6" s="1"/>
  <c r="X194" i="6"/>
  <c r="X1904" i="6" s="1"/>
  <c r="W194" i="6"/>
  <c r="W1904" i="6" s="1"/>
  <c r="AS191" i="6"/>
  <c r="AS1901" i="6" s="1"/>
  <c r="AR191" i="6"/>
  <c r="AR1901" i="6" s="1"/>
  <c r="AQ191" i="6"/>
  <c r="AQ1901" i="6" s="1"/>
  <c r="AP191" i="6"/>
  <c r="AP1901" i="6" s="1"/>
  <c r="AO191" i="6"/>
  <c r="AO1901" i="6" s="1"/>
  <c r="AN191" i="6"/>
  <c r="AN1901" i="6" s="1"/>
  <c r="AM191" i="6"/>
  <c r="AM1901" i="6" s="1"/>
  <c r="AL191" i="6"/>
  <c r="AL1901" i="6" s="1"/>
  <c r="AK191" i="6"/>
  <c r="AK1901" i="6" s="1"/>
  <c r="AJ191" i="6"/>
  <c r="AJ1901" i="6" s="1"/>
  <c r="AI191" i="6"/>
  <c r="AI1901" i="6" s="1"/>
  <c r="AH191" i="6"/>
  <c r="AH1901" i="6" s="1"/>
  <c r="AG191" i="6"/>
  <c r="AG1901" i="6" s="1"/>
  <c r="AF191" i="6"/>
  <c r="AF1901" i="6" s="1"/>
  <c r="AE191" i="6"/>
  <c r="AE1901" i="6" s="1"/>
  <c r="AD191" i="6"/>
  <c r="AD1901" i="6" s="1"/>
  <c r="AC191" i="6"/>
  <c r="AC1901" i="6" s="1"/>
  <c r="AB191" i="6"/>
  <c r="AB1901" i="6" s="1"/>
  <c r="AA191" i="6"/>
  <c r="AA1901" i="6" s="1"/>
  <c r="Z191" i="6"/>
  <c r="Z1901" i="6" s="1"/>
  <c r="Y191" i="6"/>
  <c r="Y1901" i="6" s="1"/>
  <c r="X191" i="6"/>
  <c r="X1901" i="6" s="1"/>
  <c r="W191" i="6"/>
  <c r="W1901" i="6" s="1"/>
  <c r="AS188" i="6"/>
  <c r="AS1898" i="6" s="1"/>
  <c r="AR188" i="6"/>
  <c r="AR1898" i="6" s="1"/>
  <c r="AQ188" i="6"/>
  <c r="AQ1898" i="6" s="1"/>
  <c r="AP188" i="6"/>
  <c r="AP1898" i="6" s="1"/>
  <c r="AO188" i="6"/>
  <c r="AO1898" i="6" s="1"/>
  <c r="AN188" i="6"/>
  <c r="AN1898" i="6" s="1"/>
  <c r="AM188" i="6"/>
  <c r="AM1898" i="6" s="1"/>
  <c r="AL188" i="6"/>
  <c r="AL1898" i="6" s="1"/>
  <c r="AK188" i="6"/>
  <c r="AK1898" i="6" s="1"/>
  <c r="AJ188" i="6"/>
  <c r="AJ1898" i="6" s="1"/>
  <c r="AI188" i="6"/>
  <c r="AI1898" i="6" s="1"/>
  <c r="AH188" i="6"/>
  <c r="AH1898" i="6" s="1"/>
  <c r="AG188" i="6"/>
  <c r="AG1898" i="6" s="1"/>
  <c r="AF188" i="6"/>
  <c r="AF1898" i="6" s="1"/>
  <c r="AE188" i="6"/>
  <c r="AE1898" i="6" s="1"/>
  <c r="AD188" i="6"/>
  <c r="AD1898" i="6" s="1"/>
  <c r="AC188" i="6"/>
  <c r="AC1898" i="6" s="1"/>
  <c r="AB188" i="6"/>
  <c r="AB1898" i="6" s="1"/>
  <c r="AA188" i="6"/>
  <c r="AA1898" i="6" s="1"/>
  <c r="Z188" i="6"/>
  <c r="Z1898" i="6" s="1"/>
  <c r="Y188" i="6"/>
  <c r="Y1898" i="6" s="1"/>
  <c r="X188" i="6"/>
  <c r="X1898" i="6" s="1"/>
  <c r="W188" i="6"/>
  <c r="W1898" i="6" s="1"/>
  <c r="AS185" i="6"/>
  <c r="AS1895" i="6" s="1"/>
  <c r="AR185" i="6"/>
  <c r="AR1895" i="6" s="1"/>
  <c r="AQ185" i="6"/>
  <c r="AQ1895" i="6" s="1"/>
  <c r="AP185" i="6"/>
  <c r="AP1895" i="6" s="1"/>
  <c r="AO185" i="6"/>
  <c r="AO1895" i="6" s="1"/>
  <c r="AN185" i="6"/>
  <c r="AN1895" i="6" s="1"/>
  <c r="AM185" i="6"/>
  <c r="AM1895" i="6" s="1"/>
  <c r="AL185" i="6"/>
  <c r="AL1895" i="6" s="1"/>
  <c r="AK185" i="6"/>
  <c r="AK1895" i="6" s="1"/>
  <c r="AJ185" i="6"/>
  <c r="AJ1895" i="6" s="1"/>
  <c r="AI185" i="6"/>
  <c r="AI1895" i="6" s="1"/>
  <c r="AH185" i="6"/>
  <c r="AH1895" i="6" s="1"/>
  <c r="AG185" i="6"/>
  <c r="AG1895" i="6" s="1"/>
  <c r="AF185" i="6"/>
  <c r="AF1895" i="6" s="1"/>
  <c r="AE185" i="6"/>
  <c r="AE1895" i="6" s="1"/>
  <c r="AD185" i="6"/>
  <c r="AD1895" i="6" s="1"/>
  <c r="AC185" i="6"/>
  <c r="AC1895" i="6" s="1"/>
  <c r="AB185" i="6"/>
  <c r="AB1895" i="6" s="1"/>
  <c r="AA185" i="6"/>
  <c r="AA1895" i="6" s="1"/>
  <c r="Z185" i="6"/>
  <c r="Z1895" i="6" s="1"/>
  <c r="Y185" i="6"/>
  <c r="Y1895" i="6" s="1"/>
  <c r="X185" i="6"/>
  <c r="X1895" i="6" s="1"/>
  <c r="W185" i="6"/>
  <c r="W1895" i="6" s="1"/>
  <c r="AS182" i="6"/>
  <c r="AS1892" i="6" s="1"/>
  <c r="AR182" i="6"/>
  <c r="AR1892" i="6" s="1"/>
  <c r="AQ182" i="6"/>
  <c r="AQ1892" i="6" s="1"/>
  <c r="AP182" i="6"/>
  <c r="AP1892" i="6" s="1"/>
  <c r="AO182" i="6"/>
  <c r="AO1892" i="6" s="1"/>
  <c r="AN182" i="6"/>
  <c r="AN1892" i="6" s="1"/>
  <c r="AM182" i="6"/>
  <c r="AM1892" i="6" s="1"/>
  <c r="AL182" i="6"/>
  <c r="AL1892" i="6" s="1"/>
  <c r="AK182" i="6"/>
  <c r="AK1892" i="6" s="1"/>
  <c r="AJ182" i="6"/>
  <c r="AJ1892" i="6" s="1"/>
  <c r="AI182" i="6"/>
  <c r="AI1892" i="6" s="1"/>
  <c r="AH182" i="6"/>
  <c r="AH1892" i="6" s="1"/>
  <c r="AG182" i="6"/>
  <c r="AG1892" i="6" s="1"/>
  <c r="AF182" i="6"/>
  <c r="AF1892" i="6" s="1"/>
  <c r="AE182" i="6"/>
  <c r="AE1892" i="6" s="1"/>
  <c r="AD182" i="6"/>
  <c r="AD1892" i="6" s="1"/>
  <c r="AC182" i="6"/>
  <c r="AC1892" i="6" s="1"/>
  <c r="AB182" i="6"/>
  <c r="AB1892" i="6" s="1"/>
  <c r="AA182" i="6"/>
  <c r="AA1892" i="6" s="1"/>
  <c r="Z182" i="6"/>
  <c r="Z1892" i="6" s="1"/>
  <c r="Y182" i="6"/>
  <c r="Y1892" i="6" s="1"/>
  <c r="X182" i="6"/>
  <c r="X1892" i="6" s="1"/>
  <c r="W182" i="6"/>
  <c r="W1892" i="6" s="1"/>
  <c r="AS179" i="6"/>
  <c r="AS1889" i="6" s="1"/>
  <c r="AR179" i="6"/>
  <c r="AR1889" i="6" s="1"/>
  <c r="AQ179" i="6"/>
  <c r="AQ1889" i="6" s="1"/>
  <c r="AP179" i="6"/>
  <c r="AP1889" i="6" s="1"/>
  <c r="AO179" i="6"/>
  <c r="AO1889" i="6" s="1"/>
  <c r="AN179" i="6"/>
  <c r="AN1889" i="6" s="1"/>
  <c r="AM179" i="6"/>
  <c r="AM1889" i="6" s="1"/>
  <c r="AL179" i="6"/>
  <c r="AL1889" i="6" s="1"/>
  <c r="AK179" i="6"/>
  <c r="AK1889" i="6" s="1"/>
  <c r="AJ179" i="6"/>
  <c r="AJ1889" i="6" s="1"/>
  <c r="AI179" i="6"/>
  <c r="AI1889" i="6" s="1"/>
  <c r="AH179" i="6"/>
  <c r="AH1889" i="6" s="1"/>
  <c r="AG179" i="6"/>
  <c r="AG1889" i="6" s="1"/>
  <c r="AF179" i="6"/>
  <c r="AF1889" i="6" s="1"/>
  <c r="AE179" i="6"/>
  <c r="AE1889" i="6" s="1"/>
  <c r="AD179" i="6"/>
  <c r="AD1889" i="6" s="1"/>
  <c r="AC179" i="6"/>
  <c r="AC1889" i="6" s="1"/>
  <c r="AB179" i="6"/>
  <c r="AB1889" i="6" s="1"/>
  <c r="AA179" i="6"/>
  <c r="AA1889" i="6" s="1"/>
  <c r="Z179" i="6"/>
  <c r="Z1889" i="6" s="1"/>
  <c r="Y179" i="6"/>
  <c r="Y1889" i="6" s="1"/>
  <c r="X179" i="6"/>
  <c r="X1889" i="6" s="1"/>
  <c r="W179" i="6"/>
  <c r="W1889" i="6" s="1"/>
  <c r="AS176" i="6"/>
  <c r="AS1886" i="6" s="1"/>
  <c r="AR176" i="6"/>
  <c r="AR1886" i="6" s="1"/>
  <c r="AQ176" i="6"/>
  <c r="AQ1886" i="6" s="1"/>
  <c r="AP176" i="6"/>
  <c r="AP1886" i="6" s="1"/>
  <c r="AO176" i="6"/>
  <c r="AO1886" i="6" s="1"/>
  <c r="AN176" i="6"/>
  <c r="AN1886" i="6" s="1"/>
  <c r="AM176" i="6"/>
  <c r="AM1886" i="6" s="1"/>
  <c r="AL176" i="6"/>
  <c r="AL1886" i="6" s="1"/>
  <c r="AK176" i="6"/>
  <c r="AK1886" i="6" s="1"/>
  <c r="AJ176" i="6"/>
  <c r="AJ1886" i="6" s="1"/>
  <c r="AI176" i="6"/>
  <c r="AI1886" i="6" s="1"/>
  <c r="AH176" i="6"/>
  <c r="AH1886" i="6" s="1"/>
  <c r="AG176" i="6"/>
  <c r="AG1886" i="6" s="1"/>
  <c r="AF176" i="6"/>
  <c r="AF1886" i="6" s="1"/>
  <c r="AE176" i="6"/>
  <c r="AE1886" i="6" s="1"/>
  <c r="AD176" i="6"/>
  <c r="AD1886" i="6" s="1"/>
  <c r="AC176" i="6"/>
  <c r="AC1886" i="6" s="1"/>
  <c r="AB176" i="6"/>
  <c r="AB1886" i="6" s="1"/>
  <c r="AA176" i="6"/>
  <c r="AA1886" i="6" s="1"/>
  <c r="Z176" i="6"/>
  <c r="Z1886" i="6" s="1"/>
  <c r="Y176" i="6"/>
  <c r="Y1886" i="6" s="1"/>
  <c r="X176" i="6"/>
  <c r="X1886" i="6" s="1"/>
  <c r="W176" i="6"/>
  <c r="W1886" i="6" s="1"/>
  <c r="AS173" i="6"/>
  <c r="AS1883" i="6" s="1"/>
  <c r="AR173" i="6"/>
  <c r="AR1883" i="6" s="1"/>
  <c r="AQ173" i="6"/>
  <c r="AQ1883" i="6" s="1"/>
  <c r="AP173" i="6"/>
  <c r="AP1883" i="6" s="1"/>
  <c r="AO173" i="6"/>
  <c r="AO1883" i="6" s="1"/>
  <c r="AN173" i="6"/>
  <c r="AN1883" i="6" s="1"/>
  <c r="AM173" i="6"/>
  <c r="AM1883" i="6" s="1"/>
  <c r="AL173" i="6"/>
  <c r="AL1883" i="6" s="1"/>
  <c r="AK173" i="6"/>
  <c r="AK1883" i="6" s="1"/>
  <c r="AJ173" i="6"/>
  <c r="AJ1883" i="6" s="1"/>
  <c r="AI173" i="6"/>
  <c r="AI1883" i="6" s="1"/>
  <c r="AH173" i="6"/>
  <c r="AH1883" i="6" s="1"/>
  <c r="AG173" i="6"/>
  <c r="AG1883" i="6" s="1"/>
  <c r="AF173" i="6"/>
  <c r="AF1883" i="6" s="1"/>
  <c r="AE173" i="6"/>
  <c r="AE1883" i="6" s="1"/>
  <c r="AD173" i="6"/>
  <c r="AD1883" i="6" s="1"/>
  <c r="AC173" i="6"/>
  <c r="AC1883" i="6" s="1"/>
  <c r="AB173" i="6"/>
  <c r="AB1883" i="6" s="1"/>
  <c r="AA173" i="6"/>
  <c r="AA1883" i="6" s="1"/>
  <c r="Z173" i="6"/>
  <c r="Z1883" i="6" s="1"/>
  <c r="Y173" i="6"/>
  <c r="Y1883" i="6" s="1"/>
  <c r="X173" i="6"/>
  <c r="X1883" i="6" s="1"/>
  <c r="W173" i="6"/>
  <c r="W1883" i="6" s="1"/>
  <c r="AS170" i="6"/>
  <c r="AS1880" i="6" s="1"/>
  <c r="AR170" i="6"/>
  <c r="AR1880" i="6" s="1"/>
  <c r="AQ170" i="6"/>
  <c r="AQ1880" i="6" s="1"/>
  <c r="AP170" i="6"/>
  <c r="AP1880" i="6" s="1"/>
  <c r="AO170" i="6"/>
  <c r="AO1880" i="6" s="1"/>
  <c r="AN170" i="6"/>
  <c r="AN1880" i="6" s="1"/>
  <c r="AM170" i="6"/>
  <c r="AM1880" i="6" s="1"/>
  <c r="AL170" i="6"/>
  <c r="AL1880" i="6" s="1"/>
  <c r="AK170" i="6"/>
  <c r="AK1880" i="6" s="1"/>
  <c r="AJ170" i="6"/>
  <c r="AJ1880" i="6" s="1"/>
  <c r="AI170" i="6"/>
  <c r="AI1880" i="6" s="1"/>
  <c r="AH170" i="6"/>
  <c r="AH1880" i="6" s="1"/>
  <c r="AG170" i="6"/>
  <c r="AG1880" i="6" s="1"/>
  <c r="AF170" i="6"/>
  <c r="AF1880" i="6" s="1"/>
  <c r="AE170" i="6"/>
  <c r="AE1880" i="6" s="1"/>
  <c r="AD170" i="6"/>
  <c r="AD1880" i="6" s="1"/>
  <c r="AC170" i="6"/>
  <c r="AC1880" i="6" s="1"/>
  <c r="AB170" i="6"/>
  <c r="AB1880" i="6" s="1"/>
  <c r="AA170" i="6"/>
  <c r="AA1880" i="6" s="1"/>
  <c r="Z170" i="6"/>
  <c r="Z1880" i="6" s="1"/>
  <c r="Y170" i="6"/>
  <c r="Y1880" i="6" s="1"/>
  <c r="X170" i="6"/>
  <c r="X1880" i="6" s="1"/>
  <c r="W170" i="6"/>
  <c r="W1880" i="6" s="1"/>
  <c r="AS167" i="6"/>
  <c r="AS1877" i="6" s="1"/>
  <c r="AR167" i="6"/>
  <c r="AR1877" i="6" s="1"/>
  <c r="AQ167" i="6"/>
  <c r="AQ1877" i="6" s="1"/>
  <c r="AP167" i="6"/>
  <c r="AP1877" i="6" s="1"/>
  <c r="AO167" i="6"/>
  <c r="AO1877" i="6" s="1"/>
  <c r="AN167" i="6"/>
  <c r="AN1877" i="6" s="1"/>
  <c r="AM167" i="6"/>
  <c r="AM1877" i="6" s="1"/>
  <c r="AL167" i="6"/>
  <c r="AL1877" i="6" s="1"/>
  <c r="AK167" i="6"/>
  <c r="AK1877" i="6" s="1"/>
  <c r="AJ167" i="6"/>
  <c r="AJ1877" i="6" s="1"/>
  <c r="AI167" i="6"/>
  <c r="AI1877" i="6" s="1"/>
  <c r="AH167" i="6"/>
  <c r="AH1877" i="6" s="1"/>
  <c r="AG167" i="6"/>
  <c r="AG1877" i="6" s="1"/>
  <c r="AF167" i="6"/>
  <c r="AF1877" i="6" s="1"/>
  <c r="AE167" i="6"/>
  <c r="AE1877" i="6" s="1"/>
  <c r="AD167" i="6"/>
  <c r="AD1877" i="6" s="1"/>
  <c r="AC167" i="6"/>
  <c r="AC1877" i="6" s="1"/>
  <c r="AB167" i="6"/>
  <c r="AB1877" i="6" s="1"/>
  <c r="AA167" i="6"/>
  <c r="AA1877" i="6" s="1"/>
  <c r="Z167" i="6"/>
  <c r="Z1877" i="6" s="1"/>
  <c r="Y167" i="6"/>
  <c r="Y1877" i="6" s="1"/>
  <c r="X167" i="6"/>
  <c r="X1877" i="6" s="1"/>
  <c r="W167" i="6"/>
  <c r="W1877" i="6" s="1"/>
  <c r="AS164" i="6"/>
  <c r="AS1874" i="6" s="1"/>
  <c r="AR164" i="6"/>
  <c r="AR1874" i="6" s="1"/>
  <c r="AQ164" i="6"/>
  <c r="AQ1874" i="6" s="1"/>
  <c r="AP164" i="6"/>
  <c r="AP1874" i="6" s="1"/>
  <c r="AO164" i="6"/>
  <c r="AO1874" i="6" s="1"/>
  <c r="AN164" i="6"/>
  <c r="AN1874" i="6" s="1"/>
  <c r="AM164" i="6"/>
  <c r="AM1874" i="6" s="1"/>
  <c r="AL164" i="6"/>
  <c r="AL1874" i="6" s="1"/>
  <c r="AK164" i="6"/>
  <c r="AK1874" i="6" s="1"/>
  <c r="AJ164" i="6"/>
  <c r="AJ1874" i="6" s="1"/>
  <c r="AI164" i="6"/>
  <c r="AI1874" i="6" s="1"/>
  <c r="AH164" i="6"/>
  <c r="AH1874" i="6" s="1"/>
  <c r="AG164" i="6"/>
  <c r="AG1874" i="6" s="1"/>
  <c r="AF164" i="6"/>
  <c r="AF1874" i="6" s="1"/>
  <c r="AE164" i="6"/>
  <c r="AE1874" i="6" s="1"/>
  <c r="AD164" i="6"/>
  <c r="AD1874" i="6" s="1"/>
  <c r="AC164" i="6"/>
  <c r="AC1874" i="6" s="1"/>
  <c r="AB164" i="6"/>
  <c r="AB1874" i="6" s="1"/>
  <c r="AA164" i="6"/>
  <c r="AA1874" i="6" s="1"/>
  <c r="Z164" i="6"/>
  <c r="Z1874" i="6" s="1"/>
  <c r="Y164" i="6"/>
  <c r="Y1874" i="6" s="1"/>
  <c r="X164" i="6"/>
  <c r="X1874" i="6" s="1"/>
  <c r="W164" i="6"/>
  <c r="W1874" i="6" s="1"/>
  <c r="AS161" i="6"/>
  <c r="AS1871" i="6" s="1"/>
  <c r="AR161" i="6"/>
  <c r="AR1871" i="6" s="1"/>
  <c r="AQ161" i="6"/>
  <c r="AQ1871" i="6" s="1"/>
  <c r="AP161" i="6"/>
  <c r="AP1871" i="6" s="1"/>
  <c r="AO161" i="6"/>
  <c r="AO1871" i="6" s="1"/>
  <c r="AN161" i="6"/>
  <c r="AN1871" i="6" s="1"/>
  <c r="AM161" i="6"/>
  <c r="AM1871" i="6" s="1"/>
  <c r="AL161" i="6"/>
  <c r="AL1871" i="6" s="1"/>
  <c r="AK161" i="6"/>
  <c r="AK1871" i="6" s="1"/>
  <c r="AJ161" i="6"/>
  <c r="AJ1871" i="6" s="1"/>
  <c r="AI161" i="6"/>
  <c r="AI1871" i="6" s="1"/>
  <c r="AH161" i="6"/>
  <c r="AH1871" i="6" s="1"/>
  <c r="AG161" i="6"/>
  <c r="AG1871" i="6" s="1"/>
  <c r="AF161" i="6"/>
  <c r="AF1871" i="6" s="1"/>
  <c r="AE161" i="6"/>
  <c r="AE1871" i="6" s="1"/>
  <c r="AD161" i="6"/>
  <c r="AD1871" i="6" s="1"/>
  <c r="AC161" i="6"/>
  <c r="AC1871" i="6" s="1"/>
  <c r="AB161" i="6"/>
  <c r="AB1871" i="6" s="1"/>
  <c r="AA161" i="6"/>
  <c r="AA1871" i="6" s="1"/>
  <c r="Z161" i="6"/>
  <c r="Z1871" i="6" s="1"/>
  <c r="Y161" i="6"/>
  <c r="Y1871" i="6" s="1"/>
  <c r="X161" i="6"/>
  <c r="X1871" i="6" s="1"/>
  <c r="W161" i="6"/>
  <c r="W1871" i="6" s="1"/>
  <c r="AS158" i="6"/>
  <c r="AS1868" i="6" s="1"/>
  <c r="AR158" i="6"/>
  <c r="AR1868" i="6" s="1"/>
  <c r="AQ158" i="6"/>
  <c r="AQ1868" i="6" s="1"/>
  <c r="AP158" i="6"/>
  <c r="AP1868" i="6" s="1"/>
  <c r="AO158" i="6"/>
  <c r="AO1868" i="6" s="1"/>
  <c r="AN158" i="6"/>
  <c r="AN1868" i="6" s="1"/>
  <c r="AM158" i="6"/>
  <c r="AM1868" i="6" s="1"/>
  <c r="AL158" i="6"/>
  <c r="AL1868" i="6" s="1"/>
  <c r="AK158" i="6"/>
  <c r="AK1868" i="6" s="1"/>
  <c r="AJ158" i="6"/>
  <c r="AJ1868" i="6" s="1"/>
  <c r="AI158" i="6"/>
  <c r="AI1868" i="6" s="1"/>
  <c r="AH158" i="6"/>
  <c r="AH1868" i="6" s="1"/>
  <c r="AG158" i="6"/>
  <c r="AG1868" i="6" s="1"/>
  <c r="AF158" i="6"/>
  <c r="AF1868" i="6" s="1"/>
  <c r="AE158" i="6"/>
  <c r="AE1868" i="6" s="1"/>
  <c r="AD158" i="6"/>
  <c r="AD1868" i="6" s="1"/>
  <c r="AC158" i="6"/>
  <c r="AC1868" i="6" s="1"/>
  <c r="AB158" i="6"/>
  <c r="AB1868" i="6" s="1"/>
  <c r="AA158" i="6"/>
  <c r="AA1868" i="6" s="1"/>
  <c r="Z158" i="6"/>
  <c r="Z1868" i="6" s="1"/>
  <c r="Y158" i="6"/>
  <c r="Y1868" i="6" s="1"/>
  <c r="X158" i="6"/>
  <c r="X1868" i="6" s="1"/>
  <c r="W158" i="6"/>
  <c r="W1868" i="6" s="1"/>
  <c r="AS155" i="6"/>
  <c r="AS1865" i="6" s="1"/>
  <c r="AR155" i="6"/>
  <c r="AR1865" i="6" s="1"/>
  <c r="AQ155" i="6"/>
  <c r="AQ1865" i="6" s="1"/>
  <c r="AP155" i="6"/>
  <c r="AP1865" i="6" s="1"/>
  <c r="AO155" i="6"/>
  <c r="AO1865" i="6" s="1"/>
  <c r="AN155" i="6"/>
  <c r="AN1865" i="6" s="1"/>
  <c r="AM155" i="6"/>
  <c r="AM1865" i="6" s="1"/>
  <c r="AL155" i="6"/>
  <c r="AL1865" i="6" s="1"/>
  <c r="AK155" i="6"/>
  <c r="AK1865" i="6" s="1"/>
  <c r="AJ155" i="6"/>
  <c r="AJ1865" i="6" s="1"/>
  <c r="AI155" i="6"/>
  <c r="AI1865" i="6" s="1"/>
  <c r="AH155" i="6"/>
  <c r="AH1865" i="6" s="1"/>
  <c r="AG155" i="6"/>
  <c r="AG1865" i="6" s="1"/>
  <c r="AF155" i="6"/>
  <c r="AF1865" i="6" s="1"/>
  <c r="AE155" i="6"/>
  <c r="AE1865" i="6" s="1"/>
  <c r="AD155" i="6"/>
  <c r="AD1865" i="6" s="1"/>
  <c r="AC155" i="6"/>
  <c r="AC1865" i="6" s="1"/>
  <c r="AB155" i="6"/>
  <c r="AB1865" i="6" s="1"/>
  <c r="AA155" i="6"/>
  <c r="AA1865" i="6" s="1"/>
  <c r="Z155" i="6"/>
  <c r="Z1865" i="6" s="1"/>
  <c r="Y155" i="6"/>
  <c r="Y1865" i="6" s="1"/>
  <c r="X155" i="6"/>
  <c r="X1865" i="6" s="1"/>
  <c r="W155" i="6"/>
  <c r="W1865" i="6" s="1"/>
  <c r="AS152" i="6"/>
  <c r="AS1862" i="6" s="1"/>
  <c r="AR152" i="6"/>
  <c r="AR1862" i="6" s="1"/>
  <c r="AQ152" i="6"/>
  <c r="AQ1862" i="6" s="1"/>
  <c r="AP152" i="6"/>
  <c r="AP1862" i="6" s="1"/>
  <c r="AO152" i="6"/>
  <c r="AO1862" i="6" s="1"/>
  <c r="AN152" i="6"/>
  <c r="AN1862" i="6" s="1"/>
  <c r="AM152" i="6"/>
  <c r="AM1862" i="6" s="1"/>
  <c r="AL152" i="6"/>
  <c r="AL1862" i="6" s="1"/>
  <c r="AK152" i="6"/>
  <c r="AK1862" i="6" s="1"/>
  <c r="AJ152" i="6"/>
  <c r="AJ1862" i="6" s="1"/>
  <c r="AI152" i="6"/>
  <c r="AI1862" i="6" s="1"/>
  <c r="AH152" i="6"/>
  <c r="AH1862" i="6" s="1"/>
  <c r="AG152" i="6"/>
  <c r="AG1862" i="6" s="1"/>
  <c r="AF152" i="6"/>
  <c r="AF1862" i="6" s="1"/>
  <c r="AE152" i="6"/>
  <c r="AE1862" i="6" s="1"/>
  <c r="AD152" i="6"/>
  <c r="AD1862" i="6" s="1"/>
  <c r="AC152" i="6"/>
  <c r="AC1862" i="6" s="1"/>
  <c r="AB152" i="6"/>
  <c r="AB1862" i="6" s="1"/>
  <c r="AA152" i="6"/>
  <c r="AA1862" i="6" s="1"/>
  <c r="Z152" i="6"/>
  <c r="Z1862" i="6" s="1"/>
  <c r="Y152" i="6"/>
  <c r="Y1862" i="6" s="1"/>
  <c r="X152" i="6"/>
  <c r="X1862" i="6" s="1"/>
  <c r="W152" i="6"/>
  <c r="W1862" i="6" s="1"/>
  <c r="AS149" i="6"/>
  <c r="AS1859" i="6" s="1"/>
  <c r="AR149" i="6"/>
  <c r="AR1859" i="6" s="1"/>
  <c r="AQ149" i="6"/>
  <c r="AQ1859" i="6" s="1"/>
  <c r="AP149" i="6"/>
  <c r="AP1859" i="6" s="1"/>
  <c r="AO149" i="6"/>
  <c r="AO1859" i="6" s="1"/>
  <c r="AN149" i="6"/>
  <c r="AN1859" i="6" s="1"/>
  <c r="AM149" i="6"/>
  <c r="AM1859" i="6" s="1"/>
  <c r="AL149" i="6"/>
  <c r="AL1859" i="6" s="1"/>
  <c r="AK149" i="6"/>
  <c r="AK1859" i="6" s="1"/>
  <c r="AJ149" i="6"/>
  <c r="AJ1859" i="6" s="1"/>
  <c r="AI149" i="6"/>
  <c r="AI1859" i="6" s="1"/>
  <c r="AH149" i="6"/>
  <c r="AH1859" i="6" s="1"/>
  <c r="AG149" i="6"/>
  <c r="AG1859" i="6" s="1"/>
  <c r="AF149" i="6"/>
  <c r="AF1859" i="6" s="1"/>
  <c r="AE149" i="6"/>
  <c r="AE1859" i="6" s="1"/>
  <c r="AD149" i="6"/>
  <c r="AD1859" i="6" s="1"/>
  <c r="AC149" i="6"/>
  <c r="AC1859" i="6" s="1"/>
  <c r="AB149" i="6"/>
  <c r="AB1859" i="6" s="1"/>
  <c r="AA149" i="6"/>
  <c r="AA1859" i="6" s="1"/>
  <c r="Z149" i="6"/>
  <c r="Z1859" i="6" s="1"/>
  <c r="Y149" i="6"/>
  <c r="Y1859" i="6" s="1"/>
  <c r="X149" i="6"/>
  <c r="X1859" i="6" s="1"/>
  <c r="W149" i="6"/>
  <c r="W1859" i="6" s="1"/>
  <c r="AS146" i="6"/>
  <c r="AS1856" i="6" s="1"/>
  <c r="AR146" i="6"/>
  <c r="AR1856" i="6" s="1"/>
  <c r="AQ146" i="6"/>
  <c r="AQ1856" i="6" s="1"/>
  <c r="AP146" i="6"/>
  <c r="AP1856" i="6" s="1"/>
  <c r="AO146" i="6"/>
  <c r="AO1856" i="6" s="1"/>
  <c r="AN146" i="6"/>
  <c r="AN1856" i="6" s="1"/>
  <c r="AM146" i="6"/>
  <c r="AM1856" i="6" s="1"/>
  <c r="AL146" i="6"/>
  <c r="AL1856" i="6" s="1"/>
  <c r="AK146" i="6"/>
  <c r="AK1856" i="6" s="1"/>
  <c r="AJ146" i="6"/>
  <c r="AJ1856" i="6" s="1"/>
  <c r="AI146" i="6"/>
  <c r="AI1856" i="6" s="1"/>
  <c r="AH146" i="6"/>
  <c r="AH1856" i="6" s="1"/>
  <c r="AG146" i="6"/>
  <c r="AG1856" i="6" s="1"/>
  <c r="AF146" i="6"/>
  <c r="AF1856" i="6" s="1"/>
  <c r="AE146" i="6"/>
  <c r="AE1856" i="6" s="1"/>
  <c r="AD146" i="6"/>
  <c r="AD1856" i="6" s="1"/>
  <c r="AC146" i="6"/>
  <c r="AC1856" i="6" s="1"/>
  <c r="AB146" i="6"/>
  <c r="AB1856" i="6" s="1"/>
  <c r="AA146" i="6"/>
  <c r="AA1856" i="6" s="1"/>
  <c r="Z146" i="6"/>
  <c r="Z1856" i="6" s="1"/>
  <c r="Y146" i="6"/>
  <c r="Y1856" i="6" s="1"/>
  <c r="X146" i="6"/>
  <c r="X1856" i="6" s="1"/>
  <c r="W146" i="6"/>
  <c r="W1856" i="6" s="1"/>
  <c r="AS143" i="6"/>
  <c r="AS1853" i="6" s="1"/>
  <c r="AR143" i="6"/>
  <c r="AR1853" i="6" s="1"/>
  <c r="AQ143" i="6"/>
  <c r="AQ1853" i="6" s="1"/>
  <c r="AP143" i="6"/>
  <c r="AP1853" i="6" s="1"/>
  <c r="AO143" i="6"/>
  <c r="AO1853" i="6" s="1"/>
  <c r="AN143" i="6"/>
  <c r="AN1853" i="6" s="1"/>
  <c r="AM143" i="6"/>
  <c r="AM1853" i="6" s="1"/>
  <c r="AL143" i="6"/>
  <c r="AL1853" i="6" s="1"/>
  <c r="AK143" i="6"/>
  <c r="AK1853" i="6" s="1"/>
  <c r="AJ143" i="6"/>
  <c r="AJ1853" i="6" s="1"/>
  <c r="AI143" i="6"/>
  <c r="AI1853" i="6" s="1"/>
  <c r="AH143" i="6"/>
  <c r="AH1853" i="6" s="1"/>
  <c r="AG143" i="6"/>
  <c r="AG1853" i="6" s="1"/>
  <c r="AF143" i="6"/>
  <c r="AF1853" i="6" s="1"/>
  <c r="AE143" i="6"/>
  <c r="AE1853" i="6" s="1"/>
  <c r="AD143" i="6"/>
  <c r="AD1853" i="6" s="1"/>
  <c r="AC143" i="6"/>
  <c r="AC1853" i="6" s="1"/>
  <c r="AB143" i="6"/>
  <c r="AB1853" i="6" s="1"/>
  <c r="AA143" i="6"/>
  <c r="AA1853" i="6" s="1"/>
  <c r="Z143" i="6"/>
  <c r="Z1853" i="6" s="1"/>
  <c r="Y143" i="6"/>
  <c r="Y1853" i="6" s="1"/>
  <c r="X143" i="6"/>
  <c r="X1853" i="6" s="1"/>
  <c r="W143" i="6"/>
  <c r="W1853" i="6" s="1"/>
  <c r="AS140" i="6"/>
  <c r="AS1850" i="6" s="1"/>
  <c r="AR140" i="6"/>
  <c r="AR1850" i="6" s="1"/>
  <c r="AQ140" i="6"/>
  <c r="AQ1850" i="6" s="1"/>
  <c r="AP140" i="6"/>
  <c r="AP1850" i="6" s="1"/>
  <c r="AO140" i="6"/>
  <c r="AO1850" i="6" s="1"/>
  <c r="AN140" i="6"/>
  <c r="AN1850" i="6" s="1"/>
  <c r="AM140" i="6"/>
  <c r="AM1850" i="6" s="1"/>
  <c r="AL140" i="6"/>
  <c r="AL1850" i="6" s="1"/>
  <c r="AK140" i="6"/>
  <c r="AK1850" i="6" s="1"/>
  <c r="AJ140" i="6"/>
  <c r="AJ1850" i="6" s="1"/>
  <c r="AI140" i="6"/>
  <c r="AI1850" i="6" s="1"/>
  <c r="AH140" i="6"/>
  <c r="AH1850" i="6" s="1"/>
  <c r="AG140" i="6"/>
  <c r="AG1850" i="6" s="1"/>
  <c r="AF140" i="6"/>
  <c r="AF1850" i="6" s="1"/>
  <c r="AE140" i="6"/>
  <c r="AE1850" i="6" s="1"/>
  <c r="AD140" i="6"/>
  <c r="AD1850" i="6" s="1"/>
  <c r="AC140" i="6"/>
  <c r="AC1850" i="6" s="1"/>
  <c r="AB140" i="6"/>
  <c r="AB1850" i="6" s="1"/>
  <c r="AA140" i="6"/>
  <c r="AA1850" i="6" s="1"/>
  <c r="Z140" i="6"/>
  <c r="Z1850" i="6" s="1"/>
  <c r="Y140" i="6"/>
  <c r="Y1850" i="6" s="1"/>
  <c r="X140" i="6"/>
  <c r="X1850" i="6" s="1"/>
  <c r="W140" i="6"/>
  <c r="W1850" i="6" s="1"/>
  <c r="AS137" i="6"/>
  <c r="AS1847" i="6" s="1"/>
  <c r="AR137" i="6"/>
  <c r="AR1847" i="6" s="1"/>
  <c r="AQ137" i="6"/>
  <c r="AQ1847" i="6" s="1"/>
  <c r="AP137" i="6"/>
  <c r="AP1847" i="6" s="1"/>
  <c r="AO137" i="6"/>
  <c r="AO1847" i="6" s="1"/>
  <c r="AN137" i="6"/>
  <c r="AN1847" i="6" s="1"/>
  <c r="AM137" i="6"/>
  <c r="AM1847" i="6" s="1"/>
  <c r="AL137" i="6"/>
  <c r="AL1847" i="6" s="1"/>
  <c r="AK137" i="6"/>
  <c r="AK1847" i="6" s="1"/>
  <c r="AJ137" i="6"/>
  <c r="AJ1847" i="6" s="1"/>
  <c r="AI137" i="6"/>
  <c r="AI1847" i="6" s="1"/>
  <c r="AH137" i="6"/>
  <c r="AH1847" i="6" s="1"/>
  <c r="AG137" i="6"/>
  <c r="AG1847" i="6" s="1"/>
  <c r="AF137" i="6"/>
  <c r="AF1847" i="6" s="1"/>
  <c r="AE137" i="6"/>
  <c r="AE1847" i="6" s="1"/>
  <c r="AD137" i="6"/>
  <c r="AD1847" i="6" s="1"/>
  <c r="AC137" i="6"/>
  <c r="AC1847" i="6" s="1"/>
  <c r="AB137" i="6"/>
  <c r="AB1847" i="6" s="1"/>
  <c r="AA137" i="6"/>
  <c r="AA1847" i="6" s="1"/>
  <c r="Z137" i="6"/>
  <c r="Z1847" i="6" s="1"/>
  <c r="Y137" i="6"/>
  <c r="Y1847" i="6" s="1"/>
  <c r="X137" i="6"/>
  <c r="X1847" i="6" s="1"/>
  <c r="W137" i="6"/>
  <c r="W1847" i="6" s="1"/>
  <c r="AS134" i="6"/>
  <c r="AS1844" i="6" s="1"/>
  <c r="AR134" i="6"/>
  <c r="AR1844" i="6" s="1"/>
  <c r="AQ134" i="6"/>
  <c r="AQ1844" i="6" s="1"/>
  <c r="AP134" i="6"/>
  <c r="AP1844" i="6" s="1"/>
  <c r="AO134" i="6"/>
  <c r="AO1844" i="6" s="1"/>
  <c r="AN134" i="6"/>
  <c r="AN1844" i="6" s="1"/>
  <c r="AM134" i="6"/>
  <c r="AM1844" i="6" s="1"/>
  <c r="AL134" i="6"/>
  <c r="AL1844" i="6" s="1"/>
  <c r="AK134" i="6"/>
  <c r="AK1844" i="6" s="1"/>
  <c r="AJ134" i="6"/>
  <c r="AJ1844" i="6" s="1"/>
  <c r="AI134" i="6"/>
  <c r="AI1844" i="6" s="1"/>
  <c r="AH134" i="6"/>
  <c r="AH1844" i="6" s="1"/>
  <c r="AG134" i="6"/>
  <c r="AG1844" i="6" s="1"/>
  <c r="AF134" i="6"/>
  <c r="AF1844" i="6" s="1"/>
  <c r="AE134" i="6"/>
  <c r="AE1844" i="6" s="1"/>
  <c r="AD134" i="6"/>
  <c r="AD1844" i="6" s="1"/>
  <c r="AC134" i="6"/>
  <c r="AC1844" i="6" s="1"/>
  <c r="AB134" i="6"/>
  <c r="AB1844" i="6" s="1"/>
  <c r="AA134" i="6"/>
  <c r="AA1844" i="6" s="1"/>
  <c r="Z134" i="6"/>
  <c r="Z1844" i="6" s="1"/>
  <c r="Y134" i="6"/>
  <c r="Y1844" i="6" s="1"/>
  <c r="X134" i="6"/>
  <c r="X1844" i="6" s="1"/>
  <c r="W134" i="6"/>
  <c r="W1844" i="6" s="1"/>
  <c r="AS131" i="6"/>
  <c r="AS1841" i="6" s="1"/>
  <c r="AR131" i="6"/>
  <c r="AR1841" i="6" s="1"/>
  <c r="AQ131" i="6"/>
  <c r="AQ1841" i="6" s="1"/>
  <c r="AP131" i="6"/>
  <c r="AP1841" i="6" s="1"/>
  <c r="AO131" i="6"/>
  <c r="AO1841" i="6" s="1"/>
  <c r="AN131" i="6"/>
  <c r="AN1841" i="6" s="1"/>
  <c r="AM131" i="6"/>
  <c r="AM1841" i="6" s="1"/>
  <c r="AL131" i="6"/>
  <c r="AL1841" i="6" s="1"/>
  <c r="AK131" i="6"/>
  <c r="AK1841" i="6" s="1"/>
  <c r="AJ131" i="6"/>
  <c r="AJ1841" i="6" s="1"/>
  <c r="AI131" i="6"/>
  <c r="AI1841" i="6" s="1"/>
  <c r="AH131" i="6"/>
  <c r="AH1841" i="6" s="1"/>
  <c r="AG131" i="6"/>
  <c r="AG1841" i="6" s="1"/>
  <c r="AF131" i="6"/>
  <c r="AF1841" i="6" s="1"/>
  <c r="AE131" i="6"/>
  <c r="AE1841" i="6" s="1"/>
  <c r="AD131" i="6"/>
  <c r="AD1841" i="6" s="1"/>
  <c r="AC131" i="6"/>
  <c r="AC1841" i="6" s="1"/>
  <c r="AB131" i="6"/>
  <c r="AB1841" i="6" s="1"/>
  <c r="AA131" i="6"/>
  <c r="AA1841" i="6" s="1"/>
  <c r="Z131" i="6"/>
  <c r="Z1841" i="6" s="1"/>
  <c r="Y131" i="6"/>
  <c r="Y1841" i="6" s="1"/>
  <c r="X131" i="6"/>
  <c r="X1841" i="6" s="1"/>
  <c r="W131" i="6"/>
  <c r="W1841" i="6" s="1"/>
  <c r="AS128" i="6"/>
  <c r="AS1838" i="6" s="1"/>
  <c r="AR128" i="6"/>
  <c r="AR1838" i="6" s="1"/>
  <c r="AQ128" i="6"/>
  <c r="AQ1838" i="6" s="1"/>
  <c r="AP128" i="6"/>
  <c r="AP1838" i="6" s="1"/>
  <c r="AO128" i="6"/>
  <c r="AO1838" i="6" s="1"/>
  <c r="AN128" i="6"/>
  <c r="AN1838" i="6" s="1"/>
  <c r="AM128" i="6"/>
  <c r="AM1838" i="6" s="1"/>
  <c r="AL128" i="6"/>
  <c r="AL1838" i="6" s="1"/>
  <c r="AK128" i="6"/>
  <c r="AK1838" i="6" s="1"/>
  <c r="AJ128" i="6"/>
  <c r="AJ1838" i="6" s="1"/>
  <c r="AI128" i="6"/>
  <c r="AI1838" i="6" s="1"/>
  <c r="AH128" i="6"/>
  <c r="AH1838" i="6" s="1"/>
  <c r="AG128" i="6"/>
  <c r="AG1838" i="6" s="1"/>
  <c r="AF128" i="6"/>
  <c r="AF1838" i="6" s="1"/>
  <c r="AE128" i="6"/>
  <c r="AE1838" i="6" s="1"/>
  <c r="AD128" i="6"/>
  <c r="AD1838" i="6" s="1"/>
  <c r="AC128" i="6"/>
  <c r="AC1838" i="6" s="1"/>
  <c r="AB128" i="6"/>
  <c r="AB1838" i="6" s="1"/>
  <c r="AA128" i="6"/>
  <c r="AA1838" i="6" s="1"/>
  <c r="Z128" i="6"/>
  <c r="Z1838" i="6" s="1"/>
  <c r="Y128" i="6"/>
  <c r="Y1838" i="6" s="1"/>
  <c r="X128" i="6"/>
  <c r="X1838" i="6" s="1"/>
  <c r="W128" i="6"/>
  <c r="W1838" i="6" s="1"/>
  <c r="AS125" i="6"/>
  <c r="AS1835" i="6" s="1"/>
  <c r="AR125" i="6"/>
  <c r="AR1835" i="6" s="1"/>
  <c r="AQ125" i="6"/>
  <c r="AQ1835" i="6" s="1"/>
  <c r="AP125" i="6"/>
  <c r="AP1835" i="6" s="1"/>
  <c r="AO125" i="6"/>
  <c r="AO1835" i="6" s="1"/>
  <c r="AN125" i="6"/>
  <c r="AN1835" i="6" s="1"/>
  <c r="AM125" i="6"/>
  <c r="AM1835" i="6" s="1"/>
  <c r="AL125" i="6"/>
  <c r="AL1835" i="6" s="1"/>
  <c r="AK125" i="6"/>
  <c r="AK1835" i="6" s="1"/>
  <c r="AJ125" i="6"/>
  <c r="AJ1835" i="6" s="1"/>
  <c r="AI125" i="6"/>
  <c r="AI1835" i="6" s="1"/>
  <c r="AH125" i="6"/>
  <c r="AH1835" i="6" s="1"/>
  <c r="AG125" i="6"/>
  <c r="AG1835" i="6" s="1"/>
  <c r="AF125" i="6"/>
  <c r="AF1835" i="6" s="1"/>
  <c r="AE125" i="6"/>
  <c r="AE1835" i="6" s="1"/>
  <c r="AD125" i="6"/>
  <c r="AD1835" i="6" s="1"/>
  <c r="AC125" i="6"/>
  <c r="AC1835" i="6" s="1"/>
  <c r="AB125" i="6"/>
  <c r="AB1835" i="6" s="1"/>
  <c r="AA125" i="6"/>
  <c r="AA1835" i="6" s="1"/>
  <c r="Z125" i="6"/>
  <c r="Z1835" i="6" s="1"/>
  <c r="Y125" i="6"/>
  <c r="Y1835" i="6" s="1"/>
  <c r="X125" i="6"/>
  <c r="X1835" i="6" s="1"/>
  <c r="W125" i="6"/>
  <c r="W1835" i="6" s="1"/>
  <c r="AS122" i="6"/>
  <c r="AS1832" i="6" s="1"/>
  <c r="AR122" i="6"/>
  <c r="AR1832" i="6" s="1"/>
  <c r="AQ122" i="6"/>
  <c r="AQ1832" i="6" s="1"/>
  <c r="AP122" i="6"/>
  <c r="AP1832" i="6" s="1"/>
  <c r="AO122" i="6"/>
  <c r="AO1832" i="6" s="1"/>
  <c r="AN122" i="6"/>
  <c r="AN1832" i="6" s="1"/>
  <c r="AM122" i="6"/>
  <c r="AM1832" i="6" s="1"/>
  <c r="AL122" i="6"/>
  <c r="AL1832" i="6" s="1"/>
  <c r="AK122" i="6"/>
  <c r="AK1832" i="6" s="1"/>
  <c r="AJ122" i="6"/>
  <c r="AJ1832" i="6" s="1"/>
  <c r="AI122" i="6"/>
  <c r="AI1832" i="6" s="1"/>
  <c r="AH122" i="6"/>
  <c r="AH1832" i="6" s="1"/>
  <c r="AG122" i="6"/>
  <c r="AG1832" i="6" s="1"/>
  <c r="AF122" i="6"/>
  <c r="AF1832" i="6" s="1"/>
  <c r="AE122" i="6"/>
  <c r="AE1832" i="6" s="1"/>
  <c r="AD122" i="6"/>
  <c r="AD1832" i="6" s="1"/>
  <c r="AC122" i="6"/>
  <c r="AC1832" i="6" s="1"/>
  <c r="AB122" i="6"/>
  <c r="AB1832" i="6" s="1"/>
  <c r="AA122" i="6"/>
  <c r="AA1832" i="6" s="1"/>
  <c r="Z122" i="6"/>
  <c r="Z1832" i="6" s="1"/>
  <c r="Y122" i="6"/>
  <c r="Y1832" i="6" s="1"/>
  <c r="X122" i="6"/>
  <c r="X1832" i="6" s="1"/>
  <c r="W122" i="6"/>
  <c r="W1832" i="6" s="1"/>
  <c r="AS119" i="6"/>
  <c r="AS1829" i="6" s="1"/>
  <c r="AR119" i="6"/>
  <c r="AR1829" i="6" s="1"/>
  <c r="AQ119" i="6"/>
  <c r="AQ1829" i="6" s="1"/>
  <c r="AP119" i="6"/>
  <c r="AP1829" i="6" s="1"/>
  <c r="AO119" i="6"/>
  <c r="AO1829" i="6" s="1"/>
  <c r="AN119" i="6"/>
  <c r="AN1829" i="6" s="1"/>
  <c r="AM119" i="6"/>
  <c r="AM1829" i="6" s="1"/>
  <c r="AL119" i="6"/>
  <c r="AL1829" i="6" s="1"/>
  <c r="AK119" i="6"/>
  <c r="AK1829" i="6" s="1"/>
  <c r="AJ119" i="6"/>
  <c r="AJ1829" i="6" s="1"/>
  <c r="AI119" i="6"/>
  <c r="AI1829" i="6" s="1"/>
  <c r="AH119" i="6"/>
  <c r="AH1829" i="6" s="1"/>
  <c r="AG119" i="6"/>
  <c r="AG1829" i="6" s="1"/>
  <c r="AF119" i="6"/>
  <c r="AF1829" i="6" s="1"/>
  <c r="AE119" i="6"/>
  <c r="AE1829" i="6" s="1"/>
  <c r="AD119" i="6"/>
  <c r="AD1829" i="6" s="1"/>
  <c r="AC119" i="6"/>
  <c r="AC1829" i="6" s="1"/>
  <c r="AB119" i="6"/>
  <c r="AB1829" i="6" s="1"/>
  <c r="AA119" i="6"/>
  <c r="AA1829" i="6" s="1"/>
  <c r="Z119" i="6"/>
  <c r="Z1829" i="6" s="1"/>
  <c r="Y119" i="6"/>
  <c r="Y1829" i="6" s="1"/>
  <c r="X119" i="6"/>
  <c r="X1829" i="6" s="1"/>
  <c r="W119" i="6"/>
  <c r="W1829" i="6" s="1"/>
  <c r="AS116" i="6"/>
  <c r="AS1826" i="6" s="1"/>
  <c r="AR116" i="6"/>
  <c r="AR1826" i="6" s="1"/>
  <c r="AQ116" i="6"/>
  <c r="AQ1826" i="6" s="1"/>
  <c r="AP116" i="6"/>
  <c r="AP1826" i="6" s="1"/>
  <c r="AO116" i="6"/>
  <c r="AO1826" i="6" s="1"/>
  <c r="AN116" i="6"/>
  <c r="AN1826" i="6" s="1"/>
  <c r="AM116" i="6"/>
  <c r="AM1826" i="6" s="1"/>
  <c r="AL116" i="6"/>
  <c r="AL1826" i="6" s="1"/>
  <c r="AK116" i="6"/>
  <c r="AK1826" i="6" s="1"/>
  <c r="AJ116" i="6"/>
  <c r="AJ1826" i="6" s="1"/>
  <c r="AI116" i="6"/>
  <c r="AI1826" i="6" s="1"/>
  <c r="AH116" i="6"/>
  <c r="AH1826" i="6" s="1"/>
  <c r="AG116" i="6"/>
  <c r="AG1826" i="6" s="1"/>
  <c r="AF116" i="6"/>
  <c r="AF1826" i="6" s="1"/>
  <c r="AE116" i="6"/>
  <c r="AE1826" i="6" s="1"/>
  <c r="AD116" i="6"/>
  <c r="AD1826" i="6" s="1"/>
  <c r="AC116" i="6"/>
  <c r="AC1826" i="6" s="1"/>
  <c r="AB116" i="6"/>
  <c r="AB1826" i="6" s="1"/>
  <c r="AA116" i="6"/>
  <c r="AA1826" i="6" s="1"/>
  <c r="Z116" i="6"/>
  <c r="Z1826" i="6" s="1"/>
  <c r="Y116" i="6"/>
  <c r="Y1826" i="6" s="1"/>
  <c r="X116" i="6"/>
  <c r="X1826" i="6" s="1"/>
  <c r="W116" i="6"/>
  <c r="W1826" i="6" s="1"/>
  <c r="AS113" i="6"/>
  <c r="AS1823" i="6" s="1"/>
  <c r="AR113" i="6"/>
  <c r="AR1823" i="6" s="1"/>
  <c r="AQ113" i="6"/>
  <c r="AQ1823" i="6" s="1"/>
  <c r="AP113" i="6"/>
  <c r="AP1823" i="6" s="1"/>
  <c r="AO113" i="6"/>
  <c r="AO1823" i="6" s="1"/>
  <c r="AN113" i="6"/>
  <c r="AN1823" i="6" s="1"/>
  <c r="AM113" i="6"/>
  <c r="AM1823" i="6" s="1"/>
  <c r="AL113" i="6"/>
  <c r="AL1823" i="6" s="1"/>
  <c r="AK113" i="6"/>
  <c r="AK1823" i="6" s="1"/>
  <c r="AJ113" i="6"/>
  <c r="AJ1823" i="6" s="1"/>
  <c r="AI113" i="6"/>
  <c r="AI1823" i="6" s="1"/>
  <c r="AH113" i="6"/>
  <c r="AH1823" i="6" s="1"/>
  <c r="AG113" i="6"/>
  <c r="AG1823" i="6" s="1"/>
  <c r="AF113" i="6"/>
  <c r="AF1823" i="6" s="1"/>
  <c r="AE113" i="6"/>
  <c r="AE1823" i="6" s="1"/>
  <c r="AD113" i="6"/>
  <c r="AD1823" i="6" s="1"/>
  <c r="AC113" i="6"/>
  <c r="AC1823" i="6" s="1"/>
  <c r="AB113" i="6"/>
  <c r="AB1823" i="6" s="1"/>
  <c r="AA113" i="6"/>
  <c r="AA1823" i="6" s="1"/>
  <c r="Z113" i="6"/>
  <c r="Z1823" i="6" s="1"/>
  <c r="Y113" i="6"/>
  <c r="Y1823" i="6" s="1"/>
  <c r="X113" i="6"/>
  <c r="X1823" i="6" s="1"/>
  <c r="W113" i="6"/>
  <c r="W1823" i="6" s="1"/>
  <c r="AS110" i="6"/>
  <c r="AS1820" i="6" s="1"/>
  <c r="AR110" i="6"/>
  <c r="AR1820" i="6" s="1"/>
  <c r="AQ110" i="6"/>
  <c r="AQ1820" i="6" s="1"/>
  <c r="AP110" i="6"/>
  <c r="AP1820" i="6" s="1"/>
  <c r="AO110" i="6"/>
  <c r="AO1820" i="6" s="1"/>
  <c r="AN110" i="6"/>
  <c r="AN1820" i="6" s="1"/>
  <c r="AM110" i="6"/>
  <c r="AM1820" i="6" s="1"/>
  <c r="AL110" i="6"/>
  <c r="AL1820" i="6" s="1"/>
  <c r="AK110" i="6"/>
  <c r="AK1820" i="6" s="1"/>
  <c r="AJ110" i="6"/>
  <c r="AJ1820" i="6" s="1"/>
  <c r="AI110" i="6"/>
  <c r="AI1820" i="6" s="1"/>
  <c r="AH110" i="6"/>
  <c r="AH1820" i="6" s="1"/>
  <c r="AG110" i="6"/>
  <c r="AG1820" i="6" s="1"/>
  <c r="AF110" i="6"/>
  <c r="AF1820" i="6" s="1"/>
  <c r="AE110" i="6"/>
  <c r="AE1820" i="6" s="1"/>
  <c r="AD110" i="6"/>
  <c r="AD1820" i="6" s="1"/>
  <c r="AC110" i="6"/>
  <c r="AC1820" i="6" s="1"/>
  <c r="AB110" i="6"/>
  <c r="AB1820" i="6" s="1"/>
  <c r="AA110" i="6"/>
  <c r="AA1820" i="6" s="1"/>
  <c r="Z110" i="6"/>
  <c r="Z1820" i="6" s="1"/>
  <c r="Y110" i="6"/>
  <c r="Y1820" i="6" s="1"/>
  <c r="X110" i="6"/>
  <c r="X1820" i="6" s="1"/>
  <c r="W110" i="6"/>
  <c r="W1820" i="6" s="1"/>
  <c r="AS53" i="6"/>
  <c r="AS1763" i="6" s="1"/>
  <c r="AR53" i="6"/>
  <c r="AR1763" i="6" s="1"/>
  <c r="AQ53" i="6"/>
  <c r="AQ1763" i="6" s="1"/>
  <c r="AP53" i="6"/>
  <c r="AP1763" i="6" s="1"/>
  <c r="AO53" i="6"/>
  <c r="AO1763" i="6" s="1"/>
  <c r="AN53" i="6"/>
  <c r="AN1763" i="6" s="1"/>
  <c r="AM53" i="6"/>
  <c r="AM1763" i="6" s="1"/>
  <c r="AL53" i="6"/>
  <c r="AL1763" i="6" s="1"/>
  <c r="AK53" i="6"/>
  <c r="AK1763" i="6" s="1"/>
  <c r="AJ53" i="6"/>
  <c r="AJ1763" i="6" s="1"/>
  <c r="AI53" i="6"/>
  <c r="AI1763" i="6" s="1"/>
  <c r="AH53" i="6"/>
  <c r="AH1763" i="6" s="1"/>
  <c r="AG53" i="6"/>
  <c r="AG1763" i="6" s="1"/>
  <c r="AF53" i="6"/>
  <c r="AF1763" i="6" s="1"/>
  <c r="AE53" i="6"/>
  <c r="AE1763" i="6" s="1"/>
  <c r="AD53" i="6"/>
  <c r="AD1763" i="6" s="1"/>
  <c r="AC53" i="6"/>
  <c r="AC1763" i="6" s="1"/>
  <c r="AB53" i="6"/>
  <c r="AB1763" i="6" s="1"/>
  <c r="AA53" i="6"/>
  <c r="AA1763" i="6" s="1"/>
  <c r="Z53" i="6"/>
  <c r="Z1763" i="6" s="1"/>
  <c r="Y53" i="6"/>
  <c r="Y1763" i="6" s="1"/>
  <c r="X53" i="6"/>
  <c r="X1763" i="6" s="1"/>
  <c r="W53" i="6"/>
  <c r="W1763" i="6" s="1"/>
  <c r="AS50" i="6"/>
  <c r="AS1760" i="6" s="1"/>
  <c r="AR50" i="6"/>
  <c r="AR1760" i="6" s="1"/>
  <c r="AQ50" i="6"/>
  <c r="AQ1760" i="6" s="1"/>
  <c r="AP50" i="6"/>
  <c r="AP1760" i="6" s="1"/>
  <c r="AO50" i="6"/>
  <c r="AO1760" i="6" s="1"/>
  <c r="AN50" i="6"/>
  <c r="AN1760" i="6" s="1"/>
  <c r="AM50" i="6"/>
  <c r="AM1760" i="6" s="1"/>
  <c r="AL50" i="6"/>
  <c r="AL1760" i="6" s="1"/>
  <c r="AK50" i="6"/>
  <c r="AK1760" i="6" s="1"/>
  <c r="AJ50" i="6"/>
  <c r="AJ1760" i="6" s="1"/>
  <c r="AI50" i="6"/>
  <c r="AI1760" i="6" s="1"/>
  <c r="AH50" i="6"/>
  <c r="AH1760" i="6" s="1"/>
  <c r="AG50" i="6"/>
  <c r="AG1760" i="6" s="1"/>
  <c r="AF50" i="6"/>
  <c r="AF1760" i="6" s="1"/>
  <c r="AE50" i="6"/>
  <c r="AE1760" i="6" s="1"/>
  <c r="AD50" i="6"/>
  <c r="AD1760" i="6" s="1"/>
  <c r="AC50" i="6"/>
  <c r="AC1760" i="6" s="1"/>
  <c r="AB50" i="6"/>
  <c r="AB1760" i="6" s="1"/>
  <c r="AA50" i="6"/>
  <c r="AA1760" i="6" s="1"/>
  <c r="Z50" i="6"/>
  <c r="Z1760" i="6" s="1"/>
  <c r="Y50" i="6"/>
  <c r="Y1760" i="6" s="1"/>
  <c r="X50" i="6"/>
  <c r="X1760" i="6" s="1"/>
  <c r="W50" i="6"/>
  <c r="W1760" i="6" s="1"/>
  <c r="AS47" i="6"/>
  <c r="AS1757" i="6" s="1"/>
  <c r="AR47" i="6"/>
  <c r="AR1757" i="6" s="1"/>
  <c r="AQ47" i="6"/>
  <c r="AQ1757" i="6" s="1"/>
  <c r="AP47" i="6"/>
  <c r="AP1757" i="6" s="1"/>
  <c r="AO47" i="6"/>
  <c r="AO1757" i="6" s="1"/>
  <c r="AN47" i="6"/>
  <c r="AN1757" i="6" s="1"/>
  <c r="AM47" i="6"/>
  <c r="AM1757" i="6" s="1"/>
  <c r="AL47" i="6"/>
  <c r="AL1757" i="6" s="1"/>
  <c r="AK47" i="6"/>
  <c r="AK1757" i="6" s="1"/>
  <c r="AJ47" i="6"/>
  <c r="AJ1757" i="6" s="1"/>
  <c r="AI47" i="6"/>
  <c r="AI1757" i="6" s="1"/>
  <c r="AH47" i="6"/>
  <c r="AH1757" i="6" s="1"/>
  <c r="AG47" i="6"/>
  <c r="AG1757" i="6" s="1"/>
  <c r="AF47" i="6"/>
  <c r="AF1757" i="6" s="1"/>
  <c r="AE47" i="6"/>
  <c r="AE1757" i="6" s="1"/>
  <c r="AD47" i="6"/>
  <c r="AD1757" i="6" s="1"/>
  <c r="AC47" i="6"/>
  <c r="AC1757" i="6" s="1"/>
  <c r="AB47" i="6"/>
  <c r="AB1757" i="6" s="1"/>
  <c r="AA47" i="6"/>
  <c r="AA1757" i="6" s="1"/>
  <c r="Z47" i="6"/>
  <c r="Z1757" i="6" s="1"/>
  <c r="Y47" i="6"/>
  <c r="Y1757" i="6" s="1"/>
  <c r="X47" i="6"/>
  <c r="X1757" i="6" s="1"/>
  <c r="W47" i="6"/>
  <c r="W1757" i="6" s="1"/>
  <c r="AS44" i="6"/>
  <c r="AS1754" i="6" s="1"/>
  <c r="AR44" i="6"/>
  <c r="AR1754" i="6" s="1"/>
  <c r="AQ44" i="6"/>
  <c r="AQ1754" i="6" s="1"/>
  <c r="AP44" i="6"/>
  <c r="AP1754" i="6" s="1"/>
  <c r="AO44" i="6"/>
  <c r="AO1754" i="6" s="1"/>
  <c r="AN44" i="6"/>
  <c r="AN1754" i="6" s="1"/>
  <c r="AM44" i="6"/>
  <c r="AM1754" i="6" s="1"/>
  <c r="AL44" i="6"/>
  <c r="AL1754" i="6" s="1"/>
  <c r="AK44" i="6"/>
  <c r="AK1754" i="6" s="1"/>
  <c r="AJ44" i="6"/>
  <c r="AJ1754" i="6" s="1"/>
  <c r="AI44" i="6"/>
  <c r="AI1754" i="6" s="1"/>
  <c r="AH44" i="6"/>
  <c r="AH1754" i="6" s="1"/>
  <c r="AG44" i="6"/>
  <c r="AG1754" i="6" s="1"/>
  <c r="AF44" i="6"/>
  <c r="AF1754" i="6" s="1"/>
  <c r="AE44" i="6"/>
  <c r="AE1754" i="6" s="1"/>
  <c r="AD44" i="6"/>
  <c r="AD1754" i="6" s="1"/>
  <c r="AC44" i="6"/>
  <c r="AC1754" i="6" s="1"/>
  <c r="AB44" i="6"/>
  <c r="AB1754" i="6" s="1"/>
  <c r="AA44" i="6"/>
  <c r="AA1754" i="6" s="1"/>
  <c r="Z44" i="6"/>
  <c r="Z1754" i="6" s="1"/>
  <c r="Y44" i="6"/>
  <c r="Y1754" i="6" s="1"/>
  <c r="X44" i="6"/>
  <c r="X1754" i="6" s="1"/>
  <c r="W44" i="6"/>
  <c r="W1754" i="6" s="1"/>
  <c r="AS41" i="6"/>
  <c r="AS1751" i="6" s="1"/>
  <c r="AR41" i="6"/>
  <c r="AR1751" i="6" s="1"/>
  <c r="AQ41" i="6"/>
  <c r="AQ1751" i="6" s="1"/>
  <c r="AP41" i="6"/>
  <c r="AP1751" i="6" s="1"/>
  <c r="AO41" i="6"/>
  <c r="AO1751" i="6" s="1"/>
  <c r="AN41" i="6"/>
  <c r="AN1751" i="6" s="1"/>
  <c r="AM41" i="6"/>
  <c r="AM1751" i="6" s="1"/>
  <c r="AL41" i="6"/>
  <c r="AL1751" i="6" s="1"/>
  <c r="AK41" i="6"/>
  <c r="AK1751" i="6" s="1"/>
  <c r="AJ41" i="6"/>
  <c r="AJ1751" i="6" s="1"/>
  <c r="AI41" i="6"/>
  <c r="AI1751" i="6" s="1"/>
  <c r="AH41" i="6"/>
  <c r="AH1751" i="6" s="1"/>
  <c r="AG41" i="6"/>
  <c r="AG1751" i="6" s="1"/>
  <c r="AF41" i="6"/>
  <c r="AF1751" i="6" s="1"/>
  <c r="AE41" i="6"/>
  <c r="AE1751" i="6" s="1"/>
  <c r="AD41" i="6"/>
  <c r="AD1751" i="6" s="1"/>
  <c r="AC41" i="6"/>
  <c r="AC1751" i="6" s="1"/>
  <c r="AB41" i="6"/>
  <c r="AB1751" i="6" s="1"/>
  <c r="AA41" i="6"/>
  <c r="AA1751" i="6" s="1"/>
  <c r="Z41" i="6"/>
  <c r="Z1751" i="6" s="1"/>
  <c r="Y41" i="6"/>
  <c r="Y1751" i="6" s="1"/>
  <c r="X41" i="6"/>
  <c r="X1751" i="6" s="1"/>
  <c r="W41" i="6"/>
  <c r="W1751" i="6" s="1"/>
  <c r="X38" i="6"/>
  <c r="X1748" i="6" s="1"/>
  <c r="Y38" i="6"/>
  <c r="Y1748" i="6" s="1"/>
  <c r="Z38" i="6"/>
  <c r="Z1748" i="6" s="1"/>
  <c r="AA38" i="6"/>
  <c r="AA1748" i="6" s="1"/>
  <c r="AB38" i="6"/>
  <c r="AB1748" i="6" s="1"/>
  <c r="AC38" i="6"/>
  <c r="AC1748" i="6" s="1"/>
  <c r="AD38" i="6"/>
  <c r="AD1748" i="6" s="1"/>
  <c r="AE38" i="6"/>
  <c r="AE1748" i="6" s="1"/>
  <c r="AF38" i="6"/>
  <c r="AF1748" i="6" s="1"/>
  <c r="AG38" i="6"/>
  <c r="AG1748" i="6" s="1"/>
  <c r="AH38" i="6"/>
  <c r="AH1748" i="6" s="1"/>
  <c r="AI38" i="6"/>
  <c r="AI1748" i="6" s="1"/>
  <c r="AJ38" i="6"/>
  <c r="AJ1748" i="6" s="1"/>
  <c r="AK38" i="6"/>
  <c r="AK1748" i="6" s="1"/>
  <c r="AL38" i="6"/>
  <c r="AL1748" i="6" s="1"/>
  <c r="AM38" i="6"/>
  <c r="AM1748" i="6" s="1"/>
  <c r="AN38" i="6"/>
  <c r="AN1748" i="6" s="1"/>
  <c r="AO38" i="6"/>
  <c r="AO1748" i="6" s="1"/>
  <c r="AP38" i="6"/>
  <c r="AP1748" i="6" s="1"/>
  <c r="AQ38" i="6"/>
  <c r="AQ1748" i="6" s="1"/>
  <c r="AR38" i="6"/>
  <c r="AR1748" i="6" s="1"/>
  <c r="AS38" i="6"/>
  <c r="AS1748" i="6" s="1"/>
  <c r="W38" i="6"/>
  <c r="W1748" i="6" s="1"/>
</calcChain>
</file>

<file path=xl/sharedStrings.xml><?xml version="1.0" encoding="utf-8"?>
<sst xmlns="http://schemas.openxmlformats.org/spreadsheetml/2006/main" count="13012" uniqueCount="335">
  <si>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</si>
  <si>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</si>
  <si>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</si>
  <si>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</si>
  <si>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</si>
  <si>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</si>
  <si>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</si>
  <si>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</si>
  <si>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</si>
  <si>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</si>
  <si>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</si>
  <si>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</si>
  <si>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</si>
  <si>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</si>
  <si>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</si>
  <si>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</si>
  <si>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</si>
  <si>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</si>
  <si>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</si>
  <si>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</si>
  <si>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</si>
  <si>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</si>
  <si>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</si>
  <si>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</si>
  <si>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</si>
  <si>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</si>
  <si>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</si>
  <si>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</si>
  <si>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</si>
  <si>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</si>
  <si>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</si>
  <si>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</si>
  <si>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</si>
  <si>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</si>
  <si>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</si>
  <si>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</si>
  <si>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</si>
  <si>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</si>
  <si>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</si>
  <si>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</si>
  <si>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</si>
  <si>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</si>
  <si>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</si>
  <si>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</si>
  <si>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</si>
  <si>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</si>
  <si>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</si>
  <si>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</si>
  <si>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</si>
  <si>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</si>
  <si>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</si>
  <si>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</si>
  <si>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</si>
  <si>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</si>
  <si>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</si>
  <si>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</si>
  <si>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</si>
  <si>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</si>
  <si>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</si>
  <si>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</si>
  <si>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</si>
  <si>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</si>
  <si>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</si>
  <si>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</si>
  <si>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</si>
  <si>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</si>
  <si>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</si>
  <si>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</si>
  <si>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</si>
  <si>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</si>
  <si>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</si>
  <si>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</si>
  <si>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</si>
  <si>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</si>
  <si>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</si>
  <si>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</si>
  <si>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</si>
  <si>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</si>
  <si>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</si>
  <si>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</si>
  <si>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</si>
  <si>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</si>
  <si>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</si>
  <si>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</si>
  <si>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</si>
  <si>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</si>
  <si>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</si>
  <si>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</si>
  <si>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</si>
  <si>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</si>
  <si>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</si>
  <si>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</si>
  <si>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</si>
  <si>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</si>
  <si>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</si>
  <si>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</si>
  <si>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</si>
  <si>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</si>
  <si>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</si>
  <si>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</si>
  <si>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</si>
  <si>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electricity</t>
  </si>
  <si>
    <t>SSP1</t>
  </si>
  <si>
    <t>Baseline(unmitigated)</t>
  </si>
  <si>
    <t>R32CAN</t>
  </si>
  <si>
    <t>RCP2.6</t>
  </si>
  <si>
    <t>SSP2</t>
  </si>
  <si>
    <t>R32CHN</t>
  </si>
  <si>
    <t>R32EU12-M</t>
  </si>
  <si>
    <t>R32IND</t>
  </si>
  <si>
    <t>R32JPN</t>
  </si>
  <si>
    <t>R32USA</t>
  </si>
  <si>
    <t>France</t>
  </si>
  <si>
    <t>Germany</t>
  </si>
  <si>
    <t>Italy</t>
  </si>
  <si>
    <t>Poland</t>
  </si>
  <si>
    <t>Spain</t>
  </si>
  <si>
    <t>UK</t>
  </si>
  <si>
    <t>Oth_R32EU15</t>
  </si>
  <si>
    <t>Oth_R32EU12-H</t>
  </si>
  <si>
    <t>coal, hard coal</t>
  </si>
  <si>
    <t>diesel</t>
  </si>
  <si>
    <t>gasoline</t>
  </si>
  <si>
    <t>natural gas</t>
  </si>
  <si>
    <t>hydrogen</t>
  </si>
  <si>
    <t>fuel wood</t>
  </si>
  <si>
    <t>This step is needed to allow for country-specific results display.</t>
  </si>
  <si>
    <t>Switched to reported EEA values for all 9 EU countries/regions, for the six countries, the country-specific data were used, for the three regions, the EU average was used.</t>
  </si>
  <si>
    <t>Then, linear interpolation between 2016 value and 2040 MESSAGE target, MESSAGE results thereafter.</t>
  </si>
  <si>
    <t>Or, in different wording: Linear converging to MESSAGE regional average by 2040.</t>
  </si>
  <si>
    <t>Oth_R32EU15: EU average</t>
  </si>
  <si>
    <t>Oth_R32EU12-H: Average of values for the Czech Republic and Hungary, the two largest economies in that group</t>
  </si>
  <si>
    <t>R32EU12-M: Average of values for Bulgaria and Romania, the two largest economies in that group</t>
  </si>
  <si>
    <r>
      <rPr>
        <b/>
        <sz val="10"/>
        <rFont val="Arial"/>
        <family val="2"/>
      </rPr>
      <t>+ Add country-specific GHG intensity of electricity supply</t>
    </r>
    <r>
      <rPr>
        <sz val="10"/>
        <rFont val="Arial"/>
        <family val="2"/>
      </rPr>
      <t xml:space="preserve"> from EEA data for EU countries, and linearly interpolate to MESSAGE scenario results in 2050.</t>
    </r>
  </si>
  <si>
    <t>ODYM-RECC Parameter File</t>
  </si>
  <si>
    <t>Format_Version</t>
  </si>
  <si>
    <t>Dataset_Name</t>
  </si>
  <si>
    <t>Dataset_Description</t>
  </si>
  <si>
    <t>Dataset_Unit</t>
  </si>
  <si>
    <t>Dataset_Uncertainty</t>
  </si>
  <si>
    <t>Dataset_Comment</t>
  </si>
  <si>
    <t>Dataset_System_Location</t>
  </si>
  <si>
    <t>Dataset_ID</t>
  </si>
  <si>
    <t>Dataset_UUID</t>
  </si>
  <si>
    <t>Date created</t>
  </si>
  <si>
    <t>Last modified</t>
  </si>
  <si>
    <t>Last modified by</t>
  </si>
  <si>
    <t>Dataset_Version</t>
  </si>
  <si>
    <t>Dataset_Classification_version_number</t>
  </si>
  <si>
    <t>[Empty on purpose]</t>
  </si>
  <si>
    <t>Dataset_RecordType</t>
  </si>
  <si>
    <t>Row Aspects classification</t>
  </si>
  <si>
    <t>Process_Extensions</t>
  </si>
  <si>
    <t>Energy_Carriers_m6</t>
  </si>
  <si>
    <t>SSP_Scenarios</t>
  </si>
  <si>
    <t>RCP_Scenarios</t>
  </si>
  <si>
    <t>SSP_Regions_32</t>
  </si>
  <si>
    <t xml:space="preserve"> </t>
  </si>
  <si>
    <t># Fields highlighted in grey are mandatory. Fields highlighted in blue are linked to other tables and databases. Order of fields and field naming is fixed, do not change!</t>
  </si>
  <si>
    <t>V0.2</t>
  </si>
  <si>
    <t># Specify the version number of the formatting used for this file</t>
  </si>
  <si>
    <t># Name of dataset, short and descriptive</t>
  </si>
  <si>
    <t>GHG intensity of energy supply</t>
  </si>
  <si>
    <t># Description of dataset</t>
  </si>
  <si>
    <t>GLOBAL</t>
  </si>
  <si>
    <t>MJ</t>
  </si>
  <si>
    <t># Unit of dataset, cf. UNITS sheet in classification master file, GLOBAL, LIST, or TABLE</t>
  </si>
  <si>
    <t>none</t>
  </si>
  <si>
    <t># Uncertainty in form of stats_array string (http://stats-arrays.readthedocs.io/en/latest/), GLOBAL, LIST, or TABLE</t>
  </si>
  <si>
    <t># Comment, GLOBAL, LIST, or TABLE</t>
  </si>
  <si>
    <t>None</t>
  </si>
  <si>
    <t># Points to processes and flows in a general system definition, optional</t>
  </si>
  <si>
    <t># ID of dataset, optional, establish link to IEDI</t>
  </si>
  <si>
    <t># UUID of dataset, can be generated manually, for archiving and reference purposes</t>
  </si>
  <si>
    <t># Date when dataset was first obtained/created/released</t>
  </si>
  <si>
    <t># Date of last modification</t>
  </si>
  <si>
    <t>Pauliuk</t>
  </si>
  <si>
    <t># Name of researcher responsible for last modification</t>
  </si>
  <si>
    <t># Version number of dataset</t>
  </si>
  <si>
    <t># Version number of classifications used for this dataset. Points to ODYM classification file with name name.</t>
  </si>
  <si>
    <t>TABLE</t>
  </si>
  <si>
    <t>No_Rows</t>
  </si>
  <si>
    <t>No_Cols</t>
  </si>
  <si>
    <t># Two types are supported: list and table</t>
  </si>
  <si>
    <t>Row Aspects_Meaning</t>
  </si>
  <si>
    <t>Col Aspects classification</t>
  </si>
  <si>
    <t>Col Aspects_Meaning</t>
  </si>
  <si>
    <t>DATA</t>
  </si>
  <si>
    <t>DATA_Info</t>
  </si>
  <si>
    <t>Env. extension</t>
  </si>
  <si>
    <t>Time</t>
  </si>
  <si>
    <t>time</t>
  </si>
  <si>
    <t>Data</t>
  </si>
  <si>
    <t xml:space="preserve"># Row and col(umn) aspects: Specify row and column aspects in order of appearance in data table. </t>
  </si>
  <si>
    <t>energy carrier</t>
  </si>
  <si>
    <t># Row and col(umn) aspects_Meaning: Describe meaning of each row and column aspect</t>
  </si>
  <si>
    <t>Scenario</t>
  </si>
  <si>
    <t># DATA: Specify the different quantification layers given: Value, Error, etc, or different scenarios. Must be identical to data sheet names</t>
  </si>
  <si>
    <t>RCP scenario</t>
  </si>
  <si>
    <t># DATA_Info: Describe each data layer</t>
  </si>
  <si>
    <t>Region for which GHG intensity is given</t>
  </si>
  <si>
    <t>V3.0</t>
  </si>
  <si>
    <t>c8d81d66-d157-4071-b91a-2ec914b95d91</t>
  </si>
  <si>
    <t>4_PE_GHGIntensityEnergySupply</t>
  </si>
  <si>
    <t>V3.1</t>
  </si>
  <si>
    <t>RECC_Classifications_Master_V2.0</t>
  </si>
  <si>
    <t>Date</t>
  </si>
  <si>
    <t>Version number before edit</t>
  </si>
  <si>
    <t>Version number after edit</t>
  </si>
  <si>
    <t>old UUID</t>
  </si>
  <si>
    <t>new UUID</t>
  </si>
  <si>
    <t>Who</t>
  </si>
  <si>
    <t>What</t>
  </si>
  <si>
    <t>Ref1</t>
  </si>
  <si>
    <t>Ref2</t>
  </si>
  <si>
    <t>Ref3</t>
  </si>
  <si>
    <t>Ref4</t>
  </si>
  <si>
    <t>Ref5</t>
  </si>
  <si>
    <t>sp</t>
  </si>
  <si>
    <t>added log and ref sheets and completed the latter.</t>
  </si>
  <si>
    <t>Dataset</t>
  </si>
  <si>
    <t>literature_id</t>
  </si>
  <si>
    <t>literature_key</t>
  </si>
  <si>
    <t>authors</t>
  </si>
  <si>
    <t>title</t>
  </si>
  <si>
    <t>year</t>
  </si>
  <si>
    <t>journal_outlet_institution</t>
  </si>
  <si>
    <t>city</t>
  </si>
  <si>
    <t>DOI</t>
  </si>
  <si>
    <t>URL</t>
  </si>
  <si>
    <t>copyright</t>
  </si>
  <si>
    <t>other</t>
  </si>
  <si>
    <t>notes</t>
  </si>
  <si>
    <t>958d3f2c-dae0-4234-ad0c-615f2f77d3ca</t>
  </si>
  <si>
    <t>LED</t>
  </si>
  <si>
    <t>Original data file</t>
  </si>
  <si>
    <t>messageix_native_20190808-134140.csv</t>
  </si>
  <si>
    <t>V4.0</t>
  </si>
  <si>
    <t>update: new MESSAGE result dataset available, cf. Ref. Sheet. File name: messageix_native_20190808-134140.csv</t>
  </si>
  <si>
    <t>From MESSAGE detailed model results, parsed via CDLINKS_MESSAGEix-GLOBIOM_SSP1-3_2018-12-22_parseV2</t>
  </si>
  <si>
    <t>Fix: keep 2049 levels until 2069, marked red.</t>
  </si>
  <si>
    <t>…</t>
  </si>
  <si>
    <t>iedc_dataset_name (dataset ID of industrial ecology data commons (IEDC), replaces detailed description here, available under http://www.database.industrialecology.uni-freiburg.de/)</t>
  </si>
  <si>
    <t>iedc_dataset_version_number (dataset version number of industrial ecology data commons (IEDC))</t>
  </si>
  <si>
    <t>R5.2OECD_Other</t>
  </si>
  <si>
    <t>R5.2REF_Other</t>
  </si>
  <si>
    <t>R5.2ASIA_Other</t>
  </si>
  <si>
    <t>R5.2LAM_Other</t>
  </si>
  <si>
    <t>b8369ae7-71b4-4acb-9d38-ca997d3d211f</t>
  </si>
  <si>
    <t>V4.1</t>
  </si>
  <si>
    <t>added the data for the 5 RoW regions, following the following matching key:</t>
  </si>
  <si>
    <t>AFR</t>
  </si>
  <si>
    <t>Sub-Saharan Africa (AFR)</t>
  </si>
  <si>
    <r>
      <t>R5.2</t>
    </r>
    <r>
      <rPr>
        <b/>
        <sz val="11"/>
        <color theme="1"/>
        <rFont val="Calibri"/>
        <family val="2"/>
        <scheme val="minor"/>
      </rPr>
      <t>MAF_Other</t>
    </r>
  </si>
  <si>
    <t>EEU</t>
  </si>
  <si>
    <t>Central and Eastern Europe (EEU)</t>
  </si>
  <si>
    <r>
      <t>R5.2</t>
    </r>
    <r>
      <rPr>
        <b/>
        <sz val="11"/>
        <color theme="1"/>
        <rFont val="Calibri"/>
        <family val="2"/>
        <scheme val="minor"/>
      </rPr>
      <t>REF_Other</t>
    </r>
  </si>
  <si>
    <t>LAC/LAM</t>
  </si>
  <si>
    <t>Latin America and the Caribbean (LAC)</t>
  </si>
  <si>
    <r>
      <t>R5.2</t>
    </r>
    <r>
      <rPr>
        <b/>
        <sz val="11"/>
        <color theme="1"/>
        <rFont val="Calibri"/>
        <family val="2"/>
        <scheme val="minor"/>
      </rPr>
      <t>LAM_Other</t>
    </r>
  </si>
  <si>
    <t>PAO</t>
  </si>
  <si>
    <t>Pacific OECD (PAO)</t>
  </si>
  <si>
    <r>
      <t>R5.2</t>
    </r>
    <r>
      <rPr>
        <b/>
        <sz val="11"/>
        <color theme="1"/>
        <rFont val="Calibri"/>
        <family val="2"/>
        <scheme val="minor"/>
      </rPr>
      <t>OECD_Other</t>
    </r>
  </si>
  <si>
    <t>SAS</t>
  </si>
  <si>
    <t>South Asia (SAS)</t>
  </si>
  <si>
    <r>
      <t>R5.2</t>
    </r>
    <r>
      <rPr>
        <b/>
        <sz val="11"/>
        <color theme="1"/>
        <rFont val="Calibri"/>
        <family val="2"/>
        <scheme val="minor"/>
      </rPr>
      <t>ASIA_Other</t>
    </r>
  </si>
  <si>
    <t>modified extraction script to ref. [4]</t>
  </si>
  <si>
    <t>Same proxy data for hydrogen as for other regions.</t>
  </si>
  <si>
    <t>Original file messageix_native_20190808-134140_export_RECC_r_v2.4.xls parsed via CDLINKS_MESSAGEix-GLOBIOM_SSP1-3_2018-12-22_parseV2 on April 2, 2020</t>
  </si>
  <si>
    <t>V4.2</t>
  </si>
  <si>
    <t>e97f26de-e3cc-444f-b98a-9d1455be54b1</t>
  </si>
  <si>
    <t>The following modifications were made by Stefan Pauliuk on August 10th, 2019 and repeated on April 2, 2020.</t>
  </si>
  <si>
    <t>CO2 emisisons per main output</t>
  </si>
  <si>
    <t>CH4 emissions per main output</t>
  </si>
  <si>
    <t>N2O emissions per main output</t>
  </si>
  <si>
    <t>update: GHG are now divided into CO2, CH4, and N2O. Same data and resolution as before.</t>
  </si>
  <si>
    <t>Repeated all refinements listed on sheet "Refinement log"</t>
  </si>
  <si>
    <t>https://en.wikipedia.org/wiki/Hydrogen_economy</t>
  </si>
  <si>
    <t>wikipedia, there: refs. 33,34,35</t>
  </si>
  <si>
    <t>However, current best processes for water electrolysis have an effective electrical efficiency of 70-80%,[33][34][35] so that producing 1 kg of hydrogen (which has a specific energy of 143 MJ/kg or about 40 kWh/kg) requires 50–55 kWh of electricity.</t>
  </si>
  <si>
    <t>Werner Zittel; Reinhold Wurster (1996-07-08). "Chapter 3: Production of Hydrogen. Part 4: Production from electricity by means of electrolysis". HyWeb: Knowledge - Hydrogen in the Energy Sector. Ludwig-Bölkow-Systemtechnik GmbH.</t>
  </si>
  <si>
    <t>ref. 33 in this dataset's ref. [4]</t>
  </si>
  <si>
    <t>Bjørnar Kruse; Sondre Grinna; Cato Buch (2002-02-13). "Hydrogen—Status and Possibilities". The Bellona Foundation. Archived from the original (PDF) on 2011-07-02. Efficiency factors for PEM electrolysers up to 94% are predicted, but this is only theoretical at this time.</t>
  </si>
  <si>
    <t>ref. 34 in this dataset's ref. [4]</t>
  </si>
  <si>
    <t>"high-rate and high efficiency 3D water electrolysis". Grid-shift.com. Archived from the original on 2012-03-22. Retrieved 2011-12-13.</t>
  </si>
  <si>
    <t>ref. 35 in this dataset's ref. [4]</t>
  </si>
  <si>
    <t>However, current best processes for water electrolysis have an effective electrical efficiency of 70-80%,[33][34][35].</t>
  </si>
  <si>
    <t>Producing 1 kg of hydrogen (which has a specific energy of 143 MJ/kg or about 40 kWh/kg) requires 50–55 kWh of electricity.</t>
  </si>
  <si>
    <t>That means, that in the best case, we need 50 kWh el per 40 kWh H2, or 1,25 kWh/kWh.</t>
  </si>
  <si>
    <t>That means, we can multiply the El factor with 1,25 to get the H2 factor approximated.</t>
  </si>
  <si>
    <t>Hydrogen: cf. Sheet "Refinement log"</t>
  </si>
  <si>
    <r>
      <rPr>
        <b/>
        <sz val="10"/>
        <rFont val="Arial"/>
        <family val="2"/>
      </rPr>
      <t xml:space="preserve">+ Hydrogen: </t>
    </r>
    <r>
      <rPr>
        <sz val="10"/>
        <rFont val="Arial"/>
        <family val="2"/>
      </rPr>
      <t>Almost no values from MESSAGE data.</t>
    </r>
  </si>
  <si>
    <t>Collect proxy data from refs. [4]-[7]</t>
  </si>
  <si>
    <t>Apparent bug fix. From extrapolation, the GHG factor for Natural gas supply, R32CHN, LED with RCP2.6, 2045 onwards is:</t>
  </si>
  <si>
    <t>That is probably a mistake from the MESSAGE side since all values were extracted automatically using a script.</t>
  </si>
  <si>
    <t>Bug fix reported on line 7ff also applies here.</t>
  </si>
  <si>
    <t>Fix: use SSP1/RCP2.6 values as substitute</t>
  </si>
  <si>
    <t>Unreasonably high values for nat. gas in R5.2MAF! (up to 780g/MJ!) Use China values as proxy for all SSP/RCP combinations.</t>
  </si>
  <si>
    <t>Unreasonably high values for nat. gas in R5.2LAM! (up to 45g/MJ!) Use China values as proxy for all SSP/RCP combinations.</t>
  </si>
  <si>
    <t>to 5.5.20</t>
  </si>
  <si>
    <t>Also, CH4 for China LED and RCP2.6 makes major jump in 2050, is replaced by constant 2049 values until 2069.</t>
  </si>
  <si>
    <t>R5.2SSA_Other</t>
  </si>
  <si>
    <t>Original file messageix_native_20190808-134140_export_RECC_r_v2.4.xls created by messageix_native_20190808-134140_May_28_2020.py on May 28, 2020</t>
  </si>
  <si>
    <t>Parsed with messageix_native_20190808-134140_May_28_2020.py (ref. [8])</t>
  </si>
  <si>
    <t>Parsing script: messageix_native_20190808-134140_May_28_2020.py</t>
  </si>
  <si>
    <t>R5.2MNF_Other</t>
  </si>
  <si>
    <t>Disaggretate MAF_other into MNF_Other and SSA_Other, use data from running script in ref. [8], which leads reasonable data for MNF (except for natural gas and hydrogen, where above proxies are used).</t>
  </si>
  <si>
    <t>Only 0 data for SSA, here, the MNF data are used as proxy.</t>
  </si>
  <si>
    <t>Extracted from MESSAGE results on May 28, 2020 by Stefan Pauliuk and parsed to .xls file with script in ref. [1]. Replicated the values present so that they fit the 19 regions covered.</t>
  </si>
  <si>
    <t>g</t>
  </si>
  <si>
    <t>April 2, 2020 refinement</t>
  </si>
  <si>
    <t>July 23, 2020 refinement</t>
  </si>
  <si>
    <t>Original file messageix_native_20190808-134140.csv parsed via messageix_native_20190808-134140_July_23_2020.py on July 23, 2020.</t>
  </si>
  <si>
    <t>The following modifications were made by Stefan Pauliuk on July 23, 2020</t>
  </si>
  <si>
    <t>nat. gas</t>
  </si>
  <si>
    <t>SSA: take MNF as proxy</t>
  </si>
  <si>
    <t>LAM, REF, OECD, Japan: set post-2050 values to 2050 values.</t>
  </si>
  <si>
    <t>CHN: set post-2049 values to 2049 values.</t>
  </si>
  <si>
    <t>Poland, EU12-H, REF_Other: set post-2050 values to 2050 values.</t>
  </si>
  <si>
    <t>hard coal</t>
  </si>
  <si>
    <t>Script in ref. [8] had mistake so SSA data were not exported. That is fixed now and actual SSA data are used (ref. [9])</t>
  </si>
  <si>
    <t>Parsing script: messageix_native_20190808-134140_July_23_2020.py</t>
  </si>
  <si>
    <t>Performed all refinements listed on sheet "Refinement log" for July 23, 2020.</t>
  </si>
  <si>
    <t>some post 2050 values too high, as determined from division of two small and uncertain numbers.</t>
  </si>
  <si>
    <t>Discontiniuties and implausibly high coal CH4 factors found</t>
  </si>
  <si>
    <t>China LED RCP2.6 2060-2069: replaced by SSP1 RCP2.6.</t>
  </si>
  <si>
    <t>India LED RCP2.6 2055-2060: set to 0</t>
  </si>
  <si>
    <t>India SSP1 RCP2.6 2045-2066: set to 2</t>
  </si>
  <si>
    <t>Japan SSP2 RCP2.6 2029-2050: set to 5</t>
  </si>
  <si>
    <t>Japan LED RCP2.6 2052-2100: set to 5</t>
  </si>
  <si>
    <t>OEDC_Other: same as Japan</t>
  </si>
  <si>
    <t>REF_Other: set to 5 for LED/RCP2.6 for 2048/49, for SSP1/RCP2.6 for 2048/49, and for SSP2/RCP2.6 for 2043-49.</t>
  </si>
  <si>
    <t>ASIA_Other: set to 2057 values for LED/RCP2.6 for 2058-59</t>
  </si>
  <si>
    <t>LAM_Other: set to 2057 values for LED/RCP2.6 for 2058-59</t>
  </si>
  <si>
    <t>MNF_Other and SSA_Other: for SSP2/RCP2.6, 2050 onwards: set to 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</si>
</sst>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0"/>
      <name val="Arial"/>
      <charset val="1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  <charset val="1"/>
    </font>
    <font>
      <sz val="10"/>
      <name val="Arial"/>
      <charset val="1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41">
    <xf numFmtId="0" fontId="0" fillId="0" borderId="0" xfId="0"/>
    <xf numFmtId="0" fontId="1" fillId="0" borderId="0" xfId="0" applyFont="1"/>
    <xf numFmtId="0" fontId="1" fillId="0" borderId="0" xfId="0" quotePrefix="1" applyFont="1"/>
    <xf numFmtId="0" fontId="1" fillId="0" borderId="0" xfId="0" applyFont="1" applyFill="1" applyBorder="1" applyAlignment="1" applyProtection="1"/>
    <xf numFmtId="0" fontId="2" fillId="2" borderId="0" xfId="0" applyFont="1" applyFill="1" applyBorder="1" applyAlignment="1" applyProtection="1"/>
    <xf numFmtId="0" fontId="1" fillId="2" borderId="0" xfId="0" applyFont="1" applyFill="1"/>
    <xf numFmtId="0" fontId="0" fillId="2" borderId="0" xfId="0" applyFill="1"/>
    <xf numFmtId="0" fontId="1" fillId="3" borderId="0" xfId="0" applyFont="1" applyFill="1"/>
    <xf numFmtId="0" fontId="2" fillId="4" borderId="0" xfId="0" applyFont="1" applyFill="1" applyBorder="1" applyAlignment="1" applyProtection="1"/>
    <xf numFmtId="0" fontId="4" fillId="5" borderId="0" xfId="0" applyFont="1" applyFill="1" applyAlignment="1">
      <alignment horizontal="center"/>
    </xf>
    <xf numFmtId="0" fontId="4" fillId="5" borderId="0" xfId="0" applyFont="1" applyFill="1"/>
    <xf numFmtId="0" fontId="4" fillId="0" borderId="0" xfId="0" applyFont="1" applyFill="1"/>
    <xf numFmtId="0" fontId="4" fillId="0" borderId="0" xfId="0" applyFont="1"/>
    <xf numFmtId="0" fontId="0" fillId="3" borderId="0" xfId="0" applyFill="1"/>
    <xf numFmtId="0" fontId="0" fillId="3" borderId="0" xfId="0" quotePrefix="1" applyFill="1"/>
    <xf numFmtId="0" fontId="0" fillId="3" borderId="0" xfId="0" applyFont="1" applyFill="1"/>
    <xf numFmtId="0" fontId="5" fillId="3" borderId="0" xfId="0" applyFont="1" applyFill="1"/>
    <xf numFmtId="0" fontId="5" fillId="0" borderId="0" xfId="0" applyFont="1"/>
    <xf numFmtId="0" fontId="5" fillId="0" borderId="0" xfId="0" quotePrefix="1" applyFont="1"/>
    <xf numFmtId="0" fontId="5" fillId="0" borderId="0" xfId="0" applyFont="1" applyFill="1"/>
    <xf numFmtId="0" fontId="0" fillId="0" borderId="0" xfId="0" quotePrefix="1"/>
    <xf numFmtId="0" fontId="6" fillId="3" borderId="0" xfId="0" applyFont="1" applyFill="1"/>
    <xf numFmtId="14" fontId="5" fillId="0" borderId="0" xfId="0" quotePrefix="1" applyNumberFormat="1" applyFont="1"/>
    <xf numFmtId="0" fontId="6" fillId="5" borderId="0" xfId="0" applyFont="1" applyFill="1"/>
    <xf numFmtId="0" fontId="5" fillId="3" borderId="0" xfId="0" applyFont="1" applyFill="1" applyAlignment="1">
      <alignment horizontal="center"/>
    </xf>
    <xf numFmtId="0" fontId="0" fillId="0" borderId="0" xfId="0" applyFont="1"/>
    <xf numFmtId="0" fontId="0" fillId="0" borderId="0" xfId="0" applyFill="1"/>
    <xf numFmtId="0" fontId="0" fillId="0" borderId="0" xfId="0" quotePrefix="1" applyFill="1"/>
    <xf numFmtId="0" fontId="0" fillId="0" borderId="0" xfId="0" applyFont="1" applyFill="1"/>
    <xf numFmtId="14" fontId="0" fillId="0" borderId="0" xfId="0" applyNumberFormat="1"/>
    <xf numFmtId="16" fontId="1" fillId="0" borderId="0" xfId="0" applyNumberFormat="1" applyFont="1"/>
    <xf numFmtId="0" fontId="7" fillId="0" borderId="0" xfId="0" applyFont="1" applyFill="1" applyBorder="1" applyAlignment="1" applyProtection="1"/>
    <xf numFmtId="0" fontId="3" fillId="0" borderId="0" xfId="0" applyFont="1"/>
    <xf numFmtId="14" fontId="1" fillId="0" borderId="0" xfId="0" applyNumberFormat="1" applyFont="1"/>
    <xf numFmtId="0" fontId="0" fillId="6" borderId="0" xfId="0" applyFill="1"/>
    <xf numFmtId="0" fontId="8" fillId="0" borderId="0" xfId="0" applyFont="1"/>
    <xf numFmtId="0" fontId="1" fillId="3" borderId="0" xfId="0" applyFont="1" applyFill="1" applyBorder="1" applyAlignment="1" applyProtection="1"/>
    <xf numFmtId="0" fontId="1" fillId="6" borderId="0" xfId="0" applyFont="1" applyFill="1"/>
    <xf numFmtId="0" fontId="0" fillId="7" borderId="0" xfId="0" applyFill="1"/>
    <xf numFmtId="0" fontId="9" fillId="0" borderId="0" xfId="0" applyFont="1" applyFill="1" applyBorder="1" applyAlignment="1" applyProtection="1"/>
    <xf numFmtId="0" fontId="1" fillId="8" borderId="0" xfId="0" applyFont="1" applyFill="1" applyBorder="1" applyAlignment="1" applyProtection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tabSelected="1" workbookViewId="0">
      <selection activeCell="B13" sqref="B13"/>
    </sheetView>
  </sheetViews>
  <sheetFormatPr baseColWidth="10" defaultColWidth="9.1328125" defaultRowHeight="12.75" x14ac:dyDescent="0.35"/>
  <cols>
    <col min="1" max="1" width="36.73046875" bestFit="1" customWidth="1"/>
    <col min="2" max="2" width="37.1328125" customWidth="1"/>
    <col min="3" max="3" width="23.1328125" bestFit="1" customWidth="1"/>
    <col min="4" max="4" width="41" customWidth="1"/>
    <col min="5" max="6" width="11.73046875" bestFit="1" customWidth="1"/>
    <col min="7" max="7" width="6.59765625" customWidth="1"/>
    <col min="8" max="8" width="43" customWidth="1"/>
    <col min="9" max="9" width="3.3984375" customWidth="1"/>
    <col min="10" max="11" width="3.265625" customWidth="1"/>
  </cols>
  <sheetData>
    <row r="1" spans="1:12" ht="14.25" x14ac:dyDescent="0.45">
      <c r="A1" s="9" t="s">
        <v>134</v>
      </c>
      <c r="B1" s="17"/>
      <c r="C1" s="17"/>
      <c r="D1" s="17"/>
      <c r="E1" s="18" t="s">
        <v>157</v>
      </c>
      <c r="F1" s="17"/>
      <c r="G1" s="18" t="s">
        <v>157</v>
      </c>
      <c r="H1" s="19" t="s">
        <v>158</v>
      </c>
    </row>
    <row r="2" spans="1:12" ht="14.25" x14ac:dyDescent="0.45">
      <c r="A2" s="10" t="s">
        <v>135</v>
      </c>
      <c r="B2" s="18" t="s">
        <v>159</v>
      </c>
      <c r="C2" s="17"/>
      <c r="D2" s="17"/>
      <c r="E2" s="18" t="s">
        <v>157</v>
      </c>
      <c r="F2" s="17"/>
      <c r="G2" s="18" t="s">
        <v>157</v>
      </c>
      <c r="H2" s="17" t="s">
        <v>160</v>
      </c>
      <c r="L2" s="20"/>
    </row>
    <row r="3" spans="1:12" ht="14.25" x14ac:dyDescent="0.45">
      <c r="A3" s="10" t="s">
        <v>136</v>
      </c>
      <c r="B3" s="17" t="s">
        <v>203</v>
      </c>
      <c r="C3" s="17"/>
      <c r="D3" s="17"/>
      <c r="E3" s="17"/>
      <c r="F3" s="17"/>
      <c r="G3" s="18" t="s">
        <v>157</v>
      </c>
      <c r="H3" s="17" t="s">
        <v>161</v>
      </c>
      <c r="L3" s="20"/>
    </row>
    <row r="4" spans="1:12" ht="14.25" x14ac:dyDescent="0.45">
      <c r="A4" s="10" t="s">
        <v>137</v>
      </c>
      <c r="B4" t="s">
        <v>162</v>
      </c>
      <c r="C4" s="17"/>
      <c r="D4" s="17"/>
      <c r="E4" s="17"/>
      <c r="F4" s="17"/>
      <c r="G4" s="18" t="s">
        <v>157</v>
      </c>
      <c r="H4" s="17" t="s">
        <v>163</v>
      </c>
      <c r="L4" s="20"/>
    </row>
    <row r="5" spans="1:12" ht="14.25" x14ac:dyDescent="0.45">
      <c r="A5" s="10" t="s">
        <v>138</v>
      </c>
      <c r="B5" s="17" t="s">
        <v>164</v>
      </c>
      <c r="C5" s="21" t="s">
        <v>309</v>
      </c>
      <c r="D5" s="21" t="s">
        <v>165</v>
      </c>
      <c r="E5" s="17"/>
      <c r="F5" s="17"/>
      <c r="G5" s="18" t="s">
        <v>157</v>
      </c>
      <c r="H5" s="17" t="s">
        <v>166</v>
      </c>
      <c r="L5" s="20"/>
    </row>
    <row r="6" spans="1:12" ht="14.25" x14ac:dyDescent="0.45">
      <c r="A6" s="10" t="s">
        <v>139</v>
      </c>
      <c r="B6" s="17" t="s">
        <v>164</v>
      </c>
      <c r="C6" s="17" t="s">
        <v>167</v>
      </c>
      <c r="D6" s="17"/>
      <c r="E6" s="18" t="s">
        <v>157</v>
      </c>
      <c r="F6" s="17"/>
      <c r="G6" s="18" t="s">
        <v>157</v>
      </c>
      <c r="H6" s="17" t="s">
        <v>168</v>
      </c>
      <c r="L6" s="20"/>
    </row>
    <row r="7" spans="1:12" ht="14.25" x14ac:dyDescent="0.45">
      <c r="A7" s="10" t="s">
        <v>140</v>
      </c>
      <c r="B7" s="17" t="s">
        <v>164</v>
      </c>
      <c r="C7" s="17" t="s">
        <v>308</v>
      </c>
      <c r="D7" s="17"/>
      <c r="E7" s="18"/>
      <c r="F7" s="17"/>
      <c r="G7" s="18" t="s">
        <v>157</v>
      </c>
      <c r="H7" s="17" t="s">
        <v>169</v>
      </c>
      <c r="L7" s="20"/>
    </row>
    <row r="8" spans="1:12" ht="14.25" x14ac:dyDescent="0.45">
      <c r="A8" s="11" t="s">
        <v>141</v>
      </c>
      <c r="B8" s="17" t="s">
        <v>170</v>
      </c>
      <c r="C8" s="17"/>
      <c r="D8" s="17"/>
      <c r="E8" s="17"/>
      <c r="F8" s="17"/>
      <c r="G8" s="18" t="s">
        <v>157</v>
      </c>
      <c r="H8" s="17" t="s">
        <v>171</v>
      </c>
      <c r="L8" s="20"/>
    </row>
    <row r="9" spans="1:12" ht="14.25" x14ac:dyDescent="0.45">
      <c r="A9" s="12" t="s">
        <v>142</v>
      </c>
      <c r="B9" s="16" t="s">
        <v>203</v>
      </c>
      <c r="C9" s="17"/>
      <c r="D9" s="17"/>
      <c r="E9" s="17"/>
      <c r="F9" s="17"/>
      <c r="G9" s="18" t="s">
        <v>157</v>
      </c>
      <c r="H9" s="17" t="s">
        <v>172</v>
      </c>
      <c r="L9" s="20"/>
    </row>
    <row r="10" spans="1:12" ht="14.25" x14ac:dyDescent="0.45">
      <c r="A10" s="10" t="s">
        <v>143</v>
      </c>
      <c r="B10" s="35" t="s">
        <v>270</v>
      </c>
      <c r="C10" s="17"/>
      <c r="D10" s="17"/>
      <c r="E10" s="17"/>
      <c r="F10" s="17"/>
      <c r="G10" s="18" t="s">
        <v>157</v>
      </c>
      <c r="H10" s="17" t="s">
        <v>173</v>
      </c>
      <c r="L10" s="20"/>
    </row>
    <row r="11" spans="1:12" ht="14.25" x14ac:dyDescent="0.45">
      <c r="A11" s="12" t="s">
        <v>144</v>
      </c>
      <c r="B11" s="22">
        <v>43497</v>
      </c>
      <c r="C11" s="17"/>
      <c r="D11" s="17"/>
      <c r="E11" s="17"/>
      <c r="F11" s="17"/>
      <c r="G11" s="18" t="s">
        <v>157</v>
      </c>
      <c r="H11" s="17" t="s">
        <v>174</v>
      </c>
      <c r="L11" s="20"/>
    </row>
    <row r="12" spans="1:12" ht="14.25" x14ac:dyDescent="0.45">
      <c r="A12" s="10" t="s">
        <v>145</v>
      </c>
      <c r="B12" s="22">
        <v>44056</v>
      </c>
      <c r="C12" s="17"/>
      <c r="D12" s="17"/>
      <c r="E12" s="17"/>
      <c r="F12" s="17"/>
      <c r="G12" s="18" t="s">
        <v>157</v>
      </c>
      <c r="H12" s="17" t="s">
        <v>175</v>
      </c>
      <c r="L12" s="20"/>
    </row>
    <row r="13" spans="1:12" ht="14.25" x14ac:dyDescent="0.45">
      <c r="A13" s="10" t="s">
        <v>146</v>
      </c>
      <c r="B13" s="17" t="s">
        <v>176</v>
      </c>
      <c r="C13" s="17"/>
      <c r="D13" s="17"/>
      <c r="E13" s="17"/>
      <c r="F13" s="17"/>
      <c r="G13" s="18" t="s">
        <v>157</v>
      </c>
      <c r="H13" s="17" t="s">
        <v>177</v>
      </c>
      <c r="L13" s="20"/>
    </row>
    <row r="14" spans="1:12" ht="14.25" x14ac:dyDescent="0.45">
      <c r="A14" s="10" t="s">
        <v>147</v>
      </c>
      <c r="B14" s="16" t="s">
        <v>269</v>
      </c>
      <c r="C14" s="17"/>
      <c r="D14" s="17"/>
      <c r="E14" s="17"/>
      <c r="F14" s="17"/>
      <c r="G14" s="18" t="s">
        <v>157</v>
      </c>
      <c r="H14" s="17" t="s">
        <v>178</v>
      </c>
      <c r="L14" s="20"/>
    </row>
    <row r="15" spans="1:12" ht="14.25" x14ac:dyDescent="0.45">
      <c r="A15" s="10" t="s">
        <v>148</v>
      </c>
      <c r="B15" s="16" t="s">
        <v>205</v>
      </c>
      <c r="C15" s="17"/>
      <c r="D15" s="17"/>
      <c r="E15" s="17"/>
      <c r="F15" s="17"/>
      <c r="G15" s="18" t="s">
        <v>157</v>
      </c>
      <c r="H15" s="17" t="s">
        <v>179</v>
      </c>
      <c r="L15" s="20"/>
    </row>
    <row r="16" spans="1:12" ht="14.25" x14ac:dyDescent="0.45">
      <c r="A16" s="11" t="s">
        <v>149</v>
      </c>
      <c r="B16" s="19"/>
      <c r="C16" s="17"/>
      <c r="D16" s="17"/>
      <c r="E16" s="17"/>
      <c r="F16" s="17"/>
      <c r="G16" s="18"/>
      <c r="H16" s="17"/>
      <c r="L16" s="20"/>
    </row>
    <row r="17" spans="1:12" ht="14.25" x14ac:dyDescent="0.45">
      <c r="A17" s="11" t="s">
        <v>149</v>
      </c>
      <c r="B17" s="19"/>
      <c r="C17" s="17"/>
      <c r="D17" s="17"/>
      <c r="E17" s="17"/>
      <c r="F17" s="17"/>
      <c r="G17" s="18"/>
      <c r="H17" s="17"/>
      <c r="L17" s="20"/>
    </row>
    <row r="18" spans="1:12" ht="14.25" x14ac:dyDescent="0.45">
      <c r="A18" s="11" t="s">
        <v>149</v>
      </c>
      <c r="B18" s="19"/>
      <c r="C18" s="17"/>
      <c r="D18" s="17"/>
      <c r="E18" s="17"/>
      <c r="F18" s="17"/>
      <c r="G18" s="18"/>
      <c r="H18" s="17"/>
      <c r="L18" s="20"/>
    </row>
    <row r="19" spans="1:12" ht="14.25" x14ac:dyDescent="0.45">
      <c r="A19" s="11" t="s">
        <v>149</v>
      </c>
      <c r="B19" s="19"/>
      <c r="C19" s="17"/>
      <c r="D19" s="17"/>
      <c r="E19" s="17"/>
      <c r="F19" s="17"/>
      <c r="G19" s="18"/>
      <c r="H19" s="17"/>
      <c r="L19" s="20"/>
    </row>
    <row r="20" spans="1:12" ht="14.25" x14ac:dyDescent="0.45">
      <c r="A20" s="11" t="s">
        <v>149</v>
      </c>
      <c r="B20" s="19"/>
      <c r="C20" s="17"/>
      <c r="D20" s="17"/>
      <c r="E20" s="17"/>
      <c r="F20" s="17"/>
      <c r="G20" s="18"/>
      <c r="H20" s="17"/>
      <c r="L20" s="20"/>
    </row>
    <row r="21" spans="1:12" ht="14.25" x14ac:dyDescent="0.45">
      <c r="A21" s="10" t="s">
        <v>150</v>
      </c>
      <c r="B21" s="9" t="s">
        <v>180</v>
      </c>
      <c r="C21" s="23" t="s">
        <v>181</v>
      </c>
      <c r="D21" s="24">
        <v>2520</v>
      </c>
      <c r="E21" s="23" t="s">
        <v>182</v>
      </c>
      <c r="F21" s="24">
        <v>101</v>
      </c>
      <c r="G21" s="18" t="s">
        <v>157</v>
      </c>
      <c r="H21" s="17" t="s">
        <v>183</v>
      </c>
      <c r="L21" s="20"/>
    </row>
    <row r="22" spans="1:12" ht="14.25" x14ac:dyDescent="0.45">
      <c r="A22" s="10" t="s">
        <v>151</v>
      </c>
      <c r="B22" s="10" t="s">
        <v>184</v>
      </c>
      <c r="C22" s="10" t="s">
        <v>185</v>
      </c>
      <c r="D22" s="10" t="s">
        <v>186</v>
      </c>
      <c r="E22" s="10" t="s">
        <v>187</v>
      </c>
      <c r="F22" s="10" t="s">
        <v>188</v>
      </c>
      <c r="G22" s="18" t="s">
        <v>157</v>
      </c>
      <c r="H22" s="17"/>
      <c r="L22" s="20"/>
    </row>
    <row r="23" spans="1:12" ht="14.25" x14ac:dyDescent="0.45">
      <c r="A23" s="13" t="s">
        <v>152</v>
      </c>
      <c r="B23" s="25" t="s">
        <v>189</v>
      </c>
      <c r="C23" s="15" t="s">
        <v>190</v>
      </c>
      <c r="D23" s="25" t="s">
        <v>191</v>
      </c>
      <c r="E23" s="16" t="s">
        <v>192</v>
      </c>
      <c r="F23" t="s">
        <v>162</v>
      </c>
      <c r="G23" s="18" t="s">
        <v>157</v>
      </c>
      <c r="H23" s="17" t="s">
        <v>193</v>
      </c>
      <c r="L23" s="20"/>
    </row>
    <row r="24" spans="1:12" ht="14.25" x14ac:dyDescent="0.45">
      <c r="A24" s="14" t="s">
        <v>153</v>
      </c>
      <c r="B24" s="25" t="s">
        <v>194</v>
      </c>
      <c r="C24" s="19"/>
      <c r="D24" s="19"/>
      <c r="E24" s="18" t="s">
        <v>157</v>
      </c>
      <c r="F24" s="18" t="s">
        <v>157</v>
      </c>
      <c r="G24" s="18" t="s">
        <v>157</v>
      </c>
      <c r="H24" s="17" t="s">
        <v>195</v>
      </c>
      <c r="L24" s="20"/>
    </row>
    <row r="25" spans="1:12" ht="14.25" x14ac:dyDescent="0.45">
      <c r="A25" s="15" t="s">
        <v>154</v>
      </c>
      <c r="B25" s="25" t="s">
        <v>196</v>
      </c>
      <c r="C25" s="17"/>
      <c r="D25" s="17"/>
      <c r="E25" s="17"/>
      <c r="F25" s="17"/>
      <c r="G25" s="18" t="s">
        <v>157</v>
      </c>
      <c r="H25" s="17" t="s">
        <v>197</v>
      </c>
      <c r="L25" s="20"/>
    </row>
    <row r="26" spans="1:12" ht="14.25" x14ac:dyDescent="0.45">
      <c r="A26" s="15" t="s">
        <v>155</v>
      </c>
      <c r="B26" s="17" t="s">
        <v>198</v>
      </c>
      <c r="C26" s="17"/>
      <c r="D26" s="17"/>
      <c r="E26" s="17"/>
      <c r="F26" s="17"/>
      <c r="G26" s="18" t="s">
        <v>157</v>
      </c>
      <c r="H26" s="17" t="s">
        <v>199</v>
      </c>
      <c r="L26" s="20"/>
    </row>
    <row r="27" spans="1:12" ht="14.25" x14ac:dyDescent="0.45">
      <c r="A27" s="16" t="s">
        <v>156</v>
      </c>
      <c r="B27" s="17" t="s">
        <v>200</v>
      </c>
      <c r="E27" s="20" t="s">
        <v>157</v>
      </c>
      <c r="F27" s="26"/>
      <c r="H27" s="26"/>
      <c r="I27" s="26"/>
      <c r="J27" s="26"/>
      <c r="K27" s="26"/>
      <c r="L27" s="27"/>
    </row>
    <row r="28" spans="1:12" x14ac:dyDescent="0.35">
      <c r="E28" s="20" t="s">
        <v>157</v>
      </c>
      <c r="F28" s="26"/>
      <c r="H28" s="26"/>
      <c r="I28" s="26"/>
      <c r="J28" s="26"/>
      <c r="K28" s="26"/>
      <c r="L28" s="27"/>
    </row>
    <row r="29" spans="1:12" x14ac:dyDescent="0.35">
      <c r="E29" s="20" t="s">
        <v>157</v>
      </c>
      <c r="F29" s="26"/>
      <c r="H29" s="26"/>
      <c r="I29" s="26"/>
      <c r="J29" s="26"/>
      <c r="K29" s="26"/>
      <c r="L29" s="26"/>
    </row>
    <row r="30" spans="1:12" x14ac:dyDescent="0.35">
      <c r="E30" s="20" t="s">
        <v>157</v>
      </c>
      <c r="F30" s="26"/>
      <c r="H30" s="26"/>
      <c r="I30" s="26"/>
      <c r="J30" s="26"/>
      <c r="K30" s="26"/>
      <c r="L30" s="26"/>
    </row>
    <row r="31" spans="1:12" x14ac:dyDescent="0.35">
      <c r="E31" s="20" t="s">
        <v>157</v>
      </c>
      <c r="F31" s="26"/>
      <c r="H31" s="26"/>
      <c r="I31" s="26"/>
      <c r="J31" s="26"/>
      <c r="K31" s="26"/>
      <c r="L31" s="26"/>
    </row>
    <row r="32" spans="1:12" x14ac:dyDescent="0.35">
      <c r="E32" s="20" t="s">
        <v>157</v>
      </c>
      <c r="F32" s="26"/>
      <c r="H32" s="28"/>
      <c r="I32" s="28"/>
      <c r="J32" s="26"/>
      <c r="K32" s="26"/>
      <c r="L32" s="26"/>
    </row>
    <row r="33" spans="5:12" ht="14.25" x14ac:dyDescent="0.45">
      <c r="E33" s="11"/>
      <c r="F33" s="26"/>
      <c r="G33" s="26"/>
      <c r="H33" s="26"/>
      <c r="I33" s="26"/>
      <c r="J33" s="26"/>
      <c r="K33" s="26"/>
      <c r="L33" s="26"/>
    </row>
    <row r="34" spans="5:12" x14ac:dyDescent="0.35">
      <c r="E34" s="26"/>
      <c r="F34" s="26"/>
      <c r="G34" s="26"/>
      <c r="H34" s="26"/>
      <c r="I34" s="26"/>
      <c r="J34" s="26"/>
      <c r="K34" s="26"/>
      <c r="L34" s="26"/>
    </row>
    <row r="35" spans="5:12" x14ac:dyDescent="0.35">
      <c r="E35" s="26"/>
      <c r="F35" s="26"/>
      <c r="G35" s="26"/>
      <c r="H35" s="26"/>
      <c r="I35" s="26"/>
      <c r="J35" s="26"/>
      <c r="K35" s="26"/>
      <c r="L35" s="26"/>
    </row>
    <row r="36" spans="5:12" x14ac:dyDescent="0.35">
      <c r="E36" s="26"/>
      <c r="F36" s="26"/>
      <c r="G36" s="26"/>
      <c r="H36" s="26"/>
      <c r="I36" s="26"/>
      <c r="J36" s="26"/>
      <c r="K36" s="26"/>
      <c r="L36" s="26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2521"/>
  <sheetViews>
    <sheetView zoomScale="70" zoomScaleNormal="70" workbookViewId="0">
      <pane xSplit="5" ySplit="1" topLeftCell="CG2396" activePane="bottomRight" state="frozen"/>
      <selection pane="topRight" activeCell="F1" sqref="F1"/>
      <selection pane="bottomLeft" activeCell="A2" sqref="A2"/>
      <selection pane="bottomRight" activeCell="CM2420" sqref="CM2420"/>
    </sheetView>
  </sheetViews>
  <sheetFormatPr baseColWidth="10" defaultRowHeight="12.75" x14ac:dyDescent="0.35"/>
  <cols>
    <col min="1" max="1" width="24.73046875" bestFit="1" customWidth="1"/>
    <col min="4" max="4" width="18.265625" bestFit="1" customWidth="1"/>
    <col min="5" max="5" width="14.59765625" bestFit="1" customWidth="1"/>
    <col min="257" max="257" width="12.46484375" customWidth="1"/>
    <col min="513" max="513" width="12.46484375" customWidth="1"/>
    <col min="769" max="769" width="12.46484375" customWidth="1"/>
    <col min="1025" max="1025" width="12.46484375" customWidth="1"/>
    <col min="1281" max="1281" width="12.46484375" customWidth="1"/>
    <col min="1537" max="1537" width="12.46484375" customWidth="1"/>
    <col min="1793" max="1793" width="12.46484375" customWidth="1"/>
    <col min="2049" max="2049" width="12.46484375" customWidth="1"/>
    <col min="2305" max="2305" width="12.46484375" customWidth="1"/>
    <col min="2561" max="2561" width="12.46484375" customWidth="1"/>
    <col min="2817" max="2817" width="12.46484375" customWidth="1"/>
    <col min="3073" max="3073" width="12.46484375" customWidth="1"/>
    <col min="3329" max="3329" width="12.46484375" customWidth="1"/>
    <col min="3585" max="3585" width="12.46484375" customWidth="1"/>
    <col min="3841" max="3841" width="12.46484375" customWidth="1"/>
    <col min="4097" max="4097" width="12.46484375" customWidth="1"/>
    <col min="4353" max="4353" width="12.46484375" customWidth="1"/>
    <col min="4609" max="4609" width="12.46484375" customWidth="1"/>
    <col min="4865" max="4865" width="12.46484375" customWidth="1"/>
    <col min="5121" max="5121" width="12.46484375" customWidth="1"/>
    <col min="5377" max="5377" width="12.46484375" customWidth="1"/>
    <col min="5633" max="5633" width="12.46484375" customWidth="1"/>
    <col min="5889" max="5889" width="12.46484375" customWidth="1"/>
    <col min="6145" max="6145" width="12.46484375" customWidth="1"/>
    <col min="6401" max="6401" width="12.46484375" customWidth="1"/>
    <col min="6657" max="6657" width="12.46484375" customWidth="1"/>
    <col min="6913" max="6913" width="12.46484375" customWidth="1"/>
    <col min="7169" max="7169" width="12.46484375" customWidth="1"/>
    <col min="7425" max="7425" width="12.46484375" customWidth="1"/>
    <col min="7681" max="7681" width="12.46484375" customWidth="1"/>
    <col min="7937" max="7937" width="12.46484375" customWidth="1"/>
    <col min="8193" max="8193" width="12.46484375" customWidth="1"/>
    <col min="8449" max="8449" width="12.46484375" customWidth="1"/>
    <col min="8705" max="8705" width="12.46484375" customWidth="1"/>
    <col min="8961" max="8961" width="12.46484375" customWidth="1"/>
    <col min="9217" max="9217" width="12.46484375" customWidth="1"/>
    <col min="9473" max="9473" width="12.46484375" customWidth="1"/>
    <col min="9729" max="9729" width="12.46484375" customWidth="1"/>
    <col min="9985" max="9985" width="12.46484375" customWidth="1"/>
    <col min="10241" max="10241" width="12.46484375" customWidth="1"/>
    <col min="10497" max="10497" width="12.46484375" customWidth="1"/>
    <col min="10753" max="10753" width="12.46484375" customWidth="1"/>
    <col min="11009" max="11009" width="12.46484375" customWidth="1"/>
    <col min="11265" max="11265" width="12.46484375" customWidth="1"/>
    <col min="11521" max="11521" width="12.46484375" customWidth="1"/>
    <col min="11777" max="11777" width="12.46484375" customWidth="1"/>
    <col min="12033" max="12033" width="12.46484375" customWidth="1"/>
    <col min="12289" max="12289" width="12.46484375" customWidth="1"/>
    <col min="12545" max="12545" width="12.46484375" customWidth="1"/>
    <col min="12801" max="12801" width="12.46484375" customWidth="1"/>
    <col min="13057" max="13057" width="12.46484375" customWidth="1"/>
    <col min="13313" max="13313" width="12.46484375" customWidth="1"/>
    <col min="13569" max="13569" width="12.46484375" customWidth="1"/>
    <col min="13825" max="13825" width="12.46484375" customWidth="1"/>
    <col min="14081" max="14081" width="12.46484375" customWidth="1"/>
    <col min="14337" max="14337" width="12.46484375" customWidth="1"/>
    <col min="14593" max="14593" width="12.46484375" customWidth="1"/>
    <col min="14849" max="14849" width="12.46484375" customWidth="1"/>
    <col min="15105" max="15105" width="12.46484375" customWidth="1"/>
    <col min="15361" max="15361" width="12.46484375" customWidth="1"/>
    <col min="15617" max="15617" width="12.46484375" customWidth="1"/>
    <col min="15873" max="15873" width="12.46484375" customWidth="1"/>
    <col min="16129" max="16129" width="12.46484375" customWidth="1"/>
  </cols>
  <sheetData>
    <row r="1" spans="1:106" x14ac:dyDescent="0.35">
      <c r="A1" s="31" t="s">
        <v>152</v>
      </c>
      <c r="B1" s="31" t="s">
        <v>153</v>
      </c>
      <c r="C1" s="31" t="s">
        <v>154</v>
      </c>
      <c r="D1" s="31" t="s">
        <v>155</v>
      </c>
      <c r="E1" s="31" t="s">
        <v>156</v>
      </c>
      <c r="F1" s="31" t="s">
        <v>0</v>
      </c>
      <c r="G1" s="31" t="s">
        <v>1</v>
      </c>
      <c r="H1" s="31" t="s">
        <v>2</v>
      </c>
      <c r="I1" s="31" t="s">
        <v>3</v>
      </c>
      <c r="J1" s="31" t="s">
        <v>4</v>
      </c>
      <c r="K1" s="31" t="s">
        <v>5</v>
      </c>
      <c r="L1" s="31" t="s">
        <v>6</v>
      </c>
      <c r="M1" s="31" t="s">
        <v>7</v>
      </c>
      <c r="N1" s="31" t="s">
        <v>8</v>
      </c>
      <c r="O1" s="31" t="s">
        <v>9</v>
      </c>
      <c r="P1" s="31" t="s">
        <v>10</v>
      </c>
      <c r="Q1" s="31" t="s">
        <v>11</v>
      </c>
      <c r="R1" s="31" t="s">
        <v>12</v>
      </c>
      <c r="S1" s="31" t="s">
        <v>13</v>
      </c>
      <c r="T1" s="31" t="s">
        <v>14</v>
      </c>
      <c r="U1" s="31" t="s">
        <v>15</v>
      </c>
      <c r="V1" s="31" t="s">
        <v>16</v>
      </c>
      <c r="W1" s="31" t="s">
        <v>17</v>
      </c>
      <c r="X1" s="31" t="s">
        <v>18</v>
      </c>
      <c r="Y1" s="31" t="s">
        <v>19</v>
      </c>
      <c r="Z1" s="31" t="s">
        <v>20</v>
      </c>
      <c r="AA1" s="31" t="s">
        <v>21</v>
      </c>
      <c r="AB1" s="31" t="s">
        <v>22</v>
      </c>
      <c r="AC1" s="31" t="s">
        <v>23</v>
      </c>
      <c r="AD1" s="31" t="s">
        <v>24</v>
      </c>
      <c r="AE1" s="31" t="s">
        <v>25</v>
      </c>
      <c r="AF1" s="31" t="s">
        <v>26</v>
      </c>
      <c r="AG1" s="31" t="s">
        <v>27</v>
      </c>
      <c r="AH1" s="31" t="s">
        <v>28</v>
      </c>
      <c r="AI1" s="31" t="s">
        <v>29</v>
      </c>
      <c r="AJ1" s="31" t="s">
        <v>30</v>
      </c>
      <c r="AK1" s="31" t="s">
        <v>31</v>
      </c>
      <c r="AL1" s="31" t="s">
        <v>32</v>
      </c>
      <c r="AM1" s="31" t="s">
        <v>33</v>
      </c>
      <c r="AN1" s="31" t="s">
        <v>34</v>
      </c>
      <c r="AO1" s="31" t="s">
        <v>35</v>
      </c>
      <c r="AP1" s="31" t="s">
        <v>36</v>
      </c>
      <c r="AQ1" s="31" t="s">
        <v>37</v>
      </c>
      <c r="AR1" s="31" t="s">
        <v>38</v>
      </c>
      <c r="AS1" s="31" t="s">
        <v>39</v>
      </c>
      <c r="AT1" s="31" t="s">
        <v>40</v>
      </c>
      <c r="AU1" s="31" t="s">
        <v>41</v>
      </c>
      <c r="AV1" s="31" t="s">
        <v>42</v>
      </c>
      <c r="AW1" s="31" t="s">
        <v>43</v>
      </c>
      <c r="AX1" s="31" t="s">
        <v>44</v>
      </c>
      <c r="AY1" s="31" t="s">
        <v>45</v>
      </c>
      <c r="AZ1" s="31" t="s">
        <v>46</v>
      </c>
      <c r="BA1" s="31" t="s">
        <v>47</v>
      </c>
      <c r="BB1" s="31" t="s">
        <v>48</v>
      </c>
      <c r="BC1" s="31" t="s">
        <v>49</v>
      </c>
      <c r="BD1" s="31" t="s">
        <v>50</v>
      </c>
      <c r="BE1" s="31" t="s">
        <v>51</v>
      </c>
      <c r="BF1" s="31" t="s">
        <v>52</v>
      </c>
      <c r="BG1" s="31" t="s">
        <v>53</v>
      </c>
      <c r="BH1" s="31" t="s">
        <v>54</v>
      </c>
      <c r="BI1" s="31" t="s">
        <v>55</v>
      </c>
      <c r="BJ1" s="31" t="s">
        <v>56</v>
      </c>
      <c r="BK1" s="31" t="s">
        <v>57</v>
      </c>
      <c r="BL1" s="31" t="s">
        <v>58</v>
      </c>
      <c r="BM1" s="31" t="s">
        <v>59</v>
      </c>
      <c r="BN1" s="31" t="s">
        <v>60</v>
      </c>
      <c r="BO1" s="31" t="s">
        <v>61</v>
      </c>
      <c r="BP1" s="31" t="s">
        <v>62</v>
      </c>
      <c r="BQ1" s="31" t="s">
        <v>63</v>
      </c>
      <c r="BR1" s="31" t="s">
        <v>64</v>
      </c>
      <c r="BS1" s="31" t="s">
        <v>65</v>
      </c>
      <c r="BT1" s="31" t="s">
        <v>66</v>
      </c>
      <c r="BU1" s="31" t="s">
        <v>67</v>
      </c>
      <c r="BV1" s="31" t="s">
        <v>68</v>
      </c>
      <c r="BW1" s="31" t="s">
        <v>69</v>
      </c>
      <c r="BX1" s="31" t="s">
        <v>70</v>
      </c>
      <c r="BY1" s="31" t="s">
        <v>71</v>
      </c>
      <c r="BZ1" s="31" t="s">
        <v>72</v>
      </c>
      <c r="CA1" s="31" t="s">
        <v>73</v>
      </c>
      <c r="CB1" s="31" t="s">
        <v>74</v>
      </c>
      <c r="CC1" s="31" t="s">
        <v>75</v>
      </c>
      <c r="CD1" s="31" t="s">
        <v>76</v>
      </c>
      <c r="CE1" s="31" t="s">
        <v>77</v>
      </c>
      <c r="CF1" s="31" t="s">
        <v>78</v>
      </c>
      <c r="CG1" s="31" t="s">
        <v>79</v>
      </c>
      <c r="CH1" s="31" t="s">
        <v>80</v>
      </c>
      <c r="CI1" s="31" t="s">
        <v>81</v>
      </c>
      <c r="CJ1" s="31" t="s">
        <v>82</v>
      </c>
      <c r="CK1" s="31" t="s">
        <v>83</v>
      </c>
      <c r="CL1" s="31" t="s">
        <v>84</v>
      </c>
      <c r="CM1" s="31" t="s">
        <v>85</v>
      </c>
      <c r="CN1" s="31" t="s">
        <v>86</v>
      </c>
      <c r="CO1" s="31" t="s">
        <v>87</v>
      </c>
      <c r="CP1" s="31" t="s">
        <v>88</v>
      </c>
      <c r="CQ1" s="31" t="s">
        <v>89</v>
      </c>
      <c r="CR1" s="31" t="s">
        <v>90</v>
      </c>
      <c r="CS1" s="31" t="s">
        <v>91</v>
      </c>
      <c r="CT1" s="31" t="s">
        <v>92</v>
      </c>
      <c r="CU1" s="31" t="s">
        <v>93</v>
      </c>
      <c r="CV1" s="31" t="s">
        <v>94</v>
      </c>
      <c r="CW1" s="31" t="s">
        <v>95</v>
      </c>
      <c r="CX1" s="31" t="s">
        <v>96</v>
      </c>
      <c r="CY1" s="31" t="s">
        <v>97</v>
      </c>
      <c r="CZ1" s="31" t="s">
        <v>98</v>
      </c>
      <c r="DA1" s="31" t="s">
        <v>99</v>
      </c>
      <c r="DB1" s="31" t="s">
        <v>100</v>
      </c>
    </row>
    <row r="2" spans="1:106" x14ac:dyDescent="0.35">
      <c r="A2" s="3" t="s">
        <v>272</v>
      </c>
      <c r="B2" s="3" t="s">
        <v>101</v>
      </c>
      <c r="C2" s="3" t="s">
        <v>234</v>
      </c>
      <c r="D2" s="3" t="s">
        <v>103</v>
      </c>
      <c r="E2" s="3" t="s">
        <v>104</v>
      </c>
      <c r="F2" s="3">
        <v>177.9522620297023</v>
      </c>
      <c r="G2" s="3">
        <v>177.82181214978144</v>
      </c>
      <c r="H2" s="3">
        <v>177.69445012328441</v>
      </c>
      <c r="I2" s="3">
        <v>177.57006759468675</v>
      </c>
      <c r="J2" s="3">
        <v>177.44856121957147</v>
      </c>
      <c r="K2" s="3">
        <v>177.32983237825505</v>
      </c>
      <c r="L2" s="3">
        <v>173.48077454311033</v>
      </c>
      <c r="M2" s="3">
        <v>169.63673874733988</v>
      </c>
      <c r="N2" s="3">
        <v>165.79771516862959</v>
      </c>
      <c r="O2" s="3">
        <v>161.96369401026311</v>
      </c>
      <c r="P2" s="3">
        <v>158.13466550103868</v>
      </c>
      <c r="Q2" s="3">
        <v>154.27016865058877</v>
      </c>
      <c r="R2" s="3">
        <v>150.50526296887114</v>
      </c>
      <c r="S2" s="3">
        <v>146.83614761535523</v>
      </c>
      <c r="T2" s="3">
        <v>143.25921272920075</v>
      </c>
      <c r="U2" s="3">
        <v>139.77102758294311</v>
      </c>
      <c r="V2" s="3">
        <v>136.36832960715483</v>
      </c>
      <c r="W2" s="3">
        <v>133.04801421227728</v>
      </c>
      <c r="X2" s="3">
        <v>129.80712534087962</v>
      </c>
      <c r="Y2" s="3">
        <v>126.64284668991351</v>
      </c>
      <c r="Z2" s="3">
        <v>123.55249354817823</v>
      </c>
      <c r="AA2" s="3">
        <v>121.01623019369207</v>
      </c>
      <c r="AB2" s="3">
        <v>118.5182212201922</v>
      </c>
      <c r="AC2" s="3">
        <v>116.05760762140994</v>
      </c>
      <c r="AD2" s="3">
        <v>113.63355591877273</v>
      </c>
      <c r="AE2" s="3">
        <v>111.24525722011644</v>
      </c>
      <c r="AF2" s="3">
        <v>108.89192631974301</v>
      </c>
      <c r="AG2" s="3">
        <v>106.5728008377197</v>
      </c>
      <c r="AH2" s="3">
        <v>104.28714039643809</v>
      </c>
      <c r="AI2" s="3">
        <v>102.03422583256462</v>
      </c>
      <c r="AJ2" s="3">
        <v>99.813358442620483</v>
      </c>
      <c r="AK2" s="3">
        <v>97.457988812711605</v>
      </c>
      <c r="AL2" s="3">
        <v>95.132617917523703</v>
      </c>
      <c r="AM2" s="3">
        <v>92.836676273516886</v>
      </c>
      <c r="AN2" s="3">
        <v>90.569608720964723</v>
      </c>
      <c r="AO2" s="3">
        <v>88.330873976422396</v>
      </c>
      <c r="AP2" s="3">
        <v>86.119944201869998</v>
      </c>
      <c r="AQ2" s="3">
        <v>83.936304589810319</v>
      </c>
      <c r="AR2" s="3">
        <v>81.779452963636288</v>
      </c>
      <c r="AS2" s="3">
        <v>79.648899392616173</v>
      </c>
      <c r="AT2" s="3">
        <v>77.544165820876799</v>
      </c>
      <c r="AU2" s="3">
        <v>77.638054491422523</v>
      </c>
      <c r="AV2" s="3">
        <v>77.731383469166161</v>
      </c>
      <c r="AW2" s="3">
        <v>77.824157743928737</v>
      </c>
      <c r="AX2" s="3">
        <v>77.916382246392843</v>
      </c>
      <c r="AY2" s="3">
        <v>78.008061848976084</v>
      </c>
      <c r="AZ2" s="3">
        <v>78.099201366689229</v>
      </c>
      <c r="BA2" s="3">
        <v>78.189805557979113</v>
      </c>
      <c r="BB2" s="3">
        <v>78.279879125556903</v>
      </c>
      <c r="BC2" s="3">
        <v>78.369426717211695</v>
      </c>
      <c r="BD2" s="3">
        <v>78.458452926609965</v>
      </c>
      <c r="BE2" s="3">
        <v>78.203285077642036</v>
      </c>
      <c r="BF2" s="3">
        <v>77.952492979183589</v>
      </c>
      <c r="BG2" s="3">
        <v>77.705965031662132</v>
      </c>
      <c r="BH2" s="3">
        <v>77.463593398509985</v>
      </c>
      <c r="BI2" s="3">
        <v>77.22527384888474</v>
      </c>
      <c r="BJ2" s="3">
        <v>76.990905608213296</v>
      </c>
      <c r="BK2" s="3">
        <v>76.760391216108303</v>
      </c>
      <c r="BL2" s="3">
        <v>76.533636391236627</v>
      </c>
      <c r="BM2" s="3">
        <v>76.310549902746217</v>
      </c>
      <c r="BN2" s="3">
        <v>76.091043447882626</v>
      </c>
      <c r="BO2" s="3">
        <v>76.111110705727953</v>
      </c>
      <c r="BP2" s="3">
        <v>76.130064449733339</v>
      </c>
      <c r="BQ2" s="3">
        <v>76.147994859702749</v>
      </c>
      <c r="BR2" s="3">
        <v>76.164982633589133</v>
      </c>
      <c r="BS2" s="3">
        <v>76.181100201773901</v>
      </c>
      <c r="BT2" s="3">
        <v>76.196412759400246</v>
      </c>
      <c r="BU2" s="3">
        <v>76.210979147792429</v>
      </c>
      <c r="BV2" s="3">
        <v>76.224852610086799</v>
      </c>
      <c r="BW2" s="3">
        <v>76.238081441531804</v>
      </c>
      <c r="BX2" s="3">
        <v>76.250709551197502</v>
      </c>
      <c r="BY2" s="3">
        <v>75.838885274595739</v>
      </c>
      <c r="BZ2" s="3">
        <v>75.430955862889761</v>
      </c>
      <c r="CA2" s="3">
        <v>75.026866322085652</v>
      </c>
      <c r="CB2" s="3">
        <v>74.62656268866499</v>
      </c>
      <c r="CC2" s="3">
        <v>74.229992005560945</v>
      </c>
      <c r="CD2" s="3">
        <v>73.837102298803686</v>
      </c>
      <c r="CE2" s="3">
        <v>73.44784255481288</v>
      </c>
      <c r="CF2" s="3">
        <v>73.062162698316712</v>
      </c>
      <c r="CG2" s="3">
        <v>72.680013570877534</v>
      </c>
      <c r="CH2" s="3">
        <v>72.301346910004241</v>
      </c>
      <c r="CI2" s="3">
        <v>72.076665297660028</v>
      </c>
      <c r="CJ2" s="3">
        <v>71.853696715177591</v>
      </c>
      <c r="CK2" s="3">
        <v>71.63242164609197</v>
      </c>
      <c r="CL2" s="3">
        <v>71.412820869283394</v>
      </c>
      <c r="CM2" s="3">
        <v>71.194875453411512</v>
      </c>
      <c r="CN2" s="3">
        <v>70.978566751474958</v>
      </c>
      <c r="CO2" s="3">
        <v>70.763876395493014</v>
      </c>
      <c r="CP2" s="3">
        <v>70.550786291306267</v>
      </c>
      <c r="CQ2" s="3">
        <v>70.339278613492993</v>
      </c>
      <c r="CR2" s="3">
        <v>70.129335800398508</v>
      </c>
      <c r="CS2" s="3">
        <v>69.649570560785776</v>
      </c>
      <c r="CT2" s="3">
        <v>69.173186788254384</v>
      </c>
      <c r="CU2" s="3">
        <v>68.700148858613588</v>
      </c>
      <c r="CV2" s="3">
        <v>68.230421646328736</v>
      </c>
      <c r="CW2" s="3">
        <v>67.763970515826657</v>
      </c>
      <c r="CX2" s="3">
        <v>67.30076131298236</v>
      </c>
      <c r="CY2" s="3">
        <v>66.840760356782624</v>
      </c>
      <c r="CZ2" s="3">
        <v>66.383934431162089</v>
      </c>
      <c r="DA2" s="3">
        <v>65.930250777008098</v>
      </c>
      <c r="DB2" s="3">
        <v>65.479677084329566</v>
      </c>
    </row>
    <row r="3" spans="1:106" x14ac:dyDescent="0.35">
      <c r="A3" s="3" t="s">
        <v>273</v>
      </c>
      <c r="B3" s="3" t="s">
        <v>101</v>
      </c>
      <c r="C3" s="3" t="s">
        <v>234</v>
      </c>
      <c r="D3" s="3" t="s">
        <v>103</v>
      </c>
      <c r="E3" s="3" t="s">
        <v>104</v>
      </c>
      <c r="F3" s="3">
        <v>4.0909460410460561E-3</v>
      </c>
      <c r="G3" s="3">
        <v>3.9290188705553468E-3</v>
      </c>
      <c r="H3" s="3">
        <v>3.7709246462360947E-3</v>
      </c>
      <c r="I3" s="3">
        <v>3.616528866596214E-3</v>
      </c>
      <c r="J3" s="3">
        <v>3.4657032504213231E-3</v>
      </c>
      <c r="K3" s="3">
        <v>3.3183253812989247E-3</v>
      </c>
      <c r="L3" s="3">
        <v>3.2003523030551258E-3</v>
      </c>
      <c r="M3" s="3">
        <v>3.082533149607841E-3</v>
      </c>
      <c r="N3" s="3">
        <v>2.9648676199045309E-3</v>
      </c>
      <c r="O3" s="3">
        <v>2.8473554136772268E-3</v>
      </c>
      <c r="P3" s="3">
        <v>2.729996231439975E-3</v>
      </c>
      <c r="Q3" s="3">
        <v>2.8654001560414703E-3</v>
      </c>
      <c r="R3" s="3">
        <v>2.9973146134176479E-3</v>
      </c>
      <c r="S3" s="3">
        <v>3.1258727771081734E-3</v>
      </c>
      <c r="T3" s="3">
        <v>3.2512011291219519E-3</v>
      </c>
      <c r="U3" s="3">
        <v>3.3734198750073174E-3</v>
      </c>
      <c r="V3" s="3">
        <v>3.4926433284050494E-3</v>
      </c>
      <c r="W3" s="3">
        <v>3.6089802676702088E-3</v>
      </c>
      <c r="X3" s="3">
        <v>3.7225342669013044E-3</v>
      </c>
      <c r="Y3" s="3">
        <v>3.8334040034942213E-3</v>
      </c>
      <c r="Z3" s="3">
        <v>3.9416835441404528E-3</v>
      </c>
      <c r="AA3" s="3">
        <v>3.9747946093057233E-3</v>
      </c>
      <c r="AB3" s="3">
        <v>4.00740626130893E-3</v>
      </c>
      <c r="AC3" s="3">
        <v>4.0395297145267182E-3</v>
      </c>
      <c r="AD3" s="3">
        <v>4.0711758500701894E-3</v>
      </c>
      <c r="AE3" s="3">
        <v>4.1023552280734501E-3</v>
      </c>
      <c r="AF3" s="3">
        <v>4.1330780994424197E-3</v>
      </c>
      <c r="AG3" s="3">
        <v>4.1633544170913295E-3</v>
      </c>
      <c r="AH3" s="3">
        <v>4.193193846692791E-3</v>
      </c>
      <c r="AI3" s="3">
        <v>4.2226057769658267E-3</v>
      </c>
      <c r="AJ3" s="3">
        <v>4.2515993295248683E-3</v>
      </c>
      <c r="AK3" s="3">
        <v>4.3479813404305396E-3</v>
      </c>
      <c r="AL3" s="3">
        <v>4.4431357994733044E-3</v>
      </c>
      <c r="AM3" s="3">
        <v>4.5370860099886749E-3</v>
      </c>
      <c r="AN3" s="3">
        <v>4.6298546891799875E-3</v>
      </c>
      <c r="AO3" s="3">
        <v>4.7214639864314482E-3</v>
      </c>
      <c r="AP3" s="3">
        <v>4.8119355009388467E-3</v>
      </c>
      <c r="AQ3" s="3">
        <v>4.9012902986874003E-3</v>
      </c>
      <c r="AR3" s="3">
        <v>4.9895489288047734E-3</v>
      </c>
      <c r="AS3" s="3">
        <v>5.0767314393159258E-3</v>
      </c>
      <c r="AT3" s="3">
        <v>5.1628573923251635E-3</v>
      </c>
      <c r="AU3" s="3">
        <v>5.2182505595653843E-3</v>
      </c>
      <c r="AV3" s="3">
        <v>5.2733135148981432E-3</v>
      </c>
      <c r="AW3" s="3">
        <v>5.3280492022568316E-3</v>
      </c>
      <c r="AX3" s="3">
        <v>5.3824605306838575E-3</v>
      </c>
      <c r="AY3" s="3">
        <v>5.4365503748460145E-3</v>
      </c>
      <c r="AZ3" s="3">
        <v>5.4903215755407516E-3</v>
      </c>
      <c r="BA3" s="3">
        <v>5.5437769401935188E-3</v>
      </c>
      <c r="BB3" s="3">
        <v>5.5969192433463766E-3</v>
      </c>
      <c r="BC3" s="3">
        <v>5.6497512271380407E-3</v>
      </c>
      <c r="BD3" s="3">
        <v>5.702275601775551E-3</v>
      </c>
      <c r="BE3" s="3">
        <v>5.6589566543774729E-3</v>
      </c>
      <c r="BF3" s="3">
        <v>5.6163805627385075E-3</v>
      </c>
      <c r="BG3" s="3">
        <v>5.5745283809921315E-3</v>
      </c>
      <c r="BH3" s="3">
        <v>5.5333818021038768E-3</v>
      </c>
      <c r="BI3" s="3">
        <v>5.4929231311705842E-3</v>
      </c>
      <c r="BJ3" s="3">
        <v>5.4531352600477503E-3</v>
      </c>
      <c r="BK3" s="3">
        <v>5.4140016432285267E-3</v>
      </c>
      <c r="BL3" s="3">
        <v>5.3755062749029072E-3</v>
      </c>
      <c r="BM3" s="3">
        <v>5.3376336671303124E-3</v>
      </c>
      <c r="BN3" s="3">
        <v>5.3003688290629994E-3</v>
      </c>
      <c r="BO3" s="3">
        <v>5.2723269737750102E-3</v>
      </c>
      <c r="BP3" s="3">
        <v>5.2458411354675627E-3</v>
      </c>
      <c r="BQ3" s="3">
        <v>5.220785297470572E-3</v>
      </c>
      <c r="BR3" s="3">
        <v>5.1970466929906157E-3</v>
      </c>
      <c r="BS3" s="3">
        <v>5.1745241082849815E-3</v>
      </c>
      <c r="BT3" s="3">
        <v>5.1531264400855158E-3</v>
      </c>
      <c r="BU3" s="3">
        <v>5.1327714639093731E-3</v>
      </c>
      <c r="BV3" s="3">
        <v>5.1133847781448952E-3</v>
      </c>
      <c r="BW3" s="3">
        <v>5.0948988953267403E-3</v>
      </c>
      <c r="BX3" s="3">
        <v>5.0772524572067186E-3</v>
      </c>
      <c r="BY3" s="3">
        <v>4.9666163336750989E-3</v>
      </c>
      <c r="BZ3" s="3">
        <v>4.8570265611680057E-3</v>
      </c>
      <c r="CA3" s="3">
        <v>4.7484683656115302E-3</v>
      </c>
      <c r="CB3" s="3">
        <v>4.6409272497678093E-3</v>
      </c>
      <c r="CC3" s="3">
        <v>4.5343889867810816E-3</v>
      </c>
      <c r="CD3" s="3">
        <v>4.4288396139034562E-3</v>
      </c>
      <c r="CE3" s="3">
        <v>4.3242654263945923E-3</v>
      </c>
      <c r="CF3" s="3">
        <v>4.2206529715896777E-3</v>
      </c>
      <c r="CG3" s="3">
        <v>4.117989043130336E-3</v>
      </c>
      <c r="CH3" s="3">
        <v>4.0162606753532367E-3</v>
      </c>
      <c r="CI3" s="3">
        <v>4.0212115147834678E-3</v>
      </c>
      <c r="CJ3" s="3">
        <v>4.0261246077524003E-3</v>
      </c>
      <c r="CK3" s="3">
        <v>4.0310003843036114E-3</v>
      </c>
      <c r="CL3" s="3">
        <v>4.0358392679727727E-3</v>
      </c>
      <c r="CM3" s="3">
        <v>4.0406416759102932E-3</v>
      </c>
      <c r="CN3" s="3">
        <v>4.0454080190011951E-3</v>
      </c>
      <c r="CO3" s="3">
        <v>4.0501387019823082E-3</v>
      </c>
      <c r="CP3" s="3">
        <v>4.0548341235568316E-3</v>
      </c>
      <c r="CQ3" s="3">
        <v>4.0594946765063564E-3</v>
      </c>
      <c r="CR3" s="3">
        <v>4.064120747800385E-3</v>
      </c>
      <c r="CS3" s="3">
        <v>4.0555552964364446E-3</v>
      </c>
      <c r="CT3" s="3">
        <v>4.0470502158318515E-3</v>
      </c>
      <c r="CU3" s="3">
        <v>4.0386048699728901E-3</v>
      </c>
      <c r="CV3" s="3">
        <v>4.0302186317485583E-3</v>
      </c>
      <c r="CW3" s="3">
        <v>4.0218908827953509E-3</v>
      </c>
      <c r="CX3" s="3">
        <v>4.0136210133452531E-3</v>
      </c>
      <c r="CY3" s="3">
        <v>4.0054084220769153E-3</v>
      </c>
      <c r="CZ3" s="3">
        <v>3.9972525159699028E-3</v>
      </c>
      <c r="DA3" s="3">
        <v>3.9891527101619459E-3</v>
      </c>
      <c r="DB3" s="3">
        <v>3.981108427809135E-3</v>
      </c>
    </row>
    <row r="4" spans="1:106" x14ac:dyDescent="0.35">
      <c r="A4" s="3" t="s">
        <v>274</v>
      </c>
      <c r="B4" s="3" t="s">
        <v>101</v>
      </c>
      <c r="C4" s="3" t="s">
        <v>234</v>
      </c>
      <c r="D4" s="3" t="s">
        <v>103</v>
      </c>
      <c r="E4" s="3" t="s">
        <v>104</v>
      </c>
      <c r="F4" s="3">
        <v>2.0411172788830723E-3</v>
      </c>
      <c r="G4" s="3">
        <v>1.9972923794921989E-3</v>
      </c>
      <c r="H4" s="3">
        <v>1.9545048506662875E-3</v>
      </c>
      <c r="I4" s="3">
        <v>1.9127182901490613E-3</v>
      </c>
      <c r="J4" s="3">
        <v>1.8718979791759233E-3</v>
      </c>
      <c r="K4" s="3">
        <v>1.8320107862659413E-3</v>
      </c>
      <c r="L4" s="3">
        <v>1.7674156778772218E-3</v>
      </c>
      <c r="M4" s="3">
        <v>1.7029048496400639E-3</v>
      </c>
      <c r="N4" s="3">
        <v>1.6384781367158301E-3</v>
      </c>
      <c r="O4" s="3">
        <v>1.5741353746954684E-3</v>
      </c>
      <c r="P4" s="3">
        <v>1.509876399598112E-3</v>
      </c>
      <c r="Q4" s="3">
        <v>1.4423199735442132E-3</v>
      </c>
      <c r="R4" s="3">
        <v>1.3765045305177157E-3</v>
      </c>
      <c r="S4" s="3">
        <v>1.3123636268877474E-3</v>
      </c>
      <c r="T4" s="3">
        <v>1.2498341575965571E-3</v>
      </c>
      <c r="U4" s="3">
        <v>1.1888561490705492E-3</v>
      </c>
      <c r="V4" s="3">
        <v>1.1293725673571027E-3</v>
      </c>
      <c r="W4" s="3">
        <v>1.0713291401969654E-3</v>
      </c>
      <c r="X4" s="3">
        <v>1.0146741918654659E-3</v>
      </c>
      <c r="Y4" s="3">
        <v>9.5935848972612087E-4</v>
      </c>
      <c r="Z4" s="3">
        <v>9.0533510153891883E-4</v>
      </c>
      <c r="AA4" s="3">
        <v>8.6949150785540564E-4</v>
      </c>
      <c r="AB4" s="3">
        <v>8.3418854197628116E-4</v>
      </c>
      <c r="AC4" s="3">
        <v>7.9941406404563818E-4</v>
      </c>
      <c r="AD4" s="3">
        <v>7.6515629497624299E-4</v>
      </c>
      <c r="AE4" s="3">
        <v>7.3140380314684367E-4</v>
      </c>
      <c r="AF4" s="3">
        <v>6.9814549168378565E-4</v>
      </c>
      <c r="AG4" s="3">
        <v>6.6537058629720922E-4</v>
      </c>
      <c r="AH4" s="3">
        <v>6.3306862364381788E-4</v>
      </c>
      <c r="AI4" s="3">
        <v>6.0122944018981483E-4</v>
      </c>
      <c r="AJ4" s="3">
        <v>5.6984316154910591E-4</v>
      </c>
      <c r="AK4" s="3">
        <v>5.2114448020179594E-4</v>
      </c>
      <c r="AL4" s="3">
        <v>4.7306604070716481E-4</v>
      </c>
      <c r="AM4" s="3">
        <v>4.2559606865108767E-4</v>
      </c>
      <c r="AN4" s="3">
        <v>3.787230857728821E-4</v>
      </c>
      <c r="AO4" s="3">
        <v>3.324359007123205E-4</v>
      </c>
      <c r="AP4" s="3">
        <v>2.8672360010140814E-4</v>
      </c>
      <c r="AQ4" s="3">
        <v>2.415755399860317E-4</v>
      </c>
      <c r="AR4" s="3">
        <v>1.9698133756331445E-4</v>
      </c>
      <c r="AS4" s="3">
        <v>1.5293086322120604E-4</v>
      </c>
      <c r="AT4" s="3">
        <v>1.0941423286748649E-4</v>
      </c>
      <c r="AU4" s="3">
        <v>9.8178422148629781E-5</v>
      </c>
      <c r="AV4" s="3">
        <v>8.7009590782538253E-5</v>
      </c>
      <c r="AW4" s="3">
        <v>7.5907141629166908E-5</v>
      </c>
      <c r="AX4" s="3">
        <v>6.4870484625670873E-5</v>
      </c>
      <c r="AY4" s="3">
        <v>5.3899036681867979E-5</v>
      </c>
      <c r="AZ4" s="3">
        <v>4.2992221577548767E-5</v>
      </c>
      <c r="BA4" s="3">
        <v>3.2149469861596103E-5</v>
      </c>
      <c r="BB4" s="3">
        <v>2.1370218752877131E-5</v>
      </c>
      <c r="BC4" s="3">
        <v>1.0653912042871422E-5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Y4" s="3">
        <v>0</v>
      </c>
      <c r="BZ4" s="3">
        <v>0</v>
      </c>
      <c r="CA4" s="3">
        <v>0</v>
      </c>
      <c r="CB4" s="3">
        <v>0</v>
      </c>
      <c r="CC4" s="3">
        <v>0</v>
      </c>
      <c r="CD4" s="3">
        <v>0</v>
      </c>
      <c r="CE4" s="3">
        <v>0</v>
      </c>
      <c r="CF4" s="3">
        <v>0</v>
      </c>
      <c r="CG4" s="3">
        <v>0</v>
      </c>
      <c r="CH4" s="3">
        <v>0</v>
      </c>
      <c r="CI4" s="3">
        <v>0</v>
      </c>
      <c r="CJ4" s="3">
        <v>0</v>
      </c>
      <c r="CK4" s="3">
        <v>0</v>
      </c>
      <c r="CL4" s="3">
        <v>0</v>
      </c>
      <c r="CM4" s="3">
        <v>0</v>
      </c>
      <c r="CN4" s="3">
        <v>0</v>
      </c>
      <c r="CO4" s="3">
        <v>0</v>
      </c>
      <c r="CP4" s="3">
        <v>0</v>
      </c>
      <c r="CQ4" s="3">
        <v>0</v>
      </c>
      <c r="CR4" s="3">
        <v>0</v>
      </c>
      <c r="CS4" s="3">
        <v>0</v>
      </c>
      <c r="CT4" s="3">
        <v>0</v>
      </c>
      <c r="CU4" s="3">
        <v>0</v>
      </c>
      <c r="CV4" s="3">
        <v>0</v>
      </c>
      <c r="CW4" s="3">
        <v>0</v>
      </c>
      <c r="CX4" s="3">
        <v>0</v>
      </c>
      <c r="CY4" s="3">
        <v>0</v>
      </c>
      <c r="CZ4" s="3">
        <v>0</v>
      </c>
      <c r="DA4" s="3">
        <v>0</v>
      </c>
      <c r="DB4" s="3">
        <v>0</v>
      </c>
    </row>
    <row r="5" spans="1:106" x14ac:dyDescent="0.35">
      <c r="A5" s="3" t="s">
        <v>272</v>
      </c>
      <c r="B5" s="3" t="s">
        <v>101</v>
      </c>
      <c r="C5" s="3" t="s">
        <v>234</v>
      </c>
      <c r="D5" s="3" t="s">
        <v>105</v>
      </c>
      <c r="E5" s="3" t="s">
        <v>104</v>
      </c>
      <c r="F5" s="3">
        <v>177.9522620297023</v>
      </c>
      <c r="G5" s="3">
        <v>177.82181214978144</v>
      </c>
      <c r="H5" s="3">
        <v>177.69445012328441</v>
      </c>
      <c r="I5" s="3">
        <v>177.57006759468675</v>
      </c>
      <c r="J5" s="3">
        <v>177.44856121957147</v>
      </c>
      <c r="K5" s="3">
        <v>177.32983237825505</v>
      </c>
      <c r="L5" s="3">
        <v>173.48077454311033</v>
      </c>
      <c r="M5" s="3">
        <v>169.63673874733988</v>
      </c>
      <c r="N5" s="3">
        <v>165.79771516862959</v>
      </c>
      <c r="O5" s="3">
        <v>161.96369401026311</v>
      </c>
      <c r="P5" s="3">
        <v>158.13466550103868</v>
      </c>
      <c r="Q5" s="3">
        <v>154.27016865058877</v>
      </c>
      <c r="R5" s="3">
        <v>150.50526296887114</v>
      </c>
      <c r="S5" s="3">
        <v>146.83614761535523</v>
      </c>
      <c r="T5" s="3">
        <v>143.25921272920075</v>
      </c>
      <c r="U5" s="3">
        <v>139.77102758294311</v>
      </c>
      <c r="V5" s="3">
        <v>136.36832960715483</v>
      </c>
      <c r="W5" s="3">
        <v>133.04801421227728</v>
      </c>
      <c r="X5" s="3">
        <v>129.80712534087962</v>
      </c>
      <c r="Y5" s="3">
        <v>126.64284668991351</v>
      </c>
      <c r="Z5" s="3">
        <v>123.55249354817823</v>
      </c>
      <c r="AA5" s="3">
        <v>114.39619317765717</v>
      </c>
      <c r="AB5" s="3">
        <v>105.09729447174075</v>
      </c>
      <c r="AC5" s="3">
        <v>95.652440091535325</v>
      </c>
      <c r="AD5" s="3">
        <v>86.058166470775845</v>
      </c>
      <c r="AE5" s="3">
        <v>76.310899580988902</v>
      </c>
      <c r="AF5" s="3">
        <v>66.406950492437815</v>
      </c>
      <c r="AG5" s="3">
        <v>56.342510719266734</v>
      </c>
      <c r="AH5" s="3">
        <v>46.113647336504293</v>
      </c>
      <c r="AI5" s="3">
        <v>35.716297855774634</v>
      </c>
      <c r="AJ5" s="3">
        <v>25.146264845689394</v>
      </c>
      <c r="AK5" s="3">
        <v>22.416096501378984</v>
      </c>
      <c r="AL5" s="3">
        <v>19.784700064078866</v>
      </c>
      <c r="AM5" s="3">
        <v>17.246810720493908</v>
      </c>
      <c r="AN5" s="3">
        <v>14.797531297224499</v>
      </c>
      <c r="AO5" s="3">
        <v>12.432300721174622</v>
      </c>
      <c r="AP5" s="3">
        <v>10.146865672103285</v>
      </c>
      <c r="AQ5" s="3">
        <v>7.9372550566465012</v>
      </c>
      <c r="AR5" s="3">
        <v>5.7997569815259356</v>
      </c>
      <c r="AS5" s="3">
        <v>3.7308979450568351</v>
      </c>
      <c r="AT5" s="3">
        <v>1.7274240015770197</v>
      </c>
      <c r="AU5" s="3">
        <v>1.6042075976213275</v>
      </c>
      <c r="AV5" s="3">
        <v>1.4829283838122933</v>
      </c>
      <c r="AW5" s="3">
        <v>1.3635410321429875</v>
      </c>
      <c r="AX5" s="3">
        <v>1.246001617825766</v>
      </c>
      <c r="AY5" s="3">
        <v>1.1302675654099472</v>
      </c>
      <c r="AZ5" s="3">
        <v>1.0162975973634041</v>
      </c>
      <c r="BA5" s="3">
        <v>0.90405168498762078</v>
      </c>
      <c r="BB5" s="3">
        <v>0.79349100154358965</v>
      </c>
      <c r="BC5" s="3">
        <v>0.68457787747324339</v>
      </c>
      <c r="BD5" s="3">
        <v>0.57727575760793215</v>
      </c>
      <c r="BE5" s="3">
        <v>0.517977121155063</v>
      </c>
      <c r="BF5" s="3">
        <v>0.4590362825025549</v>
      </c>
      <c r="BG5" s="3">
        <v>0.40045001305497624</v>
      </c>
      <c r="BH5" s="3">
        <v>0.34221512294479989</v>
      </c>
      <c r="BI5" s="3">
        <v>0.28432846045344967</v>
      </c>
      <c r="BJ5" s="3">
        <v>0.22678691144270099</v>
      </c>
      <c r="BK5" s="3">
        <v>0.16958739879622137</v>
      </c>
      <c r="BL5" s="3">
        <v>0.1127268818710407</v>
      </c>
      <c r="BM5" s="3">
        <v>5.6202355958744774E-2</v>
      </c>
      <c r="BN5" s="3">
        <v>1.0851756192218952E-5</v>
      </c>
      <c r="BO5" s="3">
        <v>1.0249755288654229E-5</v>
      </c>
      <c r="BP5" s="3">
        <v>9.6468431806873249E-6</v>
      </c>
      <c r="BQ5" s="3">
        <v>9.043017797916901E-6</v>
      </c>
      <c r="BR5" s="3">
        <v>8.4382770636645012E-6</v>
      </c>
      <c r="BS5" s="3">
        <v>7.8326188949507237E-6</v>
      </c>
      <c r="BT5" s="3">
        <v>7.2260412024713189E-6</v>
      </c>
      <c r="BU5" s="3">
        <v>6.6185418905731622E-6</v>
      </c>
      <c r="BV5" s="3">
        <v>6.0101188572301138E-6</v>
      </c>
      <c r="BW5" s="3">
        <v>5.4007699940187866E-6</v>
      </c>
      <c r="BX5" s="3">
        <v>4.7904931860941746E-6</v>
      </c>
      <c r="BY5" s="3">
        <v>4.4523817872958322E-6</v>
      </c>
      <c r="BZ5" s="3">
        <v>4.1119791270417392E-6</v>
      </c>
      <c r="CA5" s="3">
        <v>3.7692618355438208E-6</v>
      </c>
      <c r="CB5" s="3">
        <v>3.4242062241153518E-6</v>
      </c>
      <c r="CC5" s="3">
        <v>3.076788279712812E-6</v>
      </c>
      <c r="CD5" s="3">
        <v>2.7269836593652601E-6</v>
      </c>
      <c r="CE5" s="3">
        <v>2.3747676844885036E-6</v>
      </c>
      <c r="CF5" s="3">
        <v>2.0201153350812726E-6</v>
      </c>
      <c r="CG5" s="3">
        <v>1.6630012438005431E-6</v>
      </c>
      <c r="CH5" s="3">
        <v>1.3033996899130512E-6</v>
      </c>
      <c r="CI5" s="3">
        <v>1.2376916194019387E-6</v>
      </c>
      <c r="CJ5" s="3">
        <v>1.1715173783834551E-6</v>
      </c>
      <c r="CK5" s="3">
        <v>1.1048719882781983E-6</v>
      </c>
      <c r="CL5" s="3">
        <v>1.0377503993602531E-6</v>
      </c>
      <c r="CM5" s="3">
        <v>9.7014748948173097E-7</v>
      </c>
      <c r="CN5" s="3">
        <v>9.0205806276977595E-7</v>
      </c>
      <c r="CO5" s="3">
        <v>8.334768482953367E-7</v>
      </c>
      <c r="CP5" s="3">
        <v>7.6439849871298659E-7</v>
      </c>
      <c r="CQ5" s="3">
        <v>6.9481758887105942E-7</v>
      </c>
      <c r="CR5" s="3">
        <v>6.2472861439133966E-7</v>
      </c>
      <c r="CS5" s="3">
        <v>6.147476763212065E-7</v>
      </c>
      <c r="CT5" s="3">
        <v>6.0461985668879081E-7</v>
      </c>
      <c r="CU5" s="3">
        <v>5.9434188915052843E-7</v>
      </c>
      <c r="CV5" s="3">
        <v>5.8391040979057745E-7</v>
      </c>
      <c r="CW5" s="3">
        <v>5.7332195345005401E-7</v>
      </c>
      <c r="CX5" s="3">
        <v>5.625729498892939E-7</v>
      </c>
      <c r="CY5" s="3">
        <v>5.5165971977421262E-7</v>
      </c>
      <c r="CZ5" s="3">
        <v>5.4057847047728316E-7</v>
      </c>
      <c r="DA5" s="3">
        <v>5.2932529168306675E-7</v>
      </c>
      <c r="DB5" s="3">
        <v>5.1789615078759946E-7</v>
      </c>
    </row>
    <row r="6" spans="1:106" x14ac:dyDescent="0.35">
      <c r="A6" s="3" t="s">
        <v>273</v>
      </c>
      <c r="B6" s="3" t="s">
        <v>101</v>
      </c>
      <c r="C6" s="3" t="s">
        <v>234</v>
      </c>
      <c r="D6" s="3" t="s">
        <v>105</v>
      </c>
      <c r="E6" s="3" t="s">
        <v>104</v>
      </c>
      <c r="F6" s="3">
        <v>4.0909460410460561E-3</v>
      </c>
      <c r="G6" s="3">
        <v>3.9290188705553468E-3</v>
      </c>
      <c r="H6" s="3">
        <v>3.7709246462360947E-3</v>
      </c>
      <c r="I6" s="3">
        <v>3.616528866596214E-3</v>
      </c>
      <c r="J6" s="3">
        <v>3.4657032504213231E-3</v>
      </c>
      <c r="K6" s="3">
        <v>3.3183253812989247E-3</v>
      </c>
      <c r="L6" s="3">
        <v>3.2003523030551258E-3</v>
      </c>
      <c r="M6" s="3">
        <v>3.082533149607841E-3</v>
      </c>
      <c r="N6" s="3">
        <v>2.9648676199045309E-3</v>
      </c>
      <c r="O6" s="3">
        <v>2.8473554136772268E-3</v>
      </c>
      <c r="P6" s="3">
        <v>2.729996231439975E-3</v>
      </c>
      <c r="Q6" s="3">
        <v>2.8654001560414703E-3</v>
      </c>
      <c r="R6" s="3">
        <v>2.9973146134176479E-3</v>
      </c>
      <c r="S6" s="3">
        <v>3.1258727771081734E-3</v>
      </c>
      <c r="T6" s="3">
        <v>3.2512011291219519E-3</v>
      </c>
      <c r="U6" s="3">
        <v>3.3734198750073174E-3</v>
      </c>
      <c r="V6" s="3">
        <v>3.4926433284050494E-3</v>
      </c>
      <c r="W6" s="3">
        <v>3.6089802676702088E-3</v>
      </c>
      <c r="X6" s="3">
        <v>3.7225342669013044E-3</v>
      </c>
      <c r="Y6" s="3">
        <v>3.8334040034942213E-3</v>
      </c>
      <c r="Z6" s="3">
        <v>3.9416835441404528E-3</v>
      </c>
      <c r="AA6" s="3">
        <v>3.7015177419163145E-3</v>
      </c>
      <c r="AB6" s="3">
        <v>3.457611646972389E-3</v>
      </c>
      <c r="AC6" s="3">
        <v>3.2098771977602217E-3</v>
      </c>
      <c r="AD6" s="3">
        <v>2.9582235464333095E-3</v>
      </c>
      <c r="AE6" s="3">
        <v>2.7025569477691549E-3</v>
      </c>
      <c r="AF6" s="3">
        <v>2.4427806427347746E-3</v>
      </c>
      <c r="AG6" s="3">
        <v>2.1787947363918394E-3</v>
      </c>
      <c r="AH6" s="3">
        <v>1.9104960698177928E-3</v>
      </c>
      <c r="AI6" s="3">
        <v>1.6377780856979623E-3</v>
      </c>
      <c r="AJ6" s="3">
        <v>1.3605306872207675E-3</v>
      </c>
      <c r="AK6" s="3">
        <v>1.205571534134995E-3</v>
      </c>
      <c r="AL6" s="3">
        <v>1.0562184862884388E-3</v>
      </c>
      <c r="AM6" s="3">
        <v>9.121727229101864E-4</v>
      </c>
      <c r="AN6" s="3">
        <v>7.7315628976928398E-4</v>
      </c>
      <c r="AO6" s="3">
        <v>6.3891030904759429E-4</v>
      </c>
      <c r="AP6" s="3">
        <v>5.0919337039263129E-4</v>
      </c>
      <c r="AQ6" s="3">
        <v>3.8378008211168482E-4</v>
      </c>
      <c r="AR6" s="3">
        <v>2.6245976421501943E-4</v>
      </c>
      <c r="AS6" s="3">
        <v>1.4503526736551326E-4</v>
      </c>
      <c r="AT6" s="3">
        <v>3.132190380753815E-5</v>
      </c>
      <c r="AU6" s="3">
        <v>2.9462686716177128E-5</v>
      </c>
      <c r="AV6" s="3">
        <v>2.7632699961964864E-5</v>
      </c>
      <c r="AW6" s="3">
        <v>2.5831259588849277E-5</v>
      </c>
      <c r="AX6" s="3">
        <v>2.4057702814008444E-5</v>
      </c>
      <c r="AY6" s="3">
        <v>2.2311387214818105E-5</v>
      </c>
      <c r="AZ6" s="3">
        <v>2.0591689952997356E-5</v>
      </c>
      <c r="BA6" s="3">
        <v>1.8898007033964012E-5</v>
      </c>
      <c r="BB6" s="3">
        <v>1.7229752599549457E-5</v>
      </c>
      <c r="BC6" s="3">
        <v>1.5586358252333099E-5</v>
      </c>
      <c r="BD6" s="3">
        <v>1.3967272409959433E-5</v>
      </c>
      <c r="BE6" s="3">
        <v>1.3018387926333195E-5</v>
      </c>
      <c r="BF6" s="3">
        <v>1.2075228848910993E-5</v>
      </c>
      <c r="BG6" s="3">
        <v>1.1137743514378253E-5</v>
      </c>
      <c r="BH6" s="3">
        <v>1.0205880879136298E-5</v>
      </c>
      <c r="BI6" s="3">
        <v>9.2795905100380459E-6</v>
      </c>
      <c r="BJ6" s="3">
        <v>8.3588225752894148E-6</v>
      </c>
      <c r="BK6" s="3">
        <v>7.4435278355129634E-6</v>
      </c>
      <c r="BL6" s="3">
        <v>6.5336576349704262E-6</v>
      </c>
      <c r="BM6" s="3">
        <v>5.6291638929408538E-6</v>
      </c>
      <c r="BN6" s="3">
        <v>4.7299990952511286E-6</v>
      </c>
      <c r="BO6" s="3">
        <v>4.5436351876204743E-6</v>
      </c>
      <c r="BP6" s="3">
        <v>4.356989194677265E-6</v>
      </c>
      <c r="BQ6" s="3">
        <v>4.1700604754788006E-6</v>
      </c>
      <c r="BR6" s="3">
        <v>3.9828483871391511E-6</v>
      </c>
      <c r="BS6" s="3">
        <v>3.7953522848217726E-6</v>
      </c>
      <c r="BT6" s="3">
        <v>3.6075715217321146E-6</v>
      </c>
      <c r="BU6" s="3">
        <v>3.4195054491101793E-6</v>
      </c>
      <c r="BV6" s="3">
        <v>3.2311534162230476E-6</v>
      </c>
      <c r="BW6" s="3">
        <v>3.0425147703573756E-6</v>
      </c>
      <c r="BX6" s="3">
        <v>2.8535888568118573E-6</v>
      </c>
      <c r="BY6" s="3">
        <v>2.7483339918127139E-6</v>
      </c>
      <c r="BZ6" s="3">
        <v>2.642365851792203E-6</v>
      </c>
      <c r="CA6" s="3">
        <v>2.5356771616809304E-6</v>
      </c>
      <c r="CB6" s="3">
        <v>2.4282605471356106E-6</v>
      </c>
      <c r="CC6" s="3">
        <v>2.3201085328399353E-6</v>
      </c>
      <c r="CD6" s="3">
        <v>2.211213540770421E-6</v>
      </c>
      <c r="CE6" s="3">
        <v>2.1015678884263971E-6</v>
      </c>
      <c r="CF6" s="3">
        <v>1.9911637870232652E-6</v>
      </c>
      <c r="CG6" s="3">
        <v>1.8799933396481289E-6</v>
      </c>
      <c r="CH6" s="3">
        <v>1.7680485393768888E-6</v>
      </c>
      <c r="CI6" s="3">
        <v>1.7031022629008236E-6</v>
      </c>
      <c r="CJ6" s="3">
        <v>1.6376952205185121E-6</v>
      </c>
      <c r="CK6" s="3">
        <v>1.5718224913702829E-6</v>
      </c>
      <c r="CL6" s="3">
        <v>1.5054790842747961E-6</v>
      </c>
      <c r="CM6" s="3">
        <v>1.4386599364683707E-6</v>
      </c>
      <c r="CN6" s="3">
        <v>1.3713599123170978E-6</v>
      </c>
      <c r="CO6" s="3">
        <v>1.3035738020010443E-6</v>
      </c>
      <c r="CP6" s="3">
        <v>1.2352963201698454E-6</v>
      </c>
      <c r="CQ6" s="3">
        <v>1.1665221045689515E-6</v>
      </c>
      <c r="CR6" s="3">
        <v>1.0972457146357855E-6</v>
      </c>
      <c r="CS6" s="3">
        <v>1.0609103770267444E-6</v>
      </c>
      <c r="CT6" s="3">
        <v>1.0240403210258471E-6</v>
      </c>
      <c r="CU6" s="3">
        <v>9.8662365559686807E-7</v>
      </c>
      <c r="CV6" s="3">
        <v>9.4864813449432019E-7</v>
      </c>
      <c r="CW6" s="3">
        <v>9.1010114290013449E-7</v>
      </c>
      <c r="CX6" s="3">
        <v>8.7096968345247625E-7</v>
      </c>
      <c r="CY6" s="3">
        <v>8.3124036163419692E-7</v>
      </c>
      <c r="CZ6" s="3">
        <v>7.9089937048640662E-7</v>
      </c>
      <c r="DA6" s="3">
        <v>7.4993247461052639E-7</v>
      </c>
      <c r="DB6" s="3">
        <v>7.0832499341987697E-7</v>
      </c>
    </row>
    <row r="7" spans="1:106" x14ac:dyDescent="0.35">
      <c r="A7" s="3" t="s">
        <v>274</v>
      </c>
      <c r="B7" s="3" t="s">
        <v>101</v>
      </c>
      <c r="C7" s="3" t="s">
        <v>234</v>
      </c>
      <c r="D7" s="3" t="s">
        <v>105</v>
      </c>
      <c r="E7" s="3" t="s">
        <v>104</v>
      </c>
      <c r="F7" s="3">
        <v>2.0411172788830723E-3</v>
      </c>
      <c r="G7" s="3">
        <v>1.9972923794921989E-3</v>
      </c>
      <c r="H7" s="3">
        <v>1.9545048506662875E-3</v>
      </c>
      <c r="I7" s="3">
        <v>1.9127182901490613E-3</v>
      </c>
      <c r="J7" s="3">
        <v>1.8718979791759233E-3</v>
      </c>
      <c r="K7" s="3">
        <v>1.8320107862659413E-3</v>
      </c>
      <c r="L7" s="3">
        <v>1.7674156778772218E-3</v>
      </c>
      <c r="M7" s="3">
        <v>1.7029048496400639E-3</v>
      </c>
      <c r="N7" s="3">
        <v>1.6384781367158301E-3</v>
      </c>
      <c r="O7" s="3">
        <v>1.5741353746954684E-3</v>
      </c>
      <c r="P7" s="3">
        <v>1.509876399598112E-3</v>
      </c>
      <c r="Q7" s="3">
        <v>1.4423199735442132E-3</v>
      </c>
      <c r="R7" s="3">
        <v>1.3765045305177157E-3</v>
      </c>
      <c r="S7" s="3">
        <v>1.3123636268877474E-3</v>
      </c>
      <c r="T7" s="3">
        <v>1.2498341575965571E-3</v>
      </c>
      <c r="U7" s="3">
        <v>1.1888561490705492E-3</v>
      </c>
      <c r="V7" s="3">
        <v>1.1293725673571027E-3</v>
      </c>
      <c r="W7" s="3">
        <v>1.0713291401969654E-3</v>
      </c>
      <c r="X7" s="3">
        <v>1.0146741918654659E-3</v>
      </c>
      <c r="Y7" s="3">
        <v>9.5935848972612087E-4</v>
      </c>
      <c r="Z7" s="3">
        <v>9.0533510153891883E-4</v>
      </c>
      <c r="AA7" s="3">
        <v>8.2694094590695646E-4</v>
      </c>
      <c r="AB7" s="3">
        <v>7.4732589584760797E-4</v>
      </c>
      <c r="AC7" s="3">
        <v>6.6646120659092408E-4</v>
      </c>
      <c r="AD7" s="3">
        <v>5.8431722387242699E-4</v>
      </c>
      <c r="AE7" s="3">
        <v>5.0086334767540284E-4</v>
      </c>
      <c r="AF7" s="3">
        <v>4.1606799422472495E-4</v>
      </c>
      <c r="AG7" s="3">
        <v>3.2989855613304008E-4</v>
      </c>
      <c r="AH7" s="3">
        <v>2.4232136059366662E-4</v>
      </c>
      <c r="AI7" s="3">
        <v>1.5330162550760158E-4</v>
      </c>
      <c r="AJ7" s="3">
        <v>6.2803413424543082E-5</v>
      </c>
      <c r="AK7" s="3">
        <v>5.6413105252923459E-5</v>
      </c>
      <c r="AL7" s="3">
        <v>5.0253985361619869E-5</v>
      </c>
      <c r="AM7" s="3">
        <v>4.4313730781797022E-5</v>
      </c>
      <c r="AN7" s="3">
        <v>3.8580879052812692E-5</v>
      </c>
      <c r="AO7" s="3">
        <v>3.3044754399769105E-5</v>
      </c>
      <c r="AP7" s="3">
        <v>2.7695401382684266E-5</v>
      </c>
      <c r="AQ7" s="3">
        <v>2.2523525149675869E-5</v>
      </c>
      <c r="AR7" s="3">
        <v>1.7520437539811218E-5</v>
      </c>
      <c r="AS7" s="3">
        <v>1.2678008378170331E-5</v>
      </c>
      <c r="AT7" s="3">
        <v>7.9886213887831465E-6</v>
      </c>
      <c r="AU7" s="3">
        <v>7.4324614490585899E-6</v>
      </c>
      <c r="AV7" s="3">
        <v>6.8850453739544294E-6</v>
      </c>
      <c r="AW7" s="3">
        <v>6.3461685671604919E-6</v>
      </c>
      <c r="AX7" s="3">
        <v>5.8156327660553717E-6</v>
      </c>
      <c r="AY7" s="3">
        <v>5.2932457984986329E-6</v>
      </c>
      <c r="AZ7" s="3">
        <v>4.7788213507443561E-6</v>
      </c>
      <c r="BA7" s="3">
        <v>4.2721787458872016E-6</v>
      </c>
      <c r="BB7" s="3">
        <v>3.77314273228751E-6</v>
      </c>
      <c r="BC7" s="3">
        <v>3.2815432814549863E-6</v>
      </c>
      <c r="BD7" s="3">
        <v>2.7972153949012776E-6</v>
      </c>
      <c r="BE7" s="3">
        <v>2.5098758093813843E-6</v>
      </c>
      <c r="BF7" s="3">
        <v>2.2242699816307328E-6</v>
      </c>
      <c r="BG7" s="3">
        <v>1.9403822670522702E-6</v>
      </c>
      <c r="BH7" s="3">
        <v>1.6581972087102582E-6</v>
      </c>
      <c r="BI7" s="3">
        <v>1.3776995345248718E-6</v>
      </c>
      <c r="BJ7" s="3">
        <v>1.0988741545169777E-6</v>
      </c>
      <c r="BK7" s="3">
        <v>8.2170615810204175E-7</v>
      </c>
      <c r="BL7" s="3">
        <v>5.4618081143215548E-7</v>
      </c>
      <c r="BM7" s="3">
        <v>2.7228355478517294E-7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Y7" s="3">
        <v>0</v>
      </c>
      <c r="BZ7" s="3">
        <v>0</v>
      </c>
      <c r="CA7" s="3">
        <v>0</v>
      </c>
      <c r="CB7" s="3">
        <v>0</v>
      </c>
      <c r="CC7" s="3">
        <v>0</v>
      </c>
      <c r="CD7" s="3">
        <v>0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 s="3">
        <v>0</v>
      </c>
      <c r="CQ7" s="3">
        <v>0</v>
      </c>
      <c r="CR7" s="3">
        <v>0</v>
      </c>
      <c r="CS7" s="3">
        <v>0</v>
      </c>
      <c r="CT7" s="3">
        <v>0</v>
      </c>
      <c r="CU7" s="3">
        <v>0</v>
      </c>
      <c r="CV7" s="3">
        <v>0</v>
      </c>
      <c r="CW7" s="3">
        <v>0</v>
      </c>
      <c r="CX7" s="3">
        <v>0</v>
      </c>
      <c r="CY7" s="3">
        <v>0</v>
      </c>
      <c r="CZ7" s="3">
        <v>0</v>
      </c>
      <c r="DA7" s="3">
        <v>0</v>
      </c>
      <c r="DB7" s="3">
        <v>0</v>
      </c>
    </row>
    <row r="8" spans="1:106" x14ac:dyDescent="0.35">
      <c r="A8" s="3" t="s">
        <v>272</v>
      </c>
      <c r="B8" s="3" t="s">
        <v>101</v>
      </c>
      <c r="C8" s="3" t="s">
        <v>102</v>
      </c>
      <c r="D8" s="3" t="s">
        <v>103</v>
      </c>
      <c r="E8" s="3" t="s">
        <v>104</v>
      </c>
      <c r="F8" s="3">
        <v>177.10396308656257</v>
      </c>
      <c r="G8" s="3">
        <v>177.27745722515093</v>
      </c>
      <c r="H8" s="3">
        <v>177.44684461814336</v>
      </c>
      <c r="I8" s="3">
        <v>177.61226937489741</v>
      </c>
      <c r="J8" s="3">
        <v>177.77386894015888</v>
      </c>
      <c r="K8" s="3">
        <v>177.93177447493042</v>
      </c>
      <c r="L8" s="3">
        <v>173.93166956670618</v>
      </c>
      <c r="M8" s="3">
        <v>169.9367837757857</v>
      </c>
      <c r="N8" s="3">
        <v>165.94710689440149</v>
      </c>
      <c r="O8" s="3">
        <v>161.96262874138864</v>
      </c>
      <c r="P8" s="3">
        <v>157.98333916209779</v>
      </c>
      <c r="Q8" s="3">
        <v>154.52366468658039</v>
      </c>
      <c r="R8" s="3">
        <v>151.10469147559698</v>
      </c>
      <c r="S8" s="3">
        <v>147.72570548562049</v>
      </c>
      <c r="T8" s="3">
        <v>144.38600927846963</v>
      </c>
      <c r="U8" s="3">
        <v>141.08492154139446</v>
      </c>
      <c r="V8" s="3">
        <v>137.82177662371083</v>
      </c>
      <c r="W8" s="3">
        <v>134.59592408932122</v>
      </c>
      <c r="X8" s="3">
        <v>131.4067282844901</v>
      </c>
      <c r="Y8" s="3">
        <v>128.25356792027114</v>
      </c>
      <c r="Z8" s="3">
        <v>125.135835669009</v>
      </c>
      <c r="AA8" s="3">
        <v>122.23365372249346</v>
      </c>
      <c r="AB8" s="3">
        <v>119.37422074288473</v>
      </c>
      <c r="AC8" s="3">
        <v>116.55659910119462</v>
      </c>
      <c r="AD8" s="3">
        <v>113.77987838990239</v>
      </c>
      <c r="AE8" s="3">
        <v>111.04317444219814</v>
      </c>
      <c r="AF8" s="3">
        <v>108.34562839332516</v>
      </c>
      <c r="AG8" s="3">
        <v>105.68640578192836</v>
      </c>
      <c r="AH8" s="3">
        <v>103.06469568943334</v>
      </c>
      <c r="AI8" s="3">
        <v>100.47970991559158</v>
      </c>
      <c r="AJ8" s="3">
        <v>97.930682188431021</v>
      </c>
      <c r="AK8" s="3">
        <v>94.819328616851379</v>
      </c>
      <c r="AL8" s="3">
        <v>91.746065299639795</v>
      </c>
      <c r="AM8" s="3">
        <v>88.710197021449545</v>
      </c>
      <c r="AN8" s="3">
        <v>85.711045383191518</v>
      </c>
      <c r="AO8" s="3">
        <v>82.74794829663918</v>
      </c>
      <c r="AP8" s="3">
        <v>79.82025949715144</v>
      </c>
      <c r="AQ8" s="3">
        <v>76.927348073760371</v>
      </c>
      <c r="AR8" s="3">
        <v>74.068598015905991</v>
      </c>
      <c r="AS8" s="3">
        <v>71.243407776134163</v>
      </c>
      <c r="AT8" s="3">
        <v>68.451189848105543</v>
      </c>
      <c r="AU8" s="3">
        <v>67.302195693413509</v>
      </c>
      <c r="AV8" s="3">
        <v>66.16193599706132</v>
      </c>
      <c r="AW8" s="3">
        <v>65.030311539372235</v>
      </c>
      <c r="AX8" s="3">
        <v>63.907224597790815</v>
      </c>
      <c r="AY8" s="3">
        <v>62.792578918751659</v>
      </c>
      <c r="AZ8" s="3">
        <v>61.686279690179951</v>
      </c>
      <c r="BA8" s="3">
        <v>60.588233514607396</v>
      </c>
      <c r="BB8" s="3">
        <v>59.498348382887755</v>
      </c>
      <c r="BC8" s="3">
        <v>58.41653364849607</v>
      </c>
      <c r="BD8" s="3">
        <v>57.34270000239696</v>
      </c>
      <c r="BE8" s="3">
        <v>57.401809221915165</v>
      </c>
      <c r="BF8" s="3">
        <v>57.459350707160951</v>
      </c>
      <c r="BG8" s="3">
        <v>57.515386012586241</v>
      </c>
      <c r="BH8" s="3">
        <v>57.5699735118299</v>
      </c>
      <c r="BI8" s="3">
        <v>57.623168600557065</v>
      </c>
      <c r="BJ8" s="3">
        <v>57.675023883972052</v>
      </c>
      <c r="BK8" s="3">
        <v>57.7255893503389</v>
      </c>
      <c r="BL8" s="3">
        <v>57.7749125317129</v>
      </c>
      <c r="BM8" s="3">
        <v>57.823038652969409</v>
      </c>
      <c r="BN8" s="3">
        <v>57.870010770112017</v>
      </c>
      <c r="BO8" s="3">
        <v>57.986664078473737</v>
      </c>
      <c r="BP8" s="3">
        <v>58.101119134367103</v>
      </c>
      <c r="BQ8" s="3">
        <v>58.213437494658422</v>
      </c>
      <c r="BR8" s="3">
        <v>58.323678439129303</v>
      </c>
      <c r="BS8" s="3">
        <v>58.43189907480307</v>
      </c>
      <c r="BT8" s="3">
        <v>58.538154434587405</v>
      </c>
      <c r="BU8" s="3">
        <v>58.642497570591374</v>
      </c>
      <c r="BV8" s="3">
        <v>58.744979642449231</v>
      </c>
      <c r="BW8" s="3">
        <v>58.845650000959985</v>
      </c>
      <c r="BX8" s="3">
        <v>58.944556267329979</v>
      </c>
      <c r="BY8" s="3">
        <v>59.066008573269322</v>
      </c>
      <c r="BZ8" s="3">
        <v>59.184246827616207</v>
      </c>
      <c r="CA8" s="3">
        <v>59.29939694679841</v>
      </c>
      <c r="CB8" s="3">
        <v>59.411578354683861</v>
      </c>
      <c r="CC8" s="3">
        <v>59.520904395720365</v>
      </c>
      <c r="CD8" s="3">
        <v>59.627482716924739</v>
      </c>
      <c r="CE8" s="3">
        <v>59.731415621427502</v>
      </c>
      <c r="CF8" s="3">
        <v>59.832800396013845</v>
      </c>
      <c r="CG8" s="3">
        <v>59.931729614865496</v>
      </c>
      <c r="CH8" s="3">
        <v>60.028291421496391</v>
      </c>
      <c r="CI8" s="3">
        <v>60.021986112635204</v>
      </c>
      <c r="CJ8" s="3">
        <v>60.015719388834761</v>
      </c>
      <c r="CK8" s="3">
        <v>60.00949089699607</v>
      </c>
      <c r="CL8" s="3">
        <v>60.00330028831543</v>
      </c>
      <c r="CM8" s="3">
        <v>59.997147218219233</v>
      </c>
      <c r="CN8" s="3">
        <v>59.991031346300126</v>
      </c>
      <c r="CO8" s="3">
        <v>59.984952336254182</v>
      </c>
      <c r="CP8" s="3">
        <v>59.978909855819268</v>
      </c>
      <c r="CQ8" s="3">
        <v>59.972903576714522</v>
      </c>
      <c r="CR8" s="3">
        <v>59.966933174580852</v>
      </c>
      <c r="CS8" s="3">
        <v>59.208176401951519</v>
      </c>
      <c r="CT8" s="3">
        <v>58.447205809376449</v>
      </c>
      <c r="CU8" s="3">
        <v>57.684011693827244</v>
      </c>
      <c r="CV8" s="3">
        <v>56.91858429548892</v>
      </c>
      <c r="CW8" s="3">
        <v>56.150913797343783</v>
      </c>
      <c r="CX8" s="3">
        <v>55.380990324751835</v>
      </c>
      <c r="CY8" s="3">
        <v>54.608803945027311</v>
      </c>
      <c r="CZ8" s="3">
        <v>53.834344667011536</v>
      </c>
      <c r="DA8" s="3">
        <v>53.057602440642064</v>
      </c>
      <c r="DB8" s="3">
        <v>52.278567156517902</v>
      </c>
    </row>
    <row r="9" spans="1:106" x14ac:dyDescent="0.35">
      <c r="A9" s="3" t="s">
        <v>273</v>
      </c>
      <c r="B9" s="3" t="s">
        <v>101</v>
      </c>
      <c r="C9" s="3" t="s">
        <v>102</v>
      </c>
      <c r="D9" s="3" t="s">
        <v>103</v>
      </c>
      <c r="E9" s="3" t="s">
        <v>104</v>
      </c>
      <c r="F9" s="3">
        <v>4.0909463005803746E-3</v>
      </c>
      <c r="G9" s="3">
        <v>3.9290191269811823E-3</v>
      </c>
      <c r="H9" s="3">
        <v>3.7709248996270275E-3</v>
      </c>
      <c r="I9" s="3">
        <v>3.6165291170232425E-3</v>
      </c>
      <c r="J9" s="3">
        <v>3.4657034979529836E-3</v>
      </c>
      <c r="K9" s="3">
        <v>3.3183256260014022E-3</v>
      </c>
      <c r="L9" s="3">
        <v>3.2003524497807669E-3</v>
      </c>
      <c r="M9" s="3">
        <v>3.0825331984844812E-3</v>
      </c>
      <c r="N9" s="3">
        <v>2.9648675710597554E-3</v>
      </c>
      <c r="O9" s="3">
        <v>2.8473552672383705E-3</v>
      </c>
      <c r="P9" s="3">
        <v>2.7299959875341246E-3</v>
      </c>
      <c r="Q9" s="3">
        <v>2.8327702876699144E-3</v>
      </c>
      <c r="R9" s="3">
        <v>2.9343355018044861E-3</v>
      </c>
      <c r="S9" s="3">
        <v>3.0347128415646189E-3</v>
      </c>
      <c r="T9" s="3">
        <v>3.133923025292887E-3</v>
      </c>
      <c r="U9" s="3">
        <v>3.2319862923041571E-3</v>
      </c>
      <c r="V9" s="3">
        <v>3.3289224166504912E-3</v>
      </c>
      <c r="W9" s="3">
        <v>3.4247507204141214E-3</v>
      </c>
      <c r="X9" s="3">
        <v>3.5194900865472586E-3</v>
      </c>
      <c r="Y9" s="3">
        <v>3.6131589712766676E-3</v>
      </c>
      <c r="Z9" s="3">
        <v>3.7057754160901139E-3</v>
      </c>
      <c r="AA9" s="3">
        <v>3.7265528623337402E-3</v>
      </c>
      <c r="AB9" s="3">
        <v>3.7470242580339313E-3</v>
      </c>
      <c r="AC9" s="3">
        <v>3.7671963159110686E-3</v>
      </c>
      <c r="AD9" s="3">
        <v>3.7870755538002387E-3</v>
      </c>
      <c r="AE9" s="3">
        <v>3.8066683016727194E-3</v>
      </c>
      <c r="AF9" s="3">
        <v>3.8259807083560627E-3</v>
      </c>
      <c r="AG9" s="3">
        <v>3.8450187479677649E-3</v>
      </c>
      <c r="AH9" s="3">
        <v>3.8637882260766717E-3</v>
      </c>
      <c r="AI9" s="3">
        <v>3.8822947856054497E-3</v>
      </c>
      <c r="AJ9" s="3">
        <v>3.9005439124867535E-3</v>
      </c>
      <c r="AK9" s="3">
        <v>3.9622527052687075E-3</v>
      </c>
      <c r="AL9" s="3">
        <v>4.0232060379077573E-3</v>
      </c>
      <c r="AM9" s="3">
        <v>4.0834176989042398E-3</v>
      </c>
      <c r="AN9" s="3">
        <v>4.1429011432345354E-3</v>
      </c>
      <c r="AO9" s="3">
        <v>4.2016695023747788E-3</v>
      </c>
      <c r="AP9" s="3">
        <v>4.2597355939652344E-3</v>
      </c>
      <c r="AQ9" s="3">
        <v>4.3171119311302686E-3</v>
      </c>
      <c r="AR9" s="3">
        <v>4.3738107314681461E-3</v>
      </c>
      <c r="AS9" s="3">
        <v>4.4298439257242283E-3</v>
      </c>
      <c r="AT9" s="3">
        <v>4.4852231661605037E-3</v>
      </c>
      <c r="AU9" s="3">
        <v>4.4626331036361766E-3</v>
      </c>
      <c r="AV9" s="3">
        <v>4.4402147669289098E-3</v>
      </c>
      <c r="AW9" s="3">
        <v>4.4179662053075441E-3</v>
      </c>
      <c r="AX9" s="3">
        <v>4.3958854974754137E-3</v>
      </c>
      <c r="AY9" s="3">
        <v>4.3739707510172688E-3</v>
      </c>
      <c r="AZ9" s="3">
        <v>4.3522201018586148E-3</v>
      </c>
      <c r="BA9" s="3">
        <v>4.3306317137371533E-3</v>
      </c>
      <c r="BB9" s="3">
        <v>4.3092037776860069E-3</v>
      </c>
      <c r="BC9" s="3">
        <v>4.2879345115284274E-3</v>
      </c>
      <c r="BD9" s="3">
        <v>4.2668221593836876E-3</v>
      </c>
      <c r="BE9" s="3">
        <v>4.269916832528968E-3</v>
      </c>
      <c r="BF9" s="3">
        <v>4.2729294266823179E-3</v>
      </c>
      <c r="BG9" s="3">
        <v>4.2758631645374379E-3</v>
      </c>
      <c r="BH9" s="3">
        <v>4.2787211022560249E-3</v>
      </c>
      <c r="BI9" s="3">
        <v>4.281506140087459E-3</v>
      </c>
      <c r="BJ9" s="3">
        <v>4.2842210321860728E-3</v>
      </c>
      <c r="BK9" s="3">
        <v>4.2868683956958512E-3</v>
      </c>
      <c r="BL9" s="3">
        <v>4.289450719165558E-3</v>
      </c>
      <c r="BM9" s="3">
        <v>4.2919703703511586E-3</v>
      </c>
      <c r="BN9" s="3">
        <v>4.2944296034569751E-3</v>
      </c>
      <c r="BO9" s="3">
        <v>4.2986146011804267E-3</v>
      </c>
      <c r="BP9" s="3">
        <v>4.3027207354605279E-3</v>
      </c>
      <c r="BQ9" s="3">
        <v>4.3067502146816698E-3</v>
      </c>
      <c r="BR9" s="3">
        <v>4.3107051655366527E-3</v>
      </c>
      <c r="BS9" s="3">
        <v>4.3145876367694522E-3</v>
      </c>
      <c r="BT9" s="3">
        <v>4.318399602714071E-3</v>
      </c>
      <c r="BU9" s="3">
        <v>4.3221429666423384E-3</v>
      </c>
      <c r="BV9" s="3">
        <v>4.325819563932575E-3</v>
      </c>
      <c r="BW9" s="3">
        <v>4.3294311650701961E-3</v>
      </c>
      <c r="BX9" s="3">
        <v>4.3329794784905933E-3</v>
      </c>
      <c r="BY9" s="3">
        <v>4.3345995502345669E-3</v>
      </c>
      <c r="BZ9" s="3">
        <v>4.3361767492300293E-3</v>
      </c>
      <c r="CA9" s="3">
        <v>4.3377127550963592E-3</v>
      </c>
      <c r="CB9" s="3">
        <v>4.3392091608476444E-3</v>
      </c>
      <c r="CC9" s="3">
        <v>4.3406674784036087E-3</v>
      </c>
      <c r="CD9" s="3">
        <v>4.3420891436850373E-3</v>
      </c>
      <c r="CE9" s="3">
        <v>4.3434755213297574E-3</v>
      </c>
      <c r="CF9" s="3">
        <v>4.3448279090617641E-3</v>
      </c>
      <c r="CG9" s="3">
        <v>4.3461475417428848E-3</v>
      </c>
      <c r="CH9" s="3">
        <v>4.3474355951335537E-3</v>
      </c>
      <c r="CI9" s="3">
        <v>4.3471374467449015E-3</v>
      </c>
      <c r="CJ9" s="3">
        <v>4.3468411228622227E-3</v>
      </c>
      <c r="CK9" s="3">
        <v>4.34654660678913E-3</v>
      </c>
      <c r="CL9" s="3">
        <v>4.3462538820323339E-3</v>
      </c>
      <c r="CM9" s="3">
        <v>4.3459629322985726E-3</v>
      </c>
      <c r="CN9" s="3">
        <v>4.345673741491583E-3</v>
      </c>
      <c r="CO9" s="3">
        <v>4.345386293709134E-3</v>
      </c>
      <c r="CP9" s="3">
        <v>4.3451005732401144E-3</v>
      </c>
      <c r="CQ9" s="3">
        <v>4.3448165645616653E-3</v>
      </c>
      <c r="CR9" s="3">
        <v>4.3445342523363729E-3</v>
      </c>
      <c r="CS9" s="3">
        <v>4.2883522324704019E-3</v>
      </c>
      <c r="CT9" s="3">
        <v>4.2320062906723212E-3</v>
      </c>
      <c r="CU9" s="3">
        <v>4.1754957084829958E-3</v>
      </c>
      <c r="CV9" s="3">
        <v>4.1188197632385367E-3</v>
      </c>
      <c r="CW9" s="3">
        <v>4.0619777280394929E-3</v>
      </c>
      <c r="CX9" s="3">
        <v>4.0049688717197765E-3</v>
      </c>
      <c r="CY9" s="3">
        <v>3.947792458815309E-3</v>
      </c>
      <c r="CZ9" s="3">
        <v>3.8904477495324001E-3</v>
      </c>
      <c r="DA9" s="3">
        <v>3.832933999715835E-3</v>
      </c>
      <c r="DB9" s="3">
        <v>3.7752504608166873E-3</v>
      </c>
    </row>
    <row r="10" spans="1:106" x14ac:dyDescent="0.35">
      <c r="A10" s="3" t="s">
        <v>274</v>
      </c>
      <c r="B10" s="3" t="s">
        <v>101</v>
      </c>
      <c r="C10" s="3" t="s">
        <v>102</v>
      </c>
      <c r="D10" s="3" t="s">
        <v>103</v>
      </c>
      <c r="E10" s="3" t="s">
        <v>104</v>
      </c>
      <c r="F10" s="3">
        <v>2.0411174117646444E-3</v>
      </c>
      <c r="G10" s="3">
        <v>1.9972925370402325E-3</v>
      </c>
      <c r="H10" s="3">
        <v>1.9545050322969087E-3</v>
      </c>
      <c r="I10" s="3">
        <v>1.9127184952988836E-3</v>
      </c>
      <c r="J10" s="3">
        <v>1.8718982073011013E-3</v>
      </c>
      <c r="K10" s="3">
        <v>1.8320110368412778E-3</v>
      </c>
      <c r="L10" s="3">
        <v>1.7674158531654548E-3</v>
      </c>
      <c r="M10" s="3">
        <v>1.7029049497394237E-3</v>
      </c>
      <c r="N10" s="3">
        <v>1.6384781617243551E-3</v>
      </c>
      <c r="O10" s="3">
        <v>1.5741353247110056E-3</v>
      </c>
      <c r="P10" s="3">
        <v>1.5098762747183169E-3</v>
      </c>
      <c r="Q10" s="3">
        <v>1.4527491987032322E-3</v>
      </c>
      <c r="R10" s="3">
        <v>1.396294192921748E-3</v>
      </c>
      <c r="S10" s="3">
        <v>1.3404994668949814E-3</v>
      </c>
      <c r="T10" s="3">
        <v>1.2853535043359852E-3</v>
      </c>
      <c r="U10" s="3">
        <v>1.2308450552252768E-3</v>
      </c>
      <c r="V10" s="3">
        <v>1.176963128159618E-3</v>
      </c>
      <c r="W10" s="3">
        <v>1.1236969829631195E-3</v>
      </c>
      <c r="X10" s="3">
        <v>1.071036123550233E-3</v>
      </c>
      <c r="Y10" s="3">
        <v>1.0189702910306719E-3</v>
      </c>
      <c r="Z10" s="3">
        <v>9.6748945704674711E-4</v>
      </c>
      <c r="AA10" s="3">
        <v>9.2928146412514956E-4</v>
      </c>
      <c r="AB10" s="3">
        <v>8.9163627265951932E-4</v>
      </c>
      <c r="AC10" s="3">
        <v>8.5454153851623389E-4</v>
      </c>
      <c r="AD10" s="3">
        <v>8.1798527593949036E-4</v>
      </c>
      <c r="AE10" s="3">
        <v>7.8195584463938337E-4</v>
      </c>
      <c r="AF10" s="3">
        <v>7.4644193743423053E-4</v>
      </c>
      <c r="AG10" s="3">
        <v>7.1143256841958626E-4</v>
      </c>
      <c r="AH10" s="3">
        <v>6.7691706163793919E-4</v>
      </c>
      <c r="AI10" s="3">
        <v>6.4288504022454727E-4</v>
      </c>
      <c r="AJ10" s="3">
        <v>6.0932641600622739E-4</v>
      </c>
      <c r="AK10" s="3">
        <v>5.5740900685216307E-4</v>
      </c>
      <c r="AL10" s="3">
        <v>5.0612718837441154E-4</v>
      </c>
      <c r="AM10" s="3">
        <v>4.5546935990503959E-4</v>
      </c>
      <c r="AN10" s="3">
        <v>4.0542420137955869E-4</v>
      </c>
      <c r="AO10" s="3">
        <v>3.5598066490367985E-4</v>
      </c>
      <c r="AP10" s="3">
        <v>3.0712796662239544E-4</v>
      </c>
      <c r="AQ10" s="3">
        <v>2.5885557887881652E-4</v>
      </c>
      <c r="AR10" s="3">
        <v>2.1115322265079104E-4</v>
      </c>
      <c r="AS10" s="3">
        <v>1.6401086025388898E-4</v>
      </c>
      <c r="AT10" s="3">
        <v>1.174186882998743E-4</v>
      </c>
      <c r="AU10" s="3">
        <v>1.0527361832348297E-4</v>
      </c>
      <c r="AV10" s="3">
        <v>9.3220873105499241E-5</v>
      </c>
      <c r="AW10" s="3">
        <v>8.1259403876516583E-5</v>
      </c>
      <c r="AX10" s="3">
        <v>6.9388177691964435E-5</v>
      </c>
      <c r="AY10" s="3">
        <v>5.760617713475448E-5</v>
      </c>
      <c r="AZ10" s="3">
        <v>4.5912400024606894E-5</v>
      </c>
      <c r="BA10" s="3">
        <v>3.4305859133881683E-5</v>
      </c>
      <c r="BB10" s="3">
        <v>2.2785581909746195E-5</v>
      </c>
      <c r="BC10" s="3">
        <v>1.1350610202514641E-5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</row>
    <row r="11" spans="1:106" x14ac:dyDescent="0.35">
      <c r="A11" s="3" t="s">
        <v>272</v>
      </c>
      <c r="B11" s="3" t="s">
        <v>101</v>
      </c>
      <c r="C11" s="3" t="s">
        <v>102</v>
      </c>
      <c r="D11" s="3" t="s">
        <v>105</v>
      </c>
      <c r="E11" s="3" t="s">
        <v>104</v>
      </c>
      <c r="F11" s="3">
        <v>177.10396308656257</v>
      </c>
      <c r="G11" s="3">
        <v>177.27745722515093</v>
      </c>
      <c r="H11" s="3">
        <v>177.44684461814336</v>
      </c>
      <c r="I11" s="3">
        <v>177.61226937489741</v>
      </c>
      <c r="J11" s="3">
        <v>177.77386894015888</v>
      </c>
      <c r="K11" s="3">
        <v>177.93177447493042</v>
      </c>
      <c r="L11" s="3">
        <v>173.93166956670618</v>
      </c>
      <c r="M11" s="3">
        <v>169.9367837757857</v>
      </c>
      <c r="N11" s="3">
        <v>165.94710689440149</v>
      </c>
      <c r="O11" s="3">
        <v>161.96262874138864</v>
      </c>
      <c r="P11" s="3">
        <v>157.98333916209779</v>
      </c>
      <c r="Q11" s="3">
        <v>154.52366468658039</v>
      </c>
      <c r="R11" s="3">
        <v>151.10469147559698</v>
      </c>
      <c r="S11" s="3">
        <v>147.72570548562049</v>
      </c>
      <c r="T11" s="3">
        <v>144.38600927846963</v>
      </c>
      <c r="U11" s="3">
        <v>141.08492154139446</v>
      </c>
      <c r="V11" s="3">
        <v>137.82177662371083</v>
      </c>
      <c r="W11" s="3">
        <v>134.59592408932122</v>
      </c>
      <c r="X11" s="3">
        <v>131.4067282844901</v>
      </c>
      <c r="Y11" s="3">
        <v>128.25356792027114</v>
      </c>
      <c r="Z11" s="3">
        <v>125.135835669009</v>
      </c>
      <c r="AA11" s="3">
        <v>119.30506550509786</v>
      </c>
      <c r="AB11" s="3">
        <v>113.5544032483658</v>
      </c>
      <c r="AC11" s="3">
        <v>107.8822092797413</v>
      </c>
      <c r="AD11" s="3">
        <v>102.28688842243386</v>
      </c>
      <c r="AE11" s="3">
        <v>96.766888446295212</v>
      </c>
      <c r="AF11" s="3">
        <v>91.320698632176843</v>
      </c>
      <c r="AG11" s="3">
        <v>85.946848393494619</v>
      </c>
      <c r="AH11" s="3">
        <v>80.643905952358836</v>
      </c>
      <c r="AI11" s="3">
        <v>75.410477067765882</v>
      </c>
      <c r="AJ11" s="3">
        <v>70.245203813478867</v>
      </c>
      <c r="AK11" s="3">
        <v>68.690931183609081</v>
      </c>
      <c r="AL11" s="3">
        <v>67.19901142439771</v>
      </c>
      <c r="AM11" s="3">
        <v>65.765766195841863</v>
      </c>
      <c r="AN11" s="3">
        <v>64.387800903380509</v>
      </c>
      <c r="AO11" s="3">
        <v>63.06197785555603</v>
      </c>
      <c r="AP11" s="3">
        <v>61.78539241223892</v>
      </c>
      <c r="AQ11" s="3">
        <v>60.555351741785813</v>
      </c>
      <c r="AR11" s="3">
        <v>59.36935586016223</v>
      </c>
      <c r="AS11" s="3">
        <v>58.225080671069676</v>
      </c>
      <c r="AT11" s="3">
        <v>57.120362764967247</v>
      </c>
      <c r="AU11" s="3">
        <v>54.548485831713805</v>
      </c>
      <c r="AV11" s="3">
        <v>52.056888217852887</v>
      </c>
      <c r="AW11" s="3">
        <v>49.641868892652447</v>
      </c>
      <c r="AX11" s="3">
        <v>47.299950881732983</v>
      </c>
      <c r="AY11" s="3">
        <v>45.027864564695271</v>
      </c>
      <c r="AZ11" s="3">
        <v>42.822532444901739</v>
      </c>
      <c r="BA11" s="3">
        <v>40.681055242221056</v>
      </c>
      <c r="BB11" s="3">
        <v>38.600699176577606</v>
      </c>
      <c r="BC11" s="3">
        <v>36.578884325023751</v>
      </c>
      <c r="BD11" s="3">
        <v>34.613173948070376</v>
      </c>
      <c r="BE11" s="3">
        <v>31.276839530522334</v>
      </c>
      <c r="BF11" s="3">
        <v>28.014211939146559</v>
      </c>
      <c r="BG11" s="3">
        <v>24.822875345134896</v>
      </c>
      <c r="BH11" s="3">
        <v>21.7005183542366</v>
      </c>
      <c r="BI11" s="3">
        <v>18.644928423805759</v>
      </c>
      <c r="BJ11" s="3">
        <v>15.653986634209895</v>
      </c>
      <c r="BK11" s="3">
        <v>12.725662788633814</v>
      </c>
      <c r="BL11" s="3">
        <v>9.8580108174645673</v>
      </c>
      <c r="BM11" s="3">
        <v>7.0491644653968892</v>
      </c>
      <c r="BN11" s="3">
        <v>4.2973332411734582</v>
      </c>
      <c r="BO11" s="3">
        <v>4.1596175093679806</v>
      </c>
      <c r="BP11" s="3">
        <v>4.0237705199406042</v>
      </c>
      <c r="BQ11" s="3">
        <v>3.8897544921973339</v>
      </c>
      <c r="BR11" s="3">
        <v>3.7575326570521534</v>
      </c>
      <c r="BS11" s="3">
        <v>3.6270692233939101</v>
      </c>
      <c r="BT11" s="3">
        <v>3.4983293457861824</v>
      </c>
      <c r="BU11" s="3">
        <v>3.3712790934388952</v>
      </c>
      <c r="BV11" s="3">
        <v>3.2458854203936642</v>
      </c>
      <c r="BW11" s="3">
        <v>3.1221161368678114</v>
      </c>
      <c r="BX11" s="3">
        <v>2.9999398817048806</v>
      </c>
      <c r="BY11" s="3">
        <v>2.6896185252420484</v>
      </c>
      <c r="BZ11" s="3">
        <v>2.3806835199510186</v>
      </c>
      <c r="CA11" s="3">
        <v>2.0731255963152231</v>
      </c>
      <c r="CB11" s="3">
        <v>1.7669355672722979</v>
      </c>
      <c r="CC11" s="3">
        <v>1.4621043272993066</v>
      </c>
      <c r="CD11" s="3">
        <v>1.1586228515101178</v>
      </c>
      <c r="CE11" s="3">
        <v>0.85648219476474785</v>
      </c>
      <c r="CF11" s="3">
        <v>0.55567349079048023</v>
      </c>
      <c r="CG11" s="3">
        <v>0.25618795131458377</v>
      </c>
      <c r="CH11" s="3">
        <v>-4.1983134791548221E-2</v>
      </c>
      <c r="CI11" s="3">
        <v>-0.16755519857373574</v>
      </c>
      <c r="CJ11" s="3">
        <v>-0.29288512633046587</v>
      </c>
      <c r="CK11" s="3">
        <v>-0.41797361774024105</v>
      </c>
      <c r="CL11" s="3">
        <v>-0.5428213697884281</v>
      </c>
      <c r="CM11" s="3">
        <v>-0.66742907678020269</v>
      </c>
      <c r="CN11" s="3">
        <v>-0.79179743035342098</v>
      </c>
      <c r="CO11" s="3">
        <v>-0.91592711949141514</v>
      </c>
      <c r="CP11" s="3">
        <v>-1.0398188305357172</v>
      </c>
      <c r="CQ11" s="3">
        <v>-1.1634732471987081</v>
      </c>
      <c r="CR11" s="3">
        <v>-1.2868910505761957</v>
      </c>
      <c r="CS11" s="3">
        <v>-1.1640433118676414</v>
      </c>
      <c r="CT11" s="3">
        <v>-1.0400603654739946</v>
      </c>
      <c r="CU11" s="3">
        <v>-0.91492640306518869</v>
      </c>
      <c r="CV11" s="3">
        <v>-0.7886253214238923</v>
      </c>
      <c r="CW11" s="3">
        <v>-0.66114071553728715</v>
      </c>
      <c r="CX11" s="3">
        <v>-0.53245587149373275</v>
      </c>
      <c r="CY11" s="3">
        <v>-0.40255375917785058</v>
      </c>
      <c r="CZ11" s="3">
        <v>-0.27141702475732576</v>
      </c>
      <c r="DA11" s="3">
        <v>-0.13902798295446497</v>
      </c>
      <c r="DB11" s="3">
        <v>-5.3686090952788489E-3</v>
      </c>
    </row>
    <row r="12" spans="1:106" x14ac:dyDescent="0.35">
      <c r="A12" s="3" t="s">
        <v>273</v>
      </c>
      <c r="B12" s="3" t="s">
        <v>101</v>
      </c>
      <c r="C12" s="3" t="s">
        <v>102</v>
      </c>
      <c r="D12" s="3" t="s">
        <v>105</v>
      </c>
      <c r="E12" s="3" t="s">
        <v>104</v>
      </c>
      <c r="F12" s="3">
        <v>4.0909463005803746E-3</v>
      </c>
      <c r="G12" s="3">
        <v>3.9290191269811823E-3</v>
      </c>
      <c r="H12" s="3">
        <v>3.7709248996270275E-3</v>
      </c>
      <c r="I12" s="3">
        <v>3.6165291170232425E-3</v>
      </c>
      <c r="J12" s="3">
        <v>3.4657034979529836E-3</v>
      </c>
      <c r="K12" s="3">
        <v>3.3183256260014022E-3</v>
      </c>
      <c r="L12" s="3">
        <v>3.2003524497807669E-3</v>
      </c>
      <c r="M12" s="3">
        <v>3.0825331984844812E-3</v>
      </c>
      <c r="N12" s="3">
        <v>2.9648675710597554E-3</v>
      </c>
      <c r="O12" s="3">
        <v>2.8473552672383705E-3</v>
      </c>
      <c r="P12" s="3">
        <v>2.7299959875341246E-3</v>
      </c>
      <c r="Q12" s="3">
        <v>2.8327702876699144E-3</v>
      </c>
      <c r="R12" s="3">
        <v>2.9343355018044861E-3</v>
      </c>
      <c r="S12" s="3">
        <v>3.0347128415646189E-3</v>
      </c>
      <c r="T12" s="3">
        <v>3.133923025292887E-3</v>
      </c>
      <c r="U12" s="3">
        <v>3.2319862923041571E-3</v>
      </c>
      <c r="V12" s="3">
        <v>3.3289224166504912E-3</v>
      </c>
      <c r="W12" s="3">
        <v>3.4247507204141214E-3</v>
      </c>
      <c r="X12" s="3">
        <v>3.5194900865472586E-3</v>
      </c>
      <c r="Y12" s="3">
        <v>3.6131589712766676E-3</v>
      </c>
      <c r="Z12" s="3">
        <v>3.7057754160901139E-3</v>
      </c>
      <c r="AA12" s="3">
        <v>3.7860870924149321E-3</v>
      </c>
      <c r="AB12" s="3">
        <v>3.8652953809999533E-3</v>
      </c>
      <c r="AC12" s="3">
        <v>3.9434228655781129E-3</v>
      </c>
      <c r="AD12" s="3">
        <v>4.0204915177446642E-3</v>
      </c>
      <c r="AE12" s="3">
        <v>4.0965227175577745E-3</v>
      </c>
      <c r="AF12" s="3">
        <v>4.1715372733127217E-3</v>
      </c>
      <c r="AG12" s="3">
        <v>4.2455554405281476E-3</v>
      </c>
      <c r="AH12" s="3">
        <v>4.3185969401807363E-3</v>
      </c>
      <c r="AI12" s="3">
        <v>4.3906809762228032E-3</v>
      </c>
      <c r="AJ12" s="3">
        <v>4.4618262524154908E-3</v>
      </c>
      <c r="AK12" s="3">
        <v>4.4638032882047584E-3</v>
      </c>
      <c r="AL12" s="3">
        <v>4.4657010111022683E-3</v>
      </c>
      <c r="AM12" s="3">
        <v>4.4675240999588802E-3</v>
      </c>
      <c r="AN12" s="3">
        <v>4.4692768727010689E-3</v>
      </c>
      <c r="AO12" s="3">
        <v>4.470963320474395E-3</v>
      </c>
      <c r="AP12" s="3">
        <v>4.4725871379829802E-3</v>
      </c>
      <c r="AQ12" s="3">
        <v>4.4741517505104134E-3</v>
      </c>
      <c r="AR12" s="3">
        <v>4.4756603380380023E-3</v>
      </c>
      <c r="AS12" s="3">
        <v>4.4771158568177394E-3</v>
      </c>
      <c r="AT12" s="3">
        <v>4.4785210587079596E-3</v>
      </c>
      <c r="AU12" s="3">
        <v>4.4162930539263234E-3</v>
      </c>
      <c r="AV12" s="3">
        <v>4.3560074523003112E-3</v>
      </c>
      <c r="AW12" s="3">
        <v>4.2975747053157149E-3</v>
      </c>
      <c r="AX12" s="3">
        <v>4.240910685627439E-3</v>
      </c>
      <c r="AY12" s="3">
        <v>4.1859362829362277E-3</v>
      </c>
      <c r="AZ12" s="3">
        <v>4.1325770354849875E-3</v>
      </c>
      <c r="BA12" s="3">
        <v>4.080762793564942E-3</v>
      </c>
      <c r="BB12" s="3">
        <v>4.0304274118339806E-3</v>
      </c>
      <c r="BC12" s="3">
        <v>3.9815084676094918E-3</v>
      </c>
      <c r="BD12" s="3">
        <v>3.933947002612943E-3</v>
      </c>
      <c r="BE12" s="3">
        <v>3.852734049439172E-3</v>
      </c>
      <c r="BF12" s="3">
        <v>3.7733152656361426E-3</v>
      </c>
      <c r="BG12" s="3">
        <v>3.6956318451708504E-3</v>
      </c>
      <c r="BH12" s="3">
        <v>3.6196275241531812E-3</v>
      </c>
      <c r="BI12" s="3">
        <v>3.5452484449358464E-3</v>
      </c>
      <c r="BJ12" s="3">
        <v>3.4724430288401668E-3</v>
      </c>
      <c r="BK12" s="3">
        <v>3.401161856875641E-3</v>
      </c>
      <c r="BL12" s="3">
        <v>3.3313575578736254E-3</v>
      </c>
      <c r="BM12" s="3">
        <v>3.2629847035029781E-3</v>
      </c>
      <c r="BN12" s="3">
        <v>3.1959997096787612E-3</v>
      </c>
      <c r="BO12" s="3">
        <v>3.1543396682651944E-3</v>
      </c>
      <c r="BP12" s="3">
        <v>3.1132449354321521E-3</v>
      </c>
      <c r="BQ12" s="3">
        <v>3.0727040822364363E-3</v>
      </c>
      <c r="BR12" s="3">
        <v>3.0327059857538454E-3</v>
      </c>
      <c r="BS12" s="3">
        <v>2.9932398189049074E-3</v>
      </c>
      <c r="BT12" s="3">
        <v>2.9542950406838456E-3</v>
      </c>
      <c r="BU12" s="3">
        <v>2.9158613867722618E-3</v>
      </c>
      <c r="BV12" s="3">
        <v>2.8779288605199787E-3</v>
      </c>
      <c r="BW12" s="3">
        <v>2.8404877242763885E-3</v>
      </c>
      <c r="BX12" s="3">
        <v>2.8035284910565288E-3</v>
      </c>
      <c r="BY12" s="3">
        <v>2.6717716003292966E-3</v>
      </c>
      <c r="BZ12" s="3">
        <v>2.5406033294828696E-3</v>
      </c>
      <c r="CA12" s="3">
        <v>2.4100197428465133E-3</v>
      </c>
      <c r="CB12" s="3">
        <v>2.2800169397580675E-3</v>
      </c>
      <c r="CC12" s="3">
        <v>2.1505910541755563E-3</v>
      </c>
      <c r="CD12" s="3">
        <v>2.0217382542939456E-3</v>
      </c>
      <c r="CE12" s="3">
        <v>1.8934547421669866E-3</v>
      </c>
      <c r="CF12" s="3">
        <v>1.765736753334062E-3</v>
      </c>
      <c r="CG12" s="3">
        <v>1.63858055645195E-3</v>
      </c>
      <c r="CH12" s="3">
        <v>1.5119824529314426E-3</v>
      </c>
      <c r="CI12" s="3">
        <v>1.3959019354940806E-3</v>
      </c>
      <c r="CJ12" s="3">
        <v>1.2800452518799334E-3</v>
      </c>
      <c r="CK12" s="3">
        <v>1.1644117552967112E-3</v>
      </c>
      <c r="CL12" s="3">
        <v>1.0490008014416964E-3</v>
      </c>
      <c r="CM12" s="3">
        <v>9.3381174848977547E-4</v>
      </c>
      <c r="CN12" s="3">
        <v>8.188439570815416E-4</v>
      </c>
      <c r="CO12" s="3">
        <v>7.0409679031146599E-4</v>
      </c>
      <c r="CP12" s="3">
        <v>5.8956961371613539E-4</v>
      </c>
      <c r="CQ12" s="3">
        <v>4.7526179526255952E-4</v>
      </c>
      <c r="CR12" s="3">
        <v>3.6117270533654394E-4</v>
      </c>
      <c r="CS12" s="3">
        <v>3.2659359418965193E-4</v>
      </c>
      <c r="CT12" s="3">
        <v>2.9169494543359995E-4</v>
      </c>
      <c r="CU12" s="3">
        <v>2.564723093486933E-4</v>
      </c>
      <c r="CV12" s="3">
        <v>2.2092115321053834E-4</v>
      </c>
      <c r="CW12" s="3">
        <v>1.8503685934552087E-4</v>
      </c>
      <c r="CX12" s="3">
        <v>1.4881472313136294E-4</v>
      </c>
      <c r="CY12" s="3">
        <v>1.1224995094093952E-4</v>
      </c>
      <c r="CZ12" s="3">
        <v>7.5337658027467829E-5</v>
      </c>
      <c r="DA12" s="3">
        <v>3.8072866349109542E-5</v>
      </c>
      <c r="DB12" s="3">
        <v>4.5050233095152732E-7</v>
      </c>
    </row>
    <row r="13" spans="1:106" x14ac:dyDescent="0.35">
      <c r="A13" s="3" t="s">
        <v>274</v>
      </c>
      <c r="B13" s="3" t="s">
        <v>101</v>
      </c>
      <c r="C13" s="3" t="s">
        <v>102</v>
      </c>
      <c r="D13" s="3" t="s">
        <v>105</v>
      </c>
      <c r="E13" s="3" t="s">
        <v>104</v>
      </c>
      <c r="F13" s="3">
        <v>2.0411174117646444E-3</v>
      </c>
      <c r="G13" s="3">
        <v>1.9972925370402325E-3</v>
      </c>
      <c r="H13" s="3">
        <v>1.9545050322969087E-3</v>
      </c>
      <c r="I13" s="3">
        <v>1.9127184952988836E-3</v>
      </c>
      <c r="J13" s="3">
        <v>1.8718982073011013E-3</v>
      </c>
      <c r="K13" s="3">
        <v>1.8320110368412778E-3</v>
      </c>
      <c r="L13" s="3">
        <v>1.7674158531654548E-3</v>
      </c>
      <c r="M13" s="3">
        <v>1.7029049497394237E-3</v>
      </c>
      <c r="N13" s="3">
        <v>1.6384781617243551E-3</v>
      </c>
      <c r="O13" s="3">
        <v>1.5741353247110056E-3</v>
      </c>
      <c r="P13" s="3">
        <v>1.5098762747183169E-3</v>
      </c>
      <c r="Q13" s="3">
        <v>1.4527491987032322E-3</v>
      </c>
      <c r="R13" s="3">
        <v>1.396294192921748E-3</v>
      </c>
      <c r="S13" s="3">
        <v>1.3404994668949814E-3</v>
      </c>
      <c r="T13" s="3">
        <v>1.2853535043359852E-3</v>
      </c>
      <c r="U13" s="3">
        <v>1.2308450552252768E-3</v>
      </c>
      <c r="V13" s="3">
        <v>1.176963128159618E-3</v>
      </c>
      <c r="W13" s="3">
        <v>1.1236969829631195E-3</v>
      </c>
      <c r="X13" s="3">
        <v>1.071036123550233E-3</v>
      </c>
      <c r="Y13" s="3">
        <v>1.0189702910306719E-3</v>
      </c>
      <c r="Z13" s="3">
        <v>9.6748945704674711E-4</v>
      </c>
      <c r="AA13" s="3">
        <v>8.789765141636309E-4</v>
      </c>
      <c r="AB13" s="3">
        <v>7.916796347529724E-4</v>
      </c>
      <c r="AC13" s="3">
        <v>7.0557392887653876E-4</v>
      </c>
      <c r="AD13" s="3">
        <v>6.2063518124403792E-4</v>
      </c>
      <c r="AE13" s="3">
        <v>5.3683982850884671E-4</v>
      </c>
      <c r="AF13" s="3">
        <v>4.5416493747450049E-4</v>
      </c>
      <c r="AG13" s="3">
        <v>3.7258818416960901E-4</v>
      </c>
      <c r="AH13" s="3">
        <v>2.9208783375108782E-4</v>
      </c>
      <c r="AI13" s="3">
        <v>2.1264272119770518E-4</v>
      </c>
      <c r="AJ13" s="3">
        <v>1.342322327579206E-4</v>
      </c>
      <c r="AK13" s="3">
        <v>1.18336291954274E-4</v>
      </c>
      <c r="AL13" s="3">
        <v>1.0307804978976915E-4</v>
      </c>
      <c r="AM13" s="3">
        <v>8.8419886947294399E-5</v>
      </c>
      <c r="AN13" s="3">
        <v>7.4327086046412124E-5</v>
      </c>
      <c r="AO13" s="3">
        <v>6.0767557119949528E-5</v>
      </c>
      <c r="AP13" s="3">
        <v>4.7711593675836164E-5</v>
      </c>
      <c r="AQ13" s="3">
        <v>3.5131655441165758E-5</v>
      </c>
      <c r="AR13" s="3">
        <v>2.3002174444490992E-5</v>
      </c>
      <c r="AS13" s="3">
        <v>1.1299381562896708E-5</v>
      </c>
      <c r="AT13" s="3">
        <v>1.1510577349991649E-9</v>
      </c>
      <c r="AU13" s="3">
        <v>1.0195273665597101E-9</v>
      </c>
      <c r="AV13" s="3">
        <v>8.9210262554673894E-10</v>
      </c>
      <c r="AW13" s="3">
        <v>7.6859423464804486E-10</v>
      </c>
      <c r="AX13" s="3">
        <v>6.4882437519926955E-10</v>
      </c>
      <c r="AY13" s="3">
        <v>5.3262583298802751E-10</v>
      </c>
      <c r="AZ13" s="3">
        <v>4.1984121935339408E-10</v>
      </c>
      <c r="BA13" s="3">
        <v>3.1032225994408317E-10</v>
      </c>
      <c r="BB13" s="3">
        <v>2.0392914437651549E-10</v>
      </c>
      <c r="BC13" s="3">
        <v>1.0052993079474713E-10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</row>
    <row r="14" spans="1:106" x14ac:dyDescent="0.35">
      <c r="A14" s="3" t="s">
        <v>272</v>
      </c>
      <c r="B14" s="3" t="s">
        <v>101</v>
      </c>
      <c r="C14" s="3" t="s">
        <v>106</v>
      </c>
      <c r="D14" s="3" t="s">
        <v>103</v>
      </c>
      <c r="E14" s="3" t="s">
        <v>104</v>
      </c>
      <c r="F14" s="3">
        <v>177.9522620297023</v>
      </c>
      <c r="G14" s="3">
        <v>177.82181214978144</v>
      </c>
      <c r="H14" s="3">
        <v>177.69445012328441</v>
      </c>
      <c r="I14" s="3">
        <v>177.57006759468675</v>
      </c>
      <c r="J14" s="3">
        <v>177.44856121957147</v>
      </c>
      <c r="K14" s="3">
        <v>177.32983237825505</v>
      </c>
      <c r="L14" s="3">
        <v>173.48077454311033</v>
      </c>
      <c r="M14" s="3">
        <v>169.63673874733988</v>
      </c>
      <c r="N14" s="3">
        <v>165.79771516862959</v>
      </c>
      <c r="O14" s="3">
        <v>161.96369401026311</v>
      </c>
      <c r="P14" s="3">
        <v>158.13466550103868</v>
      </c>
      <c r="Q14" s="3">
        <v>154.27016865058877</v>
      </c>
      <c r="R14" s="3">
        <v>150.50526296887114</v>
      </c>
      <c r="S14" s="3">
        <v>146.83614761535523</v>
      </c>
      <c r="T14" s="3">
        <v>143.25921272920075</v>
      </c>
      <c r="U14" s="3">
        <v>139.77102758294311</v>
      </c>
      <c r="V14" s="3">
        <v>136.36832960715483</v>
      </c>
      <c r="W14" s="3">
        <v>133.04801421227728</v>
      </c>
      <c r="X14" s="3">
        <v>129.80712534087962</v>
      </c>
      <c r="Y14" s="3">
        <v>126.64284668991351</v>
      </c>
      <c r="Z14" s="3">
        <v>123.55249354817823</v>
      </c>
      <c r="AA14" s="3">
        <v>121.01623019369207</v>
      </c>
      <c r="AB14" s="3">
        <v>118.5182212201922</v>
      </c>
      <c r="AC14" s="3">
        <v>116.05760762140994</v>
      </c>
      <c r="AD14" s="3">
        <v>113.63355591877273</v>
      </c>
      <c r="AE14" s="3">
        <v>111.24525722011644</v>
      </c>
      <c r="AF14" s="3">
        <v>108.89192631974301</v>
      </c>
      <c r="AG14" s="3">
        <v>106.5728008377197</v>
      </c>
      <c r="AH14" s="3">
        <v>104.28714039643809</v>
      </c>
      <c r="AI14" s="3">
        <v>102.03422583256462</v>
      </c>
      <c r="AJ14" s="3">
        <v>99.813358442620483</v>
      </c>
      <c r="AK14" s="3">
        <v>97.457988812711605</v>
      </c>
      <c r="AL14" s="3">
        <v>95.132617917523703</v>
      </c>
      <c r="AM14" s="3">
        <v>92.836676273516886</v>
      </c>
      <c r="AN14" s="3">
        <v>90.569608720964723</v>
      </c>
      <c r="AO14" s="3">
        <v>88.330873976422396</v>
      </c>
      <c r="AP14" s="3">
        <v>86.119944201869998</v>
      </c>
      <c r="AQ14" s="3">
        <v>83.936304589810319</v>
      </c>
      <c r="AR14" s="3">
        <v>81.779452963636288</v>
      </c>
      <c r="AS14" s="3">
        <v>79.648899392616173</v>
      </c>
      <c r="AT14" s="3">
        <v>77.544165820876799</v>
      </c>
      <c r="AU14" s="3">
        <v>77.638054491422523</v>
      </c>
      <c r="AV14" s="3">
        <v>77.731383469166161</v>
      </c>
      <c r="AW14" s="3">
        <v>77.824157743928737</v>
      </c>
      <c r="AX14" s="3">
        <v>77.916382246392843</v>
      </c>
      <c r="AY14" s="3">
        <v>78.008061848976084</v>
      </c>
      <c r="AZ14" s="3">
        <v>78.099201366689229</v>
      </c>
      <c r="BA14" s="3">
        <v>78.189805557979113</v>
      </c>
      <c r="BB14" s="3">
        <v>78.279879125556903</v>
      </c>
      <c r="BC14" s="3">
        <v>78.369426717211695</v>
      </c>
      <c r="BD14" s="3">
        <v>78.458452926609965</v>
      </c>
      <c r="BE14" s="3">
        <v>78.203285077642036</v>
      </c>
      <c r="BF14" s="3">
        <v>77.952492979183589</v>
      </c>
      <c r="BG14" s="3">
        <v>77.705965031662132</v>
      </c>
      <c r="BH14" s="3">
        <v>77.463593398509985</v>
      </c>
      <c r="BI14" s="3">
        <v>77.22527384888474</v>
      </c>
      <c r="BJ14" s="3">
        <v>76.990905608213296</v>
      </c>
      <c r="BK14" s="3">
        <v>76.760391216108303</v>
      </c>
      <c r="BL14" s="3">
        <v>76.533636391236627</v>
      </c>
      <c r="BM14" s="3">
        <v>76.310549902746217</v>
      </c>
      <c r="BN14" s="3">
        <v>76.091043447882626</v>
      </c>
      <c r="BO14" s="3">
        <v>76.111110705727953</v>
      </c>
      <c r="BP14" s="3">
        <v>76.130064449733339</v>
      </c>
      <c r="BQ14" s="3">
        <v>76.147994859702749</v>
      </c>
      <c r="BR14" s="3">
        <v>76.164982633589133</v>
      </c>
      <c r="BS14" s="3">
        <v>76.181100201773901</v>
      </c>
      <c r="BT14" s="3">
        <v>76.196412759400246</v>
      </c>
      <c r="BU14" s="3">
        <v>76.210979147792429</v>
      </c>
      <c r="BV14" s="3">
        <v>76.224852610086799</v>
      </c>
      <c r="BW14" s="3">
        <v>76.238081441531804</v>
      </c>
      <c r="BX14" s="3">
        <v>76.250709551197502</v>
      </c>
      <c r="BY14" s="3">
        <v>75.838885274595739</v>
      </c>
      <c r="BZ14" s="3">
        <v>75.430955862889761</v>
      </c>
      <c r="CA14" s="3">
        <v>75.026866322085652</v>
      </c>
      <c r="CB14" s="3">
        <v>74.62656268866499</v>
      </c>
      <c r="CC14" s="3">
        <v>74.229992005560945</v>
      </c>
      <c r="CD14" s="3">
        <v>73.837102298803686</v>
      </c>
      <c r="CE14" s="3">
        <v>73.44784255481288</v>
      </c>
      <c r="CF14" s="3">
        <v>73.062162698316712</v>
      </c>
      <c r="CG14" s="3">
        <v>72.680013570877534</v>
      </c>
      <c r="CH14" s="3">
        <v>72.301346910004241</v>
      </c>
      <c r="CI14" s="3">
        <v>72.076665297660028</v>
      </c>
      <c r="CJ14" s="3">
        <v>71.853696715177591</v>
      </c>
      <c r="CK14" s="3">
        <v>71.63242164609197</v>
      </c>
      <c r="CL14" s="3">
        <v>71.412820869283394</v>
      </c>
      <c r="CM14" s="3">
        <v>71.194875453411512</v>
      </c>
      <c r="CN14" s="3">
        <v>70.978566751474958</v>
      </c>
      <c r="CO14" s="3">
        <v>70.763876395493014</v>
      </c>
      <c r="CP14" s="3">
        <v>70.550786291306267</v>
      </c>
      <c r="CQ14" s="3">
        <v>70.339278613492993</v>
      </c>
      <c r="CR14" s="3">
        <v>70.129335800398508</v>
      </c>
      <c r="CS14" s="3">
        <v>69.649570560785776</v>
      </c>
      <c r="CT14" s="3">
        <v>69.173186788254384</v>
      </c>
      <c r="CU14" s="3">
        <v>68.700148858613588</v>
      </c>
      <c r="CV14" s="3">
        <v>68.230421646328736</v>
      </c>
      <c r="CW14" s="3">
        <v>67.763970515826657</v>
      </c>
      <c r="CX14" s="3">
        <v>67.30076131298236</v>
      </c>
      <c r="CY14" s="3">
        <v>66.840760356782624</v>
      </c>
      <c r="CZ14" s="3">
        <v>66.383934431162089</v>
      </c>
      <c r="DA14" s="3">
        <v>65.930250777008098</v>
      </c>
      <c r="DB14" s="3">
        <v>65.479677084329566</v>
      </c>
    </row>
    <row r="15" spans="1:106" x14ac:dyDescent="0.35">
      <c r="A15" s="3" t="s">
        <v>273</v>
      </c>
      <c r="B15" s="3" t="s">
        <v>101</v>
      </c>
      <c r="C15" s="3" t="s">
        <v>106</v>
      </c>
      <c r="D15" s="3" t="s">
        <v>103</v>
      </c>
      <c r="E15" s="3" t="s">
        <v>104</v>
      </c>
      <c r="F15" s="3">
        <v>4.0909460410460561E-3</v>
      </c>
      <c r="G15" s="3">
        <v>3.9290188705553468E-3</v>
      </c>
      <c r="H15" s="3">
        <v>3.7709246462360947E-3</v>
      </c>
      <c r="I15" s="3">
        <v>3.616528866596214E-3</v>
      </c>
      <c r="J15" s="3">
        <v>3.4657032504213231E-3</v>
      </c>
      <c r="K15" s="3">
        <v>3.3183253812989247E-3</v>
      </c>
      <c r="L15" s="3">
        <v>3.2003523030551258E-3</v>
      </c>
      <c r="M15" s="3">
        <v>3.082533149607841E-3</v>
      </c>
      <c r="N15" s="3">
        <v>2.9648676199045309E-3</v>
      </c>
      <c r="O15" s="3">
        <v>2.8473554136772268E-3</v>
      </c>
      <c r="P15" s="3">
        <v>2.729996231439975E-3</v>
      </c>
      <c r="Q15" s="3">
        <v>2.8654001560414703E-3</v>
      </c>
      <c r="R15" s="3">
        <v>2.9973146134176479E-3</v>
      </c>
      <c r="S15" s="3">
        <v>3.1258727771081734E-3</v>
      </c>
      <c r="T15" s="3">
        <v>3.2512011291219519E-3</v>
      </c>
      <c r="U15" s="3">
        <v>3.3734198750073174E-3</v>
      </c>
      <c r="V15" s="3">
        <v>3.4926433284050494E-3</v>
      </c>
      <c r="W15" s="3">
        <v>3.6089802676702088E-3</v>
      </c>
      <c r="X15" s="3">
        <v>3.7225342669013044E-3</v>
      </c>
      <c r="Y15" s="3">
        <v>3.8334040034942213E-3</v>
      </c>
      <c r="Z15" s="3">
        <v>3.9416835441404528E-3</v>
      </c>
      <c r="AA15" s="3">
        <v>3.9747946093057233E-3</v>
      </c>
      <c r="AB15" s="3">
        <v>4.00740626130893E-3</v>
      </c>
      <c r="AC15" s="3">
        <v>4.0395297145267182E-3</v>
      </c>
      <c r="AD15" s="3">
        <v>4.0711758500701894E-3</v>
      </c>
      <c r="AE15" s="3">
        <v>4.1023552280734501E-3</v>
      </c>
      <c r="AF15" s="3">
        <v>4.1330780994424197E-3</v>
      </c>
      <c r="AG15" s="3">
        <v>4.1633544170913295E-3</v>
      </c>
      <c r="AH15" s="3">
        <v>4.193193846692791E-3</v>
      </c>
      <c r="AI15" s="3">
        <v>4.2226057769658267E-3</v>
      </c>
      <c r="AJ15" s="3">
        <v>4.2515993295248683E-3</v>
      </c>
      <c r="AK15" s="3">
        <v>4.3479813404305396E-3</v>
      </c>
      <c r="AL15" s="3">
        <v>4.4431357994733044E-3</v>
      </c>
      <c r="AM15" s="3">
        <v>4.5370860099886749E-3</v>
      </c>
      <c r="AN15" s="3">
        <v>4.6298546891799875E-3</v>
      </c>
      <c r="AO15" s="3">
        <v>4.7214639864314482E-3</v>
      </c>
      <c r="AP15" s="3">
        <v>4.8119355009388467E-3</v>
      </c>
      <c r="AQ15" s="3">
        <v>4.9012902986874003E-3</v>
      </c>
      <c r="AR15" s="3">
        <v>4.9895489288047734E-3</v>
      </c>
      <c r="AS15" s="3">
        <v>5.0767314393159258E-3</v>
      </c>
      <c r="AT15" s="3">
        <v>5.1628573923251635E-3</v>
      </c>
      <c r="AU15" s="3">
        <v>5.2182505595653843E-3</v>
      </c>
      <c r="AV15" s="3">
        <v>5.2733135148981432E-3</v>
      </c>
      <c r="AW15" s="3">
        <v>5.3280492022568316E-3</v>
      </c>
      <c r="AX15" s="3">
        <v>5.3824605306838575E-3</v>
      </c>
      <c r="AY15" s="3">
        <v>5.4365503748460145E-3</v>
      </c>
      <c r="AZ15" s="3">
        <v>5.4903215755407516E-3</v>
      </c>
      <c r="BA15" s="3">
        <v>5.5437769401935188E-3</v>
      </c>
      <c r="BB15" s="3">
        <v>5.5969192433463766E-3</v>
      </c>
      <c r="BC15" s="3">
        <v>5.6497512271380407E-3</v>
      </c>
      <c r="BD15" s="3">
        <v>5.702275601775551E-3</v>
      </c>
      <c r="BE15" s="3">
        <v>5.6589566543774729E-3</v>
      </c>
      <c r="BF15" s="3">
        <v>5.6163805627385075E-3</v>
      </c>
      <c r="BG15" s="3">
        <v>5.5745283809921315E-3</v>
      </c>
      <c r="BH15" s="3">
        <v>5.5333818021038768E-3</v>
      </c>
      <c r="BI15" s="3">
        <v>5.4929231311705842E-3</v>
      </c>
      <c r="BJ15" s="3">
        <v>5.4531352600477503E-3</v>
      </c>
      <c r="BK15" s="3">
        <v>5.4140016432285267E-3</v>
      </c>
      <c r="BL15" s="3">
        <v>5.3755062749029072E-3</v>
      </c>
      <c r="BM15" s="3">
        <v>5.3376336671303124E-3</v>
      </c>
      <c r="BN15" s="3">
        <v>5.3003688290629994E-3</v>
      </c>
      <c r="BO15" s="3">
        <v>5.2723269737750102E-3</v>
      </c>
      <c r="BP15" s="3">
        <v>5.2458411354675627E-3</v>
      </c>
      <c r="BQ15" s="3">
        <v>5.220785297470572E-3</v>
      </c>
      <c r="BR15" s="3">
        <v>5.1970466929906157E-3</v>
      </c>
      <c r="BS15" s="3">
        <v>5.1745241082849815E-3</v>
      </c>
      <c r="BT15" s="3">
        <v>5.1531264400855158E-3</v>
      </c>
      <c r="BU15" s="3">
        <v>5.1327714639093731E-3</v>
      </c>
      <c r="BV15" s="3">
        <v>5.1133847781448952E-3</v>
      </c>
      <c r="BW15" s="3">
        <v>5.0948988953267403E-3</v>
      </c>
      <c r="BX15" s="3">
        <v>5.0772524572067186E-3</v>
      </c>
      <c r="BY15" s="3">
        <v>4.9666163336750989E-3</v>
      </c>
      <c r="BZ15" s="3">
        <v>4.8570265611680057E-3</v>
      </c>
      <c r="CA15" s="3">
        <v>4.7484683656115302E-3</v>
      </c>
      <c r="CB15" s="3">
        <v>4.6409272497678093E-3</v>
      </c>
      <c r="CC15" s="3">
        <v>4.5343889867810816E-3</v>
      </c>
      <c r="CD15" s="3">
        <v>4.4288396139034562E-3</v>
      </c>
      <c r="CE15" s="3">
        <v>4.3242654263945923E-3</v>
      </c>
      <c r="CF15" s="3">
        <v>4.2206529715896777E-3</v>
      </c>
      <c r="CG15" s="3">
        <v>4.117989043130336E-3</v>
      </c>
      <c r="CH15" s="3">
        <v>4.0162606753532367E-3</v>
      </c>
      <c r="CI15" s="3">
        <v>4.0212115147834678E-3</v>
      </c>
      <c r="CJ15" s="3">
        <v>4.0261246077524003E-3</v>
      </c>
      <c r="CK15" s="3">
        <v>4.0310003843036114E-3</v>
      </c>
      <c r="CL15" s="3">
        <v>4.0358392679727727E-3</v>
      </c>
      <c r="CM15" s="3">
        <v>4.0406416759102932E-3</v>
      </c>
      <c r="CN15" s="3">
        <v>4.0454080190011951E-3</v>
      </c>
      <c r="CO15" s="3">
        <v>4.0501387019823082E-3</v>
      </c>
      <c r="CP15" s="3">
        <v>4.0548341235568316E-3</v>
      </c>
      <c r="CQ15" s="3">
        <v>4.0594946765063564E-3</v>
      </c>
      <c r="CR15" s="3">
        <v>4.064120747800385E-3</v>
      </c>
      <c r="CS15" s="3">
        <v>4.0555552964364446E-3</v>
      </c>
      <c r="CT15" s="3">
        <v>4.0470502158318515E-3</v>
      </c>
      <c r="CU15" s="3">
        <v>4.0386048699728901E-3</v>
      </c>
      <c r="CV15" s="3">
        <v>4.0302186317485583E-3</v>
      </c>
      <c r="CW15" s="3">
        <v>4.0218908827953509E-3</v>
      </c>
      <c r="CX15" s="3">
        <v>4.0136210133452531E-3</v>
      </c>
      <c r="CY15" s="3">
        <v>4.0054084220769153E-3</v>
      </c>
      <c r="CZ15" s="3">
        <v>3.9972525159699028E-3</v>
      </c>
      <c r="DA15" s="3">
        <v>3.9891527101619459E-3</v>
      </c>
      <c r="DB15" s="3">
        <v>3.981108427809135E-3</v>
      </c>
    </row>
    <row r="16" spans="1:106" x14ac:dyDescent="0.35">
      <c r="A16" s="3" t="s">
        <v>274</v>
      </c>
      <c r="B16" s="3" t="s">
        <v>101</v>
      </c>
      <c r="C16" s="3" t="s">
        <v>106</v>
      </c>
      <c r="D16" s="3" t="s">
        <v>103</v>
      </c>
      <c r="E16" s="3" t="s">
        <v>104</v>
      </c>
      <c r="F16" s="3">
        <v>2.0411172788830723E-3</v>
      </c>
      <c r="G16" s="3">
        <v>1.9972923794921989E-3</v>
      </c>
      <c r="H16" s="3">
        <v>1.9545048506662875E-3</v>
      </c>
      <c r="I16" s="3">
        <v>1.9127182901490613E-3</v>
      </c>
      <c r="J16" s="3">
        <v>1.8718979791759233E-3</v>
      </c>
      <c r="K16" s="3">
        <v>1.8320107862659413E-3</v>
      </c>
      <c r="L16" s="3">
        <v>1.7674156778772218E-3</v>
      </c>
      <c r="M16" s="3">
        <v>1.7029048496400639E-3</v>
      </c>
      <c r="N16" s="3">
        <v>1.6384781367158301E-3</v>
      </c>
      <c r="O16" s="3">
        <v>1.5741353746954684E-3</v>
      </c>
      <c r="P16" s="3">
        <v>1.509876399598112E-3</v>
      </c>
      <c r="Q16" s="3">
        <v>1.4423199735442132E-3</v>
      </c>
      <c r="R16" s="3">
        <v>1.3765045305177157E-3</v>
      </c>
      <c r="S16" s="3">
        <v>1.3123636268877474E-3</v>
      </c>
      <c r="T16" s="3">
        <v>1.2498341575965571E-3</v>
      </c>
      <c r="U16" s="3">
        <v>1.1888561490705492E-3</v>
      </c>
      <c r="V16" s="3">
        <v>1.1293725673571027E-3</v>
      </c>
      <c r="W16" s="3">
        <v>1.0713291401969654E-3</v>
      </c>
      <c r="X16" s="3">
        <v>1.0146741918654659E-3</v>
      </c>
      <c r="Y16" s="3">
        <v>9.5935848972612087E-4</v>
      </c>
      <c r="Z16" s="3">
        <v>9.0533510153891883E-4</v>
      </c>
      <c r="AA16" s="3">
        <v>8.6949150785540564E-4</v>
      </c>
      <c r="AB16" s="3">
        <v>8.3418854197628116E-4</v>
      </c>
      <c r="AC16" s="3">
        <v>7.9941406404563818E-4</v>
      </c>
      <c r="AD16" s="3">
        <v>7.6515629497624299E-4</v>
      </c>
      <c r="AE16" s="3">
        <v>7.3140380314684367E-4</v>
      </c>
      <c r="AF16" s="3">
        <v>6.9814549168378565E-4</v>
      </c>
      <c r="AG16" s="3">
        <v>6.6537058629720922E-4</v>
      </c>
      <c r="AH16" s="3">
        <v>6.3306862364381788E-4</v>
      </c>
      <c r="AI16" s="3">
        <v>6.0122944018981483E-4</v>
      </c>
      <c r="AJ16" s="3">
        <v>5.6984316154910591E-4</v>
      </c>
      <c r="AK16" s="3">
        <v>5.2114448020179594E-4</v>
      </c>
      <c r="AL16" s="3">
        <v>4.7306604070716481E-4</v>
      </c>
      <c r="AM16" s="3">
        <v>4.2559606865108767E-4</v>
      </c>
      <c r="AN16" s="3">
        <v>3.787230857728821E-4</v>
      </c>
      <c r="AO16" s="3">
        <v>3.324359007123205E-4</v>
      </c>
      <c r="AP16" s="3">
        <v>2.8672360010140814E-4</v>
      </c>
      <c r="AQ16" s="3">
        <v>2.415755399860317E-4</v>
      </c>
      <c r="AR16" s="3">
        <v>1.9698133756331445E-4</v>
      </c>
      <c r="AS16" s="3">
        <v>1.5293086322120604E-4</v>
      </c>
      <c r="AT16" s="3">
        <v>1.0941423286748649E-4</v>
      </c>
      <c r="AU16" s="3">
        <v>9.8178422148629781E-5</v>
      </c>
      <c r="AV16" s="3">
        <v>8.7009590782538253E-5</v>
      </c>
      <c r="AW16" s="3">
        <v>7.5907141629166908E-5</v>
      </c>
      <c r="AX16" s="3">
        <v>6.4870484625670873E-5</v>
      </c>
      <c r="AY16" s="3">
        <v>5.3899036681867979E-5</v>
      </c>
      <c r="AZ16" s="3">
        <v>4.2992221577548767E-5</v>
      </c>
      <c r="BA16" s="3">
        <v>3.2149469861596103E-5</v>
      </c>
      <c r="BB16" s="3">
        <v>2.1370218752877131E-5</v>
      </c>
      <c r="BC16" s="3">
        <v>1.0653912042871422E-5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</row>
    <row r="17" spans="1:106" x14ac:dyDescent="0.35">
      <c r="A17" s="3" t="s">
        <v>272</v>
      </c>
      <c r="B17" s="3" t="s">
        <v>101</v>
      </c>
      <c r="C17" s="3" t="s">
        <v>106</v>
      </c>
      <c r="D17" s="3" t="s">
        <v>105</v>
      </c>
      <c r="E17" s="3" t="s">
        <v>104</v>
      </c>
      <c r="F17" s="3">
        <v>177.9522620297023</v>
      </c>
      <c r="G17" s="3">
        <v>177.82181214978144</v>
      </c>
      <c r="H17" s="3">
        <v>177.69445012328441</v>
      </c>
      <c r="I17" s="3">
        <v>177.57006759468675</v>
      </c>
      <c r="J17" s="3">
        <v>177.44856121957147</v>
      </c>
      <c r="K17" s="3">
        <v>177.32983237825505</v>
      </c>
      <c r="L17" s="3">
        <v>173.48077454311033</v>
      </c>
      <c r="M17" s="3">
        <v>169.63673874733988</v>
      </c>
      <c r="N17" s="3">
        <v>165.79771516862959</v>
      </c>
      <c r="O17" s="3">
        <v>161.96369401026311</v>
      </c>
      <c r="P17" s="3">
        <v>158.13466550103868</v>
      </c>
      <c r="Q17" s="3">
        <v>154.27016865058877</v>
      </c>
      <c r="R17" s="3">
        <v>150.50526296887114</v>
      </c>
      <c r="S17" s="3">
        <v>146.83614761535523</v>
      </c>
      <c r="T17" s="3">
        <v>143.25921272920075</v>
      </c>
      <c r="U17" s="3">
        <v>139.77102758294311</v>
      </c>
      <c r="V17" s="3">
        <v>136.36832960715483</v>
      </c>
      <c r="W17" s="3">
        <v>133.04801421227728</v>
      </c>
      <c r="X17" s="3">
        <v>129.80712534087962</v>
      </c>
      <c r="Y17" s="3">
        <v>126.64284668991351</v>
      </c>
      <c r="Z17" s="3">
        <v>123.55249354817823</v>
      </c>
      <c r="AA17" s="3">
        <v>117.69690744803856</v>
      </c>
      <c r="AB17" s="3">
        <v>111.89836094729577</v>
      </c>
      <c r="AC17" s="3">
        <v>106.15602464655902</v>
      </c>
      <c r="AD17" s="3">
        <v>100.46908514900936</v>
      </c>
      <c r="AE17" s="3">
        <v>94.836744676307063</v>
      </c>
      <c r="AF17" s="3">
        <v>89.258220695508783</v>
      </c>
      <c r="AG17" s="3">
        <v>83.732745556628259</v>
      </c>
      <c r="AH17" s="3">
        <v>78.259566140487777</v>
      </c>
      <c r="AI17" s="3">
        <v>72.837943516521406</v>
      </c>
      <c r="AJ17" s="3">
        <v>67.467152610203243</v>
      </c>
      <c r="AK17" s="3">
        <v>63.704042763566925</v>
      </c>
      <c r="AL17" s="3">
        <v>60.057108414714705</v>
      </c>
      <c r="AM17" s="3">
        <v>56.521051455155217</v>
      </c>
      <c r="AN17" s="3">
        <v>53.090891108243895</v>
      </c>
      <c r="AO17" s="3">
        <v>49.76194052132675</v>
      </c>
      <c r="AP17" s="3">
        <v>46.529785399765821</v>
      </c>
      <c r="AQ17" s="3">
        <v>43.390264478023681</v>
      </c>
      <c r="AR17" s="3">
        <v>40.339451646133675</v>
      </c>
      <c r="AS17" s="3">
        <v>37.373639570129676</v>
      </c>
      <c r="AT17" s="3">
        <v>34.489324662752118</v>
      </c>
      <c r="AU17" s="3">
        <v>30.898804779036848</v>
      </c>
      <c r="AV17" s="3">
        <v>27.454199732233498</v>
      </c>
      <c r="AW17" s="3">
        <v>24.146791927878567</v>
      </c>
      <c r="AX17" s="3">
        <v>20.968544648584984</v>
      </c>
      <c r="AY17" s="3">
        <v>17.912036853306688</v>
      </c>
      <c r="AZ17" s="3">
        <v>14.97040532814734</v>
      </c>
      <c r="BA17" s="3">
        <v>12.137293239495344</v>
      </c>
      <c r="BB17" s="3">
        <v>9.4068042778005285</v>
      </c>
      <c r="BC17" s="3">
        <v>6.7734616958215383</v>
      </c>
      <c r="BD17" s="3">
        <v>4.2321716425158868</v>
      </c>
      <c r="BE17" s="3">
        <v>3.8322079226979362</v>
      </c>
      <c r="BF17" s="3">
        <v>3.441629068099846</v>
      </c>
      <c r="BG17" s="3">
        <v>3.0601085952565836</v>
      </c>
      <c r="BH17" s="3">
        <v>2.6873349908455664</v>
      </c>
      <c r="BI17" s="3">
        <v>2.3230108633844293</v>
      </c>
      <c r="BJ17" s="3">
        <v>1.9668521519665114</v>
      </c>
      <c r="BK17" s="3">
        <v>1.6185873876094112</v>
      </c>
      <c r="BL17" s="3">
        <v>1.2779570031799081</v>
      </c>
      <c r="BM17" s="3">
        <v>0.94471268820867671</v>
      </c>
      <c r="BN17" s="3">
        <v>0.618616785224542</v>
      </c>
      <c r="BO17" s="3">
        <v>0.62618622193756379</v>
      </c>
      <c r="BP17" s="3">
        <v>0.63360051464062184</v>
      </c>
      <c r="BQ17" s="3">
        <v>0.64086438472178719</v>
      </c>
      <c r="BR17" s="3">
        <v>0.64798236391609876</v>
      </c>
      <c r="BS17" s="3">
        <v>0.65495880373358084</v>
      </c>
      <c r="BT17" s="3">
        <v>0.66179788433037467</v>
      </c>
      <c r="BU17" s="3">
        <v>0.66850362286098741</v>
      </c>
      <c r="BV17" s="3">
        <v>0.67507988134672348</v>
      </c>
      <c r="BW17" s="3">
        <v>0.68153037409268502</v>
      </c>
      <c r="BX17" s="3">
        <v>0.68785867468326811</v>
      </c>
      <c r="BY17" s="3">
        <v>0.61001460298477694</v>
      </c>
      <c r="BZ17" s="3">
        <v>0.53305843708733003</v>
      </c>
      <c r="CA17" s="3">
        <v>0.4569750716785459</v>
      </c>
      <c r="CB17" s="3">
        <v>0.38174974214863722</v>
      </c>
      <c r="CC17" s="3">
        <v>0.30736801503852429</v>
      </c>
      <c r="CD17" s="3">
        <v>0.23381577880751045</v>
      </c>
      <c r="CE17" s="3">
        <v>0.16107923490811621</v>
      </c>
      <c r="CF17" s="3">
        <v>8.9144889156216142E-2</v>
      </c>
      <c r="CG17" s="3">
        <v>1.7999543385140922E-2</v>
      </c>
      <c r="CH17" s="3">
        <v>-5.2369712627096665E-2</v>
      </c>
      <c r="CI17" s="3">
        <v>-8.3594834896725187E-2</v>
      </c>
      <c r="CJ17" s="3">
        <v>-0.11452897998229497</v>
      </c>
      <c r="CK17" s="3">
        <v>-0.14517619630935377</v>
      </c>
      <c r="CL17" s="3">
        <v>-0.17554045754803965</v>
      </c>
      <c r="CM17" s="3">
        <v>-0.20562566433062868</v>
      </c>
      <c r="CN17" s="3">
        <v>-0.23543564592194571</v>
      </c>
      <c r="CO17" s="3">
        <v>-0.26497416184414013</v>
      </c>
      <c r="CP17" s="3">
        <v>-0.29424490345727417</v>
      </c>
      <c r="CQ17" s="3">
        <v>-0.32325149549712029</v>
      </c>
      <c r="CR17" s="3">
        <v>-0.35199749757151277</v>
      </c>
      <c r="CS17" s="3">
        <v>-0.38446711775955827</v>
      </c>
      <c r="CT17" s="3">
        <v>-0.41650315601897514</v>
      </c>
      <c r="CU17" s="3">
        <v>-0.44811423948022244</v>
      </c>
      <c r="CV17" s="3">
        <v>-0.479308767905745</v>
      </c>
      <c r="CW17" s="3">
        <v>-0.51009492113129917</v>
      </c>
      <c r="CX17" s="3">
        <v>-0.54048066621693036</v>
      </c>
      <c r="CY17" s="3">
        <v>-0.57047376432073416</v>
      </c>
      <c r="CZ17" s="3">
        <v>-0.60008177730785806</v>
      </c>
      <c r="DA17" s="3">
        <v>-0.62931207410656553</v>
      </c>
      <c r="DB17" s="3">
        <v>-0.65817183682258551</v>
      </c>
    </row>
    <row r="18" spans="1:106" x14ac:dyDescent="0.35">
      <c r="A18" s="3" t="s">
        <v>273</v>
      </c>
      <c r="B18" s="3" t="s">
        <v>101</v>
      </c>
      <c r="C18" s="3" t="s">
        <v>106</v>
      </c>
      <c r="D18" s="3" t="s">
        <v>105</v>
      </c>
      <c r="E18" s="3" t="s">
        <v>104</v>
      </c>
      <c r="F18" s="3">
        <v>4.0909460410460561E-3</v>
      </c>
      <c r="G18" s="3">
        <v>3.9290188705553468E-3</v>
      </c>
      <c r="H18" s="3">
        <v>3.7709246462360947E-3</v>
      </c>
      <c r="I18" s="3">
        <v>3.616528866596214E-3</v>
      </c>
      <c r="J18" s="3">
        <v>3.4657032504213231E-3</v>
      </c>
      <c r="K18" s="3">
        <v>3.3183253812989247E-3</v>
      </c>
      <c r="L18" s="3">
        <v>3.2003523030551258E-3</v>
      </c>
      <c r="M18" s="3">
        <v>3.082533149607841E-3</v>
      </c>
      <c r="N18" s="3">
        <v>2.9648676199045309E-3</v>
      </c>
      <c r="O18" s="3">
        <v>2.8473554136772268E-3</v>
      </c>
      <c r="P18" s="3">
        <v>2.729996231439975E-3</v>
      </c>
      <c r="Q18" s="3">
        <v>2.8654001560414703E-3</v>
      </c>
      <c r="R18" s="3">
        <v>2.9973146134176479E-3</v>
      </c>
      <c r="S18" s="3">
        <v>3.1258727771081734E-3</v>
      </c>
      <c r="T18" s="3">
        <v>3.2512011291219519E-3</v>
      </c>
      <c r="U18" s="3">
        <v>3.3734198750073174E-3</v>
      </c>
      <c r="V18" s="3">
        <v>3.4926433284050494E-3</v>
      </c>
      <c r="W18" s="3">
        <v>3.6089802676702088E-3</v>
      </c>
      <c r="X18" s="3">
        <v>3.7225342669013044E-3</v>
      </c>
      <c r="Y18" s="3">
        <v>3.8334040034942213E-3</v>
      </c>
      <c r="Z18" s="3">
        <v>3.9416835441404528E-3</v>
      </c>
      <c r="AA18" s="3">
        <v>3.9944251642385102E-3</v>
      </c>
      <c r="AB18" s="3">
        <v>4.0466530251960665E-3</v>
      </c>
      <c r="AC18" s="3">
        <v>4.0983745974638745E-3</v>
      </c>
      <c r="AD18" s="3">
        <v>4.1495972073565457E-3</v>
      </c>
      <c r="AE18" s="3">
        <v>4.2003280405121021E-3</v>
      </c>
      <c r="AF18" s="3">
        <v>4.2505741452523501E-3</v>
      </c>
      <c r="AG18" s="3">
        <v>4.300342435847402E-3</v>
      </c>
      <c r="AH18" s="3">
        <v>4.3496396956874909E-3</v>
      </c>
      <c r="AI18" s="3">
        <v>4.3984725803651566E-3</v>
      </c>
      <c r="AJ18" s="3">
        <v>4.4468476206707512E-3</v>
      </c>
      <c r="AK18" s="3">
        <v>4.4078293958640102E-3</v>
      </c>
      <c r="AL18" s="3">
        <v>4.3700157496835406E-3</v>
      </c>
      <c r="AM18" s="3">
        <v>4.3333517480996205E-3</v>
      </c>
      <c r="AN18" s="3">
        <v>4.2977857473732303E-3</v>
      </c>
      <c r="AO18" s="3">
        <v>4.2632691513490749E-3</v>
      </c>
      <c r="AP18" s="3">
        <v>4.2297561899200973E-3</v>
      </c>
      <c r="AQ18" s="3">
        <v>4.1972037165397364E-3</v>
      </c>
      <c r="AR18" s="3">
        <v>4.1655710228982309E-3</v>
      </c>
      <c r="AS18" s="3">
        <v>4.1348196690892238E-3</v>
      </c>
      <c r="AT18" s="3">
        <v>4.1049133277768412E-3</v>
      </c>
      <c r="AU18" s="3">
        <v>4.0380387410207464E-3</v>
      </c>
      <c r="AV18" s="3">
        <v>3.9738818649962711E-3</v>
      </c>
      <c r="AW18" s="3">
        <v>3.9122803317048725E-3</v>
      </c>
      <c r="AX18" s="3">
        <v>3.8530844547023722E-3</v>
      </c>
      <c r="AY18" s="3">
        <v>3.7961560147143129E-3</v>
      </c>
      <c r="AZ18" s="3">
        <v>3.7413671821761745E-3</v>
      </c>
      <c r="BA18" s="3">
        <v>3.6885995590189807E-3</v>
      </c>
      <c r="BB18" s="3">
        <v>3.6377433245824032E-3</v>
      </c>
      <c r="BC18" s="3">
        <v>3.5886964726889524E-3</v>
      </c>
      <c r="BD18" s="3">
        <v>3.5413641287259001E-3</v>
      </c>
      <c r="BE18" s="3">
        <v>3.3735550996487496E-3</v>
      </c>
      <c r="BF18" s="3">
        <v>3.209683590507861E-3</v>
      </c>
      <c r="BG18" s="3">
        <v>3.0496126216959301E-3</v>
      </c>
      <c r="BH18" s="3">
        <v>2.8932114944880041E-3</v>
      </c>
      <c r="BI18" s="3">
        <v>2.7403554351272687E-3</v>
      </c>
      <c r="BJ18" s="3">
        <v>2.5909252628416092E-3</v>
      </c>
      <c r="BK18" s="3">
        <v>2.4448070799345484E-3</v>
      </c>
      <c r="BL18" s="3">
        <v>2.3018919822569172E-3</v>
      </c>
      <c r="BM18" s="3">
        <v>2.1620757885125047E-3</v>
      </c>
      <c r="BN18" s="3">
        <v>2.0252587869836873E-3</v>
      </c>
      <c r="BO18" s="3">
        <v>1.9458932492391716E-3</v>
      </c>
      <c r="BP18" s="3">
        <v>1.8681543963122253E-3</v>
      </c>
      <c r="BQ18" s="3">
        <v>1.7919927244527843E-3</v>
      </c>
      <c r="BR18" s="3">
        <v>1.7173607184226706E-3</v>
      </c>
      <c r="BS18" s="3">
        <v>1.6442127526428401E-3</v>
      </c>
      <c r="BT18" s="3">
        <v>1.5725049981795715E-3</v>
      </c>
      <c r="BU18" s="3">
        <v>1.5021953351711443E-3</v>
      </c>
      <c r="BV18" s="3">
        <v>1.4332432703273367E-3</v>
      </c>
      <c r="BW18" s="3">
        <v>1.3656098591621937E-3</v>
      </c>
      <c r="BX18" s="3">
        <v>1.299257632646246E-3</v>
      </c>
      <c r="BY18" s="3">
        <v>1.1966958282427235E-3</v>
      </c>
      <c r="BZ18" s="3">
        <v>1.095303865281311E-3</v>
      </c>
      <c r="CA18" s="3">
        <v>9.9506184207829489E-4</v>
      </c>
      <c r="CB18" s="3">
        <v>8.9595030583543213E-4</v>
      </c>
      <c r="CC18" s="3">
        <v>7.9795024005506747E-4</v>
      </c>
      <c r="CD18" s="3">
        <v>7.0104305237627697E-4</v>
      </c>
      <c r="CE18" s="3">
        <v>6.0521056281570746E-4</v>
      </c>
      <c r="CF18" s="3">
        <v>5.1043499239748237E-4</v>
      </c>
      <c r="CG18" s="3">
        <v>4.1669895215724136E-4</v>
      </c>
      <c r="CH18" s="3">
        <v>3.2398543250602855E-4</v>
      </c>
      <c r="CI18" s="3">
        <v>3.0453125354133124E-4</v>
      </c>
      <c r="CJ18" s="3">
        <v>2.852583620080952E-4</v>
      </c>
      <c r="CK18" s="3">
        <v>2.661642356169134E-4</v>
      </c>
      <c r="CL18" s="3">
        <v>2.4724639865322036E-4</v>
      </c>
      <c r="CM18" s="3">
        <v>2.2850242090720867E-4</v>
      </c>
      <c r="CN18" s="3">
        <v>2.0992991663311373E-4</v>
      </c>
      <c r="CO18" s="3">
        <v>1.9152654353693006E-4</v>
      </c>
      <c r="CP18" s="3">
        <v>1.732900017916575E-4</v>
      </c>
      <c r="CQ18" s="3">
        <v>1.5521803307920825E-4</v>
      </c>
      <c r="CR18" s="3">
        <v>1.3730841965813514E-4</v>
      </c>
      <c r="CS18" s="3">
        <v>1.3334652490565831E-4</v>
      </c>
      <c r="CT18" s="3">
        <v>1.2943753517510214E-4</v>
      </c>
      <c r="CU18" s="3">
        <v>1.2558039779684196E-4</v>
      </c>
      <c r="CV18" s="3">
        <v>1.2177408784435999E-4</v>
      </c>
      <c r="CW18" s="3">
        <v>1.180176072262659E-4</v>
      </c>
      <c r="CX18" s="3">
        <v>1.1430998381374494E-4</v>
      </c>
      <c r="CY18" s="3">
        <v>1.1065027060183209E-4</v>
      </c>
      <c r="CZ18" s="3">
        <v>1.0703754490299135E-4</v>
      </c>
      <c r="DA18" s="3">
        <v>1.0347090757155817E-4</v>
      </c>
      <c r="DB18" s="3">
        <v>9.9949482257675947E-5</v>
      </c>
    </row>
    <row r="19" spans="1:106" x14ac:dyDescent="0.35">
      <c r="A19" s="3" t="s">
        <v>274</v>
      </c>
      <c r="B19" s="3" t="s">
        <v>101</v>
      </c>
      <c r="C19" s="3" t="s">
        <v>106</v>
      </c>
      <c r="D19" s="3" t="s">
        <v>105</v>
      </c>
      <c r="E19" s="3" t="s">
        <v>104</v>
      </c>
      <c r="F19" s="3">
        <v>2.0411172788830723E-3</v>
      </c>
      <c r="G19" s="3">
        <v>1.9972923794921989E-3</v>
      </c>
      <c r="H19" s="3">
        <v>1.9545048506662875E-3</v>
      </c>
      <c r="I19" s="3">
        <v>1.9127182901490613E-3</v>
      </c>
      <c r="J19" s="3">
        <v>1.8718979791759233E-3</v>
      </c>
      <c r="K19" s="3">
        <v>1.8320107862659413E-3</v>
      </c>
      <c r="L19" s="3">
        <v>1.7674156778772218E-3</v>
      </c>
      <c r="M19" s="3">
        <v>1.7029048496400639E-3</v>
      </c>
      <c r="N19" s="3">
        <v>1.6384781367158301E-3</v>
      </c>
      <c r="O19" s="3">
        <v>1.5741353746954684E-3</v>
      </c>
      <c r="P19" s="3">
        <v>1.509876399598112E-3</v>
      </c>
      <c r="Q19" s="3">
        <v>1.4423199735442132E-3</v>
      </c>
      <c r="R19" s="3">
        <v>1.3765045305177157E-3</v>
      </c>
      <c r="S19" s="3">
        <v>1.3123636268877474E-3</v>
      </c>
      <c r="T19" s="3">
        <v>1.2498341575965571E-3</v>
      </c>
      <c r="U19" s="3">
        <v>1.1888561490705492E-3</v>
      </c>
      <c r="V19" s="3">
        <v>1.1293725673571027E-3</v>
      </c>
      <c r="W19" s="3">
        <v>1.0713291401969654E-3</v>
      </c>
      <c r="X19" s="3">
        <v>1.0146741918654659E-3</v>
      </c>
      <c r="Y19" s="3">
        <v>9.5935848972612087E-4</v>
      </c>
      <c r="Z19" s="3">
        <v>9.0533510153891883E-4</v>
      </c>
      <c r="AA19" s="3">
        <v>8.2601085906143024E-4</v>
      </c>
      <c r="AB19" s="3">
        <v>7.4745931857072819E-4</v>
      </c>
      <c r="AC19" s="3">
        <v>6.696692443890741E-4</v>
      </c>
      <c r="AD19" s="3">
        <v>5.9262961762179345E-4</v>
      </c>
      <c r="AE19" s="3">
        <v>5.1632963095406227E-4</v>
      </c>
      <c r="AF19" s="3">
        <v>4.4075868359684165E-4</v>
      </c>
      <c r="AG19" s="3">
        <v>3.6590637637699911E-4</v>
      </c>
      <c r="AH19" s="3">
        <v>2.9176250696683515E-4</v>
      </c>
      <c r="AI19" s="3">
        <v>2.1831706524842425E-4</v>
      </c>
      <c r="AJ19" s="3">
        <v>1.4556022880834327E-4</v>
      </c>
      <c r="AK19" s="3">
        <v>1.2895043808162798E-4</v>
      </c>
      <c r="AL19" s="3">
        <v>1.1285342821553268E-4</v>
      </c>
      <c r="AM19" s="3">
        <v>9.724581417032283E-5</v>
      </c>
      <c r="AN19" s="3">
        <v>8.210561156045183E-5</v>
      </c>
      <c r="AO19" s="3">
        <v>6.7412133335867396E-5</v>
      </c>
      <c r="AP19" s="3">
        <v>5.3145895475871047E-5</v>
      </c>
      <c r="AQ19" s="3">
        <v>3.9288530791474935E-5</v>
      </c>
      <c r="AR19" s="3">
        <v>2.5822710034378093E-5</v>
      </c>
      <c r="AS19" s="3">
        <v>1.2732069600051038E-5</v>
      </c>
      <c r="AT19" s="3">
        <v>1.1451907332245543E-9</v>
      </c>
      <c r="AU19" s="3">
        <v>1.009294599978986E-9</v>
      </c>
      <c r="AV19" s="3">
        <v>8.7892113831998047E-10</v>
      </c>
      <c r="AW19" s="3">
        <v>7.5374039953777318E-10</v>
      </c>
      <c r="AX19" s="3">
        <v>6.3344820517013356E-10</v>
      </c>
      <c r="AY19" s="3">
        <v>5.1776367923936838E-10</v>
      </c>
      <c r="AZ19" s="3">
        <v>4.0642705874170391E-10</v>
      </c>
      <c r="BA19" s="3">
        <v>2.9919774645572465E-10</v>
      </c>
      <c r="BB19" s="3">
        <v>1.9585257534874534E-10</v>
      </c>
      <c r="BC19" s="3">
        <v>9.6184258232021318E-11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</row>
    <row r="20" spans="1:106" x14ac:dyDescent="0.35">
      <c r="A20" s="3" t="s">
        <v>272</v>
      </c>
      <c r="B20" s="3" t="s">
        <v>101</v>
      </c>
      <c r="C20" s="3" t="s">
        <v>234</v>
      </c>
      <c r="D20" s="3" t="s">
        <v>103</v>
      </c>
      <c r="E20" s="3" t="s">
        <v>107</v>
      </c>
      <c r="F20" s="3">
        <v>342.76629681815695</v>
      </c>
      <c r="G20" s="3">
        <v>342.74167215208928</v>
      </c>
      <c r="H20" s="3">
        <v>342.72352058965316</v>
      </c>
      <c r="I20" s="3">
        <v>342.70958624935048</v>
      </c>
      <c r="J20" s="3">
        <v>342.69855238807543</v>
      </c>
      <c r="K20" s="3">
        <v>342.68959875801909</v>
      </c>
      <c r="L20" s="3">
        <v>329.28974550463266</v>
      </c>
      <c r="M20" s="3">
        <v>318.69011253947457</v>
      </c>
      <c r="N20" s="3">
        <v>310.09597826911863</v>
      </c>
      <c r="O20" s="3">
        <v>302.98736004174799</v>
      </c>
      <c r="P20" s="3">
        <v>297.00973552086305</v>
      </c>
      <c r="Q20" s="3">
        <v>278.26960575483088</v>
      </c>
      <c r="R20" s="3">
        <v>261.4684776371405</v>
      </c>
      <c r="S20" s="3">
        <v>246.32021738854141</v>
      </c>
      <c r="T20" s="3">
        <v>232.59235053089137</v>
      </c>
      <c r="U20" s="3">
        <v>220.09404663924749</v>
      </c>
      <c r="V20" s="3">
        <v>208.66719421445006</v>
      </c>
      <c r="W20" s="3">
        <v>198.17967660353401</v>
      </c>
      <c r="X20" s="3">
        <v>188.52024069570945</v>
      </c>
      <c r="Y20" s="3">
        <v>179.5945349389452</v>
      </c>
      <c r="Z20" s="3">
        <v>171.32201717684649</v>
      </c>
      <c r="AA20" s="3">
        <v>169.09317661144317</v>
      </c>
      <c r="AB20" s="3">
        <v>166.95945783898378</v>
      </c>
      <c r="AC20" s="3">
        <v>164.91489871550277</v>
      </c>
      <c r="AD20" s="3">
        <v>162.95402516847133</v>
      </c>
      <c r="AE20" s="3">
        <v>161.07180225543684</v>
      </c>
      <c r="AF20" s="3">
        <v>159.26359099599139</v>
      </c>
      <c r="AG20" s="3">
        <v>157.5251101978362</v>
      </c>
      <c r="AH20" s="3">
        <v>155.85240261563351</v>
      </c>
      <c r="AI20" s="3">
        <v>154.24180487955798</v>
      </c>
      <c r="AJ20" s="3">
        <v>152.68992071256929</v>
      </c>
      <c r="AK20" s="3">
        <v>148.28953296508791</v>
      </c>
      <c r="AL20" s="3">
        <v>143.98158379841445</v>
      </c>
      <c r="AM20" s="3">
        <v>139.76319071433764</v>
      </c>
      <c r="AN20" s="3">
        <v>135.63158982775278</v>
      </c>
      <c r="AO20" s="3">
        <v>131.58412982771193</v>
      </c>
      <c r="AP20" s="3">
        <v>127.6182663037085</v>
      </c>
      <c r="AQ20" s="3">
        <v>123.73155641168252</v>
      </c>
      <c r="AR20" s="3">
        <v>119.92165385624941</v>
      </c>
      <c r="AS20" s="3">
        <v>116.18630416749495</v>
      </c>
      <c r="AT20" s="3">
        <v>112.52334025235709</v>
      </c>
      <c r="AU20" s="3">
        <v>108.94470447559844</v>
      </c>
      <c r="AV20" s="3">
        <v>105.43961346763651</v>
      </c>
      <c r="AW20" s="3">
        <v>102.00582315279175</v>
      </c>
      <c r="AX20" s="3">
        <v>98.641179834282894</v>
      </c>
      <c r="AY20" s="3">
        <v>95.343615689632273</v>
      </c>
      <c r="AZ20" s="3">
        <v>92.111144532829229</v>
      </c>
      <c r="BA20" s="3">
        <v>88.941857825002216</v>
      </c>
      <c r="BB20" s="3">
        <v>85.833920916762096</v>
      </c>
      <c r="BC20" s="3">
        <v>82.785569506671422</v>
      </c>
      <c r="BD20" s="3">
        <v>79.795106301474817</v>
      </c>
      <c r="BE20" s="3">
        <v>79.942074404210459</v>
      </c>
      <c r="BF20" s="3">
        <v>80.083701336525166</v>
      </c>
      <c r="BG20" s="3">
        <v>80.2202730682626</v>
      </c>
      <c r="BH20" s="3">
        <v>80.352055512527414</v>
      </c>
      <c r="BI20" s="3">
        <v>80.479296253755962</v>
      </c>
      <c r="BJ20" s="3">
        <v>80.602226100146751</v>
      </c>
      <c r="BK20" s="3">
        <v>80.721060480931072</v>
      </c>
      <c r="BL20" s="3">
        <v>80.836000706279634</v>
      </c>
      <c r="BM20" s="3">
        <v>80.947235105345925</v>
      </c>
      <c r="BN20" s="3">
        <v>81.054940055979856</v>
      </c>
      <c r="BO20" s="3">
        <v>81.961725610301059</v>
      </c>
      <c r="BP20" s="3">
        <v>82.862803719501485</v>
      </c>
      <c r="BQ20" s="3">
        <v>83.758228099813394</v>
      </c>
      <c r="BR20" s="3">
        <v>84.64805179550244</v>
      </c>
      <c r="BS20" s="3">
        <v>85.532327189342254</v>
      </c>
      <c r="BT20" s="3">
        <v>86.411106012894081</v>
      </c>
      <c r="BU20" s="3">
        <v>87.284439356594916</v>
      </c>
      <c r="BV20" s="3">
        <v>88.15237767965894</v>
      </c>
      <c r="BW20" s="3">
        <v>89.014970819796019</v>
      </c>
      <c r="BX20" s="3">
        <v>89.872268002750999</v>
      </c>
      <c r="BY20" s="3">
        <v>88.356758397300652</v>
      </c>
      <c r="BZ20" s="3">
        <v>86.834642411864735</v>
      </c>
      <c r="CA20" s="3">
        <v>85.30587675447984</v>
      </c>
      <c r="CB20" s="3">
        <v>83.770417754095106</v>
      </c>
      <c r="CC20" s="3">
        <v>82.228221356413727</v>
      </c>
      <c r="CD20" s="3">
        <v>80.679243119679626</v>
      </c>
      <c r="CE20" s="3">
        <v>79.123438210408352</v>
      </c>
      <c r="CF20" s="3">
        <v>77.560761399061633</v>
      </c>
      <c r="CG20" s="3">
        <v>75.99116705566415</v>
      </c>
      <c r="CH20" s="3">
        <v>74.414609145362263</v>
      </c>
      <c r="CI20" s="3">
        <v>74.372733007427698</v>
      </c>
      <c r="CJ20" s="3">
        <v>74.330745752946555</v>
      </c>
      <c r="CK20" s="3">
        <v>74.28864693906678</v>
      </c>
      <c r="CL20" s="3">
        <v>74.246436120579872</v>
      </c>
      <c r="CM20" s="3">
        <v>74.204112849905201</v>
      </c>
      <c r="CN20" s="3">
        <v>74.161676677074198</v>
      </c>
      <c r="CO20" s="3">
        <v>74.119127149714387</v>
      </c>
      <c r="CP20" s="3">
        <v>74.076463813033357</v>
      </c>
      <c r="CQ20" s="3">
        <v>74.033686209802468</v>
      </c>
      <c r="CR20" s="3">
        <v>73.990793880340675</v>
      </c>
      <c r="CS20" s="3">
        <v>72.121926612983771</v>
      </c>
      <c r="CT20" s="3">
        <v>70.249267833475955</v>
      </c>
      <c r="CU20" s="3">
        <v>68.37280599191061</v>
      </c>
      <c r="CV20" s="3">
        <v>66.49252949142155</v>
      </c>
      <c r="CW20" s="3">
        <v>64.608426687944046</v>
      </c>
      <c r="CX20" s="3">
        <v>62.720485889974512</v>
      </c>
      <c r="CY20" s="3">
        <v>60.828695358328659</v>
      </c>
      <c r="CZ20" s="3">
        <v>58.933043305898117</v>
      </c>
      <c r="DA20" s="3">
        <v>57.033517897405822</v>
      </c>
      <c r="DB20" s="3">
        <v>55.130107249159451</v>
      </c>
    </row>
    <row r="21" spans="1:106" x14ac:dyDescent="0.35">
      <c r="A21" s="3" t="s">
        <v>273</v>
      </c>
      <c r="B21" s="3" t="s">
        <v>101</v>
      </c>
      <c r="C21" s="3" t="s">
        <v>234</v>
      </c>
      <c r="D21" s="3" t="s">
        <v>103</v>
      </c>
      <c r="E21" s="3" t="s">
        <v>107</v>
      </c>
      <c r="F21" s="3">
        <v>3.0019650494284545E-3</v>
      </c>
      <c r="G21" s="3">
        <v>2.9684743686656501E-3</v>
      </c>
      <c r="H21" s="3">
        <v>2.9437874071765718E-3</v>
      </c>
      <c r="I21" s="3">
        <v>2.9248360621539206E-3</v>
      </c>
      <c r="J21" s="3">
        <v>2.9098295022871022E-3</v>
      </c>
      <c r="K21" s="3">
        <v>2.8976521527522437E-3</v>
      </c>
      <c r="L21" s="3">
        <v>2.84180290290565E-3</v>
      </c>
      <c r="M21" s="3">
        <v>2.7976246915059322E-3</v>
      </c>
      <c r="N21" s="3">
        <v>2.761805198336559E-3</v>
      </c>
      <c r="O21" s="3">
        <v>2.7321771876459089E-3</v>
      </c>
      <c r="P21" s="3">
        <v>2.7072630457487465E-3</v>
      </c>
      <c r="Q21" s="3">
        <v>2.6842542837706138E-3</v>
      </c>
      <c r="R21" s="3">
        <v>2.663626189800595E-3</v>
      </c>
      <c r="S21" s="3">
        <v>2.6450274544239285E-3</v>
      </c>
      <c r="T21" s="3">
        <v>2.6281726500581824E-3</v>
      </c>
      <c r="U21" s="3">
        <v>2.6128274788686828E-3</v>
      </c>
      <c r="V21" s="3">
        <v>2.5987978146729753E-3</v>
      </c>
      <c r="W21" s="3">
        <v>2.5859214472484324E-3</v>
      </c>
      <c r="X21" s="3">
        <v>2.57406178221831E-3</v>
      </c>
      <c r="Y21" s="3">
        <v>2.5631029766065962E-3</v>
      </c>
      <c r="Z21" s="3">
        <v>2.552946142341072E-3</v>
      </c>
      <c r="AA21" s="3">
        <v>2.5335254581658577E-3</v>
      </c>
      <c r="AB21" s="3">
        <v>2.5149336041580496E-3</v>
      </c>
      <c r="AC21" s="3">
        <v>2.4971186300270973E-3</v>
      </c>
      <c r="AD21" s="3">
        <v>2.4800328382232591E-3</v>
      </c>
      <c r="AE21" s="3">
        <v>2.4636323574940421E-3</v>
      </c>
      <c r="AF21" s="3">
        <v>2.4478767667457184E-3</v>
      </c>
      <c r="AG21" s="3">
        <v>2.4327287624201885E-3</v>
      </c>
      <c r="AH21" s="3">
        <v>2.4181538636249638E-3</v>
      </c>
      <c r="AI21" s="3">
        <v>2.4041201501098933E-3</v>
      </c>
      <c r="AJ21" s="3">
        <v>2.3905980288996894E-3</v>
      </c>
      <c r="AK21" s="3">
        <v>2.45008777693017E-3</v>
      </c>
      <c r="AL21" s="3">
        <v>2.5083278287529234E-3</v>
      </c>
      <c r="AM21" s="3">
        <v>2.5653571534547948E-3</v>
      </c>
      <c r="AN21" s="3">
        <v>2.6212131165676187E-3</v>
      </c>
      <c r="AO21" s="3">
        <v>2.6759315617100265E-3</v>
      </c>
      <c r="AP21" s="3">
        <v>2.7295468872915677E-3</v>
      </c>
      <c r="AQ21" s="3">
        <v>2.7820921186240892E-3</v>
      </c>
      <c r="AR21" s="3">
        <v>2.8335989757580149E-3</v>
      </c>
      <c r="AS21" s="3">
        <v>2.8840979373363266E-3</v>
      </c>
      <c r="AT21" s="3">
        <v>2.9336183007363519E-3</v>
      </c>
      <c r="AU21" s="3">
        <v>2.9721157707009328E-3</v>
      </c>
      <c r="AV21" s="3">
        <v>3.0098220767403685E-3</v>
      </c>
      <c r="AW21" s="3">
        <v>3.0467613596841438E-3</v>
      </c>
      <c r="AX21" s="3">
        <v>3.0829567881032784E-3</v>
      </c>
      <c r="AY21" s="3">
        <v>3.1184306067688792E-3</v>
      </c>
      <c r="AZ21" s="3">
        <v>3.1532041822410137E-3</v>
      </c>
      <c r="BA21" s="3">
        <v>3.18729804578424E-3</v>
      </c>
      <c r="BB21" s="3">
        <v>3.2207319337909032E-3</v>
      </c>
      <c r="BC21" s="3">
        <v>3.253524825879448E-3</v>
      </c>
      <c r="BD21" s="3">
        <v>3.2856949808222667E-3</v>
      </c>
      <c r="BE21" s="3">
        <v>3.3450592299694064E-3</v>
      </c>
      <c r="BF21" s="3">
        <v>3.4022660411030989E-3</v>
      </c>
      <c r="BG21" s="3">
        <v>3.4574309249003695E-3</v>
      </c>
      <c r="BH21" s="3">
        <v>3.5106612905983388E-3</v>
      </c>
      <c r="BI21" s="3">
        <v>3.5620571440070515E-3</v>
      </c>
      <c r="BJ21" s="3">
        <v>3.6117117145766163E-3</v>
      </c>
      <c r="BK21" s="3">
        <v>3.6597120197912497E-3</v>
      </c>
      <c r="BL21" s="3">
        <v>3.706139374078416E-3</v>
      </c>
      <c r="BM21" s="3">
        <v>3.7510698484942212E-3</v>
      </c>
      <c r="BN21" s="3">
        <v>3.7945746866516095E-3</v>
      </c>
      <c r="BO21" s="3">
        <v>3.7562606070832808E-3</v>
      </c>
      <c r="BP21" s="3">
        <v>3.7181876821136871E-3</v>
      </c>
      <c r="BQ21" s="3">
        <v>3.6803536420904385E-3</v>
      </c>
      <c r="BR21" s="3">
        <v>3.6427562457535131E-3</v>
      </c>
      <c r="BS21" s="3">
        <v>3.6053932797926627E-3</v>
      </c>
      <c r="BT21" s="3">
        <v>3.5682625584130849E-3</v>
      </c>
      <c r="BU21" s="3">
        <v>3.5313619229091647E-3</v>
      </c>
      <c r="BV21" s="3">
        <v>3.4946892412461112E-3</v>
      </c>
      <c r="BW21" s="3">
        <v>3.4582424076493356E-3</v>
      </c>
      <c r="BX21" s="3">
        <v>3.4220193422013758E-3</v>
      </c>
      <c r="BY21" s="3">
        <v>3.3973514285536295E-3</v>
      </c>
      <c r="BZ21" s="3">
        <v>3.3725759830166607E-3</v>
      </c>
      <c r="CA21" s="3">
        <v>3.3476923009282157E-3</v>
      </c>
      <c r="CB21" s="3">
        <v>3.3226996714556425E-3</v>
      </c>
      <c r="CC21" s="3">
        <v>3.2975973775282051E-3</v>
      </c>
      <c r="CD21" s="3">
        <v>3.2723846957685002E-3</v>
      </c>
      <c r="CE21" s="3">
        <v>3.2470608964229731E-3</v>
      </c>
      <c r="CF21" s="3">
        <v>3.221625243291509E-3</v>
      </c>
      <c r="CG21" s="3">
        <v>3.1960769936560901E-3</v>
      </c>
      <c r="CH21" s="3">
        <v>3.1704153982085037E-3</v>
      </c>
      <c r="CI21" s="3">
        <v>3.1664608573040952E-3</v>
      </c>
      <c r="CJ21" s="3">
        <v>3.1624958231940051E-3</v>
      </c>
      <c r="CK21" s="3">
        <v>3.158520254057837E-3</v>
      </c>
      <c r="CL21" s="3">
        <v>3.1545341078526691E-3</v>
      </c>
      <c r="CM21" s="3">
        <v>3.1505373423115672E-3</v>
      </c>
      <c r="CN21" s="3">
        <v>3.1465299149420968E-3</v>
      </c>
      <c r="CO21" s="3">
        <v>3.142511783024811E-3</v>
      </c>
      <c r="CP21" s="3">
        <v>3.1384829036117359E-3</v>
      </c>
      <c r="CQ21" s="3">
        <v>3.1344432335248403E-3</v>
      </c>
      <c r="CR21" s="3">
        <v>3.1303927293544927E-3</v>
      </c>
      <c r="CS21" s="3">
        <v>3.1482556956330936E-3</v>
      </c>
      <c r="CT21" s="3">
        <v>3.1661549018602883E-3</v>
      </c>
      <c r="CU21" s="3">
        <v>3.18409045843214E-3</v>
      </c>
      <c r="CV21" s="3">
        <v>3.2020624761935641E-3</v>
      </c>
      <c r="CW21" s="3">
        <v>3.2200710664406049E-3</v>
      </c>
      <c r="CX21" s="3">
        <v>3.2381163409227359E-3</v>
      </c>
      <c r="CY21" s="3">
        <v>3.2561984118451722E-3</v>
      </c>
      <c r="CZ21" s="3">
        <v>3.274317391871194E-3</v>
      </c>
      <c r="DA21" s="3">
        <v>3.2924733941244906E-3</v>
      </c>
      <c r="DB21" s="3">
        <v>3.310666532191509E-3</v>
      </c>
    </row>
    <row r="22" spans="1:106" x14ac:dyDescent="0.35">
      <c r="A22" s="3" t="s">
        <v>274</v>
      </c>
      <c r="B22" s="3" t="s">
        <v>101</v>
      </c>
      <c r="C22" s="3" t="s">
        <v>234</v>
      </c>
      <c r="D22" s="3" t="s">
        <v>103</v>
      </c>
      <c r="E22" s="3" t="s">
        <v>107</v>
      </c>
      <c r="F22" s="3">
        <v>3.467262665907979E-3</v>
      </c>
      <c r="G22" s="3">
        <v>3.4554967679288127E-3</v>
      </c>
      <c r="H22" s="3">
        <v>3.446823779990667E-3</v>
      </c>
      <c r="I22" s="3">
        <v>3.4401658206113469E-3</v>
      </c>
      <c r="J22" s="3">
        <v>3.4348937375007719E-3</v>
      </c>
      <c r="K22" s="3">
        <v>3.4306156085102462E-3</v>
      </c>
      <c r="L22" s="3">
        <v>3.3636188057206981E-3</v>
      </c>
      <c r="M22" s="3">
        <v>3.310622589569687E-3</v>
      </c>
      <c r="N22" s="3">
        <v>3.2676534981945691E-3</v>
      </c>
      <c r="O22" s="3">
        <v>3.2321117139317464E-3</v>
      </c>
      <c r="P22" s="3">
        <v>3.2022246902753877E-3</v>
      </c>
      <c r="Q22" s="3">
        <v>2.9291399116995074E-3</v>
      </c>
      <c r="R22" s="3">
        <v>2.6843106384166304E-3</v>
      </c>
      <c r="S22" s="3">
        <v>2.4635672739124707E-3</v>
      </c>
      <c r="T22" s="3">
        <v>2.263522155338339E-3</v>
      </c>
      <c r="U22" s="3">
        <v>2.081394465005579E-3</v>
      </c>
      <c r="V22" s="3">
        <v>1.9148801717107063E-3</v>
      </c>
      <c r="W22" s="3">
        <v>1.7620540461531964E-3</v>
      </c>
      <c r="X22" s="3">
        <v>1.6212948865855046E-3</v>
      </c>
      <c r="Y22" s="3">
        <v>1.4912277840280017E-3</v>
      </c>
      <c r="Z22" s="3">
        <v>1.3706790626726913E-3</v>
      </c>
      <c r="AA22" s="3">
        <v>1.3708927339527561E-3</v>
      </c>
      <c r="AB22" s="3">
        <v>1.371097286233653E-3</v>
      </c>
      <c r="AC22" s="3">
        <v>1.3712932910856211E-3</v>
      </c>
      <c r="AD22" s="3">
        <v>1.3714812732891681E-3</v>
      </c>
      <c r="AE22" s="3">
        <v>1.3716617155269115E-3</v>
      </c>
      <c r="AF22" s="3">
        <v>1.3718350625219504E-3</v>
      </c>
      <c r="AG22" s="3">
        <v>1.3720017246974668E-3</v>
      </c>
      <c r="AH22" s="3">
        <v>1.372162081420963E-3</v>
      </c>
      <c r="AI22" s="3">
        <v>1.3723164838871052E-3</v>
      </c>
      <c r="AJ22" s="3">
        <v>1.3724652576852943E-3</v>
      </c>
      <c r="AK22" s="3">
        <v>1.2951217546458412E-3</v>
      </c>
      <c r="AL22" s="3">
        <v>1.2194030001662782E-3</v>
      </c>
      <c r="AM22" s="3">
        <v>1.1452583299592846E-3</v>
      </c>
      <c r="AN22" s="3">
        <v>1.0726391645431721E-3</v>
      </c>
      <c r="AO22" s="3">
        <v>1.0014989030981663E-3</v>
      </c>
      <c r="AP22" s="3">
        <v>9.317928237422326E-4</v>
      </c>
      <c r="AQ22" s="3">
        <v>8.6347798977801104E-4</v>
      </c>
      <c r="AR22" s="3">
        <v>7.9651316149786239E-4</v>
      </c>
      <c r="AS22" s="3">
        <v>7.3085871316635803E-4</v>
      </c>
      <c r="AT22" s="3">
        <v>6.6647655482905525E-4</v>
      </c>
      <c r="AU22" s="3">
        <v>6.1127508823189628E-4</v>
      </c>
      <c r="AV22" s="3">
        <v>5.5720807044467029E-4</v>
      </c>
      <c r="AW22" s="3">
        <v>5.0424088596683644E-4</v>
      </c>
      <c r="AX22" s="3">
        <v>4.5234031341786119E-4</v>
      </c>
      <c r="AY22" s="3">
        <v>4.0147445605257334E-4</v>
      </c>
      <c r="AZ22" s="3">
        <v>3.51612676391341E-4</v>
      </c>
      <c r="BA22" s="3">
        <v>3.0272553468356061E-4</v>
      </c>
      <c r="BB22" s="3">
        <v>2.5478473094474357E-4</v>
      </c>
      <c r="BC22" s="3">
        <v>2.0776305032740598E-4</v>
      </c>
      <c r="BD22" s="3">
        <v>1.6163431160417865E-4</v>
      </c>
      <c r="BE22" s="3">
        <v>1.5864286580886643E-4</v>
      </c>
      <c r="BF22" s="3">
        <v>1.5576013626898897E-4</v>
      </c>
      <c r="BG22" s="3">
        <v>1.5298030224337528E-4</v>
      </c>
      <c r="BH22" s="3">
        <v>1.5029795123350324E-4</v>
      </c>
      <c r="BI22" s="3">
        <v>1.4770804380967825E-4</v>
      </c>
      <c r="BJ22" s="3">
        <v>1.4520588201226062E-4</v>
      </c>
      <c r="BK22" s="3">
        <v>1.4278708091107733E-4</v>
      </c>
      <c r="BL22" s="3">
        <v>1.4044754296079395E-4</v>
      </c>
      <c r="BM22" s="3">
        <v>1.3818343483673761E-4</v>
      </c>
      <c r="BN22" s="3">
        <v>1.3599116647570623E-4</v>
      </c>
      <c r="BO22" s="3">
        <v>1.3556184089367498E-4</v>
      </c>
      <c r="BP22" s="3">
        <v>1.3513521755164604E-4</v>
      </c>
      <c r="BQ22" s="3">
        <v>1.3471127101719759E-4</v>
      </c>
      <c r="BR22" s="3">
        <v>1.3428997617605639E-4</v>
      </c>
      <c r="BS22" s="3">
        <v>1.3387130822713829E-4</v>
      </c>
      <c r="BT22" s="3">
        <v>1.3345524267768151E-4</v>
      </c>
      <c r="BU22" s="3">
        <v>1.3304175533847008E-4</v>
      </c>
      <c r="BV22" s="3">
        <v>1.3263082231914595E-4</v>
      </c>
      <c r="BW22" s="3">
        <v>1.3222242002360794E-4</v>
      </c>
      <c r="BX22" s="3">
        <v>1.3181652514549484E-4</v>
      </c>
      <c r="BY22" s="3">
        <v>1.3210320631387287E-4</v>
      </c>
      <c r="BZ22" s="3">
        <v>1.3239113717722226E-4</v>
      </c>
      <c r="CA22" s="3">
        <v>1.3268032592486141E-4</v>
      </c>
      <c r="CB22" s="3">
        <v>1.3297078081781868E-4</v>
      </c>
      <c r="CC22" s="3">
        <v>1.3326251018961919E-4</v>
      </c>
      <c r="CD22" s="3">
        <v>1.3355552244708168E-4</v>
      </c>
      <c r="CE22" s="3">
        <v>1.3384982607112609E-4</v>
      </c>
      <c r="CF22" s="3">
        <v>1.3414542961759189E-4</v>
      </c>
      <c r="CG22" s="3">
        <v>1.3444234171806717E-4</v>
      </c>
      <c r="CH22" s="3">
        <v>1.3474057108072874E-4</v>
      </c>
      <c r="CI22" s="3">
        <v>1.3491909840365976E-4</v>
      </c>
      <c r="CJ22" s="3">
        <v>1.3509809944123042E-4</v>
      </c>
      <c r="CK22" s="3">
        <v>1.3527757608141795E-4</v>
      </c>
      <c r="CL22" s="3">
        <v>1.3545753022224552E-4</v>
      </c>
      <c r="CM22" s="3">
        <v>1.356379637718493E-4</v>
      </c>
      <c r="CN22" s="3">
        <v>1.3581887864854575E-4</v>
      </c>
      <c r="CO22" s="3">
        <v>1.3600027678089966E-4</v>
      </c>
      <c r="CP22" s="3">
        <v>1.3618216010779266E-4</v>
      </c>
      <c r="CQ22" s="3">
        <v>1.3636453057849231E-4</v>
      </c>
      <c r="CR22" s="3">
        <v>1.3654739015272181E-4</v>
      </c>
      <c r="CS22" s="3">
        <v>1.3668576179104661E-4</v>
      </c>
      <c r="CT22" s="3">
        <v>1.3682441415436308E-4</v>
      </c>
      <c r="CU22" s="3">
        <v>1.3696334809783063E-4</v>
      </c>
      <c r="CV22" s="3">
        <v>1.3710256448008564E-4</v>
      </c>
      <c r="CW22" s="3">
        <v>1.3724206416325911E-4</v>
      </c>
      <c r="CX22" s="3">
        <v>1.373818480129943E-4</v>
      </c>
      <c r="CY22" s="3">
        <v>1.3752191689846491E-4</v>
      </c>
      <c r="CZ22" s="3">
        <v>1.3766227169239282E-4</v>
      </c>
      <c r="DA22" s="3">
        <v>1.3780291327106654E-4</v>
      </c>
      <c r="DB22" s="3">
        <v>1.3794384251435902E-4</v>
      </c>
    </row>
    <row r="23" spans="1:106" x14ac:dyDescent="0.35">
      <c r="A23" s="3" t="s">
        <v>272</v>
      </c>
      <c r="B23" s="3" t="s">
        <v>101</v>
      </c>
      <c r="C23" s="3" t="s">
        <v>234</v>
      </c>
      <c r="D23" s="3" t="s">
        <v>105</v>
      </c>
      <c r="E23" s="3" t="s">
        <v>107</v>
      </c>
      <c r="F23" s="3">
        <v>342.76629681815695</v>
      </c>
      <c r="G23" s="3">
        <v>342.74167215208928</v>
      </c>
      <c r="H23" s="3">
        <v>342.72352058965316</v>
      </c>
      <c r="I23" s="3">
        <v>342.70958624935048</v>
      </c>
      <c r="J23" s="3">
        <v>342.69855238807543</v>
      </c>
      <c r="K23" s="3">
        <v>342.68959875801909</v>
      </c>
      <c r="L23" s="3">
        <v>329.28974550463266</v>
      </c>
      <c r="M23" s="3">
        <v>318.69011253947457</v>
      </c>
      <c r="N23" s="3">
        <v>310.09597826911863</v>
      </c>
      <c r="O23" s="3">
        <v>302.98736004174799</v>
      </c>
      <c r="P23" s="3">
        <v>297.00973552086305</v>
      </c>
      <c r="Q23" s="3">
        <v>278.26960575483088</v>
      </c>
      <c r="R23" s="3">
        <v>261.4684776371405</v>
      </c>
      <c r="S23" s="3">
        <v>246.32021738854141</v>
      </c>
      <c r="T23" s="3">
        <v>232.59235053089137</v>
      </c>
      <c r="U23" s="3">
        <v>220.09404663924749</v>
      </c>
      <c r="V23" s="3">
        <v>208.66719421445006</v>
      </c>
      <c r="W23" s="3">
        <v>198.17967660353401</v>
      </c>
      <c r="X23" s="3">
        <v>188.52024069570945</v>
      </c>
      <c r="Y23" s="3">
        <v>179.5945349389452</v>
      </c>
      <c r="Z23" s="3">
        <v>171.32201717684649</v>
      </c>
      <c r="AA23" s="3">
        <v>155.78749584678329</v>
      </c>
      <c r="AB23" s="3">
        <v>140.30597929966464</v>
      </c>
      <c r="AC23" s="3">
        <v>124.87719671394308</v>
      </c>
      <c r="AD23" s="3">
        <v>109.50087910990787</v>
      </c>
      <c r="AE23" s="3">
        <v>94.176759334053457</v>
      </c>
      <c r="AF23" s="3">
        <v>78.904572043607502</v>
      </c>
      <c r="AG23" s="3">
        <v>63.684053691215546</v>
      </c>
      <c r="AH23" s="3">
        <v>48.514942509780973</v>
      </c>
      <c r="AI23" s="3">
        <v>33.396978497458434</v>
      </c>
      <c r="AJ23" s="3">
        <v>18.329903402798639</v>
      </c>
      <c r="AK23" s="3">
        <v>16.173722088552054</v>
      </c>
      <c r="AL23" s="3">
        <v>14.100400944193673</v>
      </c>
      <c r="AM23" s="3">
        <v>12.105253649096175</v>
      </c>
      <c r="AN23" s="3">
        <v>10.183940735806766</v>
      </c>
      <c r="AO23" s="3">
        <v>8.3324380830626605</v>
      </c>
      <c r="AP23" s="3">
        <v>6.5470087819133651</v>
      </c>
      <c r="AQ23" s="3">
        <v>4.824177961027047</v>
      </c>
      <c r="AR23" s="3">
        <v>3.1607102143079198</v>
      </c>
      <c r="AS23" s="3">
        <v>1.5535893223051864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</row>
    <row r="24" spans="1:106" x14ac:dyDescent="0.35">
      <c r="A24" s="3" t="s">
        <v>273</v>
      </c>
      <c r="B24" s="3" t="s">
        <v>101</v>
      </c>
      <c r="C24" s="3" t="s">
        <v>234</v>
      </c>
      <c r="D24" s="3" t="s">
        <v>105</v>
      </c>
      <c r="E24" s="3" t="s">
        <v>107</v>
      </c>
      <c r="F24" s="3">
        <v>3.0019650494284545E-3</v>
      </c>
      <c r="G24" s="3">
        <v>2.9684743686656501E-3</v>
      </c>
      <c r="H24" s="3">
        <v>2.9437874071765718E-3</v>
      </c>
      <c r="I24" s="3">
        <v>2.9248360621539206E-3</v>
      </c>
      <c r="J24" s="3">
        <v>2.9098295022871022E-3</v>
      </c>
      <c r="K24" s="3">
        <v>2.8976521527522437E-3</v>
      </c>
      <c r="L24" s="3">
        <v>2.84180290290565E-3</v>
      </c>
      <c r="M24" s="3">
        <v>2.7976246915059322E-3</v>
      </c>
      <c r="N24" s="3">
        <v>2.761805198336559E-3</v>
      </c>
      <c r="O24" s="3">
        <v>2.7321771876459089E-3</v>
      </c>
      <c r="P24" s="3">
        <v>2.7072630457487465E-3</v>
      </c>
      <c r="Q24" s="3">
        <v>2.6842542837706138E-3</v>
      </c>
      <c r="R24" s="3">
        <v>2.663626189800595E-3</v>
      </c>
      <c r="S24" s="3">
        <v>2.6450274544239285E-3</v>
      </c>
      <c r="T24" s="3">
        <v>2.6281726500581824E-3</v>
      </c>
      <c r="U24" s="3">
        <v>2.6128274788686828E-3</v>
      </c>
      <c r="V24" s="3">
        <v>2.5987978146729753E-3</v>
      </c>
      <c r="W24" s="3">
        <v>2.5859214472484324E-3</v>
      </c>
      <c r="X24" s="3">
        <v>2.57406178221831E-3</v>
      </c>
      <c r="Y24" s="3">
        <v>2.5631029766065962E-3</v>
      </c>
      <c r="Z24" s="3">
        <v>2.552946142341072E-3</v>
      </c>
      <c r="AA24" s="3">
        <v>2.3638218800997356E-3</v>
      </c>
      <c r="AB24" s="3">
        <v>2.1753429219689441E-3</v>
      </c>
      <c r="AC24" s="3">
        <v>1.9875059708451531E-3</v>
      </c>
      <c r="AD24" s="3">
        <v>1.8003077520481654E-3</v>
      </c>
      <c r="AE24" s="3">
        <v>1.6137450131308308E-3</v>
      </c>
      <c r="AF24" s="3">
        <v>1.4278145236906799E-3</v>
      </c>
      <c r="AG24" s="3">
        <v>1.2425130751834701E-3</v>
      </c>
      <c r="AH24" s="3">
        <v>1.0578374807386198E-3</v>
      </c>
      <c r="AI24" s="3">
        <v>8.7378457497651156E-4</v>
      </c>
      <c r="AJ24" s="3">
        <v>6.9035121382763839E-4</v>
      </c>
      <c r="AK24" s="3">
        <v>6.6015307794248777E-4</v>
      </c>
      <c r="AL24" s="3">
        <v>6.3111543011704595E-4</v>
      </c>
      <c r="AM24" s="3">
        <v>6.0317263665614557E-4</v>
      </c>
      <c r="AN24" s="3">
        <v>5.7626392167468691E-4</v>
      </c>
      <c r="AO24" s="3">
        <v>5.5033292583038789E-4</v>
      </c>
      <c r="AP24" s="3">
        <v>5.2532731229817161E-4</v>
      </c>
      <c r="AQ24" s="3">
        <v>5.0119841418904863E-4</v>
      </c>
      <c r="AR24" s="3">
        <v>4.7790091841534927E-4</v>
      </c>
      <c r="AS24" s="3">
        <v>4.5539258168137597E-4</v>
      </c>
      <c r="AT24" s="3">
        <v>4.3363397485424816E-4</v>
      </c>
      <c r="AU24" s="3">
        <v>4.3416470353766997E-4</v>
      </c>
      <c r="AV24" s="3">
        <v>4.34696732940668E-4</v>
      </c>
      <c r="AW24" s="3">
        <v>4.3523006785084998E-4</v>
      </c>
      <c r="AX24" s="3">
        <v>4.3576471307934866E-4</v>
      </c>
      <c r="AY24" s="3">
        <v>4.3630067346096596E-4</v>
      </c>
      <c r="AZ24" s="3">
        <v>4.3683795385431908E-4</v>
      </c>
      <c r="BA24" s="3">
        <v>4.3737655914198717E-4</v>
      </c>
      <c r="BB24" s="3">
        <v>4.3791649423065933E-4</v>
      </c>
      <c r="BC24" s="3">
        <v>4.3845776405128357E-4</v>
      </c>
      <c r="BD24" s="3">
        <v>4.3900037355921692E-4</v>
      </c>
      <c r="BE24" s="3">
        <v>4.425240603563277E-4</v>
      </c>
      <c r="BF24" s="3">
        <v>4.4610477141683331E-4</v>
      </c>
      <c r="BG24" s="3">
        <v>4.4974390227898038E-4</v>
      </c>
      <c r="BH24" s="3">
        <v>4.5344289439234331E-4</v>
      </c>
      <c r="BI24" s="3">
        <v>4.572032370215081E-4</v>
      </c>
      <c r="BJ24" s="3">
        <v>4.6102646924526928E-4</v>
      </c>
      <c r="BK24" s="3">
        <v>4.6491418205697917E-4</v>
      </c>
      <c r="BL24" s="3">
        <v>4.6886802057207188E-4</v>
      </c>
      <c r="BM24" s="3">
        <v>4.7288968634919454E-4</v>
      </c>
      <c r="BN24" s="3">
        <v>4.7698093983182917E-4</v>
      </c>
      <c r="BO24" s="3">
        <v>4.8045021279453432E-4</v>
      </c>
      <c r="BP24" s="3">
        <v>4.8397032232888864E-4</v>
      </c>
      <c r="BQ24" s="3">
        <v>4.8754239407342492E-4</v>
      </c>
      <c r="BR24" s="3">
        <v>4.9116758714607843E-4</v>
      </c>
      <c r="BS24" s="3">
        <v>4.9484709539821643E-4</v>
      </c>
      <c r="BT24" s="3">
        <v>4.9858214872545981E-4</v>
      </c>
      <c r="BU24" s="3">
        <v>5.0237401443831901E-4</v>
      </c>
      <c r="BV24" s="3">
        <v>5.0622399869585451E-4</v>
      </c>
      <c r="BW24" s="3">
        <v>5.101334480057684E-4</v>
      </c>
      <c r="BX24" s="3">
        <v>5.1410375079454515E-4</v>
      </c>
      <c r="BY24" s="3">
        <v>5.181333529337708E-4</v>
      </c>
      <c r="BZ24" s="3">
        <v>5.2222662304536181E-4</v>
      </c>
      <c r="CA24" s="3">
        <v>5.2638508208196599E-4</v>
      </c>
      <c r="CB24" s="3">
        <v>5.3061029983010849E-4</v>
      </c>
      <c r="CC24" s="3">
        <v>5.3490389688596359E-4</v>
      </c>
      <c r="CD24" s="3">
        <v>5.3926754672783473E-4</v>
      </c>
      <c r="CE24" s="3">
        <v>5.4370297789091025E-4</v>
      </c>
      <c r="CF24" s="3">
        <v>5.4821197625023229E-4</v>
      </c>
      <c r="CG24" s="3">
        <v>5.5279638741821398E-4</v>
      </c>
      <c r="CH24" s="3">
        <v>5.5745811926346449E-4</v>
      </c>
      <c r="CI24" s="3">
        <v>5.6252082649097413E-4</v>
      </c>
      <c r="CJ24" s="3">
        <v>5.6767633320201668E-4</v>
      </c>
      <c r="CK24" s="3">
        <v>5.7292721452107439E-4</v>
      </c>
      <c r="CL24" s="3">
        <v>5.7827614173949359E-4</v>
      </c>
      <c r="CM24" s="3">
        <v>5.8372588684692652E-4</v>
      </c>
      <c r="CN24" s="3">
        <v>5.8927932732143976E-4</v>
      </c>
      <c r="CO24" s="3">
        <v>5.9493945119568059E-4</v>
      </c>
      <c r="CP24" s="3">
        <v>6.007093624178447E-4</v>
      </c>
      <c r="CQ24" s="3">
        <v>6.0659228652765098E-4</v>
      </c>
      <c r="CR24" s="3">
        <v>6.1259157666913617E-4</v>
      </c>
      <c r="CS24" s="3">
        <v>6.1865961912793341E-4</v>
      </c>
      <c r="CT24" s="3">
        <v>6.2484907860422439E-4</v>
      </c>
      <c r="CU24" s="3">
        <v>6.3116363612163628E-4</v>
      </c>
      <c r="CV24" s="3">
        <v>6.3760712302061463E-4</v>
      </c>
      <c r="CW24" s="3">
        <v>6.441835287104116E-4</v>
      </c>
      <c r="CX24" s="3">
        <v>6.5089700890580394E-4</v>
      </c>
      <c r="CY24" s="3">
        <v>6.5775189438428022E-4</v>
      </c>
      <c r="CZ24" s="3">
        <v>6.6475270030247227E-4</v>
      </c>
      <c r="DA24" s="3">
        <v>6.7190413611394571E-4</v>
      </c>
      <c r="DB24" s="3">
        <v>6.7921111613412823E-4</v>
      </c>
    </row>
    <row r="25" spans="1:106" x14ac:dyDescent="0.35">
      <c r="A25" s="3" t="s">
        <v>274</v>
      </c>
      <c r="B25" s="3" t="s">
        <v>101</v>
      </c>
      <c r="C25" s="3" t="s">
        <v>234</v>
      </c>
      <c r="D25" s="3" t="s">
        <v>105</v>
      </c>
      <c r="E25" s="3" t="s">
        <v>107</v>
      </c>
      <c r="F25" s="3">
        <v>3.467262665907979E-3</v>
      </c>
      <c r="G25" s="3">
        <v>3.4554967679288127E-3</v>
      </c>
      <c r="H25" s="3">
        <v>3.446823779990667E-3</v>
      </c>
      <c r="I25" s="3">
        <v>3.4401658206113469E-3</v>
      </c>
      <c r="J25" s="3">
        <v>3.4348937375007719E-3</v>
      </c>
      <c r="K25" s="3">
        <v>3.4306156085102462E-3</v>
      </c>
      <c r="L25" s="3">
        <v>3.3636188057206981E-3</v>
      </c>
      <c r="M25" s="3">
        <v>3.310622589569687E-3</v>
      </c>
      <c r="N25" s="3">
        <v>3.2676534981945691E-3</v>
      </c>
      <c r="O25" s="3">
        <v>3.2321117139317464E-3</v>
      </c>
      <c r="P25" s="3">
        <v>3.2022246902753877E-3</v>
      </c>
      <c r="Q25" s="3">
        <v>2.9291399116995074E-3</v>
      </c>
      <c r="R25" s="3">
        <v>2.6843106384166304E-3</v>
      </c>
      <c r="S25" s="3">
        <v>2.4635672739124707E-3</v>
      </c>
      <c r="T25" s="3">
        <v>2.263522155338339E-3</v>
      </c>
      <c r="U25" s="3">
        <v>2.081394465005579E-3</v>
      </c>
      <c r="V25" s="3">
        <v>1.9148801717107063E-3</v>
      </c>
      <c r="W25" s="3">
        <v>1.7620540461531964E-3</v>
      </c>
      <c r="X25" s="3">
        <v>1.6212948865855046E-3</v>
      </c>
      <c r="Y25" s="3">
        <v>1.4912277840280017E-3</v>
      </c>
      <c r="Z25" s="3">
        <v>1.3706790626726913E-3</v>
      </c>
      <c r="AA25" s="3">
        <v>1.2543216944429511E-3</v>
      </c>
      <c r="AB25" s="3">
        <v>1.1383613450151409E-3</v>
      </c>
      <c r="AC25" s="3">
        <v>1.0227959858695622E-3</v>
      </c>
      <c r="AD25" s="3">
        <v>9.0762360228232458E-4</v>
      </c>
      <c r="AE25" s="3">
        <v>7.9284219320826198E-4</v>
      </c>
      <c r="AF25" s="3">
        <v>6.7844977116504298E-4</v>
      </c>
      <c r="AG25" s="3">
        <v>5.6444436211845576E-4</v>
      </c>
      <c r="AH25" s="3">
        <v>4.5082400536885565E-4</v>
      </c>
      <c r="AI25" s="3">
        <v>3.3758675343876241E-4</v>
      </c>
      <c r="AJ25" s="3">
        <v>2.2473067196159043E-4</v>
      </c>
      <c r="AK25" s="3">
        <v>1.9829517664154002E-4</v>
      </c>
      <c r="AL25" s="3">
        <v>1.7287557438151429E-4</v>
      </c>
      <c r="AM25" s="3">
        <v>1.4841440934225107E-4</v>
      </c>
      <c r="AN25" s="3">
        <v>1.2485847821900876E-4</v>
      </c>
      <c r="AO25" s="3">
        <v>1.0215844395552644E-4</v>
      </c>
      <c r="AP25" s="3">
        <v>8.0268490813387584E-5</v>
      </c>
      <c r="AQ25" s="3">
        <v>5.9146015721958213E-5</v>
      </c>
      <c r="AR25" s="3">
        <v>3.8751351533518192E-5</v>
      </c>
      <c r="AS25" s="3">
        <v>1.9047518401034765E-5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</row>
    <row r="26" spans="1:106" x14ac:dyDescent="0.35">
      <c r="A26" s="3" t="s">
        <v>272</v>
      </c>
      <c r="B26" s="3" t="s">
        <v>101</v>
      </c>
      <c r="C26" s="3" t="s">
        <v>102</v>
      </c>
      <c r="D26" s="3" t="s">
        <v>103</v>
      </c>
      <c r="E26" s="3" t="s">
        <v>107</v>
      </c>
      <c r="F26" s="3">
        <v>342.96770658115014</v>
      </c>
      <c r="G26" s="3">
        <v>343.25054651788344</v>
      </c>
      <c r="H26" s="3">
        <v>343.45903611757723</v>
      </c>
      <c r="I26" s="3">
        <v>343.61908652877008</v>
      </c>
      <c r="J26" s="3">
        <v>343.74582191744059</v>
      </c>
      <c r="K26" s="3">
        <v>343.84866368397297</v>
      </c>
      <c r="L26" s="3">
        <v>324.54542026476685</v>
      </c>
      <c r="M26" s="3">
        <v>309.80151212810944</v>
      </c>
      <c r="N26" s="3">
        <v>298.17221723253635</v>
      </c>
      <c r="O26" s="3">
        <v>288.76488900666982</v>
      </c>
      <c r="P26" s="3">
        <v>280.99824471178255</v>
      </c>
      <c r="Q26" s="3">
        <v>264.8000923175556</v>
      </c>
      <c r="R26" s="3">
        <v>249.72750893023877</v>
      </c>
      <c r="S26" s="3">
        <v>235.66711434945461</v>
      </c>
      <c r="T26" s="3">
        <v>222.52026161101503</v>
      </c>
      <c r="U26" s="3">
        <v>210.20071913986479</v>
      </c>
      <c r="V26" s="3">
        <v>198.63277713020398</v>
      </c>
      <c r="W26" s="3">
        <v>187.74969024868753</v>
      </c>
      <c r="X26" s="3">
        <v>177.49238897480546</v>
      </c>
      <c r="Y26" s="3">
        <v>167.80840702542821</v>
      </c>
      <c r="Z26" s="3">
        <v>158.65098374061378</v>
      </c>
      <c r="AA26" s="3">
        <v>159.83303357915833</v>
      </c>
      <c r="AB26" s="3">
        <v>160.94818357716707</v>
      </c>
      <c r="AC26" s="3">
        <v>162.00195688094007</v>
      </c>
      <c r="AD26" s="3">
        <v>162.99928494343226</v>
      </c>
      <c r="AE26" s="3">
        <v>163.94458469245919</v>
      </c>
      <c r="AF26" s="3">
        <v>164.84182392884722</v>
      </c>
      <c r="AG26" s="3">
        <v>165.69457699703381</v>
      </c>
      <c r="AH26" s="3">
        <v>166.50607237534385</v>
      </c>
      <c r="AI26" s="3">
        <v>167.27923352191473</v>
      </c>
      <c r="AJ26" s="3">
        <v>168.01671406562699</v>
      </c>
      <c r="AK26" s="3">
        <v>160.46864755384775</v>
      </c>
      <c r="AL26" s="3">
        <v>153.29552812620085</v>
      </c>
      <c r="AM26" s="3">
        <v>146.47009485812495</v>
      </c>
      <c r="AN26" s="3">
        <v>139.96766700595867</v>
      </c>
      <c r="AO26" s="3">
        <v>133.76584580311859</v>
      </c>
      <c r="AP26" s="3">
        <v>127.8442566796986</v>
      </c>
      <c r="AQ26" s="3">
        <v>122.1843256538066</v>
      </c>
      <c r="AR26" s="3">
        <v>116.76908472404523</v>
      </c>
      <c r="AS26" s="3">
        <v>111.58300196776536</v>
      </c>
      <c r="AT26" s="3">
        <v>106.61183276172878</v>
      </c>
      <c r="AU26" s="3">
        <v>100.00010182853866</v>
      </c>
      <c r="AV26" s="3">
        <v>93.542783687687745</v>
      </c>
      <c r="AW26" s="3">
        <v>87.234531456121857</v>
      </c>
      <c r="AX26" s="3">
        <v>81.070242297374108</v>
      </c>
      <c r="AY26" s="3">
        <v>75.045043654946809</v>
      </c>
      <c r="AZ26" s="3">
        <v>69.154280407183748</v>
      </c>
      <c r="BA26" s="3">
        <v>63.393502872465</v>
      </c>
      <c r="BB26" s="3">
        <v>57.758455599769789</v>
      </c>
      <c r="BC26" s="3">
        <v>52.245066885261942</v>
      </c>
      <c r="BD26" s="3">
        <v>46.84943896062282</v>
      </c>
      <c r="BE26" s="3">
        <v>47.371595908767567</v>
      </c>
      <c r="BF26" s="3">
        <v>47.876840265089626</v>
      </c>
      <c r="BG26" s="3">
        <v>48.365980629163261</v>
      </c>
      <c r="BH26" s="3">
        <v>48.839774863084429</v>
      </c>
      <c r="BI26" s="3">
        <v>49.298934009561023</v>
      </c>
      <c r="BJ26" s="3">
        <v>49.744125852446395</v>
      </c>
      <c r="BK26" s="3">
        <v>50.175978157213905</v>
      </c>
      <c r="BL26" s="3">
        <v>50.595081624442535</v>
      </c>
      <c r="BM26" s="3">
        <v>51.001992585535191</v>
      </c>
      <c r="BN26" s="3">
        <v>51.397235466539598</v>
      </c>
      <c r="BO26" s="3">
        <v>51.419665812375186</v>
      </c>
      <c r="BP26" s="3">
        <v>51.441914167398586</v>
      </c>
      <c r="BQ26" s="3">
        <v>51.463982737561189</v>
      </c>
      <c r="BR26" s="3">
        <v>51.48587369330604</v>
      </c>
      <c r="BS26" s="3">
        <v>51.507589170279495</v>
      </c>
      <c r="BT26" s="3">
        <v>51.529131270025729</v>
      </c>
      <c r="BU26" s="3">
        <v>51.550502060664734</v>
      </c>
      <c r="BV26" s="3">
        <v>51.571703577554167</v>
      </c>
      <c r="BW26" s="3">
        <v>51.592737823935551</v>
      </c>
      <c r="BX26" s="3">
        <v>51.613606771565259</v>
      </c>
      <c r="BY26" s="3">
        <v>51.144279491394528</v>
      </c>
      <c r="BZ26" s="3">
        <v>50.669300779243741</v>
      </c>
      <c r="CA26" s="3">
        <v>50.188567938725946</v>
      </c>
      <c r="CB26" s="3">
        <v>49.701975770060336</v>
      </c>
      <c r="CC26" s="3">
        <v>49.209416493323992</v>
      </c>
      <c r="CD26" s="3">
        <v>48.710779668862884</v>
      </c>
      <c r="CE26" s="3">
        <v>48.20595211473838</v>
      </c>
      <c r="CF26" s="3">
        <v>47.694817821079774</v>
      </c>
      <c r="CG26" s="3">
        <v>47.177257861206826</v>
      </c>
      <c r="CH26" s="3">
        <v>46.653150299378922</v>
      </c>
      <c r="CI26" s="3">
        <v>46.48870693535055</v>
      </c>
      <c r="CJ26" s="3">
        <v>46.32154204027934</v>
      </c>
      <c r="CK26" s="3">
        <v>46.151587488583971</v>
      </c>
      <c r="CL26" s="3">
        <v>45.978772861784513</v>
      </c>
      <c r="CM26" s="3">
        <v>45.803025351218878</v>
      </c>
      <c r="CN26" s="3">
        <v>45.624269655763889</v>
      </c>
      <c r="CO26" s="3">
        <v>45.442427874258982</v>
      </c>
      <c r="CP26" s="3">
        <v>45.257419392309728</v>
      </c>
      <c r="CQ26" s="3">
        <v>45.069160763125595</v>
      </c>
      <c r="CR26" s="3">
        <v>44.877565582021901</v>
      </c>
      <c r="CS26" s="3">
        <v>44.528260065701751</v>
      </c>
      <c r="CT26" s="3">
        <v>44.171759100439637</v>
      </c>
      <c r="CU26" s="3">
        <v>43.807838040653223</v>
      </c>
      <c r="CV26" s="3">
        <v>43.436262791018876</v>
      </c>
      <c r="CW26" s="3">
        <v>43.056789304310271</v>
      </c>
      <c r="CX26" s="3">
        <v>42.669163046871041</v>
      </c>
      <c r="CY26" s="3">
        <v>42.273118429261309</v>
      </c>
      <c r="CZ26" s="3">
        <v>41.868378199401761</v>
      </c>
      <c r="DA26" s="3">
        <v>41.454652795301406</v>
      </c>
      <c r="DB26" s="3">
        <v>41.031639654193398</v>
      </c>
    </row>
    <row r="27" spans="1:106" x14ac:dyDescent="0.35">
      <c r="A27" s="3" t="s">
        <v>273</v>
      </c>
      <c r="B27" s="3" t="s">
        <v>101</v>
      </c>
      <c r="C27" s="3" t="s">
        <v>102</v>
      </c>
      <c r="D27" s="3" t="s">
        <v>103</v>
      </c>
      <c r="E27" s="3" t="s">
        <v>107</v>
      </c>
      <c r="F27" s="3">
        <v>3.0019650494284545E-3</v>
      </c>
      <c r="G27" s="3">
        <v>2.9684743686656501E-3</v>
      </c>
      <c r="H27" s="3">
        <v>2.9437874071765718E-3</v>
      </c>
      <c r="I27" s="3">
        <v>2.9248360621539206E-3</v>
      </c>
      <c r="J27" s="3">
        <v>2.9098295022871022E-3</v>
      </c>
      <c r="K27" s="3">
        <v>2.8976521527522437E-3</v>
      </c>
      <c r="L27" s="3">
        <v>2.8419989792254027E-3</v>
      </c>
      <c r="M27" s="3">
        <v>2.7994908234624813E-3</v>
      </c>
      <c r="N27" s="3">
        <v>2.7659624079126796E-3</v>
      </c>
      <c r="O27" s="3">
        <v>2.7388401435963529E-3</v>
      </c>
      <c r="P27" s="3">
        <v>2.7164481344775877E-3</v>
      </c>
      <c r="Q27" s="3">
        <v>2.6858629977980675E-3</v>
      </c>
      <c r="R27" s="3">
        <v>2.6574031456004276E-3</v>
      </c>
      <c r="S27" s="3">
        <v>2.6308544948929228E-3</v>
      </c>
      <c r="T27" s="3">
        <v>2.6060307817851237E-3</v>
      </c>
      <c r="U27" s="3">
        <v>2.5827691849598239E-3</v>
      </c>
      <c r="V27" s="3">
        <v>2.5609267501650792E-3</v>
      </c>
      <c r="W27" s="3">
        <v>2.5403774497470325E-3</v>
      </c>
      <c r="X27" s="3">
        <v>2.5210097494198945E-3</v>
      </c>
      <c r="Y27" s="3">
        <v>2.5027245830431871E-3</v>
      </c>
      <c r="Z27" s="3">
        <v>2.4854336577585174E-3</v>
      </c>
      <c r="AA27" s="3">
        <v>2.4647372879288022E-3</v>
      </c>
      <c r="AB27" s="3">
        <v>2.4452122594386216E-3</v>
      </c>
      <c r="AC27" s="3">
        <v>2.4267618681772679E-3</v>
      </c>
      <c r="AD27" s="3">
        <v>2.4092997699223353E-3</v>
      </c>
      <c r="AE27" s="3">
        <v>2.3927486292107999E-3</v>
      </c>
      <c r="AF27" s="3">
        <v>2.3770389742905954E-3</v>
      </c>
      <c r="AG27" s="3">
        <v>2.3621082223907056E-3</v>
      </c>
      <c r="AH27" s="3">
        <v>2.3478998464686808E-3</v>
      </c>
      <c r="AI27" s="3">
        <v>2.3343626600442059E-3</v>
      </c>
      <c r="AJ27" s="3">
        <v>2.3214502010452842E-3</v>
      </c>
      <c r="AK27" s="3">
        <v>2.4137606350592838E-3</v>
      </c>
      <c r="AL27" s="3">
        <v>2.5014855864182849E-3</v>
      </c>
      <c r="AM27" s="3">
        <v>2.5849584474915716E-3</v>
      </c>
      <c r="AN27" s="3">
        <v>2.6644810558630627E-3</v>
      </c>
      <c r="AO27" s="3">
        <v>2.7403273412684682E-3</v>
      </c>
      <c r="AP27" s="3">
        <v>2.8127464781669614E-3</v>
      </c>
      <c r="AQ27" s="3">
        <v>2.8819656204034593E-3</v>
      </c>
      <c r="AR27" s="3">
        <v>2.9481922811962001E-3</v>
      </c>
      <c r="AS27" s="3">
        <v>3.0116164109806457E-3</v>
      </c>
      <c r="AT27" s="3">
        <v>3.0724122169330887E-3</v>
      </c>
      <c r="AU27" s="3">
        <v>3.1286530304355073E-3</v>
      </c>
      <c r="AV27" s="3">
        <v>3.1835803753252293E-3</v>
      </c>
      <c r="AW27" s="3">
        <v>3.2372397333460994E-3</v>
      </c>
      <c r="AX27" s="3">
        <v>3.2896745103289005E-3</v>
      </c>
      <c r="AY27" s="3">
        <v>3.3409261532931856E-3</v>
      </c>
      <c r="AZ27" s="3">
        <v>3.3910342597107124E-3</v>
      </c>
      <c r="BA27" s="3">
        <v>3.4400366795358512E-3</v>
      </c>
      <c r="BB27" s="3">
        <v>3.4879696105554817E-3</v>
      </c>
      <c r="BC27" s="3">
        <v>3.5348676875631866E-3</v>
      </c>
      <c r="BD27" s="3">
        <v>3.5807640658194104E-3</v>
      </c>
      <c r="BE27" s="3">
        <v>3.6431924857050334E-3</v>
      </c>
      <c r="BF27" s="3">
        <v>3.7035988576462368E-3</v>
      </c>
      <c r="BG27" s="3">
        <v>3.7620798567785715E-3</v>
      </c>
      <c r="BH27" s="3">
        <v>3.8187260921292853E-3</v>
      </c>
      <c r="BI27" s="3">
        <v>3.873622575059201E-3</v>
      </c>
      <c r="BJ27" s="3">
        <v>3.9268491449555723E-3</v>
      </c>
      <c r="BK27" s="3">
        <v>3.9784808566590947E-3</v>
      </c>
      <c r="BL27" s="3">
        <v>4.028588333578882E-3</v>
      </c>
      <c r="BM27" s="3">
        <v>4.077238089989119E-3</v>
      </c>
      <c r="BN27" s="3">
        <v>4.1244928256003481E-3</v>
      </c>
      <c r="BO27" s="3">
        <v>4.1238931398860819E-3</v>
      </c>
      <c r="BP27" s="3">
        <v>4.1232983197807089E-3</v>
      </c>
      <c r="BQ27" s="3">
        <v>4.1227083063070944E-3</v>
      </c>
      <c r="BR27" s="3">
        <v>4.1221230414374378E-3</v>
      </c>
      <c r="BS27" s="3">
        <v>4.1215424680742388E-3</v>
      </c>
      <c r="BT27" s="3">
        <v>4.1209665300317392E-3</v>
      </c>
      <c r="BU27" s="3">
        <v>4.1203951720177913E-3</v>
      </c>
      <c r="BV27" s="3">
        <v>4.1198283396161606E-3</v>
      </c>
      <c r="BW27" s="3">
        <v>4.1192659792692564E-3</v>
      </c>
      <c r="BX27" s="3">
        <v>4.1187080382612557E-3</v>
      </c>
      <c r="BY27" s="3">
        <v>4.0846291871927077E-3</v>
      </c>
      <c r="BZ27" s="3">
        <v>4.0501399736395782E-3</v>
      </c>
      <c r="CA27" s="3">
        <v>4.0152329405989977E-3</v>
      </c>
      <c r="CB27" s="3">
        <v>3.9799004492913435E-3</v>
      </c>
      <c r="CC27" s="3">
        <v>3.9441346735873978E-3</v>
      </c>
      <c r="CD27" s="3">
        <v>3.9079275942292104E-3</v>
      </c>
      <c r="CE27" s="3">
        <v>3.8712709928357225E-3</v>
      </c>
      <c r="CF27" s="3">
        <v>3.8341564456837174E-3</v>
      </c>
      <c r="CG27" s="3">
        <v>3.7965753172542389E-3</v>
      </c>
      <c r="CH27" s="3">
        <v>3.7585187535340661E-3</v>
      </c>
      <c r="CI27" s="3">
        <v>3.7483073098232289E-3</v>
      </c>
      <c r="CJ27" s="3">
        <v>3.7379268671307942E-3</v>
      </c>
      <c r="CK27" s="3">
        <v>3.7273731950608255E-3</v>
      </c>
      <c r="CL27" s="3">
        <v>3.7166419208352042E-3</v>
      </c>
      <c r="CM27" s="3">
        <v>3.7057285232526107E-3</v>
      </c>
      <c r="CN27" s="3">
        <v>3.6946283263373045E-3</v>
      </c>
      <c r="CO27" s="3">
        <v>3.6833364926589607E-3</v>
      </c>
      <c r="CP27" s="3">
        <v>3.6718480163034995E-3</v>
      </c>
      <c r="CQ27" s="3">
        <v>3.6601577154734733E-3</v>
      </c>
      <c r="CR27" s="3">
        <v>3.6482602246950039E-3</v>
      </c>
      <c r="CS27" s="3">
        <v>3.6271667851565472E-3</v>
      </c>
      <c r="CT27" s="3">
        <v>3.6056388355398981E-3</v>
      </c>
      <c r="CU27" s="3">
        <v>3.5836628102190143E-3</v>
      </c>
      <c r="CV27" s="3">
        <v>3.5612245729282946E-3</v>
      </c>
      <c r="CW27" s="3">
        <v>3.5383093864386574E-3</v>
      </c>
      <c r="CX27" s="3">
        <v>3.5149018802791534E-3</v>
      </c>
      <c r="CY27" s="3">
        <v>3.4909860163555343E-3</v>
      </c>
      <c r="CZ27" s="3">
        <v>3.4665450523041711E-3</v>
      </c>
      <c r="DA27" s="3">
        <v>3.44156150240536E-3</v>
      </c>
      <c r="DB27" s="3">
        <v>3.4160170958642501E-3</v>
      </c>
    </row>
    <row r="28" spans="1:106" x14ac:dyDescent="0.35">
      <c r="A28" s="3" t="s">
        <v>274</v>
      </c>
      <c r="B28" s="3" t="s">
        <v>101</v>
      </c>
      <c r="C28" s="3" t="s">
        <v>102</v>
      </c>
      <c r="D28" s="3" t="s">
        <v>103</v>
      </c>
      <c r="E28" s="3" t="s">
        <v>107</v>
      </c>
      <c r="F28" s="3">
        <v>3.467262665907979E-3</v>
      </c>
      <c r="G28" s="3">
        <v>3.4554967679288127E-3</v>
      </c>
      <c r="H28" s="3">
        <v>3.446823779990667E-3</v>
      </c>
      <c r="I28" s="3">
        <v>3.4401658206113469E-3</v>
      </c>
      <c r="J28" s="3">
        <v>3.4348937375007719E-3</v>
      </c>
      <c r="K28" s="3">
        <v>3.4306156085102462E-3</v>
      </c>
      <c r="L28" s="3">
        <v>3.3015457374380584E-3</v>
      </c>
      <c r="M28" s="3">
        <v>3.2029615626974995E-3</v>
      </c>
      <c r="N28" s="3">
        <v>3.1252030451139399E-3</v>
      </c>
      <c r="O28" s="3">
        <v>3.062301561934266E-3</v>
      </c>
      <c r="P28" s="3">
        <v>3.0103704042508247E-3</v>
      </c>
      <c r="Q28" s="3">
        <v>2.7673335699884851E-3</v>
      </c>
      <c r="R28" s="3">
        <v>2.5411847561327668E-3</v>
      </c>
      <c r="S28" s="3">
        <v>2.3302228078669247E-3</v>
      </c>
      <c r="T28" s="3">
        <v>2.1329676276278333E-3</v>
      </c>
      <c r="U28" s="3">
        <v>1.9481253981636941E-3</v>
      </c>
      <c r="V28" s="3">
        <v>1.7745601706899553E-3</v>
      </c>
      <c r="W28" s="3">
        <v>1.611270499231597E-3</v>
      </c>
      <c r="X28" s="3">
        <v>1.4573701055936273E-3</v>
      </c>
      <c r="Y28" s="3">
        <v>1.3120717864551373E-3</v>
      </c>
      <c r="Z28" s="3">
        <v>1.1746739455794869E-3</v>
      </c>
      <c r="AA28" s="3">
        <v>1.2278122380401386E-3</v>
      </c>
      <c r="AB28" s="3">
        <v>1.2779430910713841E-3</v>
      </c>
      <c r="AC28" s="3">
        <v>1.3253147941732297E-3</v>
      </c>
      <c r="AD28" s="3">
        <v>1.3701490376507967E-3</v>
      </c>
      <c r="AE28" s="3">
        <v>1.4126443816615229E-3</v>
      </c>
      <c r="AF28" s="3">
        <v>1.4529791961470644E-3</v>
      </c>
      <c r="AG28" s="3">
        <v>1.4913141634694325E-3</v>
      </c>
      <c r="AH28" s="3">
        <v>1.5277944178013504E-3</v>
      </c>
      <c r="AI28" s="3">
        <v>1.5625513813286103E-3</v>
      </c>
      <c r="AJ28" s="3">
        <v>1.5957043462358047E-3</v>
      </c>
      <c r="AK28" s="3">
        <v>1.484977161252569E-3</v>
      </c>
      <c r="AL28" s="3">
        <v>1.3797503034165381E-3</v>
      </c>
      <c r="AM28" s="3">
        <v>1.2796238656214343E-3</v>
      </c>
      <c r="AN28" s="3">
        <v>1.1842357910061192E-3</v>
      </c>
      <c r="AO28" s="3">
        <v>1.0932574984211013E-3</v>
      </c>
      <c r="AP28" s="3">
        <v>1.0063901008908317E-3</v>
      </c>
      <c r="AQ28" s="3">
        <v>9.2336112536202831E-4</v>
      </c>
      <c r="AR28" s="3">
        <v>8.4392165788744534E-4</v>
      </c>
      <c r="AS28" s="3">
        <v>7.6784385123367094E-4</v>
      </c>
      <c r="AT28" s="3">
        <v>6.9491874234641165E-4</v>
      </c>
      <c r="AU28" s="3">
        <v>6.1814300587156694E-4</v>
      </c>
      <c r="AV28" s="3">
        <v>5.431603181418656E-4</v>
      </c>
      <c r="AW28" s="3">
        <v>4.6990859089502345E-4</v>
      </c>
      <c r="AX28" s="3">
        <v>3.9832856974942471E-4</v>
      </c>
      <c r="AY28" s="3">
        <v>3.2836367434549256E-4</v>
      </c>
      <c r="AZ28" s="3">
        <v>2.5995984918745016E-4</v>
      </c>
      <c r="BA28" s="3">
        <v>1.9306542435906866E-4</v>
      </c>
      <c r="BB28" s="3">
        <v>1.2763098535914497E-4</v>
      </c>
      <c r="BC28" s="3">
        <v>6.3609251367589579E-5</v>
      </c>
      <c r="BD28" s="3">
        <v>9.5496131187936918E-7</v>
      </c>
      <c r="BE28" s="3">
        <v>9.3924119277489514E-7</v>
      </c>
      <c r="BF28" s="3">
        <v>9.2403024616881238E-7</v>
      </c>
      <c r="BG28" s="3">
        <v>9.0930412826624751E-7</v>
      </c>
      <c r="BH28" s="3">
        <v>8.9504002278091909E-7</v>
      </c>
      <c r="BI28" s="3">
        <v>8.8121652297660255E-7</v>
      </c>
      <c r="BJ28" s="3">
        <v>8.6781352447328761E-7</v>
      </c>
      <c r="BK28" s="3">
        <v>8.548121276890648E-7</v>
      </c>
      <c r="BL28" s="3">
        <v>8.4219454892213754E-7</v>
      </c>
      <c r="BM28" s="3">
        <v>8.2994403919320797E-7</v>
      </c>
      <c r="BN28" s="3">
        <v>8.1804481006938954E-7</v>
      </c>
      <c r="BO28" s="3">
        <v>8.1471264873697567E-7</v>
      </c>
      <c r="BP28" s="3">
        <v>8.1140752322254007E-7</v>
      </c>
      <c r="BQ28" s="3">
        <v>8.0812910581888155E-7</v>
      </c>
      <c r="BR28" s="3">
        <v>8.0487707409376905E-7</v>
      </c>
      <c r="BS28" s="3">
        <v>8.0165111078423042E-7</v>
      </c>
      <c r="BT28" s="3">
        <v>7.9845090369337381E-7</v>
      </c>
      <c r="BU28" s="3">
        <v>7.9527614558967025E-7</v>
      </c>
      <c r="BV28" s="3">
        <v>7.9212653410862945E-7</v>
      </c>
      <c r="BW28" s="3">
        <v>7.8900177165680317E-7</v>
      </c>
      <c r="BX28" s="3">
        <v>7.8590156531805095E-7</v>
      </c>
      <c r="BY28" s="3">
        <v>7.9060498695842941E-7</v>
      </c>
      <c r="BZ28" s="3">
        <v>7.9536504512644485E-7</v>
      </c>
      <c r="CA28" s="3">
        <v>8.0018276900669627E-7</v>
      </c>
      <c r="CB28" s="3">
        <v>8.0505921287185587E-7</v>
      </c>
      <c r="CC28" s="3">
        <v>8.0999545685180959E-7</v>
      </c>
      <c r="CD28" s="3">
        <v>8.1499260773127001E-7</v>
      </c>
      <c r="CE28" s="3">
        <v>8.200517997770954E-7</v>
      </c>
      <c r="CF28" s="3">
        <v>8.2517419559661564E-7</v>
      </c>
      <c r="CG28" s="3">
        <v>8.3036098702833131E-7</v>
      </c>
      <c r="CH28" s="3">
        <v>8.3561339606641351E-7</v>
      </c>
      <c r="CI28" s="3">
        <v>8.4247133079754119E-7</v>
      </c>
      <c r="CJ28" s="3">
        <v>8.4944276407189572E-7</v>
      </c>
      <c r="CK28" s="3">
        <v>8.5653053699402937E-7</v>
      </c>
      <c r="CL28" s="3">
        <v>8.6373758629138172E-7</v>
      </c>
      <c r="CM28" s="3">
        <v>8.7106694837138241E-7</v>
      </c>
      <c r="CN28" s="3">
        <v>8.7852176358688816E-7</v>
      </c>
      <c r="CO28" s="3">
        <v>8.8610528072253537E-7</v>
      </c>
      <c r="CP28" s="3">
        <v>8.9382086171547877E-7</v>
      </c>
      <c r="CQ28" s="3">
        <v>9.0167198662492556E-7</v>
      </c>
      <c r="CR28" s="3">
        <v>9.096622588658961E-7</v>
      </c>
      <c r="CS28" s="3">
        <v>9.1893594578845739E-7</v>
      </c>
      <c r="CT28" s="3">
        <v>9.2840066416525407E-7</v>
      </c>
      <c r="CU28" s="3">
        <v>9.3806237809562543E-7</v>
      </c>
      <c r="CV28" s="3">
        <v>9.4792730255940999E-7</v>
      </c>
      <c r="CW28" s="3">
        <v>9.580019167487921E-7</v>
      </c>
      <c r="CX28" s="3">
        <v>9.6829297825942952E-7</v>
      </c>
      <c r="CY28" s="3">
        <v>9.7880753820617807E-7</v>
      </c>
      <c r="CZ28" s="3">
        <v>9.8955295733446594E-7</v>
      </c>
      <c r="DA28" s="3">
        <v>1.0005369232046768E-6</v>
      </c>
      <c r="DB28" s="3">
        <v>1.0117674685338532E-6</v>
      </c>
    </row>
    <row r="29" spans="1:106" x14ac:dyDescent="0.35">
      <c r="A29" s="3" t="s">
        <v>272</v>
      </c>
      <c r="B29" s="3" t="s">
        <v>101</v>
      </c>
      <c r="C29" s="3" t="s">
        <v>102</v>
      </c>
      <c r="D29" s="3" t="s">
        <v>105</v>
      </c>
      <c r="E29" s="3" t="s">
        <v>107</v>
      </c>
      <c r="F29" s="3">
        <v>342.96770658115014</v>
      </c>
      <c r="G29" s="3">
        <v>343.25054651788344</v>
      </c>
      <c r="H29" s="3">
        <v>343.45903611757723</v>
      </c>
      <c r="I29" s="3">
        <v>343.61908652877008</v>
      </c>
      <c r="J29" s="3">
        <v>343.74582191744059</v>
      </c>
      <c r="K29" s="3">
        <v>343.84866368397297</v>
      </c>
      <c r="L29" s="3">
        <v>324.54542026476685</v>
      </c>
      <c r="M29" s="3">
        <v>309.80151212810944</v>
      </c>
      <c r="N29" s="3">
        <v>298.17221723253635</v>
      </c>
      <c r="O29" s="3">
        <v>288.76488900666982</v>
      </c>
      <c r="P29" s="3">
        <v>280.99824471178255</v>
      </c>
      <c r="Q29" s="3">
        <v>264.8000923175556</v>
      </c>
      <c r="R29" s="3">
        <v>249.72750893023877</v>
      </c>
      <c r="S29" s="3">
        <v>235.66711434945461</v>
      </c>
      <c r="T29" s="3">
        <v>222.52026161101503</v>
      </c>
      <c r="U29" s="3">
        <v>210.20071913986479</v>
      </c>
      <c r="V29" s="3">
        <v>198.63277713020398</v>
      </c>
      <c r="W29" s="3">
        <v>187.74969024868753</v>
      </c>
      <c r="X29" s="3">
        <v>177.49238897480546</v>
      </c>
      <c r="Y29" s="3">
        <v>167.80840702542821</v>
      </c>
      <c r="Z29" s="3">
        <v>158.65098374061378</v>
      </c>
      <c r="AA29" s="3">
        <v>145.8909390664665</v>
      </c>
      <c r="AB29" s="3">
        <v>133.76585411867839</v>
      </c>
      <c r="AC29" s="3">
        <v>122.22948461153457</v>
      </c>
      <c r="AD29" s="3">
        <v>111.23997046975049</v>
      </c>
      <c r="AE29" s="3">
        <v>100.75932829880004</v>
      </c>
      <c r="AF29" s="3">
        <v>90.753012763666987</v>
      </c>
      <c r="AG29" s="3">
        <v>81.189536202392958</v>
      </c>
      <c r="AH29" s="3">
        <v>72.040137649376263</v>
      </c>
      <c r="AI29" s="3">
        <v>63.278493939410126</v>
      </c>
      <c r="AJ29" s="3">
        <v>54.880466780092782</v>
      </c>
      <c r="AK29" s="3">
        <v>52.511437711914915</v>
      </c>
      <c r="AL29" s="3">
        <v>50.329895089306959</v>
      </c>
      <c r="AM29" s="3">
        <v>48.314429401084226</v>
      </c>
      <c r="AN29" s="3">
        <v>46.446771342434225</v>
      </c>
      <c r="AO29" s="3">
        <v>44.711236448262262</v>
      </c>
      <c r="AP29" s="3">
        <v>43.094283564342113</v>
      </c>
      <c r="AQ29" s="3">
        <v>41.584160832322915</v>
      </c>
      <c r="AR29" s="3">
        <v>40.170619598947383</v>
      </c>
      <c r="AS29" s="3">
        <v>38.844681516050606</v>
      </c>
      <c r="AT29" s="3">
        <v>37.598447640506315</v>
      </c>
      <c r="AU29" s="3">
        <v>35.700329209629984</v>
      </c>
      <c r="AV29" s="3">
        <v>33.870709555868615</v>
      </c>
      <c r="AW29" s="3">
        <v>32.105946451470004</v>
      </c>
      <c r="AX29" s="3">
        <v>30.402651391822413</v>
      </c>
      <c r="AY29" s="3">
        <v>28.757667880207581</v>
      </c>
      <c r="AZ29" s="3">
        <v>27.168051905256274</v>
      </c>
      <c r="BA29" s="3">
        <v>25.631054357071129</v>
      </c>
      <c r="BB29" s="3">
        <v>24.144105161070108</v>
      </c>
      <c r="BC29" s="3">
        <v>22.70479893692071</v>
      </c>
      <c r="BD29" s="3">
        <v>21.310882014234032</v>
      </c>
      <c r="BE29" s="3">
        <v>19.28248475136493</v>
      </c>
      <c r="BF29" s="3">
        <v>17.277636563699804</v>
      </c>
      <c r="BG29" s="3">
        <v>15.295929721647321</v>
      </c>
      <c r="BH29" s="3">
        <v>13.336965854198917</v>
      </c>
      <c r="BI29" s="3">
        <v>11.400355681952304</v>
      </c>
      <c r="BJ29" s="3">
        <v>9.4857187592225376</v>
      </c>
      <c r="BK29" s="3">
        <v>7.5926832248817941</v>
      </c>
      <c r="BL29" s="3">
        <v>5.7208855615850513</v>
      </c>
      <c r="BM29" s="3">
        <v>3.8699703630543176</v>
      </c>
      <c r="BN29" s="3">
        <v>2.0395901091084108</v>
      </c>
      <c r="BO29" s="3">
        <v>1.9458747816914455</v>
      </c>
      <c r="BP29" s="3">
        <v>1.8517628350506639</v>
      </c>
      <c r="BQ29" s="3">
        <v>1.7572517460066652</v>
      </c>
      <c r="BR29" s="3">
        <v>1.6623389699322262</v>
      </c>
      <c r="BS29" s="3">
        <v>1.5670219405239274</v>
      </c>
      <c r="BT29" s="3">
        <v>1.4712980695708495</v>
      </c>
      <c r="BU29" s="3">
        <v>1.3751647467203068</v>
      </c>
      <c r="BV29" s="3">
        <v>1.2786193392405623</v>
      </c>
      <c r="BW29" s="3">
        <v>1.1816591917804891</v>
      </c>
      <c r="BX29" s="3">
        <v>1.0842816261261272</v>
      </c>
      <c r="BY29" s="3">
        <v>1.0282926597929321</v>
      </c>
      <c r="BZ29" s="3">
        <v>0.9717168302070962</v>
      </c>
      <c r="CA29" s="3">
        <v>0.91454486171090943</v>
      </c>
      <c r="CB29" s="3">
        <v>0.85676728213633546</v>
      </c>
      <c r="CC29" s="3">
        <v>0.7983744175733184</v>
      </c>
      <c r="CD29" s="3">
        <v>0.73935638697005346</v>
      </c>
      <c r="CE29" s="3">
        <v>0.67970309655889294</v>
      </c>
      <c r="CF29" s="3">
        <v>0.61940423410128154</v>
      </c>
      <c r="CG29" s="3">
        <v>0.55844926294483133</v>
      </c>
      <c r="CH29" s="3">
        <v>0.49682741588534085</v>
      </c>
      <c r="CI29" s="3">
        <v>0.43017313907924154</v>
      </c>
      <c r="CJ29" s="3">
        <v>0.36240249347950276</v>
      </c>
      <c r="CK29" s="3">
        <v>0.29348719573597498</v>
      </c>
      <c r="CL29" s="3">
        <v>0.2233979989447295</v>
      </c>
      <c r="CM29" s="3">
        <v>0.15210465126278727</v>
      </c>
      <c r="CN29" s="3">
        <v>7.9575852371337727E-2</v>
      </c>
      <c r="CO29" s="3">
        <v>5.7792076558121361E-3</v>
      </c>
      <c r="CP29" s="3">
        <v>-6.9318820038108214E-2</v>
      </c>
      <c r="CQ29" s="3">
        <v>-0.14575296122349526</v>
      </c>
      <c r="CR29" s="3">
        <v>-0.22355919332797664</v>
      </c>
      <c r="CS29" s="3">
        <v>-0.25144311869845093</v>
      </c>
      <c r="CT29" s="3">
        <v>-0.27997652260515105</v>
      </c>
      <c r="CU29" s="3">
        <v>-0.3091823641278979</v>
      </c>
      <c r="CV29" s="3">
        <v>-0.33908469738836505</v>
      </c>
      <c r="CW29" s="3">
        <v>-0.36970873762346246</v>
      </c>
      <c r="CX29" s="3">
        <v>-0.40108093210129747</v>
      </c>
      <c r="CY29" s="3">
        <v>-0.43322903629890092</v>
      </c>
      <c r="CZ29" s="3">
        <v>-0.46618219580289955</v>
      </c>
      <c r="DA29" s="3">
        <v>-0.49997103444109403</v>
      </c>
      <c r="DB29" s="3">
        <v>-0.53462774920509326</v>
      </c>
    </row>
    <row r="30" spans="1:106" x14ac:dyDescent="0.35">
      <c r="A30" s="3" t="s">
        <v>273</v>
      </c>
      <c r="B30" s="3" t="s">
        <v>101</v>
      </c>
      <c r="C30" s="3" t="s">
        <v>102</v>
      </c>
      <c r="D30" s="3" t="s">
        <v>105</v>
      </c>
      <c r="E30" s="3" t="s">
        <v>107</v>
      </c>
      <c r="F30" s="3">
        <v>3.0019650494284545E-3</v>
      </c>
      <c r="G30" s="3">
        <v>2.9684743686656501E-3</v>
      </c>
      <c r="H30" s="3">
        <v>2.9437874071765718E-3</v>
      </c>
      <c r="I30" s="3">
        <v>2.9248360621539206E-3</v>
      </c>
      <c r="J30" s="3">
        <v>2.9098295022871022E-3</v>
      </c>
      <c r="K30" s="3">
        <v>2.8976521527522437E-3</v>
      </c>
      <c r="L30" s="3">
        <v>2.8419989792254027E-3</v>
      </c>
      <c r="M30" s="3">
        <v>2.7994908234624813E-3</v>
      </c>
      <c r="N30" s="3">
        <v>2.7659624079126796E-3</v>
      </c>
      <c r="O30" s="3">
        <v>2.7388401435963529E-3</v>
      </c>
      <c r="P30" s="3">
        <v>2.7164481344775877E-3</v>
      </c>
      <c r="Q30" s="3">
        <v>2.6858629977980675E-3</v>
      </c>
      <c r="R30" s="3">
        <v>2.6574031456004276E-3</v>
      </c>
      <c r="S30" s="3">
        <v>2.6308544948929228E-3</v>
      </c>
      <c r="T30" s="3">
        <v>2.6060307817851237E-3</v>
      </c>
      <c r="U30" s="3">
        <v>2.5827691849598239E-3</v>
      </c>
      <c r="V30" s="3">
        <v>2.5609267501650792E-3</v>
      </c>
      <c r="W30" s="3">
        <v>2.5403774497470325E-3</v>
      </c>
      <c r="X30" s="3">
        <v>2.5210097494198945E-3</v>
      </c>
      <c r="Y30" s="3">
        <v>2.5027245830431871E-3</v>
      </c>
      <c r="Z30" s="3">
        <v>2.4854336577585174E-3</v>
      </c>
      <c r="AA30" s="3">
        <v>2.465186384729989E-3</v>
      </c>
      <c r="AB30" s="3">
        <v>2.445946647589463E-3</v>
      </c>
      <c r="AC30" s="3">
        <v>2.4276410672302981E-3</v>
      </c>
      <c r="AD30" s="3">
        <v>2.410203221285261E-3</v>
      </c>
      <c r="AE30" s="3">
        <v>2.3935728387929891E-3</v>
      </c>
      <c r="AF30" s="3">
        <v>2.3776951042063753E-3</v>
      </c>
      <c r="AG30" s="3">
        <v>2.3625200538062493E-3</v>
      </c>
      <c r="AH30" s="3">
        <v>2.3480020505170377E-3</v>
      </c>
      <c r="AI30" s="3">
        <v>2.3340993254949384E-3</v>
      </c>
      <c r="AJ30" s="3">
        <v>2.3207735767896693E-3</v>
      </c>
      <c r="AK30" s="3">
        <v>2.3804131384115601E-3</v>
      </c>
      <c r="AL30" s="3">
        <v>2.4353327877394094E-3</v>
      </c>
      <c r="AM30" s="3">
        <v>2.4860715024830069E-3</v>
      </c>
      <c r="AN30" s="3">
        <v>2.5330892066444638E-3</v>
      </c>
      <c r="AO30" s="3">
        <v>2.5767807516990466E-3</v>
      </c>
      <c r="AP30" s="3">
        <v>2.6174870319450815E-3</v>
      </c>
      <c r="AQ30" s="3">
        <v>2.6555038967200459E-3</v>
      </c>
      <c r="AR30" s="3">
        <v>2.6910893526460151E-3</v>
      </c>
      <c r="AS30" s="3">
        <v>2.7244694268139351E-3</v>
      </c>
      <c r="AT30" s="3">
        <v>2.7558429726324244E-3</v>
      </c>
      <c r="AU30" s="3">
        <v>2.7487629966233568E-3</v>
      </c>
      <c r="AV30" s="3">
        <v>2.7419385208458523E-3</v>
      </c>
      <c r="AW30" s="3">
        <v>2.7353559598014073E-3</v>
      </c>
      <c r="AX30" s="3">
        <v>2.7290026743780628E-3</v>
      </c>
      <c r="AY30" s="3">
        <v>2.7228668908526018E-3</v>
      </c>
      <c r="AZ30" s="3">
        <v>2.7169376280715167E-3</v>
      </c>
      <c r="BA30" s="3">
        <v>2.7112046318632016E-3</v>
      </c>
      <c r="BB30" s="3">
        <v>2.705658315857235E-3</v>
      </c>
      <c r="BC30" s="3">
        <v>2.700289707992248E-3</v>
      </c>
      <c r="BD30" s="3">
        <v>2.6950904020845027E-3</v>
      </c>
      <c r="BE30" s="3">
        <v>2.6208479484691703E-3</v>
      </c>
      <c r="BF30" s="3">
        <v>2.5474674271565088E-3</v>
      </c>
      <c r="BG30" s="3">
        <v>2.4749339146175687E-3</v>
      </c>
      <c r="BH30" s="3">
        <v>2.403232829861897E-3</v>
      </c>
      <c r="BI30" s="3">
        <v>2.3323499246657871E-3</v>
      </c>
      <c r="BJ30" s="3">
        <v>2.2622712741331469E-3</v>
      </c>
      <c r="BK30" s="3">
        <v>2.1929832675758546E-3</v>
      </c>
      <c r="BL30" s="3">
        <v>2.1244725997010458E-3</v>
      </c>
      <c r="BM30" s="3">
        <v>2.0567262620933627E-3</v>
      </c>
      <c r="BN30" s="3">
        <v>1.9897315349806941E-3</v>
      </c>
      <c r="BO30" s="3">
        <v>1.9784956848864195E-3</v>
      </c>
      <c r="BP30" s="3">
        <v>1.9672122827612648E-3</v>
      </c>
      <c r="BQ30" s="3">
        <v>1.9558810260926489E-3</v>
      </c>
      <c r="BR30" s="3">
        <v>1.94450160979654E-3</v>
      </c>
      <c r="BS30" s="3">
        <v>1.9330737261900712E-3</v>
      </c>
      <c r="BT30" s="3">
        <v>1.9215970649638118E-3</v>
      </c>
      <c r="BU30" s="3">
        <v>1.9100713131536802E-3</v>
      </c>
      <c r="BV30" s="3">
        <v>1.8984961551124922E-3</v>
      </c>
      <c r="BW30" s="3">
        <v>1.886871272481149E-3</v>
      </c>
      <c r="BX30" s="3">
        <v>1.8751963441594483E-3</v>
      </c>
      <c r="BY30" s="3">
        <v>1.8127392922351528E-3</v>
      </c>
      <c r="BZ30" s="3">
        <v>1.7496275800975487E-3</v>
      </c>
      <c r="CA30" s="3">
        <v>1.6858508605251529E-3</v>
      </c>
      <c r="CB30" s="3">
        <v>1.6213985670844404E-3</v>
      </c>
      <c r="CC30" s="3">
        <v>1.5562599082937633E-3</v>
      </c>
      <c r="CD30" s="3">
        <v>1.4904238615998217E-3</v>
      </c>
      <c r="CE30" s="3">
        <v>1.4238791671596252E-3</v>
      </c>
      <c r="CF30" s="3">
        <v>1.3566143214205802E-3</v>
      </c>
      <c r="CG30" s="3">
        <v>1.2886175704910107E-3</v>
      </c>
      <c r="CH30" s="3">
        <v>1.219876903293093E-3</v>
      </c>
      <c r="CI30" s="3">
        <v>1.1598079440843997E-3</v>
      </c>
      <c r="CJ30" s="3">
        <v>1.0987329112261183E-3</v>
      </c>
      <c r="CK30" s="3">
        <v>1.0366263157100732E-3</v>
      </c>
      <c r="CL30" s="3">
        <v>9.7346180017161734E-4</v>
      </c>
      <c r="CM30" s="3">
        <v>9.0921210159314769E-4</v>
      </c>
      <c r="CN30" s="3">
        <v>8.4384901206867595E-4</v>
      </c>
      <c r="CO30" s="3">
        <v>7.7734333751082539E-4</v>
      </c>
      <c r="CP30" s="3">
        <v>7.0966485417325463E-4</v>
      </c>
      <c r="CQ30" s="3">
        <v>6.4078226285247742E-4</v>
      </c>
      <c r="CR30" s="3">
        <v>5.7066314062327139E-4</v>
      </c>
      <c r="CS30" s="3">
        <v>5.6226392946060269E-4</v>
      </c>
      <c r="CT30" s="3">
        <v>5.5366908202008226E-4</v>
      </c>
      <c r="CU30" s="3">
        <v>5.4487168255520154E-4</v>
      </c>
      <c r="CV30" s="3">
        <v>5.3586448547035016E-4</v>
      </c>
      <c r="CW30" s="3">
        <v>5.2663989541815463E-4</v>
      </c>
      <c r="CX30" s="3">
        <v>5.1718994593813428E-4</v>
      </c>
      <c r="CY30" s="3">
        <v>5.0750627651040519E-4</v>
      </c>
      <c r="CZ30" s="3">
        <v>4.9758010788551494E-4</v>
      </c>
      <c r="DA30" s="3">
        <v>4.8740221553740092E-4</v>
      </c>
      <c r="DB30" s="3">
        <v>4.7696290107074302E-4</v>
      </c>
    </row>
    <row r="31" spans="1:106" x14ac:dyDescent="0.35">
      <c r="A31" s="3" t="s">
        <v>274</v>
      </c>
      <c r="B31" s="3" t="s">
        <v>101</v>
      </c>
      <c r="C31" s="3" t="s">
        <v>102</v>
      </c>
      <c r="D31" s="3" t="s">
        <v>105</v>
      </c>
      <c r="E31" s="3" t="s">
        <v>107</v>
      </c>
      <c r="F31" s="3">
        <v>3.467262665907979E-3</v>
      </c>
      <c r="G31" s="3">
        <v>3.4554967679288127E-3</v>
      </c>
      <c r="H31" s="3">
        <v>3.446823779990667E-3</v>
      </c>
      <c r="I31" s="3">
        <v>3.4401658206113469E-3</v>
      </c>
      <c r="J31" s="3">
        <v>3.4348937375007719E-3</v>
      </c>
      <c r="K31" s="3">
        <v>3.4306156085102462E-3</v>
      </c>
      <c r="L31" s="3">
        <v>3.3015457374380584E-3</v>
      </c>
      <c r="M31" s="3">
        <v>3.2029615626974995E-3</v>
      </c>
      <c r="N31" s="3">
        <v>3.1252030451139399E-3</v>
      </c>
      <c r="O31" s="3">
        <v>3.062301561934266E-3</v>
      </c>
      <c r="P31" s="3">
        <v>3.0103704042508247E-3</v>
      </c>
      <c r="Q31" s="3">
        <v>2.7673335699884851E-3</v>
      </c>
      <c r="R31" s="3">
        <v>2.5411847561327668E-3</v>
      </c>
      <c r="S31" s="3">
        <v>2.3302228078669247E-3</v>
      </c>
      <c r="T31" s="3">
        <v>2.1329676276278333E-3</v>
      </c>
      <c r="U31" s="3">
        <v>1.9481253981636941E-3</v>
      </c>
      <c r="V31" s="3">
        <v>1.7745601706899553E-3</v>
      </c>
      <c r="W31" s="3">
        <v>1.611270499231597E-3</v>
      </c>
      <c r="X31" s="3">
        <v>1.4573701055936273E-3</v>
      </c>
      <c r="Y31" s="3">
        <v>1.3120717864551373E-3</v>
      </c>
      <c r="Z31" s="3">
        <v>1.1746739455794869E-3</v>
      </c>
      <c r="AA31" s="3">
        <v>1.0315323259032195E-3</v>
      </c>
      <c r="AB31" s="3">
        <v>8.9551365649721229E-4</v>
      </c>
      <c r="AC31" s="3">
        <v>7.6609917099919626E-4</v>
      </c>
      <c r="AD31" s="3">
        <v>6.4281928492659175E-4</v>
      </c>
      <c r="AE31" s="3">
        <v>5.2524790223098269E-4</v>
      </c>
      <c r="AF31" s="3">
        <v>4.1299749486424986E-4</v>
      </c>
      <c r="AG31" s="3">
        <v>3.057148356200912E-4</v>
      </c>
      <c r="AH31" s="3">
        <v>2.030772852519512E-4</v>
      </c>
      <c r="AI31" s="3">
        <v>1.0478955165083455E-4</v>
      </c>
      <c r="AJ31" s="3">
        <v>1.0580852514732025E-5</v>
      </c>
      <c r="AK31" s="3">
        <v>9.1314139135257173E-6</v>
      </c>
      <c r="AL31" s="3">
        <v>7.7966847918536303E-6</v>
      </c>
      <c r="AM31" s="3">
        <v>6.5635662087356764E-6</v>
      </c>
      <c r="AN31" s="3">
        <v>5.4208804897531943E-6</v>
      </c>
      <c r="AO31" s="3">
        <v>4.3590314381127799E-6</v>
      </c>
      <c r="AP31" s="3">
        <v>3.3697341948804512E-6</v>
      </c>
      <c r="AQ31" s="3">
        <v>2.4457986426539025E-6</v>
      </c>
      <c r="AR31" s="3">
        <v>1.5809543671773489E-6</v>
      </c>
      <c r="AS31" s="3">
        <v>7.697081625715938E-7</v>
      </c>
      <c r="AT31" s="3">
        <v>7.2272333130565661E-9</v>
      </c>
      <c r="AU31" s="3">
        <v>6.3849868367862047E-9</v>
      </c>
      <c r="AV31" s="3">
        <v>5.5731351202498311E-9</v>
      </c>
      <c r="AW31" s="3">
        <v>4.7900620085019163E-9</v>
      </c>
      <c r="AX31" s="3">
        <v>4.0342639304150387E-9</v>
      </c>
      <c r="AY31" s="3">
        <v>3.3043402630380422E-9</v>
      </c>
      <c r="AZ31" s="3">
        <v>2.5989846689151026E-9</v>
      </c>
      <c r="BA31" s="3">
        <v>1.9169772936439513E-9</v>
      </c>
      <c r="BB31" s="3">
        <v>1.2571777256331603E-9</v>
      </c>
      <c r="BC31" s="3">
        <v>6.1851863258344423E-10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</row>
    <row r="32" spans="1:106" x14ac:dyDescent="0.35">
      <c r="A32" s="3" t="s">
        <v>272</v>
      </c>
      <c r="B32" s="3" t="s">
        <v>101</v>
      </c>
      <c r="C32" s="3" t="s">
        <v>106</v>
      </c>
      <c r="D32" s="3" t="s">
        <v>103</v>
      </c>
      <c r="E32" s="3" t="s">
        <v>107</v>
      </c>
      <c r="F32" s="3">
        <v>342.76629681815695</v>
      </c>
      <c r="G32" s="3">
        <v>342.74167215208928</v>
      </c>
      <c r="H32" s="3">
        <v>342.72352058965316</v>
      </c>
      <c r="I32" s="3">
        <v>342.70958624935048</v>
      </c>
      <c r="J32" s="3">
        <v>342.69855238807543</v>
      </c>
      <c r="K32" s="3">
        <v>342.68959875801909</v>
      </c>
      <c r="L32" s="3">
        <v>329.28974550463266</v>
      </c>
      <c r="M32" s="3">
        <v>318.69011253947457</v>
      </c>
      <c r="N32" s="3">
        <v>310.09597826911863</v>
      </c>
      <c r="O32" s="3">
        <v>302.98736004174799</v>
      </c>
      <c r="P32" s="3">
        <v>297.00973552086305</v>
      </c>
      <c r="Q32" s="3">
        <v>278.26960575483088</v>
      </c>
      <c r="R32" s="3">
        <v>261.4684776371405</v>
      </c>
      <c r="S32" s="3">
        <v>246.32021738854141</v>
      </c>
      <c r="T32" s="3">
        <v>232.59235053089137</v>
      </c>
      <c r="U32" s="3">
        <v>220.09404663924749</v>
      </c>
      <c r="V32" s="3">
        <v>208.66719421445006</v>
      </c>
      <c r="W32" s="3">
        <v>198.17967660353401</v>
      </c>
      <c r="X32" s="3">
        <v>188.52024069570945</v>
      </c>
      <c r="Y32" s="3">
        <v>179.5945349389452</v>
      </c>
      <c r="Z32" s="3">
        <v>171.32201717684649</v>
      </c>
      <c r="AA32" s="3">
        <v>169.09317661144317</v>
      </c>
      <c r="AB32" s="3">
        <v>166.95945783898378</v>
      </c>
      <c r="AC32" s="3">
        <v>164.91489871550277</v>
      </c>
      <c r="AD32" s="3">
        <v>162.95402516847133</v>
      </c>
      <c r="AE32" s="3">
        <v>161.07180225543684</v>
      </c>
      <c r="AF32" s="3">
        <v>159.26359099599139</v>
      </c>
      <c r="AG32" s="3">
        <v>157.5251101978362</v>
      </c>
      <c r="AH32" s="3">
        <v>155.85240261563351</v>
      </c>
      <c r="AI32" s="3">
        <v>154.24180487955798</v>
      </c>
      <c r="AJ32" s="3">
        <v>152.68992071256929</v>
      </c>
      <c r="AK32" s="3">
        <v>148.28953296508791</v>
      </c>
      <c r="AL32" s="3">
        <v>143.98158379841445</v>
      </c>
      <c r="AM32" s="3">
        <v>139.76319071433764</v>
      </c>
      <c r="AN32" s="3">
        <v>135.63158982775278</v>
      </c>
      <c r="AO32" s="3">
        <v>131.58412982771193</v>
      </c>
      <c r="AP32" s="3">
        <v>127.6182663037085</v>
      </c>
      <c r="AQ32" s="3">
        <v>123.73155641168252</v>
      </c>
      <c r="AR32" s="3">
        <v>119.92165385624941</v>
      </c>
      <c r="AS32" s="3">
        <v>116.18630416749495</v>
      </c>
      <c r="AT32" s="3">
        <v>112.52334025235709</v>
      </c>
      <c r="AU32" s="3">
        <v>108.94470447559844</v>
      </c>
      <c r="AV32" s="3">
        <v>105.43961346763651</v>
      </c>
      <c r="AW32" s="3">
        <v>102.00582315279175</v>
      </c>
      <c r="AX32" s="3">
        <v>98.641179834282894</v>
      </c>
      <c r="AY32" s="3">
        <v>95.343615689632273</v>
      </c>
      <c r="AZ32" s="3">
        <v>92.111144532829229</v>
      </c>
      <c r="BA32" s="3">
        <v>88.941857825002216</v>
      </c>
      <c r="BB32" s="3">
        <v>85.833920916762096</v>
      </c>
      <c r="BC32" s="3">
        <v>82.785569506671422</v>
      </c>
      <c r="BD32" s="3">
        <v>79.795106301474817</v>
      </c>
      <c r="BE32" s="3">
        <v>79.942074404210459</v>
      </c>
      <c r="BF32" s="3">
        <v>80.083701336525166</v>
      </c>
      <c r="BG32" s="3">
        <v>80.2202730682626</v>
      </c>
      <c r="BH32" s="3">
        <v>80.352055512527414</v>
      </c>
      <c r="BI32" s="3">
        <v>80.479296253755962</v>
      </c>
      <c r="BJ32" s="3">
        <v>80.602226100146751</v>
      </c>
      <c r="BK32" s="3">
        <v>80.721060480931072</v>
      </c>
      <c r="BL32" s="3">
        <v>80.836000706279634</v>
      </c>
      <c r="BM32" s="3">
        <v>80.947235105345925</v>
      </c>
      <c r="BN32" s="3">
        <v>81.054940055979856</v>
      </c>
      <c r="BO32" s="3">
        <v>81.961725610301059</v>
      </c>
      <c r="BP32" s="3">
        <v>82.862803719501485</v>
      </c>
      <c r="BQ32" s="3">
        <v>83.758228099813394</v>
      </c>
      <c r="BR32" s="3">
        <v>84.64805179550244</v>
      </c>
      <c r="BS32" s="3">
        <v>85.532327189342254</v>
      </c>
      <c r="BT32" s="3">
        <v>86.411106012894081</v>
      </c>
      <c r="BU32" s="3">
        <v>87.284439356594916</v>
      </c>
      <c r="BV32" s="3">
        <v>88.15237767965894</v>
      </c>
      <c r="BW32" s="3">
        <v>89.014970819796019</v>
      </c>
      <c r="BX32" s="3">
        <v>89.872268002750999</v>
      </c>
      <c r="BY32" s="3">
        <v>88.356758397300652</v>
      </c>
      <c r="BZ32" s="3">
        <v>86.834642411864735</v>
      </c>
      <c r="CA32" s="3">
        <v>85.30587675447984</v>
      </c>
      <c r="CB32" s="3">
        <v>83.770417754095106</v>
      </c>
      <c r="CC32" s="3">
        <v>82.228221356413727</v>
      </c>
      <c r="CD32" s="3">
        <v>80.679243119679626</v>
      </c>
      <c r="CE32" s="3">
        <v>79.123438210408352</v>
      </c>
      <c r="CF32" s="3">
        <v>77.560761399061633</v>
      </c>
      <c r="CG32" s="3">
        <v>75.99116705566415</v>
      </c>
      <c r="CH32" s="3">
        <v>74.414609145362263</v>
      </c>
      <c r="CI32" s="3">
        <v>74.372733007427698</v>
      </c>
      <c r="CJ32" s="3">
        <v>74.330745752946555</v>
      </c>
      <c r="CK32" s="3">
        <v>74.28864693906678</v>
      </c>
      <c r="CL32" s="3">
        <v>74.246436120579872</v>
      </c>
      <c r="CM32" s="3">
        <v>74.204112849905201</v>
      </c>
      <c r="CN32" s="3">
        <v>74.161676677074198</v>
      </c>
      <c r="CO32" s="3">
        <v>74.119127149714387</v>
      </c>
      <c r="CP32" s="3">
        <v>74.076463813033357</v>
      </c>
      <c r="CQ32" s="3">
        <v>74.033686209802468</v>
      </c>
      <c r="CR32" s="3">
        <v>73.990793880340675</v>
      </c>
      <c r="CS32" s="3">
        <v>72.121926612983771</v>
      </c>
      <c r="CT32" s="3">
        <v>70.249267833475955</v>
      </c>
      <c r="CU32" s="3">
        <v>68.37280599191061</v>
      </c>
      <c r="CV32" s="3">
        <v>66.49252949142155</v>
      </c>
      <c r="CW32" s="3">
        <v>64.608426687944046</v>
      </c>
      <c r="CX32" s="3">
        <v>62.720485889974512</v>
      </c>
      <c r="CY32" s="3">
        <v>60.828695358328659</v>
      </c>
      <c r="CZ32" s="3">
        <v>58.933043305898117</v>
      </c>
      <c r="DA32" s="3">
        <v>57.033517897405822</v>
      </c>
      <c r="DB32" s="3">
        <v>55.130107249159451</v>
      </c>
    </row>
    <row r="33" spans="1:106" x14ac:dyDescent="0.35">
      <c r="A33" s="3" t="s">
        <v>273</v>
      </c>
      <c r="B33" s="3" t="s">
        <v>101</v>
      </c>
      <c r="C33" s="3" t="s">
        <v>106</v>
      </c>
      <c r="D33" s="3" t="s">
        <v>103</v>
      </c>
      <c r="E33" s="3" t="s">
        <v>107</v>
      </c>
      <c r="F33" s="3">
        <v>3.0019650494284545E-3</v>
      </c>
      <c r="G33" s="3">
        <v>2.9684743686656501E-3</v>
      </c>
      <c r="H33" s="3">
        <v>2.9437874071765718E-3</v>
      </c>
      <c r="I33" s="3">
        <v>2.9248360621539206E-3</v>
      </c>
      <c r="J33" s="3">
        <v>2.9098295022871022E-3</v>
      </c>
      <c r="K33" s="3">
        <v>2.8976521527522437E-3</v>
      </c>
      <c r="L33" s="3">
        <v>2.84180290290565E-3</v>
      </c>
      <c r="M33" s="3">
        <v>2.7976246915059322E-3</v>
      </c>
      <c r="N33" s="3">
        <v>2.761805198336559E-3</v>
      </c>
      <c r="O33" s="3">
        <v>2.7321771876459089E-3</v>
      </c>
      <c r="P33" s="3">
        <v>2.7072630457487465E-3</v>
      </c>
      <c r="Q33" s="3">
        <v>2.6842542837706138E-3</v>
      </c>
      <c r="R33" s="3">
        <v>2.663626189800595E-3</v>
      </c>
      <c r="S33" s="3">
        <v>2.6450274544239285E-3</v>
      </c>
      <c r="T33" s="3">
        <v>2.6281726500581824E-3</v>
      </c>
      <c r="U33" s="3">
        <v>2.6128274788686828E-3</v>
      </c>
      <c r="V33" s="3">
        <v>2.5987978146729753E-3</v>
      </c>
      <c r="W33" s="3">
        <v>2.5859214472484324E-3</v>
      </c>
      <c r="X33" s="3">
        <v>2.57406178221831E-3</v>
      </c>
      <c r="Y33" s="3">
        <v>2.5631029766065962E-3</v>
      </c>
      <c r="Z33" s="3">
        <v>2.552946142341072E-3</v>
      </c>
      <c r="AA33" s="3">
        <v>2.5335254581658577E-3</v>
      </c>
      <c r="AB33" s="3">
        <v>2.5149336041580496E-3</v>
      </c>
      <c r="AC33" s="3">
        <v>2.4971186300270973E-3</v>
      </c>
      <c r="AD33" s="3">
        <v>2.4800328382232591E-3</v>
      </c>
      <c r="AE33" s="3">
        <v>2.4636323574940421E-3</v>
      </c>
      <c r="AF33" s="3">
        <v>2.4478767667457184E-3</v>
      </c>
      <c r="AG33" s="3">
        <v>2.4327287624201885E-3</v>
      </c>
      <c r="AH33" s="3">
        <v>2.4181538636249638E-3</v>
      </c>
      <c r="AI33" s="3">
        <v>2.4041201501098933E-3</v>
      </c>
      <c r="AJ33" s="3">
        <v>2.3905980288996894E-3</v>
      </c>
      <c r="AK33" s="3">
        <v>2.45008777693017E-3</v>
      </c>
      <c r="AL33" s="3">
        <v>2.5083278287529234E-3</v>
      </c>
      <c r="AM33" s="3">
        <v>2.5653571534547948E-3</v>
      </c>
      <c r="AN33" s="3">
        <v>2.6212131165676187E-3</v>
      </c>
      <c r="AO33" s="3">
        <v>2.6759315617100265E-3</v>
      </c>
      <c r="AP33" s="3">
        <v>2.7295468872915677E-3</v>
      </c>
      <c r="AQ33" s="3">
        <v>2.7820921186240892E-3</v>
      </c>
      <c r="AR33" s="3">
        <v>2.8335989757580149E-3</v>
      </c>
      <c r="AS33" s="3">
        <v>2.8840979373363266E-3</v>
      </c>
      <c r="AT33" s="3">
        <v>2.9336183007363519E-3</v>
      </c>
      <c r="AU33" s="3">
        <v>2.9721157707009328E-3</v>
      </c>
      <c r="AV33" s="3">
        <v>3.0098220767403685E-3</v>
      </c>
      <c r="AW33" s="3">
        <v>3.0467613596841438E-3</v>
      </c>
      <c r="AX33" s="3">
        <v>3.0829567881032784E-3</v>
      </c>
      <c r="AY33" s="3">
        <v>3.1184306067688792E-3</v>
      </c>
      <c r="AZ33" s="3">
        <v>3.1532041822410137E-3</v>
      </c>
      <c r="BA33" s="3">
        <v>3.18729804578424E-3</v>
      </c>
      <c r="BB33" s="3">
        <v>3.2207319337909032E-3</v>
      </c>
      <c r="BC33" s="3">
        <v>3.253524825879448E-3</v>
      </c>
      <c r="BD33" s="3">
        <v>3.2856949808222667E-3</v>
      </c>
      <c r="BE33" s="3">
        <v>3.3450592299694064E-3</v>
      </c>
      <c r="BF33" s="3">
        <v>3.4022660411030989E-3</v>
      </c>
      <c r="BG33" s="3">
        <v>3.4574309249003695E-3</v>
      </c>
      <c r="BH33" s="3">
        <v>3.5106612905983388E-3</v>
      </c>
      <c r="BI33" s="3">
        <v>3.5620571440070515E-3</v>
      </c>
      <c r="BJ33" s="3">
        <v>3.6117117145766163E-3</v>
      </c>
      <c r="BK33" s="3">
        <v>3.6597120197912497E-3</v>
      </c>
      <c r="BL33" s="3">
        <v>3.706139374078416E-3</v>
      </c>
      <c r="BM33" s="3">
        <v>3.7510698484942212E-3</v>
      </c>
      <c r="BN33" s="3">
        <v>3.7945746866516095E-3</v>
      </c>
      <c r="BO33" s="3">
        <v>3.7562606070832808E-3</v>
      </c>
      <c r="BP33" s="3">
        <v>3.7181876821136871E-3</v>
      </c>
      <c r="BQ33" s="3">
        <v>3.6803536420904385E-3</v>
      </c>
      <c r="BR33" s="3">
        <v>3.6427562457535131E-3</v>
      </c>
      <c r="BS33" s="3">
        <v>3.6053932797926627E-3</v>
      </c>
      <c r="BT33" s="3">
        <v>3.5682625584130849E-3</v>
      </c>
      <c r="BU33" s="3">
        <v>3.5313619229091647E-3</v>
      </c>
      <c r="BV33" s="3">
        <v>3.4946892412461112E-3</v>
      </c>
      <c r="BW33" s="3">
        <v>3.4582424076493356E-3</v>
      </c>
      <c r="BX33" s="3">
        <v>3.4220193422013758E-3</v>
      </c>
      <c r="BY33" s="3">
        <v>3.3973514285536295E-3</v>
      </c>
      <c r="BZ33" s="3">
        <v>3.3725759830166607E-3</v>
      </c>
      <c r="CA33" s="3">
        <v>3.3476923009282157E-3</v>
      </c>
      <c r="CB33" s="3">
        <v>3.3226996714556425E-3</v>
      </c>
      <c r="CC33" s="3">
        <v>3.2975973775282051E-3</v>
      </c>
      <c r="CD33" s="3">
        <v>3.2723846957685002E-3</v>
      </c>
      <c r="CE33" s="3">
        <v>3.2470608964229731E-3</v>
      </c>
      <c r="CF33" s="3">
        <v>3.221625243291509E-3</v>
      </c>
      <c r="CG33" s="3">
        <v>3.1960769936560901E-3</v>
      </c>
      <c r="CH33" s="3">
        <v>3.1704153982085037E-3</v>
      </c>
      <c r="CI33" s="3">
        <v>3.1664608573040952E-3</v>
      </c>
      <c r="CJ33" s="3">
        <v>3.1624958231940051E-3</v>
      </c>
      <c r="CK33" s="3">
        <v>3.158520254057837E-3</v>
      </c>
      <c r="CL33" s="3">
        <v>3.1545341078526691E-3</v>
      </c>
      <c r="CM33" s="3">
        <v>3.1505373423115672E-3</v>
      </c>
      <c r="CN33" s="3">
        <v>3.1465299149420968E-3</v>
      </c>
      <c r="CO33" s="3">
        <v>3.142511783024811E-3</v>
      </c>
      <c r="CP33" s="3">
        <v>3.1384829036117359E-3</v>
      </c>
      <c r="CQ33" s="3">
        <v>3.1344432335248403E-3</v>
      </c>
      <c r="CR33" s="3">
        <v>3.1303927293544927E-3</v>
      </c>
      <c r="CS33" s="3">
        <v>3.1482556956330936E-3</v>
      </c>
      <c r="CT33" s="3">
        <v>3.1661549018602883E-3</v>
      </c>
      <c r="CU33" s="3">
        <v>3.18409045843214E-3</v>
      </c>
      <c r="CV33" s="3">
        <v>3.2020624761935641E-3</v>
      </c>
      <c r="CW33" s="3">
        <v>3.2200710664406049E-3</v>
      </c>
      <c r="CX33" s="3">
        <v>3.2381163409227359E-3</v>
      </c>
      <c r="CY33" s="3">
        <v>3.2561984118451722E-3</v>
      </c>
      <c r="CZ33" s="3">
        <v>3.274317391871194E-3</v>
      </c>
      <c r="DA33" s="3">
        <v>3.2924733941244906E-3</v>
      </c>
      <c r="DB33" s="3">
        <v>3.310666532191509E-3</v>
      </c>
    </row>
    <row r="34" spans="1:106" x14ac:dyDescent="0.35">
      <c r="A34" s="3" t="s">
        <v>274</v>
      </c>
      <c r="B34" s="3" t="s">
        <v>101</v>
      </c>
      <c r="C34" s="3" t="s">
        <v>106</v>
      </c>
      <c r="D34" s="3" t="s">
        <v>103</v>
      </c>
      <c r="E34" s="3" t="s">
        <v>107</v>
      </c>
      <c r="F34" s="3">
        <v>3.467262665907979E-3</v>
      </c>
      <c r="G34" s="3">
        <v>3.4554967679288127E-3</v>
      </c>
      <c r="H34" s="3">
        <v>3.446823779990667E-3</v>
      </c>
      <c r="I34" s="3">
        <v>3.4401658206113469E-3</v>
      </c>
      <c r="J34" s="3">
        <v>3.4348937375007719E-3</v>
      </c>
      <c r="K34" s="3">
        <v>3.4306156085102462E-3</v>
      </c>
      <c r="L34" s="3">
        <v>3.3636188057206981E-3</v>
      </c>
      <c r="M34" s="3">
        <v>3.310622589569687E-3</v>
      </c>
      <c r="N34" s="3">
        <v>3.2676534981945691E-3</v>
      </c>
      <c r="O34" s="3">
        <v>3.2321117139317464E-3</v>
      </c>
      <c r="P34" s="3">
        <v>3.2022246902753877E-3</v>
      </c>
      <c r="Q34" s="3">
        <v>2.9291399116995074E-3</v>
      </c>
      <c r="R34" s="3">
        <v>2.6843106384166304E-3</v>
      </c>
      <c r="S34" s="3">
        <v>2.4635672739124707E-3</v>
      </c>
      <c r="T34" s="3">
        <v>2.263522155338339E-3</v>
      </c>
      <c r="U34" s="3">
        <v>2.081394465005579E-3</v>
      </c>
      <c r="V34" s="3">
        <v>1.9148801717107063E-3</v>
      </c>
      <c r="W34" s="3">
        <v>1.7620540461531964E-3</v>
      </c>
      <c r="X34" s="3">
        <v>1.6212948865855046E-3</v>
      </c>
      <c r="Y34" s="3">
        <v>1.4912277840280017E-3</v>
      </c>
      <c r="Z34" s="3">
        <v>1.3706790626726913E-3</v>
      </c>
      <c r="AA34" s="3">
        <v>1.3708927339527561E-3</v>
      </c>
      <c r="AB34" s="3">
        <v>1.371097286233653E-3</v>
      </c>
      <c r="AC34" s="3">
        <v>1.3712932910856211E-3</v>
      </c>
      <c r="AD34" s="3">
        <v>1.3714812732891681E-3</v>
      </c>
      <c r="AE34" s="3">
        <v>1.3716617155269115E-3</v>
      </c>
      <c r="AF34" s="3">
        <v>1.3718350625219504E-3</v>
      </c>
      <c r="AG34" s="3">
        <v>1.3720017246974668E-3</v>
      </c>
      <c r="AH34" s="3">
        <v>1.372162081420963E-3</v>
      </c>
      <c r="AI34" s="3">
        <v>1.3723164838871052E-3</v>
      </c>
      <c r="AJ34" s="3">
        <v>1.3724652576852943E-3</v>
      </c>
      <c r="AK34" s="3">
        <v>1.2951217546458412E-3</v>
      </c>
      <c r="AL34" s="3">
        <v>1.2194030001662782E-3</v>
      </c>
      <c r="AM34" s="3">
        <v>1.1452583299592846E-3</v>
      </c>
      <c r="AN34" s="3">
        <v>1.0726391645431721E-3</v>
      </c>
      <c r="AO34" s="3">
        <v>1.0014989030981663E-3</v>
      </c>
      <c r="AP34" s="3">
        <v>9.317928237422326E-4</v>
      </c>
      <c r="AQ34" s="3">
        <v>8.6347798977801104E-4</v>
      </c>
      <c r="AR34" s="3">
        <v>7.9651316149786239E-4</v>
      </c>
      <c r="AS34" s="3">
        <v>7.3085871316635803E-4</v>
      </c>
      <c r="AT34" s="3">
        <v>6.6647655482905525E-4</v>
      </c>
      <c r="AU34" s="3">
        <v>6.1127508823189628E-4</v>
      </c>
      <c r="AV34" s="3">
        <v>5.5720807044467029E-4</v>
      </c>
      <c r="AW34" s="3">
        <v>5.0424088596683644E-4</v>
      </c>
      <c r="AX34" s="3">
        <v>4.5234031341786119E-4</v>
      </c>
      <c r="AY34" s="3">
        <v>4.0147445605257334E-4</v>
      </c>
      <c r="AZ34" s="3">
        <v>3.51612676391341E-4</v>
      </c>
      <c r="BA34" s="3">
        <v>3.0272553468356061E-4</v>
      </c>
      <c r="BB34" s="3">
        <v>2.5478473094474357E-4</v>
      </c>
      <c r="BC34" s="3">
        <v>2.0776305032740598E-4</v>
      </c>
      <c r="BD34" s="3">
        <v>1.6163431160417865E-4</v>
      </c>
      <c r="BE34" s="3">
        <v>1.5864286580886643E-4</v>
      </c>
      <c r="BF34" s="3">
        <v>1.5576013626898897E-4</v>
      </c>
      <c r="BG34" s="3">
        <v>1.5298030224337528E-4</v>
      </c>
      <c r="BH34" s="3">
        <v>1.5029795123350324E-4</v>
      </c>
      <c r="BI34" s="3">
        <v>1.4770804380967825E-4</v>
      </c>
      <c r="BJ34" s="3">
        <v>1.4520588201226062E-4</v>
      </c>
      <c r="BK34" s="3">
        <v>1.4278708091107733E-4</v>
      </c>
      <c r="BL34" s="3">
        <v>1.4044754296079395E-4</v>
      </c>
      <c r="BM34" s="3">
        <v>1.3818343483673761E-4</v>
      </c>
      <c r="BN34" s="3">
        <v>1.3599116647570623E-4</v>
      </c>
      <c r="BO34" s="3">
        <v>1.3556184089367498E-4</v>
      </c>
      <c r="BP34" s="3">
        <v>1.3513521755164604E-4</v>
      </c>
      <c r="BQ34" s="3">
        <v>1.3471127101719759E-4</v>
      </c>
      <c r="BR34" s="3">
        <v>1.3428997617605639E-4</v>
      </c>
      <c r="BS34" s="3">
        <v>1.3387130822713829E-4</v>
      </c>
      <c r="BT34" s="3">
        <v>1.3345524267768151E-4</v>
      </c>
      <c r="BU34" s="3">
        <v>1.3304175533847008E-4</v>
      </c>
      <c r="BV34" s="3">
        <v>1.3263082231914595E-4</v>
      </c>
      <c r="BW34" s="3">
        <v>1.3222242002360794E-4</v>
      </c>
      <c r="BX34" s="3">
        <v>1.3181652514549484E-4</v>
      </c>
      <c r="BY34" s="3">
        <v>1.3210320631387287E-4</v>
      </c>
      <c r="BZ34" s="3">
        <v>1.3239113717722226E-4</v>
      </c>
      <c r="CA34" s="3">
        <v>1.3268032592486141E-4</v>
      </c>
      <c r="CB34" s="3">
        <v>1.3297078081781868E-4</v>
      </c>
      <c r="CC34" s="3">
        <v>1.3326251018961919E-4</v>
      </c>
      <c r="CD34" s="3">
        <v>1.3355552244708168E-4</v>
      </c>
      <c r="CE34" s="3">
        <v>1.3384982607112609E-4</v>
      </c>
      <c r="CF34" s="3">
        <v>1.3414542961759189E-4</v>
      </c>
      <c r="CG34" s="3">
        <v>1.3444234171806717E-4</v>
      </c>
      <c r="CH34" s="3">
        <v>1.3474057108072874E-4</v>
      </c>
      <c r="CI34" s="3">
        <v>1.3491909840365976E-4</v>
      </c>
      <c r="CJ34" s="3">
        <v>1.3509809944123042E-4</v>
      </c>
      <c r="CK34" s="3">
        <v>1.3527757608141795E-4</v>
      </c>
      <c r="CL34" s="3">
        <v>1.3545753022224552E-4</v>
      </c>
      <c r="CM34" s="3">
        <v>1.356379637718493E-4</v>
      </c>
      <c r="CN34" s="3">
        <v>1.3581887864854575E-4</v>
      </c>
      <c r="CO34" s="3">
        <v>1.3600027678089966E-4</v>
      </c>
      <c r="CP34" s="3">
        <v>1.3618216010779266E-4</v>
      </c>
      <c r="CQ34" s="3">
        <v>1.3636453057849231E-4</v>
      </c>
      <c r="CR34" s="3">
        <v>1.3654739015272181E-4</v>
      </c>
      <c r="CS34" s="3">
        <v>1.3668576179104661E-4</v>
      </c>
      <c r="CT34" s="3">
        <v>1.3682441415436308E-4</v>
      </c>
      <c r="CU34" s="3">
        <v>1.3696334809783063E-4</v>
      </c>
      <c r="CV34" s="3">
        <v>1.3710256448008564E-4</v>
      </c>
      <c r="CW34" s="3">
        <v>1.3724206416325911E-4</v>
      </c>
      <c r="CX34" s="3">
        <v>1.373818480129943E-4</v>
      </c>
      <c r="CY34" s="3">
        <v>1.3752191689846491E-4</v>
      </c>
      <c r="CZ34" s="3">
        <v>1.3766227169239282E-4</v>
      </c>
      <c r="DA34" s="3">
        <v>1.3780291327106654E-4</v>
      </c>
      <c r="DB34" s="3">
        <v>1.3794384251435902E-4</v>
      </c>
    </row>
    <row r="35" spans="1:106" x14ac:dyDescent="0.35">
      <c r="A35" s="3" t="s">
        <v>272</v>
      </c>
      <c r="B35" s="3" t="s">
        <v>101</v>
      </c>
      <c r="C35" s="3" t="s">
        <v>106</v>
      </c>
      <c r="D35" s="3" t="s">
        <v>105</v>
      </c>
      <c r="E35" s="3" t="s">
        <v>107</v>
      </c>
      <c r="F35" s="3">
        <v>342.76629681815695</v>
      </c>
      <c r="G35" s="3">
        <v>342.74167215208928</v>
      </c>
      <c r="H35" s="3">
        <v>342.72352058965316</v>
      </c>
      <c r="I35" s="3">
        <v>342.70958624935048</v>
      </c>
      <c r="J35" s="3">
        <v>342.69855238807543</v>
      </c>
      <c r="K35" s="3">
        <v>342.68959875801909</v>
      </c>
      <c r="L35" s="3">
        <v>329.28974550463266</v>
      </c>
      <c r="M35" s="3">
        <v>318.69011253947457</v>
      </c>
      <c r="N35" s="3">
        <v>310.09597826911863</v>
      </c>
      <c r="O35" s="3">
        <v>302.98736004174799</v>
      </c>
      <c r="P35" s="3">
        <v>297.00973552086305</v>
      </c>
      <c r="Q35" s="3">
        <v>278.26960575483088</v>
      </c>
      <c r="R35" s="3">
        <v>261.4684776371405</v>
      </c>
      <c r="S35" s="3">
        <v>246.32021738854141</v>
      </c>
      <c r="T35" s="3">
        <v>232.59235053089137</v>
      </c>
      <c r="U35" s="3">
        <v>220.09404663924749</v>
      </c>
      <c r="V35" s="3">
        <v>208.66719421445006</v>
      </c>
      <c r="W35" s="3">
        <v>198.17967660353401</v>
      </c>
      <c r="X35" s="3">
        <v>188.52024069570945</v>
      </c>
      <c r="Y35" s="3">
        <v>179.5945349389452</v>
      </c>
      <c r="Z35" s="3">
        <v>171.32201717684649</v>
      </c>
      <c r="AA35" s="3">
        <v>158.29500734062714</v>
      </c>
      <c r="AB35" s="3">
        <v>145.71556306946883</v>
      </c>
      <c r="AC35" s="3">
        <v>133.56100855738856</v>
      </c>
      <c r="AD35" s="3">
        <v>121.81017437758288</v>
      </c>
      <c r="AE35" s="3">
        <v>110.44327443785555</v>
      </c>
      <c r="AF35" s="3">
        <v>99.441794802865502</v>
      </c>
      <c r="AG35" s="3">
        <v>88.788393069096571</v>
      </c>
      <c r="AH35" s="3">
        <v>78.466807142169358</v>
      </c>
      <c r="AI35" s="3">
        <v>68.461772407238456</v>
      </c>
      <c r="AJ35" s="3">
        <v>58.758946405159442</v>
      </c>
      <c r="AK35" s="3">
        <v>54.119872581437569</v>
      </c>
      <c r="AL35" s="3">
        <v>49.700575762508848</v>
      </c>
      <c r="AM35" s="3">
        <v>45.485799373825344</v>
      </c>
      <c r="AN35" s="3">
        <v>41.461667020793541</v>
      </c>
      <c r="AO35" s="3">
        <v>37.615529868664787</v>
      </c>
      <c r="AP35" s="3">
        <v>33.935833836276025</v>
      </c>
      <c r="AQ35" s="3">
        <v>30.412003666153606</v>
      </c>
      <c r="AR35" s="3">
        <v>27.034341420879063</v>
      </c>
      <c r="AS35" s="3">
        <v>23.793937353875044</v>
      </c>
      <c r="AT35" s="3">
        <v>20.682591429650913</v>
      </c>
      <c r="AU35" s="3">
        <v>18.331383554163924</v>
      </c>
      <c r="AV35" s="3">
        <v>16.050605511945388</v>
      </c>
      <c r="AW35" s="3">
        <v>13.837139438823913</v>
      </c>
      <c r="AX35" s="3">
        <v>11.688048827775763</v>
      </c>
      <c r="AY35" s="3">
        <v>9.6005655316518812</v>
      </c>
      <c r="AZ35" s="3">
        <v>7.5720778678764251</v>
      </c>
      <c r="BA35" s="3">
        <v>5.6001197176333291</v>
      </c>
      <c r="BB35" s="3">
        <v>3.6823605238742885</v>
      </c>
      <c r="BC35" s="3">
        <v>1.81659610285635</v>
      </c>
      <c r="BD35" s="3">
        <v>7.4019304344404198E-4</v>
      </c>
      <c r="BE35" s="3">
        <v>0.10412396104621735</v>
      </c>
      <c r="BF35" s="3">
        <v>0.20453790381300266</v>
      </c>
      <c r="BG35" s="3">
        <v>0.30210817714951954</v>
      </c>
      <c r="BH35" s="3">
        <v>0.39695389129426084</v>
      </c>
      <c r="BI35" s="3">
        <v>0.48918759599808392</v>
      </c>
      <c r="BJ35" s="3">
        <v>0.57891572607151487</v>
      </c>
      <c r="BK35" s="3">
        <v>0.66623901110809514</v>
      </c>
      <c r="BL35" s="3">
        <v>0.7512528526998048</v>
      </c>
      <c r="BM35" s="3">
        <v>0.83404767211437636</v>
      </c>
      <c r="BN35" s="3">
        <v>0.9147092310982361</v>
      </c>
      <c r="BO35" s="3">
        <v>0.83952711307212924</v>
      </c>
      <c r="BP35" s="3">
        <v>0.76492642078463402</v>
      </c>
      <c r="BQ35" s="3">
        <v>0.69090043547579039</v>
      </c>
      <c r="BR35" s="3">
        <v>0.61744254150805811</v>
      </c>
      <c r="BS35" s="3">
        <v>0.54454622439541966</v>
      </c>
      <c r="BT35" s="3">
        <v>0.4722050688775139</v>
      </c>
      <c r="BU35" s="3">
        <v>0.40041275703760254</v>
      </c>
      <c r="BV35" s="3">
        <v>0.32916306646321225</v>
      </c>
      <c r="BW35" s="3">
        <v>0.25844986844832546</v>
      </c>
      <c r="BX35" s="3">
        <v>0.18826712623603054</v>
      </c>
      <c r="BY35" s="3">
        <v>0.16835952423831943</v>
      </c>
      <c r="BZ35" s="3">
        <v>0.14870430027298823</v>
      </c>
      <c r="CA35" s="3">
        <v>0.12929668529723437</v>
      </c>
      <c r="CB35" s="3">
        <v>0.11013202967329817</v>
      </c>
      <c r="CC35" s="3">
        <v>9.120579945469956E-2</v>
      </c>
      <c r="CD35" s="3">
        <v>7.2513572810226024E-2</v>
      </c>
      <c r="CE35" s="3">
        <v>5.4051036579746414E-2</v>
      </c>
      <c r="CF35" s="3">
        <v>3.5813982956216309E-2</v>
      </c>
      <c r="CG35" s="3">
        <v>1.7798306288513383E-2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</row>
    <row r="36" spans="1:106" x14ac:dyDescent="0.35">
      <c r="A36" s="3" t="s">
        <v>273</v>
      </c>
      <c r="B36" s="3" t="s">
        <v>101</v>
      </c>
      <c r="C36" s="3" t="s">
        <v>106</v>
      </c>
      <c r="D36" s="3" t="s">
        <v>105</v>
      </c>
      <c r="E36" s="3" t="s">
        <v>107</v>
      </c>
      <c r="F36" s="3">
        <v>3.0019650494284545E-3</v>
      </c>
      <c r="G36" s="3">
        <v>2.9684743686656501E-3</v>
      </c>
      <c r="H36" s="3">
        <v>2.9437874071765718E-3</v>
      </c>
      <c r="I36" s="3">
        <v>2.9248360621539206E-3</v>
      </c>
      <c r="J36" s="3">
        <v>2.9098295022871022E-3</v>
      </c>
      <c r="K36" s="3">
        <v>2.8976521527522437E-3</v>
      </c>
      <c r="L36" s="3">
        <v>2.84180290290565E-3</v>
      </c>
      <c r="M36" s="3">
        <v>2.7976246915059322E-3</v>
      </c>
      <c r="N36" s="3">
        <v>2.761805198336559E-3</v>
      </c>
      <c r="O36" s="3">
        <v>2.7321771876459089E-3</v>
      </c>
      <c r="P36" s="3">
        <v>2.7072630457487465E-3</v>
      </c>
      <c r="Q36" s="3">
        <v>2.6842542837706138E-3</v>
      </c>
      <c r="R36" s="3">
        <v>2.663626189800595E-3</v>
      </c>
      <c r="S36" s="3">
        <v>2.6450274544239285E-3</v>
      </c>
      <c r="T36" s="3">
        <v>2.6281726500581824E-3</v>
      </c>
      <c r="U36" s="3">
        <v>2.6128274788686828E-3</v>
      </c>
      <c r="V36" s="3">
        <v>2.5987978146729753E-3</v>
      </c>
      <c r="W36" s="3">
        <v>2.5859214472484324E-3</v>
      </c>
      <c r="X36" s="3">
        <v>2.57406178221831E-3</v>
      </c>
      <c r="Y36" s="3">
        <v>2.5631029766065962E-3</v>
      </c>
      <c r="Z36" s="3">
        <v>2.552946142341072E-3</v>
      </c>
      <c r="AA36" s="3">
        <v>2.5524343538631832E-3</v>
      </c>
      <c r="AB36" s="3">
        <v>2.5519401487679874E-3</v>
      </c>
      <c r="AC36" s="3">
        <v>2.5514626361974619E-3</v>
      </c>
      <c r="AD36" s="3">
        <v>2.5510009844742798E-3</v>
      </c>
      <c r="AE36" s="3">
        <v>2.5505544162677911E-3</v>
      </c>
      <c r="AF36" s="3">
        <v>2.5501222042262173E-3</v>
      </c>
      <c r="AG36" s="3">
        <v>2.5497036670234195E-3</v>
      </c>
      <c r="AH36" s="3">
        <v>2.5492981657750631E-3</v>
      </c>
      <c r="AI36" s="3">
        <v>2.5489051007845098E-3</v>
      </c>
      <c r="AJ36" s="3">
        <v>2.5485239085835934E-3</v>
      </c>
      <c r="AK36" s="3">
        <v>2.5678521409868904E-3</v>
      </c>
      <c r="AL36" s="3">
        <v>2.5862646947036752E-3</v>
      </c>
      <c r="AM36" s="3">
        <v>2.603825134710437E-3</v>
      </c>
      <c r="AN36" s="3">
        <v>2.6205912756033251E-3</v>
      </c>
      <c r="AO36" s="3">
        <v>2.636615817474413E-3</v>
      </c>
      <c r="AP36" s="3">
        <v>2.6519468992355654E-3</v>
      </c>
      <c r="AQ36" s="3">
        <v>2.6666285816286332E-3</v>
      </c>
      <c r="AR36" s="3">
        <v>2.6807012701300921E-3</v>
      </c>
      <c r="AS36" s="3">
        <v>2.6942020862989104E-3</v>
      </c>
      <c r="AT36" s="3">
        <v>2.7071651947545134E-3</v>
      </c>
      <c r="AU36" s="3">
        <v>2.6194710276697662E-3</v>
      </c>
      <c r="AV36" s="3">
        <v>2.5344037170322042E-3</v>
      </c>
      <c r="AW36" s="3">
        <v>2.4518469743143659E-3</v>
      </c>
      <c r="AX36" s="3">
        <v>2.3716912751563395E-3</v>
      </c>
      <c r="AY36" s="3">
        <v>2.293833374600018E-3</v>
      </c>
      <c r="AZ36" s="3">
        <v>2.2181758634241384E-3</v>
      </c>
      <c r="BA36" s="3">
        <v>2.1446267615712325E-3</v>
      </c>
      <c r="BB36" s="3">
        <v>2.0730991450983662E-3</v>
      </c>
      <c r="BC36" s="3">
        <v>2.0035108034704985E-3</v>
      </c>
      <c r="BD36" s="3">
        <v>1.9357839243556616E-3</v>
      </c>
      <c r="BE36" s="3">
        <v>1.8872824371830204E-3</v>
      </c>
      <c r="BF36" s="3">
        <v>1.8401742145757061E-3</v>
      </c>
      <c r="BG36" s="3">
        <v>1.7944000717669893E-3</v>
      </c>
      <c r="BH36" s="3">
        <v>1.7499041293493384E-3</v>
      </c>
      <c r="BI36" s="3">
        <v>1.7066335857040568E-3</v>
      </c>
      <c r="BJ36" s="3">
        <v>1.664538507977108E-3</v>
      </c>
      <c r="BK36" s="3">
        <v>1.6235716398613998E-3</v>
      </c>
      <c r="BL36" s="3">
        <v>1.5836882246298453E-3</v>
      </c>
      <c r="BM36" s="3">
        <v>1.5448458420259411E-3</v>
      </c>
      <c r="BN36" s="3">
        <v>1.5070042577621911E-3</v>
      </c>
      <c r="BO36" s="3">
        <v>1.4312022245861178E-3</v>
      </c>
      <c r="BP36" s="3">
        <v>1.3559864113022848E-3</v>
      </c>
      <c r="BQ36" s="3">
        <v>1.2813500437511077E-3</v>
      </c>
      <c r="BR36" s="3">
        <v>1.2072864517457195E-3</v>
      </c>
      <c r="BS36" s="3">
        <v>1.1337890670848219E-3</v>
      </c>
      <c r="BT36" s="3">
        <v>1.0608514216109393E-3</v>
      </c>
      <c r="BU36" s="3">
        <v>9.8846714531286768E-4</v>
      </c>
      <c r="BV36" s="3">
        <v>9.1662996447114864E-4</v>
      </c>
      <c r="BW36" s="3">
        <v>8.4533369984543874E-4</v>
      </c>
      <c r="BX36" s="3">
        <v>7.7457226490266638E-4</v>
      </c>
      <c r="BY36" s="3">
        <v>7.1863546357720214E-4</v>
      </c>
      <c r="BZ36" s="3">
        <v>6.63407799387279E-4</v>
      </c>
      <c r="CA36" s="3">
        <v>6.0887587217552E-4</v>
      </c>
      <c r="CB36" s="3">
        <v>5.5502661729136496E-4</v>
      </c>
      <c r="CC36" s="3">
        <v>5.018472951560587E-4</v>
      </c>
      <c r="CD36" s="3">
        <v>4.4932548121469682E-4</v>
      </c>
      <c r="CE36" s="3">
        <v>3.9744905625867943E-4</v>
      </c>
      <c r="CF36" s="3">
        <v>3.4620619710273843E-4</v>
      </c>
      <c r="CG36" s="3">
        <v>2.9558536760147737E-4</v>
      </c>
      <c r="CH36" s="3">
        <v>2.4557530999108309E-4</v>
      </c>
      <c r="CI36" s="3">
        <v>2.4533907481832245E-4</v>
      </c>
      <c r="CJ36" s="3">
        <v>2.4510329370931879E-4</v>
      </c>
      <c r="CK36" s="3">
        <v>2.4486796535620623E-4</v>
      </c>
      <c r="CL36" s="3">
        <v>2.4463308845613696E-4</v>
      </c>
      <c r="CM36" s="3">
        <v>2.4439866171125702E-4</v>
      </c>
      <c r="CN36" s="3">
        <v>2.441646838286827E-4</v>
      </c>
      <c r="CO36" s="3">
        <v>2.4393115352047638E-4</v>
      </c>
      <c r="CP36" s="3">
        <v>2.4369806950362327E-4</v>
      </c>
      <c r="CQ36" s="3">
        <v>2.434654305000076E-4</v>
      </c>
      <c r="CR36" s="3">
        <v>2.4323323523638957E-4</v>
      </c>
      <c r="CS36" s="3">
        <v>2.4390104594154723E-4</v>
      </c>
      <c r="CT36" s="3">
        <v>2.4457253376712542E-4</v>
      </c>
      <c r="CU36" s="3">
        <v>2.4524772916758382E-4</v>
      </c>
      <c r="CV36" s="3">
        <v>2.4592666293461767E-4</v>
      </c>
      <c r="CW36" s="3">
        <v>2.4660936620183872E-4</v>
      </c>
      <c r="CX36" s="3">
        <v>2.4729587044953414E-4</v>
      </c>
      <c r="CY36" s="3">
        <v>2.4798620750950541E-4</v>
      </c>
      <c r="CZ36" s="3">
        <v>2.4868040956998831E-4</v>
      </c>
      <c r="DA36" s="3">
        <v>2.4937850918065616E-4</v>
      </c>
      <c r="DB36" s="3">
        <v>2.5008053925770681E-4</v>
      </c>
    </row>
    <row r="37" spans="1:106" x14ac:dyDescent="0.35">
      <c r="A37" s="3" t="s">
        <v>274</v>
      </c>
      <c r="B37" s="3" t="s">
        <v>101</v>
      </c>
      <c r="C37" s="3" t="s">
        <v>106</v>
      </c>
      <c r="D37" s="3" t="s">
        <v>105</v>
      </c>
      <c r="E37" s="3" t="s">
        <v>107</v>
      </c>
      <c r="F37" s="3">
        <v>3.467262665907979E-3</v>
      </c>
      <c r="G37" s="3">
        <v>3.4554967679288127E-3</v>
      </c>
      <c r="H37" s="3">
        <v>3.446823779990667E-3</v>
      </c>
      <c r="I37" s="3">
        <v>3.4401658206113469E-3</v>
      </c>
      <c r="J37" s="3">
        <v>3.4348937375007719E-3</v>
      </c>
      <c r="K37" s="3">
        <v>3.4306156085102462E-3</v>
      </c>
      <c r="L37" s="3">
        <v>3.3636188057206981E-3</v>
      </c>
      <c r="M37" s="3">
        <v>3.310622589569687E-3</v>
      </c>
      <c r="N37" s="3">
        <v>3.2676534981945691E-3</v>
      </c>
      <c r="O37" s="3">
        <v>3.2321117139317464E-3</v>
      </c>
      <c r="P37" s="3">
        <v>3.2022246902753877E-3</v>
      </c>
      <c r="Q37" s="3">
        <v>2.9291399116995074E-3</v>
      </c>
      <c r="R37" s="3">
        <v>2.6843106384166304E-3</v>
      </c>
      <c r="S37" s="3">
        <v>2.4635672739124707E-3</v>
      </c>
      <c r="T37" s="3">
        <v>2.263522155338339E-3</v>
      </c>
      <c r="U37" s="3">
        <v>2.081394465005579E-3</v>
      </c>
      <c r="V37" s="3">
        <v>1.9148801717107063E-3</v>
      </c>
      <c r="W37" s="3">
        <v>1.7620540461531964E-3</v>
      </c>
      <c r="X37" s="3">
        <v>1.6212948865855046E-3</v>
      </c>
      <c r="Y37" s="3">
        <v>1.4912277840280017E-3</v>
      </c>
      <c r="Z37" s="3">
        <v>1.3706790626726913E-3</v>
      </c>
      <c r="AA37" s="3">
        <v>1.2345075868208581E-3</v>
      </c>
      <c r="AB37" s="3">
        <v>1.1030145187004266E-3</v>
      </c>
      <c r="AC37" s="3">
        <v>9.7596282786422252E-4</v>
      </c>
      <c r="AD37" s="3">
        <v>8.5313123006305815E-4</v>
      </c>
      <c r="AE37" s="3">
        <v>7.3431290105947788E-4</v>
      </c>
      <c r="AF37" s="3">
        <v>6.1931431448550387E-4</v>
      </c>
      <c r="AG37" s="3">
        <v>5.0795419000809652E-4</v>
      </c>
      <c r="AH37" s="3">
        <v>4.000625397774021E-4</v>
      </c>
      <c r="AI37" s="3">
        <v>2.9547980260801111E-4</v>
      </c>
      <c r="AJ37" s="3">
        <v>1.940560566181109E-4</v>
      </c>
      <c r="AK37" s="3">
        <v>1.7041302741610827E-4</v>
      </c>
      <c r="AL37" s="3">
        <v>1.4789009121967116E-4</v>
      </c>
      <c r="AM37" s="3">
        <v>1.2640949293128101E-4</v>
      </c>
      <c r="AN37" s="3">
        <v>1.0590051153742104E-4</v>
      </c>
      <c r="AO37" s="3">
        <v>8.6298682280534593E-5</v>
      </c>
      <c r="AP37" s="3">
        <v>6.7545119812226537E-5</v>
      </c>
      <c r="AQ37" s="3">
        <v>4.9585927356810816E-5</v>
      </c>
      <c r="AR37" s="3">
        <v>3.2371679398269237E-5</v>
      </c>
      <c r="AS37" s="3">
        <v>1.5856967433414457E-5</v>
      </c>
      <c r="AT37" s="3">
        <v>0</v>
      </c>
      <c r="AU37" s="3">
        <v>1.0915649087969824E-7</v>
      </c>
      <c r="AV37" s="3">
        <v>2.1504322686746299E-7</v>
      </c>
      <c r="AW37" s="3">
        <v>3.1780495701570101E-7</v>
      </c>
      <c r="AX37" s="3">
        <v>4.1757801074279209E-7</v>
      </c>
      <c r="AY37" s="3">
        <v>5.1449090124069133E-7</v>
      </c>
      <c r="AZ37" s="3">
        <v>6.0866487772272595E-7</v>
      </c>
      <c r="BA37" s="3">
        <v>7.0021443150157842E-7</v>
      </c>
      <c r="BB37" s="3">
        <v>7.8924776033885016E-7</v>
      </c>
      <c r="BC37" s="3">
        <v>8.7586719502593748E-7</v>
      </c>
      <c r="BD37" s="3">
        <v>9.6016959173226215E-7</v>
      </c>
      <c r="BE37" s="3">
        <v>9.4617759999895402E-7</v>
      </c>
      <c r="BF37" s="3">
        <v>9.3258754534874983E-7</v>
      </c>
      <c r="BG37" s="3">
        <v>9.1938235381515685E-7</v>
      </c>
      <c r="BH37" s="3">
        <v>9.0654590498097119E-7</v>
      </c>
      <c r="BI37" s="3">
        <v>8.940629663274522E-7</v>
      </c>
      <c r="BJ37" s="3">
        <v>8.8191913293381002E-7</v>
      </c>
      <c r="BK37" s="3">
        <v>8.7010077202511928E-7</v>
      </c>
      <c r="BL37" s="3">
        <v>8.5859497191986422E-7</v>
      </c>
      <c r="BM37" s="3">
        <v>8.4738949497518229E-7</v>
      </c>
      <c r="BN37" s="3">
        <v>8.3647273416929228E-7</v>
      </c>
      <c r="BO37" s="3">
        <v>8.3322572086867013E-7</v>
      </c>
      <c r="BP37" s="3">
        <v>8.3000381855396026E-7</v>
      </c>
      <c r="BQ37" s="3">
        <v>8.2680673705106873E-7</v>
      </c>
      <c r="BR37" s="3">
        <v>8.2363419063961901E-7</v>
      </c>
      <c r="BS37" s="3">
        <v>8.2048589796783086E-7</v>
      </c>
      <c r="BT37" s="3">
        <v>8.1736158196934501E-7</v>
      </c>
      <c r="BU37" s="3">
        <v>8.1426096978194096E-7</v>
      </c>
      <c r="BV37" s="3">
        <v>8.1118379266809695E-7</v>
      </c>
      <c r="BW37" s="3">
        <v>8.0812978593734581E-7</v>
      </c>
      <c r="BX37" s="3">
        <v>8.0509868887037668E-7</v>
      </c>
      <c r="BY37" s="3">
        <v>7.1996654399014558E-7</v>
      </c>
      <c r="BZ37" s="3">
        <v>6.35913659345257E-7</v>
      </c>
      <c r="CA37" s="3">
        <v>5.5291964077458317E-7</v>
      </c>
      <c r="CB37" s="3">
        <v>4.7096460473637725E-7</v>
      </c>
      <c r="CC37" s="3">
        <v>3.9002916242687177E-7</v>
      </c>
      <c r="CD37" s="3">
        <v>3.1009440448794983E-7</v>
      </c>
      <c r="CE37" s="3">
        <v>2.3114188627855322E-7</v>
      </c>
      <c r="CF37" s="3">
        <v>1.5315361368573095E-7</v>
      </c>
      <c r="CG37" s="3">
        <v>7.6112029452400244E-8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</row>
    <row r="38" spans="1:106" x14ac:dyDescent="0.35">
      <c r="A38" s="3" t="s">
        <v>272</v>
      </c>
      <c r="B38" s="3" t="s">
        <v>101</v>
      </c>
      <c r="C38" s="3" t="s">
        <v>234</v>
      </c>
      <c r="D38" s="3" t="s">
        <v>103</v>
      </c>
      <c r="E38" s="3" t="s">
        <v>108</v>
      </c>
      <c r="F38" s="4">
        <v>125.27777777777777</v>
      </c>
      <c r="G38" s="4">
        <v>133.65277777777777</v>
      </c>
      <c r="H38" s="4">
        <v>127.02777777777777</v>
      </c>
      <c r="I38" s="4">
        <v>144.5</v>
      </c>
      <c r="J38" s="4">
        <v>135.26388888888889</v>
      </c>
      <c r="K38" s="4">
        <v>126.56944444444444</v>
      </c>
      <c r="L38" s="4">
        <v>130.43055555555554</v>
      </c>
      <c r="M38" s="4">
        <v>161.5</v>
      </c>
      <c r="N38" s="4">
        <v>151.23611111111109</v>
      </c>
      <c r="O38" s="4">
        <v>136.29166666666666</v>
      </c>
      <c r="P38" s="4">
        <v>127.27777777777777</v>
      </c>
      <c r="Q38" s="4">
        <v>144.97222222222223</v>
      </c>
      <c r="R38" s="4">
        <v>138.02777777777777</v>
      </c>
      <c r="S38" s="4">
        <v>117.76388888888889</v>
      </c>
      <c r="T38" s="4">
        <v>112.66666666666667</v>
      </c>
      <c r="U38" s="4">
        <v>116.06944444444443</v>
      </c>
      <c r="V38" s="4">
        <v>107.80555555555556</v>
      </c>
      <c r="W38" s="36">
        <f>$V38+ ($AT38-$V38)*(W$1-$V$1)/24</f>
        <v>105.25648709610277</v>
      </c>
      <c r="X38" s="36">
        <f t="shared" ref="X38:AS38" si="0">$V38+ ($AT38-$V38)*(X$1-$V$1)/24</f>
        <v>102.70741863664998</v>
      </c>
      <c r="Y38" s="36">
        <f t="shared" si="0"/>
        <v>100.15835017719719</v>
      </c>
      <c r="Z38" s="36">
        <f t="shared" si="0"/>
        <v>97.609281717744409</v>
      </c>
      <c r="AA38" s="36">
        <f t="shared" si="0"/>
        <v>95.060213258291611</v>
      </c>
      <c r="AB38" s="36">
        <f t="shared" si="0"/>
        <v>92.511144798838828</v>
      </c>
      <c r="AC38" s="36">
        <f t="shared" si="0"/>
        <v>89.962076339386044</v>
      </c>
      <c r="AD38" s="36">
        <f t="shared" si="0"/>
        <v>87.413007879933247</v>
      </c>
      <c r="AE38" s="36">
        <f t="shared" si="0"/>
        <v>84.863939420480463</v>
      </c>
      <c r="AF38" s="36">
        <f t="shared" si="0"/>
        <v>82.31487096102768</v>
      </c>
      <c r="AG38" s="36">
        <f t="shared" si="0"/>
        <v>79.765802501574896</v>
      </c>
      <c r="AH38" s="36">
        <f t="shared" si="0"/>
        <v>77.216734042122098</v>
      </c>
      <c r="AI38" s="36">
        <f t="shared" si="0"/>
        <v>74.667665582669315</v>
      </c>
      <c r="AJ38" s="36">
        <f t="shared" si="0"/>
        <v>72.118597123216517</v>
      </c>
      <c r="AK38" s="36">
        <f t="shared" si="0"/>
        <v>69.569528663763748</v>
      </c>
      <c r="AL38" s="36">
        <f t="shared" si="0"/>
        <v>67.02046020431095</v>
      </c>
      <c r="AM38" s="36">
        <f t="shared" si="0"/>
        <v>64.471391744858167</v>
      </c>
      <c r="AN38" s="36">
        <f t="shared" si="0"/>
        <v>61.922323285405376</v>
      </c>
      <c r="AO38" s="36">
        <f t="shared" si="0"/>
        <v>59.373254825952593</v>
      </c>
      <c r="AP38" s="36">
        <f t="shared" si="0"/>
        <v>56.824186366499802</v>
      </c>
      <c r="AQ38" s="36">
        <f t="shared" si="0"/>
        <v>54.275117907047012</v>
      </c>
      <c r="AR38" s="36">
        <f t="shared" si="0"/>
        <v>51.726049447594228</v>
      </c>
      <c r="AS38" s="36">
        <f t="shared" si="0"/>
        <v>49.176980988141437</v>
      </c>
      <c r="AT38" s="3">
        <v>46.627912528688647</v>
      </c>
      <c r="AU38" s="3">
        <v>49.650239959194892</v>
      </c>
      <c r="AV38" s="3">
        <v>52.63363300106591</v>
      </c>
      <c r="AW38" s="3">
        <v>55.57883918337847</v>
      </c>
      <c r="AX38" s="3">
        <v>58.486587020443977</v>
      </c>
      <c r="AY38" s="3">
        <v>61.357586612582082</v>
      </c>
      <c r="AZ38" s="3">
        <v>64.192530224259514</v>
      </c>
      <c r="BA38" s="3">
        <v>66.992092840582799</v>
      </c>
      <c r="BB38" s="3">
        <v>69.756932703084644</v>
      </c>
      <c r="BC38" s="3">
        <v>72.487691825697169</v>
      </c>
      <c r="BD38" s="3">
        <v>75.184996491761694</v>
      </c>
      <c r="BE38" s="3">
        <v>74.584166911126218</v>
      </c>
      <c r="BF38" s="3">
        <v>74.02078506125406</v>
      </c>
      <c r="BG38" s="3">
        <v>73.491455756753979</v>
      </c>
      <c r="BH38" s="3">
        <v>72.993182203298247</v>
      </c>
      <c r="BI38" s="3">
        <v>72.52330922892169</v>
      </c>
      <c r="BJ38" s="3">
        <v>72.079475953445623</v>
      </c>
      <c r="BK38" s="3">
        <v>71.659576114718135</v>
      </c>
      <c r="BL38" s="3">
        <v>71.261724644499878</v>
      </c>
      <c r="BM38" s="3">
        <v>70.884229374816968</v>
      </c>
      <c r="BN38" s="3">
        <v>70.525566978941853</v>
      </c>
      <c r="BO38" s="3">
        <v>70.154273944064201</v>
      </c>
      <c r="BP38" s="3">
        <v>69.790426434102727</v>
      </c>
      <c r="BQ38" s="3">
        <v>69.433802715033138</v>
      </c>
      <c r="BR38" s="3">
        <v>69.084189770856582</v>
      </c>
      <c r="BS38" s="3">
        <v>68.741382879306613</v>
      </c>
      <c r="BT38" s="3">
        <v>68.405185212096868</v>
      </c>
      <c r="BU38" s="3">
        <v>68.075407458069336</v>
      </c>
      <c r="BV38" s="3">
        <v>67.751867467727166</v>
      </c>
      <c r="BW38" s="3">
        <v>67.434389917749542</v>
      </c>
      <c r="BX38" s="3">
        <v>67.122805994190259</v>
      </c>
      <c r="BY38" s="3">
        <v>66.391838643108031</v>
      </c>
      <c r="BZ38" s="3">
        <v>65.674120794469786</v>
      </c>
      <c r="CA38" s="3">
        <v>64.969295443405656</v>
      </c>
      <c r="CB38" s="3">
        <v>64.277018296762421</v>
      </c>
      <c r="CC38" s="3">
        <v>63.596957212319744</v>
      </c>
      <c r="CD38" s="3">
        <v>62.928791667433877</v>
      </c>
      <c r="CE38" s="3">
        <v>62.272212255322792</v>
      </c>
      <c r="CF38" s="3">
        <v>61.626920207329718</v>
      </c>
      <c r="CG38" s="3">
        <v>60.992626939615185</v>
      </c>
      <c r="CH38" s="3">
        <v>60.369053622832666</v>
      </c>
      <c r="CI38" s="3">
        <v>59.866278597962229</v>
      </c>
      <c r="CJ38" s="3">
        <v>59.36989240110168</v>
      </c>
      <c r="CK38" s="3">
        <v>58.879774025565041</v>
      </c>
      <c r="CL38" s="3">
        <v>58.395805501374056</v>
      </c>
      <c r="CM38" s="3">
        <v>57.917871800592962</v>
      </c>
      <c r="CN38" s="3">
        <v>57.445860746182674</v>
      </c>
      <c r="CO38" s="3">
        <v>56.979662924222403</v>
      </c>
      <c r="CP38" s="3">
        <v>56.519171599354813</v>
      </c>
      <c r="CQ38" s="3">
        <v>56.064282633317198</v>
      </c>
      <c r="CR38" s="3">
        <v>55.614894406428157</v>
      </c>
      <c r="CS38" s="3">
        <v>55.412735641908419</v>
      </c>
      <c r="CT38" s="3">
        <v>55.212885155382907</v>
      </c>
      <c r="CU38" s="3">
        <v>55.015303636897315</v>
      </c>
      <c r="CV38" s="3">
        <v>54.819952664056544</v>
      </c>
      <c r="CW38" s="3">
        <v>54.626794677115605</v>
      </c>
      <c r="CX38" s="3">
        <v>54.435792954904755</v>
      </c>
      <c r="CY38" s="3">
        <v>54.246911591556419</v>
      </c>
      <c r="CZ38" s="3">
        <v>54.060115474002878</v>
      </c>
      <c r="DA38" s="3">
        <v>53.875370260215163</v>
      </c>
      <c r="DB38" s="3">
        <v>53.692642358154821</v>
      </c>
    </row>
    <row r="39" spans="1:106" x14ac:dyDescent="0.35">
      <c r="A39" s="3" t="s">
        <v>273</v>
      </c>
      <c r="B39" s="3" t="s">
        <v>101</v>
      </c>
      <c r="C39" s="3" t="s">
        <v>234</v>
      </c>
      <c r="D39" s="3" t="s">
        <v>103</v>
      </c>
      <c r="E39" s="3" t="s">
        <v>108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3.1528228984785099E-3</v>
      </c>
      <c r="X39" s="3">
        <v>3.0272235385449347E-3</v>
      </c>
      <c r="Y39" s="3">
        <v>2.9075518377330951E-3</v>
      </c>
      <c r="Z39" s="3">
        <v>2.7933978364410071E-3</v>
      </c>
      <c r="AA39" s="3">
        <v>2.8419166447457411E-3</v>
      </c>
      <c r="AB39" s="3">
        <v>2.8900036612537023E-3</v>
      </c>
      <c r="AC39" s="3">
        <v>2.9376646245086709E-3</v>
      </c>
      <c r="AD39" s="3">
        <v>2.9849051718153752E-3</v>
      </c>
      <c r="AE39" s="3">
        <v>3.0317308414622578E-3</v>
      </c>
      <c r="AF39" s="3">
        <v>3.0781470748859311E-3</v>
      </c>
      <c r="AG39" s="3">
        <v>3.1241592187791021E-3</v>
      </c>
      <c r="AH39" s="3">
        <v>3.1697725271436906E-3</v>
      </c>
      <c r="AI39" s="3">
        <v>3.214992163290774E-3</v>
      </c>
      <c r="AJ39" s="3">
        <v>3.2598232017889868E-3</v>
      </c>
      <c r="AK39" s="3">
        <v>3.304250039446711E-3</v>
      </c>
      <c r="AL39" s="3">
        <v>3.3483094848644054E-3</v>
      </c>
      <c r="AM39" s="3">
        <v>3.3920060765573012E-3</v>
      </c>
      <c r="AN39" s="3">
        <v>3.4353442785928596E-3</v>
      </c>
      <c r="AO39" s="3">
        <v>3.478328482111047E-3</v>
      </c>
      <c r="AP39" s="3">
        <v>3.5209630068075062E-3</v>
      </c>
      <c r="AQ39" s="3">
        <v>3.563252102380681E-3</v>
      </c>
      <c r="AR39" s="3">
        <v>3.6051999499439038E-3</v>
      </c>
      <c r="AS39" s="3">
        <v>3.6468106634034419E-3</v>
      </c>
      <c r="AT39" s="3">
        <v>3.6880882908034446E-3</v>
      </c>
      <c r="AU39" s="3">
        <v>3.896204754783555E-3</v>
      </c>
      <c r="AV39" s="3">
        <v>4.1016402096816567E-3</v>
      </c>
      <c r="AW39" s="3">
        <v>4.3044461301019275E-3</v>
      </c>
      <c r="AX39" s="3">
        <v>4.5046726812981112E-3</v>
      </c>
      <c r="AY39" s="3">
        <v>4.7023687605425891E-3</v>
      </c>
      <c r="AZ39" s="3">
        <v>4.8975820369368287E-3</v>
      </c>
      <c r="BA39" s="3">
        <v>5.0903589897312905E-3</v>
      </c>
      <c r="BB39" s="3">
        <v>5.2807449452194951E-3</v>
      </c>
      <c r="BC39" s="3">
        <v>5.4687841122677697E-3</v>
      </c>
      <c r="BD39" s="3">
        <v>5.6545196165391828E-3</v>
      </c>
      <c r="BE39" s="3">
        <v>5.6062227762970155E-3</v>
      </c>
      <c r="BF39" s="3">
        <v>5.5609361191889641E-3</v>
      </c>
      <c r="BG39" s="3">
        <v>5.5183867280156817E-3</v>
      </c>
      <c r="BH39" s="3">
        <v>5.4783337096827684E-3</v>
      </c>
      <c r="BI39" s="3">
        <v>5.4405636319286507E-3</v>
      </c>
      <c r="BJ39" s="3">
        <v>5.4048867187228228E-3</v>
      </c>
      <c r="BK39" s="3">
        <v>5.3711336611465222E-3</v>
      </c>
      <c r="BL39" s="3">
        <v>5.3391529306423425E-3</v>
      </c>
      <c r="BM39" s="3">
        <v>5.3088085046692291E-3</v>
      </c>
      <c r="BN39" s="3">
        <v>5.2799779327520934E-3</v>
      </c>
      <c r="BO39" s="3">
        <v>5.2547215700717445E-3</v>
      </c>
      <c r="BP39" s="3">
        <v>5.2299716722586679E-3</v>
      </c>
      <c r="BQ39" s="3">
        <v>5.2057131563610975E-3</v>
      </c>
      <c r="BR39" s="3">
        <v>5.1819315324510848E-3</v>
      </c>
      <c r="BS39" s="3">
        <v>5.1586128747629269E-3</v>
      </c>
      <c r="BT39" s="3">
        <v>5.1357437945009328E-3</v>
      </c>
      <c r="BU39" s="3">
        <v>5.1133114142049348E-3</v>
      </c>
      <c r="BV39" s="3">
        <v>5.0913033435704535E-3</v>
      </c>
      <c r="BW39" s="3">
        <v>5.0697076566280745E-3</v>
      </c>
      <c r="BX39" s="3">
        <v>5.0485128701937632E-3</v>
      </c>
      <c r="BY39" s="3">
        <v>4.99523256962518E-3</v>
      </c>
      <c r="BZ39" s="3">
        <v>4.9429180269273901E-3</v>
      </c>
      <c r="CA39" s="3">
        <v>4.8915432199713007E-3</v>
      </c>
      <c r="CB39" s="3">
        <v>4.8410830531864192E-3</v>
      </c>
      <c r="CC39" s="3">
        <v>4.7915133166852517E-3</v>
      </c>
      <c r="CD39" s="3">
        <v>4.7428106475326795E-3</v>
      </c>
      <c r="CE39" s="3">
        <v>4.6949524930301181E-3</v>
      </c>
      <c r="CF39" s="3">
        <v>4.6479170758932445E-3</v>
      </c>
      <c r="CG39" s="3">
        <v>4.6016833612103347E-3</v>
      </c>
      <c r="CH39" s="3">
        <v>4.5562310250758537E-3</v>
      </c>
      <c r="CI39" s="3">
        <v>4.5177391175511847E-3</v>
      </c>
      <c r="CJ39" s="3">
        <v>4.4797363317306245E-3</v>
      </c>
      <c r="CK39" s="3">
        <v>4.442213403474277E-3</v>
      </c>
      <c r="CL39" s="3">
        <v>4.4051613011292755E-3</v>
      </c>
      <c r="CM39" s="3">
        <v>4.3685712182823227E-3</v>
      </c>
      <c r="CN39" s="3">
        <v>4.3324345667816551E-3</v>
      </c>
      <c r="CO39" s="3">
        <v>4.2967429700168378E-3</v>
      </c>
      <c r="CP39" s="3">
        <v>4.2614882564453293E-3</v>
      </c>
      <c r="CQ39" s="3">
        <v>4.2266624533553211E-3</v>
      </c>
      <c r="CR39" s="3">
        <v>4.1922577808548413E-3</v>
      </c>
      <c r="CS39" s="3">
        <v>4.1778607868150977E-3</v>
      </c>
      <c r="CT39" s="3">
        <v>4.1636281797343072E-3</v>
      </c>
      <c r="CU39" s="3">
        <v>4.1495571601039777E-3</v>
      </c>
      <c r="CV39" s="3">
        <v>4.1356449916242774E-3</v>
      </c>
      <c r="CW39" s="3">
        <v>4.1218889994301018E-3</v>
      </c>
      <c r="CX39" s="3">
        <v>4.1082865683765533E-3</v>
      </c>
      <c r="CY39" s="3">
        <v>4.0948351413815148E-3</v>
      </c>
      <c r="CZ39" s="3">
        <v>4.0815322178231203E-3</v>
      </c>
      <c r="DA39" s="3">
        <v>4.0683753519900135E-3</v>
      </c>
      <c r="DB39" s="3">
        <v>4.0553621515823663E-3</v>
      </c>
    </row>
    <row r="40" spans="1:106" x14ac:dyDescent="0.35">
      <c r="A40" s="3" t="s">
        <v>274</v>
      </c>
      <c r="B40" s="3" t="s">
        <v>101</v>
      </c>
      <c r="C40" s="3" t="s">
        <v>234</v>
      </c>
      <c r="D40" s="3" t="s">
        <v>103</v>
      </c>
      <c r="E40" s="3" t="s">
        <v>108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4.5989186262181304E-4</v>
      </c>
      <c r="X40" s="3">
        <v>3.9006314597806808E-4</v>
      </c>
      <c r="Y40" s="3">
        <v>3.2352999413171849E-4</v>
      </c>
      <c r="Z40" s="3">
        <v>2.6006448432187092E-4</v>
      </c>
      <c r="AA40" s="3">
        <v>2.4894762808315901E-4</v>
      </c>
      <c r="AB40" s="3">
        <v>2.3792970600003521E-4</v>
      </c>
      <c r="AC40" s="3">
        <v>2.2700940323051478E-4</v>
      </c>
      <c r="AD40" s="3">
        <v>2.1618542812897742E-4</v>
      </c>
      <c r="AE40" s="3">
        <v>2.0545651173687753E-4</v>
      </c>
      <c r="AF40" s="3">
        <v>1.948214072868137E-4</v>
      </c>
      <c r="AG40" s="3">
        <v>1.8427888971955079E-4</v>
      </c>
      <c r="AH40" s="3">
        <v>1.7382775521360114E-4</v>
      </c>
      <c r="AI40" s="3">
        <v>1.6346682072698594E-4</v>
      </c>
      <c r="AJ40" s="3">
        <v>1.5319492355081053E-4</v>
      </c>
      <c r="AK40" s="3">
        <v>1.3932934176758357E-4</v>
      </c>
      <c r="AL40" s="3">
        <v>1.255784228192383E-4</v>
      </c>
      <c r="AM40" s="3">
        <v>1.1194075023866969E-4</v>
      </c>
      <c r="AN40" s="3">
        <v>9.8414930793864575E-5</v>
      </c>
      <c r="AO40" s="3">
        <v>8.4999594013424824E-5</v>
      </c>
      <c r="AP40" s="3">
        <v>7.1693391723670299E-5</v>
      </c>
      <c r="AQ40" s="3">
        <v>5.8494997596993097E-5</v>
      </c>
      <c r="AR40" s="3">
        <v>4.5403106711145202E-5</v>
      </c>
      <c r="AS40" s="3">
        <v>3.2416435119152395E-5</v>
      </c>
      <c r="AT40" s="3">
        <v>1.9533719429556196E-5</v>
      </c>
      <c r="AU40" s="3">
        <v>1.7466376134698039E-5</v>
      </c>
      <c r="AV40" s="3">
        <v>1.5425664880588346E-5</v>
      </c>
      <c r="AW40" s="3">
        <v>1.3411074339695567E-5</v>
      </c>
      <c r="AX40" s="3">
        <v>1.1422106191036445E-5</v>
      </c>
      <c r="AY40" s="3">
        <v>9.4582747092326852E-6</v>
      </c>
      <c r="AZ40" s="3">
        <v>7.5191063690503623E-6</v>
      </c>
      <c r="BA40" s="3">
        <v>5.6041394647457349E-6</v>
      </c>
      <c r="BB40" s="3">
        <v>3.7129237435747461E-6</v>
      </c>
      <c r="BC40" s="3">
        <v>1.8450200528551281E-6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</row>
    <row r="41" spans="1:106" x14ac:dyDescent="0.35">
      <c r="A41" s="3" t="s">
        <v>272</v>
      </c>
      <c r="B41" s="3" t="s">
        <v>101</v>
      </c>
      <c r="C41" s="3" t="s">
        <v>234</v>
      </c>
      <c r="D41" s="3" t="s">
        <v>105</v>
      </c>
      <c r="E41" s="3" t="s">
        <v>108</v>
      </c>
      <c r="F41" s="4">
        <v>125.27777777777777</v>
      </c>
      <c r="G41" s="4">
        <v>133.65277777777777</v>
      </c>
      <c r="H41" s="4">
        <v>127.02777777777777</v>
      </c>
      <c r="I41" s="4">
        <v>144.5</v>
      </c>
      <c r="J41" s="4">
        <v>135.26388888888889</v>
      </c>
      <c r="K41" s="4">
        <v>126.56944444444444</v>
      </c>
      <c r="L41" s="4">
        <v>130.43055555555554</v>
      </c>
      <c r="M41" s="4">
        <v>161.5</v>
      </c>
      <c r="N41" s="4">
        <v>151.23611111111109</v>
      </c>
      <c r="O41" s="4">
        <v>136.29166666666666</v>
      </c>
      <c r="P41" s="4">
        <v>127.27777777777777</v>
      </c>
      <c r="Q41" s="4">
        <v>144.97222222222223</v>
      </c>
      <c r="R41" s="4">
        <v>138.02777777777777</v>
      </c>
      <c r="S41" s="4">
        <v>117.76388888888889</v>
      </c>
      <c r="T41" s="4">
        <v>112.66666666666667</v>
      </c>
      <c r="U41" s="4">
        <v>116.06944444444443</v>
      </c>
      <c r="V41" s="4">
        <v>107.80555555555556</v>
      </c>
      <c r="W41" s="36">
        <f>$V41+ ($AT41-$V41)*(W$1-$V$1)/24</f>
        <v>103.3136574074074</v>
      </c>
      <c r="X41" s="36">
        <f t="shared" ref="X41:AS41" si="1">$V41+ ($AT41-$V41)*(X$1-$V$1)/24</f>
        <v>98.821759259259267</v>
      </c>
      <c r="Y41" s="36">
        <f t="shared" si="1"/>
        <v>94.329861111111114</v>
      </c>
      <c r="Z41" s="36">
        <f t="shared" si="1"/>
        <v>89.837962962962962</v>
      </c>
      <c r="AA41" s="36">
        <f t="shared" si="1"/>
        <v>85.34606481481481</v>
      </c>
      <c r="AB41" s="36">
        <f t="shared" si="1"/>
        <v>80.854166666666671</v>
      </c>
      <c r="AC41" s="36">
        <f t="shared" si="1"/>
        <v>76.362268518518519</v>
      </c>
      <c r="AD41" s="36">
        <f t="shared" si="1"/>
        <v>71.870370370370381</v>
      </c>
      <c r="AE41" s="36">
        <f t="shared" si="1"/>
        <v>67.378472222222229</v>
      </c>
      <c r="AF41" s="36">
        <f t="shared" si="1"/>
        <v>62.886574074074069</v>
      </c>
      <c r="AG41" s="36">
        <f t="shared" si="1"/>
        <v>58.394675925925931</v>
      </c>
      <c r="AH41" s="36">
        <f t="shared" si="1"/>
        <v>53.902777777777779</v>
      </c>
      <c r="AI41" s="36">
        <f t="shared" si="1"/>
        <v>49.410879629629633</v>
      </c>
      <c r="AJ41" s="36">
        <f t="shared" si="1"/>
        <v>44.918981481481481</v>
      </c>
      <c r="AK41" s="36">
        <f t="shared" si="1"/>
        <v>40.427083333333343</v>
      </c>
      <c r="AL41" s="36">
        <f t="shared" si="1"/>
        <v>35.93518518518519</v>
      </c>
      <c r="AM41" s="36">
        <f t="shared" si="1"/>
        <v>31.443287037037038</v>
      </c>
      <c r="AN41" s="36">
        <f t="shared" si="1"/>
        <v>26.951388888888886</v>
      </c>
      <c r="AO41" s="36">
        <f t="shared" si="1"/>
        <v>22.459490740740733</v>
      </c>
      <c r="AP41" s="36">
        <f t="shared" si="1"/>
        <v>17.967592592592581</v>
      </c>
      <c r="AQ41" s="36">
        <f t="shared" si="1"/>
        <v>13.475694444444457</v>
      </c>
      <c r="AR41" s="36">
        <f t="shared" si="1"/>
        <v>8.9837962962963047</v>
      </c>
      <c r="AS41" s="36">
        <f t="shared" si="1"/>
        <v>4.4918981481481524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</row>
    <row r="42" spans="1:106" x14ac:dyDescent="0.35">
      <c r="A42" s="3" t="s">
        <v>273</v>
      </c>
      <c r="B42" s="3" t="s">
        <v>101</v>
      </c>
      <c r="C42" s="3" t="s">
        <v>234</v>
      </c>
      <c r="D42" s="3" t="s">
        <v>105</v>
      </c>
      <c r="E42" s="3" t="s">
        <v>108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3.1528228984785099E-3</v>
      </c>
      <c r="X42" s="3">
        <v>3.0272235385449347E-3</v>
      </c>
      <c r="Y42" s="3">
        <v>2.9075518377330951E-3</v>
      </c>
      <c r="Z42" s="3">
        <v>2.7933978364410071E-3</v>
      </c>
      <c r="AA42" s="3">
        <v>2.6163211999948892E-3</v>
      </c>
      <c r="AB42" s="3">
        <v>2.4403646006484381E-3</v>
      </c>
      <c r="AC42" s="3">
        <v>2.2655174452914811E-3</v>
      </c>
      <c r="AD42" s="3">
        <v>2.0917692739776833E-3</v>
      </c>
      <c r="AE42" s="3">
        <v>1.9191097578386326E-3</v>
      </c>
      <c r="AF42" s="3">
        <v>1.7475286970370125E-3</v>
      </c>
      <c r="AG42" s="3">
        <v>1.5770160187580109E-3</v>
      </c>
      <c r="AH42" s="3">
        <v>1.4075617752381283E-3</v>
      </c>
      <c r="AI42" s="3">
        <v>1.2391561418305884E-3</v>
      </c>
      <c r="AJ42" s="3">
        <v>1.0717894151065438E-3</v>
      </c>
      <c r="AK42" s="3">
        <v>9.6785143022298033E-4</v>
      </c>
      <c r="AL42" s="3">
        <v>8.6378056596341196E-4</v>
      </c>
      <c r="AM42" s="3">
        <v>7.5957656734566067E-4</v>
      </c>
      <c r="AN42" s="3">
        <v>6.5523917873475004E-4</v>
      </c>
      <c r="AO42" s="3">
        <v>5.5076814384081609E-4</v>
      </c>
      <c r="AP42" s="3">
        <v>4.4616320571700763E-4</v>
      </c>
      <c r="AQ42" s="3">
        <v>3.4142410675738055E-4</v>
      </c>
      <c r="AR42" s="3">
        <v>2.365505886947827E-4</v>
      </c>
      <c r="AS42" s="3">
        <v>1.3154239259873115E-4</v>
      </c>
      <c r="AT42" s="3">
        <v>2.6399258873281409E-5</v>
      </c>
      <c r="AU42" s="3">
        <v>2.6132216533667136E-5</v>
      </c>
      <c r="AV42" s="3">
        <v>2.5870522638186707E-5</v>
      </c>
      <c r="AW42" s="3">
        <v>2.5614018098418877E-5</v>
      </c>
      <c r="AX42" s="3">
        <v>2.5362550073404407E-5</v>
      </c>
      <c r="AY42" s="3">
        <v>2.5115971665952342E-5</v>
      </c>
      <c r="AZ42" s="3">
        <v>2.4874141636491119E-5</v>
      </c>
      <c r="BA42" s="3">
        <v>2.463692413329315E-5</v>
      </c>
      <c r="BB42" s="3">
        <v>2.44041884379902E-5</v>
      </c>
      <c r="BC42" s="3">
        <v>2.4175808725377923E-5</v>
      </c>
      <c r="BD42" s="3">
        <v>2.3951663836582148E-5</v>
      </c>
      <c r="BE42" s="3">
        <v>2.3948193539336506E-5</v>
      </c>
      <c r="BF42" s="3">
        <v>2.3944724247550729E-5</v>
      </c>
      <c r="BG42" s="3">
        <v>2.3941255960787911E-5</v>
      </c>
      <c r="BH42" s="3">
        <v>2.3937788678611393E-5</v>
      </c>
      <c r="BI42" s="3">
        <v>2.393432240058477E-5</v>
      </c>
      <c r="BJ42" s="3">
        <v>2.3930857126271895E-5</v>
      </c>
      <c r="BK42" s="3">
        <v>2.3927392855236867E-5</v>
      </c>
      <c r="BL42" s="3">
        <v>2.3923929587044047E-5</v>
      </c>
      <c r="BM42" s="3">
        <v>2.3920467321258034E-5</v>
      </c>
      <c r="BN42" s="3">
        <v>2.3917006057443692E-5</v>
      </c>
      <c r="BO42" s="3">
        <v>2.4025999911429746E-5</v>
      </c>
      <c r="BP42" s="3">
        <v>2.4135991720230779E-5</v>
      </c>
      <c r="BQ42" s="3">
        <v>2.4246995252890695E-5</v>
      </c>
      <c r="BR42" s="3">
        <v>2.4359024532923868E-5</v>
      </c>
      <c r="BS42" s="3">
        <v>2.447209384422113E-5</v>
      </c>
      <c r="BT42" s="3">
        <v>2.4586217737121005E-5</v>
      </c>
      <c r="BU42" s="3">
        <v>2.4701411034651613E-5</v>
      </c>
      <c r="BV42" s="3">
        <v>2.4817688838948887E-5</v>
      </c>
      <c r="BW42" s="3">
        <v>2.49350665378569E-5</v>
      </c>
      <c r="BX42" s="3">
        <v>2.5053559811716408E-5</v>
      </c>
      <c r="BY42" s="3">
        <v>2.5090120880138573E-5</v>
      </c>
      <c r="BZ42" s="3">
        <v>2.5126788812836339E-5</v>
      </c>
      <c r="CA42" s="3">
        <v>2.5163564079025506E-5</v>
      </c>
      <c r="CB42" s="3">
        <v>2.5200447150672876E-5</v>
      </c>
      <c r="CC42" s="3">
        <v>2.5237438502516405E-5</v>
      </c>
      <c r="CD42" s="3">
        <v>2.5274538612085592E-5</v>
      </c>
      <c r="CE42" s="3">
        <v>2.531174795972203E-5</v>
      </c>
      <c r="CF42" s="3">
        <v>2.5349067028600122E-5</v>
      </c>
      <c r="CG42" s="3">
        <v>2.5386496304748022E-5</v>
      </c>
      <c r="CH42" s="3">
        <v>2.5424036277068696E-5</v>
      </c>
      <c r="CI42" s="3">
        <v>2.5397190301087393E-5</v>
      </c>
      <c r="CJ42" s="3">
        <v>2.537040096019003E-5</v>
      </c>
      <c r="CK42" s="3">
        <v>2.5343668075346818E-5</v>
      </c>
      <c r="CL42" s="3">
        <v>2.5316991468281752E-5</v>
      </c>
      <c r="CM42" s="3">
        <v>2.5290370961468649E-5</v>
      </c>
      <c r="CN42" s="3">
        <v>2.5263806378127203E-5</v>
      </c>
      <c r="CO42" s="3">
        <v>2.523729754221908E-5</v>
      </c>
      <c r="CP42" s="3">
        <v>2.5210844278444022E-5</v>
      </c>
      <c r="CQ42" s="3">
        <v>2.5184446412235995E-5</v>
      </c>
      <c r="CR42" s="3">
        <v>2.5158103769759335E-5</v>
      </c>
      <c r="CS42" s="3">
        <v>2.5326384413707722E-5</v>
      </c>
      <c r="CT42" s="3">
        <v>2.5496931450258017E-5</v>
      </c>
      <c r="CU42" s="3">
        <v>2.5669790975257017E-5</v>
      </c>
      <c r="CV42" s="3">
        <v>2.5845010343133662E-5</v>
      </c>
      <c r="CW42" s="3">
        <v>2.6022638210149021E-5</v>
      </c>
      <c r="CX42" s="3">
        <v>2.6202724579442105E-5</v>
      </c>
      <c r="CY42" s="3">
        <v>2.6385320847959142E-5</v>
      </c>
      <c r="CZ42" s="3">
        <v>2.6570479855358781E-5</v>
      </c>
      <c r="DA42" s="3">
        <v>2.6758255934991015E-5</v>
      </c>
      <c r="DB42" s="3">
        <v>2.6948704967053128E-5</v>
      </c>
    </row>
    <row r="43" spans="1:106" x14ac:dyDescent="0.35">
      <c r="A43" s="3" t="s">
        <v>274</v>
      </c>
      <c r="B43" s="3" t="s">
        <v>101</v>
      </c>
      <c r="C43" s="3" t="s">
        <v>234</v>
      </c>
      <c r="D43" s="3" t="s">
        <v>105</v>
      </c>
      <c r="E43" s="3" t="s">
        <v>108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4.5989186262181304E-4</v>
      </c>
      <c r="X43" s="3">
        <v>3.9006314597806808E-4</v>
      </c>
      <c r="Y43" s="3">
        <v>3.2352999413171849E-4</v>
      </c>
      <c r="Z43" s="3">
        <v>2.6006448432187092E-4</v>
      </c>
      <c r="AA43" s="3">
        <v>2.3581595825683538E-4</v>
      </c>
      <c r="AB43" s="3">
        <v>2.1172080786772263E-4</v>
      </c>
      <c r="AC43" s="3">
        <v>1.8777758255487557E-4</v>
      </c>
      <c r="AD43" s="3">
        <v>1.6398484995383084E-4</v>
      </c>
      <c r="AE43" s="3">
        <v>1.4034119564967774E-4</v>
      </c>
      <c r="AF43" s="3">
        <v>1.1684522289677001E-4</v>
      </c>
      <c r="AG43" s="3">
        <v>9.3495552343672859E-5</v>
      </c>
      <c r="AH43" s="3">
        <v>7.0290821763232473E-5</v>
      </c>
      <c r="AI43" s="3">
        <v>4.7229685787656444E-5</v>
      </c>
      <c r="AJ43" s="3">
        <v>2.4310815648497226E-5</v>
      </c>
      <c r="AK43" s="3">
        <v>2.1893711207333174E-5</v>
      </c>
      <c r="AL43" s="3">
        <v>1.9473516622269946E-5</v>
      </c>
      <c r="AM43" s="3">
        <v>1.7050225963631725E-5</v>
      </c>
      <c r="AN43" s="3">
        <v>1.4623833286561716E-5</v>
      </c>
      <c r="AO43" s="3">
        <v>1.2194332630973527E-5</v>
      </c>
      <c r="AP43" s="3">
        <v>9.7617180215023711E-6</v>
      </c>
      <c r="AQ43" s="3">
        <v>7.3259834674560867E-6</v>
      </c>
      <c r="AR43" s="3">
        <v>4.887122962765945E-6</v>
      </c>
      <c r="AS43" s="3">
        <v>2.4451304859372916E-6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</row>
    <row r="44" spans="1:106" x14ac:dyDescent="0.35">
      <c r="A44" s="3" t="s">
        <v>272</v>
      </c>
      <c r="B44" s="3" t="s">
        <v>101</v>
      </c>
      <c r="C44" s="3" t="s">
        <v>102</v>
      </c>
      <c r="D44" s="3" t="s">
        <v>103</v>
      </c>
      <c r="E44" s="3" t="s">
        <v>108</v>
      </c>
      <c r="F44" s="4">
        <v>125.27777777777777</v>
      </c>
      <c r="G44" s="4">
        <v>133.65277777777777</v>
      </c>
      <c r="H44" s="4">
        <v>127.02777777777777</v>
      </c>
      <c r="I44" s="4">
        <v>144.5</v>
      </c>
      <c r="J44" s="4">
        <v>135.26388888888889</v>
      </c>
      <c r="K44" s="4">
        <v>126.56944444444444</v>
      </c>
      <c r="L44" s="4">
        <v>130.43055555555554</v>
      </c>
      <c r="M44" s="4">
        <v>161.5</v>
      </c>
      <c r="N44" s="4">
        <v>151.23611111111109</v>
      </c>
      <c r="O44" s="4">
        <v>136.29166666666666</v>
      </c>
      <c r="P44" s="4">
        <v>127.27777777777777</v>
      </c>
      <c r="Q44" s="4">
        <v>144.97222222222223</v>
      </c>
      <c r="R44" s="4">
        <v>138.02777777777777</v>
      </c>
      <c r="S44" s="4">
        <v>117.76388888888889</v>
      </c>
      <c r="T44" s="4">
        <v>112.66666666666667</v>
      </c>
      <c r="U44" s="4">
        <v>116.06944444444443</v>
      </c>
      <c r="V44" s="4">
        <v>107.80555555555556</v>
      </c>
      <c r="W44" s="36">
        <f>$V44+ ($AT44-$V44)*(W$1-$V$1)/24</f>
        <v>105.1366073103765</v>
      </c>
      <c r="X44" s="36">
        <f t="shared" ref="X44:AS44" si="2">$V44+ ($AT44-$V44)*(X$1-$V$1)/24</f>
        <v>102.46765906519745</v>
      </c>
      <c r="Y44" s="36">
        <f t="shared" si="2"/>
        <v>99.7987108200184</v>
      </c>
      <c r="Z44" s="36">
        <f t="shared" si="2"/>
        <v>97.129762574839347</v>
      </c>
      <c r="AA44" s="36">
        <f t="shared" si="2"/>
        <v>94.460814329660295</v>
      </c>
      <c r="AB44" s="36">
        <f t="shared" si="2"/>
        <v>91.791866084481242</v>
      </c>
      <c r="AC44" s="36">
        <f t="shared" si="2"/>
        <v>89.12291783930219</v>
      </c>
      <c r="AD44" s="36">
        <f t="shared" si="2"/>
        <v>86.453969594123137</v>
      </c>
      <c r="AE44" s="36">
        <f t="shared" si="2"/>
        <v>83.785021348944085</v>
      </c>
      <c r="AF44" s="36">
        <f t="shared" si="2"/>
        <v>81.116073103765032</v>
      </c>
      <c r="AG44" s="36">
        <f t="shared" si="2"/>
        <v>78.44712485858598</v>
      </c>
      <c r="AH44" s="36">
        <f t="shared" si="2"/>
        <v>75.778176613406927</v>
      </c>
      <c r="AI44" s="36">
        <f t="shared" si="2"/>
        <v>73.109228368227875</v>
      </c>
      <c r="AJ44" s="36">
        <f t="shared" si="2"/>
        <v>70.440280123048822</v>
      </c>
      <c r="AK44" s="36">
        <f t="shared" si="2"/>
        <v>67.77133187786977</v>
      </c>
      <c r="AL44" s="36">
        <f t="shared" si="2"/>
        <v>65.102383632690717</v>
      </c>
      <c r="AM44" s="36">
        <f t="shared" si="2"/>
        <v>62.433435387511665</v>
      </c>
      <c r="AN44" s="36">
        <f t="shared" si="2"/>
        <v>59.764487142332612</v>
      </c>
      <c r="AO44" s="36">
        <f t="shared" si="2"/>
        <v>57.09553889715356</v>
      </c>
      <c r="AP44" s="36">
        <f t="shared" si="2"/>
        <v>54.426590651974507</v>
      </c>
      <c r="AQ44" s="36">
        <f t="shared" si="2"/>
        <v>51.757642406795455</v>
      </c>
      <c r="AR44" s="36">
        <f t="shared" si="2"/>
        <v>49.088694161616402</v>
      </c>
      <c r="AS44" s="36">
        <f t="shared" si="2"/>
        <v>46.41974591643735</v>
      </c>
      <c r="AT44" s="3">
        <v>43.750797671258304</v>
      </c>
      <c r="AU44" s="3">
        <v>45.528696060761796</v>
      </c>
      <c r="AV44" s="3">
        <v>47.278009559733448</v>
      </c>
      <c r="AW44" s="3">
        <v>48.999422048442206</v>
      </c>
      <c r="AX44" s="3">
        <v>50.693595764396356</v>
      </c>
      <c r="AY44" s="3">
        <v>52.361172151783599</v>
      </c>
      <c r="AZ44" s="3">
        <v>54.002772671215915</v>
      </c>
      <c r="BA44" s="3">
        <v>55.618999571926587</v>
      </c>
      <c r="BB44" s="3">
        <v>57.210436628435161</v>
      </c>
      <c r="BC44" s="3">
        <v>58.777649843573222</v>
      </c>
      <c r="BD44" s="3">
        <v>60.321188119649776</v>
      </c>
      <c r="BE44" s="3">
        <v>59.902652617494923</v>
      </c>
      <c r="BF44" s="3">
        <v>59.50775274106519</v>
      </c>
      <c r="BG44" s="3">
        <v>59.134541336299321</v>
      </c>
      <c r="BH44" s="3">
        <v>58.781279413811234</v>
      </c>
      <c r="BI44" s="3">
        <v>58.44640905515557</v>
      </c>
      <c r="BJ44" s="3">
        <v>58.128530443404323</v>
      </c>
      <c r="BK44" s="3">
        <v>57.826382303703411</v>
      </c>
      <c r="BL44" s="3">
        <v>57.538825177460076</v>
      </c>
      <c r="BM44" s="3">
        <v>57.264827062517341</v>
      </c>
      <c r="BN44" s="3">
        <v>57.003451037842311</v>
      </c>
      <c r="BO44" s="3">
        <v>57.167388373503243</v>
      </c>
      <c r="BP44" s="3">
        <v>57.324816501553386</v>
      </c>
      <c r="BQ44" s="3">
        <v>57.476115552014463</v>
      </c>
      <c r="BR44" s="3">
        <v>57.621636621227807</v>
      </c>
      <c r="BS44" s="3">
        <v>57.761704491845769</v>
      </c>
      <c r="BT44" s="3">
        <v>57.896620052663678</v>
      </c>
      <c r="BU44" s="3">
        <v>58.026662456238128</v>
      </c>
      <c r="BV44" s="3">
        <v>58.1520910468533</v>
      </c>
      <c r="BW44" s="3">
        <v>58.273147086855182</v>
      </c>
      <c r="BX44" s="3">
        <v>58.390055305534453</v>
      </c>
      <c r="BY44" s="3">
        <v>58.452200825797114</v>
      </c>
      <c r="BZ44" s="3">
        <v>58.513615099189124</v>
      </c>
      <c r="CA44" s="3">
        <v>58.574310956750381</v>
      </c>
      <c r="CB44" s="3">
        <v>58.634300931074826</v>
      </c>
      <c r="CC44" s="3">
        <v>58.693597264937537</v>
      </c>
      <c r="CD44" s="3">
        <v>58.752211919624173</v>
      </c>
      <c r="CE44" s="3">
        <v>58.810156582974848</v>
      </c>
      <c r="CF44" s="3">
        <v>58.86744267715374</v>
      </c>
      <c r="CG44" s="3">
        <v>58.924081366155313</v>
      </c>
      <c r="CH44" s="3">
        <v>58.980083563057391</v>
      </c>
      <c r="CI44" s="3">
        <v>58.875560983496293</v>
      </c>
      <c r="CJ44" s="3">
        <v>58.771922674850437</v>
      </c>
      <c r="CK44" s="3">
        <v>58.669157462864007</v>
      </c>
      <c r="CL44" s="3">
        <v>58.567254360765581</v>
      </c>
      <c r="CM44" s="3">
        <v>58.466202565352468</v>
      </c>
      <c r="CN44" s="3">
        <v>58.365991453172789</v>
      </c>
      <c r="CO44" s="3">
        <v>58.266610576802464</v>
      </c>
      <c r="CP44" s="3">
        <v>58.168049661214312</v>
      </c>
      <c r="CQ44" s="3">
        <v>58.070298600236697</v>
      </c>
      <c r="CR44" s="3">
        <v>57.97334745309908</v>
      </c>
      <c r="CS44" s="3">
        <v>57.170751181238046</v>
      </c>
      <c r="CT44" s="3">
        <v>56.370855979754218</v>
      </c>
      <c r="CU44" s="3">
        <v>55.573648236214936</v>
      </c>
      <c r="CV44" s="3">
        <v>54.779114429503238</v>
      </c>
      <c r="CW44" s="3">
        <v>53.987241129053395</v>
      </c>
      <c r="CX44" s="3">
        <v>53.198014994094159</v>
      </c>
      <c r="CY44" s="3">
        <v>52.41142277289962</v>
      </c>
      <c r="CZ44" s="3">
        <v>51.627451302047461</v>
      </c>
      <c r="DA44" s="3">
        <v>50.846087505684665</v>
      </c>
      <c r="DB44" s="3">
        <v>50.067318394800544</v>
      </c>
    </row>
    <row r="45" spans="1:106" x14ac:dyDescent="0.35">
      <c r="A45" s="3" t="s">
        <v>273</v>
      </c>
      <c r="B45" s="3" t="s">
        <v>101</v>
      </c>
      <c r="C45" s="3" t="s">
        <v>102</v>
      </c>
      <c r="D45" s="3" t="s">
        <v>103</v>
      </c>
      <c r="E45" s="3" t="s">
        <v>108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3.5069117642759274E-3</v>
      </c>
      <c r="X45" s="3">
        <v>3.4173176491568659E-3</v>
      </c>
      <c r="Y45" s="3">
        <v>3.3320886661050604E-3</v>
      </c>
      <c r="Z45" s="3">
        <v>3.2509133899677606E-3</v>
      </c>
      <c r="AA45" s="3">
        <v>3.3274152267227844E-3</v>
      </c>
      <c r="AB45" s="3">
        <v>3.4033261797803754E-3</v>
      </c>
      <c r="AC45" s="3">
        <v>3.4786530685920218E-3</v>
      </c>
      <c r="AD45" s="3">
        <v>3.553402608072681E-3</v>
      </c>
      <c r="AE45" s="3">
        <v>3.6275814105962089E-3</v>
      </c>
      <c r="AF45" s="3">
        <v>3.7011959879452504E-3</v>
      </c>
      <c r="AG45" s="3">
        <v>3.7742527532168045E-3</v>
      </c>
      <c r="AH45" s="3">
        <v>3.8467580226846394E-3</v>
      </c>
      <c r="AI45" s="3">
        <v>3.9187180176196807E-3</v>
      </c>
      <c r="AJ45" s="3">
        <v>3.9901388660694963E-3</v>
      </c>
      <c r="AK45" s="3">
        <v>3.9282812023477744E-3</v>
      </c>
      <c r="AL45" s="3">
        <v>3.8669411748390365E-3</v>
      </c>
      <c r="AM45" s="3">
        <v>3.8061123131048129E-3</v>
      </c>
      <c r="AN45" s="3">
        <v>3.7457882540995737E-3</v>
      </c>
      <c r="AO45" s="3">
        <v>3.6859627399518629E-3</v>
      </c>
      <c r="AP45" s="3">
        <v>3.6266296158002317E-3</v>
      </c>
      <c r="AQ45" s="3">
        <v>3.5677828276823816E-3</v>
      </c>
      <c r="AR45" s="3">
        <v>3.5094164204760026E-3</v>
      </c>
      <c r="AS45" s="3">
        <v>3.4515245358898361E-3</v>
      </c>
      <c r="AT45" s="3">
        <v>3.3941014105035323E-3</v>
      </c>
      <c r="AU45" s="3">
        <v>3.5317635870355498E-3</v>
      </c>
      <c r="AV45" s="3">
        <v>3.6672124434645884E-3</v>
      </c>
      <c r="AW45" s="3">
        <v>3.8005009324491718E-3</v>
      </c>
      <c r="AX45" s="3">
        <v>3.9316803308549015E-3</v>
      </c>
      <c r="AY45" s="3">
        <v>4.0608003055263662E-3</v>
      </c>
      <c r="AZ45" s="3">
        <v>4.1879089759854545E-3</v>
      </c>
      <c r="BA45" s="3">
        <v>4.3130529742223638E-3</v>
      </c>
      <c r="BB45" s="3">
        <v>4.4362775017353544E-3</v>
      </c>
      <c r="BC45" s="3">
        <v>4.5576263839658517E-3</v>
      </c>
      <c r="BD45" s="3">
        <v>4.6771421222665741E-3</v>
      </c>
      <c r="BE45" s="3">
        <v>4.6380771272427545E-3</v>
      </c>
      <c r="BF45" s="3">
        <v>4.6012182189107045E-3</v>
      </c>
      <c r="BG45" s="3">
        <v>4.5663836550685734E-3</v>
      </c>
      <c r="BH45" s="3">
        <v>4.5334111230538434E-3</v>
      </c>
      <c r="BI45" s="3">
        <v>4.5021552108859232E-3</v>
      </c>
      <c r="BJ45" s="3">
        <v>4.4724852633610257E-3</v>
      </c>
      <c r="BK45" s="3">
        <v>4.4442835564255274E-3</v>
      </c>
      <c r="BL45" s="3">
        <v>4.4174437360329361E-3</v>
      </c>
      <c r="BM45" s="3">
        <v>4.3918694778358044E-3</v>
      </c>
      <c r="BN45" s="3">
        <v>4.3674733321069342E-3</v>
      </c>
      <c r="BO45" s="3">
        <v>4.3751833262396112E-3</v>
      </c>
      <c r="BP45" s="3">
        <v>4.3825871914951464E-3</v>
      </c>
      <c r="BQ45" s="3">
        <v>4.3897028054377032E-3</v>
      </c>
      <c r="BR45" s="3">
        <v>4.3965466801736963E-3</v>
      </c>
      <c r="BS45" s="3">
        <v>4.4031340902733378E-3</v>
      </c>
      <c r="BT45" s="3">
        <v>4.4094791865756482E-3</v>
      </c>
      <c r="BU45" s="3">
        <v>4.4155950976615286E-3</v>
      </c>
      <c r="BV45" s="3">
        <v>4.4214940205262567E-3</v>
      </c>
      <c r="BW45" s="3">
        <v>4.4271873017692198E-3</v>
      </c>
      <c r="BX45" s="3">
        <v>4.4326855104380681E-3</v>
      </c>
      <c r="BY45" s="3">
        <v>4.4353271502514469E-3</v>
      </c>
      <c r="BZ45" s="3">
        <v>4.4379377067166013E-3</v>
      </c>
      <c r="CA45" s="3">
        <v>4.4405177252467114E-3</v>
      </c>
      <c r="CB45" s="3">
        <v>4.4430677385688174E-3</v>
      </c>
      <c r="CC45" s="3">
        <v>4.4455882670905366E-3</v>
      </c>
      <c r="CD45" s="3">
        <v>4.4480798192541235E-3</v>
      </c>
      <c r="CE45" s="3">
        <v>4.4505428918783941E-3</v>
      </c>
      <c r="CF45" s="3">
        <v>4.452977970488989E-3</v>
      </c>
      <c r="CG45" s="3">
        <v>4.4553855296374477E-3</v>
      </c>
      <c r="CH45" s="3">
        <v>4.4577660332095152E-3</v>
      </c>
      <c r="CI45" s="3">
        <v>4.4378659539148898E-3</v>
      </c>
      <c r="CJ45" s="3">
        <v>4.4181342311744674E-3</v>
      </c>
      <c r="CK45" s="3">
        <v>4.3985687375189715E-3</v>
      </c>
      <c r="CL45" s="3">
        <v>4.3791673811743219E-3</v>
      </c>
      <c r="CM45" s="3">
        <v>4.3599281053161359E-3</v>
      </c>
      <c r="CN45" s="3">
        <v>4.3408488873428316E-3</v>
      </c>
      <c r="CO45" s="3">
        <v>4.3219277381668034E-3</v>
      </c>
      <c r="CP45" s="3">
        <v>4.3031627015231331E-3</v>
      </c>
      <c r="CQ45" s="3">
        <v>4.2845518532953477E-3</v>
      </c>
      <c r="CR45" s="3">
        <v>4.2660933008577323E-3</v>
      </c>
      <c r="CS45" s="3">
        <v>4.2060926306483233E-3</v>
      </c>
      <c r="CT45" s="3">
        <v>4.1462938876576129E-3</v>
      </c>
      <c r="CU45" s="3">
        <v>4.0866960542443416E-3</v>
      </c>
      <c r="CV45" s="3">
        <v>4.0272981195938438E-3</v>
      </c>
      <c r="CW45" s="3">
        <v>3.9680990796609064E-3</v>
      </c>
      <c r="CX45" s="3">
        <v>3.9090979371131946E-3</v>
      </c>
      <c r="CY45" s="3">
        <v>3.8502937012752396E-3</v>
      </c>
      <c r="CZ45" s="3">
        <v>3.7916853880729947E-3</v>
      </c>
      <c r="DA45" s="3">
        <v>3.7332720199789379E-3</v>
      </c>
      <c r="DB45" s="3">
        <v>3.6750526259577269E-3</v>
      </c>
    </row>
    <row r="46" spans="1:106" x14ac:dyDescent="0.35">
      <c r="A46" s="3" t="s">
        <v>274</v>
      </c>
      <c r="B46" s="3" t="s">
        <v>101</v>
      </c>
      <c r="C46" s="3" t="s">
        <v>102</v>
      </c>
      <c r="D46" s="3" t="s">
        <v>103</v>
      </c>
      <c r="E46" s="3" t="s">
        <v>108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4.9522744357286734E-4</v>
      </c>
      <c r="X46" s="3">
        <v>4.3023492402056578E-4</v>
      </c>
      <c r="Y46" s="3">
        <v>3.6840891747921925E-4</v>
      </c>
      <c r="Z46" s="3">
        <v>3.0952351284627063E-4</v>
      </c>
      <c r="AA46" s="3">
        <v>2.95336970314004E-4</v>
      </c>
      <c r="AB46" s="3">
        <v>2.8126000157840443E-4</v>
      </c>
      <c r="AC46" s="3">
        <v>2.6729134203665091E-4</v>
      </c>
      <c r="AD46" s="3">
        <v>2.5342974647123357E-4</v>
      </c>
      <c r="AE46" s="3">
        <v>2.3967398867992087E-4</v>
      </c>
      <c r="AF46" s="3">
        <v>2.2602286111417089E-4</v>
      </c>
      <c r="AG46" s="3">
        <v>2.1247517452576147E-4</v>
      </c>
      <c r="AH46" s="3">
        <v>1.9902975762142375E-4</v>
      </c>
      <c r="AI46" s="3">
        <v>1.8568545672526746E-4</v>
      </c>
      <c r="AJ46" s="3">
        <v>1.7244113544879388E-4</v>
      </c>
      <c r="AK46" s="3">
        <v>1.5797700205462335E-4</v>
      </c>
      <c r="AL46" s="3">
        <v>1.4363390716698172E-4</v>
      </c>
      <c r="AM46" s="3">
        <v>1.2941033780785653E-4</v>
      </c>
      <c r="AN46" s="3">
        <v>1.1530480611084873E-4</v>
      </c>
      <c r="AO46" s="3">
        <v>1.0131584880233877E-4</v>
      </c>
      <c r="AP46" s="3">
        <v>8.7442026695463528E-5</v>
      </c>
      <c r="AQ46" s="3">
        <v>7.3681924196536156E-5</v>
      </c>
      <c r="AR46" s="3">
        <v>6.0034148823553858E-5</v>
      </c>
      <c r="AS46" s="3">
        <v>4.6497330736449159E-5</v>
      </c>
      <c r="AT46" s="3">
        <v>3.3070122278752106E-5</v>
      </c>
      <c r="AU46" s="3">
        <v>3.1448786119710588E-5</v>
      </c>
      <c r="AV46" s="3">
        <v>2.9853517657729315E-5</v>
      </c>
      <c r="AW46" s="3">
        <v>2.828369323522752E-5</v>
      </c>
      <c r="AX46" s="3">
        <v>2.6738708931517488E-5</v>
      </c>
      <c r="AY46" s="3">
        <v>2.5217979788166465E-5</v>
      </c>
      <c r="AZ46" s="3">
        <v>2.3720939070558134E-5</v>
      </c>
      <c r="BA46" s="3">
        <v>2.2247037563695497E-5</v>
      </c>
      <c r="BB46" s="3">
        <v>2.0795742900406807E-5</v>
      </c>
      <c r="BC46" s="3">
        <v>1.9366538920228434E-5</v>
      </c>
      <c r="BD46" s="3">
        <v>1.7958925057342582E-5</v>
      </c>
      <c r="BE46" s="3">
        <v>1.7437100654008006E-5</v>
      </c>
      <c r="BF46" s="3">
        <v>1.694474482915233E-5</v>
      </c>
      <c r="BG46" s="3">
        <v>1.6479429897427477E-5</v>
      </c>
      <c r="BH46" s="3">
        <v>1.6038987710387008E-5</v>
      </c>
      <c r="BI46" s="3">
        <v>1.5621475876384266E-5</v>
      </c>
      <c r="BJ46" s="3">
        <v>1.5225149122606166E-5</v>
      </c>
      <c r="BK46" s="3">
        <v>1.4848434908623565E-5</v>
      </c>
      <c r="BL46" s="3">
        <v>1.4489912572874347E-5</v>
      </c>
      <c r="BM46" s="3">
        <v>1.4148295429027161E-5</v>
      </c>
      <c r="BN46" s="3">
        <v>1.3822415336610179E-5</v>
      </c>
      <c r="BO46" s="3">
        <v>1.3542444458378549E-5</v>
      </c>
      <c r="BP46" s="3">
        <v>1.3273589953144174E-5</v>
      </c>
      <c r="BQ46" s="3">
        <v>1.3015202637878719E-5</v>
      </c>
      <c r="BR46" s="3">
        <v>1.2766682913042335E-5</v>
      </c>
      <c r="BS46" s="3">
        <v>1.2527476117403921E-5</v>
      </c>
      <c r="BT46" s="3">
        <v>1.2297068395471538E-5</v>
      </c>
      <c r="BU46" s="3">
        <v>1.2074983012728731E-5</v>
      </c>
      <c r="BV46" s="3">
        <v>1.1860777063069308E-5</v>
      </c>
      <c r="BW46" s="3">
        <v>1.165403852057726E-5</v>
      </c>
      <c r="BX46" s="3">
        <v>1.145438359435699E-5</v>
      </c>
      <c r="BY46" s="3">
        <v>1.1386594697087665E-5</v>
      </c>
      <c r="BZ46" s="3">
        <v>1.1319603450538521E-5</v>
      </c>
      <c r="CA46" s="3">
        <v>1.1253395858494837E-5</v>
      </c>
      <c r="CB46" s="3">
        <v>1.1187958250289429E-5</v>
      </c>
      <c r="CC46" s="3">
        <v>1.1123277271392197E-5</v>
      </c>
      <c r="CD46" s="3">
        <v>1.1059339874324241E-5</v>
      </c>
      <c r="CE46" s="3">
        <v>1.0996133309883526E-5</v>
      </c>
      <c r="CF46" s="3">
        <v>1.0933645118669731E-5</v>
      </c>
      <c r="CG46" s="3">
        <v>1.0871863122896441E-5</v>
      </c>
      <c r="CH46" s="3">
        <v>1.0810775418479368E-5</v>
      </c>
      <c r="CI46" s="3">
        <v>1.0764851064696306E-5</v>
      </c>
      <c r="CJ46" s="3">
        <v>1.0719315235292592E-5</v>
      </c>
      <c r="CK46" s="3">
        <v>1.0674163020606796E-5</v>
      </c>
      <c r="CL46" s="3">
        <v>1.0629389593352985E-5</v>
      </c>
      <c r="CM46" s="3">
        <v>1.0584990206900295E-5</v>
      </c>
      <c r="CN46" s="3">
        <v>1.0540960193595433E-5</v>
      </c>
      <c r="CO46" s="3">
        <v>1.0497294963126894E-5</v>
      </c>
      <c r="CP46" s="3">
        <v>1.0453990000929642E-5</v>
      </c>
      <c r="CQ46" s="3">
        <v>1.0411040866629131E-5</v>
      </c>
      <c r="CR46" s="3">
        <v>1.0368443192523519E-5</v>
      </c>
      <c r="CS46" s="3">
        <v>1.0350966722145374E-5</v>
      </c>
      <c r="CT46" s="3">
        <v>1.0333549067361185E-5</v>
      </c>
      <c r="CU46" s="3">
        <v>1.0316189931761309E-5</v>
      </c>
      <c r="CV46" s="3">
        <v>1.0298889020924489E-5</v>
      </c>
      <c r="CW46" s="3">
        <v>1.028164604240122E-5</v>
      </c>
      <c r="CX46" s="3">
        <v>1.0264460705697264E-5</v>
      </c>
      <c r="CY46" s="3">
        <v>1.0247332722257334E-5</v>
      </c>
      <c r="CZ46" s="3">
        <v>1.023026180544895E-5</v>
      </c>
      <c r="DA46" s="3">
        <v>1.0213247670546447E-5</v>
      </c>
      <c r="DB46" s="3">
        <v>1.0196290034715146E-5</v>
      </c>
    </row>
    <row r="47" spans="1:106" x14ac:dyDescent="0.35">
      <c r="A47" s="3" t="s">
        <v>272</v>
      </c>
      <c r="B47" s="3" t="s">
        <v>101</v>
      </c>
      <c r="C47" s="3" t="s">
        <v>102</v>
      </c>
      <c r="D47" s="3" t="s">
        <v>105</v>
      </c>
      <c r="E47" s="3" t="s">
        <v>108</v>
      </c>
      <c r="F47" s="4">
        <v>125.27777777777777</v>
      </c>
      <c r="G47" s="4">
        <v>133.65277777777777</v>
      </c>
      <c r="H47" s="4">
        <v>127.02777777777777</v>
      </c>
      <c r="I47" s="4">
        <v>144.5</v>
      </c>
      <c r="J47" s="4">
        <v>135.26388888888889</v>
      </c>
      <c r="K47" s="4">
        <v>126.56944444444444</v>
      </c>
      <c r="L47" s="4">
        <v>130.43055555555554</v>
      </c>
      <c r="M47" s="4">
        <v>161.5</v>
      </c>
      <c r="N47" s="4">
        <v>151.23611111111109</v>
      </c>
      <c r="O47" s="4">
        <v>136.29166666666666</v>
      </c>
      <c r="P47" s="4">
        <v>127.27777777777777</v>
      </c>
      <c r="Q47" s="4">
        <v>144.97222222222223</v>
      </c>
      <c r="R47" s="4">
        <v>138.02777777777777</v>
      </c>
      <c r="S47" s="4">
        <v>117.76388888888889</v>
      </c>
      <c r="T47" s="4">
        <v>112.66666666666667</v>
      </c>
      <c r="U47" s="4">
        <v>116.06944444444443</v>
      </c>
      <c r="V47" s="4">
        <v>107.80555555555556</v>
      </c>
      <c r="W47" s="36">
        <f>$V47+ ($AT47-$V47)*(W$1-$V$1)/24</f>
        <v>104.92036305574975</v>
      </c>
      <c r="X47" s="36">
        <f t="shared" ref="X47:AS47" si="3">$V47+ ($AT47-$V47)*(X$1-$V$1)/24</f>
        <v>102.03517055594392</v>
      </c>
      <c r="Y47" s="36">
        <f t="shared" si="3"/>
        <v>99.14997805613811</v>
      </c>
      <c r="Z47" s="36">
        <f t="shared" si="3"/>
        <v>96.264785556332299</v>
      </c>
      <c r="AA47" s="36">
        <f t="shared" si="3"/>
        <v>93.379593056526488</v>
      </c>
      <c r="AB47" s="36">
        <f t="shared" si="3"/>
        <v>90.494400556720663</v>
      </c>
      <c r="AC47" s="36">
        <f t="shared" si="3"/>
        <v>87.609208056914852</v>
      </c>
      <c r="AD47" s="36">
        <f t="shared" si="3"/>
        <v>84.724015557109041</v>
      </c>
      <c r="AE47" s="36">
        <f t="shared" si="3"/>
        <v>81.838823057303216</v>
      </c>
      <c r="AF47" s="36">
        <f t="shared" si="3"/>
        <v>78.953630557497405</v>
      </c>
      <c r="AG47" s="36">
        <f t="shared" si="3"/>
        <v>76.068438057691594</v>
      </c>
      <c r="AH47" s="36">
        <f t="shared" si="3"/>
        <v>73.183245557885783</v>
      </c>
      <c r="AI47" s="36">
        <f t="shared" si="3"/>
        <v>70.298053058079972</v>
      </c>
      <c r="AJ47" s="36">
        <f t="shared" si="3"/>
        <v>67.412860558274147</v>
      </c>
      <c r="AK47" s="36">
        <f t="shared" si="3"/>
        <v>64.527668058468322</v>
      </c>
      <c r="AL47" s="36">
        <f t="shared" si="3"/>
        <v>61.642475558662518</v>
      </c>
      <c r="AM47" s="36">
        <f t="shared" si="3"/>
        <v>58.757283058856707</v>
      </c>
      <c r="AN47" s="36">
        <f t="shared" si="3"/>
        <v>55.872090559050882</v>
      </c>
      <c r="AO47" s="36">
        <f t="shared" si="3"/>
        <v>52.986898059245071</v>
      </c>
      <c r="AP47" s="36">
        <f t="shared" si="3"/>
        <v>50.101705559439253</v>
      </c>
      <c r="AQ47" s="36">
        <f t="shared" si="3"/>
        <v>47.216513059633442</v>
      </c>
      <c r="AR47" s="36">
        <f t="shared" si="3"/>
        <v>44.331320559827624</v>
      </c>
      <c r="AS47" s="36">
        <f t="shared" si="3"/>
        <v>41.446128060021806</v>
      </c>
      <c r="AT47" s="3">
        <v>38.560935560215995</v>
      </c>
      <c r="AU47" s="3">
        <v>36.777234794927487</v>
      </c>
      <c r="AV47" s="3">
        <v>35.041055992790646</v>
      </c>
      <c r="AW47" s="3">
        <v>33.350524975567055</v>
      </c>
      <c r="AX47" s="3">
        <v>31.703864838416955</v>
      </c>
      <c r="AY47" s="3">
        <v>30.099389719894461</v>
      </c>
      <c r="AZ47" s="3">
        <v>28.535499044698092</v>
      </c>
      <c r="BA47" s="3">
        <v>27.010672197845615</v>
      </c>
      <c r="BB47" s="3">
        <v>25.523463593021219</v>
      </c>
      <c r="BC47" s="3">
        <v>24.072498101474281</v>
      </c>
      <c r="BD47" s="3">
        <v>22.656466811086705</v>
      </c>
      <c r="BE47" s="3">
        <v>20.657531972520669</v>
      </c>
      <c r="BF47" s="3">
        <v>18.708959450340142</v>
      </c>
      <c r="BG47" s="3">
        <v>16.808869636670057</v>
      </c>
      <c r="BH47" s="3">
        <v>14.955475307901088</v>
      </c>
      <c r="BI47" s="3">
        <v>13.147076017634644</v>
      </c>
      <c r="BJ47" s="3">
        <v>11.382052893099374</v>
      </c>
      <c r="BK47" s="3">
        <v>9.6588638015688506</v>
      </c>
      <c r="BL47" s="3">
        <v>7.9760388564461913</v>
      </c>
      <c r="BM47" s="3">
        <v>6.3321762354905005</v>
      </c>
      <c r="BN47" s="3">
        <v>4.7259382861802397</v>
      </c>
      <c r="BO47" s="3">
        <v>4.5571470725497791</v>
      </c>
      <c r="BP47" s="3">
        <v>4.3916909022299242</v>
      </c>
      <c r="BQ47" s="3">
        <v>4.2294718995043166</v>
      </c>
      <c r="BR47" s="3">
        <v>4.0703959814510151</v>
      </c>
      <c r="BS47" s="3">
        <v>3.914372675986419</v>
      </c>
      <c r="BT47" s="3">
        <v>3.761314950284663</v>
      </c>
      <c r="BU47" s="3">
        <v>3.6111390488887571</v>
      </c>
      <c r="BV47" s="3">
        <v>3.4637643408807346</v>
      </c>
      <c r="BW47" s="3">
        <v>3.3191131755248766</v>
      </c>
      <c r="BX47" s="3">
        <v>3.177110745840964</v>
      </c>
      <c r="BY47" s="3">
        <v>3.0297356681111602</v>
      </c>
      <c r="BZ47" s="3">
        <v>2.8848046884157537</v>
      </c>
      <c r="CA47" s="3">
        <v>2.7422575066466681</v>
      </c>
      <c r="CB47" s="3">
        <v>2.602035790125897</v>
      </c>
      <c r="CC47" s="3">
        <v>2.4640830940147813</v>
      </c>
      <c r="CD47" s="3">
        <v>2.3283447855560087</v>
      </c>
      <c r="CE47" s="3">
        <v>2.1947679719347244</v>
      </c>
      <c r="CF47" s="3">
        <v>2.0633014315586298</v>
      </c>
      <c r="CG47" s="3">
        <v>1.9338955485695135</v>
      </c>
      <c r="CH47" s="3">
        <v>1.8065022504103079</v>
      </c>
      <c r="CI47" s="3">
        <v>1.5024361858134387</v>
      </c>
      <c r="CJ47" s="3">
        <v>1.2058832865270988</v>
      </c>
      <c r="CK47" s="3">
        <v>0.91656848676184466</v>
      </c>
      <c r="CL47" s="3">
        <v>0.63422998614870385</v>
      </c>
      <c r="CM47" s="3">
        <v>0.35861845958711319</v>
      </c>
      <c r="CN47" s="3">
        <v>8.9496322906250661E-2</v>
      </c>
      <c r="CO47" s="3">
        <v>-0.1733629502062457</v>
      </c>
      <c r="CP47" s="3">
        <v>-0.43017546413587843</v>
      </c>
      <c r="CQ47" s="3">
        <v>-0.68114749388541895</v>
      </c>
      <c r="CR47" s="3">
        <v>-0.92647603764628061</v>
      </c>
      <c r="CS47" s="3">
        <v>-1.0148448683112514</v>
      </c>
      <c r="CT47" s="3">
        <v>-1.1023706442254844</v>
      </c>
      <c r="CU47" s="3">
        <v>-1.1890653724581322</v>
      </c>
      <c r="CV47" s="3">
        <v>-1.2749408331440866</v>
      </c>
      <c r="CW47" s="3">
        <v>-1.3600085848200996</v>
      </c>
      <c r="CX47" s="3">
        <v>-1.444279969611048</v>
      </c>
      <c r="CY47" s="3">
        <v>-1.5277661182712157</v>
      </c>
      <c r="CZ47" s="3">
        <v>-1.6104779550853086</v>
      </c>
      <c r="DA47" s="3">
        <v>-1.692426202633736</v>
      </c>
      <c r="DB47" s="3">
        <v>-1.7736213864265111</v>
      </c>
    </row>
    <row r="48" spans="1:106" x14ac:dyDescent="0.35">
      <c r="A48" s="3" t="s">
        <v>273</v>
      </c>
      <c r="B48" s="3" t="s">
        <v>101</v>
      </c>
      <c r="C48" s="3" t="s">
        <v>102</v>
      </c>
      <c r="D48" s="3" t="s">
        <v>105</v>
      </c>
      <c r="E48" s="3" t="s">
        <v>108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3.5069117642759274E-3</v>
      </c>
      <c r="X48" s="3">
        <v>3.4173176491568659E-3</v>
      </c>
      <c r="Y48" s="3">
        <v>3.3320886661050604E-3</v>
      </c>
      <c r="Z48" s="3">
        <v>3.2509133899677606E-3</v>
      </c>
      <c r="AA48" s="3">
        <v>3.1743074481250686E-3</v>
      </c>
      <c r="AB48" s="3">
        <v>3.0979356175555289E-3</v>
      </c>
      <c r="AC48" s="3">
        <v>3.0217968267142979E-3</v>
      </c>
      <c r="AD48" s="3">
        <v>2.9458900105859579E-3</v>
      </c>
      <c r="AE48" s="3">
        <v>2.8702141106348601E-3</v>
      </c>
      <c r="AF48" s="3">
        <v>2.7947680747559185E-3</v>
      </c>
      <c r="AG48" s="3">
        <v>2.7195508572258522E-3</v>
      </c>
      <c r="AH48" s="3">
        <v>2.6445614186548705E-3</v>
      </c>
      <c r="AI48" s="3">
        <v>2.5697987259387951E-3</v>
      </c>
      <c r="AJ48" s="3">
        <v>2.4952617522116219E-3</v>
      </c>
      <c r="AK48" s="3">
        <v>2.525414300973452E-3</v>
      </c>
      <c r="AL48" s="3">
        <v>2.5539275533404959E-3</v>
      </c>
      <c r="AM48" s="3">
        <v>2.5809316563284875E-3</v>
      </c>
      <c r="AN48" s="3">
        <v>2.6065433353016235E-3</v>
      </c>
      <c r="AO48" s="3">
        <v>2.6308675806528364E-3</v>
      </c>
      <c r="AP48" s="3">
        <v>2.6539990863649072E-3</v>
      </c>
      <c r="AQ48" s="3">
        <v>2.6760234820162212E-3</v>
      </c>
      <c r="AR48" s="3">
        <v>2.6970183920237019E-3</v>
      </c>
      <c r="AS48" s="3">
        <v>2.7170543497415049E-3</v>
      </c>
      <c r="AT48" s="3">
        <v>2.7361955891007442E-3</v>
      </c>
      <c r="AU48" s="3">
        <v>2.8231775476011997E-3</v>
      </c>
      <c r="AV48" s="3">
        <v>2.9078421031453095E-3</v>
      </c>
      <c r="AW48" s="3">
        <v>2.9902806498149311E-3</v>
      </c>
      <c r="AX48" s="3">
        <v>3.0705798381660556E-3</v>
      </c>
      <c r="AY48" s="3">
        <v>3.1488218790342525E-3</v>
      </c>
      <c r="AZ48" s="3">
        <v>3.2250848242862708E-3</v>
      </c>
      <c r="BA48" s="3">
        <v>3.2994428265332742E-3</v>
      </c>
      <c r="BB48" s="3">
        <v>3.3719663796223111E-3</v>
      </c>
      <c r="BC48" s="3">
        <v>3.4427225415455337E-3</v>
      </c>
      <c r="BD48" s="3">
        <v>3.5117751412487791E-3</v>
      </c>
      <c r="BE48" s="3">
        <v>3.5574916833448701E-3</v>
      </c>
      <c r="BF48" s="3">
        <v>3.6020564165311982E-3</v>
      </c>
      <c r="BG48" s="3">
        <v>3.6455123282883401E-3</v>
      </c>
      <c r="BH48" s="3">
        <v>3.6879002932270095E-3</v>
      </c>
      <c r="BI48" s="3">
        <v>3.729259201323941E-3</v>
      </c>
      <c r="BJ48" s="3">
        <v>3.7696260769301891E-3</v>
      </c>
      <c r="BK48" s="3">
        <v>3.80903618931734E-3</v>
      </c>
      <c r="BL48" s="3">
        <v>3.8475231554553862E-3</v>
      </c>
      <c r="BM48" s="3">
        <v>3.8851190356517721E-3</v>
      </c>
      <c r="BN48" s="3">
        <v>3.921854422623495E-3</v>
      </c>
      <c r="BO48" s="3">
        <v>3.8836137539586739E-3</v>
      </c>
      <c r="BP48" s="3">
        <v>3.8461286594939584E-3</v>
      </c>
      <c r="BQ48" s="3">
        <v>3.8093769648948022E-3</v>
      </c>
      <c r="BR48" s="3">
        <v>3.773337355107135E-3</v>
      </c>
      <c r="BS48" s="3">
        <v>3.7379893331341177E-3</v>
      </c>
      <c r="BT48" s="3">
        <v>3.7033131811635175E-3</v>
      </c>
      <c r="BU48" s="3">
        <v>3.6692899238908098E-3</v>
      </c>
      <c r="BV48" s="3">
        <v>3.6359012938946542E-3</v>
      </c>
      <c r="BW48" s="3">
        <v>3.6031296989319922E-3</v>
      </c>
      <c r="BX48" s="3">
        <v>3.5709581910297462E-3</v>
      </c>
      <c r="BY48" s="3">
        <v>3.4813265564762174E-3</v>
      </c>
      <c r="BZ48" s="3">
        <v>3.3931813910408511E-3</v>
      </c>
      <c r="CA48" s="3">
        <v>3.3064860209702967E-3</v>
      </c>
      <c r="CB48" s="3">
        <v>3.2212049690769715E-3</v>
      </c>
      <c r="CC48" s="3">
        <v>3.1373039063330031E-3</v>
      </c>
      <c r="CD48" s="3">
        <v>3.0547496057951829E-3</v>
      </c>
      <c r="CE48" s="3">
        <v>2.973509898731018E-3</v>
      </c>
      <c r="CF48" s="3">
        <v>2.8935536328241686E-3</v>
      </c>
      <c r="CG48" s="3">
        <v>2.8148506323451982E-3</v>
      </c>
      <c r="CH48" s="3">
        <v>2.7373716601806564E-3</v>
      </c>
      <c r="CI48" s="3">
        <v>2.5229651816530492E-3</v>
      </c>
      <c r="CJ48" s="3">
        <v>2.3138564706318629E-3</v>
      </c>
      <c r="CK48" s="3">
        <v>2.109851569638296E-3</v>
      </c>
      <c r="CL48" s="3">
        <v>1.9107658750558186E-3</v>
      </c>
      <c r="CM48" s="3">
        <v>1.7164235799692754E-3</v>
      </c>
      <c r="CN48" s="3">
        <v>1.5266571563597559E-3</v>
      </c>
      <c r="CO48" s="3">
        <v>1.341306873449701E-3</v>
      </c>
      <c r="CP48" s="3">
        <v>1.1602203492876704E-3</v>
      </c>
      <c r="CQ48" s="3">
        <v>9.8325213292697238E-4</v>
      </c>
      <c r="CR48" s="3">
        <v>8.1026331479033006E-4</v>
      </c>
      <c r="CS48" s="3">
        <v>7.7407797149628985E-4</v>
      </c>
      <c r="CT48" s="3">
        <v>7.3823784297245279E-4</v>
      </c>
      <c r="CU48" s="3">
        <v>7.0273801255401735E-4</v>
      </c>
      <c r="CV48" s="3">
        <v>6.6757365650141549E-4</v>
      </c>
      <c r="CW48" s="3">
        <v>6.3274004181527131E-4</v>
      </c>
      <c r="CX48" s="3">
        <v>5.9823252411272683E-4</v>
      </c>
      <c r="CY48" s="3">
        <v>5.6404654556313234E-4</v>
      </c>
      <c r="CZ48" s="3">
        <v>5.3017763288117461E-4</v>
      </c>
      <c r="DA48" s="3">
        <v>4.9662139537558691E-4</v>
      </c>
      <c r="DB48" s="3">
        <v>4.6337352305165309E-4</v>
      </c>
    </row>
    <row r="49" spans="1:106" x14ac:dyDescent="0.35">
      <c r="A49" s="3" t="s">
        <v>274</v>
      </c>
      <c r="B49" s="3" t="s">
        <v>101</v>
      </c>
      <c r="C49" s="3" t="s">
        <v>102</v>
      </c>
      <c r="D49" s="3" t="s">
        <v>105</v>
      </c>
      <c r="E49" s="3" t="s">
        <v>108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4.9522744357286734E-4</v>
      </c>
      <c r="X49" s="3">
        <v>4.3023492402056578E-4</v>
      </c>
      <c r="Y49" s="3">
        <v>3.6840891747921925E-4</v>
      </c>
      <c r="Z49" s="3">
        <v>3.0952351284627063E-4</v>
      </c>
      <c r="AA49" s="3">
        <v>2.8085779121930689E-4</v>
      </c>
      <c r="AB49" s="3">
        <v>2.5227967335289341E-4</v>
      </c>
      <c r="AC49" s="3">
        <v>2.2378875827805237E-4</v>
      </c>
      <c r="AD49" s="3">
        <v>1.9538464746909835E-4</v>
      </c>
      <c r="AE49" s="3">
        <v>1.6706694482505638E-4</v>
      </c>
      <c r="AF49" s="3">
        <v>1.3883525665124962E-4</v>
      </c>
      <c r="AG49" s="3">
        <v>1.1068919164105418E-4</v>
      </c>
      <c r="AH49" s="3">
        <v>8.2628360857819777E-5</v>
      </c>
      <c r="AI49" s="3">
        <v>5.4652377716954825E-5</v>
      </c>
      <c r="AJ49" s="3">
        <v>2.6760857968173179E-5</v>
      </c>
      <c r="AK49" s="3">
        <v>2.5425518282107665E-5</v>
      </c>
      <c r="AL49" s="3">
        <v>2.4162776688842608E-5</v>
      </c>
      <c r="AM49" s="3">
        <v>2.2966869480755684E-5</v>
      </c>
      <c r="AN49" s="3">
        <v>2.183262734322561E-5</v>
      </c>
      <c r="AO49" s="3">
        <v>2.0755400658090893E-5</v>
      </c>
      <c r="AP49" s="3">
        <v>1.9730995795345737E-5</v>
      </c>
      <c r="AQ49" s="3">
        <v>1.8755620552373318E-5</v>
      </c>
      <c r="AR49" s="3">
        <v>1.7825837244175745E-5</v>
      </c>
      <c r="AS49" s="3">
        <v>1.6938522221480824E-5</v>
      </c>
      <c r="AT49" s="3">
        <v>1.6090830812082376E-5</v>
      </c>
      <c r="AU49" s="3">
        <v>1.4286229370414575E-5</v>
      </c>
      <c r="AV49" s="3">
        <v>1.2529706734835359E-5</v>
      </c>
      <c r="AW49" s="3">
        <v>1.0819366766251912E-5</v>
      </c>
      <c r="AX49" s="3">
        <v>9.1534117387799474E-6</v>
      </c>
      <c r="AY49" s="3">
        <v>7.5301360367383645E-6</v>
      </c>
      <c r="AZ49" s="3">
        <v>5.9479203299386216E-6</v>
      </c>
      <c r="BA49" s="3">
        <v>4.4052261854537566E-6</v>
      </c>
      <c r="BB49" s="3">
        <v>2.9005910781784828E-6</v>
      </c>
      <c r="BC49" s="3">
        <v>1.432623766165631E-6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6.2044787829180312E-7</v>
      </c>
      <c r="BP49" s="3">
        <v>1.2286367029186093E-6</v>
      </c>
      <c r="BQ49" s="3">
        <v>1.8249262484163309E-6</v>
      </c>
      <c r="BR49" s="3">
        <v>2.4096623476517752E-6</v>
      </c>
      <c r="BS49" s="3">
        <v>2.9831775606623268E-6</v>
      </c>
      <c r="BT49" s="3">
        <v>3.5457918053571453E-6</v>
      </c>
      <c r="BU49" s="3">
        <v>4.0978129525931792E-6</v>
      </c>
      <c r="BV49" s="3">
        <v>4.6395373879517665E-6</v>
      </c>
      <c r="BW49" s="3">
        <v>5.1712505423696768E-6</v>
      </c>
      <c r="BX49" s="3">
        <v>5.6932273936206894E-6</v>
      </c>
      <c r="BY49" s="3">
        <v>6.2101862285013917E-6</v>
      </c>
      <c r="BZ49" s="3">
        <v>6.7185717137244746E-6</v>
      </c>
      <c r="CA49" s="3">
        <v>7.2185953685922132E-6</v>
      </c>
      <c r="CB49" s="3">
        <v>7.7104618111019165E-6</v>
      </c>
      <c r="CC49" s="3">
        <v>8.1943690371323854E-6</v>
      </c>
      <c r="CD49" s="3">
        <v>8.6705086861860421E-6</v>
      </c>
      <c r="CE49" s="3">
        <v>9.1390662944360477E-6</v>
      </c>
      <c r="CF49" s="3">
        <v>9.6002215357803459E-6</v>
      </c>
      <c r="CG49" s="3">
        <v>1.0054148451560578E-5</v>
      </c>
      <c r="CH49" s="3">
        <v>1.0501015669562896E-5</v>
      </c>
      <c r="CI49" s="3">
        <v>9.3326922610426687E-6</v>
      </c>
      <c r="CJ49" s="3">
        <v>8.1932369437907371E-6</v>
      </c>
      <c r="CK49" s="3">
        <v>7.0815928231446978E-6</v>
      </c>
      <c r="CL49" s="3">
        <v>5.9967539746195691E-6</v>
      </c>
      <c r="CM49" s="3">
        <v>4.9377624078795828E-6</v>
      </c>
      <c r="CN49" s="3">
        <v>3.903705245163672E-6</v>
      </c>
      <c r="CO49" s="3">
        <v>2.8937120966973997E-6</v>
      </c>
      <c r="CP49" s="3">
        <v>1.9069526172312845E-6</v>
      </c>
      <c r="CQ49" s="3">
        <v>9.4263422928829302E-7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</row>
    <row r="50" spans="1:106" x14ac:dyDescent="0.35">
      <c r="A50" s="3" t="s">
        <v>272</v>
      </c>
      <c r="B50" s="3" t="s">
        <v>101</v>
      </c>
      <c r="C50" s="3" t="s">
        <v>106</v>
      </c>
      <c r="D50" s="3" t="s">
        <v>103</v>
      </c>
      <c r="E50" s="3" t="s">
        <v>108</v>
      </c>
      <c r="F50" s="4">
        <v>125.27777777777777</v>
      </c>
      <c r="G50" s="4">
        <v>133.65277777777777</v>
      </c>
      <c r="H50" s="4">
        <v>127.02777777777777</v>
      </c>
      <c r="I50" s="4">
        <v>144.5</v>
      </c>
      <c r="J50" s="4">
        <v>135.26388888888889</v>
      </c>
      <c r="K50" s="4">
        <v>126.56944444444444</v>
      </c>
      <c r="L50" s="4">
        <v>130.43055555555554</v>
      </c>
      <c r="M50" s="4">
        <v>161.5</v>
      </c>
      <c r="N50" s="4">
        <v>151.23611111111109</v>
      </c>
      <c r="O50" s="4">
        <v>136.29166666666666</v>
      </c>
      <c r="P50" s="4">
        <v>127.27777777777777</v>
      </c>
      <c r="Q50" s="4">
        <v>144.97222222222223</v>
      </c>
      <c r="R50" s="4">
        <v>138.02777777777777</v>
      </c>
      <c r="S50" s="4">
        <v>117.76388888888889</v>
      </c>
      <c r="T50" s="4">
        <v>112.66666666666667</v>
      </c>
      <c r="U50" s="4">
        <v>116.06944444444443</v>
      </c>
      <c r="V50" s="4">
        <v>107.80555555555556</v>
      </c>
      <c r="W50" s="36">
        <f>$V50+ ($AT50-$V50)*(W$1-$V$1)/24</f>
        <v>105.25648709610277</v>
      </c>
      <c r="X50" s="36">
        <f t="shared" ref="X50:AS50" si="4">$V50+ ($AT50-$V50)*(X$1-$V$1)/24</f>
        <v>102.70741863664998</v>
      </c>
      <c r="Y50" s="36">
        <f t="shared" si="4"/>
        <v>100.15835017719719</v>
      </c>
      <c r="Z50" s="36">
        <f t="shared" si="4"/>
        <v>97.609281717744409</v>
      </c>
      <c r="AA50" s="36">
        <f t="shared" si="4"/>
        <v>95.060213258291611</v>
      </c>
      <c r="AB50" s="36">
        <f t="shared" si="4"/>
        <v>92.511144798838828</v>
      </c>
      <c r="AC50" s="36">
        <f t="shared" si="4"/>
        <v>89.962076339386044</v>
      </c>
      <c r="AD50" s="36">
        <f t="shared" si="4"/>
        <v>87.413007879933247</v>
      </c>
      <c r="AE50" s="36">
        <f t="shared" si="4"/>
        <v>84.863939420480463</v>
      </c>
      <c r="AF50" s="36">
        <f t="shared" si="4"/>
        <v>82.31487096102768</v>
      </c>
      <c r="AG50" s="36">
        <f t="shared" si="4"/>
        <v>79.765802501574896</v>
      </c>
      <c r="AH50" s="36">
        <f t="shared" si="4"/>
        <v>77.216734042122098</v>
      </c>
      <c r="AI50" s="36">
        <f t="shared" si="4"/>
        <v>74.667665582669315</v>
      </c>
      <c r="AJ50" s="36">
        <f t="shared" si="4"/>
        <v>72.118597123216517</v>
      </c>
      <c r="AK50" s="36">
        <f t="shared" si="4"/>
        <v>69.569528663763748</v>
      </c>
      <c r="AL50" s="36">
        <f t="shared" si="4"/>
        <v>67.02046020431095</v>
      </c>
      <c r="AM50" s="36">
        <f t="shared" si="4"/>
        <v>64.471391744858167</v>
      </c>
      <c r="AN50" s="36">
        <f t="shared" si="4"/>
        <v>61.922323285405376</v>
      </c>
      <c r="AO50" s="36">
        <f t="shared" si="4"/>
        <v>59.373254825952593</v>
      </c>
      <c r="AP50" s="36">
        <f t="shared" si="4"/>
        <v>56.824186366499802</v>
      </c>
      <c r="AQ50" s="36">
        <f t="shared" si="4"/>
        <v>54.275117907047012</v>
      </c>
      <c r="AR50" s="36">
        <f t="shared" si="4"/>
        <v>51.726049447594228</v>
      </c>
      <c r="AS50" s="36">
        <f t="shared" si="4"/>
        <v>49.176980988141437</v>
      </c>
      <c r="AT50" s="3">
        <v>46.627912528688647</v>
      </c>
      <c r="AU50" s="3">
        <v>49.650239959194892</v>
      </c>
      <c r="AV50" s="3">
        <v>52.63363300106591</v>
      </c>
      <c r="AW50" s="3">
        <v>55.57883918337847</v>
      </c>
      <c r="AX50" s="3">
        <v>58.486587020443977</v>
      </c>
      <c r="AY50" s="3">
        <v>61.357586612582082</v>
      </c>
      <c r="AZ50" s="3">
        <v>64.192530224259514</v>
      </c>
      <c r="BA50" s="3">
        <v>66.992092840582799</v>
      </c>
      <c r="BB50" s="3">
        <v>69.756932703084644</v>
      </c>
      <c r="BC50" s="3">
        <v>72.487691825697169</v>
      </c>
      <c r="BD50" s="3">
        <v>75.184996491761694</v>
      </c>
      <c r="BE50" s="3">
        <v>74.584166911126218</v>
      </c>
      <c r="BF50" s="3">
        <v>74.02078506125406</v>
      </c>
      <c r="BG50" s="3">
        <v>73.491455756753979</v>
      </c>
      <c r="BH50" s="3">
        <v>72.993182203298247</v>
      </c>
      <c r="BI50" s="3">
        <v>72.52330922892169</v>
      </c>
      <c r="BJ50" s="3">
        <v>72.079475953445623</v>
      </c>
      <c r="BK50" s="3">
        <v>71.659576114718135</v>
      </c>
      <c r="BL50" s="3">
        <v>71.261724644499878</v>
      </c>
      <c r="BM50" s="3">
        <v>70.884229374816968</v>
      </c>
      <c r="BN50" s="3">
        <v>70.525566978941853</v>
      </c>
      <c r="BO50" s="3">
        <v>70.154273944064201</v>
      </c>
      <c r="BP50" s="3">
        <v>69.790426434102727</v>
      </c>
      <c r="BQ50" s="3">
        <v>69.433802715033138</v>
      </c>
      <c r="BR50" s="3">
        <v>69.084189770856582</v>
      </c>
      <c r="BS50" s="3">
        <v>68.741382879306613</v>
      </c>
      <c r="BT50" s="3">
        <v>68.405185212096868</v>
      </c>
      <c r="BU50" s="3">
        <v>68.075407458069336</v>
      </c>
      <c r="BV50" s="3">
        <v>67.751867467727166</v>
      </c>
      <c r="BW50" s="3">
        <v>67.434389917749542</v>
      </c>
      <c r="BX50" s="3">
        <v>67.122805994190259</v>
      </c>
      <c r="BY50" s="3">
        <v>66.391838643108031</v>
      </c>
      <c r="BZ50" s="3">
        <v>65.674120794469786</v>
      </c>
      <c r="CA50" s="3">
        <v>64.969295443405656</v>
      </c>
      <c r="CB50" s="3">
        <v>64.277018296762421</v>
      </c>
      <c r="CC50" s="3">
        <v>63.596957212319744</v>
      </c>
      <c r="CD50" s="3">
        <v>62.928791667433877</v>
      </c>
      <c r="CE50" s="3">
        <v>62.272212255322792</v>
      </c>
      <c r="CF50" s="3">
        <v>61.626920207329718</v>
      </c>
      <c r="CG50" s="3">
        <v>60.992626939615185</v>
      </c>
      <c r="CH50" s="3">
        <v>60.369053622832666</v>
      </c>
      <c r="CI50" s="3">
        <v>59.866278597962229</v>
      </c>
      <c r="CJ50" s="3">
        <v>59.36989240110168</v>
      </c>
      <c r="CK50" s="3">
        <v>58.879774025565041</v>
      </c>
      <c r="CL50" s="3">
        <v>58.395805501374056</v>
      </c>
      <c r="CM50" s="3">
        <v>57.917871800592962</v>
      </c>
      <c r="CN50" s="3">
        <v>57.445860746182674</v>
      </c>
      <c r="CO50" s="3">
        <v>56.979662924222403</v>
      </c>
      <c r="CP50" s="3">
        <v>56.519171599354813</v>
      </c>
      <c r="CQ50" s="3">
        <v>56.064282633317198</v>
      </c>
      <c r="CR50" s="3">
        <v>55.614894406428157</v>
      </c>
      <c r="CS50" s="3">
        <v>55.412735641908419</v>
      </c>
      <c r="CT50" s="3">
        <v>55.212885155382907</v>
      </c>
      <c r="CU50" s="3">
        <v>55.015303636897315</v>
      </c>
      <c r="CV50" s="3">
        <v>54.819952664056544</v>
      </c>
      <c r="CW50" s="3">
        <v>54.626794677115605</v>
      </c>
      <c r="CX50" s="3">
        <v>54.435792954904755</v>
      </c>
      <c r="CY50" s="3">
        <v>54.246911591556419</v>
      </c>
      <c r="CZ50" s="3">
        <v>54.060115474002878</v>
      </c>
      <c r="DA50" s="3">
        <v>53.875370260215163</v>
      </c>
      <c r="DB50" s="3">
        <v>53.692642358154821</v>
      </c>
    </row>
    <row r="51" spans="1:106" x14ac:dyDescent="0.35">
      <c r="A51" s="3" t="s">
        <v>273</v>
      </c>
      <c r="B51" s="3" t="s">
        <v>101</v>
      </c>
      <c r="C51" s="3" t="s">
        <v>106</v>
      </c>
      <c r="D51" s="3" t="s">
        <v>103</v>
      </c>
      <c r="E51" s="3" t="s">
        <v>108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3.1528228984785099E-3</v>
      </c>
      <c r="X51" s="3">
        <v>3.0272235385449347E-3</v>
      </c>
      <c r="Y51" s="3">
        <v>2.9075518377330951E-3</v>
      </c>
      <c r="Z51" s="3">
        <v>2.7933978364410071E-3</v>
      </c>
      <c r="AA51" s="3">
        <v>2.8419166447457411E-3</v>
      </c>
      <c r="AB51" s="3">
        <v>2.8900036612537023E-3</v>
      </c>
      <c r="AC51" s="3">
        <v>2.9376646245086709E-3</v>
      </c>
      <c r="AD51" s="3">
        <v>2.9849051718153752E-3</v>
      </c>
      <c r="AE51" s="3">
        <v>3.0317308414622578E-3</v>
      </c>
      <c r="AF51" s="3">
        <v>3.0781470748859311E-3</v>
      </c>
      <c r="AG51" s="3">
        <v>3.1241592187791021E-3</v>
      </c>
      <c r="AH51" s="3">
        <v>3.1697725271436906E-3</v>
      </c>
      <c r="AI51" s="3">
        <v>3.214992163290774E-3</v>
      </c>
      <c r="AJ51" s="3">
        <v>3.2598232017889868E-3</v>
      </c>
      <c r="AK51" s="3">
        <v>3.304250039446711E-3</v>
      </c>
      <c r="AL51" s="3">
        <v>3.3483094848644054E-3</v>
      </c>
      <c r="AM51" s="3">
        <v>3.3920060765573012E-3</v>
      </c>
      <c r="AN51" s="3">
        <v>3.4353442785928596E-3</v>
      </c>
      <c r="AO51" s="3">
        <v>3.478328482111047E-3</v>
      </c>
      <c r="AP51" s="3">
        <v>3.5209630068075062E-3</v>
      </c>
      <c r="AQ51" s="3">
        <v>3.563252102380681E-3</v>
      </c>
      <c r="AR51" s="3">
        <v>3.6051999499439038E-3</v>
      </c>
      <c r="AS51" s="3">
        <v>3.6468106634034419E-3</v>
      </c>
      <c r="AT51" s="3">
        <v>3.6880882908034446E-3</v>
      </c>
      <c r="AU51" s="3">
        <v>3.896204754783555E-3</v>
      </c>
      <c r="AV51" s="3">
        <v>4.1016402096816567E-3</v>
      </c>
      <c r="AW51" s="3">
        <v>4.3044461301019275E-3</v>
      </c>
      <c r="AX51" s="3">
        <v>4.5046726812981112E-3</v>
      </c>
      <c r="AY51" s="3">
        <v>4.7023687605425891E-3</v>
      </c>
      <c r="AZ51" s="3">
        <v>4.8975820369368287E-3</v>
      </c>
      <c r="BA51" s="3">
        <v>5.0903589897312905E-3</v>
      </c>
      <c r="BB51" s="3">
        <v>5.2807449452194951E-3</v>
      </c>
      <c r="BC51" s="3">
        <v>5.4687841122677697E-3</v>
      </c>
      <c r="BD51" s="3">
        <v>5.6545196165391828E-3</v>
      </c>
      <c r="BE51" s="3">
        <v>5.6062227762970155E-3</v>
      </c>
      <c r="BF51" s="3">
        <v>5.5609361191889641E-3</v>
      </c>
      <c r="BG51" s="3">
        <v>5.5183867280156817E-3</v>
      </c>
      <c r="BH51" s="3">
        <v>5.4783337096827684E-3</v>
      </c>
      <c r="BI51" s="3">
        <v>5.4405636319286507E-3</v>
      </c>
      <c r="BJ51" s="3">
        <v>5.4048867187228228E-3</v>
      </c>
      <c r="BK51" s="3">
        <v>5.3711336611465222E-3</v>
      </c>
      <c r="BL51" s="3">
        <v>5.3391529306423425E-3</v>
      </c>
      <c r="BM51" s="3">
        <v>5.3088085046692291E-3</v>
      </c>
      <c r="BN51" s="3">
        <v>5.2799779327520934E-3</v>
      </c>
      <c r="BO51" s="3">
        <v>5.2547215700717445E-3</v>
      </c>
      <c r="BP51" s="3">
        <v>5.2299716722586679E-3</v>
      </c>
      <c r="BQ51" s="3">
        <v>5.2057131563610975E-3</v>
      </c>
      <c r="BR51" s="3">
        <v>5.1819315324510848E-3</v>
      </c>
      <c r="BS51" s="3">
        <v>5.1586128747629269E-3</v>
      </c>
      <c r="BT51" s="3">
        <v>5.1357437945009328E-3</v>
      </c>
      <c r="BU51" s="3">
        <v>5.1133114142049348E-3</v>
      </c>
      <c r="BV51" s="3">
        <v>5.0913033435704535E-3</v>
      </c>
      <c r="BW51" s="3">
        <v>5.0697076566280745E-3</v>
      </c>
      <c r="BX51" s="3">
        <v>5.0485128701937632E-3</v>
      </c>
      <c r="BY51" s="3">
        <v>4.99523256962518E-3</v>
      </c>
      <c r="BZ51" s="3">
        <v>4.9429180269273901E-3</v>
      </c>
      <c r="CA51" s="3">
        <v>4.8915432199713007E-3</v>
      </c>
      <c r="CB51" s="3">
        <v>4.8410830531864192E-3</v>
      </c>
      <c r="CC51" s="3">
        <v>4.7915133166852517E-3</v>
      </c>
      <c r="CD51" s="3">
        <v>4.7428106475326795E-3</v>
      </c>
      <c r="CE51" s="3">
        <v>4.6949524930301181E-3</v>
      </c>
      <c r="CF51" s="3">
        <v>4.6479170758932445E-3</v>
      </c>
      <c r="CG51" s="3">
        <v>4.6016833612103347E-3</v>
      </c>
      <c r="CH51" s="3">
        <v>4.5562310250758537E-3</v>
      </c>
      <c r="CI51" s="3">
        <v>4.5177391175511847E-3</v>
      </c>
      <c r="CJ51" s="3">
        <v>4.4797363317306245E-3</v>
      </c>
      <c r="CK51" s="3">
        <v>4.442213403474277E-3</v>
      </c>
      <c r="CL51" s="3">
        <v>4.4051613011292755E-3</v>
      </c>
      <c r="CM51" s="3">
        <v>4.3685712182823227E-3</v>
      </c>
      <c r="CN51" s="3">
        <v>4.3324345667816551E-3</v>
      </c>
      <c r="CO51" s="3">
        <v>4.2967429700168378E-3</v>
      </c>
      <c r="CP51" s="3">
        <v>4.2614882564453293E-3</v>
      </c>
      <c r="CQ51" s="3">
        <v>4.2266624533553211E-3</v>
      </c>
      <c r="CR51" s="3">
        <v>4.1922577808548413E-3</v>
      </c>
      <c r="CS51" s="3">
        <v>4.1778607868150977E-3</v>
      </c>
      <c r="CT51" s="3">
        <v>4.1636281797343072E-3</v>
      </c>
      <c r="CU51" s="3">
        <v>4.1495571601039777E-3</v>
      </c>
      <c r="CV51" s="3">
        <v>4.1356449916242774E-3</v>
      </c>
      <c r="CW51" s="3">
        <v>4.1218889994301018E-3</v>
      </c>
      <c r="CX51" s="3">
        <v>4.1082865683765533E-3</v>
      </c>
      <c r="CY51" s="3">
        <v>4.0948351413815148E-3</v>
      </c>
      <c r="CZ51" s="3">
        <v>4.0815322178231203E-3</v>
      </c>
      <c r="DA51" s="3">
        <v>4.0683753519900135E-3</v>
      </c>
      <c r="DB51" s="3">
        <v>4.0553621515823663E-3</v>
      </c>
    </row>
    <row r="52" spans="1:106" x14ac:dyDescent="0.35">
      <c r="A52" s="3" t="s">
        <v>274</v>
      </c>
      <c r="B52" s="3" t="s">
        <v>101</v>
      </c>
      <c r="C52" s="3" t="s">
        <v>106</v>
      </c>
      <c r="D52" s="3" t="s">
        <v>103</v>
      </c>
      <c r="E52" s="3" t="s">
        <v>108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4.5989186262181304E-4</v>
      </c>
      <c r="X52" s="3">
        <v>3.9006314597806808E-4</v>
      </c>
      <c r="Y52" s="3">
        <v>3.2352999413171849E-4</v>
      </c>
      <c r="Z52" s="3">
        <v>2.6006448432187092E-4</v>
      </c>
      <c r="AA52" s="3">
        <v>2.4894762808315901E-4</v>
      </c>
      <c r="AB52" s="3">
        <v>2.3792970600003521E-4</v>
      </c>
      <c r="AC52" s="3">
        <v>2.2700940323051478E-4</v>
      </c>
      <c r="AD52" s="3">
        <v>2.1618542812897742E-4</v>
      </c>
      <c r="AE52" s="3">
        <v>2.0545651173687753E-4</v>
      </c>
      <c r="AF52" s="3">
        <v>1.948214072868137E-4</v>
      </c>
      <c r="AG52" s="3">
        <v>1.8427888971955079E-4</v>
      </c>
      <c r="AH52" s="3">
        <v>1.7382775521360114E-4</v>
      </c>
      <c r="AI52" s="3">
        <v>1.6346682072698594E-4</v>
      </c>
      <c r="AJ52" s="3">
        <v>1.5319492355081053E-4</v>
      </c>
      <c r="AK52" s="3">
        <v>1.3932934176758357E-4</v>
      </c>
      <c r="AL52" s="3">
        <v>1.255784228192383E-4</v>
      </c>
      <c r="AM52" s="3">
        <v>1.1194075023866969E-4</v>
      </c>
      <c r="AN52" s="3">
        <v>9.8414930793864575E-5</v>
      </c>
      <c r="AO52" s="3">
        <v>8.4999594013424824E-5</v>
      </c>
      <c r="AP52" s="3">
        <v>7.1693391723670299E-5</v>
      </c>
      <c r="AQ52" s="3">
        <v>5.8494997596993097E-5</v>
      </c>
      <c r="AR52" s="3">
        <v>4.5403106711145202E-5</v>
      </c>
      <c r="AS52" s="3">
        <v>3.2416435119152395E-5</v>
      </c>
      <c r="AT52" s="3">
        <v>1.9533719429556196E-5</v>
      </c>
      <c r="AU52" s="3">
        <v>1.7466376134698039E-5</v>
      </c>
      <c r="AV52" s="3">
        <v>1.5425664880588346E-5</v>
      </c>
      <c r="AW52" s="3">
        <v>1.3411074339695567E-5</v>
      </c>
      <c r="AX52" s="3">
        <v>1.1422106191036445E-5</v>
      </c>
      <c r="AY52" s="3">
        <v>9.4582747092326852E-6</v>
      </c>
      <c r="AZ52" s="3">
        <v>7.5191063690503623E-6</v>
      </c>
      <c r="BA52" s="3">
        <v>5.6041394647457349E-6</v>
      </c>
      <c r="BB52" s="3">
        <v>3.7129237435747461E-6</v>
      </c>
      <c r="BC52" s="3">
        <v>1.8450200528551281E-6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</row>
    <row r="53" spans="1:106" x14ac:dyDescent="0.35">
      <c r="A53" s="3" t="s">
        <v>272</v>
      </c>
      <c r="B53" s="3" t="s">
        <v>101</v>
      </c>
      <c r="C53" s="3" t="s">
        <v>106</v>
      </c>
      <c r="D53" s="3" t="s">
        <v>105</v>
      </c>
      <c r="E53" s="3" t="s">
        <v>108</v>
      </c>
      <c r="F53" s="4">
        <v>125.27777777777777</v>
      </c>
      <c r="G53" s="4">
        <v>133.65277777777777</v>
      </c>
      <c r="H53" s="4">
        <v>127.02777777777777</v>
      </c>
      <c r="I53" s="4">
        <v>144.5</v>
      </c>
      <c r="J53" s="4">
        <v>135.26388888888889</v>
      </c>
      <c r="K53" s="4">
        <v>126.56944444444444</v>
      </c>
      <c r="L53" s="4">
        <v>130.43055555555554</v>
      </c>
      <c r="M53" s="4">
        <v>161.5</v>
      </c>
      <c r="N53" s="4">
        <v>151.23611111111109</v>
      </c>
      <c r="O53" s="4">
        <v>136.29166666666666</v>
      </c>
      <c r="P53" s="4">
        <v>127.27777777777777</v>
      </c>
      <c r="Q53" s="4">
        <v>144.97222222222223</v>
      </c>
      <c r="R53" s="4">
        <v>138.02777777777777</v>
      </c>
      <c r="S53" s="4">
        <v>117.76388888888889</v>
      </c>
      <c r="T53" s="4">
        <v>112.66666666666667</v>
      </c>
      <c r="U53" s="4">
        <v>116.06944444444443</v>
      </c>
      <c r="V53" s="4">
        <v>107.80555555555556</v>
      </c>
      <c r="W53" s="36">
        <f>$V53+ ($AT53-$V53)*(W$1-$V$1)/24</f>
        <v>104.15765205667869</v>
      </c>
      <c r="X53" s="36">
        <f t="shared" ref="X53:AS53" si="5">$V53+ ($AT53-$V53)*(X$1-$V$1)/24</f>
        <v>100.50974855780181</v>
      </c>
      <c r="Y53" s="36">
        <f t="shared" si="5"/>
        <v>96.861845058924942</v>
      </c>
      <c r="Z53" s="36">
        <f t="shared" si="5"/>
        <v>93.21394156004807</v>
      </c>
      <c r="AA53" s="36">
        <f t="shared" si="5"/>
        <v>89.566038061171199</v>
      </c>
      <c r="AB53" s="36">
        <f t="shared" si="5"/>
        <v>85.918134562294341</v>
      </c>
      <c r="AC53" s="36">
        <f t="shared" si="5"/>
        <v>82.270231063417469</v>
      </c>
      <c r="AD53" s="36">
        <f t="shared" si="5"/>
        <v>78.622327564540598</v>
      </c>
      <c r="AE53" s="36">
        <f t="shared" si="5"/>
        <v>74.974424065663726</v>
      </c>
      <c r="AF53" s="36">
        <f t="shared" si="5"/>
        <v>71.326520566786854</v>
      </c>
      <c r="AG53" s="36">
        <f t="shared" si="5"/>
        <v>67.678617067909983</v>
      </c>
      <c r="AH53" s="36">
        <f t="shared" si="5"/>
        <v>64.030713569033111</v>
      </c>
      <c r="AI53" s="36">
        <f t="shared" si="5"/>
        <v>60.382810070156246</v>
      </c>
      <c r="AJ53" s="36">
        <f t="shared" si="5"/>
        <v>56.734906571279375</v>
      </c>
      <c r="AK53" s="36">
        <f t="shared" si="5"/>
        <v>53.087003072402503</v>
      </c>
      <c r="AL53" s="36">
        <f t="shared" si="5"/>
        <v>49.439099573525631</v>
      </c>
      <c r="AM53" s="36">
        <f t="shared" si="5"/>
        <v>45.791196074648759</v>
      </c>
      <c r="AN53" s="36">
        <f t="shared" si="5"/>
        <v>42.143292575771881</v>
      </c>
      <c r="AO53" s="36">
        <f t="shared" si="5"/>
        <v>38.495389076895009</v>
      </c>
      <c r="AP53" s="36">
        <f t="shared" si="5"/>
        <v>34.847485578018137</v>
      </c>
      <c r="AQ53" s="36">
        <f t="shared" si="5"/>
        <v>31.19958207914128</v>
      </c>
      <c r="AR53" s="36">
        <f t="shared" si="5"/>
        <v>27.551678580264408</v>
      </c>
      <c r="AS53" s="36">
        <f t="shared" si="5"/>
        <v>23.903775081387536</v>
      </c>
      <c r="AT53" s="3">
        <v>20.255871582510665</v>
      </c>
      <c r="AU53" s="3">
        <v>18.609850472734443</v>
      </c>
      <c r="AV53" s="3">
        <v>16.987904212190838</v>
      </c>
      <c r="AW53" s="3">
        <v>15.389508454163286</v>
      </c>
      <c r="AX53" s="3">
        <v>13.814153969112283</v>
      </c>
      <c r="AY53" s="3">
        <v>12.261346103779264</v>
      </c>
      <c r="AZ53" s="3">
        <v>10.730604263349544</v>
      </c>
      <c r="BA53" s="3">
        <v>9.2214614155355559</v>
      </c>
      <c r="BB53" s="3">
        <v>7.7334636155053644</v>
      </c>
      <c r="BC53" s="3">
        <v>6.2661695506413899</v>
      </c>
      <c r="BD53" s="3">
        <v>4.8191501041702569</v>
      </c>
      <c r="BE53" s="3">
        <v>4.7128533065856466</v>
      </c>
      <c r="BF53" s="3">
        <v>4.6107533936989489</v>
      </c>
      <c r="BG53" s="3">
        <v>4.5126066208423374</v>
      </c>
      <c r="BH53" s="3">
        <v>4.4181877596693848</v>
      </c>
      <c r="BI53" s="3">
        <v>4.327288372659905</v>
      </c>
      <c r="BJ53" s="3">
        <v>4.2397152770485187</v>
      </c>
      <c r="BK53" s="3">
        <v>4.1552891743522258</v>
      </c>
      <c r="BL53" s="3">
        <v>4.0738434250364479</v>
      </c>
      <c r="BM53" s="3">
        <v>3.9952229506980679</v>
      </c>
      <c r="BN53" s="3">
        <v>3.919283248547341</v>
      </c>
      <c r="BO53" s="3">
        <v>3.6819401381964578</v>
      </c>
      <c r="BP53" s="3">
        <v>3.4505527458021192</v>
      </c>
      <c r="BQ53" s="3">
        <v>3.2248996763495019</v>
      </c>
      <c r="BR53" s="3">
        <v>3.0047703738917275</v>
      </c>
      <c r="BS53" s="3">
        <v>2.7899644662459373</v>
      </c>
      <c r="BT53" s="3">
        <v>2.580291156663105</v>
      </c>
      <c r="BU53" s="3">
        <v>2.3755686585895677</v>
      </c>
      <c r="BV53" s="3">
        <v>2.1756236700006477</v>
      </c>
      <c r="BW53" s="3">
        <v>1.980290884111475</v>
      </c>
      <c r="BX53" s="3">
        <v>1.789412533561562</v>
      </c>
      <c r="BY53" s="3">
        <v>1.6949504240949784</v>
      </c>
      <c r="BZ53" s="3">
        <v>1.6022958078662231</v>
      </c>
      <c r="CA53" s="3">
        <v>1.5113972980592132</v>
      </c>
      <c r="CB53" s="3">
        <v>1.4222054374663822</v>
      </c>
      <c r="CC53" s="3">
        <v>1.3346726087584608</v>
      </c>
      <c r="CD53" s="3">
        <v>1.2487529497152556</v>
      </c>
      <c r="CE53" s="3">
        <v>1.1644022731003538</v>
      </c>
      <c r="CF53" s="3">
        <v>1.0815779908856209</v>
      </c>
      <c r="CG53" s="3">
        <v>1.0002390425524759</v>
      </c>
      <c r="CH53" s="3">
        <v>0.92034582721632097</v>
      </c>
      <c r="CI53" s="3">
        <v>0.84900897927385632</v>
      </c>
      <c r="CJ53" s="3">
        <v>0.77946146843288255</v>
      </c>
      <c r="CK53" s="3">
        <v>0.71163680583746347</v>
      </c>
      <c r="CL53" s="3">
        <v>0.64547175648598865</v>
      </c>
      <c r="CM53" s="3">
        <v>0.58090614258921436</v>
      </c>
      <c r="CN53" s="3">
        <v>0.51788266101852498</v>
      </c>
      <c r="CO53" s="3">
        <v>0.45634671368042284</v>
      </c>
      <c r="CP53" s="3">
        <v>0.39624624976186495</v>
      </c>
      <c r="CQ53" s="3">
        <v>0.33753161888840832</v>
      </c>
      <c r="CR53" s="3">
        <v>0.28015543432448325</v>
      </c>
      <c r="CS53" s="3">
        <v>0.24404389590462941</v>
      </c>
      <c r="CT53" s="3">
        <v>0.20859102647995281</v>
      </c>
      <c r="CU53" s="3">
        <v>0.17377896788143318</v>
      </c>
      <c r="CV53" s="3">
        <v>0.13959050173096069</v>
      </c>
      <c r="CW53" s="3">
        <v>0.10600902104405596</v>
      </c>
      <c r="CX53" s="3">
        <v>7.3018503331785972E-2</v>
      </c>
      <c r="CY53" s="3">
        <v>4.0603485110341481E-2</v>
      </c>
      <c r="CZ53" s="3">
        <v>8.7490377330751989E-3</v>
      </c>
      <c r="DA53" s="3">
        <v>-2.255925553435955E-2</v>
      </c>
      <c r="DB53" s="3">
        <v>-5.3335321269731811E-2</v>
      </c>
    </row>
    <row r="54" spans="1:106" x14ac:dyDescent="0.35">
      <c r="A54" s="3" t="s">
        <v>273</v>
      </c>
      <c r="B54" s="3" t="s">
        <v>101</v>
      </c>
      <c r="C54" s="3" t="s">
        <v>106</v>
      </c>
      <c r="D54" s="3" t="s">
        <v>105</v>
      </c>
      <c r="E54" s="3" t="s">
        <v>108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3.1528228984785099E-3</v>
      </c>
      <c r="X54" s="3">
        <v>3.0272235385449347E-3</v>
      </c>
      <c r="Y54" s="3">
        <v>2.9075518377330951E-3</v>
      </c>
      <c r="Z54" s="3">
        <v>2.7933978364410071E-3</v>
      </c>
      <c r="AA54" s="3">
        <v>2.845502748178332E-3</v>
      </c>
      <c r="AB54" s="3">
        <v>2.8968762057877142E-3</v>
      </c>
      <c r="AC54" s="3">
        <v>2.9475335042556503E-3</v>
      </c>
      <c r="AD54" s="3">
        <v>2.9974895150883E-3</v>
      </c>
      <c r="AE54" s="3">
        <v>3.0467587008671357E-3</v>
      </c>
      <c r="AF54" s="3">
        <v>3.0953551292083369E-3</v>
      </c>
      <c r="AG54" s="3">
        <v>3.1432924861542204E-3</v>
      </c>
      <c r="AH54" s="3">
        <v>3.1905840890234928E-3</v>
      </c>
      <c r="AI54" s="3">
        <v>3.2372428987456734E-3</v>
      </c>
      <c r="AJ54" s="3">
        <v>3.2832815317036697E-3</v>
      </c>
      <c r="AK54" s="3">
        <v>3.3311060834991355E-3</v>
      </c>
      <c r="AL54" s="3">
        <v>3.3777230005767969E-3</v>
      </c>
      <c r="AM54" s="3">
        <v>3.4231774542371894E-3</v>
      </c>
      <c r="AN54" s="3">
        <v>3.4675123906942385E-3</v>
      </c>
      <c r="AO54" s="3">
        <v>3.5107686664151206E-3</v>
      </c>
      <c r="AP54" s="3">
        <v>3.5529851737004588E-3</v>
      </c>
      <c r="AQ54" s="3">
        <v>3.5941989573162075E-3</v>
      </c>
      <c r="AR54" s="3">
        <v>3.6344453229123779E-3</v>
      </c>
      <c r="AS54" s="3">
        <v>3.6737579378955322E-3</v>
      </c>
      <c r="AT54" s="3">
        <v>3.7121689253608115E-3</v>
      </c>
      <c r="AU54" s="3">
        <v>3.8108098924907619E-3</v>
      </c>
      <c r="AV54" s="3">
        <v>3.9080081281771687E-3</v>
      </c>
      <c r="AW54" s="3">
        <v>4.0037950549011419E-3</v>
      </c>
      <c r="AX54" s="3">
        <v>4.0982011892180112E-3</v>
      </c>
      <c r="AY54" s="3">
        <v>4.1912561741715565E-3</v>
      </c>
      <c r="AZ54" s="3">
        <v>4.2829888103263838E-3</v>
      </c>
      <c r="BA54" s="3">
        <v>4.3734270854866933E-3</v>
      </c>
      <c r="BB54" s="3">
        <v>4.4625982031658408E-3</v>
      </c>
      <c r="BC54" s="3">
        <v>4.5505286098675496E-3</v>
      </c>
      <c r="BD54" s="3">
        <v>4.6372440212362181E-3</v>
      </c>
      <c r="BE54" s="3">
        <v>4.6063786259555534E-3</v>
      </c>
      <c r="BF54" s="3">
        <v>4.5767318798542803E-3</v>
      </c>
      <c r="BG54" s="3">
        <v>4.5482330068065792E-3</v>
      </c>
      <c r="BH54" s="3">
        <v>4.5208166072698607E-3</v>
      </c>
      <c r="BI54" s="3">
        <v>4.4944221572528267E-3</v>
      </c>
      <c r="BJ54" s="3">
        <v>4.4689935622864987E-3</v>
      </c>
      <c r="BK54" s="3">
        <v>4.4444787594802061E-3</v>
      </c>
      <c r="BL54" s="3">
        <v>4.4208293617214404E-3</v>
      </c>
      <c r="BM54" s="3">
        <v>4.3980003389027999E-3</v>
      </c>
      <c r="BN54" s="3">
        <v>4.3759497317571571E-3</v>
      </c>
      <c r="BO54" s="3">
        <v>4.289017604067278E-3</v>
      </c>
      <c r="BP54" s="3">
        <v>4.2042668889034152E-3</v>
      </c>
      <c r="BQ54" s="3">
        <v>4.1216164954781852E-3</v>
      </c>
      <c r="BR54" s="3">
        <v>4.0409893030509316E-3</v>
      </c>
      <c r="BS54" s="3">
        <v>3.9623119209082703E-3</v>
      </c>
      <c r="BT54" s="3">
        <v>3.8855144655497915E-3</v>
      </c>
      <c r="BU54" s="3">
        <v>3.8105303536570584E-3</v>
      </c>
      <c r="BV54" s="3">
        <v>3.737296109556748E-3</v>
      </c>
      <c r="BW54" s="3">
        <v>3.6657511860077405E-3</v>
      </c>
      <c r="BX54" s="3">
        <v>3.5958377972487108E-3</v>
      </c>
      <c r="BY54" s="3">
        <v>3.4681030415367881E-3</v>
      </c>
      <c r="BZ54" s="3">
        <v>3.3428124373316307E-3</v>
      </c>
      <c r="CA54" s="3">
        <v>3.2198964976988867E-3</v>
      </c>
      <c r="CB54" s="3">
        <v>3.0992883449839892E-3</v>
      </c>
      <c r="CC54" s="3">
        <v>2.9809235894760122E-3</v>
      </c>
      <c r="CD54" s="3">
        <v>2.8647402147799613E-3</v>
      </c>
      <c r="CE54" s="3">
        <v>2.750678469468722E-3</v>
      </c>
      <c r="CF54" s="3">
        <v>2.6386807646169492E-3</v>
      </c>
      <c r="CG54" s="3">
        <v>2.5286915768477055E-3</v>
      </c>
      <c r="CH54" s="3">
        <v>2.4206573565488895E-3</v>
      </c>
      <c r="CI54" s="3">
        <v>2.253968429034281E-3</v>
      </c>
      <c r="CJ54" s="3">
        <v>2.0914605480757266E-3</v>
      </c>
      <c r="CK54" s="3">
        <v>1.9329783527846072E-3</v>
      </c>
      <c r="CL54" s="3">
        <v>1.7783740853764974E-3</v>
      </c>
      <c r="CM54" s="3">
        <v>1.627507131688611E-3</v>
      </c>
      <c r="CN54" s="3">
        <v>1.480243594621095E-3</v>
      </c>
      <c r="CO54" s="3">
        <v>1.336455897782337E-3</v>
      </c>
      <c r="CP54" s="3">
        <v>1.196022416872237E-3</v>
      </c>
      <c r="CQ54" s="3">
        <v>1.0588271365648398E-3</v>
      </c>
      <c r="CR54" s="3">
        <v>9.2475933085586683E-4</v>
      </c>
      <c r="CS54" s="3">
        <v>8.3818341339939419E-4</v>
      </c>
      <c r="CT54" s="3">
        <v>7.5318662757377602E-4</v>
      </c>
      <c r="CU54" s="3">
        <v>6.6972615915855303E-4</v>
      </c>
      <c r="CV54" s="3">
        <v>5.8776072780547116E-4</v>
      </c>
      <c r="CW54" s="3">
        <v>5.0725051895717812E-4</v>
      </c>
      <c r="CX54" s="3">
        <v>4.2815711936018187E-4</v>
      </c>
      <c r="CY54" s="3">
        <v>3.5044345595261814E-4</v>
      </c>
      <c r="CZ54" s="3">
        <v>2.7407373792256263E-4</v>
      </c>
      <c r="DA54" s="3">
        <v>1.9901340174662631E-4</v>
      </c>
      <c r="DB54" s="3">
        <v>1.2522905903151083E-4</v>
      </c>
    </row>
    <row r="55" spans="1:106" x14ac:dyDescent="0.35">
      <c r="A55" s="3" t="s">
        <v>274</v>
      </c>
      <c r="B55" s="3" t="s">
        <v>101</v>
      </c>
      <c r="C55" s="3" t="s">
        <v>106</v>
      </c>
      <c r="D55" s="3" t="s">
        <v>105</v>
      </c>
      <c r="E55" s="3" t="s">
        <v>108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4.5989186262181304E-4</v>
      </c>
      <c r="X55" s="3">
        <v>3.9006314597806808E-4</v>
      </c>
      <c r="Y55" s="3">
        <v>3.2352999413171849E-4</v>
      </c>
      <c r="Z55" s="3">
        <v>2.6006448432187092E-4</v>
      </c>
      <c r="AA55" s="3">
        <v>2.3489428195425495E-4</v>
      </c>
      <c r="AB55" s="3">
        <v>2.1007742148491834E-4</v>
      </c>
      <c r="AC55" s="3">
        <v>1.8560651439918007E-4</v>
      </c>
      <c r="AD55" s="3">
        <v>1.6147437675205175E-4</v>
      </c>
      <c r="AE55" s="3">
        <v>1.3767402213687199E-4</v>
      </c>
      <c r="AF55" s="3">
        <v>1.1419865494197517E-4</v>
      </c>
      <c r="AG55" s="3">
        <v>9.1041663881721838E-5</v>
      </c>
      <c r="AH55" s="3">
        <v>6.8196615788955738E-5</v>
      </c>
      <c r="AI55" s="3">
        <v>4.565724965664391E-5</v>
      </c>
      <c r="AJ55" s="3">
        <v>2.3417470917107721E-5</v>
      </c>
      <c r="AK55" s="3">
        <v>2.2765713007486802E-5</v>
      </c>
      <c r="AL55" s="3">
        <v>2.2130412867980021E-5</v>
      </c>
      <c r="AM55" s="3">
        <v>2.1510954899458776E-5</v>
      </c>
      <c r="AN55" s="3">
        <v>2.0906753826503551E-5</v>
      </c>
      <c r="AO55" s="3">
        <v>2.0317252852978456E-5</v>
      </c>
      <c r="AP55" s="3">
        <v>1.974192195061133E-5</v>
      </c>
      <c r="AQ55" s="3">
        <v>1.9180256269522468E-5</v>
      </c>
      <c r="AR55" s="3">
        <v>1.8631774660683089E-5</v>
      </c>
      <c r="AS55" s="3">
        <v>1.8096018301214555E-5</v>
      </c>
      <c r="AT55" s="3">
        <v>1.7572549414273114E-5</v>
      </c>
      <c r="AU55" s="3">
        <v>1.7443093875143968E-5</v>
      </c>
      <c r="AV55" s="3">
        <v>1.7315531764093211E-5</v>
      </c>
      <c r="AW55" s="3">
        <v>1.7189821842532533E-5</v>
      </c>
      <c r="AX55" s="3">
        <v>1.7065924060802672E-5</v>
      </c>
      <c r="AY55" s="3">
        <v>1.6943799515633271E-5</v>
      </c>
      <c r="AZ55" s="3">
        <v>1.6823410409416214E-5</v>
      </c>
      <c r="BA55" s="3">
        <v>1.6704720011203028E-5</v>
      </c>
      <c r="BB55" s="3">
        <v>1.6587692619341643E-5</v>
      </c>
      <c r="BC55" s="3">
        <v>1.6472293525672807E-5</v>
      </c>
      <c r="BD55" s="3">
        <v>1.6358488981210589E-5</v>
      </c>
      <c r="BE55" s="3">
        <v>1.6029046678925995E-5</v>
      </c>
      <c r="BF55" s="3">
        <v>1.571261164862627E-5</v>
      </c>
      <c r="BG55" s="3">
        <v>1.5408428460172752E-5</v>
      </c>
      <c r="BH55" s="3">
        <v>1.5115799070475968E-5</v>
      </c>
      <c r="BI55" s="3">
        <v>1.4834077475723083E-5</v>
      </c>
      <c r="BJ55" s="3">
        <v>1.4562664950680273E-5</v>
      </c>
      <c r="BK55" s="3">
        <v>1.430100580123089E-5</v>
      </c>
      <c r="BL55" s="3">
        <v>1.4048583566736702E-5</v>
      </c>
      <c r="BM55" s="3">
        <v>1.3804917617608499E-5</v>
      </c>
      <c r="BN55" s="3">
        <v>1.3569560100921055E-5</v>
      </c>
      <c r="BO55" s="3">
        <v>1.2727287231516829E-5</v>
      </c>
      <c r="BP55" s="3">
        <v>1.1906149754015089E-5</v>
      </c>
      <c r="BQ55" s="3">
        <v>1.1105361991451669E-5</v>
      </c>
      <c r="BR55" s="3">
        <v>1.0324176732073564E-5</v>
      </c>
      <c r="BS55" s="3">
        <v>9.56188290382499E-6</v>
      </c>
      <c r="BT55" s="3">
        <v>8.8178034155317401E-6</v>
      </c>
      <c r="BU55" s="3">
        <v>8.0912931510076116E-6</v>
      </c>
      <c r="BV55" s="3">
        <v>7.3817371035924856E-6</v>
      </c>
      <c r="BW55" s="3">
        <v>6.6885486397842605E-6</v>
      </c>
      <c r="BX55" s="3">
        <v>6.0111678816609703E-6</v>
      </c>
      <c r="BY55" s="3">
        <v>5.9531017453646287E-6</v>
      </c>
      <c r="BZ55" s="3">
        <v>5.8961466804734805E-6</v>
      </c>
      <c r="CA55" s="3">
        <v>5.8402710993606608E-6</v>
      </c>
      <c r="CB55" s="3">
        <v>5.7854446005353338E-6</v>
      </c>
      <c r="CC55" s="3">
        <v>5.7316379134852576E-6</v>
      </c>
      <c r="CD55" s="3">
        <v>5.6788228465689002E-6</v>
      </c>
      <c r="CE55" s="3">
        <v>5.6269722377621794E-6</v>
      </c>
      <c r="CF55" s="3">
        <v>5.5760599080790423E-6</v>
      </c>
      <c r="CG55" s="3">
        <v>5.5260606174980478E-6</v>
      </c>
      <c r="CH55" s="3">
        <v>5.4769500232390538E-6</v>
      </c>
      <c r="CI55" s="3">
        <v>5.0513742440952884E-6</v>
      </c>
      <c r="CJ55" s="3">
        <v>4.6364731520603778E-6</v>
      </c>
      <c r="CK55" s="3">
        <v>4.2318500931261133E-6</v>
      </c>
      <c r="CL55" s="3">
        <v>3.8371278248735258E-6</v>
      </c>
      <c r="CM55" s="3">
        <v>3.4519473433616884E-6</v>
      </c>
      <c r="CN55" s="3">
        <v>3.075966794074859E-6</v>
      </c>
      <c r="CO55" s="3">
        <v>2.7088604599838972E-6</v>
      </c>
      <c r="CP55" s="3">
        <v>2.3503178204258543E-6</v>
      </c>
      <c r="CQ55" s="3">
        <v>2.0000426750863358E-6</v>
      </c>
      <c r="CR55" s="3">
        <v>1.6577523278904142E-6</v>
      </c>
      <c r="CS55" s="3">
        <v>1.4782451425336534E-6</v>
      </c>
      <c r="CT55" s="3">
        <v>1.3020121410687938E-6</v>
      </c>
      <c r="CU55" s="3">
        <v>1.128964552155794E-6</v>
      </c>
      <c r="CV55" s="3">
        <v>9.5901678479725679E-7</v>
      </c>
      <c r="CW55" s="3">
        <v>7.9208628717812301E-7</v>
      </c>
      <c r="CX55" s="3">
        <v>6.2809341295773104E-7</v>
      </c>
      <c r="CY55" s="3">
        <v>4.6696129455923855E-7</v>
      </c>
      <c r="CZ55" s="3">
        <v>3.0861572303287194E-7</v>
      </c>
      <c r="DA55" s="3">
        <v>1.5298503409851852E-7</v>
      </c>
      <c r="DB55" s="3">
        <v>0</v>
      </c>
    </row>
    <row r="56" spans="1:106" x14ac:dyDescent="0.35">
      <c r="A56" s="3" t="s">
        <v>272</v>
      </c>
      <c r="B56" s="3" t="s">
        <v>101</v>
      </c>
      <c r="C56" s="3" t="s">
        <v>234</v>
      </c>
      <c r="D56" s="3" t="s">
        <v>103</v>
      </c>
      <c r="E56" s="3" t="s">
        <v>109</v>
      </c>
      <c r="F56" s="3">
        <v>400.50696175081816</v>
      </c>
      <c r="G56" s="3">
        <v>394.86900325053819</v>
      </c>
      <c r="H56" s="3">
        <v>389.8754166079845</v>
      </c>
      <c r="I56" s="3">
        <v>385.42170391309008</v>
      </c>
      <c r="J56" s="3">
        <v>381.42480373193604</v>
      </c>
      <c r="K56" s="3">
        <v>377.81786246419983</v>
      </c>
      <c r="L56" s="3">
        <v>346.5093477987985</v>
      </c>
      <c r="M56" s="3">
        <v>319.48814317793352</v>
      </c>
      <c r="N56" s="3">
        <v>295.93004074350779</v>
      </c>
      <c r="O56" s="3">
        <v>275.20937472249187</v>
      </c>
      <c r="P56" s="3">
        <v>256.84263409185638</v>
      </c>
      <c r="Q56" s="3">
        <v>249.14117534992283</v>
      </c>
      <c r="R56" s="3">
        <v>242.56542233210644</v>
      </c>
      <c r="S56" s="3">
        <v>236.88537160230172</v>
      </c>
      <c r="T56" s="3">
        <v>231.92968322514244</v>
      </c>
      <c r="U56" s="3">
        <v>227.56809883929421</v>
      </c>
      <c r="V56" s="3">
        <v>223.69982546982189</v>
      </c>
      <c r="W56" s="3">
        <v>220.24564987116744</v>
      </c>
      <c r="X56" s="3">
        <v>217.14245667978224</v>
      </c>
      <c r="Y56" s="3">
        <v>214.33933682180805</v>
      </c>
      <c r="Z56" s="3">
        <v>211.79477278571679</v>
      </c>
      <c r="AA56" s="3">
        <v>209.25912565575382</v>
      </c>
      <c r="AB56" s="3">
        <v>207.03841526311498</v>
      </c>
      <c r="AC56" s="3">
        <v>205.07739788622561</v>
      </c>
      <c r="AD56" s="3">
        <v>203.33303662024778</v>
      </c>
      <c r="AE56" s="3">
        <v>201.77130630703607</v>
      </c>
      <c r="AF56" s="3">
        <v>200.36495209490127</v>
      </c>
      <c r="AG56" s="3">
        <v>199.09188529679469</v>
      </c>
      <c r="AH56" s="3">
        <v>197.93401471125492</v>
      </c>
      <c r="AI56" s="3">
        <v>196.87638146244561</v>
      </c>
      <c r="AJ56" s="3">
        <v>195.90650920965138</v>
      </c>
      <c r="AK56" s="3">
        <v>194.15101672865845</v>
      </c>
      <c r="AL56" s="3">
        <v>192.55891731528612</v>
      </c>
      <c r="AM56" s="3">
        <v>191.10841357062924</v>
      </c>
      <c r="AN56" s="3">
        <v>189.78142019197929</v>
      </c>
      <c r="AO56" s="3">
        <v>188.5628060299357</v>
      </c>
      <c r="AP56" s="3">
        <v>187.43981456921063</v>
      </c>
      <c r="AQ56" s="3">
        <v>186.40161568093069</v>
      </c>
      <c r="AR56" s="3">
        <v>185.43895521724588</v>
      </c>
      <c r="AS56" s="3">
        <v>184.54387840665248</v>
      </c>
      <c r="AT56" s="3">
        <v>183.70950953084963</v>
      </c>
      <c r="AU56" s="3">
        <v>181.89984403547274</v>
      </c>
      <c r="AV56" s="3">
        <v>180.2056154569116</v>
      </c>
      <c r="AW56" s="3">
        <v>178.616119771173</v>
      </c>
      <c r="AX56" s="3">
        <v>177.12193666729578</v>
      </c>
      <c r="AY56" s="3">
        <v>175.71474270763588</v>
      </c>
      <c r="AZ56" s="3">
        <v>174.38715619771028</v>
      </c>
      <c r="BA56" s="3">
        <v>173.13260765977799</v>
      </c>
      <c r="BB56" s="3">
        <v>171.94523111202651</v>
      </c>
      <c r="BC56" s="3">
        <v>170.81977235605984</v>
      </c>
      <c r="BD56" s="3">
        <v>169.751511247324</v>
      </c>
      <c r="BE56" s="3">
        <v>167.05910753111209</v>
      </c>
      <c r="BF56" s="3">
        <v>164.55517113410983</v>
      </c>
      <c r="BG56" s="3">
        <v>162.22058227558165</v>
      </c>
      <c r="BH56" s="3">
        <v>160.03872281667375</v>
      </c>
      <c r="BI56" s="3">
        <v>157.99508007457587</v>
      </c>
      <c r="BJ56" s="3">
        <v>156.07692361796495</v>
      </c>
      <c r="BK56" s="3">
        <v>154.27303982642229</v>
      </c>
      <c r="BL56" s="3">
        <v>152.57351251786071</v>
      </c>
      <c r="BM56" s="3">
        <v>150.969540578406</v>
      </c>
      <c r="BN56" s="3">
        <v>149.45328551225933</v>
      </c>
      <c r="BO56" s="3">
        <v>146.68013279776656</v>
      </c>
      <c r="BP56" s="3">
        <v>144.06450176072576</v>
      </c>
      <c r="BQ56" s="3">
        <v>141.5933416485085</v>
      </c>
      <c r="BR56" s="3">
        <v>139.25500464594779</v>
      </c>
      <c r="BS56" s="3">
        <v>137.03906229183727</v>
      </c>
      <c r="BT56" s="3">
        <v>134.93614998792833</v>
      </c>
      <c r="BU56" s="3">
        <v>132.93783470988888</v>
      </c>
      <c r="BV56" s="3">
        <v>131.03650197907805</v>
      </c>
      <c r="BW56" s="3">
        <v>129.2252589009579</v>
      </c>
      <c r="BX56" s="3">
        <v>127.49785066733952</v>
      </c>
      <c r="BY56" s="3">
        <v>125.09407098855412</v>
      </c>
      <c r="BZ56" s="3">
        <v>122.77694921867638</v>
      </c>
      <c r="CA56" s="3">
        <v>120.54188221520118</v>
      </c>
      <c r="CB56" s="3">
        <v>118.38458717989205</v>
      </c>
      <c r="CC56" s="3">
        <v>116.30107426836865</v>
      </c>
      <c r="CD56" s="3">
        <v>114.28762196279989</v>
      </c>
      <c r="CE56" s="3">
        <v>112.34075488788548</v>
      </c>
      <c r="CF56" s="3">
        <v>110.45722379192635</v>
      </c>
      <c r="CG56" s="3">
        <v>108.63398745040558</v>
      </c>
      <c r="CH56" s="3">
        <v>106.86819628007524</v>
      </c>
      <c r="CI56" s="3">
        <v>104.51107037567081</v>
      </c>
      <c r="CJ56" s="3">
        <v>102.2486934233478</v>
      </c>
      <c r="CK56" s="3">
        <v>100.07546507220155</v>
      </c>
      <c r="CL56" s="3">
        <v>97.986217805310076</v>
      </c>
      <c r="CM56" s="3">
        <v>95.976175916849868</v>
      </c>
      <c r="CN56" s="3">
        <v>94.040919068068689</v>
      </c>
      <c r="CO56" s="3">
        <v>92.176349836746041</v>
      </c>
      <c r="CP56" s="3">
        <v>90.378664758763264</v>
      </c>
      <c r="CQ56" s="3">
        <v>88.644328431078407</v>
      </c>
      <c r="CR56" s="3">
        <v>86.970050305059161</v>
      </c>
      <c r="CS56" s="3">
        <v>84.942102223760571</v>
      </c>
      <c r="CT56" s="3">
        <v>82.980496756498411</v>
      </c>
      <c r="CU56" s="3">
        <v>81.082030782826024</v>
      </c>
      <c r="CV56" s="3">
        <v>79.243704118196618</v>
      </c>
      <c r="CW56" s="3">
        <v>77.46270369311911</v>
      </c>
      <c r="CX56" s="3">
        <v>75.736389189658723</v>
      </c>
      <c r="CY56" s="3">
        <v>74.062279981033143</v>
      </c>
      <c r="CZ56" s="3">
        <v>72.438043238434375</v>
      </c>
      <c r="DA56" s="3">
        <v>70.861483085160145</v>
      </c>
      <c r="DB56" s="3">
        <v>69.330530692014392</v>
      </c>
    </row>
    <row r="57" spans="1:106" x14ac:dyDescent="0.35">
      <c r="A57" s="3" t="s">
        <v>273</v>
      </c>
      <c r="B57" s="3" t="s">
        <v>101</v>
      </c>
      <c r="C57" s="3" t="s">
        <v>234</v>
      </c>
      <c r="D57" s="3" t="s">
        <v>103</v>
      </c>
      <c r="E57" s="3" t="s">
        <v>109</v>
      </c>
      <c r="F57" s="3">
        <v>4.2330482464687453E-3</v>
      </c>
      <c r="G57" s="3">
        <v>4.2125661267333799E-3</v>
      </c>
      <c r="H57" s="3">
        <v>4.1944249432683675E-3</v>
      </c>
      <c r="I57" s="3">
        <v>4.1782450659813642E-3</v>
      </c>
      <c r="J57" s="3">
        <v>4.1637247412793232E-3</v>
      </c>
      <c r="K57" s="3">
        <v>4.1506210969512328E-3</v>
      </c>
      <c r="L57" s="3">
        <v>4.2550925575926225E-3</v>
      </c>
      <c r="M57" s="3">
        <v>4.3452579565328416E-3</v>
      </c>
      <c r="N57" s="3">
        <v>4.4238675423776694E-3</v>
      </c>
      <c r="O57" s="3">
        <v>4.4930090608371878E-3</v>
      </c>
      <c r="P57" s="3">
        <v>4.5542959101627003E-3</v>
      </c>
      <c r="Q57" s="3">
        <v>4.6728254427706745E-3</v>
      </c>
      <c r="R57" s="3">
        <v>4.7740297675440309E-3</v>
      </c>
      <c r="S57" s="3">
        <v>4.8614487592900432E-3</v>
      </c>
      <c r="T57" s="3">
        <v>4.9377194304418811E-3</v>
      </c>
      <c r="U57" s="3">
        <v>5.0048465262308847E-3</v>
      </c>
      <c r="V57" s="3">
        <v>5.0643813039720053E-3</v>
      </c>
      <c r="W57" s="3">
        <v>5.1175428975055951E-3</v>
      </c>
      <c r="X57" s="3">
        <v>5.1653026857343357E-3</v>
      </c>
      <c r="Y57" s="3">
        <v>5.2084441862919814E-3</v>
      </c>
      <c r="Z57" s="3">
        <v>5.2476063756895239E-3</v>
      </c>
      <c r="AA57" s="3">
        <v>5.1190717868924577E-3</v>
      </c>
      <c r="AB57" s="3">
        <v>5.0065016686838678E-3</v>
      </c>
      <c r="AC57" s="3">
        <v>4.9070956593918512E-3</v>
      </c>
      <c r="AD57" s="3">
        <v>4.8186721735737487E-3</v>
      </c>
      <c r="AE57" s="3">
        <v>4.7395064405943684E-3</v>
      </c>
      <c r="AF57" s="3">
        <v>4.6682168836904448E-3</v>
      </c>
      <c r="AG57" s="3">
        <v>4.6036838043545126E-3</v>
      </c>
      <c r="AH57" s="3">
        <v>4.5449901407788769E-3</v>
      </c>
      <c r="AI57" s="3">
        <v>4.4913776119977948E-3</v>
      </c>
      <c r="AJ57" s="3">
        <v>4.4422137793313733E-3</v>
      </c>
      <c r="AK57" s="3">
        <v>4.3091244178645018E-3</v>
      </c>
      <c r="AL57" s="3">
        <v>4.1884223945794687E-3</v>
      </c>
      <c r="AM57" s="3">
        <v>4.078455180665512E-3</v>
      </c>
      <c r="AN57" s="3">
        <v>3.9778516729048865E-3</v>
      </c>
      <c r="AO57" s="3">
        <v>3.8854647316579841E-3</v>
      </c>
      <c r="AP57" s="3">
        <v>3.8003272457052587E-3</v>
      </c>
      <c r="AQ57" s="3">
        <v>3.7216181491908475E-3</v>
      </c>
      <c r="AR57" s="3">
        <v>3.6486358562967496E-3</v>
      </c>
      <c r="AS57" s="3">
        <v>3.5807772909793368E-3</v>
      </c>
      <c r="AT57" s="3">
        <v>3.5175211835845473E-3</v>
      </c>
      <c r="AU57" s="3">
        <v>3.4028826716793539E-3</v>
      </c>
      <c r="AV57" s="3">
        <v>3.2955568462327855E-3</v>
      </c>
      <c r="AW57" s="3">
        <v>3.1948656297851575E-3</v>
      </c>
      <c r="AX57" s="3">
        <v>3.1002122654037504E-3</v>
      </c>
      <c r="AY57" s="3">
        <v>3.0110694807789096E-3</v>
      </c>
      <c r="AZ57" s="3">
        <v>2.9269696610541686E-3</v>
      </c>
      <c r="BA57" s="3">
        <v>2.8474966435993918E-3</v>
      </c>
      <c r="BB57" s="3">
        <v>2.7722788307753669E-3</v>
      </c>
      <c r="BC57" s="3">
        <v>2.7009833801386086E-3</v>
      </c>
      <c r="BD57" s="3">
        <v>2.6333112804359151E-3</v>
      </c>
      <c r="BE57" s="3">
        <v>2.5551761521733691E-3</v>
      </c>
      <c r="BF57" s="3">
        <v>2.482510455583003E-3</v>
      </c>
      <c r="BG57" s="3">
        <v>2.4147593234615326E-3</v>
      </c>
      <c r="BH57" s="3">
        <v>2.3514404877140933E-3</v>
      </c>
      <c r="BI57" s="3">
        <v>2.2921327818098301E-3</v>
      </c>
      <c r="BJ57" s="3">
        <v>2.2364667611969218E-3</v>
      </c>
      <c r="BK57" s="3">
        <v>2.1841170000618348E-3</v>
      </c>
      <c r="BL57" s="3">
        <v>2.1347957250091492E-3</v>
      </c>
      <c r="BM57" s="3">
        <v>2.0882475225742084E-3</v>
      </c>
      <c r="BN57" s="3">
        <v>2.044244915031091E-3</v>
      </c>
      <c r="BO57" s="3">
        <v>2.0216868983973586E-3</v>
      </c>
      <c r="BP57" s="3">
        <v>2.0004102308222504E-3</v>
      </c>
      <c r="BQ57" s="3">
        <v>1.9803087518720699E-3</v>
      </c>
      <c r="BR57" s="3">
        <v>1.9612877132096957E-3</v>
      </c>
      <c r="BS57" s="3">
        <v>1.9432622852474421E-3</v>
      </c>
      <c r="BT57" s="3">
        <v>1.9261562923163843E-3</v>
      </c>
      <c r="BU57" s="3">
        <v>1.9099011365704085E-3</v>
      </c>
      <c r="BV57" s="3">
        <v>1.8944348785660291E-3</v>
      </c>
      <c r="BW57" s="3">
        <v>1.8797014485351338E-3</v>
      </c>
      <c r="BX57" s="3">
        <v>1.8656499671783503E-3</v>
      </c>
      <c r="BY57" s="3">
        <v>1.9139434249942212E-3</v>
      </c>
      <c r="BZ57" s="3">
        <v>1.9604958704764002E-3</v>
      </c>
      <c r="CA57" s="3">
        <v>2.0053997836763475E-3</v>
      </c>
      <c r="CB57" s="3">
        <v>2.0487412087260557E-3</v>
      </c>
      <c r="CC57" s="3">
        <v>2.0906003041288091E-3</v>
      </c>
      <c r="CD57" s="3">
        <v>2.1310518375373903E-3</v>
      </c>
      <c r="CE57" s="3">
        <v>2.1701656314450724E-3</v>
      </c>
      <c r="CF57" s="3">
        <v>2.2080069653786162E-3</v>
      </c>
      <c r="CG57" s="3">
        <v>2.2446369394667934E-3</v>
      </c>
      <c r="CH57" s="3">
        <v>2.2801128036437778E-3</v>
      </c>
      <c r="CI57" s="3">
        <v>2.3469959821728289E-3</v>
      </c>
      <c r="CJ57" s="3">
        <v>2.4111906699998513E-3</v>
      </c>
      <c r="CK57" s="3">
        <v>2.4728557764426219E-3</v>
      </c>
      <c r="CL57" s="3">
        <v>2.5321379292040551E-3</v>
      </c>
      <c r="CM57" s="3">
        <v>2.5891726383918631E-3</v>
      </c>
      <c r="CN57" s="3">
        <v>2.6440853306136658E-3</v>
      </c>
      <c r="CO57" s="3">
        <v>2.6969922697573515E-3</v>
      </c>
      <c r="CP57" s="3">
        <v>2.7480013786832114E-3</v>
      </c>
      <c r="CQ57" s="3">
        <v>2.7972129740490835E-3</v>
      </c>
      <c r="CR57" s="3">
        <v>2.8447204247968724E-3</v>
      </c>
      <c r="CS57" s="3">
        <v>2.9167720093684845E-3</v>
      </c>
      <c r="CT57" s="3">
        <v>2.9864664870151072E-3</v>
      </c>
      <c r="CU57" s="3">
        <v>3.0539176623779365E-3</v>
      </c>
      <c r="CV57" s="3">
        <v>3.1192321299268184E-3</v>
      </c>
      <c r="CW57" s="3">
        <v>3.1825098360638406E-3</v>
      </c>
      <c r="CX57" s="3">
        <v>3.2438445894484675E-3</v>
      </c>
      <c r="CY57" s="3">
        <v>3.3033245250246096E-3</v>
      </c>
      <c r="CZ57" s="3">
        <v>3.3610325265769651E-3</v>
      </c>
      <c r="DA57" s="3">
        <v>3.4170466120771875E-3</v>
      </c>
      <c r="DB57" s="3">
        <v>3.4714402855874184E-3</v>
      </c>
    </row>
    <row r="58" spans="1:106" x14ac:dyDescent="0.35">
      <c r="A58" s="3" t="s">
        <v>274</v>
      </c>
      <c r="B58" s="3" t="s">
        <v>101</v>
      </c>
      <c r="C58" s="3" t="s">
        <v>234</v>
      </c>
      <c r="D58" s="3" t="s">
        <v>103</v>
      </c>
      <c r="E58" s="3" t="s">
        <v>109</v>
      </c>
      <c r="F58" s="3">
        <v>3.5115192280703983E-3</v>
      </c>
      <c r="G58" s="3">
        <v>3.4142795428681264E-3</v>
      </c>
      <c r="H58" s="3">
        <v>3.3281535465295468E-3</v>
      </c>
      <c r="I58" s="3">
        <v>3.2513389299602007E-3</v>
      </c>
      <c r="J58" s="3">
        <v>3.1824031058705037E-3</v>
      </c>
      <c r="K58" s="3">
        <v>3.120193028694459E-3</v>
      </c>
      <c r="L58" s="3">
        <v>2.9616685676353929E-3</v>
      </c>
      <c r="M58" s="3">
        <v>2.8248520515704186E-3</v>
      </c>
      <c r="N58" s="3">
        <v>2.70557026730492E-3</v>
      </c>
      <c r="O58" s="3">
        <v>2.6006552801561885E-3</v>
      </c>
      <c r="P58" s="3">
        <v>2.5076589278539602E-3</v>
      </c>
      <c r="Q58" s="3">
        <v>2.4182037129115725E-3</v>
      </c>
      <c r="R58" s="3">
        <v>2.3418239750816541E-3</v>
      </c>
      <c r="S58" s="3">
        <v>2.2758481416785947E-3</v>
      </c>
      <c r="T58" s="3">
        <v>2.2182860376901009E-3</v>
      </c>
      <c r="U58" s="3">
        <v>2.1676246653709835E-3</v>
      </c>
      <c r="V58" s="3">
        <v>2.1226932780432912E-3</v>
      </c>
      <c r="W58" s="3">
        <v>2.08257178535205E-3</v>
      </c>
      <c r="X58" s="3">
        <v>2.0465270796352444E-3</v>
      </c>
      <c r="Y58" s="3">
        <v>2.0139678336784971E-3</v>
      </c>
      <c r="Z58" s="3">
        <v>1.9844118066437975E-3</v>
      </c>
      <c r="AA58" s="3">
        <v>1.9221508000184533E-3</v>
      </c>
      <c r="AB58" s="3">
        <v>1.8676228403369834E-3</v>
      </c>
      <c r="AC58" s="3">
        <v>1.8194714574208965E-3</v>
      </c>
      <c r="AD58" s="3">
        <v>1.7766399107696769E-3</v>
      </c>
      <c r="AE58" s="3">
        <v>1.7382927368948583E-3</v>
      </c>
      <c r="AF58" s="3">
        <v>1.703760712353816E-3</v>
      </c>
      <c r="AG58" s="3">
        <v>1.6725014651917012E-3</v>
      </c>
      <c r="AH58" s="3">
        <v>1.6440707788608962E-3</v>
      </c>
      <c r="AI58" s="3">
        <v>1.6181013488352517E-3</v>
      </c>
      <c r="AJ58" s="3">
        <v>1.5942868274677455E-3</v>
      </c>
      <c r="AK58" s="3">
        <v>1.5356541880698366E-3</v>
      </c>
      <c r="AL58" s="3">
        <v>1.482478801789011E-3</v>
      </c>
      <c r="AM58" s="3">
        <v>1.4340326455527395E-3</v>
      </c>
      <c r="AN58" s="3">
        <v>1.3897116785897882E-3</v>
      </c>
      <c r="AO58" s="3">
        <v>1.3490105274872354E-3</v>
      </c>
      <c r="AP58" s="3">
        <v>1.3115031305165679E-3</v>
      </c>
      <c r="AQ58" s="3">
        <v>1.276827766367245E-3</v>
      </c>
      <c r="AR58" s="3">
        <v>1.2446753507682161E-3</v>
      </c>
      <c r="AS58" s="3">
        <v>1.2147801980192437E-3</v>
      </c>
      <c r="AT58" s="3">
        <v>1.1869126622995143E-3</v>
      </c>
      <c r="AU58" s="3">
        <v>1.1159117787398571E-3</v>
      </c>
      <c r="AV58" s="3">
        <v>1.0494399769968455E-3</v>
      </c>
      <c r="AW58" s="3">
        <v>9.870772926278209E-4</v>
      </c>
      <c r="AX58" s="3">
        <v>9.2845412671886381E-4</v>
      </c>
      <c r="AY58" s="3">
        <v>8.7324391536714807E-4</v>
      </c>
      <c r="AZ58" s="3">
        <v>8.2115704326431887E-4</v>
      </c>
      <c r="BA58" s="3">
        <v>7.7193576182350832E-4</v>
      </c>
      <c r="BB58" s="3">
        <v>7.2534992359885237E-4</v>
      </c>
      <c r="BC58" s="3">
        <v>6.811933840130969E-4</v>
      </c>
      <c r="BD58" s="3">
        <v>6.3928095169539533E-4</v>
      </c>
      <c r="BE58" s="3">
        <v>5.8246267364642646E-4</v>
      </c>
      <c r="BF58" s="3">
        <v>5.2962165520437229E-4</v>
      </c>
      <c r="BG58" s="3">
        <v>4.8035440821048191E-4</v>
      </c>
      <c r="BH58" s="3">
        <v>4.3431023710288104E-4</v>
      </c>
      <c r="BI58" s="3">
        <v>3.9118287813583652E-4</v>
      </c>
      <c r="BJ58" s="3">
        <v>3.5070367873609614E-4</v>
      </c>
      <c r="BK58" s="3">
        <v>3.126359958627033E-4</v>
      </c>
      <c r="BL58" s="3">
        <v>2.7677056654828731E-4</v>
      </c>
      <c r="BM58" s="3">
        <v>2.4292165930977496E-4</v>
      </c>
      <c r="BN58" s="3">
        <v>2.1092385696582026E-4</v>
      </c>
      <c r="BO58" s="3">
        <v>1.8814851634585473E-4</v>
      </c>
      <c r="BP58" s="3">
        <v>1.6666686930441046E-4</v>
      </c>
      <c r="BQ58" s="3">
        <v>1.4637173265791883E-4</v>
      </c>
      <c r="BR58" s="3">
        <v>1.2716744526355161E-4</v>
      </c>
      <c r="BS58" s="3">
        <v>1.0896836028517296E-4</v>
      </c>
      <c r="BT58" s="3">
        <v>9.169756817728094E-5</v>
      </c>
      <c r="BU58" s="3">
        <v>7.5285810221947959E-5</v>
      </c>
      <c r="BV58" s="3">
        <v>5.96705502509423E-5</v>
      </c>
      <c r="BW58" s="3">
        <v>4.4795178319870223E-5</v>
      </c>
      <c r="BX58" s="3">
        <v>3.0608324958068797E-5</v>
      </c>
      <c r="BY58" s="3">
        <v>2.7041824610816863E-5</v>
      </c>
      <c r="BZ58" s="3">
        <v>2.3603899051403831E-5</v>
      </c>
      <c r="CA58" s="3">
        <v>2.0287718573476862E-5</v>
      </c>
      <c r="CB58" s="3">
        <v>1.7086928767132147E-5</v>
      </c>
      <c r="CC58" s="3">
        <v>1.3995609879617937E-5</v>
      </c>
      <c r="CD58" s="3">
        <v>1.1008240275672035E-5</v>
      </c>
      <c r="CE58" s="3">
        <v>8.1196635229789498E-6</v>
      </c>
      <c r="CF58" s="3">
        <v>5.3250586899801031E-6</v>
      </c>
      <c r="CG58" s="3">
        <v>2.619913496123643E-6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</row>
    <row r="59" spans="1:106" x14ac:dyDescent="0.35">
      <c r="A59" s="3" t="s">
        <v>272</v>
      </c>
      <c r="B59" s="3" t="s">
        <v>101</v>
      </c>
      <c r="C59" s="3" t="s">
        <v>234</v>
      </c>
      <c r="D59" s="3" t="s">
        <v>105</v>
      </c>
      <c r="E59" s="3" t="s">
        <v>109</v>
      </c>
      <c r="F59" s="3">
        <v>400.50696175081816</v>
      </c>
      <c r="G59" s="3">
        <v>394.86900325053819</v>
      </c>
      <c r="H59" s="3">
        <v>389.8754166079845</v>
      </c>
      <c r="I59" s="3">
        <v>385.42170391309008</v>
      </c>
      <c r="J59" s="3">
        <v>381.42480373193604</v>
      </c>
      <c r="K59" s="3">
        <v>377.81786246419983</v>
      </c>
      <c r="L59" s="3">
        <v>346.5093477987985</v>
      </c>
      <c r="M59" s="3">
        <v>319.48814317793352</v>
      </c>
      <c r="N59" s="3">
        <v>295.93004074350779</v>
      </c>
      <c r="O59" s="3">
        <v>275.20937472249187</v>
      </c>
      <c r="P59" s="3">
        <v>256.84263409185638</v>
      </c>
      <c r="Q59" s="3">
        <v>249.14117534992283</v>
      </c>
      <c r="R59" s="3">
        <v>242.56542233210644</v>
      </c>
      <c r="S59" s="3">
        <v>236.88537160230172</v>
      </c>
      <c r="T59" s="3">
        <v>231.92968322514244</v>
      </c>
      <c r="U59" s="3">
        <v>227.56809883929421</v>
      </c>
      <c r="V59" s="3">
        <v>223.69982546982189</v>
      </c>
      <c r="W59" s="3">
        <v>220.24564987116744</v>
      </c>
      <c r="X59" s="3">
        <v>217.14245667978224</v>
      </c>
      <c r="Y59" s="3">
        <v>214.33933682180805</v>
      </c>
      <c r="Z59" s="3">
        <v>211.79477278571679</v>
      </c>
      <c r="AA59" s="3">
        <v>181.79071986834174</v>
      </c>
      <c r="AB59" s="3">
        <v>157.26783424734433</v>
      </c>
      <c r="AC59" s="3">
        <v>136.84986634041249</v>
      </c>
      <c r="AD59" s="3">
        <v>119.58572690842951</v>
      </c>
      <c r="AE59" s="3">
        <v>104.79707855562573</v>
      </c>
      <c r="AF59" s="3">
        <v>91.987102490901336</v>
      </c>
      <c r="AG59" s="3">
        <v>80.783589194301854</v>
      </c>
      <c r="AH59" s="3">
        <v>70.902176295488005</v>
      </c>
      <c r="AI59" s="3">
        <v>62.121875960079365</v>
      </c>
      <c r="AJ59" s="3">
        <v>54.268351657315343</v>
      </c>
      <c r="AK59" s="3">
        <v>46.08127908287176</v>
      </c>
      <c r="AL59" s="3">
        <v>38.771242483065102</v>
      </c>
      <c r="AM59" s="3">
        <v>32.20447847752741</v>
      </c>
      <c r="AN59" s="3">
        <v>26.273109363679499</v>
      </c>
      <c r="AO59" s="3">
        <v>20.889170381045204</v>
      </c>
      <c r="AP59" s="3">
        <v>15.980217770629404</v>
      </c>
      <c r="AQ59" s="3">
        <v>11.48605013347694</v>
      </c>
      <c r="AR59" s="3">
        <v>7.3562271931458367</v>
      </c>
      <c r="AS59" s="3">
        <v>3.5481685154145692</v>
      </c>
      <c r="AT59" s="3">
        <v>2.5679964718696428E-2</v>
      </c>
      <c r="AU59" s="3">
        <v>2.3664014639222228E-2</v>
      </c>
      <c r="AV59" s="3">
        <v>2.1695793705831027E-2</v>
      </c>
      <c r="AW59" s="3">
        <v>1.9773626713829821E-2</v>
      </c>
      <c r="AX59" s="3">
        <v>1.7895915947399411E-2</v>
      </c>
      <c r="AY59" s="3">
        <v>1.606113675037258E-2</v>
      </c>
      <c r="AZ59" s="3">
        <v>1.4267833397384818E-2</v>
      </c>
      <c r="BA59" s="3">
        <v>1.2514615241897942E-2</v>
      </c>
      <c r="BB59" s="3">
        <v>1.0800153119675138E-2</v>
      </c>
      <c r="BC59" s="3">
        <v>9.1231759881591733E-3</v>
      </c>
      <c r="BD59" s="3">
        <v>7.4824677838967986E-3</v>
      </c>
      <c r="BE59" s="3">
        <v>6.7572156814179355E-3</v>
      </c>
      <c r="BF59" s="3">
        <v>6.0271389181025588E-3</v>
      </c>
      <c r="BG59" s="3">
        <v>5.2921891899839636E-3</v>
      </c>
      <c r="BH59" s="3">
        <v>4.5523175461177172E-3</v>
      </c>
      <c r="BI59" s="3">
        <v>3.8074743777133254E-3</v>
      </c>
      <c r="BJ59" s="3">
        <v>3.0576094070460928E-3</v>
      </c>
      <c r="BK59" s="3">
        <v>2.3026716761439391E-3</v>
      </c>
      <c r="BL59" s="3">
        <v>1.5426095352438398E-3</v>
      </c>
      <c r="BM59" s="3">
        <v>7.7737063101240974E-4</v>
      </c>
      <c r="BN59" s="3">
        <v>6.9018945249576343E-6</v>
      </c>
      <c r="BO59" s="3">
        <v>6.2583408634326487E-6</v>
      </c>
      <c r="BP59" s="3">
        <v>5.6050508525928349E-6</v>
      </c>
      <c r="BQ59" s="3">
        <v>4.9418018558668369E-6</v>
      </c>
      <c r="BR59" s="3">
        <v>4.2683643966447366E-6</v>
      </c>
      <c r="BS59" s="3">
        <v>3.5845018935626663E-6</v>
      </c>
      <c r="BT59" s="3">
        <v>2.8899703833978786E-6</v>
      </c>
      <c r="BU59" s="3">
        <v>2.1845182308924139E-6</v>
      </c>
      <c r="BV59" s="3">
        <v>1.4678858247803291E-6</v>
      </c>
      <c r="BW59" s="3">
        <v>7.3980525924708333E-7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</row>
    <row r="60" spans="1:106" x14ac:dyDescent="0.35">
      <c r="A60" s="3" t="s">
        <v>273</v>
      </c>
      <c r="B60" s="3" t="s">
        <v>101</v>
      </c>
      <c r="C60" s="3" t="s">
        <v>234</v>
      </c>
      <c r="D60" s="3" t="s">
        <v>105</v>
      </c>
      <c r="E60" s="3" t="s">
        <v>109</v>
      </c>
      <c r="F60" s="3">
        <v>4.2330482464687453E-3</v>
      </c>
      <c r="G60" s="3">
        <v>4.2125661267333799E-3</v>
      </c>
      <c r="H60" s="3">
        <v>4.1944249432683675E-3</v>
      </c>
      <c r="I60" s="3">
        <v>4.1782450659813642E-3</v>
      </c>
      <c r="J60" s="3">
        <v>4.1637247412793232E-3</v>
      </c>
      <c r="K60" s="3">
        <v>4.1506210969512328E-3</v>
      </c>
      <c r="L60" s="3">
        <v>4.2550925575926225E-3</v>
      </c>
      <c r="M60" s="3">
        <v>4.3452579565328416E-3</v>
      </c>
      <c r="N60" s="3">
        <v>4.4238675423776694E-3</v>
      </c>
      <c r="O60" s="3">
        <v>4.4930090608371878E-3</v>
      </c>
      <c r="P60" s="3">
        <v>4.5542959101627003E-3</v>
      </c>
      <c r="Q60" s="3">
        <v>4.6728254427706745E-3</v>
      </c>
      <c r="R60" s="3">
        <v>4.7740297675440309E-3</v>
      </c>
      <c r="S60" s="3">
        <v>4.8614487592900432E-3</v>
      </c>
      <c r="T60" s="3">
        <v>4.9377194304418811E-3</v>
      </c>
      <c r="U60" s="3">
        <v>5.0048465262308847E-3</v>
      </c>
      <c r="V60" s="3">
        <v>5.0643813039720053E-3</v>
      </c>
      <c r="W60" s="3">
        <v>5.1175428975055951E-3</v>
      </c>
      <c r="X60" s="3">
        <v>5.1653026857343357E-3</v>
      </c>
      <c r="Y60" s="3">
        <v>5.2084441862919814E-3</v>
      </c>
      <c r="Z60" s="3">
        <v>5.2476063756895239E-3</v>
      </c>
      <c r="AA60" s="3">
        <v>5.1086574022593933E-3</v>
      </c>
      <c r="AB60" s="3">
        <v>4.9950917519132401E-3</v>
      </c>
      <c r="AC60" s="3">
        <v>4.9005360034611823E-3</v>
      </c>
      <c r="AD60" s="3">
        <v>4.8205856561586184E-3</v>
      </c>
      <c r="AE60" s="3">
        <v>4.7520993249053059E-3</v>
      </c>
      <c r="AF60" s="3">
        <v>4.692776238495627E-3</v>
      </c>
      <c r="AG60" s="3">
        <v>4.640892692107405E-3</v>
      </c>
      <c r="AH60" s="3">
        <v>4.5951318016666885E-3</v>
      </c>
      <c r="AI60" s="3">
        <v>4.5544701710072272E-3</v>
      </c>
      <c r="AJ60" s="3">
        <v>4.5181004464675892E-3</v>
      </c>
      <c r="AK60" s="3">
        <v>3.83617318007708E-3</v>
      </c>
      <c r="AL60" s="3">
        <v>3.2272970243579489E-3</v>
      </c>
      <c r="AM60" s="3">
        <v>2.6803304026980388E-3</v>
      </c>
      <c r="AN60" s="3">
        <v>2.1862878387680002E-3</v>
      </c>
      <c r="AO60" s="3">
        <v>1.7378424684042677E-3</v>
      </c>
      <c r="AP60" s="3">
        <v>1.3289602209314692E-3</v>
      </c>
      <c r="AQ60" s="3">
        <v>9.5462673070802813E-4</v>
      </c>
      <c r="AR60" s="3">
        <v>6.1064066697532628E-4</v>
      </c>
      <c r="AS60" s="3">
        <v>2.9345537018608526E-4</v>
      </c>
      <c r="AT60" s="3">
        <v>5.6115882887763929E-8</v>
      </c>
      <c r="AU60" s="3">
        <v>5.1832466604169106E-8</v>
      </c>
      <c r="AV60" s="3">
        <v>4.7650463447623189E-8</v>
      </c>
      <c r="AW60" s="3">
        <v>4.3566314005056683E-8</v>
      </c>
      <c r="AX60" s="3">
        <v>3.9576623508897606E-8</v>
      </c>
      <c r="AY60" s="3">
        <v>3.567815242602457E-8</v>
      </c>
      <c r="AZ60" s="3">
        <v>3.1867807684940275E-8</v>
      </c>
      <c r="BA60" s="3">
        <v>2.8142634491234364E-8</v>
      </c>
      <c r="BB60" s="3">
        <v>2.4499808685820021E-8</v>
      </c>
      <c r="BC60" s="3">
        <v>2.0936629604408865E-8</v>
      </c>
      <c r="BD60" s="3">
        <v>1.7450513400282375E-8</v>
      </c>
      <c r="BE60" s="3">
        <v>1.5759238119851647E-8</v>
      </c>
      <c r="BF60" s="3">
        <v>1.4056711814320315E-8</v>
      </c>
      <c r="BG60" s="3">
        <v>1.2342821839678719E-8</v>
      </c>
      <c r="BH60" s="3">
        <v>1.06174540431764E-8</v>
      </c>
      <c r="BI60" s="3">
        <v>8.8804927379773399E-9</v>
      </c>
      <c r="BJ60" s="3">
        <v>7.1318206773025996E-9</v>
      </c>
      <c r="BK60" s="3">
        <v>5.3713190280481756E-9</v>
      </c>
      <c r="BL60" s="3">
        <v>3.5988673438656294E-9</v>
      </c>
      <c r="BM60" s="3">
        <v>1.8143435376926796E-9</v>
      </c>
      <c r="BN60" s="3">
        <v>1.7623853720580665E-11</v>
      </c>
      <c r="BO60" s="3">
        <v>1.5980551935682211E-11</v>
      </c>
      <c r="BP60" s="3">
        <v>1.4312388571764409E-11</v>
      </c>
      <c r="BQ60" s="3">
        <v>1.2618795130665802E-11</v>
      </c>
      <c r="BR60" s="3">
        <v>1.089918564831654E-11</v>
      </c>
      <c r="BS60" s="3">
        <v>9.1529560187954555E-12</v>
      </c>
      <c r="BT60" s="3">
        <v>7.3794832867479933E-12</v>
      </c>
      <c r="BU60" s="3">
        <v>5.5781249064265722E-12</v>
      </c>
      <c r="BV60" s="3">
        <v>3.7482179655020347E-12</v>
      </c>
      <c r="BW60" s="3">
        <v>1.8890783716763424E-12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</row>
    <row r="61" spans="1:106" x14ac:dyDescent="0.35">
      <c r="A61" s="3" t="s">
        <v>274</v>
      </c>
      <c r="B61" s="3" t="s">
        <v>101</v>
      </c>
      <c r="C61" s="3" t="s">
        <v>234</v>
      </c>
      <c r="D61" s="3" t="s">
        <v>105</v>
      </c>
      <c r="E61" s="3" t="s">
        <v>109</v>
      </c>
      <c r="F61" s="3">
        <v>3.5115192280703983E-3</v>
      </c>
      <c r="G61" s="3">
        <v>3.4142795428681264E-3</v>
      </c>
      <c r="H61" s="3">
        <v>3.3281535465295468E-3</v>
      </c>
      <c r="I61" s="3">
        <v>3.2513389299602007E-3</v>
      </c>
      <c r="J61" s="3">
        <v>3.1824031058705037E-3</v>
      </c>
      <c r="K61" s="3">
        <v>3.120193028694459E-3</v>
      </c>
      <c r="L61" s="3">
        <v>2.9616685676353929E-3</v>
      </c>
      <c r="M61" s="3">
        <v>2.8248520515704186E-3</v>
      </c>
      <c r="N61" s="3">
        <v>2.70557026730492E-3</v>
      </c>
      <c r="O61" s="3">
        <v>2.6006552801561885E-3</v>
      </c>
      <c r="P61" s="3">
        <v>2.5076589278539602E-3</v>
      </c>
      <c r="Q61" s="3">
        <v>2.4182037129115725E-3</v>
      </c>
      <c r="R61" s="3">
        <v>2.3418239750816541E-3</v>
      </c>
      <c r="S61" s="3">
        <v>2.2758481416785947E-3</v>
      </c>
      <c r="T61" s="3">
        <v>2.2182860376901009E-3</v>
      </c>
      <c r="U61" s="3">
        <v>2.1676246653709835E-3</v>
      </c>
      <c r="V61" s="3">
        <v>2.1226932780432912E-3</v>
      </c>
      <c r="W61" s="3">
        <v>2.08257178535205E-3</v>
      </c>
      <c r="X61" s="3">
        <v>2.0465270796352444E-3</v>
      </c>
      <c r="Y61" s="3">
        <v>2.0139678336784971E-3</v>
      </c>
      <c r="Z61" s="3">
        <v>1.9844118066437975E-3</v>
      </c>
      <c r="AA61" s="3">
        <v>1.7488835860736786E-3</v>
      </c>
      <c r="AB61" s="3">
        <v>1.5563818720731235E-3</v>
      </c>
      <c r="AC61" s="3">
        <v>1.3961032703115393E-3</v>
      </c>
      <c r="AD61" s="3">
        <v>1.2605818442133112E-3</v>
      </c>
      <c r="AE61" s="3">
        <v>1.1444927264942838E-3</v>
      </c>
      <c r="AF61" s="3">
        <v>1.0439359491689389E-3</v>
      </c>
      <c r="AG61" s="3">
        <v>9.5598971210062366E-4</v>
      </c>
      <c r="AH61" s="3">
        <v>8.7842180475206349E-4</v>
      </c>
      <c r="AI61" s="3">
        <v>8.0949749910026129E-4</v>
      </c>
      <c r="AJ61" s="3">
        <v>7.4784827426627111E-4</v>
      </c>
      <c r="AK61" s="3">
        <v>6.3497241647687667E-4</v>
      </c>
      <c r="AL61" s="3">
        <v>5.34188327393469E-4</v>
      </c>
      <c r="AM61" s="3">
        <v>4.4365180004676211E-4</v>
      </c>
      <c r="AN61" s="3">
        <v>3.6187551548309366E-4</v>
      </c>
      <c r="AO61" s="3">
        <v>2.8764669615545898E-4</v>
      </c>
      <c r="AP61" s="3">
        <v>2.1996655386896796E-4</v>
      </c>
      <c r="AQ61" s="3">
        <v>1.5800508687569445E-4</v>
      </c>
      <c r="AR61" s="3">
        <v>1.0106687084432215E-4</v>
      </c>
      <c r="AS61" s="3">
        <v>4.8564845748926308E-5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</row>
    <row r="62" spans="1:106" x14ac:dyDescent="0.35">
      <c r="A62" s="3" t="s">
        <v>272</v>
      </c>
      <c r="B62" s="3" t="s">
        <v>101</v>
      </c>
      <c r="C62" s="3" t="s">
        <v>102</v>
      </c>
      <c r="D62" s="3" t="s">
        <v>103</v>
      </c>
      <c r="E62" s="3" t="s">
        <v>109</v>
      </c>
      <c r="F62" s="3">
        <v>400.98193883049481</v>
      </c>
      <c r="G62" s="3">
        <v>395.48861088420665</v>
      </c>
      <c r="H62" s="3">
        <v>390.62312472385474</v>
      </c>
      <c r="I62" s="3">
        <v>386.28366312434366</v>
      </c>
      <c r="J62" s="3">
        <v>382.3892954267867</v>
      </c>
      <c r="K62" s="3">
        <v>378.87488302632454</v>
      </c>
      <c r="L62" s="3">
        <v>350.91974345038835</v>
      </c>
      <c r="M62" s="3">
        <v>326.79271108366368</v>
      </c>
      <c r="N62" s="3">
        <v>305.75785686790783</v>
      </c>
      <c r="O62" s="3">
        <v>287.25652849400132</v>
      </c>
      <c r="P62" s="3">
        <v>270.85700257040855</v>
      </c>
      <c r="Q62" s="3">
        <v>257.52830806903438</v>
      </c>
      <c r="R62" s="3">
        <v>245.83452043270759</v>
      </c>
      <c r="S62" s="3">
        <v>235.49221404586109</v>
      </c>
      <c r="T62" s="3">
        <v>226.27989684398597</v>
      </c>
      <c r="U62" s="3">
        <v>218.02196962606465</v>
      </c>
      <c r="V62" s="3">
        <v>210.57742525625039</v>
      </c>
      <c r="W62" s="3">
        <v>203.83173042068407</v>
      </c>
      <c r="X62" s="3">
        <v>197.69089116142104</v>
      </c>
      <c r="Y62" s="3">
        <v>192.07704626185443</v>
      </c>
      <c r="Z62" s="3">
        <v>186.92514845491942</v>
      </c>
      <c r="AA62" s="3">
        <v>182.73307423030514</v>
      </c>
      <c r="AB62" s="3">
        <v>178.98126491975978</v>
      </c>
      <c r="AC62" s="3">
        <v>175.60382383874006</v>
      </c>
      <c r="AD62" s="3">
        <v>172.54738015510233</v>
      </c>
      <c r="AE62" s="3">
        <v>169.76824771155935</v>
      </c>
      <c r="AF62" s="3">
        <v>167.23032362840061</v>
      </c>
      <c r="AG62" s="3">
        <v>164.90351130686449</v>
      </c>
      <c r="AH62" s="3">
        <v>162.76252125554029</v>
      </c>
      <c r="AI62" s="3">
        <v>160.78594818779578</v>
      </c>
      <c r="AJ62" s="3">
        <v>158.95555287940169</v>
      </c>
      <c r="AK62" s="3">
        <v>157.09090959093101</v>
      </c>
      <c r="AL62" s="3">
        <v>155.42275578026459</v>
      </c>
      <c r="AM62" s="3">
        <v>153.92158789369793</v>
      </c>
      <c r="AN62" s="3">
        <v>152.563527573492</v>
      </c>
      <c r="AO62" s="3">
        <v>151.32904201615372</v>
      </c>
      <c r="AP62" s="3">
        <v>150.20199844701986</v>
      </c>
      <c r="AQ62" s="3">
        <v>149.16895517754705</v>
      </c>
      <c r="AR62" s="3">
        <v>148.21862294798245</v>
      </c>
      <c r="AS62" s="3">
        <v>147.3414506733053</v>
      </c>
      <c r="AT62" s="3">
        <v>146.52930331532102</v>
      </c>
      <c r="AU62" s="3">
        <v>140.6017166077045</v>
      </c>
      <c r="AV62" s="3">
        <v>135.17412639438476</v>
      </c>
      <c r="AW62" s="3">
        <v>130.1858301930472</v>
      </c>
      <c r="AX62" s="3">
        <v>125.58556951530123</v>
      </c>
      <c r="AY62" s="3">
        <v>121.32976202457667</v>
      </c>
      <c r="AZ62" s="3">
        <v>117.38111647482961</v>
      </c>
      <c r="BA62" s="3">
        <v>113.70753710307105</v>
      </c>
      <c r="BB62" s="3">
        <v>110.28124927841877</v>
      </c>
      <c r="BC62" s="3">
        <v>107.07809597557274</v>
      </c>
      <c r="BD62" s="3">
        <v>104.07696736373813</v>
      </c>
      <c r="BE62" s="3">
        <v>102.96930071272432</v>
      </c>
      <c r="BF62" s="3">
        <v>101.94075218329007</v>
      </c>
      <c r="BG62" s="3">
        <v>100.98313723454964</v>
      </c>
      <c r="BH62" s="3">
        <v>100.0893625858287</v>
      </c>
      <c r="BI62" s="3">
        <v>99.253250208811068</v>
      </c>
      <c r="BJ62" s="3">
        <v>98.469394320820825</v>
      </c>
      <c r="BK62" s="3">
        <v>97.73304437906755</v>
      </c>
      <c r="BL62" s="3">
        <v>97.040008722767368</v>
      </c>
      <c r="BM62" s="3">
        <v>96.386574733603041</v>
      </c>
      <c r="BN62" s="3">
        <v>95.769442302652891</v>
      </c>
      <c r="BO62" s="3">
        <v>95.318454229577043</v>
      </c>
      <c r="BP62" s="3">
        <v>94.898588423935621</v>
      </c>
      <c r="BQ62" s="3">
        <v>94.506730759127947</v>
      </c>
      <c r="BR62" s="3">
        <v>94.140169168715744</v>
      </c>
      <c r="BS62" s="3">
        <v>93.796530788571317</v>
      </c>
      <c r="BT62" s="3">
        <v>93.473730534068238</v>
      </c>
      <c r="BU62" s="3">
        <v>93.169928756772862</v>
      </c>
      <c r="BV62" s="3">
        <v>92.883496163786631</v>
      </c>
      <c r="BW62" s="3">
        <v>92.61298458683855</v>
      </c>
      <c r="BX62" s="3">
        <v>92.357102493870912</v>
      </c>
      <c r="BY62" s="3">
        <v>91.536049319709122</v>
      </c>
      <c r="BZ62" s="3">
        <v>90.76257873749644</v>
      </c>
      <c r="CA62" s="3">
        <v>90.032670889489879</v>
      </c>
      <c r="CB62" s="3">
        <v>89.342746321756991</v>
      </c>
      <c r="CC62" s="3">
        <v>88.6896072803453</v>
      </c>
      <c r="CD62" s="3">
        <v>88.070388153569837</v>
      </c>
      <c r="CE62" s="3">
        <v>87.482513440024547</v>
      </c>
      <c r="CF62" s="3">
        <v>86.923661941917629</v>
      </c>
      <c r="CG62" s="3">
        <v>86.391736133945201</v>
      </c>
      <c r="CH62" s="3">
        <v>85.884835855475586</v>
      </c>
      <c r="CI62" s="3">
        <v>85.724768891518849</v>
      </c>
      <c r="CJ62" s="3">
        <v>85.570960693633182</v>
      </c>
      <c r="CK62" s="3">
        <v>85.423051215590974</v>
      </c>
      <c r="CL62" s="3">
        <v>85.280707507935588</v>
      </c>
      <c r="CM62" s="3">
        <v>85.143621215956856</v>
      </c>
      <c r="CN62" s="3">
        <v>85.011506349873486</v>
      </c>
      <c r="CO62" s="3">
        <v>84.884097293287908</v>
      </c>
      <c r="CP62" s="3">
        <v>84.761147020728259</v>
      </c>
      <c r="CQ62" s="3">
        <v>84.642425499107816</v>
      </c>
      <c r="CR62" s="3">
        <v>84.527718251336708</v>
      </c>
      <c r="CS62" s="3">
        <v>83.345503863883806</v>
      </c>
      <c r="CT62" s="3">
        <v>82.181398400639623</v>
      </c>
      <c r="CU62" s="3">
        <v>81.034988940789376</v>
      </c>
      <c r="CV62" s="3">
        <v>79.905875022747665</v>
      </c>
      <c r="CW62" s="3">
        <v>78.793668177754881</v>
      </c>
      <c r="CX62" s="3">
        <v>77.697991484269465</v>
      </c>
      <c r="CY62" s="3">
        <v>76.618479142081981</v>
      </c>
      <c r="CZ62" s="3">
        <v>75.554776065140288</v>
      </c>
      <c r="DA62" s="3">
        <v>74.506537492133816</v>
      </c>
      <c r="DB62" s="3">
        <v>73.473428613939419</v>
      </c>
    </row>
    <row r="63" spans="1:106" x14ac:dyDescent="0.35">
      <c r="A63" s="3" t="s">
        <v>273</v>
      </c>
      <c r="B63" s="3" t="s">
        <v>101</v>
      </c>
      <c r="C63" s="3" t="s">
        <v>102</v>
      </c>
      <c r="D63" s="3" t="s">
        <v>103</v>
      </c>
      <c r="E63" s="3" t="s">
        <v>109</v>
      </c>
      <c r="F63" s="3">
        <v>4.4438342484279057E-3</v>
      </c>
      <c r="G63" s="3">
        <v>4.4290811600781518E-3</v>
      </c>
      <c r="H63" s="3">
        <v>4.4160142272661974E-3</v>
      </c>
      <c r="I63" s="3">
        <v>4.4043600058190305E-3</v>
      </c>
      <c r="J63" s="3">
        <v>4.3939011453122028E-3</v>
      </c>
      <c r="K63" s="3">
        <v>4.3844627070561137E-3</v>
      </c>
      <c r="L63" s="3">
        <v>4.4335271315409479E-3</v>
      </c>
      <c r="M63" s="3">
        <v>4.4758727959002603E-3</v>
      </c>
      <c r="N63" s="3">
        <v>4.5127913386753737E-3</v>
      </c>
      <c r="O63" s="3">
        <v>4.5452632577085393E-3</v>
      </c>
      <c r="P63" s="3">
        <v>4.5740462762686703E-3</v>
      </c>
      <c r="Q63" s="3">
        <v>4.7980966408095165E-3</v>
      </c>
      <c r="R63" s="3">
        <v>4.9946648330291016E-3</v>
      </c>
      <c r="S63" s="3">
        <v>5.1685151314155766E-3</v>
      </c>
      <c r="T63" s="3">
        <v>5.3233707346506294E-3</v>
      </c>
      <c r="U63" s="3">
        <v>5.4621833995621323E-3</v>
      </c>
      <c r="V63" s="3">
        <v>5.5873234033130929E-3</v>
      </c>
      <c r="W63" s="3">
        <v>5.700716008030242E-3</v>
      </c>
      <c r="X63" s="3">
        <v>5.8039412169569489E-3</v>
      </c>
      <c r="Y63" s="3">
        <v>5.8983078479945194E-3</v>
      </c>
      <c r="Z63" s="3">
        <v>5.9849093213497654E-3</v>
      </c>
      <c r="AA63" s="3">
        <v>5.8132351815720594E-3</v>
      </c>
      <c r="AB63" s="3">
        <v>5.6595908037564147E-3</v>
      </c>
      <c r="AC63" s="3">
        <v>5.5212775819080372E-3</v>
      </c>
      <c r="AD63" s="3">
        <v>5.3961098696841932E-3</v>
      </c>
      <c r="AE63" s="3">
        <v>5.2822986282772145E-3</v>
      </c>
      <c r="AF63" s="3">
        <v>5.1783653698346151E-3</v>
      </c>
      <c r="AG63" s="3">
        <v>5.0830775761742733E-3</v>
      </c>
      <c r="AH63" s="3">
        <v>4.9953995901368172E-3</v>
      </c>
      <c r="AI63" s="3">
        <v>4.9144548208098762E-3</v>
      </c>
      <c r="AJ63" s="3">
        <v>4.8394963341073629E-3</v>
      </c>
      <c r="AK63" s="3">
        <v>4.5961215371693879E-3</v>
      </c>
      <c r="AL63" s="3">
        <v>4.378392710727084E-3</v>
      </c>
      <c r="AM63" s="3">
        <v>4.1824590263479034E-3</v>
      </c>
      <c r="AN63" s="3">
        <v>4.005203860867587E-3</v>
      </c>
      <c r="AO63" s="3">
        <v>3.8440777764858006E-3</v>
      </c>
      <c r="AP63" s="3">
        <v>3.6969751100003685E-3</v>
      </c>
      <c r="AQ63" s="3">
        <v>3.5621414410135833E-3</v>
      </c>
      <c r="AR63" s="3">
        <v>3.4381032859283887E-3</v>
      </c>
      <c r="AS63" s="3">
        <v>3.3236140291632182E-3</v>
      </c>
      <c r="AT63" s="3">
        <v>3.2176118787491047E-3</v>
      </c>
      <c r="AU63" s="3">
        <v>3.0970249618835185E-3</v>
      </c>
      <c r="AV63" s="3">
        <v>2.9866096441298231E-3</v>
      </c>
      <c r="AW63" s="3">
        <v>2.8851310341992936E-3</v>
      </c>
      <c r="AX63" s="3">
        <v>2.79154636319067E-3</v>
      </c>
      <c r="AY63" s="3">
        <v>2.7049690207756657E-3</v>
      </c>
      <c r="AZ63" s="3">
        <v>2.6246403784249447E-3</v>
      </c>
      <c r="BA63" s="3">
        <v>2.5499075010918847E-3</v>
      </c>
      <c r="BB63" s="3">
        <v>2.4802053599932102E-3</v>
      </c>
      <c r="BC63" s="3">
        <v>2.4150425205290973E-3</v>
      </c>
      <c r="BD63" s="3">
        <v>2.3539895382162076E-3</v>
      </c>
      <c r="BE63" s="3">
        <v>2.2675401350088333E-3</v>
      </c>
      <c r="BF63" s="3">
        <v>2.1872656169866205E-3</v>
      </c>
      <c r="BG63" s="3">
        <v>2.1125272101335324E-3</v>
      </c>
      <c r="BH63" s="3">
        <v>2.0427713093730572E-3</v>
      </c>
      <c r="BI63" s="3">
        <v>1.9775157417875246E-3</v>
      </c>
      <c r="BJ63" s="3">
        <v>1.9163386054574553E-3</v>
      </c>
      <c r="BK63" s="3">
        <v>1.8588691375827188E-3</v>
      </c>
      <c r="BL63" s="3">
        <v>1.8047801940962072E-3</v>
      </c>
      <c r="BM63" s="3">
        <v>1.7537820184745374E-3</v>
      </c>
      <c r="BN63" s="3">
        <v>1.7056170490708572E-3</v>
      </c>
      <c r="BO63" s="3">
        <v>1.690695257949248E-3</v>
      </c>
      <c r="BP63" s="3">
        <v>1.6768032057533709E-3</v>
      </c>
      <c r="BQ63" s="3">
        <v>1.6638378557302935E-3</v>
      </c>
      <c r="BR63" s="3">
        <v>1.6517094740459827E-3</v>
      </c>
      <c r="BS63" s="3">
        <v>1.640339550014708E-3</v>
      </c>
      <c r="BT63" s="3">
        <v>1.6296590946783933E-3</v>
      </c>
      <c r="BU63" s="3">
        <v>1.6196072397983803E-3</v>
      </c>
      <c r="BV63" s="3">
        <v>1.6101300771456937E-3</v>
      </c>
      <c r="BW63" s="3">
        <v>1.6011796913413283E-3</v>
      </c>
      <c r="BX63" s="3">
        <v>1.5927133496108647E-3</v>
      </c>
      <c r="BY63" s="3">
        <v>1.6291436452132342E-3</v>
      </c>
      <c r="BZ63" s="3">
        <v>1.6634626915752574E-3</v>
      </c>
      <c r="CA63" s="3">
        <v>1.6958488505990198E-3</v>
      </c>
      <c r="CB63" s="3">
        <v>1.7264609433803499E-3</v>
      </c>
      <c r="CC63" s="3">
        <v>1.7554408549096702E-3</v>
      </c>
      <c r="CD63" s="3">
        <v>1.7829157329577359E-3</v>
      </c>
      <c r="CE63" s="3">
        <v>1.8089998530434743E-3</v>
      </c>
      <c r="CF63" s="3">
        <v>1.8337962071829569E-3</v>
      </c>
      <c r="CG63" s="3">
        <v>1.8573978629986697E-3</v>
      </c>
      <c r="CH63" s="3">
        <v>1.8798891310026255E-3</v>
      </c>
      <c r="CI63" s="3">
        <v>1.9461723863807229E-3</v>
      </c>
      <c r="CJ63" s="3">
        <v>2.0098639052781261E-3</v>
      </c>
      <c r="CK63" s="3">
        <v>2.0711127817706174E-3</v>
      </c>
      <c r="CL63" s="3">
        <v>2.1300568892413914E-3</v>
      </c>
      <c r="CM63" s="3">
        <v>2.1868239164620712E-3</v>
      </c>
      <c r="CN63" s="3">
        <v>2.2415322909534767E-3</v>
      </c>
      <c r="CO63" s="3">
        <v>2.2942920036786232E-3</v>
      </c>
      <c r="CP63" s="3">
        <v>2.3452053471533034E-3</v>
      </c>
      <c r="CQ63" s="3">
        <v>2.3943675773969572E-3</v>
      </c>
      <c r="CR63" s="3">
        <v>2.4418675087368598E-3</v>
      </c>
      <c r="CS63" s="3">
        <v>2.5482625309622958E-3</v>
      </c>
      <c r="CT63" s="3">
        <v>2.653027815456475E-3</v>
      </c>
      <c r="CU63" s="3">
        <v>2.7562005236003912E-3</v>
      </c>
      <c r="CV63" s="3">
        <v>2.8578166954894217E-3</v>
      </c>
      <c r="CW63" s="3">
        <v>2.9579112919079602E-3</v>
      </c>
      <c r="CX63" s="3">
        <v>3.0565182344325171E-3</v>
      </c>
      <c r="CY63" s="3">
        <v>3.1536704437599024E-3</v>
      </c>
      <c r="CZ63" s="3">
        <v>3.2493998763514875E-3</v>
      </c>
      <c r="DA63" s="3">
        <v>3.3437375594792245E-3</v>
      </c>
      <c r="DB63" s="3">
        <v>3.4367136247541591E-3</v>
      </c>
    </row>
    <row r="64" spans="1:106" x14ac:dyDescent="0.35">
      <c r="A64" s="3" t="s">
        <v>274</v>
      </c>
      <c r="B64" s="3" t="s">
        <v>101</v>
      </c>
      <c r="C64" s="3" t="s">
        <v>102</v>
      </c>
      <c r="D64" s="3" t="s">
        <v>103</v>
      </c>
      <c r="E64" s="3" t="s">
        <v>109</v>
      </c>
      <c r="F64" s="3">
        <v>3.569756563430419E-3</v>
      </c>
      <c r="G64" s="3">
        <v>3.4850860361335958E-3</v>
      </c>
      <c r="H64" s="3">
        <v>3.410092647284355E-3</v>
      </c>
      <c r="I64" s="3">
        <v>3.3432070534498959E-3</v>
      </c>
      <c r="J64" s="3">
        <v>3.2831818429283456E-3</v>
      </c>
      <c r="K64" s="3">
        <v>3.2290130123041523E-3</v>
      </c>
      <c r="L64" s="3">
        <v>3.0777631062447689E-3</v>
      </c>
      <c r="M64" s="3">
        <v>2.9472249857304274E-3</v>
      </c>
      <c r="N64" s="3">
        <v>2.8334169428314193E-3</v>
      </c>
      <c r="O64" s="3">
        <v>2.7333164167393956E-3</v>
      </c>
      <c r="P64" s="3">
        <v>2.6445875893041362E-3</v>
      </c>
      <c r="Q64" s="3">
        <v>2.5045968812355888E-3</v>
      </c>
      <c r="R64" s="3">
        <v>2.381777530019771E-3</v>
      </c>
      <c r="S64" s="3">
        <v>2.2731527285429851E-3</v>
      </c>
      <c r="T64" s="3">
        <v>2.1763961551284168E-3</v>
      </c>
      <c r="U64" s="3">
        <v>2.0896634988809394E-3</v>
      </c>
      <c r="V64" s="3">
        <v>2.0114737678858614E-3</v>
      </c>
      <c r="W64" s="3">
        <v>1.9406240236481259E-3</v>
      </c>
      <c r="X64" s="3">
        <v>1.8761270516490501E-3</v>
      </c>
      <c r="Y64" s="3">
        <v>1.8171650788619698E-3</v>
      </c>
      <c r="Z64" s="3">
        <v>1.7630549166240048E-3</v>
      </c>
      <c r="AA64" s="3">
        <v>1.7059361004296216E-3</v>
      </c>
      <c r="AB64" s="3">
        <v>1.6548160832440635E-3</v>
      </c>
      <c r="AC64" s="3">
        <v>1.6087969943688247E-3</v>
      </c>
      <c r="AD64" s="3">
        <v>1.5671516332373071E-3</v>
      </c>
      <c r="AE64" s="3">
        <v>1.5292847571475401E-3</v>
      </c>
      <c r="AF64" s="3">
        <v>1.4947044488194878E-3</v>
      </c>
      <c r="AG64" s="3">
        <v>1.4630006291370303E-3</v>
      </c>
      <c r="AH64" s="3">
        <v>1.4338287178913885E-3</v>
      </c>
      <c r="AI64" s="3">
        <v>1.4068970588362213E-3</v>
      </c>
      <c r="AJ64" s="3">
        <v>1.3819571346885659E-3</v>
      </c>
      <c r="AK64" s="3">
        <v>1.3843376436066335E-3</v>
      </c>
      <c r="AL64" s="3">
        <v>1.3864673029616175E-3</v>
      </c>
      <c r="AM64" s="3">
        <v>1.3883837786562371E-3</v>
      </c>
      <c r="AN64" s="3">
        <v>1.3901175551503866E-3</v>
      </c>
      <c r="AO64" s="3">
        <v>1.3916935691240188E-3</v>
      </c>
      <c r="AP64" s="3">
        <v>1.3931324165882832E-3</v>
      </c>
      <c r="AQ64" s="3">
        <v>1.3944512579618241E-3</v>
      </c>
      <c r="AR64" s="3">
        <v>1.3956645057511432E-3</v>
      </c>
      <c r="AS64" s="3">
        <v>1.3967843534107261E-3</v>
      </c>
      <c r="AT64" s="3">
        <v>1.3978211865897157E-3</v>
      </c>
      <c r="AU64" s="3">
        <v>1.3066742889288258E-3</v>
      </c>
      <c r="AV64" s="3">
        <v>1.223215702134467E-3</v>
      </c>
      <c r="AW64" s="3">
        <v>1.1465120205533435E-3</v>
      </c>
      <c r="AX64" s="3">
        <v>1.075775056272558E-3</v>
      </c>
      <c r="AY64" s="3">
        <v>1.0103346554897078E-3</v>
      </c>
      <c r="AZ64" s="3">
        <v>9.496174007999588E-4</v>
      </c>
      <c r="BA64" s="3">
        <v>8.9312976433627048E-4</v>
      </c>
      <c r="BB64" s="3">
        <v>8.4044466311133925E-4</v>
      </c>
      <c r="BC64" s="3">
        <v>7.9119064108050074E-4</v>
      </c>
      <c r="BD64" s="3">
        <v>7.4504309808487098E-4</v>
      </c>
      <c r="BE64" s="3">
        <v>6.9166130419067774E-4</v>
      </c>
      <c r="BF64" s="3">
        <v>6.4209245099989111E-4</v>
      </c>
      <c r="BG64" s="3">
        <v>5.9594210082290387E-4</v>
      </c>
      <c r="BH64" s="3">
        <v>5.5286840708823333E-4</v>
      </c>
      <c r="BI64" s="3">
        <v>5.1257363199368005E-4</v>
      </c>
      <c r="BJ64" s="3">
        <v>4.7479725458162455E-4</v>
      </c>
      <c r="BK64" s="3">
        <v>4.3931033187911538E-4</v>
      </c>
      <c r="BL64" s="3">
        <v>4.0591085512130102E-4</v>
      </c>
      <c r="BM64" s="3">
        <v>3.7441990204340137E-4</v>
      </c>
      <c r="BN64" s="3">
        <v>3.4467843045151819E-4</v>
      </c>
      <c r="BO64" s="3">
        <v>2.9912439131975205E-4</v>
      </c>
      <c r="BP64" s="3">
        <v>2.5671399405617846E-4</v>
      </c>
      <c r="BQ64" s="3">
        <v>2.1713268257052206E-4</v>
      </c>
      <c r="BR64" s="3">
        <v>1.8010651263225032E-4</v>
      </c>
      <c r="BS64" s="3">
        <v>1.4539580263606144E-4</v>
      </c>
      <c r="BT64" s="3">
        <v>1.1278993941425428E-4</v>
      </c>
      <c r="BU64" s="3">
        <v>8.2103101164130563E-5</v>
      </c>
      <c r="BV64" s="3">
        <v>5.317071397145705E-5</v>
      </c>
      <c r="BW64" s="3">
        <v>2.5846499213752435E-5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</row>
    <row r="65" spans="1:106" x14ac:dyDescent="0.35">
      <c r="A65" s="3" t="s">
        <v>272</v>
      </c>
      <c r="B65" s="3" t="s">
        <v>101</v>
      </c>
      <c r="C65" s="3" t="s">
        <v>102</v>
      </c>
      <c r="D65" s="3" t="s">
        <v>105</v>
      </c>
      <c r="E65" s="3" t="s">
        <v>109</v>
      </c>
      <c r="F65" s="3">
        <v>400.98193883049481</v>
      </c>
      <c r="G65" s="3">
        <v>395.48861088420665</v>
      </c>
      <c r="H65" s="3">
        <v>390.62312472385474</v>
      </c>
      <c r="I65" s="3">
        <v>386.28366312434366</v>
      </c>
      <c r="J65" s="3">
        <v>382.3892954267867</v>
      </c>
      <c r="K65" s="3">
        <v>378.87488302632454</v>
      </c>
      <c r="L65" s="3">
        <v>350.91974345038835</v>
      </c>
      <c r="M65" s="3">
        <v>326.79271108366368</v>
      </c>
      <c r="N65" s="3">
        <v>305.75785686790783</v>
      </c>
      <c r="O65" s="3">
        <v>287.25652849400132</v>
      </c>
      <c r="P65" s="3">
        <v>270.85700257040855</v>
      </c>
      <c r="Q65" s="3">
        <v>257.52830806903438</v>
      </c>
      <c r="R65" s="3">
        <v>245.83452043270759</v>
      </c>
      <c r="S65" s="3">
        <v>235.49221404586109</v>
      </c>
      <c r="T65" s="3">
        <v>226.27989684398597</v>
      </c>
      <c r="U65" s="3">
        <v>218.02196962606465</v>
      </c>
      <c r="V65" s="3">
        <v>210.57742525625039</v>
      </c>
      <c r="W65" s="3">
        <v>203.83173042068407</v>
      </c>
      <c r="X65" s="3">
        <v>197.69089116142104</v>
      </c>
      <c r="Y65" s="3">
        <v>192.07704626185443</v>
      </c>
      <c r="Z65" s="3">
        <v>186.92514845491942</v>
      </c>
      <c r="AA65" s="3">
        <v>175.99004474472719</v>
      </c>
      <c r="AB65" s="3">
        <v>166.0765843859229</v>
      </c>
      <c r="AC65" s="3">
        <v>157.04798222104932</v>
      </c>
      <c r="AD65" s="3">
        <v>148.79082828758553</v>
      </c>
      <c r="AE65" s="3">
        <v>141.2102991712996</v>
      </c>
      <c r="AF65" s="3">
        <v>134.22650022918981</v>
      </c>
      <c r="AG65" s="3">
        <v>127.77163890847257</v>
      </c>
      <c r="AH65" s="3">
        <v>121.78781689119133</v>
      </c>
      <c r="AI65" s="3">
        <v>116.22528857400242</v>
      </c>
      <c r="AJ65" s="3">
        <v>111.04107487697053</v>
      </c>
      <c r="AK65" s="3">
        <v>100.87033916514214</v>
      </c>
      <c r="AL65" s="3">
        <v>91.763322265159616</v>
      </c>
      <c r="AM65" s="3">
        <v>83.561441464387457</v>
      </c>
      <c r="AN65" s="3">
        <v>76.136144420478061</v>
      </c>
      <c r="AO65" s="3">
        <v>69.382122016732893</v>
      </c>
      <c r="AP65" s="3">
        <v>63.212282360334598</v>
      </c>
      <c r="AQ65" s="3">
        <v>57.553974875431393</v>
      </c>
      <c r="AR65" s="3">
        <v>52.346116177909416</v>
      </c>
      <c r="AS65" s="3">
        <v>47.536976087434788</v>
      </c>
      <c r="AT65" s="3">
        <v>43.082453406060125</v>
      </c>
      <c r="AU65" s="3">
        <v>37.670692929056813</v>
      </c>
      <c r="AV65" s="3">
        <v>32.953320580281485</v>
      </c>
      <c r="AW65" s="3">
        <v>28.804747191809309</v>
      </c>
      <c r="AX65" s="3">
        <v>25.12794746891246</v>
      </c>
      <c r="AY65" s="3">
        <v>21.846776214588871</v>
      </c>
      <c r="AZ65" s="3">
        <v>18.900638275279277</v>
      </c>
      <c r="BA65" s="3">
        <v>16.240711899767408</v>
      </c>
      <c r="BB65" s="3">
        <v>13.827221790289054</v>
      </c>
      <c r="BC65" s="3">
        <v>11.627436534750572</v>
      </c>
      <c r="BD65" s="3">
        <v>9.6141754440569205</v>
      </c>
      <c r="BE65" s="3">
        <v>8.2745682333108483</v>
      </c>
      <c r="BF65" s="3">
        <v>7.0564339376220264</v>
      </c>
      <c r="BG65" s="3">
        <v>5.9439667914914542</v>
      </c>
      <c r="BH65" s="3">
        <v>4.9239891842707335</v>
      </c>
      <c r="BI65" s="3">
        <v>3.9854272053190574</v>
      </c>
      <c r="BJ65" s="3">
        <v>3.1189069567874643</v>
      </c>
      <c r="BK65" s="3">
        <v>2.3164403887841303</v>
      </c>
      <c r="BL65" s="3">
        <v>1.5711783210484276</v>
      </c>
      <c r="BM65" s="3">
        <v>0.87721446499247857</v>
      </c>
      <c r="BN65" s="3">
        <v>0.2294285682219597</v>
      </c>
      <c r="BO65" s="3">
        <v>0.48927132419109554</v>
      </c>
      <c r="BP65" s="3">
        <v>0.73330335116727052</v>
      </c>
      <c r="BQ65" s="3">
        <v>0.96292510240588447</v>
      </c>
      <c r="BR65" s="3">
        <v>1.1793763788354388</v>
      </c>
      <c r="BS65" s="3">
        <v>1.3837587232660709</v>
      </c>
      <c r="BT65" s="3">
        <v>1.5770541702183145</v>
      </c>
      <c r="BU65" s="3">
        <v>1.7601410250245466</v>
      </c>
      <c r="BV65" s="3">
        <v>1.9338072072053365</v>
      </c>
      <c r="BW65" s="3">
        <v>2.0987615857713453</v>
      </c>
      <c r="BX65" s="3">
        <v>2.2556436503902786</v>
      </c>
      <c r="BY65" s="3">
        <v>2.282733264336033</v>
      </c>
      <c r="BZ65" s="3">
        <v>2.3087556844925428</v>
      </c>
      <c r="CA65" s="3">
        <v>2.3337727557295302</v>
      </c>
      <c r="CB65" s="3">
        <v>2.3578416348525368</v>
      </c>
      <c r="CC65" s="3">
        <v>2.3810152265564306</v>
      </c>
      <c r="CD65" s="3">
        <v>2.4033425716188317</v>
      </c>
      <c r="CE65" s="3">
        <v>2.4248691933283091</v>
      </c>
      <c r="CF65" s="3">
        <v>2.4456374072973852</v>
      </c>
      <c r="CG65" s="3">
        <v>2.4656865990971677</v>
      </c>
      <c r="CH65" s="3">
        <v>2.485053473546464</v>
      </c>
      <c r="CI65" s="3">
        <v>2.4357593695875193</v>
      </c>
      <c r="CJ65" s="3">
        <v>2.3877322379200363</v>
      </c>
      <c r="CK65" s="3">
        <v>2.3409238521390168</v>
      </c>
      <c r="CL65" s="3">
        <v>2.2952884027784748</v>
      </c>
      <c r="CM65" s="3">
        <v>2.2507823477743258</v>
      </c>
      <c r="CN65" s="3">
        <v>2.2073642738938926</v>
      </c>
      <c r="CO65" s="3">
        <v>2.1649947682050437</v>
      </c>
      <c r="CP65" s="3">
        <v>2.1236362987464896</v>
      </c>
      <c r="CQ65" s="3">
        <v>2.083253103639811</v>
      </c>
      <c r="CR65" s="3">
        <v>2.0438110879546345</v>
      </c>
      <c r="CS65" s="3">
        <v>1.9260448566532473</v>
      </c>
      <c r="CT65" s="3">
        <v>1.8097576894694751</v>
      </c>
      <c r="CU65" s="3">
        <v>1.6949218962226642</v>
      </c>
      <c r="CV65" s="3">
        <v>1.5815104736448375</v>
      </c>
      <c r="CW65" s="3">
        <v>1.4694970842116066</v>
      </c>
      <c r="CX65" s="3">
        <v>1.3588560357511426</v>
      </c>
      <c r="CY65" s="3">
        <v>1.2495622617980542</v>
      </c>
      <c r="CZ65" s="3">
        <v>1.1415913026606144</v>
      </c>
      <c r="DA65" s="3">
        <v>1.0349192871712953</v>
      </c>
      <c r="DB65" s="3">
        <v>0.92952291509202001</v>
      </c>
    </row>
    <row r="66" spans="1:106" x14ac:dyDescent="0.35">
      <c r="A66" s="3" t="s">
        <v>273</v>
      </c>
      <c r="B66" s="3" t="s">
        <v>101</v>
      </c>
      <c r="C66" s="3" t="s">
        <v>102</v>
      </c>
      <c r="D66" s="3" t="s">
        <v>105</v>
      </c>
      <c r="E66" s="3" t="s">
        <v>109</v>
      </c>
      <c r="F66" s="3">
        <v>4.4438342484279057E-3</v>
      </c>
      <c r="G66" s="3">
        <v>4.4290811600781518E-3</v>
      </c>
      <c r="H66" s="3">
        <v>4.4160142272661974E-3</v>
      </c>
      <c r="I66" s="3">
        <v>4.4043600058190305E-3</v>
      </c>
      <c r="J66" s="3">
        <v>4.3939011453122028E-3</v>
      </c>
      <c r="K66" s="3">
        <v>4.3844627070561137E-3</v>
      </c>
      <c r="L66" s="3">
        <v>4.4335271315409479E-3</v>
      </c>
      <c r="M66" s="3">
        <v>4.4758727959002603E-3</v>
      </c>
      <c r="N66" s="3">
        <v>4.5127913386753737E-3</v>
      </c>
      <c r="O66" s="3">
        <v>4.5452632577085393E-3</v>
      </c>
      <c r="P66" s="3">
        <v>4.5740462762686703E-3</v>
      </c>
      <c r="Q66" s="3">
        <v>4.7980966408095165E-3</v>
      </c>
      <c r="R66" s="3">
        <v>4.9946648330291016E-3</v>
      </c>
      <c r="S66" s="3">
        <v>5.1685151314155766E-3</v>
      </c>
      <c r="T66" s="3">
        <v>5.3233707346506294E-3</v>
      </c>
      <c r="U66" s="3">
        <v>5.4621833995621323E-3</v>
      </c>
      <c r="V66" s="3">
        <v>5.5873234033130929E-3</v>
      </c>
      <c r="W66" s="3">
        <v>5.700716008030242E-3</v>
      </c>
      <c r="X66" s="3">
        <v>5.8039412169569489E-3</v>
      </c>
      <c r="Y66" s="3">
        <v>5.8983078479945194E-3</v>
      </c>
      <c r="Z66" s="3">
        <v>5.9849093213497654E-3</v>
      </c>
      <c r="AA66" s="3">
        <v>5.8246257196524721E-3</v>
      </c>
      <c r="AB66" s="3">
        <v>5.6793170720434456E-3</v>
      </c>
      <c r="AC66" s="3">
        <v>5.5469784210685049E-3</v>
      </c>
      <c r="AD66" s="3">
        <v>5.4259474361505501E-3</v>
      </c>
      <c r="AE66" s="3">
        <v>5.3148342229857757E-3</v>
      </c>
      <c r="AF66" s="3">
        <v>5.2124677089007048E-3</v>
      </c>
      <c r="AG66" s="3">
        <v>5.1178542101757889E-3</v>
      </c>
      <c r="AH66" s="3">
        <v>5.0301450699367757E-3</v>
      </c>
      <c r="AI66" s="3">
        <v>4.9486111314528455E-3</v>
      </c>
      <c r="AJ66" s="3">
        <v>4.8726224197450435E-3</v>
      </c>
      <c r="AK66" s="3">
        <v>4.6582143904517898E-3</v>
      </c>
      <c r="AL66" s="3">
        <v>4.4662304866723655E-3</v>
      </c>
      <c r="AM66" s="3">
        <v>4.2933276457356399E-3</v>
      </c>
      <c r="AN66" s="3">
        <v>4.1367958715150081E-3</v>
      </c>
      <c r="AO66" s="3">
        <v>3.9944151554665765E-3</v>
      </c>
      <c r="AP66" s="3">
        <v>3.8643495241037188E-3</v>
      </c>
      <c r="AQ66" s="3">
        <v>3.7450674395675477E-3</v>
      </c>
      <c r="AR66" s="3">
        <v>3.6352812105462959E-3</v>
      </c>
      <c r="AS66" s="3">
        <v>3.5339003194673276E-3</v>
      </c>
      <c r="AT66" s="3">
        <v>3.4399950743978979E-3</v>
      </c>
      <c r="AU66" s="3">
        <v>3.2527486906515808E-3</v>
      </c>
      <c r="AV66" s="3">
        <v>3.0895280682965106E-3</v>
      </c>
      <c r="AW66" s="3">
        <v>2.9459878343932235E-3</v>
      </c>
      <c r="AX66" s="3">
        <v>2.818770923224028E-3</v>
      </c>
      <c r="AY66" s="3">
        <v>2.705242718412445E-3</v>
      </c>
      <c r="AZ66" s="3">
        <v>2.6033066335657967E-3</v>
      </c>
      <c r="BA66" s="3">
        <v>2.5112734408621459E-3</v>
      </c>
      <c r="BB66" s="3">
        <v>2.4277669188851108E-3</v>
      </c>
      <c r="BC66" s="3">
        <v>2.3516545639742869E-3</v>
      </c>
      <c r="BD66" s="3">
        <v>2.281995926942683E-3</v>
      </c>
      <c r="BE66" s="3">
        <v>2.1720516835160987E-3</v>
      </c>
      <c r="BF66" s="3">
        <v>2.0720769652127426E-3</v>
      </c>
      <c r="BG66" s="3">
        <v>1.9807745612415522E-3</v>
      </c>
      <c r="BH66" s="3">
        <v>1.8970629587371991E-3</v>
      </c>
      <c r="BI66" s="3">
        <v>1.8200332997020479E-3</v>
      </c>
      <c r="BJ66" s="3">
        <v>1.748916249588856E-3</v>
      </c>
      <c r="BK66" s="3">
        <v>1.6830562131643595E-3</v>
      </c>
      <c r="BL66" s="3">
        <v>1.6218910645040294E-3</v>
      </c>
      <c r="BM66" s="3">
        <v>1.5649360626890016E-3</v>
      </c>
      <c r="BN66" s="3">
        <v>1.5117709783631409E-3</v>
      </c>
      <c r="BO66" s="3">
        <v>1.5157878979857619E-3</v>
      </c>
      <c r="BP66" s="3">
        <v>1.5195603989125342E-3</v>
      </c>
      <c r="BQ66" s="3">
        <v>1.523110130806698E-3</v>
      </c>
      <c r="BR66" s="3">
        <v>1.5264562598007059E-3</v>
      </c>
      <c r="BS66" s="3">
        <v>1.5296158146891948E-3</v>
      </c>
      <c r="BT66" s="3">
        <v>1.5326039767833426E-3</v>
      </c>
      <c r="BU66" s="3">
        <v>1.5354343238406316E-3</v>
      </c>
      <c r="BV66" s="3">
        <v>1.5381190363406431E-3</v>
      </c>
      <c r="BW66" s="3">
        <v>1.5406690727179427E-3</v>
      </c>
      <c r="BX66" s="3">
        <v>1.5430943188690417E-3</v>
      </c>
      <c r="BY66" s="3">
        <v>1.588630006130524E-3</v>
      </c>
      <c r="BZ66" s="3">
        <v>1.6323718176013901E-3</v>
      </c>
      <c r="CA66" s="3">
        <v>1.6744237100472107E-3</v>
      </c>
      <c r="CB66" s="3">
        <v>1.7148817599357885E-3</v>
      </c>
      <c r="CC66" s="3">
        <v>1.7538348962435574E-3</v>
      </c>
      <c r="CD66" s="3">
        <v>1.7913655529807322E-3</v>
      </c>
      <c r="CE66" s="3">
        <v>1.8275502515121271E-3</v>
      </c>
      <c r="CF66" s="3">
        <v>1.8624601213304678E-3</v>
      </c>
      <c r="CG66" s="3">
        <v>1.8961613667401855E-3</v>
      </c>
      <c r="CH66" s="3">
        <v>1.9287156858944366E-3</v>
      </c>
      <c r="CI66" s="3">
        <v>1.8965438509340943E-3</v>
      </c>
      <c r="CJ66" s="3">
        <v>1.8651989064167591E-3</v>
      </c>
      <c r="CK66" s="3">
        <v>1.8346493773420201E-3</v>
      </c>
      <c r="CL66" s="3">
        <v>1.8048653661265771E-3</v>
      </c>
      <c r="CM66" s="3">
        <v>1.7758184550087299E-3</v>
      </c>
      <c r="CN66" s="3">
        <v>1.7474816156102363E-3</v>
      </c>
      <c r="CO66" s="3">
        <v>1.7198291250505502E-3</v>
      </c>
      <c r="CP66" s="3">
        <v>1.6928364880661926E-3</v>
      </c>
      <c r="CQ66" s="3">
        <v>1.6664803646396383E-3</v>
      </c>
      <c r="CR66" s="3">
        <v>1.6407385026882867E-3</v>
      </c>
      <c r="CS66" s="3">
        <v>1.5589900725408374E-3</v>
      </c>
      <c r="CT66" s="3">
        <v>1.4782683473186142E-3</v>
      </c>
      <c r="CU66" s="3">
        <v>1.3985541056474257E-3</v>
      </c>
      <c r="CV66" s="3">
        <v>1.3198286029793521E-3</v>
      </c>
      <c r="CW66" s="3">
        <v>1.2420735568980429E-3</v>
      </c>
      <c r="CX66" s="3">
        <v>1.1652711329641094E-3</v>
      </c>
      <c r="CY66" s="3">
        <v>1.0894039310776048E-3</v>
      </c>
      <c r="CZ66" s="3">
        <v>1.0144549723356761E-3</v>
      </c>
      <c r="DA66" s="3">
        <v>9.4040768636454483E-4</v>
      </c>
      <c r="DB66" s="3">
        <v>8.6724589910596144E-4</v>
      </c>
    </row>
    <row r="67" spans="1:106" x14ac:dyDescent="0.35">
      <c r="A67" s="3" t="s">
        <v>274</v>
      </c>
      <c r="B67" s="3" t="s">
        <v>101</v>
      </c>
      <c r="C67" s="3" t="s">
        <v>102</v>
      </c>
      <c r="D67" s="3" t="s">
        <v>105</v>
      </c>
      <c r="E67" s="3" t="s">
        <v>109</v>
      </c>
      <c r="F67" s="3">
        <v>3.569756563430419E-3</v>
      </c>
      <c r="G67" s="3">
        <v>3.4850860361335958E-3</v>
      </c>
      <c r="H67" s="3">
        <v>3.410092647284355E-3</v>
      </c>
      <c r="I67" s="3">
        <v>3.3432070534498959E-3</v>
      </c>
      <c r="J67" s="3">
        <v>3.2831818429283456E-3</v>
      </c>
      <c r="K67" s="3">
        <v>3.2290130123041523E-3</v>
      </c>
      <c r="L67" s="3">
        <v>3.0777631062447689E-3</v>
      </c>
      <c r="M67" s="3">
        <v>2.9472249857304274E-3</v>
      </c>
      <c r="N67" s="3">
        <v>2.8334169428314193E-3</v>
      </c>
      <c r="O67" s="3">
        <v>2.7333164167393956E-3</v>
      </c>
      <c r="P67" s="3">
        <v>2.6445875893041362E-3</v>
      </c>
      <c r="Q67" s="3">
        <v>2.5045968812355888E-3</v>
      </c>
      <c r="R67" s="3">
        <v>2.381777530019771E-3</v>
      </c>
      <c r="S67" s="3">
        <v>2.2731527285429851E-3</v>
      </c>
      <c r="T67" s="3">
        <v>2.1763961551284168E-3</v>
      </c>
      <c r="U67" s="3">
        <v>2.0896634988809394E-3</v>
      </c>
      <c r="V67" s="3">
        <v>2.0114737678858614E-3</v>
      </c>
      <c r="W67" s="3">
        <v>1.9406240236481259E-3</v>
      </c>
      <c r="X67" s="3">
        <v>1.8761270516490501E-3</v>
      </c>
      <c r="Y67" s="3">
        <v>1.8171650788619698E-3</v>
      </c>
      <c r="Z67" s="3">
        <v>1.7630549166240048E-3</v>
      </c>
      <c r="AA67" s="3">
        <v>1.6154285272607638E-3</v>
      </c>
      <c r="AB67" s="3">
        <v>1.4815945557089601E-3</v>
      </c>
      <c r="AC67" s="3">
        <v>1.3597063712050392E-3</v>
      </c>
      <c r="AD67" s="3">
        <v>1.2482329134382349E-3</v>
      </c>
      <c r="AE67" s="3">
        <v>1.1458940447307395E-3</v>
      </c>
      <c r="AF67" s="3">
        <v>1.0516111692147501E-3</v>
      </c>
      <c r="AG67" s="3">
        <v>9.6446907199533843E-4</v>
      </c>
      <c r="AH67" s="3">
        <v>8.8368611260007126E-4</v>
      </c>
      <c r="AI67" s="3">
        <v>8.0859071405968181E-4</v>
      </c>
      <c r="AJ67" s="3">
        <v>7.3860264901125054E-4</v>
      </c>
      <c r="AK67" s="3">
        <v>6.2989068250134854E-4</v>
      </c>
      <c r="AL67" s="3">
        <v>5.3254848973503647E-4</v>
      </c>
      <c r="AM67" s="3">
        <v>4.4488102730212838E-4</v>
      </c>
      <c r="AN67" s="3">
        <v>3.6551423748133196E-4</v>
      </c>
      <c r="AO67" s="3">
        <v>2.9332250247152738E-4</v>
      </c>
      <c r="AP67" s="3">
        <v>2.2737492295495578E-4</v>
      </c>
      <c r="AQ67" s="3">
        <v>1.6689495855216977E-4</v>
      </c>
      <c r="AR67" s="3">
        <v>1.1122970715301278E-4</v>
      </c>
      <c r="AS67" s="3">
        <v>5.9826240258372495E-5</v>
      </c>
      <c r="AT67" s="3">
        <v>1.2213173290953935E-5</v>
      </c>
      <c r="AU67" s="3">
        <v>1.023832509022443E-5</v>
      </c>
      <c r="AV67" s="3">
        <v>8.5168715383280004E-6</v>
      </c>
      <c r="AW67" s="3">
        <v>7.0029829014171445E-6</v>
      </c>
      <c r="AX67" s="3">
        <v>5.6612529139092112E-6</v>
      </c>
      <c r="AY67" s="3">
        <v>4.4638948313736696E-6</v>
      </c>
      <c r="AZ67" s="3">
        <v>3.3887963983831121E-6</v>
      </c>
      <c r="BA67" s="3">
        <v>2.4181416846214052E-6</v>
      </c>
      <c r="BB67" s="3">
        <v>1.5374159724551782E-6</v>
      </c>
      <c r="BC67" s="3">
        <v>7.3467498412950247E-7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</row>
    <row r="68" spans="1:106" x14ac:dyDescent="0.35">
      <c r="A68" s="3" t="s">
        <v>272</v>
      </c>
      <c r="B68" s="3" t="s">
        <v>101</v>
      </c>
      <c r="C68" s="3" t="s">
        <v>106</v>
      </c>
      <c r="D68" s="3" t="s">
        <v>103</v>
      </c>
      <c r="E68" s="3" t="s">
        <v>109</v>
      </c>
      <c r="F68" s="3">
        <v>400.50696175081816</v>
      </c>
      <c r="G68" s="3">
        <v>394.86900325053819</v>
      </c>
      <c r="H68" s="3">
        <v>389.8754166079845</v>
      </c>
      <c r="I68" s="3">
        <v>385.42170391309008</v>
      </c>
      <c r="J68" s="3">
        <v>381.42480373193604</v>
      </c>
      <c r="K68" s="3">
        <v>377.81786246419983</v>
      </c>
      <c r="L68" s="3">
        <v>346.5093477987985</v>
      </c>
      <c r="M68" s="3">
        <v>319.48814317793352</v>
      </c>
      <c r="N68" s="3">
        <v>295.93004074350779</v>
      </c>
      <c r="O68" s="3">
        <v>275.20937472249187</v>
      </c>
      <c r="P68" s="3">
        <v>256.84263409185638</v>
      </c>
      <c r="Q68" s="3">
        <v>249.14117534992283</v>
      </c>
      <c r="R68" s="3">
        <v>242.56542233210644</v>
      </c>
      <c r="S68" s="3">
        <v>236.88537160230172</v>
      </c>
      <c r="T68" s="3">
        <v>231.92968322514244</v>
      </c>
      <c r="U68" s="3">
        <v>227.56809883929421</v>
      </c>
      <c r="V68" s="3">
        <v>223.69982546982189</v>
      </c>
      <c r="W68" s="3">
        <v>220.24564987116744</v>
      </c>
      <c r="X68" s="3">
        <v>217.14245667978224</v>
      </c>
      <c r="Y68" s="3">
        <v>214.33933682180805</v>
      </c>
      <c r="Z68" s="3">
        <v>211.79477278571679</v>
      </c>
      <c r="AA68" s="3">
        <v>209.25912565575382</v>
      </c>
      <c r="AB68" s="3">
        <v>207.03841526311498</v>
      </c>
      <c r="AC68" s="3">
        <v>205.07739788622561</v>
      </c>
      <c r="AD68" s="3">
        <v>203.33303662024778</v>
      </c>
      <c r="AE68" s="3">
        <v>201.77130630703607</v>
      </c>
      <c r="AF68" s="3">
        <v>200.36495209490127</v>
      </c>
      <c r="AG68" s="3">
        <v>199.09188529679469</v>
      </c>
      <c r="AH68" s="3">
        <v>197.93401471125492</v>
      </c>
      <c r="AI68" s="3">
        <v>196.87638146244561</v>
      </c>
      <c r="AJ68" s="3">
        <v>195.90650920965138</v>
      </c>
      <c r="AK68" s="3">
        <v>194.15101672865845</v>
      </c>
      <c r="AL68" s="3">
        <v>192.55891731528612</v>
      </c>
      <c r="AM68" s="3">
        <v>191.10841357062924</v>
      </c>
      <c r="AN68" s="3">
        <v>189.78142019197929</v>
      </c>
      <c r="AO68" s="3">
        <v>188.5628060299357</v>
      </c>
      <c r="AP68" s="3">
        <v>187.43981456921063</v>
      </c>
      <c r="AQ68" s="3">
        <v>186.40161568093069</v>
      </c>
      <c r="AR68" s="3">
        <v>185.43895521724588</v>
      </c>
      <c r="AS68" s="3">
        <v>184.54387840665248</v>
      </c>
      <c r="AT68" s="3">
        <v>183.70950953084963</v>
      </c>
      <c r="AU68" s="3">
        <v>181.89984403547274</v>
      </c>
      <c r="AV68" s="3">
        <v>180.2056154569116</v>
      </c>
      <c r="AW68" s="3">
        <v>178.616119771173</v>
      </c>
      <c r="AX68" s="3">
        <v>177.12193666729578</v>
      </c>
      <c r="AY68" s="3">
        <v>175.71474270763588</v>
      </c>
      <c r="AZ68" s="3">
        <v>174.38715619771028</v>
      </c>
      <c r="BA68" s="3">
        <v>173.13260765977799</v>
      </c>
      <c r="BB68" s="3">
        <v>171.94523111202651</v>
      </c>
      <c r="BC68" s="3">
        <v>170.81977235605984</v>
      </c>
      <c r="BD68" s="3">
        <v>169.751511247324</v>
      </c>
      <c r="BE68" s="3">
        <v>167.05910753111209</v>
      </c>
      <c r="BF68" s="3">
        <v>164.55517113410983</v>
      </c>
      <c r="BG68" s="3">
        <v>162.22058227558165</v>
      </c>
      <c r="BH68" s="3">
        <v>160.03872281667375</v>
      </c>
      <c r="BI68" s="3">
        <v>157.99508007457587</v>
      </c>
      <c r="BJ68" s="3">
        <v>156.07692361796495</v>
      </c>
      <c r="BK68" s="3">
        <v>154.27303982642229</v>
      </c>
      <c r="BL68" s="3">
        <v>152.57351251786071</v>
      </c>
      <c r="BM68" s="3">
        <v>150.969540578406</v>
      </c>
      <c r="BN68" s="3">
        <v>149.45328551225933</v>
      </c>
      <c r="BO68" s="3">
        <v>146.68013279776656</v>
      </c>
      <c r="BP68" s="3">
        <v>144.06450176072576</v>
      </c>
      <c r="BQ68" s="3">
        <v>141.5933416485085</v>
      </c>
      <c r="BR68" s="3">
        <v>139.25500464594779</v>
      </c>
      <c r="BS68" s="3">
        <v>137.03906229183727</v>
      </c>
      <c r="BT68" s="3">
        <v>134.93614998792833</v>
      </c>
      <c r="BU68" s="3">
        <v>132.93783470988888</v>
      </c>
      <c r="BV68" s="3">
        <v>131.03650197907805</v>
      </c>
      <c r="BW68" s="3">
        <v>129.2252589009579</v>
      </c>
      <c r="BX68" s="3">
        <v>127.49785066733952</v>
      </c>
      <c r="BY68" s="3">
        <v>125.09407098855412</v>
      </c>
      <c r="BZ68" s="3">
        <v>122.77694921867638</v>
      </c>
      <c r="CA68" s="3">
        <v>120.54188221520118</v>
      </c>
      <c r="CB68" s="3">
        <v>118.38458717989205</v>
      </c>
      <c r="CC68" s="3">
        <v>116.30107426836865</v>
      </c>
      <c r="CD68" s="3">
        <v>114.28762196279989</v>
      </c>
      <c r="CE68" s="3">
        <v>112.34075488788548</v>
      </c>
      <c r="CF68" s="3">
        <v>110.45722379192635</v>
      </c>
      <c r="CG68" s="3">
        <v>108.63398745040558</v>
      </c>
      <c r="CH68" s="3">
        <v>106.86819628007524</v>
      </c>
      <c r="CI68" s="3">
        <v>104.51107037567081</v>
      </c>
      <c r="CJ68" s="3">
        <v>102.2486934233478</v>
      </c>
      <c r="CK68" s="3">
        <v>100.07546507220155</v>
      </c>
      <c r="CL68" s="3">
        <v>97.986217805310076</v>
      </c>
      <c r="CM68" s="3">
        <v>95.976175916849868</v>
      </c>
      <c r="CN68" s="3">
        <v>94.040919068068689</v>
      </c>
      <c r="CO68" s="3">
        <v>92.176349836746041</v>
      </c>
      <c r="CP68" s="3">
        <v>90.378664758763264</v>
      </c>
      <c r="CQ68" s="3">
        <v>88.644328431078407</v>
      </c>
      <c r="CR68" s="3">
        <v>86.970050305059161</v>
      </c>
      <c r="CS68" s="3">
        <v>84.942102223760571</v>
      </c>
      <c r="CT68" s="3">
        <v>82.980496756498411</v>
      </c>
      <c r="CU68" s="3">
        <v>81.082030782826024</v>
      </c>
      <c r="CV68" s="3">
        <v>79.243704118196618</v>
      </c>
      <c r="CW68" s="3">
        <v>77.46270369311911</v>
      </c>
      <c r="CX68" s="3">
        <v>75.736389189658723</v>
      </c>
      <c r="CY68" s="3">
        <v>74.062279981033143</v>
      </c>
      <c r="CZ68" s="3">
        <v>72.438043238434375</v>
      </c>
      <c r="DA68" s="3">
        <v>70.861483085160145</v>
      </c>
      <c r="DB68" s="3">
        <v>69.330530692014392</v>
      </c>
    </row>
    <row r="69" spans="1:106" x14ac:dyDescent="0.35">
      <c r="A69" s="3" t="s">
        <v>273</v>
      </c>
      <c r="B69" s="3" t="s">
        <v>101</v>
      </c>
      <c r="C69" s="3" t="s">
        <v>106</v>
      </c>
      <c r="D69" s="3" t="s">
        <v>103</v>
      </c>
      <c r="E69" s="3" t="s">
        <v>109</v>
      </c>
      <c r="F69" s="3">
        <v>4.2330482464687453E-3</v>
      </c>
      <c r="G69" s="3">
        <v>4.2125661267333799E-3</v>
      </c>
      <c r="H69" s="3">
        <v>4.1944249432683675E-3</v>
      </c>
      <c r="I69" s="3">
        <v>4.1782450659813642E-3</v>
      </c>
      <c r="J69" s="3">
        <v>4.1637247412793232E-3</v>
      </c>
      <c r="K69" s="3">
        <v>4.1506210969512328E-3</v>
      </c>
      <c r="L69" s="3">
        <v>4.2550925575926225E-3</v>
      </c>
      <c r="M69" s="3">
        <v>4.3452579565328416E-3</v>
      </c>
      <c r="N69" s="3">
        <v>4.4238675423776694E-3</v>
      </c>
      <c r="O69" s="3">
        <v>4.4930090608371878E-3</v>
      </c>
      <c r="P69" s="3">
        <v>4.5542959101627003E-3</v>
      </c>
      <c r="Q69" s="3">
        <v>4.6728254427706745E-3</v>
      </c>
      <c r="R69" s="3">
        <v>4.7740297675440309E-3</v>
      </c>
      <c r="S69" s="3">
        <v>4.8614487592900432E-3</v>
      </c>
      <c r="T69" s="3">
        <v>4.9377194304418811E-3</v>
      </c>
      <c r="U69" s="3">
        <v>5.0048465262308847E-3</v>
      </c>
      <c r="V69" s="3">
        <v>5.0643813039720053E-3</v>
      </c>
      <c r="W69" s="3">
        <v>5.1175428975055951E-3</v>
      </c>
      <c r="X69" s="3">
        <v>5.1653026857343357E-3</v>
      </c>
      <c r="Y69" s="3">
        <v>5.2084441862919814E-3</v>
      </c>
      <c r="Z69" s="3">
        <v>5.2476063756895239E-3</v>
      </c>
      <c r="AA69" s="3">
        <v>5.1190717868924577E-3</v>
      </c>
      <c r="AB69" s="3">
        <v>5.0065016686838678E-3</v>
      </c>
      <c r="AC69" s="3">
        <v>4.9070956593918512E-3</v>
      </c>
      <c r="AD69" s="3">
        <v>4.8186721735737487E-3</v>
      </c>
      <c r="AE69" s="3">
        <v>4.7395064405943684E-3</v>
      </c>
      <c r="AF69" s="3">
        <v>4.6682168836904448E-3</v>
      </c>
      <c r="AG69" s="3">
        <v>4.6036838043545126E-3</v>
      </c>
      <c r="AH69" s="3">
        <v>4.5449901407788769E-3</v>
      </c>
      <c r="AI69" s="3">
        <v>4.4913776119977948E-3</v>
      </c>
      <c r="AJ69" s="3">
        <v>4.4422137793313733E-3</v>
      </c>
      <c r="AK69" s="3">
        <v>4.3091244178645018E-3</v>
      </c>
      <c r="AL69" s="3">
        <v>4.1884223945794687E-3</v>
      </c>
      <c r="AM69" s="3">
        <v>4.078455180665512E-3</v>
      </c>
      <c r="AN69" s="3">
        <v>3.9778516729048865E-3</v>
      </c>
      <c r="AO69" s="3">
        <v>3.8854647316579841E-3</v>
      </c>
      <c r="AP69" s="3">
        <v>3.8003272457052587E-3</v>
      </c>
      <c r="AQ69" s="3">
        <v>3.7216181491908475E-3</v>
      </c>
      <c r="AR69" s="3">
        <v>3.6486358562967496E-3</v>
      </c>
      <c r="AS69" s="3">
        <v>3.5807772909793368E-3</v>
      </c>
      <c r="AT69" s="3">
        <v>3.5175211835845473E-3</v>
      </c>
      <c r="AU69" s="3">
        <v>3.4028826716793539E-3</v>
      </c>
      <c r="AV69" s="3">
        <v>3.2955568462327855E-3</v>
      </c>
      <c r="AW69" s="3">
        <v>3.1948656297851575E-3</v>
      </c>
      <c r="AX69" s="3">
        <v>3.1002122654037504E-3</v>
      </c>
      <c r="AY69" s="3">
        <v>3.0110694807789096E-3</v>
      </c>
      <c r="AZ69" s="3">
        <v>2.9269696610541686E-3</v>
      </c>
      <c r="BA69" s="3">
        <v>2.8474966435993918E-3</v>
      </c>
      <c r="BB69" s="3">
        <v>2.7722788307753669E-3</v>
      </c>
      <c r="BC69" s="3">
        <v>2.7009833801386086E-3</v>
      </c>
      <c r="BD69" s="3">
        <v>2.6333112804359151E-3</v>
      </c>
      <c r="BE69" s="3">
        <v>2.5551761521733691E-3</v>
      </c>
      <c r="BF69" s="3">
        <v>2.482510455583003E-3</v>
      </c>
      <c r="BG69" s="3">
        <v>2.4147593234615326E-3</v>
      </c>
      <c r="BH69" s="3">
        <v>2.3514404877140933E-3</v>
      </c>
      <c r="BI69" s="3">
        <v>2.2921327818098301E-3</v>
      </c>
      <c r="BJ69" s="3">
        <v>2.2364667611969218E-3</v>
      </c>
      <c r="BK69" s="3">
        <v>2.1841170000618348E-3</v>
      </c>
      <c r="BL69" s="3">
        <v>2.1347957250091492E-3</v>
      </c>
      <c r="BM69" s="3">
        <v>2.0882475225742084E-3</v>
      </c>
      <c r="BN69" s="3">
        <v>2.044244915031091E-3</v>
      </c>
      <c r="BO69" s="3">
        <v>2.0216868983973586E-3</v>
      </c>
      <c r="BP69" s="3">
        <v>2.0004102308222504E-3</v>
      </c>
      <c r="BQ69" s="3">
        <v>1.9803087518720699E-3</v>
      </c>
      <c r="BR69" s="3">
        <v>1.9612877132096957E-3</v>
      </c>
      <c r="BS69" s="3">
        <v>1.9432622852474421E-3</v>
      </c>
      <c r="BT69" s="3">
        <v>1.9261562923163843E-3</v>
      </c>
      <c r="BU69" s="3">
        <v>1.9099011365704085E-3</v>
      </c>
      <c r="BV69" s="3">
        <v>1.8944348785660291E-3</v>
      </c>
      <c r="BW69" s="3">
        <v>1.8797014485351338E-3</v>
      </c>
      <c r="BX69" s="3">
        <v>1.8656499671783503E-3</v>
      </c>
      <c r="BY69" s="3">
        <v>1.9139434249942212E-3</v>
      </c>
      <c r="BZ69" s="3">
        <v>1.9604958704764002E-3</v>
      </c>
      <c r="CA69" s="3">
        <v>2.0053997836763475E-3</v>
      </c>
      <c r="CB69" s="3">
        <v>2.0487412087260557E-3</v>
      </c>
      <c r="CC69" s="3">
        <v>2.0906003041288091E-3</v>
      </c>
      <c r="CD69" s="3">
        <v>2.1310518375373903E-3</v>
      </c>
      <c r="CE69" s="3">
        <v>2.1701656314450724E-3</v>
      </c>
      <c r="CF69" s="3">
        <v>2.2080069653786162E-3</v>
      </c>
      <c r="CG69" s="3">
        <v>2.2446369394667934E-3</v>
      </c>
      <c r="CH69" s="3">
        <v>2.2801128036437778E-3</v>
      </c>
      <c r="CI69" s="3">
        <v>2.3469959821728289E-3</v>
      </c>
      <c r="CJ69" s="3">
        <v>2.4111906699998513E-3</v>
      </c>
      <c r="CK69" s="3">
        <v>2.4728557764426219E-3</v>
      </c>
      <c r="CL69" s="3">
        <v>2.5321379292040551E-3</v>
      </c>
      <c r="CM69" s="3">
        <v>2.5891726383918631E-3</v>
      </c>
      <c r="CN69" s="3">
        <v>2.6440853306136658E-3</v>
      </c>
      <c r="CO69" s="3">
        <v>2.6969922697573515E-3</v>
      </c>
      <c r="CP69" s="3">
        <v>2.7480013786832114E-3</v>
      </c>
      <c r="CQ69" s="3">
        <v>2.7972129740490835E-3</v>
      </c>
      <c r="CR69" s="3">
        <v>2.8447204247968724E-3</v>
      </c>
      <c r="CS69" s="3">
        <v>2.9167720093684845E-3</v>
      </c>
      <c r="CT69" s="3">
        <v>2.9864664870151072E-3</v>
      </c>
      <c r="CU69" s="3">
        <v>3.0539176623779365E-3</v>
      </c>
      <c r="CV69" s="3">
        <v>3.1192321299268184E-3</v>
      </c>
      <c r="CW69" s="3">
        <v>3.1825098360638406E-3</v>
      </c>
      <c r="CX69" s="3">
        <v>3.2438445894484675E-3</v>
      </c>
      <c r="CY69" s="3">
        <v>3.3033245250246096E-3</v>
      </c>
      <c r="CZ69" s="3">
        <v>3.3610325265769651E-3</v>
      </c>
      <c r="DA69" s="3">
        <v>3.4170466120771875E-3</v>
      </c>
      <c r="DB69" s="3">
        <v>3.4714402855874184E-3</v>
      </c>
    </row>
    <row r="70" spans="1:106" x14ac:dyDescent="0.35">
      <c r="A70" s="3" t="s">
        <v>274</v>
      </c>
      <c r="B70" s="3" t="s">
        <v>101</v>
      </c>
      <c r="C70" s="3" t="s">
        <v>106</v>
      </c>
      <c r="D70" s="3" t="s">
        <v>103</v>
      </c>
      <c r="E70" s="3" t="s">
        <v>109</v>
      </c>
      <c r="F70" s="3">
        <v>3.5115192280703983E-3</v>
      </c>
      <c r="G70" s="3">
        <v>3.4142795428681264E-3</v>
      </c>
      <c r="H70" s="3">
        <v>3.3281535465295468E-3</v>
      </c>
      <c r="I70" s="3">
        <v>3.2513389299602007E-3</v>
      </c>
      <c r="J70" s="3">
        <v>3.1824031058705037E-3</v>
      </c>
      <c r="K70" s="3">
        <v>3.120193028694459E-3</v>
      </c>
      <c r="L70" s="3">
        <v>2.9616685676353929E-3</v>
      </c>
      <c r="M70" s="3">
        <v>2.8248520515704186E-3</v>
      </c>
      <c r="N70" s="3">
        <v>2.70557026730492E-3</v>
      </c>
      <c r="O70" s="3">
        <v>2.6006552801561885E-3</v>
      </c>
      <c r="P70" s="3">
        <v>2.5076589278539602E-3</v>
      </c>
      <c r="Q70" s="3">
        <v>2.4182037129115725E-3</v>
      </c>
      <c r="R70" s="3">
        <v>2.3418239750816541E-3</v>
      </c>
      <c r="S70" s="3">
        <v>2.2758481416785947E-3</v>
      </c>
      <c r="T70" s="3">
        <v>2.2182860376901009E-3</v>
      </c>
      <c r="U70" s="3">
        <v>2.1676246653709835E-3</v>
      </c>
      <c r="V70" s="3">
        <v>2.1226932780432912E-3</v>
      </c>
      <c r="W70" s="3">
        <v>2.08257178535205E-3</v>
      </c>
      <c r="X70" s="3">
        <v>2.0465270796352444E-3</v>
      </c>
      <c r="Y70" s="3">
        <v>2.0139678336784971E-3</v>
      </c>
      <c r="Z70" s="3">
        <v>1.9844118066437975E-3</v>
      </c>
      <c r="AA70" s="3">
        <v>1.9221508000184533E-3</v>
      </c>
      <c r="AB70" s="3">
        <v>1.8676228403369834E-3</v>
      </c>
      <c r="AC70" s="3">
        <v>1.8194714574208965E-3</v>
      </c>
      <c r="AD70" s="3">
        <v>1.7766399107696769E-3</v>
      </c>
      <c r="AE70" s="3">
        <v>1.7382927368948583E-3</v>
      </c>
      <c r="AF70" s="3">
        <v>1.703760712353816E-3</v>
      </c>
      <c r="AG70" s="3">
        <v>1.6725014651917012E-3</v>
      </c>
      <c r="AH70" s="3">
        <v>1.6440707788608962E-3</v>
      </c>
      <c r="AI70" s="3">
        <v>1.6181013488352517E-3</v>
      </c>
      <c r="AJ70" s="3">
        <v>1.5942868274677455E-3</v>
      </c>
      <c r="AK70" s="3">
        <v>1.5356541880698366E-3</v>
      </c>
      <c r="AL70" s="3">
        <v>1.482478801789011E-3</v>
      </c>
      <c r="AM70" s="3">
        <v>1.4340326455527395E-3</v>
      </c>
      <c r="AN70" s="3">
        <v>1.3897116785897882E-3</v>
      </c>
      <c r="AO70" s="3">
        <v>1.3490105274872354E-3</v>
      </c>
      <c r="AP70" s="3">
        <v>1.3115031305165679E-3</v>
      </c>
      <c r="AQ70" s="3">
        <v>1.276827766367245E-3</v>
      </c>
      <c r="AR70" s="3">
        <v>1.2446753507682161E-3</v>
      </c>
      <c r="AS70" s="3">
        <v>1.2147801980192437E-3</v>
      </c>
      <c r="AT70" s="3">
        <v>1.1869126622995143E-3</v>
      </c>
      <c r="AU70" s="3">
        <v>1.1159117787398571E-3</v>
      </c>
      <c r="AV70" s="3">
        <v>1.0494399769968455E-3</v>
      </c>
      <c r="AW70" s="3">
        <v>9.870772926278209E-4</v>
      </c>
      <c r="AX70" s="3">
        <v>9.2845412671886381E-4</v>
      </c>
      <c r="AY70" s="3">
        <v>8.7324391536714807E-4</v>
      </c>
      <c r="AZ70" s="3">
        <v>8.2115704326431887E-4</v>
      </c>
      <c r="BA70" s="3">
        <v>7.7193576182350832E-4</v>
      </c>
      <c r="BB70" s="3">
        <v>7.2534992359885237E-4</v>
      </c>
      <c r="BC70" s="3">
        <v>6.811933840130969E-4</v>
      </c>
      <c r="BD70" s="3">
        <v>6.3928095169539533E-4</v>
      </c>
      <c r="BE70" s="3">
        <v>5.8246267364642646E-4</v>
      </c>
      <c r="BF70" s="3">
        <v>5.2962165520437229E-4</v>
      </c>
      <c r="BG70" s="3">
        <v>4.8035440821048191E-4</v>
      </c>
      <c r="BH70" s="3">
        <v>4.3431023710288104E-4</v>
      </c>
      <c r="BI70" s="3">
        <v>3.9118287813583652E-4</v>
      </c>
      <c r="BJ70" s="3">
        <v>3.5070367873609614E-4</v>
      </c>
      <c r="BK70" s="3">
        <v>3.126359958627033E-4</v>
      </c>
      <c r="BL70" s="3">
        <v>2.7677056654828731E-4</v>
      </c>
      <c r="BM70" s="3">
        <v>2.4292165930977496E-4</v>
      </c>
      <c r="BN70" s="3">
        <v>2.1092385696582026E-4</v>
      </c>
      <c r="BO70" s="3">
        <v>1.8814851634585473E-4</v>
      </c>
      <c r="BP70" s="3">
        <v>1.6666686930441046E-4</v>
      </c>
      <c r="BQ70" s="3">
        <v>1.4637173265791883E-4</v>
      </c>
      <c r="BR70" s="3">
        <v>1.2716744526355161E-4</v>
      </c>
      <c r="BS70" s="3">
        <v>1.0896836028517296E-4</v>
      </c>
      <c r="BT70" s="3">
        <v>9.169756817728094E-5</v>
      </c>
      <c r="BU70" s="3">
        <v>7.5285810221947959E-5</v>
      </c>
      <c r="BV70" s="3">
        <v>5.96705502509423E-5</v>
      </c>
      <c r="BW70" s="3">
        <v>4.4795178319870223E-5</v>
      </c>
      <c r="BX70" s="3">
        <v>3.0608324958068797E-5</v>
      </c>
      <c r="BY70" s="3">
        <v>2.7041824610816863E-5</v>
      </c>
      <c r="BZ70" s="3">
        <v>2.3603899051403831E-5</v>
      </c>
      <c r="CA70" s="3">
        <v>2.0287718573476862E-5</v>
      </c>
      <c r="CB70" s="3">
        <v>1.7086928767132147E-5</v>
      </c>
      <c r="CC70" s="3">
        <v>1.3995609879617937E-5</v>
      </c>
      <c r="CD70" s="3">
        <v>1.1008240275672035E-5</v>
      </c>
      <c r="CE70" s="3">
        <v>8.1196635229789498E-6</v>
      </c>
      <c r="CF70" s="3">
        <v>5.3250586899801031E-6</v>
      </c>
      <c r="CG70" s="3">
        <v>2.619913496123643E-6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</row>
    <row r="71" spans="1:106" x14ac:dyDescent="0.35">
      <c r="A71" s="3" t="s">
        <v>272</v>
      </c>
      <c r="B71" s="3" t="s">
        <v>101</v>
      </c>
      <c r="C71" s="3" t="s">
        <v>106</v>
      </c>
      <c r="D71" s="3" t="s">
        <v>105</v>
      </c>
      <c r="E71" s="3" t="s">
        <v>109</v>
      </c>
      <c r="F71" s="3">
        <v>400.50696175081816</v>
      </c>
      <c r="G71" s="3">
        <v>394.86900325053819</v>
      </c>
      <c r="H71" s="3">
        <v>389.8754166079845</v>
      </c>
      <c r="I71" s="3">
        <v>385.42170391309008</v>
      </c>
      <c r="J71" s="3">
        <v>381.42480373193604</v>
      </c>
      <c r="K71" s="3">
        <v>377.81786246419983</v>
      </c>
      <c r="L71" s="3">
        <v>346.5093477987985</v>
      </c>
      <c r="M71" s="3">
        <v>319.48814317793352</v>
      </c>
      <c r="N71" s="3">
        <v>295.93004074350779</v>
      </c>
      <c r="O71" s="3">
        <v>275.20937472249187</v>
      </c>
      <c r="P71" s="3">
        <v>256.84263409185638</v>
      </c>
      <c r="Q71" s="3">
        <v>249.14117534992283</v>
      </c>
      <c r="R71" s="3">
        <v>242.56542233210644</v>
      </c>
      <c r="S71" s="3">
        <v>236.88537160230172</v>
      </c>
      <c r="T71" s="3">
        <v>231.92968322514244</v>
      </c>
      <c r="U71" s="3">
        <v>227.56809883929421</v>
      </c>
      <c r="V71" s="3">
        <v>223.69982546982189</v>
      </c>
      <c r="W71" s="3">
        <v>220.24564987116744</v>
      </c>
      <c r="X71" s="3">
        <v>217.14245667978224</v>
      </c>
      <c r="Y71" s="3">
        <v>214.33933682180805</v>
      </c>
      <c r="Z71" s="3">
        <v>211.79477278571679</v>
      </c>
      <c r="AA71" s="3">
        <v>195.01456856056637</v>
      </c>
      <c r="AB71" s="3">
        <v>180.06670838028631</v>
      </c>
      <c r="AC71" s="3">
        <v>166.66660137849266</v>
      </c>
      <c r="AD71" s="3">
        <v>154.58569075481722</v>
      </c>
      <c r="AE71" s="3">
        <v>143.63830984053365</v>
      </c>
      <c r="AF71" s="3">
        <v>133.67207218277898</v>
      </c>
      <c r="AG71" s="3">
        <v>124.56073463363171</v>
      </c>
      <c r="AH71" s="3">
        <v>116.19882151170557</v>
      </c>
      <c r="AI71" s="3">
        <v>108.49752288249219</v>
      </c>
      <c r="AJ71" s="3">
        <v>101.38152803891815</v>
      </c>
      <c r="AK71" s="3">
        <v>90.712257871142299</v>
      </c>
      <c r="AL71" s="3">
        <v>81.216872573687439</v>
      </c>
      <c r="AM71" s="3">
        <v>72.7117394624469</v>
      </c>
      <c r="AN71" s="3">
        <v>65.049628928149318</v>
      </c>
      <c r="AO71" s="3">
        <v>58.111119769487765</v>
      </c>
      <c r="AP71" s="3">
        <v>51.798329743689088</v>
      </c>
      <c r="AQ71" s="3">
        <v>46.030269085632973</v>
      </c>
      <c r="AR71" s="3">
        <v>40.739347109034064</v>
      </c>
      <c r="AS71" s="3">
        <v>35.868711305566862</v>
      </c>
      <c r="AT71" s="3">
        <v>31.370196329439938</v>
      </c>
      <c r="AU71" s="3">
        <v>27.06906290179348</v>
      </c>
      <c r="AV71" s="3">
        <v>23.090900465559681</v>
      </c>
      <c r="AW71" s="3">
        <v>19.40064768240147</v>
      </c>
      <c r="AX71" s="3">
        <v>15.968140938676864</v>
      </c>
      <c r="AY71" s="3">
        <v>12.767287998515931</v>
      </c>
      <c r="AZ71" s="3">
        <v>9.7754035016622609</v>
      </c>
      <c r="BA71" s="3">
        <v>6.9726704938262474</v>
      </c>
      <c r="BB71" s="3">
        <v>4.3417009562097952</v>
      </c>
      <c r="BC71" s="3">
        <v>1.8671747307126014</v>
      </c>
      <c r="BD71" s="3">
        <v>-0.46445900364318349</v>
      </c>
      <c r="BE71" s="3">
        <v>-0.65955566716127556</v>
      </c>
      <c r="BF71" s="3">
        <v>-0.83822185040257846</v>
      </c>
      <c r="BG71" s="3">
        <v>-1.002449276507283</v>
      </c>
      <c r="BH71" s="3">
        <v>-1.1539202523658774</v>
      </c>
      <c r="BI71" s="3">
        <v>-1.2940655074563459</v>
      </c>
      <c r="BJ71" s="3">
        <v>-1.4241095261480456</v>
      </c>
      <c r="BK71" s="3">
        <v>-1.5451064187383832</v>
      </c>
      <c r="BL71" s="3">
        <v>-1.6579685575420811</v>
      </c>
      <c r="BM71" s="3">
        <v>-1.7634896251126269</v>
      </c>
      <c r="BN71" s="3">
        <v>-1.8623633066389818</v>
      </c>
      <c r="BO71" s="3">
        <v>-1.6251419357006081</v>
      </c>
      <c r="BP71" s="3">
        <v>-1.401926305023973</v>
      </c>
      <c r="BQ71" s="3">
        <v>-1.1915116155312666</v>
      </c>
      <c r="BR71" s="3">
        <v>-0.9928274015999411</v>
      </c>
      <c r="BS71" s="3">
        <v>-0.80491931629661972</v>
      </c>
      <c r="BT71" s="3">
        <v>-0.62693380212780725</v>
      </c>
      <c r="BU71" s="3">
        <v>-0.45810512772717837</v>
      </c>
      <c r="BV71" s="3">
        <v>-0.29774437514134439</v>
      </c>
      <c r="BW71" s="3">
        <v>-0.14523004366565703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</row>
    <row r="72" spans="1:106" x14ac:dyDescent="0.35">
      <c r="A72" s="3" t="s">
        <v>273</v>
      </c>
      <c r="B72" s="3" t="s">
        <v>101</v>
      </c>
      <c r="C72" s="3" t="s">
        <v>106</v>
      </c>
      <c r="D72" s="3" t="s">
        <v>105</v>
      </c>
      <c r="E72" s="3" t="s">
        <v>109</v>
      </c>
      <c r="F72" s="3">
        <v>4.2330482464687453E-3</v>
      </c>
      <c r="G72" s="3">
        <v>4.2125661267333799E-3</v>
      </c>
      <c r="H72" s="3">
        <v>4.1944249432683675E-3</v>
      </c>
      <c r="I72" s="3">
        <v>4.1782450659813642E-3</v>
      </c>
      <c r="J72" s="3">
        <v>4.1637247412793232E-3</v>
      </c>
      <c r="K72" s="3">
        <v>4.1506210969512328E-3</v>
      </c>
      <c r="L72" s="3">
        <v>4.2550925575926225E-3</v>
      </c>
      <c r="M72" s="3">
        <v>4.3452579565328416E-3</v>
      </c>
      <c r="N72" s="3">
        <v>4.4238675423776694E-3</v>
      </c>
      <c r="O72" s="3">
        <v>4.4930090608371878E-3</v>
      </c>
      <c r="P72" s="3">
        <v>4.5542959101627003E-3</v>
      </c>
      <c r="Q72" s="3">
        <v>4.6728254427706745E-3</v>
      </c>
      <c r="R72" s="3">
        <v>4.7740297675440309E-3</v>
      </c>
      <c r="S72" s="3">
        <v>4.8614487592900432E-3</v>
      </c>
      <c r="T72" s="3">
        <v>4.9377194304418811E-3</v>
      </c>
      <c r="U72" s="3">
        <v>5.0048465262308847E-3</v>
      </c>
      <c r="V72" s="3">
        <v>5.0643813039720053E-3</v>
      </c>
      <c r="W72" s="3">
        <v>5.1175428975055951E-3</v>
      </c>
      <c r="X72" s="3">
        <v>5.1653026857343357E-3</v>
      </c>
      <c r="Y72" s="3">
        <v>5.2084441862919814E-3</v>
      </c>
      <c r="Z72" s="3">
        <v>5.2476063756895239E-3</v>
      </c>
      <c r="AA72" s="3">
        <v>5.1403969484602558E-3</v>
      </c>
      <c r="AB72" s="3">
        <v>5.0448944440372716E-3</v>
      </c>
      <c r="AC72" s="3">
        <v>4.9592805994620086E-3</v>
      </c>
      <c r="AD72" s="3">
        <v>4.8820951557693171E-3</v>
      </c>
      <c r="AE72" s="3">
        <v>4.8121518808405261E-3</v>
      </c>
      <c r="AF72" s="3">
        <v>4.748477171249257E-3</v>
      </c>
      <c r="AG72" s="3">
        <v>4.690264454238785E-3</v>
      </c>
      <c r="AH72" s="3">
        <v>4.6368398412654265E-3</v>
      </c>
      <c r="AI72" s="3">
        <v>4.5876359219399381E-3</v>
      </c>
      <c r="AJ72" s="3">
        <v>4.5421715330022545E-3</v>
      </c>
      <c r="AK72" s="3">
        <v>4.3476711524437599E-3</v>
      </c>
      <c r="AL72" s="3">
        <v>4.1745706474549072E-3</v>
      </c>
      <c r="AM72" s="3">
        <v>4.0195224013402624E-3</v>
      </c>
      <c r="AN72" s="3">
        <v>3.8798424240440461E-3</v>
      </c>
      <c r="AO72" s="3">
        <v>3.7533536717070525E-3</v>
      </c>
      <c r="AP72" s="3">
        <v>3.6382717548471598E-3</v>
      </c>
      <c r="AQ72" s="3">
        <v>3.5331202331934284E-3</v>
      </c>
      <c r="AR72" s="3">
        <v>3.4366669311613998E-3</v>
      </c>
      <c r="AS72" s="3">
        <v>3.3478754297335488E-3</v>
      </c>
      <c r="AT72" s="3">
        <v>3.2658676765277665E-3</v>
      </c>
      <c r="AU72" s="3">
        <v>3.0179865698216862E-3</v>
      </c>
      <c r="AV72" s="3">
        <v>2.788718791005119E-3</v>
      </c>
      <c r="AW72" s="3">
        <v>2.5760436998222363E-3</v>
      </c>
      <c r="AX72" s="3">
        <v>2.3782229196200938E-3</v>
      </c>
      <c r="AY72" s="3">
        <v>2.1937527136714576E-3</v>
      </c>
      <c r="AZ72" s="3">
        <v>2.0213256888668195E-3</v>
      </c>
      <c r="BA72" s="3">
        <v>1.8597997628589367E-3</v>
      </c>
      <c r="BB72" s="3">
        <v>1.7081728366858484E-3</v>
      </c>
      <c r="BC72" s="3">
        <v>1.5655619854607319E-3</v>
      </c>
      <c r="BD72" s="3">
        <v>1.4311862539871788E-3</v>
      </c>
      <c r="BE72" s="3">
        <v>1.2994513818445205E-3</v>
      </c>
      <c r="BF72" s="3">
        <v>1.1788108420162874E-3</v>
      </c>
      <c r="BG72" s="3">
        <v>1.0679197658179755E-3</v>
      </c>
      <c r="BH72" s="3">
        <v>9.6564221130610516E-4</v>
      </c>
      <c r="BI72" s="3">
        <v>8.7101210883369141E-4</v>
      </c>
      <c r="BJ72" s="3">
        <v>7.8320265137631203E-4</v>
      </c>
      <c r="BK72" s="3">
        <v>7.0150207337760651E-4</v>
      </c>
      <c r="BL72" s="3">
        <v>6.2529431483911483E-4</v>
      </c>
      <c r="BM72" s="3">
        <v>5.5404345849900314E-4</v>
      </c>
      <c r="BN72" s="3">
        <v>4.8728110818879196E-4</v>
      </c>
      <c r="BO72" s="3">
        <v>4.2521293271258621E-4</v>
      </c>
      <c r="BP72" s="3">
        <v>3.668093121658162E-4</v>
      </c>
      <c r="BQ72" s="3">
        <v>3.1175501491366247E-4</v>
      </c>
      <c r="BR72" s="3">
        <v>2.5976995721898628E-4</v>
      </c>
      <c r="BS72" s="3">
        <v>2.1060443740992027E-4</v>
      </c>
      <c r="BT72" s="3">
        <v>1.6403512503324381E-4</v>
      </c>
      <c r="BU72" s="3">
        <v>1.1986166904712316E-4</v>
      </c>
      <c r="BV72" s="3">
        <v>7.7903816381396515E-5</v>
      </c>
      <c r="BW72" s="3">
        <v>3.7998953462750075E-5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</row>
    <row r="73" spans="1:106" x14ac:dyDescent="0.35">
      <c r="A73" s="3" t="s">
        <v>274</v>
      </c>
      <c r="B73" s="3" t="s">
        <v>101</v>
      </c>
      <c r="C73" s="3" t="s">
        <v>106</v>
      </c>
      <c r="D73" s="3" t="s">
        <v>105</v>
      </c>
      <c r="E73" s="3" t="s">
        <v>109</v>
      </c>
      <c r="F73" s="3">
        <v>3.5115192280703983E-3</v>
      </c>
      <c r="G73" s="3">
        <v>3.4142795428681264E-3</v>
      </c>
      <c r="H73" s="3">
        <v>3.3281535465295468E-3</v>
      </c>
      <c r="I73" s="3">
        <v>3.2513389299602007E-3</v>
      </c>
      <c r="J73" s="3">
        <v>3.1824031058705037E-3</v>
      </c>
      <c r="K73" s="3">
        <v>3.120193028694459E-3</v>
      </c>
      <c r="L73" s="3">
        <v>2.9616685676353929E-3</v>
      </c>
      <c r="M73" s="3">
        <v>2.8248520515704186E-3</v>
      </c>
      <c r="N73" s="3">
        <v>2.70557026730492E-3</v>
      </c>
      <c r="O73" s="3">
        <v>2.6006552801561885E-3</v>
      </c>
      <c r="P73" s="3">
        <v>2.5076589278539602E-3</v>
      </c>
      <c r="Q73" s="3">
        <v>2.4182037129115725E-3</v>
      </c>
      <c r="R73" s="3">
        <v>2.3418239750816541E-3</v>
      </c>
      <c r="S73" s="3">
        <v>2.2758481416785947E-3</v>
      </c>
      <c r="T73" s="3">
        <v>2.2182860376901009E-3</v>
      </c>
      <c r="U73" s="3">
        <v>2.1676246653709835E-3</v>
      </c>
      <c r="V73" s="3">
        <v>2.1226932780432912E-3</v>
      </c>
      <c r="W73" s="3">
        <v>2.08257178535205E-3</v>
      </c>
      <c r="X73" s="3">
        <v>2.0465270796352444E-3</v>
      </c>
      <c r="Y73" s="3">
        <v>2.0139678336784971E-3</v>
      </c>
      <c r="Z73" s="3">
        <v>1.9844118066437975E-3</v>
      </c>
      <c r="AA73" s="3">
        <v>1.7762965805664494E-3</v>
      </c>
      <c r="AB73" s="3">
        <v>1.5909068642643719E-3</v>
      </c>
      <c r="AC73" s="3">
        <v>1.4247130408328846E-3</v>
      </c>
      <c r="AD73" s="3">
        <v>1.2748804516741609E-3</v>
      </c>
      <c r="AE73" s="3">
        <v>1.1391063798356197E-3</v>
      </c>
      <c r="AF73" s="3">
        <v>1.0155008637492626E-3</v>
      </c>
      <c r="AG73" s="3">
        <v>9.0249818222851272E-4</v>
      </c>
      <c r="AH73" s="3">
        <v>7.9879018103502916E-4</v>
      </c>
      <c r="AI73" s="3">
        <v>7.0327540160787072E-4</v>
      </c>
      <c r="AJ73" s="3">
        <v>6.1501980854327711E-4</v>
      </c>
      <c r="AK73" s="3">
        <v>5.2129480238125806E-4</v>
      </c>
      <c r="AL73" s="3">
        <v>4.3788187614356551E-4</v>
      </c>
      <c r="AM73" s="3">
        <v>3.6316789470672767E-4</v>
      </c>
      <c r="AN73" s="3">
        <v>2.9585950849582573E-4</v>
      </c>
      <c r="AO73" s="3">
        <v>2.3490765298701127E-4</v>
      </c>
      <c r="AP73" s="3">
        <v>1.7945247425749428E-4</v>
      </c>
      <c r="AQ73" s="3">
        <v>1.2878251162481063E-4</v>
      </c>
      <c r="AR73" s="3">
        <v>8.2304009622187748E-5</v>
      </c>
      <c r="AS73" s="3">
        <v>3.9517543114696806E-5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0</v>
      </c>
      <c r="BM73" s="3">
        <v>0</v>
      </c>
      <c r="BN73" s="3">
        <v>0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</row>
    <row r="74" spans="1:106" x14ac:dyDescent="0.35">
      <c r="A74" s="3" t="s">
        <v>272</v>
      </c>
      <c r="B74" s="3" t="s">
        <v>101</v>
      </c>
      <c r="C74" s="3" t="s">
        <v>234</v>
      </c>
      <c r="D74" s="3" t="s">
        <v>103</v>
      </c>
      <c r="E74" s="3" t="s">
        <v>110</v>
      </c>
      <c r="F74" s="3">
        <v>145.62243332287633</v>
      </c>
      <c r="G74" s="3">
        <v>147.59370420929795</v>
      </c>
      <c r="H74" s="3">
        <v>149.52351858688289</v>
      </c>
      <c r="I74" s="3">
        <v>151.41317061441583</v>
      </c>
      <c r="J74" s="3">
        <v>153.26390113863823</v>
      </c>
      <c r="K74" s="3">
        <v>155.07690041145909</v>
      </c>
      <c r="L74" s="3">
        <v>154.4043391710571</v>
      </c>
      <c r="M74" s="3">
        <v>153.73539685221408</v>
      </c>
      <c r="N74" s="3">
        <v>153.07004432423108</v>
      </c>
      <c r="O74" s="3">
        <v>152.4082527682246</v>
      </c>
      <c r="P74" s="3">
        <v>151.74999367296564</v>
      </c>
      <c r="Q74" s="3">
        <v>149.43765608965097</v>
      </c>
      <c r="R74" s="3">
        <v>147.16554816690504</v>
      </c>
      <c r="S74" s="3">
        <v>144.93262909533351</v>
      </c>
      <c r="T74" s="3">
        <v>142.73789366189624</v>
      </c>
      <c r="U74" s="3">
        <v>140.58037074103569</v>
      </c>
      <c r="V74" s="3">
        <v>138.45912186191021</v>
      </c>
      <c r="W74" s="3">
        <v>136.37323984729147</v>
      </c>
      <c r="X74" s="3">
        <v>134.32184751997875</v>
      </c>
      <c r="Y74" s="3">
        <v>132.30409647285438</v>
      </c>
      <c r="Z74" s="3">
        <v>130.31916589895815</v>
      </c>
      <c r="AA74" s="3">
        <v>125.8990332630499</v>
      </c>
      <c r="AB74" s="3">
        <v>121.55742135236517</v>
      </c>
      <c r="AC74" s="3">
        <v>117.2922562845532</v>
      </c>
      <c r="AD74" s="3">
        <v>113.10153657348205</v>
      </c>
      <c r="AE74" s="3">
        <v>108.98332999751085</v>
      </c>
      <c r="AF74" s="3">
        <v>104.93577062893543</v>
      </c>
      <c r="AG74" s="3">
        <v>100.95705601501194</v>
      </c>
      <c r="AH74" s="3">
        <v>97.04544450161076</v>
      </c>
      <c r="AI74" s="3">
        <v>93.199252691152282</v>
      </c>
      <c r="AJ74" s="3">
        <v>89.416853027028978</v>
      </c>
      <c r="AK74" s="3">
        <v>86.125716312251754</v>
      </c>
      <c r="AL74" s="3">
        <v>82.865216816949129</v>
      </c>
      <c r="AM74" s="3">
        <v>79.634928719905446</v>
      </c>
      <c r="AN74" s="3">
        <v>76.434434054731057</v>
      </c>
      <c r="AO74" s="3">
        <v>73.263322529577977</v>
      </c>
      <c r="AP74" s="3">
        <v>70.121191351798615</v>
      </c>
      <c r="AQ74" s="3">
        <v>67.007645057389638</v>
      </c>
      <c r="AR74" s="3">
        <v>63.922295345069656</v>
      </c>
      <c r="AS74" s="3">
        <v>60.864760914844538</v>
      </c>
      <c r="AT74" s="3">
        <v>57.834667310918945</v>
      </c>
      <c r="AU74" s="3">
        <v>58.034709797469034</v>
      </c>
      <c r="AV74" s="3">
        <v>58.233193568620685</v>
      </c>
      <c r="AW74" s="3">
        <v>58.430136771755002</v>
      </c>
      <c r="AX74" s="3">
        <v>58.625557273633682</v>
      </c>
      <c r="AY74" s="3">
        <v>58.819472665802316</v>
      </c>
      <c r="AZ74" s="3">
        <v>59.01190026986928</v>
      </c>
      <c r="BA74" s="3">
        <v>59.202857142663532</v>
      </c>
      <c r="BB74" s="3">
        <v>59.392360081274724</v>
      </c>
      <c r="BC74" s="3">
        <v>59.58042562797845</v>
      </c>
      <c r="BD74" s="3">
        <v>59.767070075050057</v>
      </c>
      <c r="BE74" s="3">
        <v>60.106964884342752</v>
      </c>
      <c r="BF74" s="3">
        <v>60.440066669386944</v>
      </c>
      <c r="BG74" s="3">
        <v>60.76657706000357</v>
      </c>
      <c r="BH74" s="3">
        <v>61.086689784517553</v>
      </c>
      <c r="BI74" s="3">
        <v>61.400591053058726</v>
      </c>
      <c r="BJ74" s="3">
        <v>61.708459918764362</v>
      </c>
      <c r="BK74" s="3">
        <v>62.010468618355794</v>
      </c>
      <c r="BL74" s="3">
        <v>62.306782893450041</v>
      </c>
      <c r="BM74" s="3">
        <v>62.597562293866005</v>
      </c>
      <c r="BN74" s="3">
        <v>62.882960464091603</v>
      </c>
      <c r="BO74" s="3">
        <v>62.673445860541051</v>
      </c>
      <c r="BP74" s="3">
        <v>62.47049250540249</v>
      </c>
      <c r="BQ74" s="3">
        <v>62.273796938059071</v>
      </c>
      <c r="BR74" s="3">
        <v>62.083074127352553</v>
      </c>
      <c r="BS74" s="3">
        <v>61.898056093458372</v>
      </c>
      <c r="BT74" s="3">
        <v>61.718490651603162</v>
      </c>
      <c r="BU74" s="3">
        <v>61.544140265239562</v>
      </c>
      <c r="BV74" s="3">
        <v>61.374780997711326</v>
      </c>
      <c r="BW74" s="3">
        <v>61.210201552679834</v>
      </c>
      <c r="BX74" s="3">
        <v>61.050202394666108</v>
      </c>
      <c r="BY74" s="3">
        <v>61.124529770389778</v>
      </c>
      <c r="BZ74" s="3">
        <v>61.198525867621036</v>
      </c>
      <c r="CA74" s="3">
        <v>61.272192896206796</v>
      </c>
      <c r="CB74" s="3">
        <v>61.34553304638272</v>
      </c>
      <c r="CC74" s="3">
        <v>61.418548488990297</v>
      </c>
      <c r="CD74" s="3">
        <v>61.491241375691025</v>
      </c>
      <c r="CE74" s="3">
        <v>61.563613839177748</v>
      </c>
      <c r="CF74" s="3">
        <v>61.635667993383287</v>
      </c>
      <c r="CG74" s="3">
        <v>61.707405933686189</v>
      </c>
      <c r="CH74" s="3">
        <v>61.778829737113902</v>
      </c>
      <c r="CI74" s="3">
        <v>61.671577036105219</v>
      </c>
      <c r="CJ74" s="3">
        <v>61.564546929788101</v>
      </c>
      <c r="CK74" s="3">
        <v>61.457738725913813</v>
      </c>
      <c r="CL74" s="3">
        <v>61.351151735101027</v>
      </c>
      <c r="CM74" s="3">
        <v>61.244785270821097</v>
      </c>
      <c r="CN74" s="3">
        <v>61.13863864938326</v>
      </c>
      <c r="CO74" s="3">
        <v>61.032711189919986</v>
      </c>
      <c r="CP74" s="3">
        <v>60.92700221437245</v>
      </c>
      <c r="CQ74" s="3">
        <v>60.821511047476022</v>
      </c>
      <c r="CR74" s="3">
        <v>60.716237016745957</v>
      </c>
      <c r="CS74" s="3">
        <v>60.727936156636133</v>
      </c>
      <c r="CT74" s="3">
        <v>60.73962883223728</v>
      </c>
      <c r="CU74" s="3">
        <v>60.75131504890561</v>
      </c>
      <c r="CV74" s="3">
        <v>60.762994811991462</v>
      </c>
      <c r="CW74" s="3">
        <v>60.774668126839224</v>
      </c>
      <c r="CX74" s="3">
        <v>60.786334998787382</v>
      </c>
      <c r="CY74" s="3">
        <v>60.797995433168573</v>
      </c>
      <c r="CZ74" s="3">
        <v>60.809649435309517</v>
      </c>
      <c r="DA74" s="3">
        <v>60.821297010531062</v>
      </c>
      <c r="DB74" s="3">
        <v>60.832938164148203</v>
      </c>
    </row>
    <row r="75" spans="1:106" x14ac:dyDescent="0.35">
      <c r="A75" s="3" t="s">
        <v>273</v>
      </c>
      <c r="B75" s="3" t="s">
        <v>101</v>
      </c>
      <c r="C75" s="3" t="s">
        <v>234</v>
      </c>
      <c r="D75" s="3" t="s">
        <v>103</v>
      </c>
      <c r="E75" s="3" t="s">
        <v>110</v>
      </c>
      <c r="F75" s="3">
        <v>2.8512899100302928E-3</v>
      </c>
      <c r="G75" s="3">
        <v>2.8510511096657243E-3</v>
      </c>
      <c r="H75" s="3">
        <v>2.850817331355452E-3</v>
      </c>
      <c r="I75" s="3">
        <v>2.8505884183246807E-3</v>
      </c>
      <c r="J75" s="3">
        <v>2.8503642202568524E-3</v>
      </c>
      <c r="K75" s="3">
        <v>2.8501445929644824E-3</v>
      </c>
      <c r="L75" s="3">
        <v>3.3128920733218347E-3</v>
      </c>
      <c r="M75" s="3">
        <v>3.7731495992595425E-3</v>
      </c>
      <c r="N75" s="3">
        <v>4.2309372137963363E-3</v>
      </c>
      <c r="O75" s="3">
        <v>4.6862747454101579E-3</v>
      </c>
      <c r="P75" s="3">
        <v>5.1391818109010595E-3</v>
      </c>
      <c r="Q75" s="3">
        <v>4.994145738569611E-3</v>
      </c>
      <c r="R75" s="3">
        <v>4.8516329794439112E-3</v>
      </c>
      <c r="S75" s="3">
        <v>4.7115782511414472E-3</v>
      </c>
      <c r="T75" s="3">
        <v>4.5739185039793996E-3</v>
      </c>
      <c r="U75" s="3">
        <v>4.4385928263341303E-3</v>
      </c>
      <c r="V75" s="3">
        <v>4.3055423547741657E-3</v>
      </c>
      <c r="W75" s="3">
        <v>4.1747101886881752E-3</v>
      </c>
      <c r="X75" s="3">
        <v>4.0460413091477545E-3</v>
      </c>
      <c r="Y75" s="3">
        <v>3.9194825017619932E-3</v>
      </c>
      <c r="Z75" s="3">
        <v>3.7949822832965582E-3</v>
      </c>
      <c r="AA75" s="3">
        <v>3.8373958361242826E-3</v>
      </c>
      <c r="AB75" s="3">
        <v>3.8790559403110592E-3</v>
      </c>
      <c r="AC75" s="3">
        <v>3.9199824958748011E-3</v>
      </c>
      <c r="AD75" s="3">
        <v>3.9601947081527207E-3</v>
      </c>
      <c r="AE75" s="3">
        <v>3.9997111178519396E-3</v>
      </c>
      <c r="AF75" s="3">
        <v>4.0385496295535566E-3</v>
      </c>
      <c r="AG75" s="3">
        <v>4.0767275387622497E-3</v>
      </c>
      <c r="AH75" s="3">
        <v>4.1142615575872491E-3</v>
      </c>
      <c r="AI75" s="3">
        <v>4.1511678391348223E-3</v>
      </c>
      <c r="AJ75" s="3">
        <v>4.1874620006870341E-3</v>
      </c>
      <c r="AK75" s="3">
        <v>4.1808125563858106E-3</v>
      </c>
      <c r="AL75" s="3">
        <v>4.1742250118177492E-3</v>
      </c>
      <c r="AM75" s="3">
        <v>4.1676985066495652E-3</v>
      </c>
      <c r="AN75" s="3">
        <v>4.1612321964179409E-3</v>
      </c>
      <c r="AO75" s="3">
        <v>4.1548252521652765E-3</v>
      </c>
      <c r="AP75" s="3">
        <v>4.1484768600854316E-3</v>
      </c>
      <c r="AQ75" s="3">
        <v>4.1421862211791253E-3</v>
      </c>
      <c r="AR75" s="3">
        <v>4.13595255091871E-3</v>
      </c>
      <c r="AS75" s="3">
        <v>4.1297750789220083E-3</v>
      </c>
      <c r="AT75" s="3">
        <v>4.1236530486349256E-3</v>
      </c>
      <c r="AU75" s="3">
        <v>4.1555948567750401E-3</v>
      </c>
      <c r="AV75" s="3">
        <v>4.1872877768461209E-3</v>
      </c>
      <c r="AW75" s="3">
        <v>4.2187347065334325E-3</v>
      </c>
      <c r="AX75" s="3">
        <v>4.2499384987143033E-3</v>
      </c>
      <c r="AY75" s="3">
        <v>4.280901962320895E-3</v>
      </c>
      <c r="AZ75" s="3">
        <v>4.3116278631831094E-3</v>
      </c>
      <c r="BA75" s="3">
        <v>4.3421189248521661E-3</v>
      </c>
      <c r="BB75" s="3">
        <v>4.3723778294053779E-3</v>
      </c>
      <c r="BC75" s="3">
        <v>4.4024072182325949E-3</v>
      </c>
      <c r="BD75" s="3">
        <v>4.4322096928048459E-3</v>
      </c>
      <c r="BE75" s="3">
        <v>4.4612803197894291E-3</v>
      </c>
      <c r="BF75" s="3">
        <v>4.489769950922865E-3</v>
      </c>
      <c r="BG75" s="3">
        <v>4.5176958312620171E-3</v>
      </c>
      <c r="BH75" s="3">
        <v>4.545074530062183E-3</v>
      </c>
      <c r="BI75" s="3">
        <v>4.5719219735601783E-3</v>
      </c>
      <c r="BJ75" s="3">
        <v>4.5982534758673768E-3</v>
      </c>
      <c r="BK75" s="3">
        <v>4.6240837680986448E-3</v>
      </c>
      <c r="BL75" s="3">
        <v>4.6494270258535886E-3</v>
      </c>
      <c r="BM75" s="3">
        <v>4.6742968951578104E-3</v>
      </c>
      <c r="BN75" s="3">
        <v>4.6987065169639694E-3</v>
      </c>
      <c r="BO75" s="3">
        <v>4.6862538114811727E-3</v>
      </c>
      <c r="BP75" s="3">
        <v>4.6741910802182603E-3</v>
      </c>
      <c r="BQ75" s="3">
        <v>4.6625002866965189E-3</v>
      </c>
      <c r="BR75" s="3">
        <v>4.6511644898101397E-3</v>
      </c>
      <c r="BS75" s="3">
        <v>4.640167761916017E-3</v>
      </c>
      <c r="BT75" s="3">
        <v>4.6294951141653724E-3</v>
      </c>
      <c r="BU75" s="3">
        <v>4.6191324283410698E-3</v>
      </c>
      <c r="BV75" s="3">
        <v>4.6090663945488122E-3</v>
      </c>
      <c r="BW75" s="3">
        <v>4.5992844541839504E-3</v>
      </c>
      <c r="BX75" s="3">
        <v>4.5897747476600342E-3</v>
      </c>
      <c r="BY75" s="3">
        <v>4.595895158957892E-3</v>
      </c>
      <c r="BZ75" s="3">
        <v>4.6019882914690585E-3</v>
      </c>
      <c r="CA75" s="3">
        <v>4.6080543271611049E-3</v>
      </c>
      <c r="CB75" s="3">
        <v>4.6140934463867345E-3</v>
      </c>
      <c r="CC75" s="3">
        <v>4.6201058279016546E-3</v>
      </c>
      <c r="CD75" s="3">
        <v>4.6260916488822185E-3</v>
      </c>
      <c r="CE75" s="3">
        <v>4.632051084942827E-3</v>
      </c>
      <c r="CF75" s="3">
        <v>4.6379843101531006E-3</v>
      </c>
      <c r="CG75" s="3">
        <v>4.643891497054832E-3</v>
      </c>
      <c r="CH75" s="3">
        <v>4.6497728166787107E-3</v>
      </c>
      <c r="CI75" s="3">
        <v>4.642182803957097E-3</v>
      </c>
      <c r="CJ75" s="3">
        <v>4.6346085437202677E-3</v>
      </c>
      <c r="CK75" s="3">
        <v>4.6270499869794646E-3</v>
      </c>
      <c r="CL75" s="3">
        <v>4.6195070849488476E-3</v>
      </c>
      <c r="CM75" s="3">
        <v>4.6119797890444543E-3</v>
      </c>
      <c r="CN75" s="3">
        <v>4.604468050883154E-3</v>
      </c>
      <c r="CO75" s="3">
        <v>4.5969718222816066E-3</v>
      </c>
      <c r="CP75" s="3">
        <v>4.5894910552552398E-3</v>
      </c>
      <c r="CQ75" s="3">
        <v>4.5820257020172178E-3</v>
      </c>
      <c r="CR75" s="3">
        <v>4.5745757149774323E-3</v>
      </c>
      <c r="CS75" s="3">
        <v>4.5744163977625473E-3</v>
      </c>
      <c r="CT75" s="3">
        <v>4.5742571685774263E-3</v>
      </c>
      <c r="CU75" s="3">
        <v>4.5740980273491294E-3</v>
      </c>
      <c r="CV75" s="3">
        <v>4.5739389740047966E-3</v>
      </c>
      <c r="CW75" s="3">
        <v>4.5737800084716482E-3</v>
      </c>
      <c r="CX75" s="3">
        <v>4.5736211306769857E-3</v>
      </c>
      <c r="CY75" s="3">
        <v>4.5734623405481898E-3</v>
      </c>
      <c r="CZ75" s="3">
        <v>4.5733036380127233E-3</v>
      </c>
      <c r="DA75" s="3">
        <v>4.5731450229981249E-3</v>
      </c>
      <c r="DB75" s="3">
        <v>4.5729864954320186E-3</v>
      </c>
    </row>
    <row r="76" spans="1:106" x14ac:dyDescent="0.35">
      <c r="A76" s="3" t="s">
        <v>274</v>
      </c>
      <c r="B76" s="3" t="s">
        <v>101</v>
      </c>
      <c r="C76" s="3" t="s">
        <v>234</v>
      </c>
      <c r="D76" s="3" t="s">
        <v>103</v>
      </c>
      <c r="E76" s="3" t="s">
        <v>110</v>
      </c>
      <c r="F76" s="3">
        <v>1.2880146348472547E-3</v>
      </c>
      <c r="G76" s="3">
        <v>1.3244997237244788E-3</v>
      </c>
      <c r="H76" s="3">
        <v>1.3602175185581163E-3</v>
      </c>
      <c r="I76" s="3">
        <v>1.3951919721689632E-3</v>
      </c>
      <c r="J76" s="3">
        <v>1.4294460506566844E-3</v>
      </c>
      <c r="K76" s="3">
        <v>1.463001783691065E-3</v>
      </c>
      <c r="L76" s="3">
        <v>1.484115587622026E-3</v>
      </c>
      <c r="M76" s="3">
        <v>1.5051157822700736E-3</v>
      </c>
      <c r="N76" s="3">
        <v>1.5260032821390905E-3</v>
      </c>
      <c r="O76" s="3">
        <v>1.5467789919440965E-3</v>
      </c>
      <c r="P76" s="3">
        <v>1.5674438067418716E-3</v>
      </c>
      <c r="Q76" s="3">
        <v>1.525949055202458E-3</v>
      </c>
      <c r="R76" s="3">
        <v>1.4851762223750283E-3</v>
      </c>
      <c r="S76" s="3">
        <v>1.4451066310008918E-3</v>
      </c>
      <c r="T76" s="3">
        <v>1.4057222425956837E-3</v>
      </c>
      <c r="U76" s="3">
        <v>1.3670056303727554E-3</v>
      </c>
      <c r="V76" s="3">
        <v>1.328939953532268E-3</v>
      </c>
      <c r="W76" s="3">
        <v>1.2915089328362924E-3</v>
      </c>
      <c r="X76" s="3">
        <v>1.2546968273954944E-3</v>
      </c>
      <c r="Y76" s="3">
        <v>1.218488412597861E-3</v>
      </c>
      <c r="Z76" s="3">
        <v>1.1828689591144551E-3</v>
      </c>
      <c r="AA76" s="3">
        <v>1.1245258267015956E-3</v>
      </c>
      <c r="AB76" s="3">
        <v>1.0672191213478817E-3</v>
      </c>
      <c r="AC76" s="3">
        <v>1.0109214690348029E-3</v>
      </c>
      <c r="AD76" s="3">
        <v>9.5560645133104893E-4</v>
      </c>
      <c r="AE76" s="3">
        <v>9.0124856405556289E-4</v>
      </c>
      <c r="AF76" s="3">
        <v>8.478231780679813E-4</v>
      </c>
      <c r="AG76" s="3">
        <v>7.9530650205981426E-4</v>
      </c>
      <c r="AH76" s="3">
        <v>7.4367554722826613E-4</v>
      </c>
      <c r="AI76" s="3">
        <v>6.9290809372249016E-4</v>
      </c>
      <c r="AJ76" s="3">
        <v>6.4298265875939269E-4</v>
      </c>
      <c r="AK76" s="3">
        <v>5.8898972837297938E-4</v>
      </c>
      <c r="AL76" s="3">
        <v>5.3549941863155395E-4</v>
      </c>
      <c r="AM76" s="3">
        <v>4.8250474370096683E-4</v>
      </c>
      <c r="AN76" s="3">
        <v>4.299988466098622E-4</v>
      </c>
      <c r="AO76" s="3">
        <v>3.7797499629201443E-4</v>
      </c>
      <c r="AP76" s="3">
        <v>3.2642658470975533E-4</v>
      </c>
      <c r="AQ76" s="3">
        <v>2.7534712405590667E-4</v>
      </c>
      <c r="AR76" s="3">
        <v>2.2473024403173267E-4</v>
      </c>
      <c r="AS76" s="3">
        <v>1.7456968919851219E-4</v>
      </c>
      <c r="AT76" s="3">
        <v>1.2485931640041794E-4</v>
      </c>
      <c r="AU76" s="3">
        <v>1.123961314716038E-4</v>
      </c>
      <c r="AV76" s="3">
        <v>1.0003005870429661E-4</v>
      </c>
      <c r="AW76" s="3">
        <v>8.7759967467846502E-5</v>
      </c>
      <c r="AX76" s="3">
        <v>7.5584744614945861E-5</v>
      </c>
      <c r="AY76" s="3">
        <v>6.3503294144991721E-5</v>
      </c>
      <c r="AZ76" s="3">
        <v>5.1514536875196794E-5</v>
      </c>
      <c r="BA76" s="3">
        <v>3.9617410119241448E-5</v>
      </c>
      <c r="BB76" s="3">
        <v>2.7810867373265937E-5</v>
      </c>
      <c r="BC76" s="3">
        <v>1.6093878009007875E-5</v>
      </c>
      <c r="BD76" s="3">
        <v>4.4654269738961507E-6</v>
      </c>
      <c r="BE76" s="3">
        <v>3.9787505491446072E-6</v>
      </c>
      <c r="BF76" s="3">
        <v>3.5018006770326467E-6</v>
      </c>
      <c r="BG76" s="3">
        <v>3.0342886550626592E-6</v>
      </c>
      <c r="BH76" s="3">
        <v>2.5759370944485411E-6</v>
      </c>
      <c r="BI76" s="3">
        <v>2.1264793712885614E-6</v>
      </c>
      <c r="BJ76" s="3">
        <v>1.685659109379497E-6</v>
      </c>
      <c r="BK76" s="3">
        <v>1.2532296925640789E-6</v>
      </c>
      <c r="BL76" s="3">
        <v>8.2895380466274923E-7</v>
      </c>
      <c r="BM76" s="3">
        <v>4.1260299518635661E-7</v>
      </c>
      <c r="BN76" s="3">
        <v>3.9572691599124321E-9</v>
      </c>
      <c r="BO76" s="3">
        <v>3.5048877501605739E-9</v>
      </c>
      <c r="BP76" s="3">
        <v>3.0666733089919036E-9</v>
      </c>
      <c r="BQ76" s="3">
        <v>2.6419706078963239E-9</v>
      </c>
      <c r="BR76" s="3">
        <v>2.230164211028322E-9</v>
      </c>
      <c r="BS76" s="3">
        <v>1.8306754995767825E-9</v>
      </c>
      <c r="BT76" s="3">
        <v>1.4429599592149669E-9</v>
      </c>
      <c r="BU76" s="3">
        <v>1.0665047038893764E-9</v>
      </c>
      <c r="BV76" s="3">
        <v>7.0082621226769923E-10</v>
      </c>
      <c r="BW76" s="3">
        <v>3.4546825583927392E-10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</row>
    <row r="77" spans="1:106" x14ac:dyDescent="0.35">
      <c r="A77" s="3" t="s">
        <v>272</v>
      </c>
      <c r="B77" s="3" t="s">
        <v>101</v>
      </c>
      <c r="C77" s="3" t="s">
        <v>234</v>
      </c>
      <c r="D77" s="3" t="s">
        <v>105</v>
      </c>
      <c r="E77" s="3" t="s">
        <v>110</v>
      </c>
      <c r="F77" s="3">
        <v>145.62243332287633</v>
      </c>
      <c r="G77" s="3">
        <v>147.59370420929795</v>
      </c>
      <c r="H77" s="3">
        <v>149.52351858688289</v>
      </c>
      <c r="I77" s="3">
        <v>151.41317061441583</v>
      </c>
      <c r="J77" s="3">
        <v>153.26390113863823</v>
      </c>
      <c r="K77" s="3">
        <v>155.07690041145909</v>
      </c>
      <c r="L77" s="3">
        <v>154.4043391710571</v>
      </c>
      <c r="M77" s="3">
        <v>153.73539685221408</v>
      </c>
      <c r="N77" s="3">
        <v>153.07004432423108</v>
      </c>
      <c r="O77" s="3">
        <v>152.4082527682246</v>
      </c>
      <c r="P77" s="3">
        <v>151.74999367296564</v>
      </c>
      <c r="Q77" s="3">
        <v>149.43765608965097</v>
      </c>
      <c r="R77" s="3">
        <v>147.16554816690504</v>
      </c>
      <c r="S77" s="3">
        <v>144.93262909533351</v>
      </c>
      <c r="T77" s="3">
        <v>142.73789366189624</v>
      </c>
      <c r="U77" s="3">
        <v>140.58037074103569</v>
      </c>
      <c r="V77" s="3">
        <v>138.45912186191021</v>
      </c>
      <c r="W77" s="3">
        <v>136.37323984729147</v>
      </c>
      <c r="X77" s="3">
        <v>134.32184751997875</v>
      </c>
      <c r="Y77" s="3">
        <v>132.30409647285438</v>
      </c>
      <c r="Z77" s="3">
        <v>130.31916589895815</v>
      </c>
      <c r="AA77" s="3">
        <v>120.07135499862262</v>
      </c>
      <c r="AB77" s="3">
        <v>109.59904937333872</v>
      </c>
      <c r="AC77" s="3">
        <v>98.894790451906928</v>
      </c>
      <c r="AD77" s="3">
        <v>87.950785560150095</v>
      </c>
      <c r="AE77" s="3">
        <v>76.758889001572456</v>
      </c>
      <c r="AF77" s="3">
        <v>65.310581837670867</v>
      </c>
      <c r="AG77" s="3">
        <v>53.596950262419554</v>
      </c>
      <c r="AH77" s="3">
        <v>41.608662455557571</v>
      </c>
      <c r="AI77" s="3">
        <v>29.33594378835819</v>
      </c>
      <c r="AJ77" s="3">
        <v>16.768550243428198</v>
      </c>
      <c r="AK77" s="3">
        <v>15.156731063029504</v>
      </c>
      <c r="AL77" s="3">
        <v>13.568602916716278</v>
      </c>
      <c r="AM77" s="3">
        <v>12.003647287552484</v>
      </c>
      <c r="AN77" s="3">
        <v>10.461360680461693</v>
      </c>
      <c r="AO77" s="3">
        <v>8.941254082144285</v>
      </c>
      <c r="AP77" s="3">
        <v>7.4428524441295076</v>
      </c>
      <c r="AQ77" s="3">
        <v>5.9656941878144139</v>
      </c>
      <c r="AR77" s="3">
        <v>4.5093307304063401</v>
      </c>
      <c r="AS77" s="3">
        <v>3.0733260307461814</v>
      </c>
      <c r="AT77" s="3">
        <v>1.6572561540465067</v>
      </c>
      <c r="AU77" s="3">
        <v>1.5512064374649845</v>
      </c>
      <c r="AV77" s="3">
        <v>1.4443949848871127</v>
      </c>
      <c r="AW77" s="3">
        <v>1.3368135596130142</v>
      </c>
      <c r="AX77" s="3">
        <v>1.2284538057612904</v>
      </c>
      <c r="AY77" s="3">
        <v>1.119307246105566</v>
      </c>
      <c r="AZ77" s="3">
        <v>1.0093652798637298</v>
      </c>
      <c r="BA77" s="3">
        <v>0.89861918043867028</v>
      </c>
      <c r="BB77" s="3">
        <v>0.78706009310925229</v>
      </c>
      <c r="BC77" s="3">
        <v>0.67467903267025731</v>
      </c>
      <c r="BD77" s="3">
        <v>0.5614668810199609</v>
      </c>
      <c r="BE77" s="3">
        <v>0.50298983538399356</v>
      </c>
      <c r="BF77" s="3">
        <v>0.4450502312472398</v>
      </c>
      <c r="BG77" s="3">
        <v>0.38764069335401241</v>
      </c>
      <c r="BH77" s="3">
        <v>0.3307539807806732</v>
      </c>
      <c r="BI77" s="3">
        <v>0.27438298389110999</v>
      </c>
      <c r="BJ77" s="3">
        <v>0.21852072137464282</v>
      </c>
      <c r="BK77" s="3">
        <v>0.16316033736376631</v>
      </c>
      <c r="BL77" s="3">
        <v>0.10829509862922869</v>
      </c>
      <c r="BM77" s="3">
        <v>5.3918391850038182E-2</v>
      </c>
      <c r="BN77" s="3">
        <v>2.3720956070906373E-5</v>
      </c>
      <c r="BO77" s="3">
        <v>2.140581534619859E-5</v>
      </c>
      <c r="BP77" s="3">
        <v>1.9078288828479355E-5</v>
      </c>
      <c r="BQ77" s="3">
        <v>1.6738276856855524E-5</v>
      </c>
      <c r="BR77" s="3">
        <v>1.4385678698344885E-5</v>
      </c>
      <c r="BS77" s="3">
        <v>1.2020392533421212E-5</v>
      </c>
      <c r="BT77" s="3">
        <v>9.6423154413248062E-6</v>
      </c>
      <c r="BU77" s="3">
        <v>7.2513433851340901E-6</v>
      </c>
      <c r="BV77" s="3">
        <v>4.8473711965936884E-6</v>
      </c>
      <c r="BW77" s="3">
        <v>2.4302925606943535E-6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</row>
    <row r="78" spans="1:106" x14ac:dyDescent="0.35">
      <c r="A78" s="3" t="s">
        <v>273</v>
      </c>
      <c r="B78" s="3" t="s">
        <v>101</v>
      </c>
      <c r="C78" s="3" t="s">
        <v>234</v>
      </c>
      <c r="D78" s="3" t="s">
        <v>105</v>
      </c>
      <c r="E78" s="3" t="s">
        <v>110</v>
      </c>
      <c r="F78" s="3">
        <v>2.8512899100302928E-3</v>
      </c>
      <c r="G78" s="3">
        <v>2.8510511096657243E-3</v>
      </c>
      <c r="H78" s="3">
        <v>2.850817331355452E-3</v>
      </c>
      <c r="I78" s="3">
        <v>2.8505884183246807E-3</v>
      </c>
      <c r="J78" s="3">
        <v>2.8503642202568524E-3</v>
      </c>
      <c r="K78" s="3">
        <v>2.8501445929644824E-3</v>
      </c>
      <c r="L78" s="3">
        <v>3.3128920733218347E-3</v>
      </c>
      <c r="M78" s="3">
        <v>3.7731495992595425E-3</v>
      </c>
      <c r="N78" s="3">
        <v>4.2309372137963363E-3</v>
      </c>
      <c r="O78" s="3">
        <v>4.6862747454101579E-3</v>
      </c>
      <c r="P78" s="3">
        <v>5.1391818109010595E-3</v>
      </c>
      <c r="Q78" s="3">
        <v>4.994145738569611E-3</v>
      </c>
      <c r="R78" s="3">
        <v>4.8516329794439112E-3</v>
      </c>
      <c r="S78" s="3">
        <v>4.7115782511414472E-3</v>
      </c>
      <c r="T78" s="3">
        <v>4.5739185039793996E-3</v>
      </c>
      <c r="U78" s="3">
        <v>4.4385928263341303E-3</v>
      </c>
      <c r="V78" s="3">
        <v>4.3055423547741657E-3</v>
      </c>
      <c r="W78" s="3">
        <v>4.1747101886881752E-3</v>
      </c>
      <c r="X78" s="3">
        <v>4.0460413091477545E-3</v>
      </c>
      <c r="Y78" s="3">
        <v>3.9194825017619932E-3</v>
      </c>
      <c r="Z78" s="3">
        <v>3.7949822832965582E-3</v>
      </c>
      <c r="AA78" s="3">
        <v>3.531234313062793E-3</v>
      </c>
      <c r="AB78" s="3">
        <v>3.2617085207547153E-3</v>
      </c>
      <c r="AC78" s="3">
        <v>2.9862129450809027E-3</v>
      </c>
      <c r="AD78" s="3">
        <v>2.7045470259395988E-3</v>
      </c>
      <c r="AE78" s="3">
        <v>2.4165011174915349E-3</v>
      </c>
      <c r="AF78" s="3">
        <v>2.1218559677656686E-3</v>
      </c>
      <c r="AG78" s="3">
        <v>1.8203821620831756E-3</v>
      </c>
      <c r="AH78" s="3">
        <v>1.5118395273303691E-3</v>
      </c>
      <c r="AI78" s="3">
        <v>1.1959764938294381E-3</v>
      </c>
      <c r="AJ78" s="3">
        <v>8.7252941124366405E-4</v>
      </c>
      <c r="AK78" s="3">
        <v>7.8118949052761435E-4</v>
      </c>
      <c r="AL78" s="3">
        <v>6.9119211319444761E-4</v>
      </c>
      <c r="AM78" s="3">
        <v>6.0250789549169106E-4</v>
      </c>
      <c r="AN78" s="3">
        <v>5.1510830493820708E-4</v>
      </c>
      <c r="AO78" s="3">
        <v>4.2896562971832817E-4</v>
      </c>
      <c r="AP78" s="3">
        <v>3.4405294938701797E-4</v>
      </c>
      <c r="AQ78" s="3">
        <v>2.6034410682100227E-4</v>
      </c>
      <c r="AR78" s="3">
        <v>1.7781368135448E-4</v>
      </c>
      <c r="AS78" s="3">
        <v>9.6436963041456107E-5</v>
      </c>
      <c r="AT78" s="3">
        <v>1.6189927989955872E-5</v>
      </c>
      <c r="AU78" s="3">
        <v>1.518731754892203E-5</v>
      </c>
      <c r="AV78" s="3">
        <v>1.4177505537833412E-5</v>
      </c>
      <c r="AW78" s="3">
        <v>1.316041408565402E-5</v>
      </c>
      <c r="AX78" s="3">
        <v>1.2135964194587316E-5</v>
      </c>
      <c r="AY78" s="3">
        <v>1.1104075719622554E-5</v>
      </c>
      <c r="AZ78" s="3">
        <v>1.0064667347633929E-5</v>
      </c>
      <c r="BA78" s="3">
        <v>9.0176565760211454E-6</v>
      </c>
      <c r="BB78" s="3">
        <v>7.9629596908795513E-6</v>
      </c>
      <c r="BC78" s="3">
        <v>6.9004917446877594E-6</v>
      </c>
      <c r="BD78" s="3">
        <v>5.8301665335002451E-6</v>
      </c>
      <c r="BE78" s="3">
        <v>5.2234929557991265E-6</v>
      </c>
      <c r="BF78" s="3">
        <v>4.6223950968024485E-6</v>
      </c>
      <c r="BG78" s="3">
        <v>4.0267964414827269E-6</v>
      </c>
      <c r="BH78" s="3">
        <v>3.4366218684482807E-6</v>
      </c>
      <c r="BI78" s="3">
        <v>2.8517976183576542E-6</v>
      </c>
      <c r="BJ78" s="3">
        <v>2.2722512631892006E-6</v>
      </c>
      <c r="BK78" s="3">
        <v>1.6979116763389249E-6</v>
      </c>
      <c r="BL78" s="3">
        <v>1.1287090035206657E-6</v>
      </c>
      <c r="BM78" s="3">
        <v>5.6457463444361737E-7</v>
      </c>
      <c r="BN78" s="3">
        <v>5.4411752430579688E-9</v>
      </c>
      <c r="BO78" s="3">
        <v>4.9101221793526007E-9</v>
      </c>
      <c r="BP78" s="3">
        <v>4.376228029895963E-9</v>
      </c>
      <c r="BQ78" s="3">
        <v>3.8394699342104735E-9</v>
      </c>
      <c r="BR78" s="3">
        <v>3.2998247858999431E-9</v>
      </c>
      <c r="BS78" s="3">
        <v>2.7572692293338595E-9</v>
      </c>
      <c r="BT78" s="3">
        <v>2.2117796562778855E-9</v>
      </c>
      <c r="BU78" s="3">
        <v>1.6633322024695351E-9</v>
      </c>
      <c r="BV78" s="3">
        <v>1.1119027441380048E-9</v>
      </c>
      <c r="BW78" s="3">
        <v>5.5746689446707417E-10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</row>
    <row r="79" spans="1:106" x14ac:dyDescent="0.35">
      <c r="A79" s="3" t="s">
        <v>274</v>
      </c>
      <c r="B79" s="3" t="s">
        <v>101</v>
      </c>
      <c r="C79" s="3" t="s">
        <v>234</v>
      </c>
      <c r="D79" s="3" t="s">
        <v>105</v>
      </c>
      <c r="E79" s="3" t="s">
        <v>110</v>
      </c>
      <c r="F79" s="3">
        <v>1.2880146348472547E-3</v>
      </c>
      <c r="G79" s="3">
        <v>1.3244997237244788E-3</v>
      </c>
      <c r="H79" s="3">
        <v>1.3602175185581163E-3</v>
      </c>
      <c r="I79" s="3">
        <v>1.3951919721689632E-3</v>
      </c>
      <c r="J79" s="3">
        <v>1.4294460506566844E-3</v>
      </c>
      <c r="K79" s="3">
        <v>1.463001783691065E-3</v>
      </c>
      <c r="L79" s="3">
        <v>1.484115587622026E-3</v>
      </c>
      <c r="M79" s="3">
        <v>1.5051157822700736E-3</v>
      </c>
      <c r="N79" s="3">
        <v>1.5260032821390905E-3</v>
      </c>
      <c r="O79" s="3">
        <v>1.5467789919440965E-3</v>
      </c>
      <c r="P79" s="3">
        <v>1.5674438067418716E-3</v>
      </c>
      <c r="Q79" s="3">
        <v>1.525949055202458E-3</v>
      </c>
      <c r="R79" s="3">
        <v>1.4851762223750283E-3</v>
      </c>
      <c r="S79" s="3">
        <v>1.4451066310008918E-3</v>
      </c>
      <c r="T79" s="3">
        <v>1.4057222425956837E-3</v>
      </c>
      <c r="U79" s="3">
        <v>1.3670056303727554E-3</v>
      </c>
      <c r="V79" s="3">
        <v>1.328939953532268E-3</v>
      </c>
      <c r="W79" s="3">
        <v>1.2915089328362924E-3</v>
      </c>
      <c r="X79" s="3">
        <v>1.2546968273954944E-3</v>
      </c>
      <c r="Y79" s="3">
        <v>1.218488412597861E-3</v>
      </c>
      <c r="Z79" s="3">
        <v>1.1828689591144551E-3</v>
      </c>
      <c r="AA79" s="3">
        <v>1.0806057132389396E-3</v>
      </c>
      <c r="AB79" s="3">
        <v>9.7610222703517979E-4</v>
      </c>
      <c r="AC79" s="3">
        <v>8.6928407117306105E-4</v>
      </c>
      <c r="AD79" s="3">
        <v>7.6007348229774016E-4</v>
      </c>
      <c r="AE79" s="3">
        <v>6.4838917423291366E-4</v>
      </c>
      <c r="AF79" s="3">
        <v>5.3414613620786941E-4</v>
      </c>
      <c r="AG79" s="3">
        <v>4.1725541705575202E-4</v>
      </c>
      <c r="AH79" s="3">
        <v>2.9762389423174747E-4</v>
      </c>
      <c r="AI79" s="3">
        <v>1.7515402639063153E-4</v>
      </c>
      <c r="AJ79" s="3">
        <v>4.9743588142062248E-5</v>
      </c>
      <c r="AK79" s="3">
        <v>4.6136315851233921E-5</v>
      </c>
      <c r="AL79" s="3">
        <v>4.2582064402840638E-5</v>
      </c>
      <c r="AM79" s="3">
        <v>3.9079673349235063E-5</v>
      </c>
      <c r="AN79" s="3">
        <v>3.5628015861887147E-5</v>
      </c>
      <c r="AO79" s="3">
        <v>3.2225997522671693E-5</v>
      </c>
      <c r="AP79" s="3">
        <v>2.8872555166932151E-5</v>
      </c>
      <c r="AQ79" s="3">
        <v>2.5566655775751327E-5</v>
      </c>
      <c r="AR79" s="3">
        <v>2.2307295415004476E-5</v>
      </c>
      <c r="AS79" s="3">
        <v>1.9093498218905894E-5</v>
      </c>
      <c r="AT79" s="3">
        <v>1.5924315415887147E-5</v>
      </c>
      <c r="AU79" s="3">
        <v>1.4937380711275715E-5</v>
      </c>
      <c r="AV79" s="3">
        <v>1.3943357032598317E-5</v>
      </c>
      <c r="AW79" s="3">
        <v>1.2942167726326571E-5</v>
      </c>
      <c r="AX79" s="3">
        <v>1.1933735029788348E-5</v>
      </c>
      <c r="AY79" s="3">
        <v>1.0917980051033926E-5</v>
      </c>
      <c r="AZ79" s="3">
        <v>9.8948227482619115E-6</v>
      </c>
      <c r="BA79" s="3">
        <v>8.8641819087937586E-6</v>
      </c>
      <c r="BB79" s="3">
        <v>7.8259751275852178E-6</v>
      </c>
      <c r="BC79" s="3">
        <v>6.7801187852628059E-6</v>
      </c>
      <c r="BD79" s="3">
        <v>5.7265280256729953E-6</v>
      </c>
      <c r="BE79" s="3">
        <v>5.1306388300834167E-6</v>
      </c>
      <c r="BF79" s="3">
        <v>4.5402262378201493E-6</v>
      </c>
      <c r="BG79" s="3">
        <v>3.9552150940060823E-6</v>
      </c>
      <c r="BH79" s="3">
        <v>3.3755316126262881E-6</v>
      </c>
      <c r="BI79" s="3">
        <v>2.8011033455039176E-6</v>
      </c>
      <c r="BJ79" s="3">
        <v>2.2318591521160548E-6</v>
      </c>
      <c r="BK79" s="3">
        <v>1.6677291702231071E-6</v>
      </c>
      <c r="BL79" s="3">
        <v>1.1086447872862741E-6</v>
      </c>
      <c r="BM79" s="3">
        <v>5.5453861264853663E-7</v>
      </c>
      <c r="BN79" s="3">
        <v>5.344450455463122E-9</v>
      </c>
      <c r="BO79" s="3">
        <v>4.8228376307683625E-9</v>
      </c>
      <c r="BP79" s="3">
        <v>4.2984342247443513E-9</v>
      </c>
      <c r="BQ79" s="3">
        <v>3.7712177832926112E-9</v>
      </c>
      <c r="BR79" s="3">
        <v>3.241165610766681E-9</v>
      </c>
      <c r="BS79" s="3">
        <v>2.708254766716282E-9</v>
      </c>
      <c r="BT79" s="3">
        <v>2.1724620625777076E-9</v>
      </c>
      <c r="BU79" s="3">
        <v>1.6337640583103759E-9</v>
      </c>
      <c r="BV79" s="3">
        <v>1.0921370589785251E-9</v>
      </c>
      <c r="BW79" s="3">
        <v>5.4755711127698868E-10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</row>
    <row r="80" spans="1:106" x14ac:dyDescent="0.35">
      <c r="A80" s="3" t="s">
        <v>272</v>
      </c>
      <c r="B80" s="3" t="s">
        <v>101</v>
      </c>
      <c r="C80" s="3" t="s">
        <v>102</v>
      </c>
      <c r="D80" s="3" t="s">
        <v>103</v>
      </c>
      <c r="E80" s="3" t="s">
        <v>110</v>
      </c>
      <c r="F80" s="3">
        <v>145.75167977793618</v>
      </c>
      <c r="G80" s="3">
        <v>147.68665858013762</v>
      </c>
      <c r="H80" s="3">
        <v>149.58094410859118</v>
      </c>
      <c r="I80" s="3">
        <v>151.43580669597031</v>
      </c>
      <c r="J80" s="3">
        <v>153.25246434440652</v>
      </c>
      <c r="K80" s="3">
        <v>155.03208539267507</v>
      </c>
      <c r="L80" s="3">
        <v>154.50874766505692</v>
      </c>
      <c r="M80" s="3">
        <v>153.98822591622459</v>
      </c>
      <c r="N80" s="3">
        <v>153.47049747880897</v>
      </c>
      <c r="O80" s="3">
        <v>152.95553992807311</v>
      </c>
      <c r="P80" s="3">
        <v>152.44333107867391</v>
      </c>
      <c r="Q80" s="3">
        <v>150.05786393443944</v>
      </c>
      <c r="R80" s="3">
        <v>147.70671889130938</v>
      </c>
      <c r="S80" s="3">
        <v>145.38916050051969</v>
      </c>
      <c r="T80" s="3">
        <v>143.10447417640168</v>
      </c>
      <c r="U80" s="3">
        <v>140.85196546179031</v>
      </c>
      <c r="V80" s="3">
        <v>138.63095932425375</v>
      </c>
      <c r="W80" s="3">
        <v>136.4407994816456</v>
      </c>
      <c r="X80" s="3">
        <v>134.28084775556425</v>
      </c>
      <c r="Y80" s="3">
        <v>132.150483451382</v>
      </c>
      <c r="Z80" s="3">
        <v>130.04910276357768</v>
      </c>
      <c r="AA80" s="3">
        <v>125.45390387739286</v>
      </c>
      <c r="AB80" s="3">
        <v>120.94179889697239</v>
      </c>
      <c r="AC80" s="3">
        <v>116.51055416618709</v>
      </c>
      <c r="AD80" s="3">
        <v>112.15801537546446</v>
      </c>
      <c r="AE80" s="3">
        <v>107.88210406950083</v>
      </c>
      <c r="AF80" s="3">
        <v>103.680814337812</v>
      </c>
      <c r="AG80" s="3">
        <v>99.552209677050669</v>
      </c>
      <c r="AH80" s="3">
        <v>95.494420014779209</v>
      </c>
      <c r="AI80" s="3">
        <v>91.505638885087464</v>
      </c>
      <c r="AJ80" s="3">
        <v>87.584120747093479</v>
      </c>
      <c r="AK80" s="3">
        <v>84.311538026912245</v>
      </c>
      <c r="AL80" s="3">
        <v>81.089902423733051</v>
      </c>
      <c r="AM80" s="3">
        <v>77.918033420073073</v>
      </c>
      <c r="AN80" s="3">
        <v>74.794786691271767</v>
      </c>
      <c r="AO80" s="3">
        <v>71.719052729021698</v>
      </c>
      <c r="AP80" s="3">
        <v>68.68975552724423</v>
      </c>
      <c r="AQ80" s="3">
        <v>65.705851327040463</v>
      </c>
      <c r="AR80" s="3">
        <v>62.766327417641939</v>
      </c>
      <c r="AS80" s="3">
        <v>59.870200990467737</v>
      </c>
      <c r="AT80" s="3">
        <v>57.016518043563771</v>
      </c>
      <c r="AU80" s="3">
        <v>56.974180056172401</v>
      </c>
      <c r="AV80" s="3">
        <v>56.932258697258405</v>
      </c>
      <c r="AW80" s="3">
        <v>56.890747847161059</v>
      </c>
      <c r="AX80" s="3">
        <v>56.849641505487419</v>
      </c>
      <c r="AY80" s="3">
        <v>56.808933788220891</v>
      </c>
      <c r="AZ80" s="3">
        <v>56.768618924913518</v>
      </c>
      <c r="BA80" s="3">
        <v>56.728691255959063</v>
      </c>
      <c r="BB80" s="3">
        <v>56.689145229944359</v>
      </c>
      <c r="BC80" s="3">
        <v>56.649975401076262</v>
      </c>
      <c r="BD80" s="3">
        <v>56.611176426681652</v>
      </c>
      <c r="BE80" s="3">
        <v>56.980595195865995</v>
      </c>
      <c r="BF80" s="3">
        <v>57.347219397626972</v>
      </c>
      <c r="BG80" s="3">
        <v>57.711080622858596</v>
      </c>
      <c r="BH80" s="3">
        <v>58.072209988087771</v>
      </c>
      <c r="BI80" s="3">
        <v>58.430638144344819</v>
      </c>
      <c r="BJ80" s="3">
        <v>58.78639528583571</v>
      </c>
      <c r="BK80" s="3">
        <v>59.139511158421136</v>
      </c>
      <c r="BL80" s="3">
        <v>59.490015067907429</v>
      </c>
      <c r="BM80" s="3">
        <v>59.837935888154171</v>
      </c>
      <c r="BN80" s="3">
        <v>60.183302069003197</v>
      </c>
      <c r="BO80" s="3">
        <v>60.219554106780556</v>
      </c>
      <c r="BP80" s="3">
        <v>60.25472965460569</v>
      </c>
      <c r="BQ80" s="3">
        <v>60.288875959898199</v>
      </c>
      <c r="BR80" s="3">
        <v>60.322037545010481</v>
      </c>
      <c r="BS80" s="3">
        <v>60.354256400900759</v>
      </c>
      <c r="BT80" s="3">
        <v>60.385572164519985</v>
      </c>
      <c r="BU80" s="3">
        <v>60.41602228148863</v>
      </c>
      <c r="BV80" s="3">
        <v>60.445642155466956</v>
      </c>
      <c r="BW80" s="3">
        <v>60.474465285471503</v>
      </c>
      <c r="BX80" s="3">
        <v>60.502523392257757</v>
      </c>
      <c r="BY80" s="3">
        <v>60.473557759872186</v>
      </c>
      <c r="BZ80" s="3">
        <v>60.444984457028582</v>
      </c>
      <c r="CA80" s="3">
        <v>60.416795566392409</v>
      </c>
      <c r="CB80" s="3">
        <v>60.388983382238088</v>
      </c>
      <c r="CC80" s="3">
        <v>60.361540403426268</v>
      </c>
      <c r="CD80" s="3">
        <v>60.33445932665898</v>
      </c>
      <c r="CE80" s="3">
        <v>60.307733039999704</v>
      </c>
      <c r="CF80" s="3">
        <v>60.281354616646666</v>
      </c>
      <c r="CG80" s="3">
        <v>60.255317308947568</v>
      </c>
      <c r="CH80" s="3">
        <v>60.229614542645102</v>
      </c>
      <c r="CI80" s="3">
        <v>60.170549164428039</v>
      </c>
      <c r="CJ80" s="3">
        <v>60.111636141950044</v>
      </c>
      <c r="CK80" s="3">
        <v>60.052874886481149</v>
      </c>
      <c r="CL80" s="3">
        <v>59.994264812320758</v>
      </c>
      <c r="CM80" s="3">
        <v>59.935805336778174</v>
      </c>
      <c r="CN80" s="3">
        <v>59.877495880153333</v>
      </c>
      <c r="CO80" s="3">
        <v>59.819335865717591</v>
      </c>
      <c r="CP80" s="3">
        <v>59.761324719694741</v>
      </c>
      <c r="CQ80" s="3">
        <v>59.703461871242155</v>
      </c>
      <c r="CR80" s="3">
        <v>59.645746752432025</v>
      </c>
      <c r="CS80" s="3">
        <v>59.584339903324405</v>
      </c>
      <c r="CT80" s="3">
        <v>59.522253622836644</v>
      </c>
      <c r="CU80" s="3">
        <v>59.459476571964267</v>
      </c>
      <c r="CV80" s="3">
        <v>59.395997157976325</v>
      </c>
      <c r="CW80" s="3">
        <v>59.33180352727868</v>
      </c>
      <c r="CX80" s="3">
        <v>59.266883558034912</v>
      </c>
      <c r="CY80" s="3">
        <v>59.201224852535425</v>
      </c>
      <c r="CZ80" s="3">
        <v>59.134814729304459</v>
      </c>
      <c r="DA80" s="3">
        <v>59.067640214934599</v>
      </c>
      <c r="DB80" s="3">
        <v>58.999688035637789</v>
      </c>
    </row>
    <row r="81" spans="1:106" x14ac:dyDescent="0.35">
      <c r="A81" s="3" t="s">
        <v>273</v>
      </c>
      <c r="B81" s="3" t="s">
        <v>101</v>
      </c>
      <c r="C81" s="3" t="s">
        <v>102</v>
      </c>
      <c r="D81" s="3" t="s">
        <v>103</v>
      </c>
      <c r="E81" s="3" t="s">
        <v>110</v>
      </c>
      <c r="F81" s="3">
        <v>2.7844163479856967E-3</v>
      </c>
      <c r="G81" s="3">
        <v>2.7981207878582238E-3</v>
      </c>
      <c r="H81" s="3">
        <v>2.8115370186182487E-3</v>
      </c>
      <c r="I81" s="3">
        <v>2.8246740373657495E-3</v>
      </c>
      <c r="J81" s="3">
        <v>2.8375404705709285E-3</v>
      </c>
      <c r="K81" s="3">
        <v>2.8501445929644824E-3</v>
      </c>
      <c r="L81" s="3">
        <v>3.3128920733218347E-3</v>
      </c>
      <c r="M81" s="3">
        <v>3.7731495992595425E-3</v>
      </c>
      <c r="N81" s="3">
        <v>4.2309372137963363E-3</v>
      </c>
      <c r="O81" s="3">
        <v>4.6862747454101579E-3</v>
      </c>
      <c r="P81" s="3">
        <v>5.1391818109010595E-3</v>
      </c>
      <c r="Q81" s="3">
        <v>4.9257822670860391E-3</v>
      </c>
      <c r="R81" s="3">
        <v>4.7154531158925079E-3</v>
      </c>
      <c r="S81" s="3">
        <v>4.5081285654142E-3</v>
      </c>
      <c r="T81" s="3">
        <v>4.3037446901193427E-3</v>
      </c>
      <c r="U81" s="3">
        <v>4.1022393651354268E-3</v>
      </c>
      <c r="V81" s="3">
        <v>3.9035522032911758E-3</v>
      </c>
      <c r="W81" s="3">
        <v>3.7076244947816775E-3</v>
      </c>
      <c r="X81" s="3">
        <v>3.5143991493300493E-3</v>
      </c>
      <c r="Y81" s="3">
        <v>3.323820640725947E-3</v>
      </c>
      <c r="Z81" s="3">
        <v>3.1358349536277329E-3</v>
      </c>
      <c r="AA81" s="3">
        <v>3.1843459884079005E-3</v>
      </c>
      <c r="AB81" s="3">
        <v>3.2319798095021336E-3</v>
      </c>
      <c r="AC81" s="3">
        <v>3.2787599973849333E-3</v>
      </c>
      <c r="AD81" s="3">
        <v>3.3247092948774908E-3</v>
      </c>
      <c r="AE81" s="3">
        <v>3.3698496440153999E-3</v>
      </c>
      <c r="AF81" s="3">
        <v>3.4142022209861724E-3</v>
      </c>
      <c r="AG81" s="3">
        <v>3.4577874692534221E-3</v>
      </c>
      <c r="AH81" s="3">
        <v>3.5006251309765875E-3</v>
      </c>
      <c r="AI81" s="3">
        <v>3.5427342768276403E-3</v>
      </c>
      <c r="AJ81" s="3">
        <v>3.58413333429939E-3</v>
      </c>
      <c r="AK81" s="3">
        <v>3.6267204197734039E-3</v>
      </c>
      <c r="AL81" s="3">
        <v>3.668644515366967E-3</v>
      </c>
      <c r="AM81" s="3">
        <v>3.70992098350274E-3</v>
      </c>
      <c r="AN81" s="3">
        <v>3.7505647156155005E-3</v>
      </c>
      <c r="AO81" s="3">
        <v>3.7905901500645402E-3</v>
      </c>
      <c r="AP81" s="3">
        <v>3.8300112892347498E-3</v>
      </c>
      <c r="AQ81" s="3">
        <v>3.8688417158689497E-3</v>
      </c>
      <c r="AR81" s="3">
        <v>3.9070946086714664E-3</v>
      </c>
      <c r="AS81" s="3">
        <v>3.9447827572206317E-3</v>
      </c>
      <c r="AT81" s="3">
        <v>3.9819185762256298E-3</v>
      </c>
      <c r="AU81" s="3">
        <v>4.0065304587193215E-3</v>
      </c>
      <c r="AV81" s="3">
        <v>4.0309001471041097E-3</v>
      </c>
      <c r="AW81" s="3">
        <v>4.0550311988559323E-3</v>
      </c>
      <c r="AX81" s="3">
        <v>4.0789271021180566E-3</v>
      </c>
      <c r="AY81" s="3">
        <v>4.1025912773819525E-3</v>
      </c>
      <c r="AZ81" s="3">
        <v>4.1260270791194844E-3</v>
      </c>
      <c r="BA81" s="3">
        <v>4.1492377973680909E-3</v>
      </c>
      <c r="BB81" s="3">
        <v>4.1722266592705047E-3</v>
      </c>
      <c r="BC81" s="3">
        <v>4.1949968305705224E-3</v>
      </c>
      <c r="BD81" s="3">
        <v>4.2175514170663016E-3</v>
      </c>
      <c r="BE81" s="3">
        <v>4.2460117045832182E-3</v>
      </c>
      <c r="BF81" s="3">
        <v>4.2742566966170979E-3</v>
      </c>
      <c r="BG81" s="3">
        <v>4.3022888269531245E-3</v>
      </c>
      <c r="BH81" s="3">
        <v>4.3301104928308957E-3</v>
      </c>
      <c r="BI81" s="3">
        <v>4.3577240556278195E-3</v>
      </c>
      <c r="BJ81" s="3">
        <v>4.3851318415272268E-3</v>
      </c>
      <c r="BK81" s="3">
        <v>4.4123361421716089E-3</v>
      </c>
      <c r="BL81" s="3">
        <v>4.4393392153013493E-3</v>
      </c>
      <c r="BM81" s="3">
        <v>4.4661432853793448E-3</v>
      </c>
      <c r="BN81" s="3">
        <v>4.4927505442018591E-3</v>
      </c>
      <c r="BO81" s="3">
        <v>4.4979591139768186E-3</v>
      </c>
      <c r="BP81" s="3">
        <v>4.5030130173282614E-3</v>
      </c>
      <c r="BQ81" s="3">
        <v>4.5079190426051121E-3</v>
      </c>
      <c r="BR81" s="3">
        <v>4.5126835866278877E-3</v>
      </c>
      <c r="BS81" s="3">
        <v>4.5173126825149785E-3</v>
      </c>
      <c r="BT81" s="3">
        <v>4.5218120251689998E-3</v>
      </c>
      <c r="BU81" s="3">
        <v>4.5261869946496376E-3</v>
      </c>
      <c r="BV81" s="3">
        <v>4.5304426776346619E-3</v>
      </c>
      <c r="BW81" s="3">
        <v>4.5345838871491016E-3</v>
      </c>
      <c r="BX81" s="3">
        <v>4.538615180723465E-3</v>
      </c>
      <c r="BY81" s="3">
        <v>4.536540944856074E-3</v>
      </c>
      <c r="BZ81" s="3">
        <v>4.5344948038010787E-3</v>
      </c>
      <c r="CA81" s="3">
        <v>4.5324761905962564E-3</v>
      </c>
      <c r="CB81" s="3">
        <v>4.5304845534327566E-3</v>
      </c>
      <c r="CC81" s="3">
        <v>4.5285193551521949E-3</v>
      </c>
      <c r="CD81" s="3">
        <v>4.5265800727636541E-3</v>
      </c>
      <c r="CE81" s="3">
        <v>4.5246661969796601E-3</v>
      </c>
      <c r="CF81" s="3">
        <v>4.522777231770277E-3</v>
      </c>
      <c r="CG81" s="3">
        <v>4.5209126939345125E-3</v>
      </c>
      <c r="CH81" s="3">
        <v>4.519072112688224E-3</v>
      </c>
      <c r="CI81" s="3">
        <v>4.5140686433601468E-3</v>
      </c>
      <c r="CJ81" s="3">
        <v>4.5090780801928425E-3</v>
      </c>
      <c r="CK81" s="3">
        <v>4.5041003733145846E-3</v>
      </c>
      <c r="CL81" s="3">
        <v>4.4991354731102684E-3</v>
      </c>
      <c r="CM81" s="3">
        <v>4.4941833302197601E-3</v>
      </c>
      <c r="CN81" s="3">
        <v>4.4892438955362619E-3</v>
      </c>
      <c r="CO81" s="3">
        <v>4.4843171202046898E-3</v>
      </c>
      <c r="CP81" s="3">
        <v>4.4794029556200618E-3</v>
      </c>
      <c r="CQ81" s="3">
        <v>4.474501353425901E-3</v>
      </c>
      <c r="CR81" s="3">
        <v>4.4696122655126461E-3</v>
      </c>
      <c r="CS81" s="3">
        <v>4.4645852419503375E-3</v>
      </c>
      <c r="CT81" s="3">
        <v>4.4595025972707335E-3</v>
      </c>
      <c r="CU81" s="3">
        <v>4.4543634032151204E-3</v>
      </c>
      <c r="CV81" s="3">
        <v>4.4491667107536713E-3</v>
      </c>
      <c r="CW81" s="3">
        <v>4.443911549501192E-3</v>
      </c>
      <c r="CX81" s="3">
        <v>4.4385969271130482E-3</v>
      </c>
      <c r="CY81" s="3">
        <v>4.4332218286604608E-3</v>
      </c>
      <c r="CZ81" s="3">
        <v>4.4277852159843589E-3</v>
      </c>
      <c r="DA81" s="3">
        <v>4.4222860270269173E-3</v>
      </c>
      <c r="DB81" s="3">
        <v>4.41672317513988E-3</v>
      </c>
    </row>
    <row r="82" spans="1:106" x14ac:dyDescent="0.35">
      <c r="A82" s="3" t="s">
        <v>274</v>
      </c>
      <c r="B82" s="3" t="s">
        <v>101</v>
      </c>
      <c r="C82" s="3" t="s">
        <v>102</v>
      </c>
      <c r="D82" s="3" t="s">
        <v>103</v>
      </c>
      <c r="E82" s="3" t="s">
        <v>110</v>
      </c>
      <c r="F82" s="3">
        <v>1.2880148658557036E-3</v>
      </c>
      <c r="G82" s="3">
        <v>1.3244999065673121E-3</v>
      </c>
      <c r="H82" s="3">
        <v>1.3602176542482731E-3</v>
      </c>
      <c r="I82" s="3">
        <v>1.3951920616877621E-3</v>
      </c>
      <c r="J82" s="3">
        <v>1.4294460949551249E-3</v>
      </c>
      <c r="K82" s="3">
        <v>1.463001783691065E-3</v>
      </c>
      <c r="L82" s="3">
        <v>1.4841156094863239E-3</v>
      </c>
      <c r="M82" s="3">
        <v>1.5051158258810218E-3</v>
      </c>
      <c r="N82" s="3">
        <v>1.5260033473799887E-3</v>
      </c>
      <c r="O82" s="3">
        <v>1.5467790786991807E-3</v>
      </c>
      <c r="P82" s="3">
        <v>1.5674439148963049E-3</v>
      </c>
      <c r="Q82" s="3">
        <v>1.5166520624575552E-3</v>
      </c>
      <c r="R82" s="3">
        <v>1.4665910031881424E-3</v>
      </c>
      <c r="S82" s="3">
        <v>1.4172450777631455E-3</v>
      </c>
      <c r="T82" s="3">
        <v>1.3685990710789193E-3</v>
      </c>
      <c r="U82" s="3">
        <v>1.3206381966120216E-3</v>
      </c>
      <c r="V82" s="3">
        <v>1.2733480814343858E-3</v>
      </c>
      <c r="W82" s="3">
        <v>1.2267147518528424E-3</v>
      </c>
      <c r="X82" s="3">
        <v>1.1807246196428465E-3</v>
      </c>
      <c r="Y82" s="3">
        <v>1.135364468847926E-3</v>
      </c>
      <c r="Z82" s="3">
        <v>1.0906214431179082E-3</v>
      </c>
      <c r="AA82" s="3">
        <v>1.0347155535914744E-3</v>
      </c>
      <c r="AB82" s="3">
        <v>9.7982059717828356E-4</v>
      </c>
      <c r="AC82" s="3">
        <v>9.2590939887766889E-4</v>
      </c>
      <c r="AD82" s="3">
        <v>8.7295574903125609E-4</v>
      </c>
      <c r="AE82" s="3">
        <v>8.209343608352594E-4</v>
      </c>
      <c r="AF82" s="3">
        <v>7.6982083007721568E-4</v>
      </c>
      <c r="AG82" s="3">
        <v>7.1959159696246026E-4</v>
      </c>
      <c r="AH82" s="3">
        <v>6.7022390990489336E-4</v>
      </c>
      <c r="AI82" s="3">
        <v>6.2169579116511575E-4</v>
      </c>
      <c r="AJ82" s="3">
        <v>5.7398600422690145E-4</v>
      </c>
      <c r="AK82" s="3">
        <v>5.2374058981425231E-4</v>
      </c>
      <c r="AL82" s="3">
        <v>4.7427738909206548E-4</v>
      </c>
      <c r="AM82" s="3">
        <v>4.2557827705168077E-4</v>
      </c>
      <c r="AN82" s="3">
        <v>3.7762568436889546E-4</v>
      </c>
      <c r="AO82" s="3">
        <v>3.3040257627042194E-4</v>
      </c>
      <c r="AP82" s="3">
        <v>2.838924323575559E-4</v>
      </c>
      <c r="AQ82" s="3">
        <v>2.3807922733684966E-4</v>
      </c>
      <c r="AR82" s="3">
        <v>1.9294741261057736E-4</v>
      </c>
      <c r="AS82" s="3">
        <v>1.4848189868256449E-4</v>
      </c>
      <c r="AT82" s="3">
        <v>1.0466803833755846E-4</v>
      </c>
      <c r="AU82" s="3">
        <v>9.4189299004488706E-5</v>
      </c>
      <c r="AV82" s="3">
        <v>8.3813676080163714E-5</v>
      </c>
      <c r="AW82" s="3">
        <v>7.3539654935906372E-5</v>
      </c>
      <c r="AX82" s="3">
        <v>6.3365750462071691E-5</v>
      </c>
      <c r="AY82" s="3">
        <v>5.329050635240258E-5</v>
      </c>
      <c r="AZ82" s="3">
        <v>4.3312494409104756E-5</v>
      </c>
      <c r="BA82" s="3">
        <v>3.3430313867944462E-5</v>
      </c>
      <c r="BB82" s="3">
        <v>2.3642590742698941E-5</v>
      </c>
      <c r="BC82" s="3">
        <v>1.3947977188315587E-5</v>
      </c>
      <c r="BD82" s="3">
        <v>4.3451508821594809E-6</v>
      </c>
      <c r="BE82" s="3">
        <v>3.896210828161214E-6</v>
      </c>
      <c r="BF82" s="3">
        <v>3.4506669016870462E-6</v>
      </c>
      <c r="BG82" s="3">
        <v>3.0084807115699711E-6</v>
      </c>
      <c r="BH82" s="3">
        <v>2.5696144431226147E-6</v>
      </c>
      <c r="BI82" s="3">
        <v>2.1340308473572277E-6</v>
      </c>
      <c r="BJ82" s="3">
        <v>1.7016932304466675E-6</v>
      </c>
      <c r="BK82" s="3">
        <v>1.2725654434201171E-6</v>
      </c>
      <c r="BL82" s="3">
        <v>8.4661187208746573E-7</v>
      </c>
      <c r="BM82" s="3">
        <v>4.2379742718644985E-7</v>
      </c>
      <c r="BN82" s="3">
        <v>4.0875347468297159E-9</v>
      </c>
      <c r="BO82" s="3">
        <v>3.6233381118825718E-9</v>
      </c>
      <c r="BP82" s="3">
        <v>3.1729256127795839E-9</v>
      </c>
      <c r="BQ82" s="3">
        <v>2.7356922602705081E-9</v>
      </c>
      <c r="BR82" s="3">
        <v>2.3110679587843377E-9</v>
      </c>
      <c r="BS82" s="3">
        <v>1.898515026505459E-9</v>
      </c>
      <c r="BT82" s="3">
        <v>1.4975259239854262E-9</v>
      </c>
      <c r="BU82" s="3">
        <v>1.1076211711154212E-9</v>
      </c>
      <c r="BV82" s="3">
        <v>7.2834743448417681E-10</v>
      </c>
      <c r="BW82" s="3">
        <v>3.5927576908017211E-10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</row>
    <row r="83" spans="1:106" x14ac:dyDescent="0.35">
      <c r="A83" s="3" t="s">
        <v>272</v>
      </c>
      <c r="B83" s="3" t="s">
        <v>101</v>
      </c>
      <c r="C83" s="3" t="s">
        <v>102</v>
      </c>
      <c r="D83" s="3" t="s">
        <v>105</v>
      </c>
      <c r="E83" s="3" t="s">
        <v>110</v>
      </c>
      <c r="F83" s="3">
        <v>145.75167977793618</v>
      </c>
      <c r="G83" s="3">
        <v>147.68665858013762</v>
      </c>
      <c r="H83" s="3">
        <v>149.58094410859118</v>
      </c>
      <c r="I83" s="3">
        <v>151.43580669597031</v>
      </c>
      <c r="J83" s="3">
        <v>153.25246434440652</v>
      </c>
      <c r="K83" s="3">
        <v>155.03208539267507</v>
      </c>
      <c r="L83" s="3">
        <v>154.50874766505692</v>
      </c>
      <c r="M83" s="3">
        <v>153.98822591622459</v>
      </c>
      <c r="N83" s="3">
        <v>153.47049747880897</v>
      </c>
      <c r="O83" s="3">
        <v>152.95553992807311</v>
      </c>
      <c r="P83" s="3">
        <v>152.44333107867391</v>
      </c>
      <c r="Q83" s="3">
        <v>150.05786393443944</v>
      </c>
      <c r="R83" s="3">
        <v>147.70671889130938</v>
      </c>
      <c r="S83" s="3">
        <v>145.38916050051969</v>
      </c>
      <c r="T83" s="3">
        <v>143.10447417640168</v>
      </c>
      <c r="U83" s="3">
        <v>140.85196546179031</v>
      </c>
      <c r="V83" s="3">
        <v>138.63095932425375</v>
      </c>
      <c r="W83" s="3">
        <v>136.4407994816456</v>
      </c>
      <c r="X83" s="3">
        <v>134.28084775556425</v>
      </c>
      <c r="Y83" s="3">
        <v>132.150483451382</v>
      </c>
      <c r="Z83" s="3">
        <v>130.04910276357768</v>
      </c>
      <c r="AA83" s="3">
        <v>124.35701060886393</v>
      </c>
      <c r="AB83" s="3">
        <v>118.72942734557101</v>
      </c>
      <c r="AC83" s="3">
        <v>113.16526252686816</v>
      </c>
      <c r="AD83" s="3">
        <v>107.66345014517822</v>
      </c>
      <c r="AE83" s="3">
        <v>102.22294795132214</v>
      </c>
      <c r="AF83" s="3">
        <v>96.84273679629942</v>
      </c>
      <c r="AG83" s="3">
        <v>91.52181999483048</v>
      </c>
      <c r="AH83" s="3">
        <v>86.259222709826886</v>
      </c>
      <c r="AI83" s="3">
        <v>81.053991356990522</v>
      </c>
      <c r="AJ83" s="3">
        <v>75.905193028778044</v>
      </c>
      <c r="AK83" s="3">
        <v>72.685922346464565</v>
      </c>
      <c r="AL83" s="3">
        <v>69.59469102989911</v>
      </c>
      <c r="AM83" s="3">
        <v>66.624009300220678</v>
      </c>
      <c r="AN83" s="3">
        <v>63.766960367936555</v>
      </c>
      <c r="AO83" s="3">
        <v>61.017146667088241</v>
      </c>
      <c r="AP83" s="3">
        <v>58.36864203196518</v>
      </c>
      <c r="AQ83" s="3">
        <v>55.815949063949596</v>
      </c>
      <c r="AR83" s="3">
        <v>53.353961043018359</v>
      </c>
      <c r="AS83" s="3">
        <v>50.977927828569264</v>
      </c>
      <c r="AT83" s="3">
        <v>48.68342527046071</v>
      </c>
      <c r="AU83" s="3">
        <v>46.836227388901179</v>
      </c>
      <c r="AV83" s="3">
        <v>45.037903515795946</v>
      </c>
      <c r="AW83" s="3">
        <v>43.286539280409123</v>
      </c>
      <c r="AX83" s="3">
        <v>41.580319003380431</v>
      </c>
      <c r="AY83" s="3">
        <v>39.917519417864519</v>
      </c>
      <c r="AZ83" s="3">
        <v>38.296503864009495</v>
      </c>
      <c r="BA83" s="3">
        <v>36.715716915660892</v>
      </c>
      <c r="BB83" s="3">
        <v>35.173679402208478</v>
      </c>
      <c r="BC83" s="3">
        <v>33.668983792085101</v>
      </c>
      <c r="BD83" s="3">
        <v>32.200289907632268</v>
      </c>
      <c r="BE83" s="3">
        <v>29.074939450931545</v>
      </c>
      <c r="BF83" s="3">
        <v>26.000982098617797</v>
      </c>
      <c r="BG83" s="3">
        <v>22.977160529947597</v>
      </c>
      <c r="BH83" s="3">
        <v>20.002258105847272</v>
      </c>
      <c r="BI83" s="3">
        <v>17.075097236753329</v>
      </c>
      <c r="BJ83" s="3">
        <v>14.194537828406618</v>
      </c>
      <c r="BK83" s="3">
        <v>11.359475801290817</v>
      </c>
      <c r="BL83" s="3">
        <v>8.5688416796760141</v>
      </c>
      <c r="BM83" s="3">
        <v>5.8215992464793391</v>
      </c>
      <c r="BN83" s="3">
        <v>3.1167442603884332</v>
      </c>
      <c r="BO83" s="3">
        <v>3.0241001866679094</v>
      </c>
      <c r="BP83" s="3">
        <v>2.9320884388883308</v>
      </c>
      <c r="BQ83" s="3">
        <v>2.840702565321898</v>
      </c>
      <c r="BR83" s="3">
        <v>2.7499362017140592</v>
      </c>
      <c r="BS83" s="3">
        <v>2.6597830698060534</v>
      </c>
      <c r="BT83" s="3">
        <v>2.5702369758873007</v>
      </c>
      <c r="BU83" s="3">
        <v>2.4812918093769305</v>
      </c>
      <c r="BV83" s="3">
        <v>2.392941541433776</v>
      </c>
      <c r="BW83" s="3">
        <v>2.3051802235941672</v>
      </c>
      <c r="BX83" s="3">
        <v>2.2180019864368714</v>
      </c>
      <c r="BY83" s="3">
        <v>2.0080588475790702</v>
      </c>
      <c r="BZ83" s="3">
        <v>1.7977583667893309</v>
      </c>
      <c r="CA83" s="3">
        <v>1.587099630948829</v>
      </c>
      <c r="CB83" s="3">
        <v>1.3760817238250191</v>
      </c>
      <c r="CC83" s="3">
        <v>1.1647037260583555</v>
      </c>
      <c r="CD83" s="3">
        <v>0.95296471514893688</v>
      </c>
      <c r="CE83" s="3">
        <v>0.7408637654430883</v>
      </c>
      <c r="CF83" s="3">
        <v>0.52839994811987201</v>
      </c>
      <c r="CG83" s="3">
        <v>0.31557233117752886</v>
      </c>
      <c r="CH83" s="3">
        <v>0.1023799794198505</v>
      </c>
      <c r="CI83" s="3">
        <v>7.7790245536969754E-2</v>
      </c>
      <c r="CJ83" s="3">
        <v>5.3024923730815091E-2</v>
      </c>
      <c r="CK83" s="3">
        <v>2.8082126531318911E-2</v>
      </c>
      <c r="CL83" s="3">
        <v>2.9599393188299173E-3</v>
      </c>
      <c r="CM83" s="3">
        <v>-2.2343580165801968E-2</v>
      </c>
      <c r="CN83" s="3">
        <v>-4.7830402321787792E-2</v>
      </c>
      <c r="CO83" s="3">
        <v>-7.350252619987982E-2</v>
      </c>
      <c r="CP83" s="3">
        <v>-9.9361980025048438E-2</v>
      </c>
      <c r="CQ83" s="3">
        <v>-0.12541082173064311</v>
      </c>
      <c r="CR83" s="3">
        <v>-0.15165113950433254</v>
      </c>
      <c r="CS83" s="3">
        <v>-0.13603476567109224</v>
      </c>
      <c r="CT83" s="3">
        <v>-0.12024626330724131</v>
      </c>
      <c r="CU83" s="3">
        <v>-0.10428277076044883</v>
      </c>
      <c r="CV83" s="3">
        <v>-8.8141362591257821E-2</v>
      </c>
      <c r="CW83" s="3">
        <v>-7.1819047785831924E-2</v>
      </c>
      <c r="CX83" s="3">
        <v>-5.5312767908270777E-2</v>
      </c>
      <c r="CY83" s="3">
        <v>-3.8619395190097119E-2</v>
      </c>
      <c r="CZ83" s="3">
        <v>-2.1735730554408261E-2</v>
      </c>
      <c r="DA83" s="3">
        <v>-4.6585015720709546E-3</v>
      </c>
      <c r="DB83" s="3">
        <v>1.2615639652783213E-2</v>
      </c>
    </row>
    <row r="84" spans="1:106" x14ac:dyDescent="0.35">
      <c r="A84" s="3" t="s">
        <v>273</v>
      </c>
      <c r="B84" s="3" t="s">
        <v>101</v>
      </c>
      <c r="C84" s="3" t="s">
        <v>102</v>
      </c>
      <c r="D84" s="3" t="s">
        <v>105</v>
      </c>
      <c r="E84" s="3" t="s">
        <v>110</v>
      </c>
      <c r="F84" s="3">
        <v>2.7844163479856967E-3</v>
      </c>
      <c r="G84" s="3">
        <v>2.7981207878582238E-3</v>
      </c>
      <c r="H84" s="3">
        <v>2.8115370186182487E-3</v>
      </c>
      <c r="I84" s="3">
        <v>2.8246740373657495E-3</v>
      </c>
      <c r="J84" s="3">
        <v>2.8375404705709285E-3</v>
      </c>
      <c r="K84" s="3">
        <v>2.8501445929644824E-3</v>
      </c>
      <c r="L84" s="3">
        <v>3.3128920733218347E-3</v>
      </c>
      <c r="M84" s="3">
        <v>3.7731495992595425E-3</v>
      </c>
      <c r="N84" s="3">
        <v>4.2309372137963363E-3</v>
      </c>
      <c r="O84" s="3">
        <v>4.6862747454101579E-3</v>
      </c>
      <c r="P84" s="3">
        <v>5.1391818109010595E-3</v>
      </c>
      <c r="Q84" s="3">
        <v>4.9257822670860391E-3</v>
      </c>
      <c r="R84" s="3">
        <v>4.7154531158925079E-3</v>
      </c>
      <c r="S84" s="3">
        <v>4.5081285654142E-3</v>
      </c>
      <c r="T84" s="3">
        <v>4.3037446901193427E-3</v>
      </c>
      <c r="U84" s="3">
        <v>4.1022393651354268E-3</v>
      </c>
      <c r="V84" s="3">
        <v>3.9035522032911758E-3</v>
      </c>
      <c r="W84" s="3">
        <v>3.7076244947816775E-3</v>
      </c>
      <c r="X84" s="3">
        <v>3.5143991493300493E-3</v>
      </c>
      <c r="Y84" s="3">
        <v>3.323820640725947E-3</v>
      </c>
      <c r="Z84" s="3">
        <v>3.1358349536277329E-3</v>
      </c>
      <c r="AA84" s="3">
        <v>3.1832203911019859E-3</v>
      </c>
      <c r="AB84" s="3">
        <v>3.2300688059915946E-3</v>
      </c>
      <c r="AC84" s="3">
        <v>3.2763892760308464E-3</v>
      </c>
      <c r="AD84" s="3">
        <v>3.3221906755025233E-3</v>
      </c>
      <c r="AE84" s="3">
        <v>3.3674816809058719E-3</v>
      </c>
      <c r="AF84" s="3">
        <v>3.4122707764361482E-3</v>
      </c>
      <c r="AG84" s="3">
        <v>3.4565662592829795E-3</v>
      </c>
      <c r="AH84" s="3">
        <v>3.5003762447545252E-3</v>
      </c>
      <c r="AI84" s="3">
        <v>3.5437086712340558E-3</v>
      </c>
      <c r="AJ84" s="3">
        <v>3.586571304975326E-3</v>
      </c>
      <c r="AK84" s="3">
        <v>3.608998992038957E-3</v>
      </c>
      <c r="AL84" s="3">
        <v>3.6305346674918226E-3</v>
      </c>
      <c r="AM84" s="3">
        <v>3.6512305103623553E-3</v>
      </c>
      <c r="AN84" s="3">
        <v>3.6711347078350271E-3</v>
      </c>
      <c r="AO84" s="3">
        <v>3.6902918298206788E-3</v>
      </c>
      <c r="AP84" s="3">
        <v>3.7087431621269235E-3</v>
      </c>
      <c r="AQ84" s="3">
        <v>3.7265270034704686E-3</v>
      </c>
      <c r="AR84" s="3">
        <v>3.7436789308281804E-3</v>
      </c>
      <c r="AS84" s="3">
        <v>3.7602320369957438E-3</v>
      </c>
      <c r="AT84" s="3">
        <v>3.7762171436917045E-3</v>
      </c>
      <c r="AU84" s="3">
        <v>3.7670299187653011E-3</v>
      </c>
      <c r="AV84" s="3">
        <v>3.7580857736481633E-3</v>
      </c>
      <c r="AW84" s="3">
        <v>3.7493751870244E-3</v>
      </c>
      <c r="AX84" s="3">
        <v>3.7408891284296275E-3</v>
      </c>
      <c r="AY84" s="3">
        <v>3.7326190270224259E-3</v>
      </c>
      <c r="AZ84" s="3">
        <v>3.724556742709989E-3</v>
      </c>
      <c r="BA84" s="3">
        <v>3.7166945394234954E-3</v>
      </c>
      <c r="BB84" s="3">
        <v>3.709025060358763E-3</v>
      </c>
      <c r="BC84" s="3">
        <v>3.7015413050156139E-3</v>
      </c>
      <c r="BD84" s="3">
        <v>3.6942366078853263E-3</v>
      </c>
      <c r="BE84" s="3">
        <v>3.6210513399425022E-3</v>
      </c>
      <c r="BF84" s="3">
        <v>3.5490695268336498E-3</v>
      </c>
      <c r="BG84" s="3">
        <v>3.478261726306847E-3</v>
      </c>
      <c r="BH84" s="3">
        <v>3.4085994487389813E-3</v>
      </c>
      <c r="BI84" s="3">
        <v>3.3400551189160352E-3</v>
      </c>
      <c r="BJ84" s="3">
        <v>3.2726020396387683E-3</v>
      </c>
      <c r="BK84" s="3">
        <v>3.2062143570529156E-3</v>
      </c>
      <c r="BL84" s="3">
        <v>3.1408670276093036E-3</v>
      </c>
      <c r="BM84" s="3">
        <v>3.0765357865651733E-3</v>
      </c>
      <c r="BN84" s="3">
        <v>3.0131971179435052E-3</v>
      </c>
      <c r="BO84" s="3">
        <v>2.9534060818601684E-3</v>
      </c>
      <c r="BP84" s="3">
        <v>2.8940231390485673E-3</v>
      </c>
      <c r="BQ84" s="3">
        <v>2.835044125664495E-3</v>
      </c>
      <c r="BR84" s="3">
        <v>2.7764649343176096E-3</v>
      </c>
      <c r="BS84" s="3">
        <v>2.7182815131179087E-3</v>
      </c>
      <c r="BT84" s="3">
        <v>2.6604898647414636E-3</v>
      </c>
      <c r="BU84" s="3">
        <v>2.6030860455149587E-3</v>
      </c>
      <c r="BV84" s="3">
        <v>2.5460661645186062E-3</v>
      </c>
      <c r="BW84" s="3">
        <v>2.4894263827069957E-3</v>
      </c>
      <c r="BX84" s="3">
        <v>2.4331629120474714E-3</v>
      </c>
      <c r="BY84" s="3">
        <v>2.3394122396796385E-3</v>
      </c>
      <c r="BZ84" s="3">
        <v>2.2455019953126123E-3</v>
      </c>
      <c r="CA84" s="3">
        <v>2.1514317711907303E-3</v>
      </c>
      <c r="CB84" s="3">
        <v>2.0572011581678892E-3</v>
      </c>
      <c r="CC84" s="3">
        <v>1.9628097457016149E-3</v>
      </c>
      <c r="CD84" s="3">
        <v>1.8682571218471E-3</v>
      </c>
      <c r="CE84" s="3">
        <v>1.7735428732512104E-3</v>
      </c>
      <c r="CF84" s="3">
        <v>1.6786665851464618E-3</v>
      </c>
      <c r="CG84" s="3">
        <v>1.5836278413449666E-3</v>
      </c>
      <c r="CH84" s="3">
        <v>1.4884262242323473E-3</v>
      </c>
      <c r="CI84" s="3">
        <v>1.3899044263765443E-3</v>
      </c>
      <c r="CJ84" s="3">
        <v>1.2906791138765767E-3</v>
      </c>
      <c r="CK84" s="3">
        <v>1.190742724351113E-3</v>
      </c>
      <c r="CL84" s="3">
        <v>1.0900875866406712E-3</v>
      </c>
      <c r="CM84" s="3">
        <v>9.8870591884471113E-4</v>
      </c>
      <c r="CN84" s="3">
        <v>8.8658982631607277E-4</v>
      </c>
      <c r="CO84" s="3">
        <v>7.8373129961166715E-4</v>
      </c>
      <c r="CP84" s="3">
        <v>6.8012221239830588E-4</v>
      </c>
      <c r="CQ84" s="3">
        <v>5.7575431931252048E-4</v>
      </c>
      <c r="CR84" s="3">
        <v>4.7061925377318576E-4</v>
      </c>
      <c r="CS84" s="3">
        <v>4.2927430581834374E-4</v>
      </c>
      <c r="CT84" s="3">
        <v>3.8747364098481806E-4</v>
      </c>
      <c r="CU84" s="3">
        <v>3.4520968293843868E-4</v>
      </c>
      <c r="CV84" s="3">
        <v>3.0247468646617568E-4</v>
      </c>
      <c r="CW84" s="3">
        <v>2.5926073274431751E-4</v>
      </c>
      <c r="CX84" s="3">
        <v>2.1555972444665578E-4</v>
      </c>
      <c r="CY84" s="3">
        <v>1.7136338068632828E-4</v>
      </c>
      <c r="CZ84" s="3">
        <v>1.266632317846852E-4</v>
      </c>
      <c r="DA84" s="3">
        <v>8.1450613860236217E-5</v>
      </c>
      <c r="DB84" s="3">
        <v>3.5716663230418524E-5</v>
      </c>
    </row>
    <row r="85" spans="1:106" x14ac:dyDescent="0.35">
      <c r="A85" s="3" t="s">
        <v>274</v>
      </c>
      <c r="B85" s="3" t="s">
        <v>101</v>
      </c>
      <c r="C85" s="3" t="s">
        <v>102</v>
      </c>
      <c r="D85" s="3" t="s">
        <v>105</v>
      </c>
      <c r="E85" s="3" t="s">
        <v>110</v>
      </c>
      <c r="F85" s="3">
        <v>1.2880148658557036E-3</v>
      </c>
      <c r="G85" s="3">
        <v>1.3244999065673121E-3</v>
      </c>
      <c r="H85" s="3">
        <v>1.3602176542482731E-3</v>
      </c>
      <c r="I85" s="3">
        <v>1.3951920616877621E-3</v>
      </c>
      <c r="J85" s="3">
        <v>1.4294460949551249E-3</v>
      </c>
      <c r="K85" s="3">
        <v>1.463001783691065E-3</v>
      </c>
      <c r="L85" s="3">
        <v>1.4841156094863239E-3</v>
      </c>
      <c r="M85" s="3">
        <v>1.5051158258810218E-3</v>
      </c>
      <c r="N85" s="3">
        <v>1.5260033473799887E-3</v>
      </c>
      <c r="O85" s="3">
        <v>1.5467790786991807E-3</v>
      </c>
      <c r="P85" s="3">
        <v>1.5674439148963049E-3</v>
      </c>
      <c r="Q85" s="3">
        <v>1.5166520624575552E-3</v>
      </c>
      <c r="R85" s="3">
        <v>1.4665910031881424E-3</v>
      </c>
      <c r="S85" s="3">
        <v>1.4172450777631455E-3</v>
      </c>
      <c r="T85" s="3">
        <v>1.3685990710789193E-3</v>
      </c>
      <c r="U85" s="3">
        <v>1.3206381966120216E-3</v>
      </c>
      <c r="V85" s="3">
        <v>1.2733480814343858E-3</v>
      </c>
      <c r="W85" s="3">
        <v>1.2267147518528424E-3</v>
      </c>
      <c r="X85" s="3">
        <v>1.1807246196428465E-3</v>
      </c>
      <c r="Y85" s="3">
        <v>1.135364468847926E-3</v>
      </c>
      <c r="Z85" s="3">
        <v>1.0906214431179082E-3</v>
      </c>
      <c r="AA85" s="3">
        <v>1.0168102373299941E-3</v>
      </c>
      <c r="AB85" s="3">
        <v>9.4383553926725289E-4</v>
      </c>
      <c r="AC85" s="3">
        <v>8.7168320875183098E-4</v>
      </c>
      <c r="AD85" s="3">
        <v>8.0033942251760549E-4</v>
      </c>
      <c r="AE85" s="3">
        <v>7.2979066538131094E-4</v>
      </c>
      <c r="AF85" s="3">
        <v>6.6002372170719133E-4</v>
      </c>
      <c r="AG85" s="3">
        <v>5.9102566715384878E-4</v>
      </c>
      <c r="AH85" s="3">
        <v>5.2278386069246833E-4</v>
      </c>
      <c r="AI85" s="3">
        <v>4.5528593688606291E-4</v>
      </c>
      <c r="AJ85" s="3">
        <v>3.8851979841983311E-4</v>
      </c>
      <c r="AK85" s="3">
        <v>3.4400925523662019E-4</v>
      </c>
      <c r="AL85" s="3">
        <v>3.0126902038740021E-4</v>
      </c>
      <c r="AM85" s="3">
        <v>2.6019553808009368E-4</v>
      </c>
      <c r="AN85" s="3">
        <v>2.2069317483501324E-4</v>
      </c>
      <c r="AO85" s="3">
        <v>1.8267347610329869E-4</v>
      </c>
      <c r="AP85" s="3">
        <v>1.46054505048691E-4</v>
      </c>
      <c r="AQ85" s="3">
        <v>1.1076025308952056E-4</v>
      </c>
      <c r="AR85" s="3">
        <v>7.6720113276405668E-5</v>
      </c>
      <c r="AS85" s="3">
        <v>4.3868408827470434E-5</v>
      </c>
      <c r="AT85" s="3">
        <v>1.2143970196764897E-5</v>
      </c>
      <c r="AU85" s="3">
        <v>1.1198534931265796E-5</v>
      </c>
      <c r="AV85" s="3">
        <v>1.0278114425484801E-5</v>
      </c>
      <c r="AW85" s="3">
        <v>9.3817288636571685E-6</v>
      </c>
      <c r="AX85" s="3">
        <v>8.5084489423686919E-6</v>
      </c>
      <c r="AY85" s="3">
        <v>7.6573926569009087E-6</v>
      </c>
      <c r="AZ85" s="3">
        <v>6.8277223298414221E-6</v>
      </c>
      <c r="BA85" s="3">
        <v>6.0186418609164194E-6</v>
      </c>
      <c r="BB85" s="3">
        <v>5.2293941790656887E-6</v>
      </c>
      <c r="BC85" s="3">
        <v>4.4592588796189052E-6</v>
      </c>
      <c r="BD85" s="3">
        <v>3.7075500310724581E-6</v>
      </c>
      <c r="BE85" s="3">
        <v>3.3094916081694488E-6</v>
      </c>
      <c r="BF85" s="3">
        <v>2.9179788377824658E-6</v>
      </c>
      <c r="BG85" s="3">
        <v>2.5328515819944535E-6</v>
      </c>
      <c r="BH85" s="3">
        <v>2.1539548842852945E-6</v>
      </c>
      <c r="BI85" s="3">
        <v>1.7811387616527751E-6</v>
      </c>
      <c r="BJ85" s="3">
        <v>1.4142580066620669E-6</v>
      </c>
      <c r="BK85" s="3">
        <v>1.0531719988748804E-6</v>
      </c>
      <c r="BL85" s="3">
        <v>6.9774452514383313E-7</v>
      </c>
      <c r="BM85" s="3">
        <v>3.4784360828956291E-7</v>
      </c>
      <c r="BN85" s="3">
        <v>3.341343707914665E-9</v>
      </c>
      <c r="BO85" s="3">
        <v>2.9969116034358798E-9</v>
      </c>
      <c r="BP85" s="3">
        <v>2.6548303601158967E-9</v>
      </c>
      <c r="BQ85" s="3">
        <v>2.3150759917239684E-9</v>
      </c>
      <c r="BR85" s="3">
        <v>1.9776248372367751E-9</v>
      </c>
      <c r="BS85" s="3">
        <v>1.6424535553461201E-9</v>
      </c>
      <c r="BT85" s="3">
        <v>1.3095391190769986E-9</v>
      </c>
      <c r="BU85" s="3">
        <v>9.7885881051401349E-10</v>
      </c>
      <c r="BV85" s="3">
        <v>6.5039021563361341E-10</v>
      </c>
      <c r="BW85" s="3">
        <v>3.2411121923966932E-10</v>
      </c>
      <c r="BX85" s="3">
        <v>0</v>
      </c>
      <c r="BY85" s="3">
        <v>0</v>
      </c>
      <c r="BZ85" s="3">
        <v>0</v>
      </c>
      <c r="CA85" s="3">
        <v>0</v>
      </c>
      <c r="CB85" s="3">
        <v>0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</row>
    <row r="86" spans="1:106" x14ac:dyDescent="0.35">
      <c r="A86" s="3" t="s">
        <v>272</v>
      </c>
      <c r="B86" s="3" t="s">
        <v>101</v>
      </c>
      <c r="C86" s="3" t="s">
        <v>106</v>
      </c>
      <c r="D86" s="3" t="s">
        <v>103</v>
      </c>
      <c r="E86" s="3" t="s">
        <v>110</v>
      </c>
      <c r="F86" s="3">
        <v>145.62243332287633</v>
      </c>
      <c r="G86" s="3">
        <v>147.59370420929795</v>
      </c>
      <c r="H86" s="3">
        <v>149.52351858688289</v>
      </c>
      <c r="I86" s="3">
        <v>151.41317061441583</v>
      </c>
      <c r="J86" s="3">
        <v>153.26390113863823</v>
      </c>
      <c r="K86" s="3">
        <v>155.07690041145909</v>
      </c>
      <c r="L86" s="3">
        <v>154.4043391710571</v>
      </c>
      <c r="M86" s="3">
        <v>153.73539685221408</v>
      </c>
      <c r="N86" s="3">
        <v>153.07004432423108</v>
      </c>
      <c r="O86" s="3">
        <v>152.4082527682246</v>
      </c>
      <c r="P86" s="3">
        <v>151.74999367296564</v>
      </c>
      <c r="Q86" s="3">
        <v>149.43765608965097</v>
      </c>
      <c r="R86" s="3">
        <v>147.16554816690504</v>
      </c>
      <c r="S86" s="3">
        <v>144.93262909533351</v>
      </c>
      <c r="T86" s="3">
        <v>142.73789366189624</v>
      </c>
      <c r="U86" s="3">
        <v>140.58037074103569</v>
      </c>
      <c r="V86" s="3">
        <v>138.45912186191021</v>
      </c>
      <c r="W86" s="3">
        <v>136.37323984729147</v>
      </c>
      <c r="X86" s="3">
        <v>134.32184751997875</v>
      </c>
      <c r="Y86" s="3">
        <v>132.30409647285438</v>
      </c>
      <c r="Z86" s="3">
        <v>130.31916589895815</v>
      </c>
      <c r="AA86" s="3">
        <v>125.8990332630499</v>
      </c>
      <c r="AB86" s="3">
        <v>121.55742135236517</v>
      </c>
      <c r="AC86" s="3">
        <v>117.2922562845532</v>
      </c>
      <c r="AD86" s="3">
        <v>113.10153657348205</v>
      </c>
      <c r="AE86" s="3">
        <v>108.98332999751085</v>
      </c>
      <c r="AF86" s="3">
        <v>104.93577062893543</v>
      </c>
      <c r="AG86" s="3">
        <v>100.95705601501194</v>
      </c>
      <c r="AH86" s="3">
        <v>97.04544450161076</v>
      </c>
      <c r="AI86" s="3">
        <v>93.199252691152282</v>
      </c>
      <c r="AJ86" s="3">
        <v>89.416853027028978</v>
      </c>
      <c r="AK86" s="3">
        <v>86.125716312251754</v>
      </c>
      <c r="AL86" s="3">
        <v>82.865216816949129</v>
      </c>
      <c r="AM86" s="3">
        <v>79.634928719905446</v>
      </c>
      <c r="AN86" s="3">
        <v>76.434434054731057</v>
      </c>
      <c r="AO86" s="3">
        <v>73.263322529577977</v>
      </c>
      <c r="AP86" s="3">
        <v>70.121191351798615</v>
      </c>
      <c r="AQ86" s="3">
        <v>67.007645057389638</v>
      </c>
      <c r="AR86" s="3">
        <v>63.922295345069656</v>
      </c>
      <c r="AS86" s="3">
        <v>60.864760914844538</v>
      </c>
      <c r="AT86" s="3">
        <v>57.834667310918945</v>
      </c>
      <c r="AU86" s="3">
        <v>58.034709797469034</v>
      </c>
      <c r="AV86" s="3">
        <v>58.233193568620685</v>
      </c>
      <c r="AW86" s="3">
        <v>58.430136771755002</v>
      </c>
      <c r="AX86" s="3">
        <v>58.625557273633682</v>
      </c>
      <c r="AY86" s="3">
        <v>58.819472665802316</v>
      </c>
      <c r="AZ86" s="3">
        <v>59.01190026986928</v>
      </c>
      <c r="BA86" s="3">
        <v>59.202857142663532</v>
      </c>
      <c r="BB86" s="3">
        <v>59.392360081274724</v>
      </c>
      <c r="BC86" s="3">
        <v>59.58042562797845</v>
      </c>
      <c r="BD86" s="3">
        <v>59.767070075050057</v>
      </c>
      <c r="BE86" s="3">
        <v>60.106964884342752</v>
      </c>
      <c r="BF86" s="3">
        <v>60.440066669386944</v>
      </c>
      <c r="BG86" s="3">
        <v>60.76657706000357</v>
      </c>
      <c r="BH86" s="3">
        <v>61.086689784517553</v>
      </c>
      <c r="BI86" s="3">
        <v>61.400591053058726</v>
      </c>
      <c r="BJ86" s="3">
        <v>61.708459918764362</v>
      </c>
      <c r="BK86" s="3">
        <v>62.010468618355794</v>
      </c>
      <c r="BL86" s="3">
        <v>62.306782893450041</v>
      </c>
      <c r="BM86" s="3">
        <v>62.597562293866005</v>
      </c>
      <c r="BN86" s="3">
        <v>62.882960464091603</v>
      </c>
      <c r="BO86" s="3">
        <v>62.673445860541051</v>
      </c>
      <c r="BP86" s="3">
        <v>62.47049250540249</v>
      </c>
      <c r="BQ86" s="3">
        <v>62.273796938059071</v>
      </c>
      <c r="BR86" s="3">
        <v>62.083074127352553</v>
      </c>
      <c r="BS86" s="3">
        <v>61.898056093458372</v>
      </c>
      <c r="BT86" s="3">
        <v>61.718490651603162</v>
      </c>
      <c r="BU86" s="3">
        <v>61.544140265239562</v>
      </c>
      <c r="BV86" s="3">
        <v>61.374780997711326</v>
      </c>
      <c r="BW86" s="3">
        <v>61.210201552679834</v>
      </c>
      <c r="BX86" s="3">
        <v>61.050202394666108</v>
      </c>
      <c r="BY86" s="3">
        <v>61.124529770389778</v>
      </c>
      <c r="BZ86" s="3">
        <v>61.198525867621036</v>
      </c>
      <c r="CA86" s="3">
        <v>61.272192896206796</v>
      </c>
      <c r="CB86" s="3">
        <v>61.34553304638272</v>
      </c>
      <c r="CC86" s="3">
        <v>61.418548488990297</v>
      </c>
      <c r="CD86" s="3">
        <v>61.491241375691025</v>
      </c>
      <c r="CE86" s="3">
        <v>61.563613839177748</v>
      </c>
      <c r="CF86" s="3">
        <v>61.635667993383287</v>
      </c>
      <c r="CG86" s="3">
        <v>61.707405933686189</v>
      </c>
      <c r="CH86" s="3">
        <v>61.778829737113902</v>
      </c>
      <c r="CI86" s="3">
        <v>61.671577036105219</v>
      </c>
      <c r="CJ86" s="3">
        <v>61.564546929788101</v>
      </c>
      <c r="CK86" s="3">
        <v>61.457738725913813</v>
      </c>
      <c r="CL86" s="3">
        <v>61.351151735101027</v>
      </c>
      <c r="CM86" s="3">
        <v>61.244785270821097</v>
      </c>
      <c r="CN86" s="3">
        <v>61.13863864938326</v>
      </c>
      <c r="CO86" s="3">
        <v>61.032711189919986</v>
      </c>
      <c r="CP86" s="3">
        <v>60.92700221437245</v>
      </c>
      <c r="CQ86" s="3">
        <v>60.821511047476022</v>
      </c>
      <c r="CR86" s="3">
        <v>60.716237016745957</v>
      </c>
      <c r="CS86" s="3">
        <v>60.727936156636133</v>
      </c>
      <c r="CT86" s="3">
        <v>60.73962883223728</v>
      </c>
      <c r="CU86" s="3">
        <v>60.75131504890561</v>
      </c>
      <c r="CV86" s="3">
        <v>60.762994811991462</v>
      </c>
      <c r="CW86" s="3">
        <v>60.774668126839224</v>
      </c>
      <c r="CX86" s="3">
        <v>60.786334998787382</v>
      </c>
      <c r="CY86" s="3">
        <v>60.797995433168573</v>
      </c>
      <c r="CZ86" s="3">
        <v>60.809649435309517</v>
      </c>
      <c r="DA86" s="3">
        <v>60.821297010531062</v>
      </c>
      <c r="DB86" s="3">
        <v>60.832938164148203</v>
      </c>
    </row>
    <row r="87" spans="1:106" x14ac:dyDescent="0.35">
      <c r="A87" s="3" t="s">
        <v>273</v>
      </c>
      <c r="B87" s="3" t="s">
        <v>101</v>
      </c>
      <c r="C87" s="3" t="s">
        <v>106</v>
      </c>
      <c r="D87" s="3" t="s">
        <v>103</v>
      </c>
      <c r="E87" s="3" t="s">
        <v>110</v>
      </c>
      <c r="F87" s="3">
        <v>2.8512899100302928E-3</v>
      </c>
      <c r="G87" s="3">
        <v>2.8510511096657243E-3</v>
      </c>
      <c r="H87" s="3">
        <v>2.850817331355452E-3</v>
      </c>
      <c r="I87" s="3">
        <v>2.8505884183246807E-3</v>
      </c>
      <c r="J87" s="3">
        <v>2.8503642202568524E-3</v>
      </c>
      <c r="K87" s="3">
        <v>2.8501445929644824E-3</v>
      </c>
      <c r="L87" s="3">
        <v>3.3128920733218347E-3</v>
      </c>
      <c r="M87" s="3">
        <v>3.7731495992595425E-3</v>
      </c>
      <c r="N87" s="3">
        <v>4.2309372137963363E-3</v>
      </c>
      <c r="O87" s="3">
        <v>4.6862747454101579E-3</v>
      </c>
      <c r="P87" s="3">
        <v>5.1391818109010595E-3</v>
      </c>
      <c r="Q87" s="3">
        <v>4.994145738569611E-3</v>
      </c>
      <c r="R87" s="3">
        <v>4.8516329794439112E-3</v>
      </c>
      <c r="S87" s="3">
        <v>4.7115782511414472E-3</v>
      </c>
      <c r="T87" s="3">
        <v>4.5739185039793996E-3</v>
      </c>
      <c r="U87" s="3">
        <v>4.4385928263341303E-3</v>
      </c>
      <c r="V87" s="3">
        <v>4.3055423547741657E-3</v>
      </c>
      <c r="W87" s="3">
        <v>4.1747101886881752E-3</v>
      </c>
      <c r="X87" s="3">
        <v>4.0460413091477545E-3</v>
      </c>
      <c r="Y87" s="3">
        <v>3.9194825017619932E-3</v>
      </c>
      <c r="Z87" s="3">
        <v>3.7949822832965582E-3</v>
      </c>
      <c r="AA87" s="3">
        <v>3.8373958361242826E-3</v>
      </c>
      <c r="AB87" s="3">
        <v>3.8790559403110592E-3</v>
      </c>
      <c r="AC87" s="3">
        <v>3.9199824958748011E-3</v>
      </c>
      <c r="AD87" s="3">
        <v>3.9601947081527207E-3</v>
      </c>
      <c r="AE87" s="3">
        <v>3.9997111178519396E-3</v>
      </c>
      <c r="AF87" s="3">
        <v>4.0385496295535566E-3</v>
      </c>
      <c r="AG87" s="3">
        <v>4.0767275387622497E-3</v>
      </c>
      <c r="AH87" s="3">
        <v>4.1142615575872491E-3</v>
      </c>
      <c r="AI87" s="3">
        <v>4.1511678391348223E-3</v>
      </c>
      <c r="AJ87" s="3">
        <v>4.1874620006870341E-3</v>
      </c>
      <c r="AK87" s="3">
        <v>4.1808125563858106E-3</v>
      </c>
      <c r="AL87" s="3">
        <v>4.1742250118177492E-3</v>
      </c>
      <c r="AM87" s="3">
        <v>4.1676985066495652E-3</v>
      </c>
      <c r="AN87" s="3">
        <v>4.1612321964179409E-3</v>
      </c>
      <c r="AO87" s="3">
        <v>4.1548252521652765E-3</v>
      </c>
      <c r="AP87" s="3">
        <v>4.1484768600854316E-3</v>
      </c>
      <c r="AQ87" s="3">
        <v>4.1421862211791253E-3</v>
      </c>
      <c r="AR87" s="3">
        <v>4.13595255091871E-3</v>
      </c>
      <c r="AS87" s="3">
        <v>4.1297750789220083E-3</v>
      </c>
      <c r="AT87" s="3">
        <v>4.1236530486349256E-3</v>
      </c>
      <c r="AU87" s="3">
        <v>4.1555948567750401E-3</v>
      </c>
      <c r="AV87" s="3">
        <v>4.1872877768461209E-3</v>
      </c>
      <c r="AW87" s="3">
        <v>4.2187347065334325E-3</v>
      </c>
      <c r="AX87" s="3">
        <v>4.2499384987143033E-3</v>
      </c>
      <c r="AY87" s="3">
        <v>4.280901962320895E-3</v>
      </c>
      <c r="AZ87" s="3">
        <v>4.3116278631831094E-3</v>
      </c>
      <c r="BA87" s="3">
        <v>4.3421189248521661E-3</v>
      </c>
      <c r="BB87" s="3">
        <v>4.3723778294053779E-3</v>
      </c>
      <c r="BC87" s="3">
        <v>4.4024072182325949E-3</v>
      </c>
      <c r="BD87" s="3">
        <v>4.4322096928048459E-3</v>
      </c>
      <c r="BE87" s="3">
        <v>4.4612803197894291E-3</v>
      </c>
      <c r="BF87" s="3">
        <v>4.489769950922865E-3</v>
      </c>
      <c r="BG87" s="3">
        <v>4.5176958312620171E-3</v>
      </c>
      <c r="BH87" s="3">
        <v>4.545074530062183E-3</v>
      </c>
      <c r="BI87" s="3">
        <v>4.5719219735601783E-3</v>
      </c>
      <c r="BJ87" s="3">
        <v>4.5982534758673768E-3</v>
      </c>
      <c r="BK87" s="3">
        <v>4.6240837680986448E-3</v>
      </c>
      <c r="BL87" s="3">
        <v>4.6494270258535886E-3</v>
      </c>
      <c r="BM87" s="3">
        <v>4.6742968951578104E-3</v>
      </c>
      <c r="BN87" s="3">
        <v>4.6987065169639694E-3</v>
      </c>
      <c r="BO87" s="3">
        <v>4.6862538114811727E-3</v>
      </c>
      <c r="BP87" s="3">
        <v>4.6741910802182603E-3</v>
      </c>
      <c r="BQ87" s="3">
        <v>4.6625002866965189E-3</v>
      </c>
      <c r="BR87" s="3">
        <v>4.6511644898101397E-3</v>
      </c>
      <c r="BS87" s="3">
        <v>4.640167761916017E-3</v>
      </c>
      <c r="BT87" s="3">
        <v>4.6294951141653724E-3</v>
      </c>
      <c r="BU87" s="3">
        <v>4.6191324283410698E-3</v>
      </c>
      <c r="BV87" s="3">
        <v>4.6090663945488122E-3</v>
      </c>
      <c r="BW87" s="3">
        <v>4.5992844541839504E-3</v>
      </c>
      <c r="BX87" s="3">
        <v>4.5897747476600342E-3</v>
      </c>
      <c r="BY87" s="3">
        <v>4.595895158957892E-3</v>
      </c>
      <c r="BZ87" s="3">
        <v>4.6019882914690585E-3</v>
      </c>
      <c r="CA87" s="3">
        <v>4.6080543271611049E-3</v>
      </c>
      <c r="CB87" s="3">
        <v>4.6140934463867345E-3</v>
      </c>
      <c r="CC87" s="3">
        <v>4.6201058279016546E-3</v>
      </c>
      <c r="CD87" s="3">
        <v>4.6260916488822185E-3</v>
      </c>
      <c r="CE87" s="3">
        <v>4.632051084942827E-3</v>
      </c>
      <c r="CF87" s="3">
        <v>4.6379843101531006E-3</v>
      </c>
      <c r="CG87" s="3">
        <v>4.643891497054832E-3</v>
      </c>
      <c r="CH87" s="3">
        <v>4.6497728166787107E-3</v>
      </c>
      <c r="CI87" s="3">
        <v>4.642182803957097E-3</v>
      </c>
      <c r="CJ87" s="3">
        <v>4.6346085437202677E-3</v>
      </c>
      <c r="CK87" s="3">
        <v>4.6270499869794646E-3</v>
      </c>
      <c r="CL87" s="3">
        <v>4.6195070849488476E-3</v>
      </c>
      <c r="CM87" s="3">
        <v>4.6119797890444543E-3</v>
      </c>
      <c r="CN87" s="3">
        <v>4.604468050883154E-3</v>
      </c>
      <c r="CO87" s="3">
        <v>4.5969718222816066E-3</v>
      </c>
      <c r="CP87" s="3">
        <v>4.5894910552552398E-3</v>
      </c>
      <c r="CQ87" s="3">
        <v>4.5820257020172178E-3</v>
      </c>
      <c r="CR87" s="3">
        <v>4.5745757149774323E-3</v>
      </c>
      <c r="CS87" s="3">
        <v>4.5744163977625473E-3</v>
      </c>
      <c r="CT87" s="3">
        <v>4.5742571685774263E-3</v>
      </c>
      <c r="CU87" s="3">
        <v>4.5740980273491294E-3</v>
      </c>
      <c r="CV87" s="3">
        <v>4.5739389740047966E-3</v>
      </c>
      <c r="CW87" s="3">
        <v>4.5737800084716482E-3</v>
      </c>
      <c r="CX87" s="3">
        <v>4.5736211306769857E-3</v>
      </c>
      <c r="CY87" s="3">
        <v>4.5734623405481898E-3</v>
      </c>
      <c r="CZ87" s="3">
        <v>4.5733036380127233E-3</v>
      </c>
      <c r="DA87" s="3">
        <v>4.5731450229981249E-3</v>
      </c>
      <c r="DB87" s="3">
        <v>4.5729864954320186E-3</v>
      </c>
    </row>
    <row r="88" spans="1:106" x14ac:dyDescent="0.35">
      <c r="A88" s="3" t="s">
        <v>274</v>
      </c>
      <c r="B88" s="3" t="s">
        <v>101</v>
      </c>
      <c r="C88" s="3" t="s">
        <v>106</v>
      </c>
      <c r="D88" s="3" t="s">
        <v>103</v>
      </c>
      <c r="E88" s="3" t="s">
        <v>110</v>
      </c>
      <c r="F88" s="3">
        <v>1.2880146348472547E-3</v>
      </c>
      <c r="G88" s="3">
        <v>1.3244997237244788E-3</v>
      </c>
      <c r="H88" s="3">
        <v>1.3602175185581163E-3</v>
      </c>
      <c r="I88" s="3">
        <v>1.3951919721689632E-3</v>
      </c>
      <c r="J88" s="3">
        <v>1.4294460506566844E-3</v>
      </c>
      <c r="K88" s="3">
        <v>1.463001783691065E-3</v>
      </c>
      <c r="L88" s="3">
        <v>1.484115587622026E-3</v>
      </c>
      <c r="M88" s="3">
        <v>1.5051157822700736E-3</v>
      </c>
      <c r="N88" s="3">
        <v>1.5260032821390905E-3</v>
      </c>
      <c r="O88" s="3">
        <v>1.5467789919440965E-3</v>
      </c>
      <c r="P88" s="3">
        <v>1.5674438067418716E-3</v>
      </c>
      <c r="Q88" s="3">
        <v>1.525949055202458E-3</v>
      </c>
      <c r="R88" s="3">
        <v>1.4851762223750283E-3</v>
      </c>
      <c r="S88" s="3">
        <v>1.4451066310008918E-3</v>
      </c>
      <c r="T88" s="3">
        <v>1.4057222425956837E-3</v>
      </c>
      <c r="U88" s="3">
        <v>1.3670056303727554E-3</v>
      </c>
      <c r="V88" s="3">
        <v>1.328939953532268E-3</v>
      </c>
      <c r="W88" s="3">
        <v>1.2915089328362924E-3</v>
      </c>
      <c r="X88" s="3">
        <v>1.2546968273954944E-3</v>
      </c>
      <c r="Y88" s="3">
        <v>1.218488412597861E-3</v>
      </c>
      <c r="Z88" s="3">
        <v>1.1828689591144551E-3</v>
      </c>
      <c r="AA88" s="3">
        <v>1.1245258267015956E-3</v>
      </c>
      <c r="AB88" s="3">
        <v>1.0672191213478817E-3</v>
      </c>
      <c r="AC88" s="3">
        <v>1.0109214690348029E-3</v>
      </c>
      <c r="AD88" s="3">
        <v>9.5560645133104893E-4</v>
      </c>
      <c r="AE88" s="3">
        <v>9.0124856405556289E-4</v>
      </c>
      <c r="AF88" s="3">
        <v>8.478231780679813E-4</v>
      </c>
      <c r="AG88" s="3">
        <v>7.9530650205981426E-4</v>
      </c>
      <c r="AH88" s="3">
        <v>7.4367554722826613E-4</v>
      </c>
      <c r="AI88" s="3">
        <v>6.9290809372249016E-4</v>
      </c>
      <c r="AJ88" s="3">
        <v>6.4298265875939269E-4</v>
      </c>
      <c r="AK88" s="3">
        <v>5.8898972837297938E-4</v>
      </c>
      <c r="AL88" s="3">
        <v>5.3549941863155395E-4</v>
      </c>
      <c r="AM88" s="3">
        <v>4.8250474370096683E-4</v>
      </c>
      <c r="AN88" s="3">
        <v>4.299988466098622E-4</v>
      </c>
      <c r="AO88" s="3">
        <v>3.7797499629201443E-4</v>
      </c>
      <c r="AP88" s="3">
        <v>3.2642658470975533E-4</v>
      </c>
      <c r="AQ88" s="3">
        <v>2.7534712405590667E-4</v>
      </c>
      <c r="AR88" s="3">
        <v>2.2473024403173267E-4</v>
      </c>
      <c r="AS88" s="3">
        <v>1.7456968919851219E-4</v>
      </c>
      <c r="AT88" s="3">
        <v>1.2485931640041794E-4</v>
      </c>
      <c r="AU88" s="3">
        <v>1.123961314716038E-4</v>
      </c>
      <c r="AV88" s="3">
        <v>1.0003005870429661E-4</v>
      </c>
      <c r="AW88" s="3">
        <v>8.7759967467846502E-5</v>
      </c>
      <c r="AX88" s="3">
        <v>7.5584744614945861E-5</v>
      </c>
      <c r="AY88" s="3">
        <v>6.3503294144991721E-5</v>
      </c>
      <c r="AZ88" s="3">
        <v>5.1514536875196794E-5</v>
      </c>
      <c r="BA88" s="3">
        <v>3.9617410119241448E-5</v>
      </c>
      <c r="BB88" s="3">
        <v>2.7810867373265937E-5</v>
      </c>
      <c r="BC88" s="3">
        <v>1.6093878009007875E-5</v>
      </c>
      <c r="BD88" s="3">
        <v>4.4654269738961507E-6</v>
      </c>
      <c r="BE88" s="3">
        <v>3.9787505491446072E-6</v>
      </c>
      <c r="BF88" s="3">
        <v>3.5018006770326467E-6</v>
      </c>
      <c r="BG88" s="3">
        <v>3.0342886550626592E-6</v>
      </c>
      <c r="BH88" s="3">
        <v>2.5759370944485411E-6</v>
      </c>
      <c r="BI88" s="3">
        <v>2.1264793712885614E-6</v>
      </c>
      <c r="BJ88" s="3">
        <v>1.685659109379497E-6</v>
      </c>
      <c r="BK88" s="3">
        <v>1.2532296925640789E-6</v>
      </c>
      <c r="BL88" s="3">
        <v>8.2895380466274923E-7</v>
      </c>
      <c r="BM88" s="3">
        <v>4.1260299518635661E-7</v>
      </c>
      <c r="BN88" s="3">
        <v>3.9572691599124321E-9</v>
      </c>
      <c r="BO88" s="3">
        <v>3.5048877501605739E-9</v>
      </c>
      <c r="BP88" s="3">
        <v>3.0666733089919036E-9</v>
      </c>
      <c r="BQ88" s="3">
        <v>2.6419706078963239E-9</v>
      </c>
      <c r="BR88" s="3">
        <v>2.230164211028322E-9</v>
      </c>
      <c r="BS88" s="3">
        <v>1.8306754995767825E-9</v>
      </c>
      <c r="BT88" s="3">
        <v>1.4429599592149669E-9</v>
      </c>
      <c r="BU88" s="3">
        <v>1.0665047038893764E-9</v>
      </c>
      <c r="BV88" s="3">
        <v>7.0082621226769923E-10</v>
      </c>
      <c r="BW88" s="3">
        <v>3.4546825583927392E-10</v>
      </c>
      <c r="BX88" s="3">
        <v>0</v>
      </c>
      <c r="BY88" s="3">
        <v>0</v>
      </c>
      <c r="BZ88" s="3">
        <v>0</v>
      </c>
      <c r="CA88" s="3">
        <v>0</v>
      </c>
      <c r="CB88" s="3">
        <v>0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</row>
    <row r="89" spans="1:106" x14ac:dyDescent="0.35">
      <c r="A89" s="3" t="s">
        <v>272</v>
      </c>
      <c r="B89" s="3" t="s">
        <v>101</v>
      </c>
      <c r="C89" s="3" t="s">
        <v>106</v>
      </c>
      <c r="D89" s="3" t="s">
        <v>105</v>
      </c>
      <c r="E89" s="3" t="s">
        <v>110</v>
      </c>
      <c r="F89" s="3">
        <v>145.62243332287633</v>
      </c>
      <c r="G89" s="3">
        <v>147.59370420929795</v>
      </c>
      <c r="H89" s="3">
        <v>149.52351858688289</v>
      </c>
      <c r="I89" s="3">
        <v>151.41317061441583</v>
      </c>
      <c r="J89" s="3">
        <v>153.26390113863823</v>
      </c>
      <c r="K89" s="3">
        <v>155.07690041145909</v>
      </c>
      <c r="L89" s="3">
        <v>154.4043391710571</v>
      </c>
      <c r="M89" s="3">
        <v>153.73539685221408</v>
      </c>
      <c r="N89" s="3">
        <v>153.07004432423108</v>
      </c>
      <c r="O89" s="3">
        <v>152.4082527682246</v>
      </c>
      <c r="P89" s="3">
        <v>151.74999367296564</v>
      </c>
      <c r="Q89" s="3">
        <v>149.43765608965097</v>
      </c>
      <c r="R89" s="3">
        <v>147.16554816690504</v>
      </c>
      <c r="S89" s="3">
        <v>144.93262909533351</v>
      </c>
      <c r="T89" s="3">
        <v>142.73789366189624</v>
      </c>
      <c r="U89" s="3">
        <v>140.58037074103569</v>
      </c>
      <c r="V89" s="3">
        <v>138.45912186191021</v>
      </c>
      <c r="W89" s="3">
        <v>136.37323984729147</v>
      </c>
      <c r="X89" s="3">
        <v>134.32184751997875</v>
      </c>
      <c r="Y89" s="3">
        <v>132.30409647285438</v>
      </c>
      <c r="Z89" s="3">
        <v>130.31916589895815</v>
      </c>
      <c r="AA89" s="3">
        <v>123.44218354594273</v>
      </c>
      <c r="AB89" s="3">
        <v>116.61372669462649</v>
      </c>
      <c r="AC89" s="3">
        <v>109.83328354077423</v>
      </c>
      <c r="AD89" s="3">
        <v>103.10034945234882</v>
      </c>
      <c r="AE89" s="3">
        <v>96.414426844314875</v>
      </c>
      <c r="AF89" s="3">
        <v>89.775025056055682</v>
      </c>
      <c r="AG89" s="3">
        <v>83.181660231340175</v>
      </c>
      <c r="AH89" s="3">
        <v>76.633855200778015</v>
      </c>
      <c r="AI89" s="3">
        <v>70.131139366703053</v>
      </c>
      <c r="AJ89" s="3">
        <v>63.673048590426745</v>
      </c>
      <c r="AK89" s="3">
        <v>59.528324932572218</v>
      </c>
      <c r="AL89" s="3">
        <v>55.547256827511333</v>
      </c>
      <c r="AM89" s="3">
        <v>51.72033895854203</v>
      </c>
      <c r="AN89" s="3">
        <v>48.038788135675411</v>
      </c>
      <c r="AO89" s="3">
        <v>44.494475998099063</v>
      </c>
      <c r="AP89" s="3">
        <v>41.079869104965375</v>
      </c>
      <c r="AQ89" s="3">
        <v>37.787975485185946</v>
      </c>
      <c r="AR89" s="3">
        <v>34.612296848145142</v>
      </c>
      <c r="AS89" s="3">
        <v>31.546785767992276</v>
      </c>
      <c r="AT89" s="3">
        <v>28.585807247923274</v>
      </c>
      <c r="AU89" s="3">
        <v>26.321316002638522</v>
      </c>
      <c r="AV89" s="3">
        <v>24.078598666324378</v>
      </c>
      <c r="AW89" s="3">
        <v>21.85734269548022</v>
      </c>
      <c r="AX89" s="3">
        <v>19.657241499802698</v>
      </c>
      <c r="AY89" s="3">
        <v>17.477994301114986</v>
      </c>
      <c r="AZ89" s="3">
        <v>15.319305996288607</v>
      </c>
      <c r="BA89" s="3">
        <v>13.180887024026621</v>
      </c>
      <c r="BB89" s="3">
        <v>11.062453235381824</v>
      </c>
      <c r="BC89" s="3">
        <v>8.9637257678884108</v>
      </c>
      <c r="BD89" s="3">
        <v>6.8844309231899636</v>
      </c>
      <c r="BE89" s="3">
        <v>6.2999809133558857</v>
      </c>
      <c r="BF89" s="3">
        <v>5.7235833589090594</v>
      </c>
      <c r="BG89" s="3">
        <v>5.1550729803523012</v>
      </c>
      <c r="BH89" s="3">
        <v>4.594288990678681</v>
      </c>
      <c r="BI89" s="3">
        <v>4.0410749437628315</v>
      </c>
      <c r="BJ89" s="3">
        <v>3.4952785888507001</v>
      </c>
      <c r="BK89" s="3">
        <v>2.9567517308635014</v>
      </c>
      <c r="BL89" s="3">
        <v>2.4253500962465986</v>
      </c>
      <c r="BM89" s="3">
        <v>1.9009332041082283</v>
      </c>
      <c r="BN89" s="3">
        <v>1.3833642424063115</v>
      </c>
      <c r="BO89" s="3">
        <v>1.2753384190862556</v>
      </c>
      <c r="BP89" s="3">
        <v>1.16883107071665</v>
      </c>
      <c r="BQ89" s="3">
        <v>1.0638104038762528</v>
      </c>
      <c r="BR89" s="3">
        <v>0.96024550656831431</v>
      </c>
      <c r="BS89" s="3">
        <v>0.85810631788562441</v>
      </c>
      <c r="BT89" s="3">
        <v>0.75736359891979854</v>
      </c>
      <c r="BU89" s="3">
        <v>0.65798890485566697</v>
      </c>
      <c r="BV89" s="3">
        <v>0.55995455819481987</v>
      </c>
      <c r="BW89" s="3">
        <v>0.46323362305536347</v>
      </c>
      <c r="BX89" s="3">
        <v>0.36779988049775558</v>
      </c>
      <c r="BY89" s="3">
        <v>0.30740575015639354</v>
      </c>
      <c r="BZ89" s="3">
        <v>0.2473874148653325</v>
      </c>
      <c r="CA89" s="3">
        <v>0.18774137799550272</v>
      </c>
      <c r="CB89" s="3">
        <v>0.12846418616343283</v>
      </c>
      <c r="CC89" s="3">
        <v>6.9552428564744861E-2</v>
      </c>
      <c r="CD89" s="3">
        <v>1.1002736319937791E-2</v>
      </c>
      <c r="CE89" s="3">
        <v>-4.7188218167803567E-2</v>
      </c>
      <c r="CF89" s="3">
        <v>-0.10502372184303145</v>
      </c>
      <c r="CG89" s="3">
        <v>-0.16250702161694067</v>
      </c>
      <c r="CH89" s="3">
        <v>-0.21964132497500155</v>
      </c>
      <c r="CI89" s="3">
        <v>-0.25496796678542211</v>
      </c>
      <c r="CJ89" s="3">
        <v>-0.28991654424754831</v>
      </c>
      <c r="CK89" s="3">
        <v>-0.32449309410384131</v>
      </c>
      <c r="CL89" s="3">
        <v>-0.35870352525495358</v>
      </c>
      <c r="CM89" s="3">
        <v>-0.39255362212608447</v>
      </c>
      <c r="CN89" s="3">
        <v>-0.42604904792752024</v>
      </c>
      <c r="CO89" s="3">
        <v>-0.45919534781321986</v>
      </c>
      <c r="CP89" s="3">
        <v>-0.49199795194114587</v>
      </c>
      <c r="CQ89" s="3">
        <v>-0.52446217843888787</v>
      </c>
      <c r="CR89" s="3">
        <v>-0.55659323627798141</v>
      </c>
      <c r="CS89" s="3">
        <v>-0.55136696513360062</v>
      </c>
      <c r="CT89" s="3">
        <v>-0.54616224195455465</v>
      </c>
      <c r="CU89" s="3">
        <v>-0.5409789337513049</v>
      </c>
      <c r="CV89" s="3">
        <v>-0.53581690862644415</v>
      </c>
      <c r="CW89" s="3">
        <v>-0.53067603576350864</v>
      </c>
      <c r="CX89" s="3">
        <v>-0.52555618541592719</v>
      </c>
      <c r="CY89" s="3">
        <v>-0.52045722889610579</v>
      </c>
      <c r="CZ89" s="3">
        <v>-0.51537903856464595</v>
      </c>
      <c r="DA89" s="3">
        <v>-0.51032148781969333</v>
      </c>
      <c r="DB89" s="3">
        <v>-0.5052844510864174</v>
      </c>
    </row>
    <row r="90" spans="1:106" x14ac:dyDescent="0.35">
      <c r="A90" s="3" t="s">
        <v>273</v>
      </c>
      <c r="B90" s="3" t="s">
        <v>101</v>
      </c>
      <c r="C90" s="3" t="s">
        <v>106</v>
      </c>
      <c r="D90" s="3" t="s">
        <v>105</v>
      </c>
      <c r="E90" s="3" t="s">
        <v>110</v>
      </c>
      <c r="F90" s="3">
        <v>2.8512899100302928E-3</v>
      </c>
      <c r="G90" s="3">
        <v>2.8510511096657243E-3</v>
      </c>
      <c r="H90" s="3">
        <v>2.850817331355452E-3</v>
      </c>
      <c r="I90" s="3">
        <v>2.8505884183246807E-3</v>
      </c>
      <c r="J90" s="3">
        <v>2.8503642202568524E-3</v>
      </c>
      <c r="K90" s="3">
        <v>2.8501445929644824E-3</v>
      </c>
      <c r="L90" s="3">
        <v>3.3128920733218347E-3</v>
      </c>
      <c r="M90" s="3">
        <v>3.7731495992595425E-3</v>
      </c>
      <c r="N90" s="3">
        <v>4.2309372137963363E-3</v>
      </c>
      <c r="O90" s="3">
        <v>4.6862747454101579E-3</v>
      </c>
      <c r="P90" s="3">
        <v>5.1391818109010595E-3</v>
      </c>
      <c r="Q90" s="3">
        <v>4.994145738569611E-3</v>
      </c>
      <c r="R90" s="3">
        <v>4.8516329794439112E-3</v>
      </c>
      <c r="S90" s="3">
        <v>4.7115782511414472E-3</v>
      </c>
      <c r="T90" s="3">
        <v>4.5739185039793996E-3</v>
      </c>
      <c r="U90" s="3">
        <v>4.4385928263341303E-3</v>
      </c>
      <c r="V90" s="3">
        <v>4.3055423547741657E-3</v>
      </c>
      <c r="W90" s="3">
        <v>4.1747101886881752E-3</v>
      </c>
      <c r="X90" s="3">
        <v>4.0460413091477545E-3</v>
      </c>
      <c r="Y90" s="3">
        <v>3.9194825017619932E-3</v>
      </c>
      <c r="Z90" s="3">
        <v>3.7949822832965582E-3</v>
      </c>
      <c r="AA90" s="3">
        <v>3.7873832021366651E-3</v>
      </c>
      <c r="AB90" s="3">
        <v>3.7798377417666471E-3</v>
      </c>
      <c r="AC90" s="3">
        <v>3.7723453366416606E-3</v>
      </c>
      <c r="AD90" s="3">
        <v>3.7649054291421565E-3</v>
      </c>
      <c r="AE90" s="3">
        <v>3.7575174694355366E-3</v>
      </c>
      <c r="AF90" s="3">
        <v>3.7501809153407005E-3</v>
      </c>
      <c r="AG90" s="3">
        <v>3.7428952321954122E-3</v>
      </c>
      <c r="AH90" s="3">
        <v>3.7356598927264107E-3</v>
      </c>
      <c r="AI90" s="3">
        <v>3.7284743769222021E-3</v>
      </c>
      <c r="AJ90" s="3">
        <v>3.7213381719084764E-3</v>
      </c>
      <c r="AK90" s="3">
        <v>3.6935537387180533E-3</v>
      </c>
      <c r="AL90" s="3">
        <v>3.6668663815086116E-3</v>
      </c>
      <c r="AM90" s="3">
        <v>3.6412123807517413E-3</v>
      </c>
      <c r="AN90" s="3">
        <v>3.6165328577439202E-3</v>
      </c>
      <c r="AO90" s="3">
        <v>3.5927733234729499E-3</v>
      </c>
      <c r="AP90" s="3">
        <v>3.5698832770125438E-3</v>
      </c>
      <c r="AQ90" s="3">
        <v>3.5478158472152855E-3</v>
      </c>
      <c r="AR90" s="3">
        <v>3.5265274723539353E-3</v>
      </c>
      <c r="AS90" s="3">
        <v>3.5059776131034642E-3</v>
      </c>
      <c r="AT90" s="3">
        <v>3.4861284948846339E-3</v>
      </c>
      <c r="AU90" s="3">
        <v>3.4600606043305063E-3</v>
      </c>
      <c r="AV90" s="3">
        <v>3.4342433660485678E-3</v>
      </c>
      <c r="AW90" s="3">
        <v>3.408673182166764E-3</v>
      </c>
      <c r="AX90" s="3">
        <v>3.3833465233437951E-3</v>
      </c>
      <c r="AY90" s="3">
        <v>3.3582599271451698E-3</v>
      </c>
      <c r="AZ90" s="3">
        <v>3.3334099964652157E-3</v>
      </c>
      <c r="BA90" s="3">
        <v>3.3087933979935426E-3</v>
      </c>
      <c r="BB90" s="3">
        <v>3.2844068607244996E-3</v>
      </c>
      <c r="BC90" s="3">
        <v>3.2602471745082342E-3</v>
      </c>
      <c r="BD90" s="3">
        <v>3.2363111886419943E-3</v>
      </c>
      <c r="BE90" s="3">
        <v>3.1220497448658561E-3</v>
      </c>
      <c r="BF90" s="3">
        <v>3.0093625763279912E-3</v>
      </c>
      <c r="BG90" s="3">
        <v>2.8982173704718808E-3</v>
      </c>
      <c r="BH90" s="3">
        <v>2.7885826930341274E-3</v>
      </c>
      <c r="BI90" s="3">
        <v>2.6804279584045731E-3</v>
      </c>
      <c r="BJ90" s="3">
        <v>2.5737234011786801E-3</v>
      </c>
      <c r="BK90" s="3">
        <v>2.468440048846607E-3</v>
      </c>
      <c r="BL90" s="3">
        <v>2.3645496955663242E-3</v>
      </c>
      <c r="BM90" s="3">
        <v>2.2620248769709126E-3</v>
      </c>
      <c r="BN90" s="3">
        <v>2.1608388459627738E-3</v>
      </c>
      <c r="BO90" s="3">
        <v>2.0262439526434481E-3</v>
      </c>
      <c r="BP90" s="3">
        <v>1.8935410048579087E-3</v>
      </c>
      <c r="BQ90" s="3">
        <v>1.7626903895580079E-3</v>
      </c>
      <c r="BR90" s="3">
        <v>1.633653591907414E-3</v>
      </c>
      <c r="BS90" s="3">
        <v>1.5063931574857423E-3</v>
      </c>
      <c r="BT90" s="3">
        <v>1.3808726560429481E-3</v>
      </c>
      <c r="BU90" s="3">
        <v>1.2570566467303011E-3</v>
      </c>
      <c r="BV90" s="3">
        <v>1.134910644738232E-3</v>
      </c>
      <c r="BW90" s="3">
        <v>1.0144010892750837E-3</v>
      </c>
      <c r="BX90" s="3">
        <v>8.9549531282431143E-4</v>
      </c>
      <c r="BY90" s="3">
        <v>8.2814491431826851E-4</v>
      </c>
      <c r="BZ90" s="3">
        <v>7.6121359538587467E-4</v>
      </c>
      <c r="CA90" s="3">
        <v>6.9469745665214219E-4</v>
      </c>
      <c r="CB90" s="3">
        <v>6.2859264696876087E-4</v>
      </c>
      <c r="CC90" s="3">
        <v>5.6289536267082533E-4</v>
      </c>
      <c r="CD90" s="3">
        <v>4.9760184684726448E-4</v>
      </c>
      <c r="CE90" s="3">
        <v>4.3270838862468182E-4</v>
      </c>
      <c r="CF90" s="3">
        <v>3.6821132246432062E-4</v>
      </c>
      <c r="CG90" s="3">
        <v>3.0410702747187126E-4</v>
      </c>
      <c r="CH90" s="3">
        <v>2.4039192671985055E-4</v>
      </c>
      <c r="CI90" s="3">
        <v>2.2616790192705205E-4</v>
      </c>
      <c r="CJ90" s="3">
        <v>2.1209610209501457E-4</v>
      </c>
      <c r="CK90" s="3">
        <v>1.9817409657168543E-4</v>
      </c>
      <c r="CL90" s="3">
        <v>1.8439950617962019E-4</v>
      </c>
      <c r="CM90" s="3">
        <v>1.7077000186054364E-4</v>
      </c>
      <c r="CN90" s="3">
        <v>1.572833033625158E-4</v>
      </c>
      <c r="CO90" s="3">
        <v>1.4393717796814975E-4</v>
      </c>
      <c r="CP90" s="3">
        <v>1.3072943926239081E-4</v>
      </c>
      <c r="CQ90" s="3">
        <v>1.1765794593842879E-4</v>
      </c>
      <c r="CR90" s="3">
        <v>1.0472060064037396E-4</v>
      </c>
      <c r="CS90" s="3">
        <v>9.8943220205381305E-5</v>
      </c>
      <c r="CT90" s="3">
        <v>9.3189659964538549E-5</v>
      </c>
      <c r="CU90" s="3">
        <v>8.7459772904585782E-5</v>
      </c>
      <c r="CV90" s="3">
        <v>8.1753413219559456E-5</v>
      </c>
      <c r="CW90" s="3">
        <v>7.6070436298424725E-5</v>
      </c>
      <c r="CX90" s="3">
        <v>7.0410698712859365E-5</v>
      </c>
      <c r="CY90" s="3">
        <v>6.4774058205187361E-5</v>
      </c>
      <c r="CZ90" s="3">
        <v>5.9160373676459875E-5</v>
      </c>
      <c r="DA90" s="3">
        <v>5.3569505174681494E-5</v>
      </c>
      <c r="DB90" s="3">
        <v>4.8001313883179827E-5</v>
      </c>
    </row>
    <row r="91" spans="1:106" x14ac:dyDescent="0.35">
      <c r="A91" s="3" t="s">
        <v>274</v>
      </c>
      <c r="B91" s="3" t="s">
        <v>101</v>
      </c>
      <c r="C91" s="3" t="s">
        <v>106</v>
      </c>
      <c r="D91" s="3" t="s">
        <v>105</v>
      </c>
      <c r="E91" s="3" t="s">
        <v>110</v>
      </c>
      <c r="F91" s="3">
        <v>1.2880146348472547E-3</v>
      </c>
      <c r="G91" s="3">
        <v>1.3244997237244788E-3</v>
      </c>
      <c r="H91" s="3">
        <v>1.3602175185581163E-3</v>
      </c>
      <c r="I91" s="3">
        <v>1.3951919721689632E-3</v>
      </c>
      <c r="J91" s="3">
        <v>1.4294460506566844E-3</v>
      </c>
      <c r="K91" s="3">
        <v>1.463001783691065E-3</v>
      </c>
      <c r="L91" s="3">
        <v>1.484115587622026E-3</v>
      </c>
      <c r="M91" s="3">
        <v>1.5051157822700736E-3</v>
      </c>
      <c r="N91" s="3">
        <v>1.5260032821390905E-3</v>
      </c>
      <c r="O91" s="3">
        <v>1.5467789919440965E-3</v>
      </c>
      <c r="P91" s="3">
        <v>1.5674438067418716E-3</v>
      </c>
      <c r="Q91" s="3">
        <v>1.525949055202458E-3</v>
      </c>
      <c r="R91" s="3">
        <v>1.4851762223750283E-3</v>
      </c>
      <c r="S91" s="3">
        <v>1.4451066310008918E-3</v>
      </c>
      <c r="T91" s="3">
        <v>1.4057222425956837E-3</v>
      </c>
      <c r="U91" s="3">
        <v>1.3670056303727554E-3</v>
      </c>
      <c r="V91" s="3">
        <v>1.328939953532268E-3</v>
      </c>
      <c r="W91" s="3">
        <v>1.2915089328362924E-3</v>
      </c>
      <c r="X91" s="3">
        <v>1.2546968273954944E-3</v>
      </c>
      <c r="Y91" s="3">
        <v>1.218488412597861E-3</v>
      </c>
      <c r="Z91" s="3">
        <v>1.1828689591144551E-3</v>
      </c>
      <c r="AA91" s="3">
        <v>1.0917934657144839E-3</v>
      </c>
      <c r="AB91" s="3">
        <v>1.0013606210495063E-3</v>
      </c>
      <c r="AC91" s="3">
        <v>9.1156364702691414E-4</v>
      </c>
      <c r="AD91" s="3">
        <v>8.2239586053929137E-4</v>
      </c>
      <c r="AE91" s="3">
        <v>7.3385067180637114E-4</v>
      </c>
      <c r="AF91" s="3">
        <v>6.4592158275160406E-4</v>
      </c>
      <c r="AG91" s="3">
        <v>5.5860218541249737E-4</v>
      </c>
      <c r="AH91" s="3">
        <v>4.7188616038390687E-4</v>
      </c>
      <c r="AI91" s="3">
        <v>3.8576727529348681E-4</v>
      </c>
      <c r="AJ91" s="3">
        <v>3.0023938330852879E-4</v>
      </c>
      <c r="AK91" s="3">
        <v>2.6621889094619185E-4</v>
      </c>
      <c r="AL91" s="3">
        <v>2.3354170707519902E-4</v>
      </c>
      <c r="AM91" s="3">
        <v>2.0212981067872025E-4</v>
      </c>
      <c r="AN91" s="3">
        <v>1.7191110806062524E-4</v>
      </c>
      <c r="AO91" s="3">
        <v>1.4281888045755009E-4</v>
      </c>
      <c r="AP91" s="3">
        <v>1.1479129229540718E-4</v>
      </c>
      <c r="AQ91" s="3">
        <v>8.7770952462352256E-5</v>
      </c>
      <c r="AR91" s="3">
        <v>6.1704522047397204E-5</v>
      </c>
      <c r="AS91" s="3">
        <v>3.6542362902875539E-5</v>
      </c>
      <c r="AT91" s="3">
        <v>1.2238222158497208E-5</v>
      </c>
      <c r="AU91" s="3">
        <v>1.1383544697181698E-5</v>
      </c>
      <c r="AV91" s="3">
        <v>1.0537085271277316E-5</v>
      </c>
      <c r="AW91" s="3">
        <v>9.698725918797574E-6</v>
      </c>
      <c r="AX91" s="3">
        <v>8.8683509246463369E-6</v>
      </c>
      <c r="AY91" s="3">
        <v>8.0458467673740888E-6</v>
      </c>
      <c r="AZ91" s="3">
        <v>7.2311020674410739E-6</v>
      </c>
      <c r="BA91" s="3">
        <v>6.4240075369378459E-6</v>
      </c>
      <c r="BB91" s="3">
        <v>5.6244559307154821E-6</v>
      </c>
      <c r="BC91" s="3">
        <v>4.8323419988796289E-6</v>
      </c>
      <c r="BD91" s="3">
        <v>4.0475624406041455E-6</v>
      </c>
      <c r="BE91" s="3">
        <v>3.6179296586194631E-6</v>
      </c>
      <c r="BF91" s="3">
        <v>3.1942162859112308E-6</v>
      </c>
      <c r="BG91" s="3">
        <v>2.7763008245087306E-6</v>
      </c>
      <c r="BH91" s="3">
        <v>2.3640650788983489E-6</v>
      </c>
      <c r="BI91" s="3">
        <v>1.957394044575094E-6</v>
      </c>
      <c r="BJ91" s="3">
        <v>1.5561758010771281E-6</v>
      </c>
      <c r="BK91" s="3">
        <v>1.160301409294341E-6</v>
      </c>
      <c r="BL91" s="3">
        <v>7.6966481285304334E-7</v>
      </c>
      <c r="BM91" s="3">
        <v>3.8416274338925459E-7</v>
      </c>
      <c r="BN91" s="3">
        <v>3.6946295328690725E-9</v>
      </c>
      <c r="BO91" s="3">
        <v>3.3016309085375422E-9</v>
      </c>
      <c r="BP91" s="3">
        <v>2.914156505620851E-9</v>
      </c>
      <c r="BQ91" s="3">
        <v>2.5320906594532987E-9</v>
      </c>
      <c r="BR91" s="3">
        <v>2.1553209119963844E-9</v>
      </c>
      <c r="BS91" s="3">
        <v>1.7837379014807026E-9</v>
      </c>
      <c r="BT91" s="3">
        <v>1.4172352565737436E-9</v>
      </c>
      <c r="BU91" s="3">
        <v>1.055709494859103E-9</v>
      </c>
      <c r="BV91" s="3">
        <v>6.9905992542357524E-10</v>
      </c>
      <c r="BW91" s="3">
        <v>3.4718855535950003E-10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</row>
    <row r="92" spans="1:106" x14ac:dyDescent="0.35">
      <c r="A92" s="3" t="s">
        <v>272</v>
      </c>
      <c r="B92" s="3" t="s">
        <v>101</v>
      </c>
      <c r="C92" s="3" t="s">
        <v>234</v>
      </c>
      <c r="D92" s="3" t="s">
        <v>103</v>
      </c>
      <c r="E92" s="3" t="s">
        <v>111</v>
      </c>
      <c r="F92" s="3">
        <v>177.9522620297023</v>
      </c>
      <c r="G92" s="3">
        <v>177.82181214978144</v>
      </c>
      <c r="H92" s="3">
        <v>177.69445012328441</v>
      </c>
      <c r="I92" s="3">
        <v>177.57006759468675</v>
      </c>
      <c r="J92" s="3">
        <v>177.44856121957147</v>
      </c>
      <c r="K92" s="3">
        <v>177.32983237825505</v>
      </c>
      <c r="L92" s="3">
        <v>173.48077454311033</v>
      </c>
      <c r="M92" s="3">
        <v>169.63673874733988</v>
      </c>
      <c r="N92" s="3">
        <v>165.79771516862959</v>
      </c>
      <c r="O92" s="3">
        <v>161.96369401026311</v>
      </c>
      <c r="P92" s="3">
        <v>158.13466550103868</v>
      </c>
      <c r="Q92" s="3">
        <v>154.27016865058877</v>
      </c>
      <c r="R92" s="3">
        <v>150.50526296887114</v>
      </c>
      <c r="S92" s="3">
        <v>146.83614761535523</v>
      </c>
      <c r="T92" s="3">
        <v>143.25921272920075</v>
      </c>
      <c r="U92" s="3">
        <v>139.77102758294311</v>
      </c>
      <c r="V92" s="3">
        <v>136.36832960715483</v>
      </c>
      <c r="W92" s="3">
        <v>133.04801421227728</v>
      </c>
      <c r="X92" s="3">
        <v>129.80712534087962</v>
      </c>
      <c r="Y92" s="3">
        <v>126.64284668991351</v>
      </c>
      <c r="Z92" s="3">
        <v>123.55249354817823</v>
      </c>
      <c r="AA92" s="3">
        <v>121.01623019369207</v>
      </c>
      <c r="AB92" s="3">
        <v>118.5182212201922</v>
      </c>
      <c r="AC92" s="3">
        <v>116.05760762140994</v>
      </c>
      <c r="AD92" s="3">
        <v>113.63355591877273</v>
      </c>
      <c r="AE92" s="3">
        <v>111.24525722011644</v>
      </c>
      <c r="AF92" s="3">
        <v>108.89192631974301</v>
      </c>
      <c r="AG92" s="3">
        <v>106.5728008377197</v>
      </c>
      <c r="AH92" s="3">
        <v>104.28714039643809</v>
      </c>
      <c r="AI92" s="3">
        <v>102.03422583256462</v>
      </c>
      <c r="AJ92" s="3">
        <v>99.813358442620483</v>
      </c>
      <c r="AK92" s="3">
        <v>97.457988812711605</v>
      </c>
      <c r="AL92" s="3">
        <v>95.132617917523703</v>
      </c>
      <c r="AM92" s="3">
        <v>92.836676273516886</v>
      </c>
      <c r="AN92" s="3">
        <v>90.569608720964723</v>
      </c>
      <c r="AO92" s="3">
        <v>88.330873976422396</v>
      </c>
      <c r="AP92" s="3">
        <v>86.119944201869998</v>
      </c>
      <c r="AQ92" s="3">
        <v>83.936304589810319</v>
      </c>
      <c r="AR92" s="3">
        <v>81.779452963636288</v>
      </c>
      <c r="AS92" s="3">
        <v>79.648899392616173</v>
      </c>
      <c r="AT92" s="3">
        <v>77.544165820876799</v>
      </c>
      <c r="AU92" s="3">
        <v>77.638054491422523</v>
      </c>
      <c r="AV92" s="3">
        <v>77.731383469166161</v>
      </c>
      <c r="AW92" s="3">
        <v>77.824157743928737</v>
      </c>
      <c r="AX92" s="3">
        <v>77.916382246392843</v>
      </c>
      <c r="AY92" s="3">
        <v>78.008061848976084</v>
      </c>
      <c r="AZ92" s="3">
        <v>78.099201366689229</v>
      </c>
      <c r="BA92" s="3">
        <v>78.189805557979113</v>
      </c>
      <c r="BB92" s="3">
        <v>78.279879125556903</v>
      </c>
      <c r="BC92" s="3">
        <v>78.369426717211695</v>
      </c>
      <c r="BD92" s="3">
        <v>78.458452926609965</v>
      </c>
      <c r="BE92" s="3">
        <v>78.203285077642036</v>
      </c>
      <c r="BF92" s="3">
        <v>77.952492979183589</v>
      </c>
      <c r="BG92" s="3">
        <v>77.705965031662132</v>
      </c>
      <c r="BH92" s="3">
        <v>77.463593398509985</v>
      </c>
      <c r="BI92" s="3">
        <v>77.22527384888474</v>
      </c>
      <c r="BJ92" s="3">
        <v>76.990905608213296</v>
      </c>
      <c r="BK92" s="3">
        <v>76.760391216108303</v>
      </c>
      <c r="BL92" s="3">
        <v>76.533636391236627</v>
      </c>
      <c r="BM92" s="3">
        <v>76.310549902746217</v>
      </c>
      <c r="BN92" s="3">
        <v>76.091043447882626</v>
      </c>
      <c r="BO92" s="3">
        <v>76.111110705727953</v>
      </c>
      <c r="BP92" s="3">
        <v>76.130064449733339</v>
      </c>
      <c r="BQ92" s="3">
        <v>76.147994859702749</v>
      </c>
      <c r="BR92" s="3">
        <v>76.164982633589133</v>
      </c>
      <c r="BS92" s="3">
        <v>76.181100201773901</v>
      </c>
      <c r="BT92" s="3">
        <v>76.196412759400246</v>
      </c>
      <c r="BU92" s="3">
        <v>76.210979147792429</v>
      </c>
      <c r="BV92" s="3">
        <v>76.224852610086799</v>
      </c>
      <c r="BW92" s="3">
        <v>76.238081441531804</v>
      </c>
      <c r="BX92" s="3">
        <v>76.250709551197502</v>
      </c>
      <c r="BY92" s="3">
        <v>75.838885274595739</v>
      </c>
      <c r="BZ92" s="3">
        <v>75.430955862889761</v>
      </c>
      <c r="CA92" s="3">
        <v>75.026866322085652</v>
      </c>
      <c r="CB92" s="3">
        <v>74.62656268866499</v>
      </c>
      <c r="CC92" s="3">
        <v>74.229992005560945</v>
      </c>
      <c r="CD92" s="3">
        <v>73.837102298803686</v>
      </c>
      <c r="CE92" s="3">
        <v>73.44784255481288</v>
      </c>
      <c r="CF92" s="3">
        <v>73.062162698316712</v>
      </c>
      <c r="CG92" s="3">
        <v>72.680013570877534</v>
      </c>
      <c r="CH92" s="3">
        <v>72.301346910004241</v>
      </c>
      <c r="CI92" s="3">
        <v>72.076665297660028</v>
      </c>
      <c r="CJ92" s="3">
        <v>71.853696715177591</v>
      </c>
      <c r="CK92" s="3">
        <v>71.63242164609197</v>
      </c>
      <c r="CL92" s="3">
        <v>71.412820869283394</v>
      </c>
      <c r="CM92" s="3">
        <v>71.194875453411512</v>
      </c>
      <c r="CN92" s="3">
        <v>70.978566751474958</v>
      </c>
      <c r="CO92" s="3">
        <v>70.763876395493014</v>
      </c>
      <c r="CP92" s="3">
        <v>70.550786291306267</v>
      </c>
      <c r="CQ92" s="3">
        <v>70.339278613492993</v>
      </c>
      <c r="CR92" s="3">
        <v>70.129335800398508</v>
      </c>
      <c r="CS92" s="3">
        <v>69.649570560785776</v>
      </c>
      <c r="CT92" s="3">
        <v>69.173186788254384</v>
      </c>
      <c r="CU92" s="3">
        <v>68.700148858613588</v>
      </c>
      <c r="CV92" s="3">
        <v>68.230421646328736</v>
      </c>
      <c r="CW92" s="3">
        <v>67.763970515826657</v>
      </c>
      <c r="CX92" s="3">
        <v>67.30076131298236</v>
      </c>
      <c r="CY92" s="3">
        <v>66.840760356782624</v>
      </c>
      <c r="CZ92" s="3">
        <v>66.383934431162089</v>
      </c>
      <c r="DA92" s="3">
        <v>65.930250777008098</v>
      </c>
      <c r="DB92" s="3">
        <v>65.479677084329566</v>
      </c>
    </row>
    <row r="93" spans="1:106" x14ac:dyDescent="0.35">
      <c r="A93" s="3" t="s">
        <v>273</v>
      </c>
      <c r="B93" s="3" t="s">
        <v>101</v>
      </c>
      <c r="C93" s="3" t="s">
        <v>234</v>
      </c>
      <c r="D93" s="3" t="s">
        <v>103</v>
      </c>
      <c r="E93" s="3" t="s">
        <v>111</v>
      </c>
      <c r="F93" s="3">
        <v>4.0909460410460561E-3</v>
      </c>
      <c r="G93" s="3">
        <v>3.9290188705553468E-3</v>
      </c>
      <c r="H93" s="3">
        <v>3.7709246462360947E-3</v>
      </c>
      <c r="I93" s="3">
        <v>3.616528866596214E-3</v>
      </c>
      <c r="J93" s="3">
        <v>3.4657032504213231E-3</v>
      </c>
      <c r="K93" s="3">
        <v>3.3183253812989247E-3</v>
      </c>
      <c r="L93" s="3">
        <v>3.2003523030551258E-3</v>
      </c>
      <c r="M93" s="3">
        <v>3.082533149607841E-3</v>
      </c>
      <c r="N93" s="3">
        <v>2.9648676199045309E-3</v>
      </c>
      <c r="O93" s="3">
        <v>2.8473554136772268E-3</v>
      </c>
      <c r="P93" s="3">
        <v>2.729996231439975E-3</v>
      </c>
      <c r="Q93" s="3">
        <v>2.8654001560414703E-3</v>
      </c>
      <c r="R93" s="3">
        <v>2.9973146134176479E-3</v>
      </c>
      <c r="S93" s="3">
        <v>3.1258727771081734E-3</v>
      </c>
      <c r="T93" s="3">
        <v>3.2512011291219519E-3</v>
      </c>
      <c r="U93" s="3">
        <v>3.3734198750073174E-3</v>
      </c>
      <c r="V93" s="3">
        <v>3.4926433284050494E-3</v>
      </c>
      <c r="W93" s="3">
        <v>3.6089802676702088E-3</v>
      </c>
      <c r="X93" s="3">
        <v>3.7225342669013044E-3</v>
      </c>
      <c r="Y93" s="3">
        <v>3.8334040034942213E-3</v>
      </c>
      <c r="Z93" s="3">
        <v>3.9416835441404528E-3</v>
      </c>
      <c r="AA93" s="3">
        <v>3.9747946093057233E-3</v>
      </c>
      <c r="AB93" s="3">
        <v>4.00740626130893E-3</v>
      </c>
      <c r="AC93" s="3">
        <v>4.0395297145267182E-3</v>
      </c>
      <c r="AD93" s="3">
        <v>4.0711758500701894E-3</v>
      </c>
      <c r="AE93" s="3">
        <v>4.1023552280734501E-3</v>
      </c>
      <c r="AF93" s="3">
        <v>4.1330780994424197E-3</v>
      </c>
      <c r="AG93" s="3">
        <v>4.1633544170913295E-3</v>
      </c>
      <c r="AH93" s="3">
        <v>4.193193846692791E-3</v>
      </c>
      <c r="AI93" s="3">
        <v>4.2226057769658267E-3</v>
      </c>
      <c r="AJ93" s="3">
        <v>4.2515993295248683E-3</v>
      </c>
      <c r="AK93" s="3">
        <v>4.3479813404305396E-3</v>
      </c>
      <c r="AL93" s="3">
        <v>4.4431357994733044E-3</v>
      </c>
      <c r="AM93" s="3">
        <v>4.5370860099886749E-3</v>
      </c>
      <c r="AN93" s="3">
        <v>4.6298546891799875E-3</v>
      </c>
      <c r="AO93" s="3">
        <v>4.7214639864314482E-3</v>
      </c>
      <c r="AP93" s="3">
        <v>4.8119355009388467E-3</v>
      </c>
      <c r="AQ93" s="3">
        <v>4.9012902986874003E-3</v>
      </c>
      <c r="AR93" s="3">
        <v>4.9895489288047734E-3</v>
      </c>
      <c r="AS93" s="3">
        <v>5.0767314393159258E-3</v>
      </c>
      <c r="AT93" s="3">
        <v>5.1628573923251635E-3</v>
      </c>
      <c r="AU93" s="3">
        <v>5.2182505595653843E-3</v>
      </c>
      <c r="AV93" s="3">
        <v>5.2733135148981432E-3</v>
      </c>
      <c r="AW93" s="3">
        <v>5.3280492022568316E-3</v>
      </c>
      <c r="AX93" s="3">
        <v>5.3824605306838575E-3</v>
      </c>
      <c r="AY93" s="3">
        <v>5.4365503748460145E-3</v>
      </c>
      <c r="AZ93" s="3">
        <v>5.4903215755407516E-3</v>
      </c>
      <c r="BA93" s="3">
        <v>5.5437769401935188E-3</v>
      </c>
      <c r="BB93" s="3">
        <v>5.5969192433463766E-3</v>
      </c>
      <c r="BC93" s="3">
        <v>5.6497512271380407E-3</v>
      </c>
      <c r="BD93" s="3">
        <v>5.702275601775551E-3</v>
      </c>
      <c r="BE93" s="3">
        <v>5.6589566543774729E-3</v>
      </c>
      <c r="BF93" s="3">
        <v>5.6163805627385075E-3</v>
      </c>
      <c r="BG93" s="3">
        <v>5.5745283809921315E-3</v>
      </c>
      <c r="BH93" s="3">
        <v>5.5333818021038768E-3</v>
      </c>
      <c r="BI93" s="3">
        <v>5.4929231311705842E-3</v>
      </c>
      <c r="BJ93" s="3">
        <v>5.4531352600477503E-3</v>
      </c>
      <c r="BK93" s="3">
        <v>5.4140016432285267E-3</v>
      </c>
      <c r="BL93" s="3">
        <v>5.3755062749029072E-3</v>
      </c>
      <c r="BM93" s="3">
        <v>5.3376336671303124E-3</v>
      </c>
      <c r="BN93" s="3">
        <v>5.3003688290629994E-3</v>
      </c>
      <c r="BO93" s="3">
        <v>5.2723269737750102E-3</v>
      </c>
      <c r="BP93" s="3">
        <v>5.2458411354675627E-3</v>
      </c>
      <c r="BQ93" s="3">
        <v>5.220785297470572E-3</v>
      </c>
      <c r="BR93" s="3">
        <v>5.1970466929906157E-3</v>
      </c>
      <c r="BS93" s="3">
        <v>5.1745241082849815E-3</v>
      </c>
      <c r="BT93" s="3">
        <v>5.1531264400855158E-3</v>
      </c>
      <c r="BU93" s="3">
        <v>5.1327714639093731E-3</v>
      </c>
      <c r="BV93" s="3">
        <v>5.1133847781448952E-3</v>
      </c>
      <c r="BW93" s="3">
        <v>5.0948988953267403E-3</v>
      </c>
      <c r="BX93" s="3">
        <v>5.0772524572067186E-3</v>
      </c>
      <c r="BY93" s="3">
        <v>4.9666163336750989E-3</v>
      </c>
      <c r="BZ93" s="3">
        <v>4.8570265611680057E-3</v>
      </c>
      <c r="CA93" s="3">
        <v>4.7484683656115302E-3</v>
      </c>
      <c r="CB93" s="3">
        <v>4.6409272497678093E-3</v>
      </c>
      <c r="CC93" s="3">
        <v>4.5343889867810816E-3</v>
      </c>
      <c r="CD93" s="3">
        <v>4.4288396139034562E-3</v>
      </c>
      <c r="CE93" s="3">
        <v>4.3242654263945923E-3</v>
      </c>
      <c r="CF93" s="3">
        <v>4.2206529715896777E-3</v>
      </c>
      <c r="CG93" s="3">
        <v>4.117989043130336E-3</v>
      </c>
      <c r="CH93" s="3">
        <v>4.0162606753532367E-3</v>
      </c>
      <c r="CI93" s="3">
        <v>4.0212115147834678E-3</v>
      </c>
      <c r="CJ93" s="3">
        <v>4.0261246077524003E-3</v>
      </c>
      <c r="CK93" s="3">
        <v>4.0310003843036114E-3</v>
      </c>
      <c r="CL93" s="3">
        <v>4.0358392679727727E-3</v>
      </c>
      <c r="CM93" s="3">
        <v>4.0406416759102932E-3</v>
      </c>
      <c r="CN93" s="3">
        <v>4.0454080190011951E-3</v>
      </c>
      <c r="CO93" s="3">
        <v>4.0501387019823082E-3</v>
      </c>
      <c r="CP93" s="3">
        <v>4.0548341235568316E-3</v>
      </c>
      <c r="CQ93" s="3">
        <v>4.0594946765063564E-3</v>
      </c>
      <c r="CR93" s="3">
        <v>4.064120747800385E-3</v>
      </c>
      <c r="CS93" s="3">
        <v>4.0555552964364446E-3</v>
      </c>
      <c r="CT93" s="3">
        <v>4.0470502158318515E-3</v>
      </c>
      <c r="CU93" s="3">
        <v>4.0386048699728901E-3</v>
      </c>
      <c r="CV93" s="3">
        <v>4.0302186317485583E-3</v>
      </c>
      <c r="CW93" s="3">
        <v>4.0218908827953509E-3</v>
      </c>
      <c r="CX93" s="3">
        <v>4.0136210133452531E-3</v>
      </c>
      <c r="CY93" s="3">
        <v>4.0054084220769153E-3</v>
      </c>
      <c r="CZ93" s="3">
        <v>3.9972525159699028E-3</v>
      </c>
      <c r="DA93" s="3">
        <v>3.9891527101619459E-3</v>
      </c>
      <c r="DB93" s="3">
        <v>3.981108427809135E-3</v>
      </c>
    </row>
    <row r="94" spans="1:106" x14ac:dyDescent="0.35">
      <c r="A94" s="3" t="s">
        <v>274</v>
      </c>
      <c r="B94" s="3" t="s">
        <v>101</v>
      </c>
      <c r="C94" s="3" t="s">
        <v>234</v>
      </c>
      <c r="D94" s="3" t="s">
        <v>103</v>
      </c>
      <c r="E94" s="3" t="s">
        <v>111</v>
      </c>
      <c r="F94" s="3">
        <v>2.0411172788830723E-3</v>
      </c>
      <c r="G94" s="3">
        <v>1.9972923794921989E-3</v>
      </c>
      <c r="H94" s="3">
        <v>1.9545048506662875E-3</v>
      </c>
      <c r="I94" s="3">
        <v>1.9127182901490613E-3</v>
      </c>
      <c r="J94" s="3">
        <v>1.8718979791759233E-3</v>
      </c>
      <c r="K94" s="3">
        <v>1.8320107862659413E-3</v>
      </c>
      <c r="L94" s="3">
        <v>1.7674156778772218E-3</v>
      </c>
      <c r="M94" s="3">
        <v>1.7029048496400639E-3</v>
      </c>
      <c r="N94" s="3">
        <v>1.6384781367158301E-3</v>
      </c>
      <c r="O94" s="3">
        <v>1.5741353746954684E-3</v>
      </c>
      <c r="P94" s="3">
        <v>1.509876399598112E-3</v>
      </c>
      <c r="Q94" s="3">
        <v>1.4423199735442132E-3</v>
      </c>
      <c r="R94" s="3">
        <v>1.3765045305177157E-3</v>
      </c>
      <c r="S94" s="3">
        <v>1.3123636268877474E-3</v>
      </c>
      <c r="T94" s="3">
        <v>1.2498341575965571E-3</v>
      </c>
      <c r="U94" s="3">
        <v>1.1888561490705492E-3</v>
      </c>
      <c r="V94" s="3">
        <v>1.1293725673571027E-3</v>
      </c>
      <c r="W94" s="3">
        <v>1.0713291401969654E-3</v>
      </c>
      <c r="X94" s="3">
        <v>1.0146741918654659E-3</v>
      </c>
      <c r="Y94" s="3">
        <v>9.5935848972612087E-4</v>
      </c>
      <c r="Z94" s="3">
        <v>9.0533510153891883E-4</v>
      </c>
      <c r="AA94" s="3">
        <v>8.6949150785540564E-4</v>
      </c>
      <c r="AB94" s="3">
        <v>8.3418854197628116E-4</v>
      </c>
      <c r="AC94" s="3">
        <v>7.9941406404563818E-4</v>
      </c>
      <c r="AD94" s="3">
        <v>7.6515629497624299E-4</v>
      </c>
      <c r="AE94" s="3">
        <v>7.3140380314684367E-4</v>
      </c>
      <c r="AF94" s="3">
        <v>6.9814549168378565E-4</v>
      </c>
      <c r="AG94" s="3">
        <v>6.6537058629720922E-4</v>
      </c>
      <c r="AH94" s="3">
        <v>6.3306862364381788E-4</v>
      </c>
      <c r="AI94" s="3">
        <v>6.0122944018981483E-4</v>
      </c>
      <c r="AJ94" s="3">
        <v>5.6984316154910591E-4</v>
      </c>
      <c r="AK94" s="3">
        <v>5.2114448020179594E-4</v>
      </c>
      <c r="AL94" s="3">
        <v>4.7306604070716481E-4</v>
      </c>
      <c r="AM94" s="3">
        <v>4.2559606865108767E-4</v>
      </c>
      <c r="AN94" s="3">
        <v>3.787230857728821E-4</v>
      </c>
      <c r="AO94" s="3">
        <v>3.324359007123205E-4</v>
      </c>
      <c r="AP94" s="3">
        <v>2.8672360010140814E-4</v>
      </c>
      <c r="AQ94" s="3">
        <v>2.415755399860317E-4</v>
      </c>
      <c r="AR94" s="3">
        <v>1.9698133756331445E-4</v>
      </c>
      <c r="AS94" s="3">
        <v>1.5293086322120604E-4</v>
      </c>
      <c r="AT94" s="3">
        <v>1.0941423286748649E-4</v>
      </c>
      <c r="AU94" s="3">
        <v>9.8178422148629781E-5</v>
      </c>
      <c r="AV94" s="3">
        <v>8.7009590782538253E-5</v>
      </c>
      <c r="AW94" s="3">
        <v>7.5907141629166908E-5</v>
      </c>
      <c r="AX94" s="3">
        <v>6.4870484625670873E-5</v>
      </c>
      <c r="AY94" s="3">
        <v>5.3899036681867979E-5</v>
      </c>
      <c r="AZ94" s="3">
        <v>4.2992221577548767E-5</v>
      </c>
      <c r="BA94" s="3">
        <v>3.2149469861596103E-5</v>
      </c>
      <c r="BB94" s="3">
        <v>2.1370218752877131E-5</v>
      </c>
      <c r="BC94" s="3">
        <v>1.0653912042871422E-5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0</v>
      </c>
      <c r="CH94" s="3">
        <v>0</v>
      </c>
      <c r="CI94" s="3">
        <v>0</v>
      </c>
      <c r="CJ94" s="3">
        <v>0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</row>
    <row r="95" spans="1:106" x14ac:dyDescent="0.35">
      <c r="A95" s="3" t="s">
        <v>272</v>
      </c>
      <c r="B95" s="3" t="s">
        <v>101</v>
      </c>
      <c r="C95" s="3" t="s">
        <v>234</v>
      </c>
      <c r="D95" s="3" t="s">
        <v>105</v>
      </c>
      <c r="E95" s="3" t="s">
        <v>111</v>
      </c>
      <c r="F95" s="3">
        <v>177.9522620297023</v>
      </c>
      <c r="G95" s="3">
        <v>177.82181214978144</v>
      </c>
      <c r="H95" s="3">
        <v>177.69445012328441</v>
      </c>
      <c r="I95" s="3">
        <v>177.57006759468675</v>
      </c>
      <c r="J95" s="3">
        <v>177.44856121957147</v>
      </c>
      <c r="K95" s="3">
        <v>177.32983237825505</v>
      </c>
      <c r="L95" s="3">
        <v>173.48077454311033</v>
      </c>
      <c r="M95" s="3">
        <v>169.63673874733988</v>
      </c>
      <c r="N95" s="3">
        <v>165.79771516862959</v>
      </c>
      <c r="O95" s="3">
        <v>161.96369401026311</v>
      </c>
      <c r="P95" s="3">
        <v>158.13466550103868</v>
      </c>
      <c r="Q95" s="3">
        <v>154.27016865058877</v>
      </c>
      <c r="R95" s="3">
        <v>150.50526296887114</v>
      </c>
      <c r="S95" s="3">
        <v>146.83614761535523</v>
      </c>
      <c r="T95" s="3">
        <v>143.25921272920075</v>
      </c>
      <c r="U95" s="3">
        <v>139.77102758294311</v>
      </c>
      <c r="V95" s="3">
        <v>136.36832960715483</v>
      </c>
      <c r="W95" s="3">
        <v>133.04801421227728</v>
      </c>
      <c r="X95" s="3">
        <v>129.80712534087962</v>
      </c>
      <c r="Y95" s="3">
        <v>126.64284668991351</v>
      </c>
      <c r="Z95" s="3">
        <v>123.55249354817823</v>
      </c>
      <c r="AA95" s="3">
        <v>114.39619317765717</v>
      </c>
      <c r="AB95" s="3">
        <v>105.09729447174075</v>
      </c>
      <c r="AC95" s="3">
        <v>95.652440091535325</v>
      </c>
      <c r="AD95" s="3">
        <v>86.058166470775845</v>
      </c>
      <c r="AE95" s="3">
        <v>76.310899580988902</v>
      </c>
      <c r="AF95" s="3">
        <v>66.406950492437815</v>
      </c>
      <c r="AG95" s="3">
        <v>56.342510719266734</v>
      </c>
      <c r="AH95" s="3">
        <v>46.113647336504293</v>
      </c>
      <c r="AI95" s="3">
        <v>35.716297855774634</v>
      </c>
      <c r="AJ95" s="3">
        <v>25.146264845689394</v>
      </c>
      <c r="AK95" s="3">
        <v>22.416096501378984</v>
      </c>
      <c r="AL95" s="3">
        <v>19.784700064078866</v>
      </c>
      <c r="AM95" s="3">
        <v>17.246810720493908</v>
      </c>
      <c r="AN95" s="3">
        <v>14.797531297224499</v>
      </c>
      <c r="AO95" s="3">
        <v>12.432300721174622</v>
      </c>
      <c r="AP95" s="3">
        <v>10.146865672103285</v>
      </c>
      <c r="AQ95" s="3">
        <v>7.9372550566465012</v>
      </c>
      <c r="AR95" s="3">
        <v>5.7997569815259356</v>
      </c>
      <c r="AS95" s="3">
        <v>3.7308979450568351</v>
      </c>
      <c r="AT95" s="3">
        <v>1.7274240015770197</v>
      </c>
      <c r="AU95" s="3">
        <v>1.6042075976213275</v>
      </c>
      <c r="AV95" s="3">
        <v>1.4829283838122933</v>
      </c>
      <c r="AW95" s="3">
        <v>1.3635410321429875</v>
      </c>
      <c r="AX95" s="3">
        <v>1.246001617825766</v>
      </c>
      <c r="AY95" s="3">
        <v>1.1302675654099472</v>
      </c>
      <c r="AZ95" s="3">
        <v>1.0162975973634041</v>
      </c>
      <c r="BA95" s="3">
        <v>0.90405168498762078</v>
      </c>
      <c r="BB95" s="3">
        <v>0.79349100154358965</v>
      </c>
      <c r="BC95" s="3">
        <v>0.68457787747324339</v>
      </c>
      <c r="BD95" s="3">
        <v>0.57727575760793215</v>
      </c>
      <c r="BE95" s="3">
        <v>0.517977121155063</v>
      </c>
      <c r="BF95" s="3">
        <v>0.4590362825025549</v>
      </c>
      <c r="BG95" s="3">
        <v>0.40045001305497624</v>
      </c>
      <c r="BH95" s="3">
        <v>0.34221512294479989</v>
      </c>
      <c r="BI95" s="3">
        <v>0.28432846045344967</v>
      </c>
      <c r="BJ95" s="3">
        <v>0.22678691144270099</v>
      </c>
      <c r="BK95" s="3">
        <v>0.16958739879622137</v>
      </c>
      <c r="BL95" s="3">
        <v>0.1127268818710407</v>
      </c>
      <c r="BM95" s="3">
        <v>5.6202355958744774E-2</v>
      </c>
      <c r="BN95" s="3">
        <v>1.0851756192218952E-5</v>
      </c>
      <c r="BO95" s="3">
        <v>1.0249755288654229E-5</v>
      </c>
      <c r="BP95" s="3">
        <v>9.6468431806873249E-6</v>
      </c>
      <c r="BQ95" s="3">
        <v>9.043017797916901E-6</v>
      </c>
      <c r="BR95" s="3">
        <v>8.4382770636645012E-6</v>
      </c>
      <c r="BS95" s="3">
        <v>7.8326188949507237E-6</v>
      </c>
      <c r="BT95" s="3">
        <v>7.2260412024713189E-6</v>
      </c>
      <c r="BU95" s="3">
        <v>6.6185418905731622E-6</v>
      </c>
      <c r="BV95" s="3">
        <v>6.0101188572301138E-6</v>
      </c>
      <c r="BW95" s="3">
        <v>5.4007699940187866E-6</v>
      </c>
      <c r="BX95" s="3">
        <v>4.7904931860941746E-6</v>
      </c>
      <c r="BY95" s="3">
        <v>4.4523817872958322E-6</v>
      </c>
      <c r="BZ95" s="3">
        <v>4.1119791270417392E-6</v>
      </c>
      <c r="CA95" s="3">
        <v>3.7692618355438208E-6</v>
      </c>
      <c r="CB95" s="3">
        <v>3.4242062241153518E-6</v>
      </c>
      <c r="CC95" s="3">
        <v>3.076788279712812E-6</v>
      </c>
      <c r="CD95" s="3">
        <v>2.7269836593652601E-6</v>
      </c>
      <c r="CE95" s="3">
        <v>2.3747676844885036E-6</v>
      </c>
      <c r="CF95" s="3">
        <v>2.0201153350812726E-6</v>
      </c>
      <c r="CG95" s="3">
        <v>1.6630012438005431E-6</v>
      </c>
      <c r="CH95" s="3">
        <v>1.3033996899130512E-6</v>
      </c>
      <c r="CI95" s="3">
        <v>1.2376916194019387E-6</v>
      </c>
      <c r="CJ95" s="3">
        <v>1.1715173783834551E-6</v>
      </c>
      <c r="CK95" s="3">
        <v>1.1048719882781983E-6</v>
      </c>
      <c r="CL95" s="3">
        <v>1.0377503993602531E-6</v>
      </c>
      <c r="CM95" s="3">
        <v>9.7014748948173097E-7</v>
      </c>
      <c r="CN95" s="3">
        <v>9.0205806276977595E-7</v>
      </c>
      <c r="CO95" s="3">
        <v>8.334768482953367E-7</v>
      </c>
      <c r="CP95" s="3">
        <v>7.6439849871298659E-7</v>
      </c>
      <c r="CQ95" s="3">
        <v>6.9481758887105942E-7</v>
      </c>
      <c r="CR95" s="3">
        <v>6.2472861439133966E-7</v>
      </c>
      <c r="CS95" s="3">
        <v>6.147476763212065E-7</v>
      </c>
      <c r="CT95" s="3">
        <v>6.0461985668879081E-7</v>
      </c>
      <c r="CU95" s="3">
        <v>5.9434188915052843E-7</v>
      </c>
      <c r="CV95" s="3">
        <v>5.8391040979057745E-7</v>
      </c>
      <c r="CW95" s="3">
        <v>5.7332195345005401E-7</v>
      </c>
      <c r="CX95" s="3">
        <v>5.625729498892939E-7</v>
      </c>
      <c r="CY95" s="3">
        <v>5.5165971977421262E-7</v>
      </c>
      <c r="CZ95" s="3">
        <v>5.4057847047728316E-7</v>
      </c>
      <c r="DA95" s="3">
        <v>5.2932529168306675E-7</v>
      </c>
      <c r="DB95" s="3">
        <v>5.1789615078759946E-7</v>
      </c>
    </row>
    <row r="96" spans="1:106" x14ac:dyDescent="0.35">
      <c r="A96" s="3" t="s">
        <v>273</v>
      </c>
      <c r="B96" s="3" t="s">
        <v>101</v>
      </c>
      <c r="C96" s="3" t="s">
        <v>234</v>
      </c>
      <c r="D96" s="3" t="s">
        <v>105</v>
      </c>
      <c r="E96" s="3" t="s">
        <v>111</v>
      </c>
      <c r="F96" s="3">
        <v>4.0909460410460561E-3</v>
      </c>
      <c r="G96" s="3">
        <v>3.9290188705553468E-3</v>
      </c>
      <c r="H96" s="3">
        <v>3.7709246462360947E-3</v>
      </c>
      <c r="I96" s="3">
        <v>3.616528866596214E-3</v>
      </c>
      <c r="J96" s="3">
        <v>3.4657032504213231E-3</v>
      </c>
      <c r="K96" s="3">
        <v>3.3183253812989247E-3</v>
      </c>
      <c r="L96" s="3">
        <v>3.2003523030551258E-3</v>
      </c>
      <c r="M96" s="3">
        <v>3.082533149607841E-3</v>
      </c>
      <c r="N96" s="3">
        <v>2.9648676199045309E-3</v>
      </c>
      <c r="O96" s="3">
        <v>2.8473554136772268E-3</v>
      </c>
      <c r="P96" s="3">
        <v>2.729996231439975E-3</v>
      </c>
      <c r="Q96" s="3">
        <v>2.8654001560414703E-3</v>
      </c>
      <c r="R96" s="3">
        <v>2.9973146134176479E-3</v>
      </c>
      <c r="S96" s="3">
        <v>3.1258727771081734E-3</v>
      </c>
      <c r="T96" s="3">
        <v>3.2512011291219519E-3</v>
      </c>
      <c r="U96" s="3">
        <v>3.3734198750073174E-3</v>
      </c>
      <c r="V96" s="3">
        <v>3.4926433284050494E-3</v>
      </c>
      <c r="W96" s="3">
        <v>3.6089802676702088E-3</v>
      </c>
      <c r="X96" s="3">
        <v>3.7225342669013044E-3</v>
      </c>
      <c r="Y96" s="3">
        <v>3.8334040034942213E-3</v>
      </c>
      <c r="Z96" s="3">
        <v>3.9416835441404528E-3</v>
      </c>
      <c r="AA96" s="3">
        <v>3.7015177419163145E-3</v>
      </c>
      <c r="AB96" s="3">
        <v>3.457611646972389E-3</v>
      </c>
      <c r="AC96" s="3">
        <v>3.2098771977602217E-3</v>
      </c>
      <c r="AD96" s="3">
        <v>2.9582235464333095E-3</v>
      </c>
      <c r="AE96" s="3">
        <v>2.7025569477691549E-3</v>
      </c>
      <c r="AF96" s="3">
        <v>2.4427806427347746E-3</v>
      </c>
      <c r="AG96" s="3">
        <v>2.1787947363918394E-3</v>
      </c>
      <c r="AH96" s="3">
        <v>1.9104960698177928E-3</v>
      </c>
      <c r="AI96" s="3">
        <v>1.6377780856979623E-3</v>
      </c>
      <c r="AJ96" s="3">
        <v>1.3605306872207675E-3</v>
      </c>
      <c r="AK96" s="3">
        <v>1.205571534134995E-3</v>
      </c>
      <c r="AL96" s="3">
        <v>1.0562184862884388E-3</v>
      </c>
      <c r="AM96" s="3">
        <v>9.121727229101864E-4</v>
      </c>
      <c r="AN96" s="3">
        <v>7.7315628976928398E-4</v>
      </c>
      <c r="AO96" s="3">
        <v>6.3891030904759429E-4</v>
      </c>
      <c r="AP96" s="3">
        <v>5.0919337039263129E-4</v>
      </c>
      <c r="AQ96" s="3">
        <v>3.8378008211168482E-4</v>
      </c>
      <c r="AR96" s="3">
        <v>2.6245976421501943E-4</v>
      </c>
      <c r="AS96" s="3">
        <v>1.4503526736551326E-4</v>
      </c>
      <c r="AT96" s="3">
        <v>3.132190380753815E-5</v>
      </c>
      <c r="AU96" s="3">
        <v>2.9462686716177128E-5</v>
      </c>
      <c r="AV96" s="3">
        <v>2.7632699961964864E-5</v>
      </c>
      <c r="AW96" s="3">
        <v>2.5831259588849277E-5</v>
      </c>
      <c r="AX96" s="3">
        <v>2.4057702814008444E-5</v>
      </c>
      <c r="AY96" s="3">
        <v>2.2311387214818105E-5</v>
      </c>
      <c r="AZ96" s="3">
        <v>2.0591689952997356E-5</v>
      </c>
      <c r="BA96" s="3">
        <v>1.8898007033964012E-5</v>
      </c>
      <c r="BB96" s="3">
        <v>1.7229752599549457E-5</v>
      </c>
      <c r="BC96" s="3">
        <v>1.5586358252333099E-5</v>
      </c>
      <c r="BD96" s="3">
        <v>1.3967272409959433E-5</v>
      </c>
      <c r="BE96" s="3">
        <v>1.3018387926333195E-5</v>
      </c>
      <c r="BF96" s="3">
        <v>1.2075228848910993E-5</v>
      </c>
      <c r="BG96" s="3">
        <v>1.1137743514378253E-5</v>
      </c>
      <c r="BH96" s="3">
        <v>1.0205880879136298E-5</v>
      </c>
      <c r="BI96" s="3">
        <v>9.2795905100380459E-6</v>
      </c>
      <c r="BJ96" s="3">
        <v>8.3588225752894148E-6</v>
      </c>
      <c r="BK96" s="3">
        <v>7.4435278355129634E-6</v>
      </c>
      <c r="BL96" s="3">
        <v>6.5336576349704262E-6</v>
      </c>
      <c r="BM96" s="3">
        <v>5.6291638929408538E-6</v>
      </c>
      <c r="BN96" s="3">
        <v>4.7299990952511286E-6</v>
      </c>
      <c r="BO96" s="3">
        <v>4.5436351876204743E-6</v>
      </c>
      <c r="BP96" s="3">
        <v>4.356989194677265E-6</v>
      </c>
      <c r="BQ96" s="3">
        <v>4.1700604754788006E-6</v>
      </c>
      <c r="BR96" s="3">
        <v>3.9828483871391511E-6</v>
      </c>
      <c r="BS96" s="3">
        <v>3.7953522848217726E-6</v>
      </c>
      <c r="BT96" s="3">
        <v>3.6075715217321146E-6</v>
      </c>
      <c r="BU96" s="3">
        <v>3.4195054491101793E-6</v>
      </c>
      <c r="BV96" s="3">
        <v>3.2311534162230476E-6</v>
      </c>
      <c r="BW96" s="3">
        <v>3.0425147703573756E-6</v>
      </c>
      <c r="BX96" s="3">
        <v>2.8535888568118573E-6</v>
      </c>
      <c r="BY96" s="3">
        <v>2.7483339918127139E-6</v>
      </c>
      <c r="BZ96" s="3">
        <v>2.642365851792203E-6</v>
      </c>
      <c r="CA96" s="3">
        <v>2.5356771616809304E-6</v>
      </c>
      <c r="CB96" s="3">
        <v>2.4282605471356106E-6</v>
      </c>
      <c r="CC96" s="3">
        <v>2.3201085328399353E-6</v>
      </c>
      <c r="CD96" s="3">
        <v>2.211213540770421E-6</v>
      </c>
      <c r="CE96" s="3">
        <v>2.1015678884263971E-6</v>
      </c>
      <c r="CF96" s="3">
        <v>1.9911637870232652E-6</v>
      </c>
      <c r="CG96" s="3">
        <v>1.8799933396481289E-6</v>
      </c>
      <c r="CH96" s="3">
        <v>1.7680485393768888E-6</v>
      </c>
      <c r="CI96" s="3">
        <v>1.7031022629008236E-6</v>
      </c>
      <c r="CJ96" s="3">
        <v>1.6376952205185121E-6</v>
      </c>
      <c r="CK96" s="3">
        <v>1.5718224913702829E-6</v>
      </c>
      <c r="CL96" s="3">
        <v>1.5054790842747961E-6</v>
      </c>
      <c r="CM96" s="3">
        <v>1.4386599364683707E-6</v>
      </c>
      <c r="CN96" s="3">
        <v>1.3713599123170978E-6</v>
      </c>
      <c r="CO96" s="3">
        <v>1.3035738020010443E-6</v>
      </c>
      <c r="CP96" s="3">
        <v>1.2352963201698454E-6</v>
      </c>
      <c r="CQ96" s="3">
        <v>1.1665221045689515E-6</v>
      </c>
      <c r="CR96" s="3">
        <v>1.0972457146357855E-6</v>
      </c>
      <c r="CS96" s="3">
        <v>1.0609103770267444E-6</v>
      </c>
      <c r="CT96" s="3">
        <v>1.0240403210258471E-6</v>
      </c>
      <c r="CU96" s="3">
        <v>9.8662365559686807E-7</v>
      </c>
      <c r="CV96" s="3">
        <v>9.4864813449432019E-7</v>
      </c>
      <c r="CW96" s="3">
        <v>9.1010114290013449E-7</v>
      </c>
      <c r="CX96" s="3">
        <v>8.7096968345247625E-7</v>
      </c>
      <c r="CY96" s="3">
        <v>8.3124036163419692E-7</v>
      </c>
      <c r="CZ96" s="3">
        <v>7.9089937048640662E-7</v>
      </c>
      <c r="DA96" s="3">
        <v>7.4993247461052639E-7</v>
      </c>
      <c r="DB96" s="3">
        <v>7.0832499341987697E-7</v>
      </c>
    </row>
    <row r="97" spans="1:106" x14ac:dyDescent="0.35">
      <c r="A97" s="3" t="s">
        <v>274</v>
      </c>
      <c r="B97" s="3" t="s">
        <v>101</v>
      </c>
      <c r="C97" s="3" t="s">
        <v>234</v>
      </c>
      <c r="D97" s="3" t="s">
        <v>105</v>
      </c>
      <c r="E97" s="3" t="s">
        <v>111</v>
      </c>
      <c r="F97" s="3">
        <v>2.0411172788830723E-3</v>
      </c>
      <c r="G97" s="3">
        <v>1.9972923794921989E-3</v>
      </c>
      <c r="H97" s="3">
        <v>1.9545048506662875E-3</v>
      </c>
      <c r="I97" s="3">
        <v>1.9127182901490613E-3</v>
      </c>
      <c r="J97" s="3">
        <v>1.8718979791759233E-3</v>
      </c>
      <c r="K97" s="3">
        <v>1.8320107862659413E-3</v>
      </c>
      <c r="L97" s="3">
        <v>1.7674156778772218E-3</v>
      </c>
      <c r="M97" s="3">
        <v>1.7029048496400639E-3</v>
      </c>
      <c r="N97" s="3">
        <v>1.6384781367158301E-3</v>
      </c>
      <c r="O97" s="3">
        <v>1.5741353746954684E-3</v>
      </c>
      <c r="P97" s="3">
        <v>1.509876399598112E-3</v>
      </c>
      <c r="Q97" s="3">
        <v>1.4423199735442132E-3</v>
      </c>
      <c r="R97" s="3">
        <v>1.3765045305177157E-3</v>
      </c>
      <c r="S97" s="3">
        <v>1.3123636268877474E-3</v>
      </c>
      <c r="T97" s="3">
        <v>1.2498341575965571E-3</v>
      </c>
      <c r="U97" s="3">
        <v>1.1888561490705492E-3</v>
      </c>
      <c r="V97" s="3">
        <v>1.1293725673571027E-3</v>
      </c>
      <c r="W97" s="3">
        <v>1.0713291401969654E-3</v>
      </c>
      <c r="X97" s="3">
        <v>1.0146741918654659E-3</v>
      </c>
      <c r="Y97" s="3">
        <v>9.5935848972612087E-4</v>
      </c>
      <c r="Z97" s="3">
        <v>9.0533510153891883E-4</v>
      </c>
      <c r="AA97" s="3">
        <v>8.2694094590695646E-4</v>
      </c>
      <c r="AB97" s="3">
        <v>7.4732589584760797E-4</v>
      </c>
      <c r="AC97" s="3">
        <v>6.6646120659092408E-4</v>
      </c>
      <c r="AD97" s="3">
        <v>5.8431722387242699E-4</v>
      </c>
      <c r="AE97" s="3">
        <v>5.0086334767540284E-4</v>
      </c>
      <c r="AF97" s="3">
        <v>4.1606799422472495E-4</v>
      </c>
      <c r="AG97" s="3">
        <v>3.2989855613304008E-4</v>
      </c>
      <c r="AH97" s="3">
        <v>2.4232136059366662E-4</v>
      </c>
      <c r="AI97" s="3">
        <v>1.5330162550760158E-4</v>
      </c>
      <c r="AJ97" s="3">
        <v>6.2803413424543082E-5</v>
      </c>
      <c r="AK97" s="3">
        <v>5.6413105252923459E-5</v>
      </c>
      <c r="AL97" s="3">
        <v>5.0253985361619869E-5</v>
      </c>
      <c r="AM97" s="3">
        <v>4.4313730781797022E-5</v>
      </c>
      <c r="AN97" s="3">
        <v>3.8580879052812692E-5</v>
      </c>
      <c r="AO97" s="3">
        <v>3.3044754399769105E-5</v>
      </c>
      <c r="AP97" s="3">
        <v>2.7695401382684266E-5</v>
      </c>
      <c r="AQ97" s="3">
        <v>2.2523525149675869E-5</v>
      </c>
      <c r="AR97" s="3">
        <v>1.7520437539811218E-5</v>
      </c>
      <c r="AS97" s="3">
        <v>1.2678008378170331E-5</v>
      </c>
      <c r="AT97" s="3">
        <v>7.9886213887831465E-6</v>
      </c>
      <c r="AU97" s="3">
        <v>7.4324614490585899E-6</v>
      </c>
      <c r="AV97" s="3">
        <v>6.8850453739544294E-6</v>
      </c>
      <c r="AW97" s="3">
        <v>6.3461685671604919E-6</v>
      </c>
      <c r="AX97" s="3">
        <v>5.8156327660553717E-6</v>
      </c>
      <c r="AY97" s="3">
        <v>5.2932457984986329E-6</v>
      </c>
      <c r="AZ97" s="3">
        <v>4.7788213507443561E-6</v>
      </c>
      <c r="BA97" s="3">
        <v>4.2721787458872016E-6</v>
      </c>
      <c r="BB97" s="3">
        <v>3.77314273228751E-6</v>
      </c>
      <c r="BC97" s="3">
        <v>3.2815432814549863E-6</v>
      </c>
      <c r="BD97" s="3">
        <v>2.7972153949012776E-6</v>
      </c>
      <c r="BE97" s="3">
        <v>2.5098758093813843E-6</v>
      </c>
      <c r="BF97" s="3">
        <v>2.2242699816307328E-6</v>
      </c>
      <c r="BG97" s="3">
        <v>1.9403822670522702E-6</v>
      </c>
      <c r="BH97" s="3">
        <v>1.6581972087102582E-6</v>
      </c>
      <c r="BI97" s="3">
        <v>1.3776995345248718E-6</v>
      </c>
      <c r="BJ97" s="3">
        <v>1.0988741545169777E-6</v>
      </c>
      <c r="BK97" s="3">
        <v>8.2170615810204175E-7</v>
      </c>
      <c r="BL97" s="3">
        <v>5.4618081143215548E-7</v>
      </c>
      <c r="BM97" s="3">
        <v>2.7228355478517294E-7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</row>
    <row r="98" spans="1:106" x14ac:dyDescent="0.35">
      <c r="A98" s="3" t="s">
        <v>272</v>
      </c>
      <c r="B98" s="3" t="s">
        <v>101</v>
      </c>
      <c r="C98" s="3" t="s">
        <v>102</v>
      </c>
      <c r="D98" s="3" t="s">
        <v>103</v>
      </c>
      <c r="E98" s="3" t="s">
        <v>111</v>
      </c>
      <c r="F98" s="3">
        <v>177.10396308656257</v>
      </c>
      <c r="G98" s="3">
        <v>177.27745722515093</v>
      </c>
      <c r="H98" s="3">
        <v>177.44684461814336</v>
      </c>
      <c r="I98" s="3">
        <v>177.61226937489741</v>
      </c>
      <c r="J98" s="3">
        <v>177.77386894015888</v>
      </c>
      <c r="K98" s="3">
        <v>177.93177447493042</v>
      </c>
      <c r="L98" s="3">
        <v>173.93166956670618</v>
      </c>
      <c r="M98" s="3">
        <v>169.9367837757857</v>
      </c>
      <c r="N98" s="3">
        <v>165.94710689440149</v>
      </c>
      <c r="O98" s="3">
        <v>161.96262874138864</v>
      </c>
      <c r="P98" s="3">
        <v>157.98333916209779</v>
      </c>
      <c r="Q98" s="3">
        <v>154.52366468658039</v>
      </c>
      <c r="R98" s="3">
        <v>151.10469147559698</v>
      </c>
      <c r="S98" s="3">
        <v>147.72570548562049</v>
      </c>
      <c r="T98" s="3">
        <v>144.38600927846963</v>
      </c>
      <c r="U98" s="3">
        <v>141.08492154139446</v>
      </c>
      <c r="V98" s="3">
        <v>137.82177662371083</v>
      </c>
      <c r="W98" s="3">
        <v>134.59592408932122</v>
      </c>
      <c r="X98" s="3">
        <v>131.4067282844901</v>
      </c>
      <c r="Y98" s="3">
        <v>128.25356792027114</v>
      </c>
      <c r="Z98" s="3">
        <v>125.135835669009</v>
      </c>
      <c r="AA98" s="3">
        <v>122.23365372249346</v>
      </c>
      <c r="AB98" s="3">
        <v>119.37422074288473</v>
      </c>
      <c r="AC98" s="3">
        <v>116.55659910119462</v>
      </c>
      <c r="AD98" s="3">
        <v>113.77987838990239</v>
      </c>
      <c r="AE98" s="3">
        <v>111.04317444219814</v>
      </c>
      <c r="AF98" s="3">
        <v>108.34562839332516</v>
      </c>
      <c r="AG98" s="3">
        <v>105.68640578192836</v>
      </c>
      <c r="AH98" s="3">
        <v>103.06469568943334</v>
      </c>
      <c r="AI98" s="3">
        <v>100.47970991559158</v>
      </c>
      <c r="AJ98" s="3">
        <v>97.930682188431021</v>
      </c>
      <c r="AK98" s="3">
        <v>94.819328616851379</v>
      </c>
      <c r="AL98" s="3">
        <v>91.746065299639795</v>
      </c>
      <c r="AM98" s="3">
        <v>88.710197021449545</v>
      </c>
      <c r="AN98" s="3">
        <v>85.711045383191518</v>
      </c>
      <c r="AO98" s="3">
        <v>82.74794829663918</v>
      </c>
      <c r="AP98" s="3">
        <v>79.82025949715144</v>
      </c>
      <c r="AQ98" s="3">
        <v>76.927348073760371</v>
      </c>
      <c r="AR98" s="3">
        <v>74.068598015905991</v>
      </c>
      <c r="AS98" s="3">
        <v>71.243407776134163</v>
      </c>
      <c r="AT98" s="3">
        <v>68.451189848105543</v>
      </c>
      <c r="AU98" s="3">
        <v>67.302195693413509</v>
      </c>
      <c r="AV98" s="3">
        <v>66.16193599706132</v>
      </c>
      <c r="AW98" s="3">
        <v>65.030311539372235</v>
      </c>
      <c r="AX98" s="3">
        <v>63.907224597790815</v>
      </c>
      <c r="AY98" s="3">
        <v>62.792578918751659</v>
      </c>
      <c r="AZ98" s="3">
        <v>61.686279690179951</v>
      </c>
      <c r="BA98" s="3">
        <v>60.588233514607396</v>
      </c>
      <c r="BB98" s="3">
        <v>59.498348382887755</v>
      </c>
      <c r="BC98" s="3">
        <v>58.41653364849607</v>
      </c>
      <c r="BD98" s="3">
        <v>57.34270000239696</v>
      </c>
      <c r="BE98" s="3">
        <v>57.401809221915165</v>
      </c>
      <c r="BF98" s="3">
        <v>57.459350707160951</v>
      </c>
      <c r="BG98" s="3">
        <v>57.515386012586241</v>
      </c>
      <c r="BH98" s="3">
        <v>57.5699735118299</v>
      </c>
      <c r="BI98" s="3">
        <v>57.623168600557065</v>
      </c>
      <c r="BJ98" s="3">
        <v>57.675023883972052</v>
      </c>
      <c r="BK98" s="3">
        <v>57.7255893503389</v>
      </c>
      <c r="BL98" s="3">
        <v>57.7749125317129</v>
      </c>
      <c r="BM98" s="3">
        <v>57.823038652969409</v>
      </c>
      <c r="BN98" s="3">
        <v>57.870010770112017</v>
      </c>
      <c r="BO98" s="3">
        <v>57.986664078473737</v>
      </c>
      <c r="BP98" s="3">
        <v>58.101119134367103</v>
      </c>
      <c r="BQ98" s="3">
        <v>58.213437494658422</v>
      </c>
      <c r="BR98" s="3">
        <v>58.323678439129303</v>
      </c>
      <c r="BS98" s="3">
        <v>58.43189907480307</v>
      </c>
      <c r="BT98" s="3">
        <v>58.538154434587405</v>
      </c>
      <c r="BU98" s="3">
        <v>58.642497570591374</v>
      </c>
      <c r="BV98" s="3">
        <v>58.744979642449231</v>
      </c>
      <c r="BW98" s="3">
        <v>58.845650000959985</v>
      </c>
      <c r="BX98" s="3">
        <v>58.944556267329979</v>
      </c>
      <c r="BY98" s="3">
        <v>59.066008573269322</v>
      </c>
      <c r="BZ98" s="3">
        <v>59.184246827616207</v>
      </c>
      <c r="CA98" s="3">
        <v>59.29939694679841</v>
      </c>
      <c r="CB98" s="3">
        <v>59.411578354683861</v>
      </c>
      <c r="CC98" s="3">
        <v>59.520904395720365</v>
      </c>
      <c r="CD98" s="3">
        <v>59.627482716924739</v>
      </c>
      <c r="CE98" s="3">
        <v>59.731415621427502</v>
      </c>
      <c r="CF98" s="3">
        <v>59.832800396013845</v>
      </c>
      <c r="CG98" s="3">
        <v>59.931729614865496</v>
      </c>
      <c r="CH98" s="3">
        <v>60.028291421496391</v>
      </c>
      <c r="CI98" s="3">
        <v>60.021986112635204</v>
      </c>
      <c r="CJ98" s="3">
        <v>60.015719388834761</v>
      </c>
      <c r="CK98" s="3">
        <v>60.00949089699607</v>
      </c>
      <c r="CL98" s="3">
        <v>60.00330028831543</v>
      </c>
      <c r="CM98" s="3">
        <v>59.997147218219233</v>
      </c>
      <c r="CN98" s="3">
        <v>59.991031346300126</v>
      </c>
      <c r="CO98" s="3">
        <v>59.984952336254182</v>
      </c>
      <c r="CP98" s="3">
        <v>59.978909855819268</v>
      </c>
      <c r="CQ98" s="3">
        <v>59.972903576714522</v>
      </c>
      <c r="CR98" s="3">
        <v>59.966933174580852</v>
      </c>
      <c r="CS98" s="3">
        <v>59.208176401951519</v>
      </c>
      <c r="CT98" s="3">
        <v>58.447205809376449</v>
      </c>
      <c r="CU98" s="3">
        <v>57.684011693827244</v>
      </c>
      <c r="CV98" s="3">
        <v>56.91858429548892</v>
      </c>
      <c r="CW98" s="3">
        <v>56.150913797343783</v>
      </c>
      <c r="CX98" s="3">
        <v>55.380990324751835</v>
      </c>
      <c r="CY98" s="3">
        <v>54.608803945027311</v>
      </c>
      <c r="CZ98" s="3">
        <v>53.834344667011536</v>
      </c>
      <c r="DA98" s="3">
        <v>53.057602440642064</v>
      </c>
      <c r="DB98" s="3">
        <v>52.278567156517902</v>
      </c>
    </row>
    <row r="99" spans="1:106" x14ac:dyDescent="0.35">
      <c r="A99" s="3" t="s">
        <v>273</v>
      </c>
      <c r="B99" s="3" t="s">
        <v>101</v>
      </c>
      <c r="C99" s="3" t="s">
        <v>102</v>
      </c>
      <c r="D99" s="3" t="s">
        <v>103</v>
      </c>
      <c r="E99" s="3" t="s">
        <v>111</v>
      </c>
      <c r="F99" s="3">
        <v>4.0909463005803746E-3</v>
      </c>
      <c r="G99" s="3">
        <v>3.9290191269811823E-3</v>
      </c>
      <c r="H99" s="3">
        <v>3.7709248996270275E-3</v>
      </c>
      <c r="I99" s="3">
        <v>3.6165291170232425E-3</v>
      </c>
      <c r="J99" s="3">
        <v>3.4657034979529836E-3</v>
      </c>
      <c r="K99" s="3">
        <v>3.3183256260014022E-3</v>
      </c>
      <c r="L99" s="3">
        <v>3.2003524497807669E-3</v>
      </c>
      <c r="M99" s="3">
        <v>3.0825331984844812E-3</v>
      </c>
      <c r="N99" s="3">
        <v>2.9648675710597554E-3</v>
      </c>
      <c r="O99" s="3">
        <v>2.8473552672383705E-3</v>
      </c>
      <c r="P99" s="3">
        <v>2.7299959875341246E-3</v>
      </c>
      <c r="Q99" s="3">
        <v>2.8327702876699144E-3</v>
      </c>
      <c r="R99" s="3">
        <v>2.9343355018044861E-3</v>
      </c>
      <c r="S99" s="3">
        <v>3.0347128415646189E-3</v>
      </c>
      <c r="T99" s="3">
        <v>3.133923025292887E-3</v>
      </c>
      <c r="U99" s="3">
        <v>3.2319862923041571E-3</v>
      </c>
      <c r="V99" s="3">
        <v>3.3289224166504912E-3</v>
      </c>
      <c r="W99" s="3">
        <v>3.4247507204141214E-3</v>
      </c>
      <c r="X99" s="3">
        <v>3.5194900865472586E-3</v>
      </c>
      <c r="Y99" s="3">
        <v>3.6131589712766676E-3</v>
      </c>
      <c r="Z99" s="3">
        <v>3.7057754160901139E-3</v>
      </c>
      <c r="AA99" s="3">
        <v>3.7265528623337402E-3</v>
      </c>
      <c r="AB99" s="3">
        <v>3.7470242580339313E-3</v>
      </c>
      <c r="AC99" s="3">
        <v>3.7671963159110686E-3</v>
      </c>
      <c r="AD99" s="3">
        <v>3.7870755538002387E-3</v>
      </c>
      <c r="AE99" s="3">
        <v>3.8066683016727194E-3</v>
      </c>
      <c r="AF99" s="3">
        <v>3.8259807083560627E-3</v>
      </c>
      <c r="AG99" s="3">
        <v>3.8450187479677649E-3</v>
      </c>
      <c r="AH99" s="3">
        <v>3.8637882260766717E-3</v>
      </c>
      <c r="AI99" s="3">
        <v>3.8822947856054497E-3</v>
      </c>
      <c r="AJ99" s="3">
        <v>3.9005439124867535E-3</v>
      </c>
      <c r="AK99" s="3">
        <v>3.9622527052687075E-3</v>
      </c>
      <c r="AL99" s="3">
        <v>4.0232060379077573E-3</v>
      </c>
      <c r="AM99" s="3">
        <v>4.0834176989042398E-3</v>
      </c>
      <c r="AN99" s="3">
        <v>4.1429011432345354E-3</v>
      </c>
      <c r="AO99" s="3">
        <v>4.2016695023747788E-3</v>
      </c>
      <c r="AP99" s="3">
        <v>4.2597355939652344E-3</v>
      </c>
      <c r="AQ99" s="3">
        <v>4.3171119311302686E-3</v>
      </c>
      <c r="AR99" s="3">
        <v>4.3738107314681461E-3</v>
      </c>
      <c r="AS99" s="3">
        <v>4.4298439257242283E-3</v>
      </c>
      <c r="AT99" s="3">
        <v>4.4852231661605037E-3</v>
      </c>
      <c r="AU99" s="3">
        <v>4.4626331036361766E-3</v>
      </c>
      <c r="AV99" s="3">
        <v>4.4402147669289098E-3</v>
      </c>
      <c r="AW99" s="3">
        <v>4.4179662053075441E-3</v>
      </c>
      <c r="AX99" s="3">
        <v>4.3958854974754137E-3</v>
      </c>
      <c r="AY99" s="3">
        <v>4.3739707510172688E-3</v>
      </c>
      <c r="AZ99" s="3">
        <v>4.3522201018586148E-3</v>
      </c>
      <c r="BA99" s="3">
        <v>4.3306317137371533E-3</v>
      </c>
      <c r="BB99" s="3">
        <v>4.3092037776860069E-3</v>
      </c>
      <c r="BC99" s="3">
        <v>4.2879345115284274E-3</v>
      </c>
      <c r="BD99" s="3">
        <v>4.2668221593836876E-3</v>
      </c>
      <c r="BE99" s="3">
        <v>4.269916832528968E-3</v>
      </c>
      <c r="BF99" s="3">
        <v>4.2729294266823179E-3</v>
      </c>
      <c r="BG99" s="3">
        <v>4.2758631645374379E-3</v>
      </c>
      <c r="BH99" s="3">
        <v>4.2787211022560249E-3</v>
      </c>
      <c r="BI99" s="3">
        <v>4.281506140087459E-3</v>
      </c>
      <c r="BJ99" s="3">
        <v>4.2842210321860728E-3</v>
      </c>
      <c r="BK99" s="3">
        <v>4.2868683956958512E-3</v>
      </c>
      <c r="BL99" s="3">
        <v>4.289450719165558E-3</v>
      </c>
      <c r="BM99" s="3">
        <v>4.2919703703511586E-3</v>
      </c>
      <c r="BN99" s="3">
        <v>4.2944296034569751E-3</v>
      </c>
      <c r="BO99" s="3">
        <v>4.2986146011804267E-3</v>
      </c>
      <c r="BP99" s="3">
        <v>4.3027207354605279E-3</v>
      </c>
      <c r="BQ99" s="3">
        <v>4.3067502146816698E-3</v>
      </c>
      <c r="BR99" s="3">
        <v>4.3107051655366527E-3</v>
      </c>
      <c r="BS99" s="3">
        <v>4.3145876367694522E-3</v>
      </c>
      <c r="BT99" s="3">
        <v>4.318399602714071E-3</v>
      </c>
      <c r="BU99" s="3">
        <v>4.3221429666423384E-3</v>
      </c>
      <c r="BV99" s="3">
        <v>4.325819563932575E-3</v>
      </c>
      <c r="BW99" s="3">
        <v>4.3294311650701961E-3</v>
      </c>
      <c r="BX99" s="3">
        <v>4.3329794784905933E-3</v>
      </c>
      <c r="BY99" s="3">
        <v>4.3345995502345669E-3</v>
      </c>
      <c r="BZ99" s="3">
        <v>4.3361767492300293E-3</v>
      </c>
      <c r="CA99" s="3">
        <v>4.3377127550963592E-3</v>
      </c>
      <c r="CB99" s="3">
        <v>4.3392091608476444E-3</v>
      </c>
      <c r="CC99" s="3">
        <v>4.3406674784036087E-3</v>
      </c>
      <c r="CD99" s="3">
        <v>4.3420891436850373E-3</v>
      </c>
      <c r="CE99" s="3">
        <v>4.3434755213297574E-3</v>
      </c>
      <c r="CF99" s="3">
        <v>4.3448279090617641E-3</v>
      </c>
      <c r="CG99" s="3">
        <v>4.3461475417428848E-3</v>
      </c>
      <c r="CH99" s="3">
        <v>4.3474355951335537E-3</v>
      </c>
      <c r="CI99" s="3">
        <v>4.3471374467449015E-3</v>
      </c>
      <c r="CJ99" s="3">
        <v>4.3468411228622227E-3</v>
      </c>
      <c r="CK99" s="3">
        <v>4.34654660678913E-3</v>
      </c>
      <c r="CL99" s="3">
        <v>4.3462538820323339E-3</v>
      </c>
      <c r="CM99" s="3">
        <v>4.3459629322985726E-3</v>
      </c>
      <c r="CN99" s="3">
        <v>4.345673741491583E-3</v>
      </c>
      <c r="CO99" s="3">
        <v>4.345386293709134E-3</v>
      </c>
      <c r="CP99" s="3">
        <v>4.3451005732401144E-3</v>
      </c>
      <c r="CQ99" s="3">
        <v>4.3448165645616653E-3</v>
      </c>
      <c r="CR99" s="3">
        <v>4.3445342523363729E-3</v>
      </c>
      <c r="CS99" s="3">
        <v>4.2883522324704019E-3</v>
      </c>
      <c r="CT99" s="3">
        <v>4.2320062906723212E-3</v>
      </c>
      <c r="CU99" s="3">
        <v>4.1754957084829958E-3</v>
      </c>
      <c r="CV99" s="3">
        <v>4.1188197632385367E-3</v>
      </c>
      <c r="CW99" s="3">
        <v>4.0619777280394929E-3</v>
      </c>
      <c r="CX99" s="3">
        <v>4.0049688717197765E-3</v>
      </c>
      <c r="CY99" s="3">
        <v>3.947792458815309E-3</v>
      </c>
      <c r="CZ99" s="3">
        <v>3.8904477495324001E-3</v>
      </c>
      <c r="DA99" s="3">
        <v>3.832933999715835E-3</v>
      </c>
      <c r="DB99" s="3">
        <v>3.7752504608166873E-3</v>
      </c>
    </row>
    <row r="100" spans="1:106" x14ac:dyDescent="0.35">
      <c r="A100" s="3" t="s">
        <v>274</v>
      </c>
      <c r="B100" s="3" t="s">
        <v>101</v>
      </c>
      <c r="C100" s="3" t="s">
        <v>102</v>
      </c>
      <c r="D100" s="3" t="s">
        <v>103</v>
      </c>
      <c r="E100" s="3" t="s">
        <v>111</v>
      </c>
      <c r="F100" s="3">
        <v>2.0411174117646444E-3</v>
      </c>
      <c r="G100" s="3">
        <v>1.9972925370402325E-3</v>
      </c>
      <c r="H100" s="3">
        <v>1.9545050322969087E-3</v>
      </c>
      <c r="I100" s="3">
        <v>1.9127184952988836E-3</v>
      </c>
      <c r="J100" s="3">
        <v>1.8718982073011013E-3</v>
      </c>
      <c r="K100" s="3">
        <v>1.8320110368412778E-3</v>
      </c>
      <c r="L100" s="3">
        <v>1.7674158531654548E-3</v>
      </c>
      <c r="M100" s="3">
        <v>1.7029049497394237E-3</v>
      </c>
      <c r="N100" s="3">
        <v>1.6384781617243551E-3</v>
      </c>
      <c r="O100" s="3">
        <v>1.5741353247110056E-3</v>
      </c>
      <c r="P100" s="3">
        <v>1.5098762747183169E-3</v>
      </c>
      <c r="Q100" s="3">
        <v>1.4527491987032322E-3</v>
      </c>
      <c r="R100" s="3">
        <v>1.396294192921748E-3</v>
      </c>
      <c r="S100" s="3">
        <v>1.3404994668949814E-3</v>
      </c>
      <c r="T100" s="3">
        <v>1.2853535043359852E-3</v>
      </c>
      <c r="U100" s="3">
        <v>1.2308450552252768E-3</v>
      </c>
      <c r="V100" s="3">
        <v>1.176963128159618E-3</v>
      </c>
      <c r="W100" s="3">
        <v>1.1236969829631195E-3</v>
      </c>
      <c r="X100" s="3">
        <v>1.071036123550233E-3</v>
      </c>
      <c r="Y100" s="3">
        <v>1.0189702910306719E-3</v>
      </c>
      <c r="Z100" s="3">
        <v>9.6748945704674711E-4</v>
      </c>
      <c r="AA100" s="3">
        <v>9.2928146412514956E-4</v>
      </c>
      <c r="AB100" s="3">
        <v>8.9163627265951932E-4</v>
      </c>
      <c r="AC100" s="3">
        <v>8.5454153851623389E-4</v>
      </c>
      <c r="AD100" s="3">
        <v>8.1798527593949036E-4</v>
      </c>
      <c r="AE100" s="3">
        <v>7.8195584463938337E-4</v>
      </c>
      <c r="AF100" s="3">
        <v>7.4644193743423053E-4</v>
      </c>
      <c r="AG100" s="3">
        <v>7.1143256841958626E-4</v>
      </c>
      <c r="AH100" s="3">
        <v>6.7691706163793919E-4</v>
      </c>
      <c r="AI100" s="3">
        <v>6.4288504022454727E-4</v>
      </c>
      <c r="AJ100" s="3">
        <v>6.0932641600622739E-4</v>
      </c>
      <c r="AK100" s="3">
        <v>5.5740900685216307E-4</v>
      </c>
      <c r="AL100" s="3">
        <v>5.0612718837441154E-4</v>
      </c>
      <c r="AM100" s="3">
        <v>4.5546935990503959E-4</v>
      </c>
      <c r="AN100" s="3">
        <v>4.0542420137955869E-4</v>
      </c>
      <c r="AO100" s="3">
        <v>3.5598066490367985E-4</v>
      </c>
      <c r="AP100" s="3">
        <v>3.0712796662239544E-4</v>
      </c>
      <c r="AQ100" s="3">
        <v>2.5885557887881652E-4</v>
      </c>
      <c r="AR100" s="3">
        <v>2.1115322265079104E-4</v>
      </c>
      <c r="AS100" s="3">
        <v>1.6401086025388898E-4</v>
      </c>
      <c r="AT100" s="3">
        <v>1.174186882998743E-4</v>
      </c>
      <c r="AU100" s="3">
        <v>1.0527361832348297E-4</v>
      </c>
      <c r="AV100" s="3">
        <v>9.3220873105499241E-5</v>
      </c>
      <c r="AW100" s="3">
        <v>8.1259403876516583E-5</v>
      </c>
      <c r="AX100" s="3">
        <v>6.9388177691964435E-5</v>
      </c>
      <c r="AY100" s="3">
        <v>5.760617713475448E-5</v>
      </c>
      <c r="AZ100" s="3">
        <v>4.5912400024606894E-5</v>
      </c>
      <c r="BA100" s="3">
        <v>3.4305859133881683E-5</v>
      </c>
      <c r="BB100" s="3">
        <v>2.2785581909746195E-5</v>
      </c>
      <c r="BC100" s="3">
        <v>1.1350610202514641E-5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</row>
    <row r="101" spans="1:106" x14ac:dyDescent="0.35">
      <c r="A101" s="3" t="s">
        <v>272</v>
      </c>
      <c r="B101" s="3" t="s">
        <v>101</v>
      </c>
      <c r="C101" s="3" t="s">
        <v>102</v>
      </c>
      <c r="D101" s="3" t="s">
        <v>105</v>
      </c>
      <c r="E101" s="3" t="s">
        <v>111</v>
      </c>
      <c r="F101" s="3">
        <v>177.10396308656257</v>
      </c>
      <c r="G101" s="3">
        <v>177.27745722515093</v>
      </c>
      <c r="H101" s="3">
        <v>177.44684461814336</v>
      </c>
      <c r="I101" s="3">
        <v>177.61226937489741</v>
      </c>
      <c r="J101" s="3">
        <v>177.77386894015888</v>
      </c>
      <c r="K101" s="3">
        <v>177.93177447493042</v>
      </c>
      <c r="L101" s="3">
        <v>173.93166956670618</v>
      </c>
      <c r="M101" s="3">
        <v>169.9367837757857</v>
      </c>
      <c r="N101" s="3">
        <v>165.94710689440149</v>
      </c>
      <c r="O101" s="3">
        <v>161.96262874138864</v>
      </c>
      <c r="P101" s="3">
        <v>157.98333916209779</v>
      </c>
      <c r="Q101" s="3">
        <v>154.52366468658039</v>
      </c>
      <c r="R101" s="3">
        <v>151.10469147559698</v>
      </c>
      <c r="S101" s="3">
        <v>147.72570548562049</v>
      </c>
      <c r="T101" s="3">
        <v>144.38600927846963</v>
      </c>
      <c r="U101" s="3">
        <v>141.08492154139446</v>
      </c>
      <c r="V101" s="3">
        <v>137.82177662371083</v>
      </c>
      <c r="W101" s="3">
        <v>134.59592408932122</v>
      </c>
      <c r="X101" s="3">
        <v>131.4067282844901</v>
      </c>
      <c r="Y101" s="3">
        <v>128.25356792027114</v>
      </c>
      <c r="Z101" s="3">
        <v>125.135835669009</v>
      </c>
      <c r="AA101" s="3">
        <v>119.30506550509786</v>
      </c>
      <c r="AB101" s="3">
        <v>113.5544032483658</v>
      </c>
      <c r="AC101" s="3">
        <v>107.8822092797413</v>
      </c>
      <c r="AD101" s="3">
        <v>102.28688842243386</v>
      </c>
      <c r="AE101" s="3">
        <v>96.766888446295212</v>
      </c>
      <c r="AF101" s="3">
        <v>91.320698632176843</v>
      </c>
      <c r="AG101" s="3">
        <v>85.946848393494619</v>
      </c>
      <c r="AH101" s="3">
        <v>80.643905952358836</v>
      </c>
      <c r="AI101" s="3">
        <v>75.410477067765882</v>
      </c>
      <c r="AJ101" s="3">
        <v>70.245203813478867</v>
      </c>
      <c r="AK101" s="3">
        <v>68.690931183609081</v>
      </c>
      <c r="AL101" s="3">
        <v>67.19901142439771</v>
      </c>
      <c r="AM101" s="3">
        <v>65.765766195841863</v>
      </c>
      <c r="AN101" s="3">
        <v>64.387800903380509</v>
      </c>
      <c r="AO101" s="3">
        <v>63.06197785555603</v>
      </c>
      <c r="AP101" s="3">
        <v>61.78539241223892</v>
      </c>
      <c r="AQ101" s="3">
        <v>60.555351741785813</v>
      </c>
      <c r="AR101" s="3">
        <v>59.36935586016223</v>
      </c>
      <c r="AS101" s="3">
        <v>58.225080671069676</v>
      </c>
      <c r="AT101" s="3">
        <v>57.120362764967247</v>
      </c>
      <c r="AU101" s="3">
        <v>54.548485831713805</v>
      </c>
      <c r="AV101" s="3">
        <v>52.056888217852887</v>
      </c>
      <c r="AW101" s="3">
        <v>49.641868892652447</v>
      </c>
      <c r="AX101" s="3">
        <v>47.299950881732983</v>
      </c>
      <c r="AY101" s="3">
        <v>45.027864564695271</v>
      </c>
      <c r="AZ101" s="3">
        <v>42.822532444901739</v>
      </c>
      <c r="BA101" s="3">
        <v>40.681055242221056</v>
      </c>
      <c r="BB101" s="3">
        <v>38.600699176577606</v>
      </c>
      <c r="BC101" s="3">
        <v>36.578884325023751</v>
      </c>
      <c r="BD101" s="3">
        <v>34.613173948070376</v>
      </c>
      <c r="BE101" s="3">
        <v>31.276839530522334</v>
      </c>
      <c r="BF101" s="3">
        <v>28.014211939146559</v>
      </c>
      <c r="BG101" s="3">
        <v>24.822875345134896</v>
      </c>
      <c r="BH101" s="3">
        <v>21.7005183542366</v>
      </c>
      <c r="BI101" s="3">
        <v>18.644928423805759</v>
      </c>
      <c r="BJ101" s="3">
        <v>15.653986634209895</v>
      </c>
      <c r="BK101" s="3">
        <v>12.725662788633814</v>
      </c>
      <c r="BL101" s="3">
        <v>9.8580108174645673</v>
      </c>
      <c r="BM101" s="3">
        <v>7.0491644653968892</v>
      </c>
      <c r="BN101" s="3">
        <v>4.2973332411734582</v>
      </c>
      <c r="BO101" s="3">
        <v>4.1596175093679806</v>
      </c>
      <c r="BP101" s="3">
        <v>4.0237705199406042</v>
      </c>
      <c r="BQ101" s="3">
        <v>3.8897544921973339</v>
      </c>
      <c r="BR101" s="3">
        <v>3.7575326570521534</v>
      </c>
      <c r="BS101" s="3">
        <v>3.6270692233939101</v>
      </c>
      <c r="BT101" s="3">
        <v>3.4983293457861824</v>
      </c>
      <c r="BU101" s="3">
        <v>3.3712790934388952</v>
      </c>
      <c r="BV101" s="3">
        <v>3.2458854203936642</v>
      </c>
      <c r="BW101" s="3">
        <v>3.1221161368678114</v>
      </c>
      <c r="BX101" s="3">
        <v>2.9999398817048806</v>
      </c>
      <c r="BY101" s="3">
        <v>2.6896185252420484</v>
      </c>
      <c r="BZ101" s="3">
        <v>2.3806835199510186</v>
      </c>
      <c r="CA101" s="3">
        <v>2.0731255963152231</v>
      </c>
      <c r="CB101" s="3">
        <v>1.7669355672722979</v>
      </c>
      <c r="CC101" s="3">
        <v>1.4621043272993066</v>
      </c>
      <c r="CD101" s="3">
        <v>1.1586228515101178</v>
      </c>
      <c r="CE101" s="3">
        <v>0.85648219476474785</v>
      </c>
      <c r="CF101" s="3">
        <v>0.55567349079048023</v>
      </c>
      <c r="CG101" s="3">
        <v>0.25618795131458377</v>
      </c>
      <c r="CH101" s="3">
        <v>-4.1983134791548221E-2</v>
      </c>
      <c r="CI101" s="3">
        <v>-0.16755519857373574</v>
      </c>
      <c r="CJ101" s="3">
        <v>-0.29288512633046587</v>
      </c>
      <c r="CK101" s="3">
        <v>-0.41797361774024105</v>
      </c>
      <c r="CL101" s="3">
        <v>-0.5428213697884281</v>
      </c>
      <c r="CM101" s="3">
        <v>-0.66742907678020269</v>
      </c>
      <c r="CN101" s="3">
        <v>-0.79179743035342098</v>
      </c>
      <c r="CO101" s="3">
        <v>-0.91592711949141514</v>
      </c>
      <c r="CP101" s="3">
        <v>-1.0398188305357172</v>
      </c>
      <c r="CQ101" s="3">
        <v>-1.1634732471987081</v>
      </c>
      <c r="CR101" s="3">
        <v>-1.2868910505761957</v>
      </c>
      <c r="CS101" s="3">
        <v>-1.1640433118676414</v>
      </c>
      <c r="CT101" s="3">
        <v>-1.0400603654739946</v>
      </c>
      <c r="CU101" s="3">
        <v>-0.91492640306518869</v>
      </c>
      <c r="CV101" s="3">
        <v>-0.7886253214238923</v>
      </c>
      <c r="CW101" s="3">
        <v>-0.66114071553728715</v>
      </c>
      <c r="CX101" s="3">
        <v>-0.53245587149373275</v>
      </c>
      <c r="CY101" s="3">
        <v>-0.40255375917785058</v>
      </c>
      <c r="CZ101" s="3">
        <v>-0.27141702475732576</v>
      </c>
      <c r="DA101" s="3">
        <v>-0.13902798295446497</v>
      </c>
      <c r="DB101" s="3">
        <v>-5.3686090952788489E-3</v>
      </c>
    </row>
    <row r="102" spans="1:106" x14ac:dyDescent="0.35">
      <c r="A102" s="3" t="s">
        <v>273</v>
      </c>
      <c r="B102" s="3" t="s">
        <v>101</v>
      </c>
      <c r="C102" s="3" t="s">
        <v>102</v>
      </c>
      <c r="D102" s="3" t="s">
        <v>105</v>
      </c>
      <c r="E102" s="3" t="s">
        <v>111</v>
      </c>
      <c r="F102" s="3">
        <v>4.0909463005803746E-3</v>
      </c>
      <c r="G102" s="3">
        <v>3.9290191269811823E-3</v>
      </c>
      <c r="H102" s="3">
        <v>3.7709248996270275E-3</v>
      </c>
      <c r="I102" s="3">
        <v>3.6165291170232425E-3</v>
      </c>
      <c r="J102" s="3">
        <v>3.4657034979529836E-3</v>
      </c>
      <c r="K102" s="3">
        <v>3.3183256260014022E-3</v>
      </c>
      <c r="L102" s="3">
        <v>3.2003524497807669E-3</v>
      </c>
      <c r="M102" s="3">
        <v>3.0825331984844812E-3</v>
      </c>
      <c r="N102" s="3">
        <v>2.9648675710597554E-3</v>
      </c>
      <c r="O102" s="3">
        <v>2.8473552672383705E-3</v>
      </c>
      <c r="P102" s="3">
        <v>2.7299959875341246E-3</v>
      </c>
      <c r="Q102" s="3">
        <v>2.8327702876699144E-3</v>
      </c>
      <c r="R102" s="3">
        <v>2.9343355018044861E-3</v>
      </c>
      <c r="S102" s="3">
        <v>3.0347128415646189E-3</v>
      </c>
      <c r="T102" s="3">
        <v>3.133923025292887E-3</v>
      </c>
      <c r="U102" s="3">
        <v>3.2319862923041571E-3</v>
      </c>
      <c r="V102" s="3">
        <v>3.3289224166504912E-3</v>
      </c>
      <c r="W102" s="3">
        <v>3.4247507204141214E-3</v>
      </c>
      <c r="X102" s="3">
        <v>3.5194900865472586E-3</v>
      </c>
      <c r="Y102" s="3">
        <v>3.6131589712766676E-3</v>
      </c>
      <c r="Z102" s="3">
        <v>3.7057754160901139E-3</v>
      </c>
      <c r="AA102" s="3">
        <v>3.7860870924149321E-3</v>
      </c>
      <c r="AB102" s="3">
        <v>3.8652953809999533E-3</v>
      </c>
      <c r="AC102" s="3">
        <v>3.9434228655781129E-3</v>
      </c>
      <c r="AD102" s="3">
        <v>4.0204915177446642E-3</v>
      </c>
      <c r="AE102" s="3">
        <v>4.0965227175577745E-3</v>
      </c>
      <c r="AF102" s="3">
        <v>4.1715372733127217E-3</v>
      </c>
      <c r="AG102" s="3">
        <v>4.2455554405281476E-3</v>
      </c>
      <c r="AH102" s="3">
        <v>4.3185969401807363E-3</v>
      </c>
      <c r="AI102" s="3">
        <v>4.3906809762228032E-3</v>
      </c>
      <c r="AJ102" s="3">
        <v>4.4618262524154908E-3</v>
      </c>
      <c r="AK102" s="3">
        <v>4.4638032882047584E-3</v>
      </c>
      <c r="AL102" s="3">
        <v>4.4657010111022683E-3</v>
      </c>
      <c r="AM102" s="3">
        <v>4.4675240999588802E-3</v>
      </c>
      <c r="AN102" s="3">
        <v>4.4692768727010689E-3</v>
      </c>
      <c r="AO102" s="3">
        <v>4.470963320474395E-3</v>
      </c>
      <c r="AP102" s="3">
        <v>4.4725871379829802E-3</v>
      </c>
      <c r="AQ102" s="3">
        <v>4.4741517505104134E-3</v>
      </c>
      <c r="AR102" s="3">
        <v>4.4756603380380023E-3</v>
      </c>
      <c r="AS102" s="3">
        <v>4.4771158568177394E-3</v>
      </c>
      <c r="AT102" s="3">
        <v>4.4785210587079596E-3</v>
      </c>
      <c r="AU102" s="3">
        <v>4.4162930539263234E-3</v>
      </c>
      <c r="AV102" s="3">
        <v>4.3560074523003112E-3</v>
      </c>
      <c r="AW102" s="3">
        <v>4.2975747053157149E-3</v>
      </c>
      <c r="AX102" s="3">
        <v>4.240910685627439E-3</v>
      </c>
      <c r="AY102" s="3">
        <v>4.1859362829362277E-3</v>
      </c>
      <c r="AZ102" s="3">
        <v>4.1325770354849875E-3</v>
      </c>
      <c r="BA102" s="3">
        <v>4.080762793564942E-3</v>
      </c>
      <c r="BB102" s="3">
        <v>4.0304274118339806E-3</v>
      </c>
      <c r="BC102" s="3">
        <v>3.9815084676094918E-3</v>
      </c>
      <c r="BD102" s="3">
        <v>3.933947002612943E-3</v>
      </c>
      <c r="BE102" s="3">
        <v>3.852734049439172E-3</v>
      </c>
      <c r="BF102" s="3">
        <v>3.7733152656361426E-3</v>
      </c>
      <c r="BG102" s="3">
        <v>3.6956318451708504E-3</v>
      </c>
      <c r="BH102" s="3">
        <v>3.6196275241531812E-3</v>
      </c>
      <c r="BI102" s="3">
        <v>3.5452484449358464E-3</v>
      </c>
      <c r="BJ102" s="3">
        <v>3.4724430288401668E-3</v>
      </c>
      <c r="BK102" s="3">
        <v>3.401161856875641E-3</v>
      </c>
      <c r="BL102" s="3">
        <v>3.3313575578736254E-3</v>
      </c>
      <c r="BM102" s="3">
        <v>3.2629847035029781E-3</v>
      </c>
      <c r="BN102" s="3">
        <v>3.1959997096787612E-3</v>
      </c>
      <c r="BO102" s="3">
        <v>3.1543396682651944E-3</v>
      </c>
      <c r="BP102" s="3">
        <v>3.1132449354321521E-3</v>
      </c>
      <c r="BQ102" s="3">
        <v>3.0727040822364363E-3</v>
      </c>
      <c r="BR102" s="3">
        <v>3.0327059857538454E-3</v>
      </c>
      <c r="BS102" s="3">
        <v>2.9932398189049074E-3</v>
      </c>
      <c r="BT102" s="3">
        <v>2.9542950406838456E-3</v>
      </c>
      <c r="BU102" s="3">
        <v>2.9158613867722618E-3</v>
      </c>
      <c r="BV102" s="3">
        <v>2.8779288605199787E-3</v>
      </c>
      <c r="BW102" s="3">
        <v>2.8404877242763885E-3</v>
      </c>
      <c r="BX102" s="3">
        <v>2.8035284910565288E-3</v>
      </c>
      <c r="BY102" s="3">
        <v>2.6717716003292966E-3</v>
      </c>
      <c r="BZ102" s="3">
        <v>2.5406033294828696E-3</v>
      </c>
      <c r="CA102" s="3">
        <v>2.4100197428465133E-3</v>
      </c>
      <c r="CB102" s="3">
        <v>2.2800169397580675E-3</v>
      </c>
      <c r="CC102" s="3">
        <v>2.1505910541755563E-3</v>
      </c>
      <c r="CD102" s="3">
        <v>2.0217382542939456E-3</v>
      </c>
      <c r="CE102" s="3">
        <v>1.8934547421669866E-3</v>
      </c>
      <c r="CF102" s="3">
        <v>1.765736753334062E-3</v>
      </c>
      <c r="CG102" s="3">
        <v>1.63858055645195E-3</v>
      </c>
      <c r="CH102" s="3">
        <v>1.5119824529314426E-3</v>
      </c>
      <c r="CI102" s="3">
        <v>1.3959019354940806E-3</v>
      </c>
      <c r="CJ102" s="3">
        <v>1.2800452518799334E-3</v>
      </c>
      <c r="CK102" s="3">
        <v>1.1644117552967112E-3</v>
      </c>
      <c r="CL102" s="3">
        <v>1.0490008014416964E-3</v>
      </c>
      <c r="CM102" s="3">
        <v>9.3381174848977547E-4</v>
      </c>
      <c r="CN102" s="3">
        <v>8.188439570815416E-4</v>
      </c>
      <c r="CO102" s="3">
        <v>7.0409679031146599E-4</v>
      </c>
      <c r="CP102" s="3">
        <v>5.8956961371613539E-4</v>
      </c>
      <c r="CQ102" s="3">
        <v>4.7526179526255952E-4</v>
      </c>
      <c r="CR102" s="3">
        <v>3.6117270533654394E-4</v>
      </c>
      <c r="CS102" s="3">
        <v>3.2659359418965193E-4</v>
      </c>
      <c r="CT102" s="3">
        <v>2.9169494543359995E-4</v>
      </c>
      <c r="CU102" s="3">
        <v>2.564723093486933E-4</v>
      </c>
      <c r="CV102" s="3">
        <v>2.2092115321053834E-4</v>
      </c>
      <c r="CW102" s="3">
        <v>1.8503685934552087E-4</v>
      </c>
      <c r="CX102" s="3">
        <v>1.4881472313136294E-4</v>
      </c>
      <c r="CY102" s="3">
        <v>1.1224995094093952E-4</v>
      </c>
      <c r="CZ102" s="3">
        <v>7.5337658027467829E-5</v>
      </c>
      <c r="DA102" s="3">
        <v>3.8072866349109542E-5</v>
      </c>
      <c r="DB102" s="3">
        <v>4.5050233095152732E-7</v>
      </c>
    </row>
    <row r="103" spans="1:106" x14ac:dyDescent="0.35">
      <c r="A103" s="3" t="s">
        <v>274</v>
      </c>
      <c r="B103" s="3" t="s">
        <v>101</v>
      </c>
      <c r="C103" s="3" t="s">
        <v>102</v>
      </c>
      <c r="D103" s="3" t="s">
        <v>105</v>
      </c>
      <c r="E103" s="3" t="s">
        <v>111</v>
      </c>
      <c r="F103" s="3">
        <v>2.0411174117646444E-3</v>
      </c>
      <c r="G103" s="3">
        <v>1.9972925370402325E-3</v>
      </c>
      <c r="H103" s="3">
        <v>1.9545050322969087E-3</v>
      </c>
      <c r="I103" s="3">
        <v>1.9127184952988836E-3</v>
      </c>
      <c r="J103" s="3">
        <v>1.8718982073011013E-3</v>
      </c>
      <c r="K103" s="3">
        <v>1.8320110368412778E-3</v>
      </c>
      <c r="L103" s="3">
        <v>1.7674158531654548E-3</v>
      </c>
      <c r="M103" s="3">
        <v>1.7029049497394237E-3</v>
      </c>
      <c r="N103" s="3">
        <v>1.6384781617243551E-3</v>
      </c>
      <c r="O103" s="3">
        <v>1.5741353247110056E-3</v>
      </c>
      <c r="P103" s="3">
        <v>1.5098762747183169E-3</v>
      </c>
      <c r="Q103" s="3">
        <v>1.4527491987032322E-3</v>
      </c>
      <c r="R103" s="3">
        <v>1.396294192921748E-3</v>
      </c>
      <c r="S103" s="3">
        <v>1.3404994668949814E-3</v>
      </c>
      <c r="T103" s="3">
        <v>1.2853535043359852E-3</v>
      </c>
      <c r="U103" s="3">
        <v>1.2308450552252768E-3</v>
      </c>
      <c r="V103" s="3">
        <v>1.176963128159618E-3</v>
      </c>
      <c r="W103" s="3">
        <v>1.1236969829631195E-3</v>
      </c>
      <c r="X103" s="3">
        <v>1.071036123550233E-3</v>
      </c>
      <c r="Y103" s="3">
        <v>1.0189702910306719E-3</v>
      </c>
      <c r="Z103" s="3">
        <v>9.6748945704674711E-4</v>
      </c>
      <c r="AA103" s="3">
        <v>8.789765141636309E-4</v>
      </c>
      <c r="AB103" s="3">
        <v>7.916796347529724E-4</v>
      </c>
      <c r="AC103" s="3">
        <v>7.0557392887653876E-4</v>
      </c>
      <c r="AD103" s="3">
        <v>6.2063518124403792E-4</v>
      </c>
      <c r="AE103" s="3">
        <v>5.3683982850884671E-4</v>
      </c>
      <c r="AF103" s="3">
        <v>4.5416493747450049E-4</v>
      </c>
      <c r="AG103" s="3">
        <v>3.7258818416960901E-4</v>
      </c>
      <c r="AH103" s="3">
        <v>2.9208783375108782E-4</v>
      </c>
      <c r="AI103" s="3">
        <v>2.1264272119770518E-4</v>
      </c>
      <c r="AJ103" s="3">
        <v>1.342322327579206E-4</v>
      </c>
      <c r="AK103" s="3">
        <v>1.18336291954274E-4</v>
      </c>
      <c r="AL103" s="3">
        <v>1.0307804978976915E-4</v>
      </c>
      <c r="AM103" s="3">
        <v>8.8419886947294399E-5</v>
      </c>
      <c r="AN103" s="3">
        <v>7.4327086046412124E-5</v>
      </c>
      <c r="AO103" s="3">
        <v>6.0767557119949528E-5</v>
      </c>
      <c r="AP103" s="3">
        <v>4.7711593675836164E-5</v>
      </c>
      <c r="AQ103" s="3">
        <v>3.5131655441165758E-5</v>
      </c>
      <c r="AR103" s="3">
        <v>2.3002174444490992E-5</v>
      </c>
      <c r="AS103" s="3">
        <v>1.1299381562896708E-5</v>
      </c>
      <c r="AT103" s="3">
        <v>1.1510577349991649E-9</v>
      </c>
      <c r="AU103" s="3">
        <v>1.0195273665597101E-9</v>
      </c>
      <c r="AV103" s="3">
        <v>8.9210262554673894E-10</v>
      </c>
      <c r="AW103" s="3">
        <v>7.6859423464804486E-10</v>
      </c>
      <c r="AX103" s="3">
        <v>6.4882437519926955E-10</v>
      </c>
      <c r="AY103" s="3">
        <v>5.3262583298802751E-10</v>
      </c>
      <c r="AZ103" s="3">
        <v>4.1984121935339408E-10</v>
      </c>
      <c r="BA103" s="3">
        <v>3.1032225994408317E-10</v>
      </c>
      <c r="BB103" s="3">
        <v>2.0392914437651549E-10</v>
      </c>
      <c r="BC103" s="3">
        <v>1.0052993079474713E-10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0</v>
      </c>
      <c r="CV103" s="3">
        <v>0</v>
      </c>
      <c r="CW103" s="3">
        <v>0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</row>
    <row r="104" spans="1:106" x14ac:dyDescent="0.35">
      <c r="A104" s="3" t="s">
        <v>272</v>
      </c>
      <c r="B104" s="3" t="s">
        <v>101</v>
      </c>
      <c r="C104" s="3" t="s">
        <v>106</v>
      </c>
      <c r="D104" s="3" t="s">
        <v>103</v>
      </c>
      <c r="E104" s="3" t="s">
        <v>111</v>
      </c>
      <c r="F104" s="3">
        <v>177.9522620297023</v>
      </c>
      <c r="G104" s="3">
        <v>177.82181214978144</v>
      </c>
      <c r="H104" s="3">
        <v>177.69445012328441</v>
      </c>
      <c r="I104" s="3">
        <v>177.57006759468675</v>
      </c>
      <c r="J104" s="3">
        <v>177.44856121957147</v>
      </c>
      <c r="K104" s="3">
        <v>177.32983237825505</v>
      </c>
      <c r="L104" s="3">
        <v>173.48077454311033</v>
      </c>
      <c r="M104" s="3">
        <v>169.63673874733988</v>
      </c>
      <c r="N104" s="3">
        <v>165.79771516862959</v>
      </c>
      <c r="O104" s="3">
        <v>161.96369401026311</v>
      </c>
      <c r="P104" s="3">
        <v>158.13466550103868</v>
      </c>
      <c r="Q104" s="3">
        <v>154.27016865058877</v>
      </c>
      <c r="R104" s="3">
        <v>150.50526296887114</v>
      </c>
      <c r="S104" s="3">
        <v>146.83614761535523</v>
      </c>
      <c r="T104" s="3">
        <v>143.25921272920075</v>
      </c>
      <c r="U104" s="3">
        <v>139.77102758294311</v>
      </c>
      <c r="V104" s="3">
        <v>136.36832960715483</v>
      </c>
      <c r="W104" s="3">
        <v>133.04801421227728</v>
      </c>
      <c r="X104" s="3">
        <v>129.80712534087962</v>
      </c>
      <c r="Y104" s="3">
        <v>126.64284668991351</v>
      </c>
      <c r="Z104" s="3">
        <v>123.55249354817823</v>
      </c>
      <c r="AA104" s="3">
        <v>121.01623019369207</v>
      </c>
      <c r="AB104" s="3">
        <v>118.5182212201922</v>
      </c>
      <c r="AC104" s="3">
        <v>116.05760762140994</v>
      </c>
      <c r="AD104" s="3">
        <v>113.63355591877273</v>
      </c>
      <c r="AE104" s="3">
        <v>111.24525722011644</v>
      </c>
      <c r="AF104" s="3">
        <v>108.89192631974301</v>
      </c>
      <c r="AG104" s="3">
        <v>106.5728008377197</v>
      </c>
      <c r="AH104" s="3">
        <v>104.28714039643809</v>
      </c>
      <c r="AI104" s="3">
        <v>102.03422583256462</v>
      </c>
      <c r="AJ104" s="3">
        <v>99.813358442620483</v>
      </c>
      <c r="AK104" s="3">
        <v>97.457988812711605</v>
      </c>
      <c r="AL104" s="3">
        <v>95.132617917523703</v>
      </c>
      <c r="AM104" s="3">
        <v>92.836676273516886</v>
      </c>
      <c r="AN104" s="3">
        <v>90.569608720964723</v>
      </c>
      <c r="AO104" s="3">
        <v>88.330873976422396</v>
      </c>
      <c r="AP104" s="3">
        <v>86.119944201869998</v>
      </c>
      <c r="AQ104" s="3">
        <v>83.936304589810319</v>
      </c>
      <c r="AR104" s="3">
        <v>81.779452963636288</v>
      </c>
      <c r="AS104" s="3">
        <v>79.648899392616173</v>
      </c>
      <c r="AT104" s="3">
        <v>77.544165820876799</v>
      </c>
      <c r="AU104" s="3">
        <v>77.638054491422523</v>
      </c>
      <c r="AV104" s="3">
        <v>77.731383469166161</v>
      </c>
      <c r="AW104" s="3">
        <v>77.824157743928737</v>
      </c>
      <c r="AX104" s="3">
        <v>77.916382246392843</v>
      </c>
      <c r="AY104" s="3">
        <v>78.008061848976084</v>
      </c>
      <c r="AZ104" s="3">
        <v>78.099201366689229</v>
      </c>
      <c r="BA104" s="3">
        <v>78.189805557979113</v>
      </c>
      <c r="BB104" s="3">
        <v>78.279879125556903</v>
      </c>
      <c r="BC104" s="3">
        <v>78.369426717211695</v>
      </c>
      <c r="BD104" s="3">
        <v>78.458452926609965</v>
      </c>
      <c r="BE104" s="3">
        <v>78.203285077642036</v>
      </c>
      <c r="BF104" s="3">
        <v>77.952492979183589</v>
      </c>
      <c r="BG104" s="3">
        <v>77.705965031662132</v>
      </c>
      <c r="BH104" s="3">
        <v>77.463593398509985</v>
      </c>
      <c r="BI104" s="3">
        <v>77.22527384888474</v>
      </c>
      <c r="BJ104" s="3">
        <v>76.990905608213296</v>
      </c>
      <c r="BK104" s="3">
        <v>76.760391216108303</v>
      </c>
      <c r="BL104" s="3">
        <v>76.533636391236627</v>
      </c>
      <c r="BM104" s="3">
        <v>76.310549902746217</v>
      </c>
      <c r="BN104" s="3">
        <v>76.091043447882626</v>
      </c>
      <c r="BO104" s="3">
        <v>76.111110705727953</v>
      </c>
      <c r="BP104" s="3">
        <v>76.130064449733339</v>
      </c>
      <c r="BQ104" s="3">
        <v>76.147994859702749</v>
      </c>
      <c r="BR104" s="3">
        <v>76.164982633589133</v>
      </c>
      <c r="BS104" s="3">
        <v>76.181100201773901</v>
      </c>
      <c r="BT104" s="3">
        <v>76.196412759400246</v>
      </c>
      <c r="BU104" s="3">
        <v>76.210979147792429</v>
      </c>
      <c r="BV104" s="3">
        <v>76.224852610086799</v>
      </c>
      <c r="BW104" s="3">
        <v>76.238081441531804</v>
      </c>
      <c r="BX104" s="3">
        <v>76.250709551197502</v>
      </c>
      <c r="BY104" s="3">
        <v>75.838885274595739</v>
      </c>
      <c r="BZ104" s="3">
        <v>75.430955862889761</v>
      </c>
      <c r="CA104" s="3">
        <v>75.026866322085652</v>
      </c>
      <c r="CB104" s="3">
        <v>74.62656268866499</v>
      </c>
      <c r="CC104" s="3">
        <v>74.229992005560945</v>
      </c>
      <c r="CD104" s="3">
        <v>73.837102298803686</v>
      </c>
      <c r="CE104" s="3">
        <v>73.44784255481288</v>
      </c>
      <c r="CF104" s="3">
        <v>73.062162698316712</v>
      </c>
      <c r="CG104" s="3">
        <v>72.680013570877534</v>
      </c>
      <c r="CH104" s="3">
        <v>72.301346910004241</v>
      </c>
      <c r="CI104" s="3">
        <v>72.076665297660028</v>
      </c>
      <c r="CJ104" s="3">
        <v>71.853696715177591</v>
      </c>
      <c r="CK104" s="3">
        <v>71.63242164609197</v>
      </c>
      <c r="CL104" s="3">
        <v>71.412820869283394</v>
      </c>
      <c r="CM104" s="3">
        <v>71.194875453411512</v>
      </c>
      <c r="CN104" s="3">
        <v>70.978566751474958</v>
      </c>
      <c r="CO104" s="3">
        <v>70.763876395493014</v>
      </c>
      <c r="CP104" s="3">
        <v>70.550786291306267</v>
      </c>
      <c r="CQ104" s="3">
        <v>70.339278613492993</v>
      </c>
      <c r="CR104" s="3">
        <v>70.129335800398508</v>
      </c>
      <c r="CS104" s="3">
        <v>69.649570560785776</v>
      </c>
      <c r="CT104" s="3">
        <v>69.173186788254384</v>
      </c>
      <c r="CU104" s="3">
        <v>68.700148858613588</v>
      </c>
      <c r="CV104" s="3">
        <v>68.230421646328736</v>
      </c>
      <c r="CW104" s="3">
        <v>67.763970515826657</v>
      </c>
      <c r="CX104" s="3">
        <v>67.30076131298236</v>
      </c>
      <c r="CY104" s="3">
        <v>66.840760356782624</v>
      </c>
      <c r="CZ104" s="3">
        <v>66.383934431162089</v>
      </c>
      <c r="DA104" s="3">
        <v>65.930250777008098</v>
      </c>
      <c r="DB104" s="3">
        <v>65.479677084329566</v>
      </c>
    </row>
    <row r="105" spans="1:106" x14ac:dyDescent="0.35">
      <c r="A105" s="3" t="s">
        <v>273</v>
      </c>
      <c r="B105" s="3" t="s">
        <v>101</v>
      </c>
      <c r="C105" s="3" t="s">
        <v>106</v>
      </c>
      <c r="D105" s="3" t="s">
        <v>103</v>
      </c>
      <c r="E105" s="3" t="s">
        <v>111</v>
      </c>
      <c r="F105" s="3">
        <v>4.0909460410460561E-3</v>
      </c>
      <c r="G105" s="3">
        <v>3.9290188705553468E-3</v>
      </c>
      <c r="H105" s="3">
        <v>3.7709246462360947E-3</v>
      </c>
      <c r="I105" s="3">
        <v>3.616528866596214E-3</v>
      </c>
      <c r="J105" s="3">
        <v>3.4657032504213231E-3</v>
      </c>
      <c r="K105" s="3">
        <v>3.3183253812989247E-3</v>
      </c>
      <c r="L105" s="3">
        <v>3.2003523030551258E-3</v>
      </c>
      <c r="M105" s="3">
        <v>3.082533149607841E-3</v>
      </c>
      <c r="N105" s="3">
        <v>2.9648676199045309E-3</v>
      </c>
      <c r="O105" s="3">
        <v>2.8473554136772268E-3</v>
      </c>
      <c r="P105" s="3">
        <v>2.729996231439975E-3</v>
      </c>
      <c r="Q105" s="3">
        <v>2.8654001560414703E-3</v>
      </c>
      <c r="R105" s="3">
        <v>2.9973146134176479E-3</v>
      </c>
      <c r="S105" s="3">
        <v>3.1258727771081734E-3</v>
      </c>
      <c r="T105" s="3">
        <v>3.2512011291219519E-3</v>
      </c>
      <c r="U105" s="3">
        <v>3.3734198750073174E-3</v>
      </c>
      <c r="V105" s="3">
        <v>3.4926433284050494E-3</v>
      </c>
      <c r="W105" s="3">
        <v>3.6089802676702088E-3</v>
      </c>
      <c r="X105" s="3">
        <v>3.7225342669013044E-3</v>
      </c>
      <c r="Y105" s="3">
        <v>3.8334040034942213E-3</v>
      </c>
      <c r="Z105" s="3">
        <v>3.9416835441404528E-3</v>
      </c>
      <c r="AA105" s="3">
        <v>3.9747946093057233E-3</v>
      </c>
      <c r="AB105" s="3">
        <v>4.00740626130893E-3</v>
      </c>
      <c r="AC105" s="3">
        <v>4.0395297145267182E-3</v>
      </c>
      <c r="AD105" s="3">
        <v>4.0711758500701894E-3</v>
      </c>
      <c r="AE105" s="3">
        <v>4.1023552280734501E-3</v>
      </c>
      <c r="AF105" s="3">
        <v>4.1330780994424197E-3</v>
      </c>
      <c r="AG105" s="3">
        <v>4.1633544170913295E-3</v>
      </c>
      <c r="AH105" s="3">
        <v>4.193193846692791E-3</v>
      </c>
      <c r="AI105" s="3">
        <v>4.2226057769658267E-3</v>
      </c>
      <c r="AJ105" s="3">
        <v>4.2515993295248683E-3</v>
      </c>
      <c r="AK105" s="3">
        <v>4.3479813404305396E-3</v>
      </c>
      <c r="AL105" s="3">
        <v>4.4431357994733044E-3</v>
      </c>
      <c r="AM105" s="3">
        <v>4.5370860099886749E-3</v>
      </c>
      <c r="AN105" s="3">
        <v>4.6298546891799875E-3</v>
      </c>
      <c r="AO105" s="3">
        <v>4.7214639864314482E-3</v>
      </c>
      <c r="AP105" s="3">
        <v>4.8119355009388467E-3</v>
      </c>
      <c r="AQ105" s="3">
        <v>4.9012902986874003E-3</v>
      </c>
      <c r="AR105" s="3">
        <v>4.9895489288047734E-3</v>
      </c>
      <c r="AS105" s="3">
        <v>5.0767314393159258E-3</v>
      </c>
      <c r="AT105" s="3">
        <v>5.1628573923251635E-3</v>
      </c>
      <c r="AU105" s="3">
        <v>5.2182505595653843E-3</v>
      </c>
      <c r="AV105" s="3">
        <v>5.2733135148981432E-3</v>
      </c>
      <c r="AW105" s="3">
        <v>5.3280492022568316E-3</v>
      </c>
      <c r="AX105" s="3">
        <v>5.3824605306838575E-3</v>
      </c>
      <c r="AY105" s="3">
        <v>5.4365503748460145E-3</v>
      </c>
      <c r="AZ105" s="3">
        <v>5.4903215755407516E-3</v>
      </c>
      <c r="BA105" s="3">
        <v>5.5437769401935188E-3</v>
      </c>
      <c r="BB105" s="3">
        <v>5.5969192433463766E-3</v>
      </c>
      <c r="BC105" s="3">
        <v>5.6497512271380407E-3</v>
      </c>
      <c r="BD105" s="3">
        <v>5.702275601775551E-3</v>
      </c>
      <c r="BE105" s="3">
        <v>5.6589566543774729E-3</v>
      </c>
      <c r="BF105" s="3">
        <v>5.6163805627385075E-3</v>
      </c>
      <c r="BG105" s="3">
        <v>5.5745283809921315E-3</v>
      </c>
      <c r="BH105" s="3">
        <v>5.5333818021038768E-3</v>
      </c>
      <c r="BI105" s="3">
        <v>5.4929231311705842E-3</v>
      </c>
      <c r="BJ105" s="3">
        <v>5.4531352600477503E-3</v>
      </c>
      <c r="BK105" s="3">
        <v>5.4140016432285267E-3</v>
      </c>
      <c r="BL105" s="3">
        <v>5.3755062749029072E-3</v>
      </c>
      <c r="BM105" s="3">
        <v>5.3376336671303124E-3</v>
      </c>
      <c r="BN105" s="3">
        <v>5.3003688290629994E-3</v>
      </c>
      <c r="BO105" s="3">
        <v>5.2723269737750102E-3</v>
      </c>
      <c r="BP105" s="3">
        <v>5.2458411354675627E-3</v>
      </c>
      <c r="BQ105" s="3">
        <v>5.220785297470572E-3</v>
      </c>
      <c r="BR105" s="3">
        <v>5.1970466929906157E-3</v>
      </c>
      <c r="BS105" s="3">
        <v>5.1745241082849815E-3</v>
      </c>
      <c r="BT105" s="3">
        <v>5.1531264400855158E-3</v>
      </c>
      <c r="BU105" s="3">
        <v>5.1327714639093731E-3</v>
      </c>
      <c r="BV105" s="3">
        <v>5.1133847781448952E-3</v>
      </c>
      <c r="BW105" s="3">
        <v>5.0948988953267403E-3</v>
      </c>
      <c r="BX105" s="3">
        <v>5.0772524572067186E-3</v>
      </c>
      <c r="BY105" s="3">
        <v>4.9666163336750989E-3</v>
      </c>
      <c r="BZ105" s="3">
        <v>4.8570265611680057E-3</v>
      </c>
      <c r="CA105" s="3">
        <v>4.7484683656115302E-3</v>
      </c>
      <c r="CB105" s="3">
        <v>4.6409272497678093E-3</v>
      </c>
      <c r="CC105" s="3">
        <v>4.5343889867810816E-3</v>
      </c>
      <c r="CD105" s="3">
        <v>4.4288396139034562E-3</v>
      </c>
      <c r="CE105" s="3">
        <v>4.3242654263945923E-3</v>
      </c>
      <c r="CF105" s="3">
        <v>4.2206529715896777E-3</v>
      </c>
      <c r="CG105" s="3">
        <v>4.117989043130336E-3</v>
      </c>
      <c r="CH105" s="3">
        <v>4.0162606753532367E-3</v>
      </c>
      <c r="CI105" s="3">
        <v>4.0212115147834678E-3</v>
      </c>
      <c r="CJ105" s="3">
        <v>4.0261246077524003E-3</v>
      </c>
      <c r="CK105" s="3">
        <v>4.0310003843036114E-3</v>
      </c>
      <c r="CL105" s="3">
        <v>4.0358392679727727E-3</v>
      </c>
      <c r="CM105" s="3">
        <v>4.0406416759102932E-3</v>
      </c>
      <c r="CN105" s="3">
        <v>4.0454080190011951E-3</v>
      </c>
      <c r="CO105" s="3">
        <v>4.0501387019823082E-3</v>
      </c>
      <c r="CP105" s="3">
        <v>4.0548341235568316E-3</v>
      </c>
      <c r="CQ105" s="3">
        <v>4.0594946765063564E-3</v>
      </c>
      <c r="CR105" s="3">
        <v>4.064120747800385E-3</v>
      </c>
      <c r="CS105" s="3">
        <v>4.0555552964364446E-3</v>
      </c>
      <c r="CT105" s="3">
        <v>4.0470502158318515E-3</v>
      </c>
      <c r="CU105" s="3">
        <v>4.0386048699728901E-3</v>
      </c>
      <c r="CV105" s="3">
        <v>4.0302186317485583E-3</v>
      </c>
      <c r="CW105" s="3">
        <v>4.0218908827953509E-3</v>
      </c>
      <c r="CX105" s="3">
        <v>4.0136210133452531E-3</v>
      </c>
      <c r="CY105" s="3">
        <v>4.0054084220769153E-3</v>
      </c>
      <c r="CZ105" s="3">
        <v>3.9972525159699028E-3</v>
      </c>
      <c r="DA105" s="3">
        <v>3.9891527101619459E-3</v>
      </c>
      <c r="DB105" s="3">
        <v>3.981108427809135E-3</v>
      </c>
    </row>
    <row r="106" spans="1:106" x14ac:dyDescent="0.35">
      <c r="A106" s="3" t="s">
        <v>274</v>
      </c>
      <c r="B106" s="3" t="s">
        <v>101</v>
      </c>
      <c r="C106" s="3" t="s">
        <v>106</v>
      </c>
      <c r="D106" s="3" t="s">
        <v>103</v>
      </c>
      <c r="E106" s="3" t="s">
        <v>111</v>
      </c>
      <c r="F106" s="3">
        <v>2.0411172788830723E-3</v>
      </c>
      <c r="G106" s="3">
        <v>1.9972923794921989E-3</v>
      </c>
      <c r="H106" s="3">
        <v>1.9545048506662875E-3</v>
      </c>
      <c r="I106" s="3">
        <v>1.9127182901490613E-3</v>
      </c>
      <c r="J106" s="3">
        <v>1.8718979791759233E-3</v>
      </c>
      <c r="K106" s="3">
        <v>1.8320107862659413E-3</v>
      </c>
      <c r="L106" s="3">
        <v>1.7674156778772218E-3</v>
      </c>
      <c r="M106" s="3">
        <v>1.7029048496400639E-3</v>
      </c>
      <c r="N106" s="3">
        <v>1.6384781367158301E-3</v>
      </c>
      <c r="O106" s="3">
        <v>1.5741353746954684E-3</v>
      </c>
      <c r="P106" s="3">
        <v>1.509876399598112E-3</v>
      </c>
      <c r="Q106" s="3">
        <v>1.4423199735442132E-3</v>
      </c>
      <c r="R106" s="3">
        <v>1.3765045305177157E-3</v>
      </c>
      <c r="S106" s="3">
        <v>1.3123636268877474E-3</v>
      </c>
      <c r="T106" s="3">
        <v>1.2498341575965571E-3</v>
      </c>
      <c r="U106" s="3">
        <v>1.1888561490705492E-3</v>
      </c>
      <c r="V106" s="3">
        <v>1.1293725673571027E-3</v>
      </c>
      <c r="W106" s="3">
        <v>1.0713291401969654E-3</v>
      </c>
      <c r="X106" s="3">
        <v>1.0146741918654659E-3</v>
      </c>
      <c r="Y106" s="3">
        <v>9.5935848972612087E-4</v>
      </c>
      <c r="Z106" s="3">
        <v>9.0533510153891883E-4</v>
      </c>
      <c r="AA106" s="3">
        <v>8.6949150785540564E-4</v>
      </c>
      <c r="AB106" s="3">
        <v>8.3418854197628116E-4</v>
      </c>
      <c r="AC106" s="3">
        <v>7.9941406404563818E-4</v>
      </c>
      <c r="AD106" s="3">
        <v>7.6515629497624299E-4</v>
      </c>
      <c r="AE106" s="3">
        <v>7.3140380314684367E-4</v>
      </c>
      <c r="AF106" s="3">
        <v>6.9814549168378565E-4</v>
      </c>
      <c r="AG106" s="3">
        <v>6.6537058629720922E-4</v>
      </c>
      <c r="AH106" s="3">
        <v>6.3306862364381788E-4</v>
      </c>
      <c r="AI106" s="3">
        <v>6.0122944018981483E-4</v>
      </c>
      <c r="AJ106" s="3">
        <v>5.6984316154910591E-4</v>
      </c>
      <c r="AK106" s="3">
        <v>5.2114448020179594E-4</v>
      </c>
      <c r="AL106" s="3">
        <v>4.7306604070716481E-4</v>
      </c>
      <c r="AM106" s="3">
        <v>4.2559606865108767E-4</v>
      </c>
      <c r="AN106" s="3">
        <v>3.787230857728821E-4</v>
      </c>
      <c r="AO106" s="3">
        <v>3.324359007123205E-4</v>
      </c>
      <c r="AP106" s="3">
        <v>2.8672360010140814E-4</v>
      </c>
      <c r="AQ106" s="3">
        <v>2.415755399860317E-4</v>
      </c>
      <c r="AR106" s="3">
        <v>1.9698133756331445E-4</v>
      </c>
      <c r="AS106" s="3">
        <v>1.5293086322120604E-4</v>
      </c>
      <c r="AT106" s="3">
        <v>1.0941423286748649E-4</v>
      </c>
      <c r="AU106" s="3">
        <v>9.8178422148629781E-5</v>
      </c>
      <c r="AV106" s="3">
        <v>8.7009590782538253E-5</v>
      </c>
      <c r="AW106" s="3">
        <v>7.5907141629166908E-5</v>
      </c>
      <c r="AX106" s="3">
        <v>6.4870484625670873E-5</v>
      </c>
      <c r="AY106" s="3">
        <v>5.3899036681867979E-5</v>
      </c>
      <c r="AZ106" s="3">
        <v>4.2992221577548767E-5</v>
      </c>
      <c r="BA106" s="3">
        <v>3.2149469861596103E-5</v>
      </c>
      <c r="BB106" s="3">
        <v>2.1370218752877131E-5</v>
      </c>
      <c r="BC106" s="3">
        <v>1.0653912042871422E-5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0</v>
      </c>
      <c r="CV106" s="3">
        <v>0</v>
      </c>
      <c r="CW106" s="3">
        <v>0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</row>
    <row r="107" spans="1:106" x14ac:dyDescent="0.35">
      <c r="A107" s="3" t="s">
        <v>272</v>
      </c>
      <c r="B107" s="3" t="s">
        <v>101</v>
      </c>
      <c r="C107" s="3" t="s">
        <v>106</v>
      </c>
      <c r="D107" s="3" t="s">
        <v>105</v>
      </c>
      <c r="E107" s="3" t="s">
        <v>111</v>
      </c>
      <c r="F107" s="3">
        <v>177.9522620297023</v>
      </c>
      <c r="G107" s="3">
        <v>177.82181214978144</v>
      </c>
      <c r="H107" s="3">
        <v>177.69445012328441</v>
      </c>
      <c r="I107" s="3">
        <v>177.57006759468675</v>
      </c>
      <c r="J107" s="3">
        <v>177.44856121957147</v>
      </c>
      <c r="K107" s="3">
        <v>177.32983237825505</v>
      </c>
      <c r="L107" s="3">
        <v>173.48077454311033</v>
      </c>
      <c r="M107" s="3">
        <v>169.63673874733988</v>
      </c>
      <c r="N107" s="3">
        <v>165.79771516862959</v>
      </c>
      <c r="O107" s="3">
        <v>161.96369401026311</v>
      </c>
      <c r="P107" s="3">
        <v>158.13466550103868</v>
      </c>
      <c r="Q107" s="3">
        <v>154.27016865058877</v>
      </c>
      <c r="R107" s="3">
        <v>150.50526296887114</v>
      </c>
      <c r="S107" s="3">
        <v>146.83614761535523</v>
      </c>
      <c r="T107" s="3">
        <v>143.25921272920075</v>
      </c>
      <c r="U107" s="3">
        <v>139.77102758294311</v>
      </c>
      <c r="V107" s="3">
        <v>136.36832960715483</v>
      </c>
      <c r="W107" s="3">
        <v>133.04801421227728</v>
      </c>
      <c r="X107" s="3">
        <v>129.80712534087962</v>
      </c>
      <c r="Y107" s="3">
        <v>126.64284668991351</v>
      </c>
      <c r="Z107" s="3">
        <v>123.55249354817823</v>
      </c>
      <c r="AA107" s="3">
        <v>117.69690744803856</v>
      </c>
      <c r="AB107" s="3">
        <v>111.89836094729577</v>
      </c>
      <c r="AC107" s="3">
        <v>106.15602464655902</v>
      </c>
      <c r="AD107" s="3">
        <v>100.46908514900936</v>
      </c>
      <c r="AE107" s="3">
        <v>94.836744676307063</v>
      </c>
      <c r="AF107" s="3">
        <v>89.258220695508783</v>
      </c>
      <c r="AG107" s="3">
        <v>83.732745556628259</v>
      </c>
      <c r="AH107" s="3">
        <v>78.259566140487777</v>
      </c>
      <c r="AI107" s="3">
        <v>72.837943516521406</v>
      </c>
      <c r="AJ107" s="3">
        <v>67.467152610203243</v>
      </c>
      <c r="AK107" s="3">
        <v>63.704042763566925</v>
      </c>
      <c r="AL107" s="3">
        <v>60.057108414714705</v>
      </c>
      <c r="AM107" s="3">
        <v>56.521051455155217</v>
      </c>
      <c r="AN107" s="3">
        <v>53.090891108243895</v>
      </c>
      <c r="AO107" s="3">
        <v>49.76194052132675</v>
      </c>
      <c r="AP107" s="3">
        <v>46.529785399765821</v>
      </c>
      <c r="AQ107" s="3">
        <v>43.390264478023681</v>
      </c>
      <c r="AR107" s="3">
        <v>40.339451646133675</v>
      </c>
      <c r="AS107" s="3">
        <v>37.373639570129676</v>
      </c>
      <c r="AT107" s="3">
        <v>34.489324662752118</v>
      </c>
      <c r="AU107" s="3">
        <v>30.898804779036848</v>
      </c>
      <c r="AV107" s="3">
        <v>27.454199732233498</v>
      </c>
      <c r="AW107" s="3">
        <v>24.146791927878567</v>
      </c>
      <c r="AX107" s="3">
        <v>20.968544648584984</v>
      </c>
      <c r="AY107" s="3">
        <v>17.912036853306688</v>
      </c>
      <c r="AZ107" s="3">
        <v>14.97040532814734</v>
      </c>
      <c r="BA107" s="3">
        <v>12.137293239495344</v>
      </c>
      <c r="BB107" s="3">
        <v>9.4068042778005285</v>
      </c>
      <c r="BC107" s="3">
        <v>6.7734616958215383</v>
      </c>
      <c r="BD107" s="3">
        <v>4.2321716425158868</v>
      </c>
      <c r="BE107" s="3">
        <v>3.8322079226979362</v>
      </c>
      <c r="BF107" s="3">
        <v>3.441629068099846</v>
      </c>
      <c r="BG107" s="3">
        <v>3.0601085952565836</v>
      </c>
      <c r="BH107" s="3">
        <v>2.6873349908455664</v>
      </c>
      <c r="BI107" s="3">
        <v>2.3230108633844293</v>
      </c>
      <c r="BJ107" s="3">
        <v>1.9668521519665114</v>
      </c>
      <c r="BK107" s="3">
        <v>1.6185873876094112</v>
      </c>
      <c r="BL107" s="3">
        <v>1.2779570031799081</v>
      </c>
      <c r="BM107" s="3">
        <v>0.94471268820867671</v>
      </c>
      <c r="BN107" s="3">
        <v>0.618616785224542</v>
      </c>
      <c r="BO107" s="3">
        <v>0.62618622193756379</v>
      </c>
      <c r="BP107" s="3">
        <v>0.63360051464062184</v>
      </c>
      <c r="BQ107" s="3">
        <v>0.64086438472178719</v>
      </c>
      <c r="BR107" s="3">
        <v>0.64798236391609876</v>
      </c>
      <c r="BS107" s="3">
        <v>0.65495880373358084</v>
      </c>
      <c r="BT107" s="3">
        <v>0.66179788433037467</v>
      </c>
      <c r="BU107" s="3">
        <v>0.66850362286098741</v>
      </c>
      <c r="BV107" s="3">
        <v>0.67507988134672348</v>
      </c>
      <c r="BW107" s="3">
        <v>0.68153037409268502</v>
      </c>
      <c r="BX107" s="3">
        <v>0.68785867468326811</v>
      </c>
      <c r="BY107" s="3">
        <v>0.61001460298477694</v>
      </c>
      <c r="BZ107" s="3">
        <v>0.53305843708733003</v>
      </c>
      <c r="CA107" s="3">
        <v>0.4569750716785459</v>
      </c>
      <c r="CB107" s="3">
        <v>0.38174974214863722</v>
      </c>
      <c r="CC107" s="3">
        <v>0.30736801503852429</v>
      </c>
      <c r="CD107" s="3">
        <v>0.23381577880751045</v>
      </c>
      <c r="CE107" s="3">
        <v>0.16107923490811621</v>
      </c>
      <c r="CF107" s="3">
        <v>8.9144889156216142E-2</v>
      </c>
      <c r="CG107" s="3">
        <v>1.7999543385140922E-2</v>
      </c>
      <c r="CH107" s="3">
        <v>-5.2369712627096665E-2</v>
      </c>
      <c r="CI107" s="3">
        <v>-8.3594834896725187E-2</v>
      </c>
      <c r="CJ107" s="3">
        <v>-0.11452897998229497</v>
      </c>
      <c r="CK107" s="3">
        <v>-0.14517619630935377</v>
      </c>
      <c r="CL107" s="3">
        <v>-0.17554045754803965</v>
      </c>
      <c r="CM107" s="3">
        <v>-0.20562566433062868</v>
      </c>
      <c r="CN107" s="3">
        <v>-0.23543564592194571</v>
      </c>
      <c r="CO107" s="3">
        <v>-0.26497416184414013</v>
      </c>
      <c r="CP107" s="3">
        <v>-0.29424490345727417</v>
      </c>
      <c r="CQ107" s="3">
        <v>-0.32325149549712029</v>
      </c>
      <c r="CR107" s="3">
        <v>-0.35199749757151277</v>
      </c>
      <c r="CS107" s="3">
        <v>-0.38446711775955827</v>
      </c>
      <c r="CT107" s="3">
        <v>-0.41650315601897514</v>
      </c>
      <c r="CU107" s="3">
        <v>-0.44811423948022244</v>
      </c>
      <c r="CV107" s="3">
        <v>-0.479308767905745</v>
      </c>
      <c r="CW107" s="3">
        <v>-0.51009492113129917</v>
      </c>
      <c r="CX107" s="3">
        <v>-0.54048066621693036</v>
      </c>
      <c r="CY107" s="3">
        <v>-0.57047376432073416</v>
      </c>
      <c r="CZ107" s="3">
        <v>-0.60008177730785806</v>
      </c>
      <c r="DA107" s="3">
        <v>-0.62931207410656553</v>
      </c>
      <c r="DB107" s="3">
        <v>-0.65817183682258551</v>
      </c>
    </row>
    <row r="108" spans="1:106" x14ac:dyDescent="0.35">
      <c r="A108" s="3" t="s">
        <v>273</v>
      </c>
      <c r="B108" s="3" t="s">
        <v>101</v>
      </c>
      <c r="C108" s="3" t="s">
        <v>106</v>
      </c>
      <c r="D108" s="3" t="s">
        <v>105</v>
      </c>
      <c r="E108" s="3" t="s">
        <v>111</v>
      </c>
      <c r="F108" s="3">
        <v>4.0909460410460561E-3</v>
      </c>
      <c r="G108" s="3">
        <v>3.9290188705553468E-3</v>
      </c>
      <c r="H108" s="3">
        <v>3.7709246462360947E-3</v>
      </c>
      <c r="I108" s="3">
        <v>3.616528866596214E-3</v>
      </c>
      <c r="J108" s="3">
        <v>3.4657032504213231E-3</v>
      </c>
      <c r="K108" s="3">
        <v>3.3183253812989247E-3</v>
      </c>
      <c r="L108" s="3">
        <v>3.2003523030551258E-3</v>
      </c>
      <c r="M108" s="3">
        <v>3.082533149607841E-3</v>
      </c>
      <c r="N108" s="3">
        <v>2.9648676199045309E-3</v>
      </c>
      <c r="O108" s="3">
        <v>2.8473554136772268E-3</v>
      </c>
      <c r="P108" s="3">
        <v>2.729996231439975E-3</v>
      </c>
      <c r="Q108" s="3">
        <v>2.8654001560414703E-3</v>
      </c>
      <c r="R108" s="3">
        <v>2.9973146134176479E-3</v>
      </c>
      <c r="S108" s="3">
        <v>3.1258727771081734E-3</v>
      </c>
      <c r="T108" s="3">
        <v>3.2512011291219519E-3</v>
      </c>
      <c r="U108" s="3">
        <v>3.3734198750073174E-3</v>
      </c>
      <c r="V108" s="3">
        <v>3.4926433284050494E-3</v>
      </c>
      <c r="W108" s="3">
        <v>3.6089802676702088E-3</v>
      </c>
      <c r="X108" s="3">
        <v>3.7225342669013044E-3</v>
      </c>
      <c r="Y108" s="3">
        <v>3.8334040034942213E-3</v>
      </c>
      <c r="Z108" s="3">
        <v>3.9416835441404528E-3</v>
      </c>
      <c r="AA108" s="3">
        <v>3.9944251642385102E-3</v>
      </c>
      <c r="AB108" s="3">
        <v>4.0466530251960665E-3</v>
      </c>
      <c r="AC108" s="3">
        <v>4.0983745974638745E-3</v>
      </c>
      <c r="AD108" s="3">
        <v>4.1495972073565457E-3</v>
      </c>
      <c r="AE108" s="3">
        <v>4.2003280405121021E-3</v>
      </c>
      <c r="AF108" s="3">
        <v>4.2505741452523501E-3</v>
      </c>
      <c r="AG108" s="3">
        <v>4.300342435847402E-3</v>
      </c>
      <c r="AH108" s="3">
        <v>4.3496396956874909E-3</v>
      </c>
      <c r="AI108" s="3">
        <v>4.3984725803651566E-3</v>
      </c>
      <c r="AJ108" s="3">
        <v>4.4468476206707512E-3</v>
      </c>
      <c r="AK108" s="3">
        <v>4.4078293958640102E-3</v>
      </c>
      <c r="AL108" s="3">
        <v>4.3700157496835406E-3</v>
      </c>
      <c r="AM108" s="3">
        <v>4.3333517480996205E-3</v>
      </c>
      <c r="AN108" s="3">
        <v>4.2977857473732303E-3</v>
      </c>
      <c r="AO108" s="3">
        <v>4.2632691513490749E-3</v>
      </c>
      <c r="AP108" s="3">
        <v>4.2297561899200973E-3</v>
      </c>
      <c r="AQ108" s="3">
        <v>4.1972037165397364E-3</v>
      </c>
      <c r="AR108" s="3">
        <v>4.1655710228982309E-3</v>
      </c>
      <c r="AS108" s="3">
        <v>4.1348196690892238E-3</v>
      </c>
      <c r="AT108" s="3">
        <v>4.1049133277768412E-3</v>
      </c>
      <c r="AU108" s="3">
        <v>4.0380387410207464E-3</v>
      </c>
      <c r="AV108" s="3">
        <v>3.9738818649962711E-3</v>
      </c>
      <c r="AW108" s="3">
        <v>3.9122803317048725E-3</v>
      </c>
      <c r="AX108" s="3">
        <v>3.8530844547023722E-3</v>
      </c>
      <c r="AY108" s="3">
        <v>3.7961560147143129E-3</v>
      </c>
      <c r="AZ108" s="3">
        <v>3.7413671821761745E-3</v>
      </c>
      <c r="BA108" s="3">
        <v>3.6885995590189807E-3</v>
      </c>
      <c r="BB108" s="3">
        <v>3.6377433245824032E-3</v>
      </c>
      <c r="BC108" s="3">
        <v>3.5886964726889524E-3</v>
      </c>
      <c r="BD108" s="3">
        <v>3.5413641287259001E-3</v>
      </c>
      <c r="BE108" s="3">
        <v>3.3735550996487496E-3</v>
      </c>
      <c r="BF108" s="3">
        <v>3.209683590507861E-3</v>
      </c>
      <c r="BG108" s="3">
        <v>3.0496126216959301E-3</v>
      </c>
      <c r="BH108" s="3">
        <v>2.8932114944880041E-3</v>
      </c>
      <c r="BI108" s="3">
        <v>2.7403554351272687E-3</v>
      </c>
      <c r="BJ108" s="3">
        <v>2.5909252628416092E-3</v>
      </c>
      <c r="BK108" s="3">
        <v>2.4448070799345484E-3</v>
      </c>
      <c r="BL108" s="3">
        <v>2.3018919822569172E-3</v>
      </c>
      <c r="BM108" s="3">
        <v>2.1620757885125047E-3</v>
      </c>
      <c r="BN108" s="3">
        <v>2.0252587869836873E-3</v>
      </c>
      <c r="BO108" s="3">
        <v>1.9458932492391716E-3</v>
      </c>
      <c r="BP108" s="3">
        <v>1.8681543963122253E-3</v>
      </c>
      <c r="BQ108" s="3">
        <v>1.7919927244527843E-3</v>
      </c>
      <c r="BR108" s="3">
        <v>1.7173607184226706E-3</v>
      </c>
      <c r="BS108" s="3">
        <v>1.6442127526428401E-3</v>
      </c>
      <c r="BT108" s="3">
        <v>1.5725049981795715E-3</v>
      </c>
      <c r="BU108" s="3">
        <v>1.5021953351711443E-3</v>
      </c>
      <c r="BV108" s="3">
        <v>1.4332432703273367E-3</v>
      </c>
      <c r="BW108" s="3">
        <v>1.3656098591621937E-3</v>
      </c>
      <c r="BX108" s="3">
        <v>1.299257632646246E-3</v>
      </c>
      <c r="BY108" s="3">
        <v>1.1966958282427235E-3</v>
      </c>
      <c r="BZ108" s="3">
        <v>1.095303865281311E-3</v>
      </c>
      <c r="CA108" s="3">
        <v>9.9506184207829489E-4</v>
      </c>
      <c r="CB108" s="3">
        <v>8.9595030583543213E-4</v>
      </c>
      <c r="CC108" s="3">
        <v>7.9795024005506747E-4</v>
      </c>
      <c r="CD108" s="3">
        <v>7.0104305237627697E-4</v>
      </c>
      <c r="CE108" s="3">
        <v>6.0521056281570746E-4</v>
      </c>
      <c r="CF108" s="3">
        <v>5.1043499239748237E-4</v>
      </c>
      <c r="CG108" s="3">
        <v>4.1669895215724136E-4</v>
      </c>
      <c r="CH108" s="3">
        <v>3.2398543250602855E-4</v>
      </c>
      <c r="CI108" s="3">
        <v>3.0453125354133124E-4</v>
      </c>
      <c r="CJ108" s="3">
        <v>2.852583620080952E-4</v>
      </c>
      <c r="CK108" s="3">
        <v>2.661642356169134E-4</v>
      </c>
      <c r="CL108" s="3">
        <v>2.4724639865322036E-4</v>
      </c>
      <c r="CM108" s="3">
        <v>2.2850242090720867E-4</v>
      </c>
      <c r="CN108" s="3">
        <v>2.0992991663311373E-4</v>
      </c>
      <c r="CO108" s="3">
        <v>1.9152654353693006E-4</v>
      </c>
      <c r="CP108" s="3">
        <v>1.732900017916575E-4</v>
      </c>
      <c r="CQ108" s="3">
        <v>1.5521803307920825E-4</v>
      </c>
      <c r="CR108" s="3">
        <v>1.3730841965813514E-4</v>
      </c>
      <c r="CS108" s="3">
        <v>1.3334652490565831E-4</v>
      </c>
      <c r="CT108" s="3">
        <v>1.2943753517510214E-4</v>
      </c>
      <c r="CU108" s="3">
        <v>1.2558039779684196E-4</v>
      </c>
      <c r="CV108" s="3">
        <v>1.2177408784435999E-4</v>
      </c>
      <c r="CW108" s="3">
        <v>1.180176072262659E-4</v>
      </c>
      <c r="CX108" s="3">
        <v>1.1430998381374494E-4</v>
      </c>
      <c r="CY108" s="3">
        <v>1.1065027060183209E-4</v>
      </c>
      <c r="CZ108" s="3">
        <v>1.0703754490299135E-4</v>
      </c>
      <c r="DA108" s="3">
        <v>1.0347090757155817E-4</v>
      </c>
      <c r="DB108" s="3">
        <v>9.9949482257675947E-5</v>
      </c>
    </row>
    <row r="109" spans="1:106" x14ac:dyDescent="0.35">
      <c r="A109" s="3" t="s">
        <v>274</v>
      </c>
      <c r="B109" s="3" t="s">
        <v>101</v>
      </c>
      <c r="C109" s="3" t="s">
        <v>106</v>
      </c>
      <c r="D109" s="3" t="s">
        <v>105</v>
      </c>
      <c r="E109" s="3" t="s">
        <v>111</v>
      </c>
      <c r="F109" s="3">
        <v>2.0411172788830723E-3</v>
      </c>
      <c r="G109" s="3">
        <v>1.9972923794921989E-3</v>
      </c>
      <c r="H109" s="3">
        <v>1.9545048506662875E-3</v>
      </c>
      <c r="I109" s="3">
        <v>1.9127182901490613E-3</v>
      </c>
      <c r="J109" s="3">
        <v>1.8718979791759233E-3</v>
      </c>
      <c r="K109" s="3">
        <v>1.8320107862659413E-3</v>
      </c>
      <c r="L109" s="3">
        <v>1.7674156778772218E-3</v>
      </c>
      <c r="M109" s="3">
        <v>1.7029048496400639E-3</v>
      </c>
      <c r="N109" s="3">
        <v>1.6384781367158301E-3</v>
      </c>
      <c r="O109" s="3">
        <v>1.5741353746954684E-3</v>
      </c>
      <c r="P109" s="3">
        <v>1.509876399598112E-3</v>
      </c>
      <c r="Q109" s="3">
        <v>1.4423199735442132E-3</v>
      </c>
      <c r="R109" s="3">
        <v>1.3765045305177157E-3</v>
      </c>
      <c r="S109" s="3">
        <v>1.3123636268877474E-3</v>
      </c>
      <c r="T109" s="3">
        <v>1.2498341575965571E-3</v>
      </c>
      <c r="U109" s="3">
        <v>1.1888561490705492E-3</v>
      </c>
      <c r="V109" s="3">
        <v>1.1293725673571027E-3</v>
      </c>
      <c r="W109" s="3">
        <v>1.0713291401969654E-3</v>
      </c>
      <c r="X109" s="3">
        <v>1.0146741918654659E-3</v>
      </c>
      <c r="Y109" s="3">
        <v>9.5935848972612087E-4</v>
      </c>
      <c r="Z109" s="3">
        <v>9.0533510153891883E-4</v>
      </c>
      <c r="AA109" s="3">
        <v>8.2601085906143024E-4</v>
      </c>
      <c r="AB109" s="3">
        <v>7.4745931857072819E-4</v>
      </c>
      <c r="AC109" s="3">
        <v>6.696692443890741E-4</v>
      </c>
      <c r="AD109" s="3">
        <v>5.9262961762179345E-4</v>
      </c>
      <c r="AE109" s="3">
        <v>5.1632963095406227E-4</v>
      </c>
      <c r="AF109" s="3">
        <v>4.4075868359684165E-4</v>
      </c>
      <c r="AG109" s="3">
        <v>3.6590637637699911E-4</v>
      </c>
      <c r="AH109" s="3">
        <v>2.9176250696683515E-4</v>
      </c>
      <c r="AI109" s="3">
        <v>2.1831706524842425E-4</v>
      </c>
      <c r="AJ109" s="3">
        <v>1.4556022880834327E-4</v>
      </c>
      <c r="AK109" s="3">
        <v>1.2895043808162798E-4</v>
      </c>
      <c r="AL109" s="3">
        <v>1.1285342821553268E-4</v>
      </c>
      <c r="AM109" s="3">
        <v>9.724581417032283E-5</v>
      </c>
      <c r="AN109" s="3">
        <v>8.210561156045183E-5</v>
      </c>
      <c r="AO109" s="3">
        <v>6.7412133335867396E-5</v>
      </c>
      <c r="AP109" s="3">
        <v>5.3145895475871047E-5</v>
      </c>
      <c r="AQ109" s="3">
        <v>3.9288530791474935E-5</v>
      </c>
      <c r="AR109" s="3">
        <v>2.5822710034378093E-5</v>
      </c>
      <c r="AS109" s="3">
        <v>1.2732069600051038E-5</v>
      </c>
      <c r="AT109" s="3">
        <v>1.1451907332245543E-9</v>
      </c>
      <c r="AU109" s="3">
        <v>1.009294599978986E-9</v>
      </c>
      <c r="AV109" s="3">
        <v>8.7892113831998047E-10</v>
      </c>
      <c r="AW109" s="3">
        <v>7.5374039953777318E-10</v>
      </c>
      <c r="AX109" s="3">
        <v>6.3344820517013356E-10</v>
      </c>
      <c r="AY109" s="3">
        <v>5.1776367923936838E-10</v>
      </c>
      <c r="AZ109" s="3">
        <v>4.0642705874170391E-10</v>
      </c>
      <c r="BA109" s="3">
        <v>2.9919774645572465E-10</v>
      </c>
      <c r="BB109" s="3">
        <v>1.9585257534874534E-10</v>
      </c>
      <c r="BC109" s="3">
        <v>9.6184258232021318E-11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0</v>
      </c>
      <c r="CV109" s="3">
        <v>0</v>
      </c>
      <c r="CW109" s="3">
        <v>0</v>
      </c>
      <c r="CX109" s="3">
        <v>0</v>
      </c>
      <c r="CY109" s="3">
        <v>0</v>
      </c>
      <c r="CZ109" s="3">
        <v>0</v>
      </c>
      <c r="DA109" s="3">
        <v>0</v>
      </c>
      <c r="DB109" s="3">
        <v>0</v>
      </c>
    </row>
    <row r="110" spans="1:106" x14ac:dyDescent="0.35">
      <c r="A110" s="3" t="s">
        <v>272</v>
      </c>
      <c r="B110" s="3" t="s">
        <v>101</v>
      </c>
      <c r="C110" s="3" t="s">
        <v>234</v>
      </c>
      <c r="D110" s="3" t="s">
        <v>103</v>
      </c>
      <c r="E110" s="3" t="s">
        <v>112</v>
      </c>
      <c r="F110" s="6">
        <v>26.111111111111111</v>
      </c>
      <c r="G110" s="6">
        <v>21.027777777777779</v>
      </c>
      <c r="H110" s="6">
        <v>22.388888888888886</v>
      </c>
      <c r="I110" s="6">
        <v>24.194444444444443</v>
      </c>
      <c r="J110" s="6">
        <v>23.527777777777779</v>
      </c>
      <c r="K110" s="6">
        <v>29.055555555555554</v>
      </c>
      <c r="L110" s="6">
        <v>28.861111111111111</v>
      </c>
      <c r="M110" s="6">
        <v>23.333333333333332</v>
      </c>
      <c r="N110" s="6">
        <v>21.722222222222221</v>
      </c>
      <c r="O110" s="6">
        <v>22.222222222222221</v>
      </c>
      <c r="P110" s="6">
        <v>22.083333333333332</v>
      </c>
      <c r="Q110" s="6">
        <v>18.888888888888889</v>
      </c>
      <c r="R110" s="6">
        <v>19.833333333333336</v>
      </c>
      <c r="S110" s="6">
        <v>19.055555555555554</v>
      </c>
      <c r="T110" s="6">
        <v>13.694444444444443</v>
      </c>
      <c r="U110" s="6">
        <v>14.444444444444445</v>
      </c>
      <c r="V110" s="6">
        <v>16.25</v>
      </c>
      <c r="W110" s="36">
        <f>$V110+ ($AT110-$V110)*(W$1-$V$1)/24</f>
        <v>17.515746355362026</v>
      </c>
      <c r="X110" s="36">
        <f t="shared" ref="X110:AS110" si="6">$V110+ ($AT110-$V110)*(X$1-$V$1)/24</f>
        <v>18.781492710724052</v>
      </c>
      <c r="Y110" s="36">
        <f t="shared" si="6"/>
        <v>20.047239066086082</v>
      </c>
      <c r="Z110" s="36">
        <f t="shared" si="6"/>
        <v>21.312985421448108</v>
      </c>
      <c r="AA110" s="36">
        <f t="shared" si="6"/>
        <v>22.578731776810134</v>
      </c>
      <c r="AB110" s="36">
        <f t="shared" si="6"/>
        <v>23.84447813217216</v>
      </c>
      <c r="AC110" s="36">
        <f t="shared" si="6"/>
        <v>25.11022448753419</v>
      </c>
      <c r="AD110" s="36">
        <f t="shared" si="6"/>
        <v>26.375970842896216</v>
      </c>
      <c r="AE110" s="36">
        <f t="shared" si="6"/>
        <v>27.641717198258242</v>
      </c>
      <c r="AF110" s="36">
        <f t="shared" si="6"/>
        <v>28.907463553620268</v>
      </c>
      <c r="AG110" s="36">
        <f t="shared" si="6"/>
        <v>30.173209908982294</v>
      </c>
      <c r="AH110" s="36">
        <f t="shared" si="6"/>
        <v>31.43895626434432</v>
      </c>
      <c r="AI110" s="36">
        <f t="shared" si="6"/>
        <v>32.704702619706353</v>
      </c>
      <c r="AJ110" s="36">
        <f t="shared" si="6"/>
        <v>33.970448975068379</v>
      </c>
      <c r="AK110" s="36">
        <f t="shared" si="6"/>
        <v>35.236195330430405</v>
      </c>
      <c r="AL110" s="36">
        <f t="shared" si="6"/>
        <v>36.501941685792431</v>
      </c>
      <c r="AM110" s="36">
        <f t="shared" si="6"/>
        <v>37.767688041154457</v>
      </c>
      <c r="AN110" s="36">
        <f t="shared" si="6"/>
        <v>39.033434396516483</v>
      </c>
      <c r="AO110" s="36">
        <f t="shared" si="6"/>
        <v>40.299180751878509</v>
      </c>
      <c r="AP110" s="36">
        <f t="shared" si="6"/>
        <v>41.564927107240536</v>
      </c>
      <c r="AQ110" s="36">
        <f t="shared" si="6"/>
        <v>42.830673462602562</v>
      </c>
      <c r="AR110" s="36">
        <f t="shared" si="6"/>
        <v>44.096419817964588</v>
      </c>
      <c r="AS110" s="36">
        <f t="shared" si="6"/>
        <v>45.362166173326614</v>
      </c>
      <c r="AT110" s="3">
        <v>46.627912528688647</v>
      </c>
      <c r="AU110" s="3">
        <v>49.650239959194892</v>
      </c>
      <c r="AV110" s="3">
        <v>52.63363300106591</v>
      </c>
      <c r="AW110" s="3">
        <v>55.57883918337847</v>
      </c>
      <c r="AX110" s="3">
        <v>58.486587020443977</v>
      </c>
      <c r="AY110" s="3">
        <v>61.357586612582082</v>
      </c>
      <c r="AZ110" s="3">
        <v>64.192530224259514</v>
      </c>
      <c r="BA110" s="3">
        <v>66.992092840582799</v>
      </c>
      <c r="BB110" s="3">
        <v>69.756932703084644</v>
      </c>
      <c r="BC110" s="3">
        <v>72.487691825697169</v>
      </c>
      <c r="BD110" s="3">
        <v>75.184996491761694</v>
      </c>
      <c r="BE110" s="3">
        <v>74.584166911126218</v>
      </c>
      <c r="BF110" s="3">
        <v>74.02078506125406</v>
      </c>
      <c r="BG110" s="3">
        <v>73.491455756753979</v>
      </c>
      <c r="BH110" s="3">
        <v>72.993182203298247</v>
      </c>
      <c r="BI110" s="3">
        <v>72.52330922892169</v>
      </c>
      <c r="BJ110" s="3">
        <v>72.079475953445623</v>
      </c>
      <c r="BK110" s="3">
        <v>71.659576114718135</v>
      </c>
      <c r="BL110" s="3">
        <v>71.261724644499878</v>
      </c>
      <c r="BM110" s="3">
        <v>70.884229374816968</v>
      </c>
      <c r="BN110" s="3">
        <v>70.525566978941853</v>
      </c>
      <c r="BO110" s="3">
        <v>70.154273944064201</v>
      </c>
      <c r="BP110" s="3">
        <v>69.790426434102727</v>
      </c>
      <c r="BQ110" s="3">
        <v>69.433802715033138</v>
      </c>
      <c r="BR110" s="3">
        <v>69.084189770856582</v>
      </c>
      <c r="BS110" s="3">
        <v>68.741382879306613</v>
      </c>
      <c r="BT110" s="3">
        <v>68.405185212096868</v>
      </c>
      <c r="BU110" s="3">
        <v>68.075407458069336</v>
      </c>
      <c r="BV110" s="3">
        <v>67.751867467727166</v>
      </c>
      <c r="BW110" s="3">
        <v>67.434389917749542</v>
      </c>
      <c r="BX110" s="3">
        <v>67.122805994190259</v>
      </c>
      <c r="BY110" s="3">
        <v>66.391838643108031</v>
      </c>
      <c r="BZ110" s="3">
        <v>65.674120794469786</v>
      </c>
      <c r="CA110" s="3">
        <v>64.969295443405656</v>
      </c>
      <c r="CB110" s="3">
        <v>64.277018296762421</v>
      </c>
      <c r="CC110" s="3">
        <v>63.596957212319744</v>
      </c>
      <c r="CD110" s="3">
        <v>62.928791667433877</v>
      </c>
      <c r="CE110" s="3">
        <v>62.272212255322792</v>
      </c>
      <c r="CF110" s="3">
        <v>61.626920207329718</v>
      </c>
      <c r="CG110" s="3">
        <v>60.992626939615185</v>
      </c>
      <c r="CH110" s="3">
        <v>60.369053622832666</v>
      </c>
      <c r="CI110" s="3">
        <v>59.866278597962229</v>
      </c>
      <c r="CJ110" s="3">
        <v>59.36989240110168</v>
      </c>
      <c r="CK110" s="3">
        <v>58.879774025565041</v>
      </c>
      <c r="CL110" s="3">
        <v>58.395805501374056</v>
      </c>
      <c r="CM110" s="3">
        <v>57.917871800592962</v>
      </c>
      <c r="CN110" s="3">
        <v>57.445860746182674</v>
      </c>
      <c r="CO110" s="3">
        <v>56.979662924222403</v>
      </c>
      <c r="CP110" s="3">
        <v>56.519171599354813</v>
      </c>
      <c r="CQ110" s="3">
        <v>56.064282633317198</v>
      </c>
      <c r="CR110" s="3">
        <v>55.614894406428157</v>
      </c>
      <c r="CS110" s="3">
        <v>55.412735641908419</v>
      </c>
      <c r="CT110" s="3">
        <v>55.212885155382907</v>
      </c>
      <c r="CU110" s="3">
        <v>55.015303636897315</v>
      </c>
      <c r="CV110" s="3">
        <v>54.819952664056544</v>
      </c>
      <c r="CW110" s="3">
        <v>54.626794677115605</v>
      </c>
      <c r="CX110" s="3">
        <v>54.435792954904755</v>
      </c>
      <c r="CY110" s="3">
        <v>54.246911591556419</v>
      </c>
      <c r="CZ110" s="3">
        <v>54.060115474002878</v>
      </c>
      <c r="DA110" s="3">
        <v>53.875370260215163</v>
      </c>
      <c r="DB110" s="3">
        <v>53.692642358154821</v>
      </c>
    </row>
    <row r="111" spans="1:106" x14ac:dyDescent="0.35">
      <c r="A111" s="3" t="s">
        <v>273</v>
      </c>
      <c r="B111" s="3" t="s">
        <v>101</v>
      </c>
      <c r="C111" s="3" t="s">
        <v>234</v>
      </c>
      <c r="D111" s="3" t="s">
        <v>103</v>
      </c>
      <c r="E111" s="3" t="s">
        <v>112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3.1528228984785099E-3</v>
      </c>
      <c r="X111" s="3">
        <v>3.0272235385449347E-3</v>
      </c>
      <c r="Y111" s="3">
        <v>2.9075518377330951E-3</v>
      </c>
      <c r="Z111" s="3">
        <v>2.7933978364410071E-3</v>
      </c>
      <c r="AA111" s="3">
        <v>2.8419166447457411E-3</v>
      </c>
      <c r="AB111" s="3">
        <v>2.8900036612537023E-3</v>
      </c>
      <c r="AC111" s="3">
        <v>2.9376646245086709E-3</v>
      </c>
      <c r="AD111" s="3">
        <v>2.9849051718153752E-3</v>
      </c>
      <c r="AE111" s="3">
        <v>3.0317308414622578E-3</v>
      </c>
      <c r="AF111" s="3">
        <v>3.0781470748859311E-3</v>
      </c>
      <c r="AG111" s="3">
        <v>3.1241592187791021E-3</v>
      </c>
      <c r="AH111" s="3">
        <v>3.1697725271436906E-3</v>
      </c>
      <c r="AI111" s="3">
        <v>3.214992163290774E-3</v>
      </c>
      <c r="AJ111" s="3">
        <v>3.2598232017889868E-3</v>
      </c>
      <c r="AK111" s="3">
        <v>3.304250039446711E-3</v>
      </c>
      <c r="AL111" s="3">
        <v>3.3483094848644054E-3</v>
      </c>
      <c r="AM111" s="3">
        <v>3.3920060765573012E-3</v>
      </c>
      <c r="AN111" s="3">
        <v>3.4353442785928596E-3</v>
      </c>
      <c r="AO111" s="3">
        <v>3.478328482111047E-3</v>
      </c>
      <c r="AP111" s="3">
        <v>3.5209630068075062E-3</v>
      </c>
      <c r="AQ111" s="3">
        <v>3.563252102380681E-3</v>
      </c>
      <c r="AR111" s="3">
        <v>3.6051999499439038E-3</v>
      </c>
      <c r="AS111" s="3">
        <v>3.6468106634034419E-3</v>
      </c>
      <c r="AT111" s="3">
        <v>3.6880882908034446E-3</v>
      </c>
      <c r="AU111" s="3">
        <v>3.896204754783555E-3</v>
      </c>
      <c r="AV111" s="3">
        <v>4.1016402096816567E-3</v>
      </c>
      <c r="AW111" s="3">
        <v>4.3044461301019275E-3</v>
      </c>
      <c r="AX111" s="3">
        <v>4.5046726812981112E-3</v>
      </c>
      <c r="AY111" s="3">
        <v>4.7023687605425891E-3</v>
      </c>
      <c r="AZ111" s="3">
        <v>4.8975820369368287E-3</v>
      </c>
      <c r="BA111" s="3">
        <v>5.0903589897312905E-3</v>
      </c>
      <c r="BB111" s="3">
        <v>5.2807449452194951E-3</v>
      </c>
      <c r="BC111" s="3">
        <v>5.4687841122677697E-3</v>
      </c>
      <c r="BD111" s="3">
        <v>5.6545196165391828E-3</v>
      </c>
      <c r="BE111" s="3">
        <v>5.6062227762970155E-3</v>
      </c>
      <c r="BF111" s="3">
        <v>5.5609361191889641E-3</v>
      </c>
      <c r="BG111" s="3">
        <v>5.5183867280156817E-3</v>
      </c>
      <c r="BH111" s="3">
        <v>5.4783337096827684E-3</v>
      </c>
      <c r="BI111" s="3">
        <v>5.4405636319286507E-3</v>
      </c>
      <c r="BJ111" s="3">
        <v>5.4048867187228228E-3</v>
      </c>
      <c r="BK111" s="3">
        <v>5.3711336611465222E-3</v>
      </c>
      <c r="BL111" s="3">
        <v>5.3391529306423425E-3</v>
      </c>
      <c r="BM111" s="3">
        <v>5.3088085046692291E-3</v>
      </c>
      <c r="BN111" s="3">
        <v>5.2799779327520934E-3</v>
      </c>
      <c r="BO111" s="3">
        <v>5.2547215700717445E-3</v>
      </c>
      <c r="BP111" s="3">
        <v>5.2299716722586679E-3</v>
      </c>
      <c r="BQ111" s="3">
        <v>5.2057131563610975E-3</v>
      </c>
      <c r="BR111" s="3">
        <v>5.1819315324510848E-3</v>
      </c>
      <c r="BS111" s="3">
        <v>5.1586128747629269E-3</v>
      </c>
      <c r="BT111" s="3">
        <v>5.1357437945009328E-3</v>
      </c>
      <c r="BU111" s="3">
        <v>5.1133114142049348E-3</v>
      </c>
      <c r="BV111" s="3">
        <v>5.0913033435704535E-3</v>
      </c>
      <c r="BW111" s="3">
        <v>5.0697076566280745E-3</v>
      </c>
      <c r="BX111" s="3">
        <v>5.0485128701937632E-3</v>
      </c>
      <c r="BY111" s="3">
        <v>4.99523256962518E-3</v>
      </c>
      <c r="BZ111" s="3">
        <v>4.9429180269273901E-3</v>
      </c>
      <c r="CA111" s="3">
        <v>4.8915432199713007E-3</v>
      </c>
      <c r="CB111" s="3">
        <v>4.8410830531864192E-3</v>
      </c>
      <c r="CC111" s="3">
        <v>4.7915133166852517E-3</v>
      </c>
      <c r="CD111" s="3">
        <v>4.7428106475326795E-3</v>
      </c>
      <c r="CE111" s="3">
        <v>4.6949524930301181E-3</v>
      </c>
      <c r="CF111" s="3">
        <v>4.6479170758932445E-3</v>
      </c>
      <c r="CG111" s="3">
        <v>4.6016833612103347E-3</v>
      </c>
      <c r="CH111" s="3">
        <v>4.5562310250758537E-3</v>
      </c>
      <c r="CI111" s="3">
        <v>4.5177391175511847E-3</v>
      </c>
      <c r="CJ111" s="3">
        <v>4.4797363317306245E-3</v>
      </c>
      <c r="CK111" s="3">
        <v>4.442213403474277E-3</v>
      </c>
      <c r="CL111" s="3">
        <v>4.4051613011292755E-3</v>
      </c>
      <c r="CM111" s="3">
        <v>4.3685712182823227E-3</v>
      </c>
      <c r="CN111" s="3">
        <v>4.3324345667816551E-3</v>
      </c>
      <c r="CO111" s="3">
        <v>4.2967429700168378E-3</v>
      </c>
      <c r="CP111" s="3">
        <v>4.2614882564453293E-3</v>
      </c>
      <c r="CQ111" s="3">
        <v>4.2266624533553211E-3</v>
      </c>
      <c r="CR111" s="3">
        <v>4.1922577808548413E-3</v>
      </c>
      <c r="CS111" s="3">
        <v>4.1778607868150977E-3</v>
      </c>
      <c r="CT111" s="3">
        <v>4.1636281797343072E-3</v>
      </c>
      <c r="CU111" s="3">
        <v>4.1495571601039777E-3</v>
      </c>
      <c r="CV111" s="3">
        <v>4.1356449916242774E-3</v>
      </c>
      <c r="CW111" s="3">
        <v>4.1218889994301018E-3</v>
      </c>
      <c r="CX111" s="3">
        <v>4.1082865683765533E-3</v>
      </c>
      <c r="CY111" s="3">
        <v>4.0948351413815148E-3</v>
      </c>
      <c r="CZ111" s="3">
        <v>4.0815322178231203E-3</v>
      </c>
      <c r="DA111" s="3">
        <v>4.0683753519900135E-3</v>
      </c>
      <c r="DB111" s="3">
        <v>4.0553621515823663E-3</v>
      </c>
    </row>
    <row r="112" spans="1:106" x14ac:dyDescent="0.35">
      <c r="A112" s="3" t="s">
        <v>274</v>
      </c>
      <c r="B112" s="3" t="s">
        <v>101</v>
      </c>
      <c r="C112" s="3" t="s">
        <v>234</v>
      </c>
      <c r="D112" s="3" t="s">
        <v>103</v>
      </c>
      <c r="E112" s="3" t="s">
        <v>112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4.5989186262181304E-4</v>
      </c>
      <c r="X112" s="3">
        <v>3.9006314597806808E-4</v>
      </c>
      <c r="Y112" s="3">
        <v>3.2352999413171849E-4</v>
      </c>
      <c r="Z112" s="3">
        <v>2.6006448432187092E-4</v>
      </c>
      <c r="AA112" s="3">
        <v>2.4894762808315901E-4</v>
      </c>
      <c r="AB112" s="3">
        <v>2.3792970600003521E-4</v>
      </c>
      <c r="AC112" s="3">
        <v>2.2700940323051478E-4</v>
      </c>
      <c r="AD112" s="3">
        <v>2.1618542812897742E-4</v>
      </c>
      <c r="AE112" s="3">
        <v>2.0545651173687753E-4</v>
      </c>
      <c r="AF112" s="3">
        <v>1.948214072868137E-4</v>
      </c>
      <c r="AG112" s="3">
        <v>1.8427888971955079E-4</v>
      </c>
      <c r="AH112" s="3">
        <v>1.7382775521360114E-4</v>
      </c>
      <c r="AI112" s="3">
        <v>1.6346682072698594E-4</v>
      </c>
      <c r="AJ112" s="3">
        <v>1.5319492355081053E-4</v>
      </c>
      <c r="AK112" s="3">
        <v>1.3932934176758357E-4</v>
      </c>
      <c r="AL112" s="3">
        <v>1.255784228192383E-4</v>
      </c>
      <c r="AM112" s="3">
        <v>1.1194075023866969E-4</v>
      </c>
      <c r="AN112" s="3">
        <v>9.8414930793864575E-5</v>
      </c>
      <c r="AO112" s="3">
        <v>8.4999594013424824E-5</v>
      </c>
      <c r="AP112" s="3">
        <v>7.1693391723670299E-5</v>
      </c>
      <c r="AQ112" s="3">
        <v>5.8494997596993097E-5</v>
      </c>
      <c r="AR112" s="3">
        <v>4.5403106711145202E-5</v>
      </c>
      <c r="AS112" s="3">
        <v>3.2416435119152395E-5</v>
      </c>
      <c r="AT112" s="3">
        <v>1.9533719429556196E-5</v>
      </c>
      <c r="AU112" s="3">
        <v>1.7466376134698039E-5</v>
      </c>
      <c r="AV112" s="3">
        <v>1.5425664880588346E-5</v>
      </c>
      <c r="AW112" s="3">
        <v>1.3411074339695567E-5</v>
      </c>
      <c r="AX112" s="3">
        <v>1.1422106191036445E-5</v>
      </c>
      <c r="AY112" s="3">
        <v>9.4582747092326852E-6</v>
      </c>
      <c r="AZ112" s="3">
        <v>7.5191063690503623E-6</v>
      </c>
      <c r="BA112" s="3">
        <v>5.6041394647457349E-6</v>
      </c>
      <c r="BB112" s="3">
        <v>3.7129237435747461E-6</v>
      </c>
      <c r="BC112" s="3">
        <v>1.8450200528551281E-6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0</v>
      </c>
      <c r="CX112" s="3">
        <v>0</v>
      </c>
      <c r="CY112" s="3">
        <v>0</v>
      </c>
      <c r="CZ112" s="3">
        <v>0</v>
      </c>
      <c r="DA112" s="3">
        <v>0</v>
      </c>
      <c r="DB112" s="3">
        <v>0</v>
      </c>
    </row>
    <row r="113" spans="1:106" x14ac:dyDescent="0.35">
      <c r="A113" s="3" t="s">
        <v>272</v>
      </c>
      <c r="B113" s="3" t="s">
        <v>101</v>
      </c>
      <c r="C113" s="3" t="s">
        <v>234</v>
      </c>
      <c r="D113" s="3" t="s">
        <v>105</v>
      </c>
      <c r="E113" s="3" t="s">
        <v>112</v>
      </c>
      <c r="F113" s="6">
        <v>26.111111111111111</v>
      </c>
      <c r="G113" s="6">
        <v>21.027777777777779</v>
      </c>
      <c r="H113" s="6">
        <v>22.388888888888886</v>
      </c>
      <c r="I113" s="6">
        <v>24.194444444444443</v>
      </c>
      <c r="J113" s="6">
        <v>23.527777777777779</v>
      </c>
      <c r="K113" s="6">
        <v>29.055555555555554</v>
      </c>
      <c r="L113" s="6">
        <v>28.861111111111111</v>
      </c>
      <c r="M113" s="6">
        <v>23.333333333333332</v>
      </c>
      <c r="N113" s="6">
        <v>21.722222222222221</v>
      </c>
      <c r="O113" s="6">
        <v>22.222222222222221</v>
      </c>
      <c r="P113" s="6">
        <v>22.083333333333332</v>
      </c>
      <c r="Q113" s="6">
        <v>18.888888888888889</v>
      </c>
      <c r="R113" s="6">
        <v>19.833333333333336</v>
      </c>
      <c r="S113" s="6">
        <v>19.055555555555554</v>
      </c>
      <c r="T113" s="6">
        <v>13.694444444444443</v>
      </c>
      <c r="U113" s="6">
        <v>14.444444444444445</v>
      </c>
      <c r="V113" s="6">
        <v>16.25</v>
      </c>
      <c r="W113" s="36">
        <f>$V113+ ($AT113-$V113)*(W$1-$V$1)/24</f>
        <v>15.572916666666666</v>
      </c>
      <c r="X113" s="36">
        <f t="shared" ref="X113:AS113" si="7">$V113+ ($AT113-$V113)*(X$1-$V$1)/24</f>
        <v>14.895833333333334</v>
      </c>
      <c r="Y113" s="36">
        <f t="shared" si="7"/>
        <v>14.21875</v>
      </c>
      <c r="Z113" s="36">
        <f t="shared" si="7"/>
        <v>13.541666666666666</v>
      </c>
      <c r="AA113" s="36">
        <f t="shared" si="7"/>
        <v>12.864583333333334</v>
      </c>
      <c r="AB113" s="36">
        <f t="shared" si="7"/>
        <v>12.1875</v>
      </c>
      <c r="AC113" s="36">
        <f t="shared" si="7"/>
        <v>11.510416666666668</v>
      </c>
      <c r="AD113" s="36">
        <f t="shared" si="7"/>
        <v>10.833333333333332</v>
      </c>
      <c r="AE113" s="36">
        <f t="shared" si="7"/>
        <v>10.15625</v>
      </c>
      <c r="AF113" s="36">
        <f t="shared" si="7"/>
        <v>9.4791666666666679</v>
      </c>
      <c r="AG113" s="36">
        <f t="shared" si="7"/>
        <v>8.8020833333333321</v>
      </c>
      <c r="AH113" s="36">
        <f t="shared" si="7"/>
        <v>8.125</v>
      </c>
      <c r="AI113" s="36">
        <f t="shared" si="7"/>
        <v>7.4479166666666661</v>
      </c>
      <c r="AJ113" s="36">
        <f t="shared" si="7"/>
        <v>6.7708333333333339</v>
      </c>
      <c r="AK113" s="36">
        <f t="shared" si="7"/>
        <v>6.09375</v>
      </c>
      <c r="AL113" s="36">
        <f t="shared" si="7"/>
        <v>5.4166666666666661</v>
      </c>
      <c r="AM113" s="36">
        <f t="shared" si="7"/>
        <v>4.7395833333333339</v>
      </c>
      <c r="AN113" s="36">
        <f t="shared" si="7"/>
        <v>4.0625</v>
      </c>
      <c r="AO113" s="36">
        <f t="shared" si="7"/>
        <v>3.3854166666666661</v>
      </c>
      <c r="AP113" s="36">
        <f t="shared" si="7"/>
        <v>2.7083333333333339</v>
      </c>
      <c r="AQ113" s="36">
        <f t="shared" si="7"/>
        <v>2.03125</v>
      </c>
      <c r="AR113" s="36">
        <f t="shared" si="7"/>
        <v>1.3541666666666661</v>
      </c>
      <c r="AS113" s="36">
        <f t="shared" si="7"/>
        <v>0.67708333333333393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</row>
    <row r="114" spans="1:106" x14ac:dyDescent="0.35">
      <c r="A114" s="3" t="s">
        <v>273</v>
      </c>
      <c r="B114" s="3" t="s">
        <v>101</v>
      </c>
      <c r="C114" s="3" t="s">
        <v>234</v>
      </c>
      <c r="D114" s="3" t="s">
        <v>105</v>
      </c>
      <c r="E114" s="3" t="s">
        <v>112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3.1528228984785099E-3</v>
      </c>
      <c r="X114" s="3">
        <v>3.0272235385449347E-3</v>
      </c>
      <c r="Y114" s="3">
        <v>2.9075518377330951E-3</v>
      </c>
      <c r="Z114" s="3">
        <v>2.7933978364410071E-3</v>
      </c>
      <c r="AA114" s="3">
        <v>2.6163211999948892E-3</v>
      </c>
      <c r="AB114" s="3">
        <v>2.4403646006484381E-3</v>
      </c>
      <c r="AC114" s="3">
        <v>2.2655174452914811E-3</v>
      </c>
      <c r="AD114" s="3">
        <v>2.0917692739776833E-3</v>
      </c>
      <c r="AE114" s="3">
        <v>1.9191097578386326E-3</v>
      </c>
      <c r="AF114" s="3">
        <v>1.7475286970370125E-3</v>
      </c>
      <c r="AG114" s="3">
        <v>1.5770160187580109E-3</v>
      </c>
      <c r="AH114" s="3">
        <v>1.4075617752381283E-3</v>
      </c>
      <c r="AI114" s="3">
        <v>1.2391561418305884E-3</v>
      </c>
      <c r="AJ114" s="3">
        <v>1.0717894151065438E-3</v>
      </c>
      <c r="AK114" s="3">
        <v>9.6785143022298033E-4</v>
      </c>
      <c r="AL114" s="3">
        <v>8.6378056596341196E-4</v>
      </c>
      <c r="AM114" s="3">
        <v>7.5957656734566067E-4</v>
      </c>
      <c r="AN114" s="3">
        <v>6.5523917873475004E-4</v>
      </c>
      <c r="AO114" s="3">
        <v>5.5076814384081609E-4</v>
      </c>
      <c r="AP114" s="3">
        <v>4.4616320571700763E-4</v>
      </c>
      <c r="AQ114" s="3">
        <v>3.4142410675738055E-4</v>
      </c>
      <c r="AR114" s="3">
        <v>2.365505886947827E-4</v>
      </c>
      <c r="AS114" s="3">
        <v>1.3154239259873115E-4</v>
      </c>
      <c r="AT114" s="3">
        <v>2.6399258873281409E-5</v>
      </c>
      <c r="AU114" s="3">
        <v>2.6132216533667136E-5</v>
      </c>
      <c r="AV114" s="3">
        <v>2.5870522638186707E-5</v>
      </c>
      <c r="AW114" s="3">
        <v>2.5614018098418877E-5</v>
      </c>
      <c r="AX114" s="3">
        <v>2.5362550073404407E-5</v>
      </c>
      <c r="AY114" s="3">
        <v>2.5115971665952342E-5</v>
      </c>
      <c r="AZ114" s="3">
        <v>2.4874141636491119E-5</v>
      </c>
      <c r="BA114" s="3">
        <v>2.463692413329315E-5</v>
      </c>
      <c r="BB114" s="3">
        <v>2.44041884379902E-5</v>
      </c>
      <c r="BC114" s="3">
        <v>2.4175808725377923E-5</v>
      </c>
      <c r="BD114" s="3">
        <v>2.3951663836582148E-5</v>
      </c>
      <c r="BE114" s="3">
        <v>2.3948193539336506E-5</v>
      </c>
      <c r="BF114" s="3">
        <v>2.3944724247550729E-5</v>
      </c>
      <c r="BG114" s="3">
        <v>2.3941255960787911E-5</v>
      </c>
      <c r="BH114" s="3">
        <v>2.3937788678611393E-5</v>
      </c>
      <c r="BI114" s="3">
        <v>2.393432240058477E-5</v>
      </c>
      <c r="BJ114" s="3">
        <v>2.3930857126271895E-5</v>
      </c>
      <c r="BK114" s="3">
        <v>2.3927392855236867E-5</v>
      </c>
      <c r="BL114" s="3">
        <v>2.3923929587044047E-5</v>
      </c>
      <c r="BM114" s="3">
        <v>2.3920467321258034E-5</v>
      </c>
      <c r="BN114" s="3">
        <v>2.3917006057443692E-5</v>
      </c>
      <c r="BO114" s="3">
        <v>2.4025999911429746E-5</v>
      </c>
      <c r="BP114" s="3">
        <v>2.4135991720230779E-5</v>
      </c>
      <c r="BQ114" s="3">
        <v>2.4246995252890695E-5</v>
      </c>
      <c r="BR114" s="3">
        <v>2.4359024532923868E-5</v>
      </c>
      <c r="BS114" s="3">
        <v>2.447209384422113E-5</v>
      </c>
      <c r="BT114" s="3">
        <v>2.4586217737121005E-5</v>
      </c>
      <c r="BU114" s="3">
        <v>2.4701411034651613E-5</v>
      </c>
      <c r="BV114" s="3">
        <v>2.4817688838948887E-5</v>
      </c>
      <c r="BW114" s="3">
        <v>2.49350665378569E-5</v>
      </c>
      <c r="BX114" s="3">
        <v>2.5053559811716408E-5</v>
      </c>
      <c r="BY114" s="3">
        <v>2.5090120880138573E-5</v>
      </c>
      <c r="BZ114" s="3">
        <v>2.5126788812836339E-5</v>
      </c>
      <c r="CA114" s="3">
        <v>2.5163564079025506E-5</v>
      </c>
      <c r="CB114" s="3">
        <v>2.5200447150672876E-5</v>
      </c>
      <c r="CC114" s="3">
        <v>2.5237438502516405E-5</v>
      </c>
      <c r="CD114" s="3">
        <v>2.5274538612085592E-5</v>
      </c>
      <c r="CE114" s="3">
        <v>2.531174795972203E-5</v>
      </c>
      <c r="CF114" s="3">
        <v>2.5349067028600122E-5</v>
      </c>
      <c r="CG114" s="3">
        <v>2.5386496304748022E-5</v>
      </c>
      <c r="CH114" s="3">
        <v>2.5424036277068696E-5</v>
      </c>
      <c r="CI114" s="3">
        <v>2.5397190301087393E-5</v>
      </c>
      <c r="CJ114" s="3">
        <v>2.537040096019003E-5</v>
      </c>
      <c r="CK114" s="3">
        <v>2.5343668075346818E-5</v>
      </c>
      <c r="CL114" s="3">
        <v>2.5316991468281752E-5</v>
      </c>
      <c r="CM114" s="3">
        <v>2.5290370961468649E-5</v>
      </c>
      <c r="CN114" s="3">
        <v>2.5263806378127203E-5</v>
      </c>
      <c r="CO114" s="3">
        <v>2.523729754221908E-5</v>
      </c>
      <c r="CP114" s="3">
        <v>2.5210844278444022E-5</v>
      </c>
      <c r="CQ114" s="3">
        <v>2.5184446412235995E-5</v>
      </c>
      <c r="CR114" s="3">
        <v>2.5158103769759335E-5</v>
      </c>
      <c r="CS114" s="3">
        <v>2.5326384413707722E-5</v>
      </c>
      <c r="CT114" s="3">
        <v>2.5496931450258017E-5</v>
      </c>
      <c r="CU114" s="3">
        <v>2.5669790975257017E-5</v>
      </c>
      <c r="CV114" s="3">
        <v>2.5845010343133662E-5</v>
      </c>
      <c r="CW114" s="3">
        <v>2.6022638210149021E-5</v>
      </c>
      <c r="CX114" s="3">
        <v>2.6202724579442105E-5</v>
      </c>
      <c r="CY114" s="3">
        <v>2.6385320847959142E-5</v>
      </c>
      <c r="CZ114" s="3">
        <v>2.6570479855358781E-5</v>
      </c>
      <c r="DA114" s="3">
        <v>2.6758255934991015E-5</v>
      </c>
      <c r="DB114" s="3">
        <v>2.6948704967053128E-5</v>
      </c>
    </row>
    <row r="115" spans="1:106" x14ac:dyDescent="0.35">
      <c r="A115" s="3" t="s">
        <v>274</v>
      </c>
      <c r="B115" s="3" t="s">
        <v>101</v>
      </c>
      <c r="C115" s="3" t="s">
        <v>234</v>
      </c>
      <c r="D115" s="3" t="s">
        <v>105</v>
      </c>
      <c r="E115" s="3" t="s">
        <v>112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4.5989186262181304E-4</v>
      </c>
      <c r="X115" s="3">
        <v>3.9006314597806808E-4</v>
      </c>
      <c r="Y115" s="3">
        <v>3.2352999413171849E-4</v>
      </c>
      <c r="Z115" s="3">
        <v>2.6006448432187092E-4</v>
      </c>
      <c r="AA115" s="3">
        <v>2.3581595825683538E-4</v>
      </c>
      <c r="AB115" s="3">
        <v>2.1172080786772263E-4</v>
      </c>
      <c r="AC115" s="3">
        <v>1.8777758255487557E-4</v>
      </c>
      <c r="AD115" s="3">
        <v>1.6398484995383084E-4</v>
      </c>
      <c r="AE115" s="3">
        <v>1.4034119564967774E-4</v>
      </c>
      <c r="AF115" s="3">
        <v>1.1684522289677001E-4</v>
      </c>
      <c r="AG115" s="3">
        <v>9.3495552343672859E-5</v>
      </c>
      <c r="AH115" s="3">
        <v>7.0290821763232473E-5</v>
      </c>
      <c r="AI115" s="3">
        <v>4.7229685787656444E-5</v>
      </c>
      <c r="AJ115" s="3">
        <v>2.4310815648497226E-5</v>
      </c>
      <c r="AK115" s="3">
        <v>2.1893711207333174E-5</v>
      </c>
      <c r="AL115" s="3">
        <v>1.9473516622269946E-5</v>
      </c>
      <c r="AM115" s="3">
        <v>1.7050225963631725E-5</v>
      </c>
      <c r="AN115" s="3">
        <v>1.4623833286561716E-5</v>
      </c>
      <c r="AO115" s="3">
        <v>1.2194332630973527E-5</v>
      </c>
      <c r="AP115" s="3">
        <v>9.7617180215023711E-6</v>
      </c>
      <c r="AQ115" s="3">
        <v>7.3259834674560867E-6</v>
      </c>
      <c r="AR115" s="3">
        <v>4.887122962765945E-6</v>
      </c>
      <c r="AS115" s="3">
        <v>2.4451304859372916E-6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0</v>
      </c>
      <c r="DB115" s="3">
        <v>0</v>
      </c>
    </row>
    <row r="116" spans="1:106" x14ac:dyDescent="0.35">
      <c r="A116" s="3" t="s">
        <v>272</v>
      </c>
      <c r="B116" s="3" t="s">
        <v>101</v>
      </c>
      <c r="C116" s="3" t="s">
        <v>102</v>
      </c>
      <c r="D116" s="3" t="s">
        <v>103</v>
      </c>
      <c r="E116" s="3" t="s">
        <v>112</v>
      </c>
      <c r="F116" s="6">
        <v>26.111111111111111</v>
      </c>
      <c r="G116" s="6">
        <v>21.027777777777779</v>
      </c>
      <c r="H116" s="6">
        <v>22.388888888888886</v>
      </c>
      <c r="I116" s="6">
        <v>24.194444444444443</v>
      </c>
      <c r="J116" s="6">
        <v>23.527777777777779</v>
      </c>
      <c r="K116" s="6">
        <v>29.055555555555554</v>
      </c>
      <c r="L116" s="6">
        <v>28.861111111111111</v>
      </c>
      <c r="M116" s="6">
        <v>23.333333333333332</v>
      </c>
      <c r="N116" s="6">
        <v>21.722222222222221</v>
      </c>
      <c r="O116" s="6">
        <v>22.222222222222221</v>
      </c>
      <c r="P116" s="6">
        <v>22.083333333333332</v>
      </c>
      <c r="Q116" s="6">
        <v>18.888888888888889</v>
      </c>
      <c r="R116" s="6">
        <v>19.833333333333336</v>
      </c>
      <c r="S116" s="6">
        <v>19.055555555555554</v>
      </c>
      <c r="T116" s="6">
        <v>13.694444444444443</v>
      </c>
      <c r="U116" s="6">
        <v>14.444444444444445</v>
      </c>
      <c r="V116" s="6">
        <v>16.25</v>
      </c>
      <c r="W116" s="36">
        <f>$V116+ ($AT116-$V116)*(W$1-$V$1)/24</f>
        <v>17.395866569635764</v>
      </c>
      <c r="X116" s="36">
        <f t="shared" ref="X116:AS116" si="8">$V116+ ($AT116-$V116)*(X$1-$V$1)/24</f>
        <v>18.541733139271525</v>
      </c>
      <c r="Y116" s="36">
        <f t="shared" si="8"/>
        <v>19.687599708907289</v>
      </c>
      <c r="Z116" s="36">
        <f t="shared" si="8"/>
        <v>20.83346627854305</v>
      </c>
      <c r="AA116" s="36">
        <f t="shared" si="8"/>
        <v>21.979332848178814</v>
      </c>
      <c r="AB116" s="36">
        <f t="shared" si="8"/>
        <v>23.125199417814574</v>
      </c>
      <c r="AC116" s="36">
        <f t="shared" si="8"/>
        <v>24.271065987450338</v>
      </c>
      <c r="AD116" s="36">
        <f t="shared" si="8"/>
        <v>25.416932557086099</v>
      </c>
      <c r="AE116" s="36">
        <f t="shared" si="8"/>
        <v>26.562799126721863</v>
      </c>
      <c r="AF116" s="36">
        <f t="shared" si="8"/>
        <v>27.708665696357627</v>
      </c>
      <c r="AG116" s="36">
        <f t="shared" si="8"/>
        <v>28.854532265993392</v>
      </c>
      <c r="AH116" s="36">
        <f t="shared" si="8"/>
        <v>30.000398835629149</v>
      </c>
      <c r="AI116" s="36">
        <f t="shared" si="8"/>
        <v>31.146265405264913</v>
      </c>
      <c r="AJ116" s="36">
        <f t="shared" si="8"/>
        <v>32.292131974900677</v>
      </c>
      <c r="AK116" s="36">
        <f t="shared" si="8"/>
        <v>33.437998544536441</v>
      </c>
      <c r="AL116" s="36">
        <f t="shared" si="8"/>
        <v>34.583865114172198</v>
      </c>
      <c r="AM116" s="36">
        <f t="shared" si="8"/>
        <v>35.729731683807969</v>
      </c>
      <c r="AN116" s="36">
        <f t="shared" si="8"/>
        <v>36.875598253443727</v>
      </c>
      <c r="AO116" s="36">
        <f t="shared" si="8"/>
        <v>38.021464823079498</v>
      </c>
      <c r="AP116" s="36">
        <f t="shared" si="8"/>
        <v>39.167331392715255</v>
      </c>
      <c r="AQ116" s="36">
        <f t="shared" si="8"/>
        <v>40.313197962351012</v>
      </c>
      <c r="AR116" s="36">
        <f t="shared" si="8"/>
        <v>41.459064531986783</v>
      </c>
      <c r="AS116" s="36">
        <f t="shared" si="8"/>
        <v>42.60493110162254</v>
      </c>
      <c r="AT116" s="3">
        <v>43.750797671258304</v>
      </c>
      <c r="AU116" s="3">
        <v>45.528696060761796</v>
      </c>
      <c r="AV116" s="3">
        <v>47.278009559733448</v>
      </c>
      <c r="AW116" s="3">
        <v>48.999422048442206</v>
      </c>
      <c r="AX116" s="3">
        <v>50.693595764396356</v>
      </c>
      <c r="AY116" s="3">
        <v>52.361172151783599</v>
      </c>
      <c r="AZ116" s="3">
        <v>54.002772671215915</v>
      </c>
      <c r="BA116" s="3">
        <v>55.618999571926587</v>
      </c>
      <c r="BB116" s="3">
        <v>57.210436628435161</v>
      </c>
      <c r="BC116" s="3">
        <v>58.777649843573222</v>
      </c>
      <c r="BD116" s="3">
        <v>60.321188119649776</v>
      </c>
      <c r="BE116" s="3">
        <v>59.902652617494923</v>
      </c>
      <c r="BF116" s="3">
        <v>59.50775274106519</v>
      </c>
      <c r="BG116" s="3">
        <v>59.134541336299321</v>
      </c>
      <c r="BH116" s="3">
        <v>58.781279413811234</v>
      </c>
      <c r="BI116" s="3">
        <v>58.44640905515557</v>
      </c>
      <c r="BJ116" s="3">
        <v>58.128530443404323</v>
      </c>
      <c r="BK116" s="3">
        <v>57.826382303703411</v>
      </c>
      <c r="BL116" s="3">
        <v>57.538825177460076</v>
      </c>
      <c r="BM116" s="3">
        <v>57.264827062517341</v>
      </c>
      <c r="BN116" s="3">
        <v>57.003451037842311</v>
      </c>
      <c r="BO116" s="3">
        <v>57.167388373503243</v>
      </c>
      <c r="BP116" s="3">
        <v>57.324816501553386</v>
      </c>
      <c r="BQ116" s="3">
        <v>57.476115552014463</v>
      </c>
      <c r="BR116" s="3">
        <v>57.621636621227807</v>
      </c>
      <c r="BS116" s="3">
        <v>57.761704491845769</v>
      </c>
      <c r="BT116" s="3">
        <v>57.896620052663678</v>
      </c>
      <c r="BU116" s="3">
        <v>58.026662456238128</v>
      </c>
      <c r="BV116" s="3">
        <v>58.1520910468533</v>
      </c>
      <c r="BW116" s="3">
        <v>58.273147086855182</v>
      </c>
      <c r="BX116" s="3">
        <v>58.390055305534453</v>
      </c>
      <c r="BY116" s="3">
        <v>58.452200825797114</v>
      </c>
      <c r="BZ116" s="3">
        <v>58.513615099189124</v>
      </c>
      <c r="CA116" s="3">
        <v>58.574310956750381</v>
      </c>
      <c r="CB116" s="3">
        <v>58.634300931074826</v>
      </c>
      <c r="CC116" s="3">
        <v>58.693597264937537</v>
      </c>
      <c r="CD116" s="3">
        <v>58.752211919624173</v>
      </c>
      <c r="CE116" s="3">
        <v>58.810156582974848</v>
      </c>
      <c r="CF116" s="3">
        <v>58.86744267715374</v>
      </c>
      <c r="CG116" s="3">
        <v>58.924081366155313</v>
      </c>
      <c r="CH116" s="3">
        <v>58.980083563057391</v>
      </c>
      <c r="CI116" s="3">
        <v>58.875560983496293</v>
      </c>
      <c r="CJ116" s="3">
        <v>58.771922674850437</v>
      </c>
      <c r="CK116" s="3">
        <v>58.669157462864007</v>
      </c>
      <c r="CL116" s="3">
        <v>58.567254360765581</v>
      </c>
      <c r="CM116" s="3">
        <v>58.466202565352468</v>
      </c>
      <c r="CN116" s="3">
        <v>58.365991453172789</v>
      </c>
      <c r="CO116" s="3">
        <v>58.266610576802464</v>
      </c>
      <c r="CP116" s="3">
        <v>58.168049661214312</v>
      </c>
      <c r="CQ116" s="3">
        <v>58.070298600236697</v>
      </c>
      <c r="CR116" s="3">
        <v>57.97334745309908</v>
      </c>
      <c r="CS116" s="3">
        <v>57.170751181238046</v>
      </c>
      <c r="CT116" s="3">
        <v>56.370855979754218</v>
      </c>
      <c r="CU116" s="3">
        <v>55.573648236214936</v>
      </c>
      <c r="CV116" s="3">
        <v>54.779114429503238</v>
      </c>
      <c r="CW116" s="3">
        <v>53.987241129053395</v>
      </c>
      <c r="CX116" s="3">
        <v>53.198014994094159</v>
      </c>
      <c r="CY116" s="3">
        <v>52.41142277289962</v>
      </c>
      <c r="CZ116" s="3">
        <v>51.627451302047461</v>
      </c>
      <c r="DA116" s="3">
        <v>50.846087505684665</v>
      </c>
      <c r="DB116" s="3">
        <v>50.067318394800544</v>
      </c>
    </row>
    <row r="117" spans="1:106" x14ac:dyDescent="0.35">
      <c r="A117" s="3" t="s">
        <v>273</v>
      </c>
      <c r="B117" s="3" t="s">
        <v>101</v>
      </c>
      <c r="C117" s="3" t="s">
        <v>102</v>
      </c>
      <c r="D117" s="3" t="s">
        <v>103</v>
      </c>
      <c r="E117" s="3" t="s">
        <v>112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3.5069117642759274E-3</v>
      </c>
      <c r="X117" s="3">
        <v>3.4173176491568659E-3</v>
      </c>
      <c r="Y117" s="3">
        <v>3.3320886661050604E-3</v>
      </c>
      <c r="Z117" s="3">
        <v>3.2509133899677606E-3</v>
      </c>
      <c r="AA117" s="3">
        <v>3.3274152267227844E-3</v>
      </c>
      <c r="AB117" s="3">
        <v>3.4033261797803754E-3</v>
      </c>
      <c r="AC117" s="3">
        <v>3.4786530685920218E-3</v>
      </c>
      <c r="AD117" s="3">
        <v>3.553402608072681E-3</v>
      </c>
      <c r="AE117" s="3">
        <v>3.6275814105962089E-3</v>
      </c>
      <c r="AF117" s="3">
        <v>3.7011959879452504E-3</v>
      </c>
      <c r="AG117" s="3">
        <v>3.7742527532168045E-3</v>
      </c>
      <c r="AH117" s="3">
        <v>3.8467580226846394E-3</v>
      </c>
      <c r="AI117" s="3">
        <v>3.9187180176196807E-3</v>
      </c>
      <c r="AJ117" s="3">
        <v>3.9901388660694963E-3</v>
      </c>
      <c r="AK117" s="3">
        <v>3.9282812023477744E-3</v>
      </c>
      <c r="AL117" s="3">
        <v>3.8669411748390365E-3</v>
      </c>
      <c r="AM117" s="3">
        <v>3.8061123131048129E-3</v>
      </c>
      <c r="AN117" s="3">
        <v>3.7457882540995737E-3</v>
      </c>
      <c r="AO117" s="3">
        <v>3.6859627399518629E-3</v>
      </c>
      <c r="AP117" s="3">
        <v>3.6266296158002317E-3</v>
      </c>
      <c r="AQ117" s="3">
        <v>3.5677828276823816E-3</v>
      </c>
      <c r="AR117" s="3">
        <v>3.5094164204760026E-3</v>
      </c>
      <c r="AS117" s="3">
        <v>3.4515245358898361E-3</v>
      </c>
      <c r="AT117" s="3">
        <v>3.3941014105035323E-3</v>
      </c>
      <c r="AU117" s="3">
        <v>3.5317635870355498E-3</v>
      </c>
      <c r="AV117" s="3">
        <v>3.6672124434645884E-3</v>
      </c>
      <c r="AW117" s="3">
        <v>3.8005009324491718E-3</v>
      </c>
      <c r="AX117" s="3">
        <v>3.9316803308549015E-3</v>
      </c>
      <c r="AY117" s="3">
        <v>4.0608003055263662E-3</v>
      </c>
      <c r="AZ117" s="3">
        <v>4.1879089759854545E-3</v>
      </c>
      <c r="BA117" s="3">
        <v>4.3130529742223638E-3</v>
      </c>
      <c r="BB117" s="3">
        <v>4.4362775017353544E-3</v>
      </c>
      <c r="BC117" s="3">
        <v>4.5576263839658517E-3</v>
      </c>
      <c r="BD117" s="3">
        <v>4.6771421222665741E-3</v>
      </c>
      <c r="BE117" s="3">
        <v>4.6380771272427545E-3</v>
      </c>
      <c r="BF117" s="3">
        <v>4.6012182189107045E-3</v>
      </c>
      <c r="BG117" s="3">
        <v>4.5663836550685734E-3</v>
      </c>
      <c r="BH117" s="3">
        <v>4.5334111230538434E-3</v>
      </c>
      <c r="BI117" s="3">
        <v>4.5021552108859232E-3</v>
      </c>
      <c r="BJ117" s="3">
        <v>4.4724852633610257E-3</v>
      </c>
      <c r="BK117" s="3">
        <v>4.4442835564255274E-3</v>
      </c>
      <c r="BL117" s="3">
        <v>4.4174437360329361E-3</v>
      </c>
      <c r="BM117" s="3">
        <v>4.3918694778358044E-3</v>
      </c>
      <c r="BN117" s="3">
        <v>4.3674733321069342E-3</v>
      </c>
      <c r="BO117" s="3">
        <v>4.3751833262396112E-3</v>
      </c>
      <c r="BP117" s="3">
        <v>4.3825871914951464E-3</v>
      </c>
      <c r="BQ117" s="3">
        <v>4.3897028054377032E-3</v>
      </c>
      <c r="BR117" s="3">
        <v>4.3965466801736963E-3</v>
      </c>
      <c r="BS117" s="3">
        <v>4.4031340902733378E-3</v>
      </c>
      <c r="BT117" s="3">
        <v>4.4094791865756482E-3</v>
      </c>
      <c r="BU117" s="3">
        <v>4.4155950976615286E-3</v>
      </c>
      <c r="BV117" s="3">
        <v>4.4214940205262567E-3</v>
      </c>
      <c r="BW117" s="3">
        <v>4.4271873017692198E-3</v>
      </c>
      <c r="BX117" s="3">
        <v>4.4326855104380681E-3</v>
      </c>
      <c r="BY117" s="3">
        <v>4.4353271502514469E-3</v>
      </c>
      <c r="BZ117" s="3">
        <v>4.4379377067166013E-3</v>
      </c>
      <c r="CA117" s="3">
        <v>4.4405177252467114E-3</v>
      </c>
      <c r="CB117" s="3">
        <v>4.4430677385688174E-3</v>
      </c>
      <c r="CC117" s="3">
        <v>4.4455882670905366E-3</v>
      </c>
      <c r="CD117" s="3">
        <v>4.4480798192541235E-3</v>
      </c>
      <c r="CE117" s="3">
        <v>4.4505428918783941E-3</v>
      </c>
      <c r="CF117" s="3">
        <v>4.452977970488989E-3</v>
      </c>
      <c r="CG117" s="3">
        <v>4.4553855296374477E-3</v>
      </c>
      <c r="CH117" s="3">
        <v>4.4577660332095152E-3</v>
      </c>
      <c r="CI117" s="3">
        <v>4.4378659539148898E-3</v>
      </c>
      <c r="CJ117" s="3">
        <v>4.4181342311744674E-3</v>
      </c>
      <c r="CK117" s="3">
        <v>4.3985687375189715E-3</v>
      </c>
      <c r="CL117" s="3">
        <v>4.3791673811743219E-3</v>
      </c>
      <c r="CM117" s="3">
        <v>4.3599281053161359E-3</v>
      </c>
      <c r="CN117" s="3">
        <v>4.3408488873428316E-3</v>
      </c>
      <c r="CO117" s="3">
        <v>4.3219277381668034E-3</v>
      </c>
      <c r="CP117" s="3">
        <v>4.3031627015231331E-3</v>
      </c>
      <c r="CQ117" s="3">
        <v>4.2845518532953477E-3</v>
      </c>
      <c r="CR117" s="3">
        <v>4.2660933008577323E-3</v>
      </c>
      <c r="CS117" s="3">
        <v>4.2060926306483233E-3</v>
      </c>
      <c r="CT117" s="3">
        <v>4.1462938876576129E-3</v>
      </c>
      <c r="CU117" s="3">
        <v>4.0866960542443416E-3</v>
      </c>
      <c r="CV117" s="3">
        <v>4.0272981195938438E-3</v>
      </c>
      <c r="CW117" s="3">
        <v>3.9680990796609064E-3</v>
      </c>
      <c r="CX117" s="3">
        <v>3.9090979371131946E-3</v>
      </c>
      <c r="CY117" s="3">
        <v>3.8502937012752396E-3</v>
      </c>
      <c r="CZ117" s="3">
        <v>3.7916853880729947E-3</v>
      </c>
      <c r="DA117" s="3">
        <v>3.7332720199789379E-3</v>
      </c>
      <c r="DB117" s="3">
        <v>3.6750526259577269E-3</v>
      </c>
    </row>
    <row r="118" spans="1:106" x14ac:dyDescent="0.35">
      <c r="A118" s="3" t="s">
        <v>274</v>
      </c>
      <c r="B118" s="3" t="s">
        <v>101</v>
      </c>
      <c r="C118" s="3" t="s">
        <v>102</v>
      </c>
      <c r="D118" s="3" t="s">
        <v>103</v>
      </c>
      <c r="E118" s="3" t="s">
        <v>112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4.9522744357286734E-4</v>
      </c>
      <c r="X118" s="3">
        <v>4.3023492402056578E-4</v>
      </c>
      <c r="Y118" s="3">
        <v>3.6840891747921925E-4</v>
      </c>
      <c r="Z118" s="3">
        <v>3.0952351284627063E-4</v>
      </c>
      <c r="AA118" s="3">
        <v>2.95336970314004E-4</v>
      </c>
      <c r="AB118" s="3">
        <v>2.8126000157840443E-4</v>
      </c>
      <c r="AC118" s="3">
        <v>2.6729134203665091E-4</v>
      </c>
      <c r="AD118" s="3">
        <v>2.5342974647123357E-4</v>
      </c>
      <c r="AE118" s="3">
        <v>2.3967398867992087E-4</v>
      </c>
      <c r="AF118" s="3">
        <v>2.2602286111417089E-4</v>
      </c>
      <c r="AG118" s="3">
        <v>2.1247517452576147E-4</v>
      </c>
      <c r="AH118" s="3">
        <v>1.9902975762142375E-4</v>
      </c>
      <c r="AI118" s="3">
        <v>1.8568545672526746E-4</v>
      </c>
      <c r="AJ118" s="3">
        <v>1.7244113544879388E-4</v>
      </c>
      <c r="AK118" s="3">
        <v>1.5797700205462335E-4</v>
      </c>
      <c r="AL118" s="3">
        <v>1.4363390716698172E-4</v>
      </c>
      <c r="AM118" s="3">
        <v>1.2941033780785653E-4</v>
      </c>
      <c r="AN118" s="3">
        <v>1.1530480611084873E-4</v>
      </c>
      <c r="AO118" s="3">
        <v>1.0131584880233877E-4</v>
      </c>
      <c r="AP118" s="3">
        <v>8.7442026695463528E-5</v>
      </c>
      <c r="AQ118" s="3">
        <v>7.3681924196536156E-5</v>
      </c>
      <c r="AR118" s="3">
        <v>6.0034148823553858E-5</v>
      </c>
      <c r="AS118" s="3">
        <v>4.6497330736449159E-5</v>
      </c>
      <c r="AT118" s="3">
        <v>3.3070122278752106E-5</v>
      </c>
      <c r="AU118" s="3">
        <v>3.1448786119710588E-5</v>
      </c>
      <c r="AV118" s="3">
        <v>2.9853517657729315E-5</v>
      </c>
      <c r="AW118" s="3">
        <v>2.828369323522752E-5</v>
      </c>
      <c r="AX118" s="3">
        <v>2.6738708931517488E-5</v>
      </c>
      <c r="AY118" s="3">
        <v>2.5217979788166465E-5</v>
      </c>
      <c r="AZ118" s="3">
        <v>2.3720939070558134E-5</v>
      </c>
      <c r="BA118" s="3">
        <v>2.2247037563695497E-5</v>
      </c>
      <c r="BB118" s="3">
        <v>2.0795742900406807E-5</v>
      </c>
      <c r="BC118" s="3">
        <v>1.9366538920228434E-5</v>
      </c>
      <c r="BD118" s="3">
        <v>1.7958925057342582E-5</v>
      </c>
      <c r="BE118" s="3">
        <v>1.7437100654008006E-5</v>
      </c>
      <c r="BF118" s="3">
        <v>1.694474482915233E-5</v>
      </c>
      <c r="BG118" s="3">
        <v>1.6479429897427477E-5</v>
      </c>
      <c r="BH118" s="3">
        <v>1.6038987710387008E-5</v>
      </c>
      <c r="BI118" s="3">
        <v>1.5621475876384266E-5</v>
      </c>
      <c r="BJ118" s="3">
        <v>1.5225149122606166E-5</v>
      </c>
      <c r="BK118" s="3">
        <v>1.4848434908623565E-5</v>
      </c>
      <c r="BL118" s="3">
        <v>1.4489912572874347E-5</v>
      </c>
      <c r="BM118" s="3">
        <v>1.4148295429027161E-5</v>
      </c>
      <c r="BN118" s="3">
        <v>1.3822415336610179E-5</v>
      </c>
      <c r="BO118" s="3">
        <v>1.3542444458378549E-5</v>
      </c>
      <c r="BP118" s="3">
        <v>1.3273589953144174E-5</v>
      </c>
      <c r="BQ118" s="3">
        <v>1.3015202637878719E-5</v>
      </c>
      <c r="BR118" s="3">
        <v>1.2766682913042335E-5</v>
      </c>
      <c r="BS118" s="3">
        <v>1.2527476117403921E-5</v>
      </c>
      <c r="BT118" s="3">
        <v>1.2297068395471538E-5</v>
      </c>
      <c r="BU118" s="3">
        <v>1.2074983012728731E-5</v>
      </c>
      <c r="BV118" s="3">
        <v>1.1860777063069308E-5</v>
      </c>
      <c r="BW118" s="3">
        <v>1.165403852057726E-5</v>
      </c>
      <c r="BX118" s="3">
        <v>1.145438359435699E-5</v>
      </c>
      <c r="BY118" s="3">
        <v>1.1386594697087665E-5</v>
      </c>
      <c r="BZ118" s="3">
        <v>1.1319603450538521E-5</v>
      </c>
      <c r="CA118" s="3">
        <v>1.1253395858494837E-5</v>
      </c>
      <c r="CB118" s="3">
        <v>1.1187958250289429E-5</v>
      </c>
      <c r="CC118" s="3">
        <v>1.1123277271392197E-5</v>
      </c>
      <c r="CD118" s="3">
        <v>1.1059339874324241E-5</v>
      </c>
      <c r="CE118" s="3">
        <v>1.0996133309883526E-5</v>
      </c>
      <c r="CF118" s="3">
        <v>1.0933645118669731E-5</v>
      </c>
      <c r="CG118" s="3">
        <v>1.0871863122896441E-5</v>
      </c>
      <c r="CH118" s="3">
        <v>1.0810775418479368E-5</v>
      </c>
      <c r="CI118" s="3">
        <v>1.0764851064696306E-5</v>
      </c>
      <c r="CJ118" s="3">
        <v>1.0719315235292592E-5</v>
      </c>
      <c r="CK118" s="3">
        <v>1.0674163020606796E-5</v>
      </c>
      <c r="CL118" s="3">
        <v>1.0629389593352985E-5</v>
      </c>
      <c r="CM118" s="3">
        <v>1.0584990206900295E-5</v>
      </c>
      <c r="CN118" s="3">
        <v>1.0540960193595433E-5</v>
      </c>
      <c r="CO118" s="3">
        <v>1.0497294963126894E-5</v>
      </c>
      <c r="CP118" s="3">
        <v>1.0453990000929642E-5</v>
      </c>
      <c r="CQ118" s="3">
        <v>1.0411040866629131E-5</v>
      </c>
      <c r="CR118" s="3">
        <v>1.0368443192523519E-5</v>
      </c>
      <c r="CS118" s="3">
        <v>1.0350966722145374E-5</v>
      </c>
      <c r="CT118" s="3">
        <v>1.0333549067361185E-5</v>
      </c>
      <c r="CU118" s="3">
        <v>1.0316189931761309E-5</v>
      </c>
      <c r="CV118" s="3">
        <v>1.0298889020924489E-5</v>
      </c>
      <c r="CW118" s="3">
        <v>1.028164604240122E-5</v>
      </c>
      <c r="CX118" s="3">
        <v>1.0264460705697264E-5</v>
      </c>
      <c r="CY118" s="3">
        <v>1.0247332722257334E-5</v>
      </c>
      <c r="CZ118" s="3">
        <v>1.023026180544895E-5</v>
      </c>
      <c r="DA118" s="3">
        <v>1.0213247670546447E-5</v>
      </c>
      <c r="DB118" s="3">
        <v>1.0196290034715146E-5</v>
      </c>
    </row>
    <row r="119" spans="1:106" x14ac:dyDescent="0.35">
      <c r="A119" s="3" t="s">
        <v>272</v>
      </c>
      <c r="B119" s="3" t="s">
        <v>101</v>
      </c>
      <c r="C119" s="3" t="s">
        <v>102</v>
      </c>
      <c r="D119" s="3" t="s">
        <v>105</v>
      </c>
      <c r="E119" s="3" t="s">
        <v>112</v>
      </c>
      <c r="F119" s="6">
        <v>26.111111111111111</v>
      </c>
      <c r="G119" s="6">
        <v>21.027777777777779</v>
      </c>
      <c r="H119" s="6">
        <v>22.388888888888886</v>
      </c>
      <c r="I119" s="6">
        <v>24.194444444444443</v>
      </c>
      <c r="J119" s="6">
        <v>23.527777777777779</v>
      </c>
      <c r="K119" s="6">
        <v>29.055555555555554</v>
      </c>
      <c r="L119" s="6">
        <v>28.861111111111111</v>
      </c>
      <c r="M119" s="6">
        <v>23.333333333333332</v>
      </c>
      <c r="N119" s="6">
        <v>21.722222222222221</v>
      </c>
      <c r="O119" s="6">
        <v>22.222222222222221</v>
      </c>
      <c r="P119" s="6">
        <v>22.083333333333332</v>
      </c>
      <c r="Q119" s="6">
        <v>18.888888888888889</v>
      </c>
      <c r="R119" s="6">
        <v>19.833333333333336</v>
      </c>
      <c r="S119" s="6">
        <v>19.055555555555554</v>
      </c>
      <c r="T119" s="6">
        <v>13.694444444444443</v>
      </c>
      <c r="U119" s="6">
        <v>14.444444444444445</v>
      </c>
      <c r="V119" s="6">
        <v>16.25</v>
      </c>
      <c r="W119" s="36">
        <f>$V119+ ($AT119-$V119)*(W$1-$V$1)/24</f>
        <v>17.179622315008999</v>
      </c>
      <c r="X119" s="36">
        <f t="shared" ref="X119:AS119" si="9">$V119+ ($AT119-$V119)*(X$1-$V$1)/24</f>
        <v>18.109244630018001</v>
      </c>
      <c r="Y119" s="36">
        <f t="shared" si="9"/>
        <v>19.038866945026999</v>
      </c>
      <c r="Z119" s="36">
        <f t="shared" si="9"/>
        <v>19.968489260035998</v>
      </c>
      <c r="AA119" s="36">
        <f t="shared" si="9"/>
        <v>20.898111575045</v>
      </c>
      <c r="AB119" s="36">
        <f t="shared" si="9"/>
        <v>21.827733890053999</v>
      </c>
      <c r="AC119" s="36">
        <f t="shared" si="9"/>
        <v>22.757356205062997</v>
      </c>
      <c r="AD119" s="36">
        <f t="shared" si="9"/>
        <v>23.686978520072</v>
      </c>
      <c r="AE119" s="36">
        <f t="shared" si="9"/>
        <v>24.616600835080998</v>
      </c>
      <c r="AF119" s="36">
        <f t="shared" si="9"/>
        <v>25.54622315009</v>
      </c>
      <c r="AG119" s="36">
        <f t="shared" si="9"/>
        <v>26.475845465098999</v>
      </c>
      <c r="AH119" s="36">
        <f t="shared" si="9"/>
        <v>27.405467780107998</v>
      </c>
      <c r="AI119" s="36">
        <f t="shared" si="9"/>
        <v>28.335090095116996</v>
      </c>
      <c r="AJ119" s="36">
        <f t="shared" si="9"/>
        <v>29.264712410125995</v>
      </c>
      <c r="AK119" s="36">
        <f t="shared" si="9"/>
        <v>30.194334725135</v>
      </c>
      <c r="AL119" s="36">
        <f t="shared" si="9"/>
        <v>31.123957040143999</v>
      </c>
      <c r="AM119" s="36">
        <f t="shared" si="9"/>
        <v>32.053579355152998</v>
      </c>
      <c r="AN119" s="36">
        <f t="shared" si="9"/>
        <v>32.983201670161996</v>
      </c>
      <c r="AO119" s="36">
        <f t="shared" si="9"/>
        <v>33.912823985171002</v>
      </c>
      <c r="AP119" s="36">
        <f t="shared" si="9"/>
        <v>34.842446300180001</v>
      </c>
      <c r="AQ119" s="36">
        <f t="shared" si="9"/>
        <v>35.772068615188999</v>
      </c>
      <c r="AR119" s="36">
        <f t="shared" si="9"/>
        <v>36.701690930197998</v>
      </c>
      <c r="AS119" s="36">
        <f t="shared" si="9"/>
        <v>37.631313245206996</v>
      </c>
      <c r="AT119" s="3">
        <v>38.560935560215995</v>
      </c>
      <c r="AU119" s="3">
        <v>36.777234794927487</v>
      </c>
      <c r="AV119" s="3">
        <v>35.041055992790646</v>
      </c>
      <c r="AW119" s="3">
        <v>33.350524975567055</v>
      </c>
      <c r="AX119" s="3">
        <v>31.703864838416955</v>
      </c>
      <c r="AY119" s="3">
        <v>30.099389719894461</v>
      </c>
      <c r="AZ119" s="3">
        <v>28.535499044698092</v>
      </c>
      <c r="BA119" s="3">
        <v>27.010672197845615</v>
      </c>
      <c r="BB119" s="3">
        <v>25.523463593021219</v>
      </c>
      <c r="BC119" s="3">
        <v>24.072498101474281</v>
      </c>
      <c r="BD119" s="3">
        <v>22.656466811086705</v>
      </c>
      <c r="BE119" s="3">
        <v>20.657531972520669</v>
      </c>
      <c r="BF119" s="3">
        <v>18.708959450340142</v>
      </c>
      <c r="BG119" s="3">
        <v>16.808869636670057</v>
      </c>
      <c r="BH119" s="3">
        <v>14.955475307901088</v>
      </c>
      <c r="BI119" s="3">
        <v>13.147076017634644</v>
      </c>
      <c r="BJ119" s="3">
        <v>11.382052893099374</v>
      </c>
      <c r="BK119" s="3">
        <v>9.6588638015688506</v>
      </c>
      <c r="BL119" s="3">
        <v>7.9760388564461913</v>
      </c>
      <c r="BM119" s="3">
        <v>6.3321762354905005</v>
      </c>
      <c r="BN119" s="3">
        <v>4.7259382861802397</v>
      </c>
      <c r="BO119" s="3">
        <v>4.5571470725497791</v>
      </c>
      <c r="BP119" s="3">
        <v>4.3916909022299242</v>
      </c>
      <c r="BQ119" s="3">
        <v>4.2294718995043166</v>
      </c>
      <c r="BR119" s="3">
        <v>4.0703959814510151</v>
      </c>
      <c r="BS119" s="3">
        <v>3.914372675986419</v>
      </c>
      <c r="BT119" s="3">
        <v>3.761314950284663</v>
      </c>
      <c r="BU119" s="3">
        <v>3.6111390488887571</v>
      </c>
      <c r="BV119" s="3">
        <v>3.4637643408807346</v>
      </c>
      <c r="BW119" s="3">
        <v>3.3191131755248766</v>
      </c>
      <c r="BX119" s="3">
        <v>3.177110745840964</v>
      </c>
      <c r="BY119" s="3">
        <v>3.0297356681111602</v>
      </c>
      <c r="BZ119" s="3">
        <v>2.8848046884157537</v>
      </c>
      <c r="CA119" s="3">
        <v>2.7422575066466681</v>
      </c>
      <c r="CB119" s="3">
        <v>2.602035790125897</v>
      </c>
      <c r="CC119" s="3">
        <v>2.4640830940147813</v>
      </c>
      <c r="CD119" s="3">
        <v>2.3283447855560087</v>
      </c>
      <c r="CE119" s="3">
        <v>2.1947679719347244</v>
      </c>
      <c r="CF119" s="3">
        <v>2.0633014315586298</v>
      </c>
      <c r="CG119" s="3">
        <v>1.9338955485695135</v>
      </c>
      <c r="CH119" s="3">
        <v>1.8065022504103079</v>
      </c>
      <c r="CI119" s="3">
        <v>1.5024361858134387</v>
      </c>
      <c r="CJ119" s="3">
        <v>1.2058832865270988</v>
      </c>
      <c r="CK119" s="3">
        <v>0.91656848676184466</v>
      </c>
      <c r="CL119" s="3">
        <v>0.63422998614870385</v>
      </c>
      <c r="CM119" s="3">
        <v>0.35861845958711319</v>
      </c>
      <c r="CN119" s="3">
        <v>8.9496322906250661E-2</v>
      </c>
      <c r="CO119" s="3">
        <v>-0.1733629502062457</v>
      </c>
      <c r="CP119" s="3">
        <v>-0.43017546413587843</v>
      </c>
      <c r="CQ119" s="3">
        <v>-0.68114749388541895</v>
      </c>
      <c r="CR119" s="3">
        <v>-0.92647603764628061</v>
      </c>
      <c r="CS119" s="3">
        <v>-1.0148448683112514</v>
      </c>
      <c r="CT119" s="3">
        <v>-1.1023706442254844</v>
      </c>
      <c r="CU119" s="3">
        <v>-1.1890653724581322</v>
      </c>
      <c r="CV119" s="3">
        <v>-1.2749408331440866</v>
      </c>
      <c r="CW119" s="3">
        <v>-1.3600085848200996</v>
      </c>
      <c r="CX119" s="3">
        <v>-1.444279969611048</v>
      </c>
      <c r="CY119" s="3">
        <v>-1.5277661182712157</v>
      </c>
      <c r="CZ119" s="3">
        <v>-1.6104779550853086</v>
      </c>
      <c r="DA119" s="3">
        <v>-1.692426202633736</v>
      </c>
      <c r="DB119" s="3">
        <v>-1.7736213864265111</v>
      </c>
    </row>
    <row r="120" spans="1:106" x14ac:dyDescent="0.35">
      <c r="A120" s="3" t="s">
        <v>273</v>
      </c>
      <c r="B120" s="3" t="s">
        <v>101</v>
      </c>
      <c r="C120" s="3" t="s">
        <v>102</v>
      </c>
      <c r="D120" s="3" t="s">
        <v>105</v>
      </c>
      <c r="E120" s="3" t="s">
        <v>112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3.5069117642759274E-3</v>
      </c>
      <c r="X120" s="3">
        <v>3.4173176491568659E-3</v>
      </c>
      <c r="Y120" s="3">
        <v>3.3320886661050604E-3</v>
      </c>
      <c r="Z120" s="3">
        <v>3.2509133899677606E-3</v>
      </c>
      <c r="AA120" s="3">
        <v>3.1743074481250686E-3</v>
      </c>
      <c r="AB120" s="3">
        <v>3.0979356175555289E-3</v>
      </c>
      <c r="AC120" s="3">
        <v>3.0217968267142979E-3</v>
      </c>
      <c r="AD120" s="3">
        <v>2.9458900105859579E-3</v>
      </c>
      <c r="AE120" s="3">
        <v>2.8702141106348601E-3</v>
      </c>
      <c r="AF120" s="3">
        <v>2.7947680747559185E-3</v>
      </c>
      <c r="AG120" s="3">
        <v>2.7195508572258522E-3</v>
      </c>
      <c r="AH120" s="3">
        <v>2.6445614186548705E-3</v>
      </c>
      <c r="AI120" s="3">
        <v>2.5697987259387951E-3</v>
      </c>
      <c r="AJ120" s="3">
        <v>2.4952617522116219E-3</v>
      </c>
      <c r="AK120" s="3">
        <v>2.525414300973452E-3</v>
      </c>
      <c r="AL120" s="3">
        <v>2.5539275533404959E-3</v>
      </c>
      <c r="AM120" s="3">
        <v>2.5809316563284875E-3</v>
      </c>
      <c r="AN120" s="3">
        <v>2.6065433353016235E-3</v>
      </c>
      <c r="AO120" s="3">
        <v>2.6308675806528364E-3</v>
      </c>
      <c r="AP120" s="3">
        <v>2.6539990863649072E-3</v>
      </c>
      <c r="AQ120" s="3">
        <v>2.6760234820162212E-3</v>
      </c>
      <c r="AR120" s="3">
        <v>2.6970183920237019E-3</v>
      </c>
      <c r="AS120" s="3">
        <v>2.7170543497415049E-3</v>
      </c>
      <c r="AT120" s="3">
        <v>2.7361955891007442E-3</v>
      </c>
      <c r="AU120" s="3">
        <v>2.8231775476011997E-3</v>
      </c>
      <c r="AV120" s="3">
        <v>2.9078421031453095E-3</v>
      </c>
      <c r="AW120" s="3">
        <v>2.9902806498149311E-3</v>
      </c>
      <c r="AX120" s="3">
        <v>3.0705798381660556E-3</v>
      </c>
      <c r="AY120" s="3">
        <v>3.1488218790342525E-3</v>
      </c>
      <c r="AZ120" s="3">
        <v>3.2250848242862708E-3</v>
      </c>
      <c r="BA120" s="3">
        <v>3.2994428265332742E-3</v>
      </c>
      <c r="BB120" s="3">
        <v>3.3719663796223111E-3</v>
      </c>
      <c r="BC120" s="3">
        <v>3.4427225415455337E-3</v>
      </c>
      <c r="BD120" s="3">
        <v>3.5117751412487791E-3</v>
      </c>
      <c r="BE120" s="3">
        <v>3.5574916833448701E-3</v>
      </c>
      <c r="BF120" s="3">
        <v>3.6020564165311982E-3</v>
      </c>
      <c r="BG120" s="3">
        <v>3.6455123282883401E-3</v>
      </c>
      <c r="BH120" s="3">
        <v>3.6879002932270095E-3</v>
      </c>
      <c r="BI120" s="3">
        <v>3.729259201323941E-3</v>
      </c>
      <c r="BJ120" s="3">
        <v>3.7696260769301891E-3</v>
      </c>
      <c r="BK120" s="3">
        <v>3.80903618931734E-3</v>
      </c>
      <c r="BL120" s="3">
        <v>3.8475231554553862E-3</v>
      </c>
      <c r="BM120" s="3">
        <v>3.8851190356517721E-3</v>
      </c>
      <c r="BN120" s="3">
        <v>3.921854422623495E-3</v>
      </c>
      <c r="BO120" s="3">
        <v>3.8836137539586739E-3</v>
      </c>
      <c r="BP120" s="3">
        <v>3.8461286594939584E-3</v>
      </c>
      <c r="BQ120" s="3">
        <v>3.8093769648948022E-3</v>
      </c>
      <c r="BR120" s="3">
        <v>3.773337355107135E-3</v>
      </c>
      <c r="BS120" s="3">
        <v>3.7379893331341177E-3</v>
      </c>
      <c r="BT120" s="3">
        <v>3.7033131811635175E-3</v>
      </c>
      <c r="BU120" s="3">
        <v>3.6692899238908098E-3</v>
      </c>
      <c r="BV120" s="3">
        <v>3.6359012938946542E-3</v>
      </c>
      <c r="BW120" s="3">
        <v>3.6031296989319922E-3</v>
      </c>
      <c r="BX120" s="3">
        <v>3.5709581910297462E-3</v>
      </c>
      <c r="BY120" s="3">
        <v>3.4813265564762174E-3</v>
      </c>
      <c r="BZ120" s="3">
        <v>3.3931813910408511E-3</v>
      </c>
      <c r="CA120" s="3">
        <v>3.3064860209702967E-3</v>
      </c>
      <c r="CB120" s="3">
        <v>3.2212049690769715E-3</v>
      </c>
      <c r="CC120" s="3">
        <v>3.1373039063330031E-3</v>
      </c>
      <c r="CD120" s="3">
        <v>3.0547496057951829E-3</v>
      </c>
      <c r="CE120" s="3">
        <v>2.973509898731018E-3</v>
      </c>
      <c r="CF120" s="3">
        <v>2.8935536328241686E-3</v>
      </c>
      <c r="CG120" s="3">
        <v>2.8148506323451982E-3</v>
      </c>
      <c r="CH120" s="3">
        <v>2.7373716601806564E-3</v>
      </c>
      <c r="CI120" s="3">
        <v>2.5229651816530492E-3</v>
      </c>
      <c r="CJ120" s="3">
        <v>2.3138564706318629E-3</v>
      </c>
      <c r="CK120" s="3">
        <v>2.109851569638296E-3</v>
      </c>
      <c r="CL120" s="3">
        <v>1.9107658750558186E-3</v>
      </c>
      <c r="CM120" s="3">
        <v>1.7164235799692754E-3</v>
      </c>
      <c r="CN120" s="3">
        <v>1.5266571563597559E-3</v>
      </c>
      <c r="CO120" s="3">
        <v>1.341306873449701E-3</v>
      </c>
      <c r="CP120" s="3">
        <v>1.1602203492876704E-3</v>
      </c>
      <c r="CQ120" s="3">
        <v>9.8325213292697238E-4</v>
      </c>
      <c r="CR120" s="3">
        <v>8.1026331479033006E-4</v>
      </c>
      <c r="CS120" s="3">
        <v>7.7407797149628985E-4</v>
      </c>
      <c r="CT120" s="3">
        <v>7.3823784297245279E-4</v>
      </c>
      <c r="CU120" s="3">
        <v>7.0273801255401735E-4</v>
      </c>
      <c r="CV120" s="3">
        <v>6.6757365650141549E-4</v>
      </c>
      <c r="CW120" s="3">
        <v>6.3274004181527131E-4</v>
      </c>
      <c r="CX120" s="3">
        <v>5.9823252411272683E-4</v>
      </c>
      <c r="CY120" s="3">
        <v>5.6404654556313234E-4</v>
      </c>
      <c r="CZ120" s="3">
        <v>5.3017763288117461E-4</v>
      </c>
      <c r="DA120" s="3">
        <v>4.9662139537558691E-4</v>
      </c>
      <c r="DB120" s="3">
        <v>4.6337352305165309E-4</v>
      </c>
    </row>
    <row r="121" spans="1:106" x14ac:dyDescent="0.35">
      <c r="A121" s="3" t="s">
        <v>274</v>
      </c>
      <c r="B121" s="3" t="s">
        <v>101</v>
      </c>
      <c r="C121" s="3" t="s">
        <v>102</v>
      </c>
      <c r="D121" s="3" t="s">
        <v>105</v>
      </c>
      <c r="E121" s="3" t="s">
        <v>112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4.9522744357286734E-4</v>
      </c>
      <c r="X121" s="3">
        <v>4.3023492402056578E-4</v>
      </c>
      <c r="Y121" s="3">
        <v>3.6840891747921925E-4</v>
      </c>
      <c r="Z121" s="3">
        <v>3.0952351284627063E-4</v>
      </c>
      <c r="AA121" s="3">
        <v>2.8085779121930689E-4</v>
      </c>
      <c r="AB121" s="3">
        <v>2.5227967335289341E-4</v>
      </c>
      <c r="AC121" s="3">
        <v>2.2378875827805237E-4</v>
      </c>
      <c r="AD121" s="3">
        <v>1.9538464746909835E-4</v>
      </c>
      <c r="AE121" s="3">
        <v>1.6706694482505638E-4</v>
      </c>
      <c r="AF121" s="3">
        <v>1.3883525665124962E-4</v>
      </c>
      <c r="AG121" s="3">
        <v>1.1068919164105418E-4</v>
      </c>
      <c r="AH121" s="3">
        <v>8.2628360857819777E-5</v>
      </c>
      <c r="AI121" s="3">
        <v>5.4652377716954825E-5</v>
      </c>
      <c r="AJ121" s="3">
        <v>2.6760857968173179E-5</v>
      </c>
      <c r="AK121" s="3">
        <v>2.5425518282107665E-5</v>
      </c>
      <c r="AL121" s="3">
        <v>2.4162776688842608E-5</v>
      </c>
      <c r="AM121" s="3">
        <v>2.2966869480755684E-5</v>
      </c>
      <c r="AN121" s="3">
        <v>2.183262734322561E-5</v>
      </c>
      <c r="AO121" s="3">
        <v>2.0755400658090893E-5</v>
      </c>
      <c r="AP121" s="3">
        <v>1.9730995795345737E-5</v>
      </c>
      <c r="AQ121" s="3">
        <v>1.8755620552373318E-5</v>
      </c>
      <c r="AR121" s="3">
        <v>1.7825837244175745E-5</v>
      </c>
      <c r="AS121" s="3">
        <v>1.6938522221480824E-5</v>
      </c>
      <c r="AT121" s="3">
        <v>1.6090830812082376E-5</v>
      </c>
      <c r="AU121" s="3">
        <v>1.4286229370414575E-5</v>
      </c>
      <c r="AV121" s="3">
        <v>1.2529706734835359E-5</v>
      </c>
      <c r="AW121" s="3">
        <v>1.0819366766251912E-5</v>
      </c>
      <c r="AX121" s="3">
        <v>9.1534117387799474E-6</v>
      </c>
      <c r="AY121" s="3">
        <v>7.5301360367383645E-6</v>
      </c>
      <c r="AZ121" s="3">
        <v>5.9479203299386216E-6</v>
      </c>
      <c r="BA121" s="3">
        <v>4.4052261854537566E-6</v>
      </c>
      <c r="BB121" s="3">
        <v>2.9005910781784828E-6</v>
      </c>
      <c r="BC121" s="3">
        <v>1.432623766165631E-6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6.2044787829180312E-7</v>
      </c>
      <c r="BP121" s="3">
        <v>1.2286367029186093E-6</v>
      </c>
      <c r="BQ121" s="3">
        <v>1.8249262484163309E-6</v>
      </c>
      <c r="BR121" s="3">
        <v>2.4096623476517752E-6</v>
      </c>
      <c r="BS121" s="3">
        <v>2.9831775606623268E-6</v>
      </c>
      <c r="BT121" s="3">
        <v>3.5457918053571453E-6</v>
      </c>
      <c r="BU121" s="3">
        <v>4.0978129525931792E-6</v>
      </c>
      <c r="BV121" s="3">
        <v>4.6395373879517665E-6</v>
      </c>
      <c r="BW121" s="3">
        <v>5.1712505423696768E-6</v>
      </c>
      <c r="BX121" s="3">
        <v>5.6932273936206894E-6</v>
      </c>
      <c r="BY121" s="3">
        <v>6.2101862285013917E-6</v>
      </c>
      <c r="BZ121" s="3">
        <v>6.7185717137244746E-6</v>
      </c>
      <c r="CA121" s="3">
        <v>7.2185953685922132E-6</v>
      </c>
      <c r="CB121" s="3">
        <v>7.7104618111019165E-6</v>
      </c>
      <c r="CC121" s="3">
        <v>8.1943690371323854E-6</v>
      </c>
      <c r="CD121" s="3">
        <v>8.6705086861860421E-6</v>
      </c>
      <c r="CE121" s="3">
        <v>9.1390662944360477E-6</v>
      </c>
      <c r="CF121" s="3">
        <v>9.6002215357803459E-6</v>
      </c>
      <c r="CG121" s="3">
        <v>1.0054148451560578E-5</v>
      </c>
      <c r="CH121" s="3">
        <v>1.0501015669562896E-5</v>
      </c>
      <c r="CI121" s="3">
        <v>9.3326922610426687E-6</v>
      </c>
      <c r="CJ121" s="3">
        <v>8.1932369437907371E-6</v>
      </c>
      <c r="CK121" s="3">
        <v>7.0815928231446978E-6</v>
      </c>
      <c r="CL121" s="3">
        <v>5.9967539746195691E-6</v>
      </c>
      <c r="CM121" s="3">
        <v>4.9377624078795828E-6</v>
      </c>
      <c r="CN121" s="3">
        <v>3.903705245163672E-6</v>
      </c>
      <c r="CO121" s="3">
        <v>2.8937120966973997E-6</v>
      </c>
      <c r="CP121" s="3">
        <v>1.9069526172312845E-6</v>
      </c>
      <c r="CQ121" s="3">
        <v>9.4263422928829302E-7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</row>
    <row r="122" spans="1:106" x14ac:dyDescent="0.35">
      <c r="A122" s="3" t="s">
        <v>272</v>
      </c>
      <c r="B122" s="3" t="s">
        <v>101</v>
      </c>
      <c r="C122" s="3" t="s">
        <v>106</v>
      </c>
      <c r="D122" s="3" t="s">
        <v>103</v>
      </c>
      <c r="E122" s="3" t="s">
        <v>112</v>
      </c>
      <c r="F122" s="6">
        <v>26.111111111111111</v>
      </c>
      <c r="G122" s="6">
        <v>21.027777777777779</v>
      </c>
      <c r="H122" s="6">
        <v>22.388888888888886</v>
      </c>
      <c r="I122" s="6">
        <v>24.194444444444443</v>
      </c>
      <c r="J122" s="6">
        <v>23.527777777777779</v>
      </c>
      <c r="K122" s="6">
        <v>29.055555555555554</v>
      </c>
      <c r="L122" s="6">
        <v>28.861111111111111</v>
      </c>
      <c r="M122" s="6">
        <v>23.333333333333332</v>
      </c>
      <c r="N122" s="6">
        <v>21.722222222222221</v>
      </c>
      <c r="O122" s="6">
        <v>22.222222222222221</v>
      </c>
      <c r="P122" s="6">
        <v>22.083333333333332</v>
      </c>
      <c r="Q122" s="6">
        <v>18.888888888888889</v>
      </c>
      <c r="R122" s="6">
        <v>19.833333333333336</v>
      </c>
      <c r="S122" s="6">
        <v>19.055555555555554</v>
      </c>
      <c r="T122" s="6">
        <v>13.694444444444443</v>
      </c>
      <c r="U122" s="6">
        <v>14.444444444444445</v>
      </c>
      <c r="V122" s="6">
        <v>16.25</v>
      </c>
      <c r="W122" s="36">
        <f>$V122+ ($AT122-$V122)*(W$1-$V$1)/24</f>
        <v>17.515746355362026</v>
      </c>
      <c r="X122" s="36">
        <f t="shared" ref="X122:AS122" si="10">$V122+ ($AT122-$V122)*(X$1-$V$1)/24</f>
        <v>18.781492710724052</v>
      </c>
      <c r="Y122" s="36">
        <f t="shared" si="10"/>
        <v>20.047239066086082</v>
      </c>
      <c r="Z122" s="36">
        <f t="shared" si="10"/>
        <v>21.312985421448108</v>
      </c>
      <c r="AA122" s="36">
        <f t="shared" si="10"/>
        <v>22.578731776810134</v>
      </c>
      <c r="AB122" s="36">
        <f t="shared" si="10"/>
        <v>23.84447813217216</v>
      </c>
      <c r="AC122" s="36">
        <f t="shared" si="10"/>
        <v>25.11022448753419</v>
      </c>
      <c r="AD122" s="36">
        <f t="shared" si="10"/>
        <v>26.375970842896216</v>
      </c>
      <c r="AE122" s="36">
        <f t="shared" si="10"/>
        <v>27.641717198258242</v>
      </c>
      <c r="AF122" s="36">
        <f t="shared" si="10"/>
        <v>28.907463553620268</v>
      </c>
      <c r="AG122" s="36">
        <f t="shared" si="10"/>
        <v>30.173209908982294</v>
      </c>
      <c r="AH122" s="36">
        <f t="shared" si="10"/>
        <v>31.43895626434432</v>
      </c>
      <c r="AI122" s="36">
        <f t="shared" si="10"/>
        <v>32.704702619706353</v>
      </c>
      <c r="AJ122" s="36">
        <f t="shared" si="10"/>
        <v>33.970448975068379</v>
      </c>
      <c r="AK122" s="36">
        <f t="shared" si="10"/>
        <v>35.236195330430405</v>
      </c>
      <c r="AL122" s="36">
        <f t="shared" si="10"/>
        <v>36.501941685792431</v>
      </c>
      <c r="AM122" s="36">
        <f t="shared" si="10"/>
        <v>37.767688041154457</v>
      </c>
      <c r="AN122" s="36">
        <f t="shared" si="10"/>
        <v>39.033434396516483</v>
      </c>
      <c r="AO122" s="36">
        <f t="shared" si="10"/>
        <v>40.299180751878509</v>
      </c>
      <c r="AP122" s="36">
        <f t="shared" si="10"/>
        <v>41.564927107240536</v>
      </c>
      <c r="AQ122" s="36">
        <f t="shared" si="10"/>
        <v>42.830673462602562</v>
      </c>
      <c r="AR122" s="36">
        <f t="shared" si="10"/>
        <v>44.096419817964588</v>
      </c>
      <c r="AS122" s="36">
        <f t="shared" si="10"/>
        <v>45.362166173326614</v>
      </c>
      <c r="AT122" s="3">
        <v>46.627912528688647</v>
      </c>
      <c r="AU122" s="3">
        <v>49.650239959194892</v>
      </c>
      <c r="AV122" s="3">
        <v>52.63363300106591</v>
      </c>
      <c r="AW122" s="3">
        <v>55.57883918337847</v>
      </c>
      <c r="AX122" s="3">
        <v>58.486587020443977</v>
      </c>
      <c r="AY122" s="3">
        <v>61.357586612582082</v>
      </c>
      <c r="AZ122" s="3">
        <v>64.192530224259514</v>
      </c>
      <c r="BA122" s="3">
        <v>66.992092840582799</v>
      </c>
      <c r="BB122" s="3">
        <v>69.756932703084644</v>
      </c>
      <c r="BC122" s="3">
        <v>72.487691825697169</v>
      </c>
      <c r="BD122" s="3">
        <v>75.184996491761694</v>
      </c>
      <c r="BE122" s="3">
        <v>74.584166911126218</v>
      </c>
      <c r="BF122" s="3">
        <v>74.02078506125406</v>
      </c>
      <c r="BG122" s="3">
        <v>73.491455756753979</v>
      </c>
      <c r="BH122" s="3">
        <v>72.993182203298247</v>
      </c>
      <c r="BI122" s="3">
        <v>72.52330922892169</v>
      </c>
      <c r="BJ122" s="3">
        <v>72.079475953445623</v>
      </c>
      <c r="BK122" s="3">
        <v>71.659576114718135</v>
      </c>
      <c r="BL122" s="3">
        <v>71.261724644499878</v>
      </c>
      <c r="BM122" s="3">
        <v>70.884229374816968</v>
      </c>
      <c r="BN122" s="3">
        <v>70.525566978941853</v>
      </c>
      <c r="BO122" s="3">
        <v>70.154273944064201</v>
      </c>
      <c r="BP122" s="3">
        <v>69.790426434102727</v>
      </c>
      <c r="BQ122" s="3">
        <v>69.433802715033138</v>
      </c>
      <c r="BR122" s="3">
        <v>69.084189770856582</v>
      </c>
      <c r="BS122" s="3">
        <v>68.741382879306613</v>
      </c>
      <c r="BT122" s="3">
        <v>68.405185212096868</v>
      </c>
      <c r="BU122" s="3">
        <v>68.075407458069336</v>
      </c>
      <c r="BV122" s="3">
        <v>67.751867467727166</v>
      </c>
      <c r="BW122" s="3">
        <v>67.434389917749542</v>
      </c>
      <c r="BX122" s="3">
        <v>67.122805994190259</v>
      </c>
      <c r="BY122" s="3">
        <v>66.391838643108031</v>
      </c>
      <c r="BZ122" s="3">
        <v>65.674120794469786</v>
      </c>
      <c r="CA122" s="3">
        <v>64.969295443405656</v>
      </c>
      <c r="CB122" s="3">
        <v>64.277018296762421</v>
      </c>
      <c r="CC122" s="3">
        <v>63.596957212319744</v>
      </c>
      <c r="CD122" s="3">
        <v>62.928791667433877</v>
      </c>
      <c r="CE122" s="3">
        <v>62.272212255322792</v>
      </c>
      <c r="CF122" s="3">
        <v>61.626920207329718</v>
      </c>
      <c r="CG122" s="3">
        <v>60.992626939615185</v>
      </c>
      <c r="CH122" s="3">
        <v>60.369053622832666</v>
      </c>
      <c r="CI122" s="3">
        <v>59.866278597962229</v>
      </c>
      <c r="CJ122" s="3">
        <v>59.36989240110168</v>
      </c>
      <c r="CK122" s="3">
        <v>58.879774025565041</v>
      </c>
      <c r="CL122" s="3">
        <v>58.395805501374056</v>
      </c>
      <c r="CM122" s="3">
        <v>57.917871800592962</v>
      </c>
      <c r="CN122" s="3">
        <v>57.445860746182674</v>
      </c>
      <c r="CO122" s="3">
        <v>56.979662924222403</v>
      </c>
      <c r="CP122" s="3">
        <v>56.519171599354813</v>
      </c>
      <c r="CQ122" s="3">
        <v>56.064282633317198</v>
      </c>
      <c r="CR122" s="3">
        <v>55.614894406428157</v>
      </c>
      <c r="CS122" s="3">
        <v>55.412735641908419</v>
      </c>
      <c r="CT122" s="3">
        <v>55.212885155382907</v>
      </c>
      <c r="CU122" s="3">
        <v>55.015303636897315</v>
      </c>
      <c r="CV122" s="3">
        <v>54.819952664056544</v>
      </c>
      <c r="CW122" s="3">
        <v>54.626794677115605</v>
      </c>
      <c r="CX122" s="3">
        <v>54.435792954904755</v>
      </c>
      <c r="CY122" s="3">
        <v>54.246911591556419</v>
      </c>
      <c r="CZ122" s="3">
        <v>54.060115474002878</v>
      </c>
      <c r="DA122" s="3">
        <v>53.875370260215163</v>
      </c>
      <c r="DB122" s="3">
        <v>53.692642358154821</v>
      </c>
    </row>
    <row r="123" spans="1:106" x14ac:dyDescent="0.35">
      <c r="A123" s="3" t="s">
        <v>273</v>
      </c>
      <c r="B123" s="3" t="s">
        <v>101</v>
      </c>
      <c r="C123" s="3" t="s">
        <v>106</v>
      </c>
      <c r="D123" s="3" t="s">
        <v>103</v>
      </c>
      <c r="E123" s="3" t="s">
        <v>112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3.1528228984785099E-3</v>
      </c>
      <c r="X123" s="3">
        <v>3.0272235385449347E-3</v>
      </c>
      <c r="Y123" s="3">
        <v>2.9075518377330951E-3</v>
      </c>
      <c r="Z123" s="3">
        <v>2.7933978364410071E-3</v>
      </c>
      <c r="AA123" s="3">
        <v>2.8419166447457411E-3</v>
      </c>
      <c r="AB123" s="3">
        <v>2.8900036612537023E-3</v>
      </c>
      <c r="AC123" s="3">
        <v>2.9376646245086709E-3</v>
      </c>
      <c r="AD123" s="3">
        <v>2.9849051718153752E-3</v>
      </c>
      <c r="AE123" s="3">
        <v>3.0317308414622578E-3</v>
      </c>
      <c r="AF123" s="3">
        <v>3.0781470748859311E-3</v>
      </c>
      <c r="AG123" s="3">
        <v>3.1241592187791021E-3</v>
      </c>
      <c r="AH123" s="3">
        <v>3.1697725271436906E-3</v>
      </c>
      <c r="AI123" s="3">
        <v>3.214992163290774E-3</v>
      </c>
      <c r="AJ123" s="3">
        <v>3.2598232017889868E-3</v>
      </c>
      <c r="AK123" s="3">
        <v>3.304250039446711E-3</v>
      </c>
      <c r="AL123" s="3">
        <v>3.3483094848644054E-3</v>
      </c>
      <c r="AM123" s="3">
        <v>3.3920060765573012E-3</v>
      </c>
      <c r="AN123" s="3">
        <v>3.4353442785928596E-3</v>
      </c>
      <c r="AO123" s="3">
        <v>3.478328482111047E-3</v>
      </c>
      <c r="AP123" s="3">
        <v>3.5209630068075062E-3</v>
      </c>
      <c r="AQ123" s="3">
        <v>3.563252102380681E-3</v>
      </c>
      <c r="AR123" s="3">
        <v>3.6051999499439038E-3</v>
      </c>
      <c r="AS123" s="3">
        <v>3.6468106634034419E-3</v>
      </c>
      <c r="AT123" s="3">
        <v>3.6880882908034446E-3</v>
      </c>
      <c r="AU123" s="3">
        <v>3.896204754783555E-3</v>
      </c>
      <c r="AV123" s="3">
        <v>4.1016402096816567E-3</v>
      </c>
      <c r="AW123" s="3">
        <v>4.3044461301019275E-3</v>
      </c>
      <c r="AX123" s="3">
        <v>4.5046726812981112E-3</v>
      </c>
      <c r="AY123" s="3">
        <v>4.7023687605425891E-3</v>
      </c>
      <c r="AZ123" s="3">
        <v>4.8975820369368287E-3</v>
      </c>
      <c r="BA123" s="3">
        <v>5.0903589897312905E-3</v>
      </c>
      <c r="BB123" s="3">
        <v>5.2807449452194951E-3</v>
      </c>
      <c r="BC123" s="3">
        <v>5.4687841122677697E-3</v>
      </c>
      <c r="BD123" s="3">
        <v>5.6545196165391828E-3</v>
      </c>
      <c r="BE123" s="3">
        <v>5.6062227762970155E-3</v>
      </c>
      <c r="BF123" s="3">
        <v>5.5609361191889641E-3</v>
      </c>
      <c r="BG123" s="3">
        <v>5.5183867280156817E-3</v>
      </c>
      <c r="BH123" s="3">
        <v>5.4783337096827684E-3</v>
      </c>
      <c r="BI123" s="3">
        <v>5.4405636319286507E-3</v>
      </c>
      <c r="BJ123" s="3">
        <v>5.4048867187228228E-3</v>
      </c>
      <c r="BK123" s="3">
        <v>5.3711336611465222E-3</v>
      </c>
      <c r="BL123" s="3">
        <v>5.3391529306423425E-3</v>
      </c>
      <c r="BM123" s="3">
        <v>5.3088085046692291E-3</v>
      </c>
      <c r="BN123" s="3">
        <v>5.2799779327520934E-3</v>
      </c>
      <c r="BO123" s="3">
        <v>5.2547215700717445E-3</v>
      </c>
      <c r="BP123" s="3">
        <v>5.2299716722586679E-3</v>
      </c>
      <c r="BQ123" s="3">
        <v>5.2057131563610975E-3</v>
      </c>
      <c r="BR123" s="3">
        <v>5.1819315324510848E-3</v>
      </c>
      <c r="BS123" s="3">
        <v>5.1586128747629269E-3</v>
      </c>
      <c r="BT123" s="3">
        <v>5.1357437945009328E-3</v>
      </c>
      <c r="BU123" s="3">
        <v>5.1133114142049348E-3</v>
      </c>
      <c r="BV123" s="3">
        <v>5.0913033435704535E-3</v>
      </c>
      <c r="BW123" s="3">
        <v>5.0697076566280745E-3</v>
      </c>
      <c r="BX123" s="3">
        <v>5.0485128701937632E-3</v>
      </c>
      <c r="BY123" s="3">
        <v>4.99523256962518E-3</v>
      </c>
      <c r="BZ123" s="3">
        <v>4.9429180269273901E-3</v>
      </c>
      <c r="CA123" s="3">
        <v>4.8915432199713007E-3</v>
      </c>
      <c r="CB123" s="3">
        <v>4.8410830531864192E-3</v>
      </c>
      <c r="CC123" s="3">
        <v>4.7915133166852517E-3</v>
      </c>
      <c r="CD123" s="3">
        <v>4.7428106475326795E-3</v>
      </c>
      <c r="CE123" s="3">
        <v>4.6949524930301181E-3</v>
      </c>
      <c r="CF123" s="3">
        <v>4.6479170758932445E-3</v>
      </c>
      <c r="CG123" s="3">
        <v>4.6016833612103347E-3</v>
      </c>
      <c r="CH123" s="3">
        <v>4.5562310250758537E-3</v>
      </c>
      <c r="CI123" s="3">
        <v>4.5177391175511847E-3</v>
      </c>
      <c r="CJ123" s="3">
        <v>4.4797363317306245E-3</v>
      </c>
      <c r="CK123" s="3">
        <v>4.442213403474277E-3</v>
      </c>
      <c r="CL123" s="3">
        <v>4.4051613011292755E-3</v>
      </c>
      <c r="CM123" s="3">
        <v>4.3685712182823227E-3</v>
      </c>
      <c r="CN123" s="3">
        <v>4.3324345667816551E-3</v>
      </c>
      <c r="CO123" s="3">
        <v>4.2967429700168378E-3</v>
      </c>
      <c r="CP123" s="3">
        <v>4.2614882564453293E-3</v>
      </c>
      <c r="CQ123" s="3">
        <v>4.2266624533553211E-3</v>
      </c>
      <c r="CR123" s="3">
        <v>4.1922577808548413E-3</v>
      </c>
      <c r="CS123" s="3">
        <v>4.1778607868150977E-3</v>
      </c>
      <c r="CT123" s="3">
        <v>4.1636281797343072E-3</v>
      </c>
      <c r="CU123" s="3">
        <v>4.1495571601039777E-3</v>
      </c>
      <c r="CV123" s="3">
        <v>4.1356449916242774E-3</v>
      </c>
      <c r="CW123" s="3">
        <v>4.1218889994301018E-3</v>
      </c>
      <c r="CX123" s="3">
        <v>4.1082865683765533E-3</v>
      </c>
      <c r="CY123" s="3">
        <v>4.0948351413815148E-3</v>
      </c>
      <c r="CZ123" s="3">
        <v>4.0815322178231203E-3</v>
      </c>
      <c r="DA123" s="3">
        <v>4.0683753519900135E-3</v>
      </c>
      <c r="DB123" s="3">
        <v>4.0553621515823663E-3</v>
      </c>
    </row>
    <row r="124" spans="1:106" x14ac:dyDescent="0.35">
      <c r="A124" s="3" t="s">
        <v>274</v>
      </c>
      <c r="B124" s="3" t="s">
        <v>101</v>
      </c>
      <c r="C124" s="3" t="s">
        <v>106</v>
      </c>
      <c r="D124" s="3" t="s">
        <v>103</v>
      </c>
      <c r="E124" s="3" t="s">
        <v>112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4.5989186262181304E-4</v>
      </c>
      <c r="X124" s="3">
        <v>3.9006314597806808E-4</v>
      </c>
      <c r="Y124" s="3">
        <v>3.2352999413171849E-4</v>
      </c>
      <c r="Z124" s="3">
        <v>2.6006448432187092E-4</v>
      </c>
      <c r="AA124" s="3">
        <v>2.4894762808315901E-4</v>
      </c>
      <c r="AB124" s="3">
        <v>2.3792970600003521E-4</v>
      </c>
      <c r="AC124" s="3">
        <v>2.2700940323051478E-4</v>
      </c>
      <c r="AD124" s="3">
        <v>2.1618542812897742E-4</v>
      </c>
      <c r="AE124" s="3">
        <v>2.0545651173687753E-4</v>
      </c>
      <c r="AF124" s="3">
        <v>1.948214072868137E-4</v>
      </c>
      <c r="AG124" s="3">
        <v>1.8427888971955079E-4</v>
      </c>
      <c r="AH124" s="3">
        <v>1.7382775521360114E-4</v>
      </c>
      <c r="AI124" s="3">
        <v>1.6346682072698594E-4</v>
      </c>
      <c r="AJ124" s="3">
        <v>1.5319492355081053E-4</v>
      </c>
      <c r="AK124" s="3">
        <v>1.3932934176758357E-4</v>
      </c>
      <c r="AL124" s="3">
        <v>1.255784228192383E-4</v>
      </c>
      <c r="AM124" s="3">
        <v>1.1194075023866969E-4</v>
      </c>
      <c r="AN124" s="3">
        <v>9.8414930793864575E-5</v>
      </c>
      <c r="AO124" s="3">
        <v>8.4999594013424824E-5</v>
      </c>
      <c r="AP124" s="3">
        <v>7.1693391723670299E-5</v>
      </c>
      <c r="AQ124" s="3">
        <v>5.8494997596993097E-5</v>
      </c>
      <c r="AR124" s="3">
        <v>4.5403106711145202E-5</v>
      </c>
      <c r="AS124" s="3">
        <v>3.2416435119152395E-5</v>
      </c>
      <c r="AT124" s="3">
        <v>1.9533719429556196E-5</v>
      </c>
      <c r="AU124" s="3">
        <v>1.7466376134698039E-5</v>
      </c>
      <c r="AV124" s="3">
        <v>1.5425664880588346E-5</v>
      </c>
      <c r="AW124" s="3">
        <v>1.3411074339695567E-5</v>
      </c>
      <c r="AX124" s="3">
        <v>1.1422106191036445E-5</v>
      </c>
      <c r="AY124" s="3">
        <v>9.4582747092326852E-6</v>
      </c>
      <c r="AZ124" s="3">
        <v>7.5191063690503623E-6</v>
      </c>
      <c r="BA124" s="3">
        <v>5.6041394647457349E-6</v>
      </c>
      <c r="BB124" s="3">
        <v>3.7129237435747461E-6</v>
      </c>
      <c r="BC124" s="3">
        <v>1.8450200528551281E-6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</row>
    <row r="125" spans="1:106" x14ac:dyDescent="0.35">
      <c r="A125" s="3" t="s">
        <v>272</v>
      </c>
      <c r="B125" s="3" t="s">
        <v>101</v>
      </c>
      <c r="C125" s="3" t="s">
        <v>106</v>
      </c>
      <c r="D125" s="3" t="s">
        <v>105</v>
      </c>
      <c r="E125" s="3" t="s">
        <v>112</v>
      </c>
      <c r="F125" s="6">
        <v>26.111111111111111</v>
      </c>
      <c r="G125" s="6">
        <v>21.027777777777779</v>
      </c>
      <c r="H125" s="6">
        <v>22.388888888888886</v>
      </c>
      <c r="I125" s="6">
        <v>24.194444444444443</v>
      </c>
      <c r="J125" s="6">
        <v>23.527777777777779</v>
      </c>
      <c r="K125" s="6">
        <v>29.055555555555554</v>
      </c>
      <c r="L125" s="6">
        <v>28.861111111111111</v>
      </c>
      <c r="M125" s="6">
        <v>23.333333333333332</v>
      </c>
      <c r="N125" s="6">
        <v>21.722222222222221</v>
      </c>
      <c r="O125" s="6">
        <v>22.222222222222221</v>
      </c>
      <c r="P125" s="6">
        <v>22.083333333333332</v>
      </c>
      <c r="Q125" s="6">
        <v>18.888888888888889</v>
      </c>
      <c r="R125" s="6">
        <v>19.833333333333336</v>
      </c>
      <c r="S125" s="6">
        <v>19.055555555555554</v>
      </c>
      <c r="T125" s="6">
        <v>13.694444444444443</v>
      </c>
      <c r="U125" s="6">
        <v>14.444444444444445</v>
      </c>
      <c r="V125" s="6">
        <v>16.25</v>
      </c>
      <c r="W125" s="36">
        <f>$V125+ ($AT125-$V125)*(W$1-$V$1)/24</f>
        <v>16.416911315937945</v>
      </c>
      <c r="X125" s="36">
        <f t="shared" ref="X125:AS125" si="11">$V125+ ($AT125-$V125)*(X$1-$V$1)/24</f>
        <v>16.58382263187589</v>
      </c>
      <c r="Y125" s="36">
        <f t="shared" si="11"/>
        <v>16.750733947813835</v>
      </c>
      <c r="Z125" s="36">
        <f t="shared" si="11"/>
        <v>16.917645263751776</v>
      </c>
      <c r="AA125" s="36">
        <f t="shared" si="11"/>
        <v>17.084556579689721</v>
      </c>
      <c r="AB125" s="36">
        <f t="shared" si="11"/>
        <v>17.251467895627666</v>
      </c>
      <c r="AC125" s="36">
        <f t="shared" si="11"/>
        <v>17.418379211565611</v>
      </c>
      <c r="AD125" s="36">
        <f t="shared" si="11"/>
        <v>17.585290527503556</v>
      </c>
      <c r="AE125" s="36">
        <f t="shared" si="11"/>
        <v>17.752201843441497</v>
      </c>
      <c r="AF125" s="36">
        <f t="shared" si="11"/>
        <v>17.919113159379442</v>
      </c>
      <c r="AG125" s="36">
        <f t="shared" si="11"/>
        <v>18.086024475317387</v>
      </c>
      <c r="AH125" s="36">
        <f t="shared" si="11"/>
        <v>18.252935791255332</v>
      </c>
      <c r="AI125" s="36">
        <f t="shared" si="11"/>
        <v>18.419847107193277</v>
      </c>
      <c r="AJ125" s="36">
        <f t="shared" si="11"/>
        <v>18.586758423131222</v>
      </c>
      <c r="AK125" s="36">
        <f t="shared" si="11"/>
        <v>18.753669739069167</v>
      </c>
      <c r="AL125" s="36">
        <f t="shared" si="11"/>
        <v>18.920581055007109</v>
      </c>
      <c r="AM125" s="36">
        <f t="shared" si="11"/>
        <v>19.087492370945053</v>
      </c>
      <c r="AN125" s="36">
        <f t="shared" si="11"/>
        <v>19.254403686882998</v>
      </c>
      <c r="AO125" s="36">
        <f t="shared" si="11"/>
        <v>19.421315002820943</v>
      </c>
      <c r="AP125" s="36">
        <f t="shared" si="11"/>
        <v>19.588226318758888</v>
      </c>
      <c r="AQ125" s="36">
        <f t="shared" si="11"/>
        <v>19.75513763469683</v>
      </c>
      <c r="AR125" s="36">
        <f t="shared" si="11"/>
        <v>19.922048950634775</v>
      </c>
      <c r="AS125" s="36">
        <f t="shared" si="11"/>
        <v>20.08896026657272</v>
      </c>
      <c r="AT125" s="3">
        <v>20.255871582510665</v>
      </c>
      <c r="AU125" s="3">
        <v>18.609850472734443</v>
      </c>
      <c r="AV125" s="3">
        <v>16.987904212190838</v>
      </c>
      <c r="AW125" s="3">
        <v>15.389508454163286</v>
      </c>
      <c r="AX125" s="3">
        <v>13.814153969112283</v>
      </c>
      <c r="AY125" s="3">
        <v>12.261346103779264</v>
      </c>
      <c r="AZ125" s="3">
        <v>10.730604263349544</v>
      </c>
      <c r="BA125" s="3">
        <v>9.2214614155355559</v>
      </c>
      <c r="BB125" s="3">
        <v>7.7334636155053644</v>
      </c>
      <c r="BC125" s="3">
        <v>6.2661695506413899</v>
      </c>
      <c r="BD125" s="3">
        <v>4.8191501041702569</v>
      </c>
      <c r="BE125" s="3">
        <v>4.7128533065856466</v>
      </c>
      <c r="BF125" s="3">
        <v>4.6107533936989489</v>
      </c>
      <c r="BG125" s="3">
        <v>4.5126066208423374</v>
      </c>
      <c r="BH125" s="3">
        <v>4.4181877596693848</v>
      </c>
      <c r="BI125" s="3">
        <v>4.327288372659905</v>
      </c>
      <c r="BJ125" s="3">
        <v>4.2397152770485187</v>
      </c>
      <c r="BK125" s="3">
        <v>4.1552891743522258</v>
      </c>
      <c r="BL125" s="3">
        <v>4.0738434250364479</v>
      </c>
      <c r="BM125" s="3">
        <v>3.9952229506980679</v>
      </c>
      <c r="BN125" s="3">
        <v>3.919283248547341</v>
      </c>
      <c r="BO125" s="3">
        <v>3.6819401381964578</v>
      </c>
      <c r="BP125" s="3">
        <v>3.4505527458021192</v>
      </c>
      <c r="BQ125" s="3">
        <v>3.2248996763495019</v>
      </c>
      <c r="BR125" s="3">
        <v>3.0047703738917275</v>
      </c>
      <c r="BS125" s="3">
        <v>2.7899644662459373</v>
      </c>
      <c r="BT125" s="3">
        <v>2.580291156663105</v>
      </c>
      <c r="BU125" s="3">
        <v>2.3755686585895677</v>
      </c>
      <c r="BV125" s="3">
        <v>2.1756236700006477</v>
      </c>
      <c r="BW125" s="3">
        <v>1.980290884111475</v>
      </c>
      <c r="BX125" s="3">
        <v>1.789412533561562</v>
      </c>
      <c r="BY125" s="3">
        <v>1.6949504240949784</v>
      </c>
      <c r="BZ125" s="3">
        <v>1.6022958078662231</v>
      </c>
      <c r="CA125" s="3">
        <v>1.5113972980592132</v>
      </c>
      <c r="CB125" s="3">
        <v>1.4222054374663822</v>
      </c>
      <c r="CC125" s="3">
        <v>1.3346726087584608</v>
      </c>
      <c r="CD125" s="3">
        <v>1.2487529497152556</v>
      </c>
      <c r="CE125" s="3">
        <v>1.1644022731003538</v>
      </c>
      <c r="CF125" s="3">
        <v>1.0815779908856209</v>
      </c>
      <c r="CG125" s="3">
        <v>1.0002390425524759</v>
      </c>
      <c r="CH125" s="3">
        <v>0.92034582721632097</v>
      </c>
      <c r="CI125" s="3">
        <v>0.84900897927385632</v>
      </c>
      <c r="CJ125" s="3">
        <v>0.77946146843288255</v>
      </c>
      <c r="CK125" s="3">
        <v>0.71163680583746347</v>
      </c>
      <c r="CL125" s="3">
        <v>0.64547175648598865</v>
      </c>
      <c r="CM125" s="3">
        <v>0.58090614258921436</v>
      </c>
      <c r="CN125" s="3">
        <v>0.51788266101852498</v>
      </c>
      <c r="CO125" s="3">
        <v>0.45634671368042284</v>
      </c>
      <c r="CP125" s="3">
        <v>0.39624624976186495</v>
      </c>
      <c r="CQ125" s="3">
        <v>0.33753161888840832</v>
      </c>
      <c r="CR125" s="3">
        <v>0.28015543432448325</v>
      </c>
      <c r="CS125" s="3">
        <v>0.24404389590462941</v>
      </c>
      <c r="CT125" s="3">
        <v>0.20859102647995281</v>
      </c>
      <c r="CU125" s="3">
        <v>0.17377896788143318</v>
      </c>
      <c r="CV125" s="3">
        <v>0.13959050173096069</v>
      </c>
      <c r="CW125" s="3">
        <v>0.10600902104405596</v>
      </c>
      <c r="CX125" s="3">
        <v>7.3018503331785972E-2</v>
      </c>
      <c r="CY125" s="3">
        <v>4.0603485110341481E-2</v>
      </c>
      <c r="CZ125" s="3">
        <v>8.7490377330751989E-3</v>
      </c>
      <c r="DA125" s="3">
        <v>-2.255925553435955E-2</v>
      </c>
      <c r="DB125" s="3">
        <v>-5.3335321269731811E-2</v>
      </c>
    </row>
    <row r="126" spans="1:106" x14ac:dyDescent="0.35">
      <c r="A126" s="3" t="s">
        <v>273</v>
      </c>
      <c r="B126" s="3" t="s">
        <v>101</v>
      </c>
      <c r="C126" s="3" t="s">
        <v>106</v>
      </c>
      <c r="D126" s="3" t="s">
        <v>105</v>
      </c>
      <c r="E126" s="3" t="s">
        <v>112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3.1528228984785099E-3</v>
      </c>
      <c r="X126" s="3">
        <v>3.0272235385449347E-3</v>
      </c>
      <c r="Y126" s="3">
        <v>2.9075518377330951E-3</v>
      </c>
      <c r="Z126" s="3">
        <v>2.7933978364410071E-3</v>
      </c>
      <c r="AA126" s="3">
        <v>2.845502748178332E-3</v>
      </c>
      <c r="AB126" s="3">
        <v>2.8968762057877142E-3</v>
      </c>
      <c r="AC126" s="3">
        <v>2.9475335042556503E-3</v>
      </c>
      <c r="AD126" s="3">
        <v>2.9974895150883E-3</v>
      </c>
      <c r="AE126" s="3">
        <v>3.0467587008671357E-3</v>
      </c>
      <c r="AF126" s="3">
        <v>3.0953551292083369E-3</v>
      </c>
      <c r="AG126" s="3">
        <v>3.1432924861542204E-3</v>
      </c>
      <c r="AH126" s="3">
        <v>3.1905840890234928E-3</v>
      </c>
      <c r="AI126" s="3">
        <v>3.2372428987456734E-3</v>
      </c>
      <c r="AJ126" s="3">
        <v>3.2832815317036697E-3</v>
      </c>
      <c r="AK126" s="3">
        <v>3.3311060834991355E-3</v>
      </c>
      <c r="AL126" s="3">
        <v>3.3777230005767969E-3</v>
      </c>
      <c r="AM126" s="3">
        <v>3.4231774542371894E-3</v>
      </c>
      <c r="AN126" s="3">
        <v>3.4675123906942385E-3</v>
      </c>
      <c r="AO126" s="3">
        <v>3.5107686664151206E-3</v>
      </c>
      <c r="AP126" s="3">
        <v>3.5529851737004588E-3</v>
      </c>
      <c r="AQ126" s="3">
        <v>3.5941989573162075E-3</v>
      </c>
      <c r="AR126" s="3">
        <v>3.6344453229123779E-3</v>
      </c>
      <c r="AS126" s="3">
        <v>3.6737579378955322E-3</v>
      </c>
      <c r="AT126" s="3">
        <v>3.7121689253608115E-3</v>
      </c>
      <c r="AU126" s="3">
        <v>3.8108098924907619E-3</v>
      </c>
      <c r="AV126" s="3">
        <v>3.9080081281771687E-3</v>
      </c>
      <c r="AW126" s="3">
        <v>4.0037950549011419E-3</v>
      </c>
      <c r="AX126" s="3">
        <v>4.0982011892180112E-3</v>
      </c>
      <c r="AY126" s="3">
        <v>4.1912561741715565E-3</v>
      </c>
      <c r="AZ126" s="3">
        <v>4.2829888103263838E-3</v>
      </c>
      <c r="BA126" s="3">
        <v>4.3734270854866933E-3</v>
      </c>
      <c r="BB126" s="3">
        <v>4.4625982031658408E-3</v>
      </c>
      <c r="BC126" s="3">
        <v>4.5505286098675496E-3</v>
      </c>
      <c r="BD126" s="3">
        <v>4.6372440212362181E-3</v>
      </c>
      <c r="BE126" s="3">
        <v>4.6063786259555534E-3</v>
      </c>
      <c r="BF126" s="3">
        <v>4.5767318798542803E-3</v>
      </c>
      <c r="BG126" s="3">
        <v>4.5482330068065792E-3</v>
      </c>
      <c r="BH126" s="3">
        <v>4.5208166072698607E-3</v>
      </c>
      <c r="BI126" s="3">
        <v>4.4944221572528267E-3</v>
      </c>
      <c r="BJ126" s="3">
        <v>4.4689935622864987E-3</v>
      </c>
      <c r="BK126" s="3">
        <v>4.4444787594802061E-3</v>
      </c>
      <c r="BL126" s="3">
        <v>4.4208293617214404E-3</v>
      </c>
      <c r="BM126" s="3">
        <v>4.3980003389027999E-3</v>
      </c>
      <c r="BN126" s="3">
        <v>4.3759497317571571E-3</v>
      </c>
      <c r="BO126" s="3">
        <v>4.289017604067278E-3</v>
      </c>
      <c r="BP126" s="3">
        <v>4.2042668889034152E-3</v>
      </c>
      <c r="BQ126" s="3">
        <v>4.1216164954781852E-3</v>
      </c>
      <c r="BR126" s="3">
        <v>4.0409893030509316E-3</v>
      </c>
      <c r="BS126" s="3">
        <v>3.9623119209082703E-3</v>
      </c>
      <c r="BT126" s="3">
        <v>3.8855144655497915E-3</v>
      </c>
      <c r="BU126" s="3">
        <v>3.8105303536570584E-3</v>
      </c>
      <c r="BV126" s="3">
        <v>3.737296109556748E-3</v>
      </c>
      <c r="BW126" s="3">
        <v>3.6657511860077405E-3</v>
      </c>
      <c r="BX126" s="3">
        <v>3.5958377972487108E-3</v>
      </c>
      <c r="BY126" s="3">
        <v>3.4681030415367881E-3</v>
      </c>
      <c r="BZ126" s="3">
        <v>3.3428124373316307E-3</v>
      </c>
      <c r="CA126" s="3">
        <v>3.2198964976988867E-3</v>
      </c>
      <c r="CB126" s="3">
        <v>3.0992883449839892E-3</v>
      </c>
      <c r="CC126" s="3">
        <v>2.9809235894760122E-3</v>
      </c>
      <c r="CD126" s="3">
        <v>2.8647402147799613E-3</v>
      </c>
      <c r="CE126" s="3">
        <v>2.750678469468722E-3</v>
      </c>
      <c r="CF126" s="3">
        <v>2.6386807646169492E-3</v>
      </c>
      <c r="CG126" s="3">
        <v>2.5286915768477055E-3</v>
      </c>
      <c r="CH126" s="3">
        <v>2.4206573565488895E-3</v>
      </c>
      <c r="CI126" s="3">
        <v>2.253968429034281E-3</v>
      </c>
      <c r="CJ126" s="3">
        <v>2.0914605480757266E-3</v>
      </c>
      <c r="CK126" s="3">
        <v>1.9329783527846072E-3</v>
      </c>
      <c r="CL126" s="3">
        <v>1.7783740853764974E-3</v>
      </c>
      <c r="CM126" s="3">
        <v>1.627507131688611E-3</v>
      </c>
      <c r="CN126" s="3">
        <v>1.480243594621095E-3</v>
      </c>
      <c r="CO126" s="3">
        <v>1.336455897782337E-3</v>
      </c>
      <c r="CP126" s="3">
        <v>1.196022416872237E-3</v>
      </c>
      <c r="CQ126" s="3">
        <v>1.0588271365648398E-3</v>
      </c>
      <c r="CR126" s="3">
        <v>9.2475933085586683E-4</v>
      </c>
      <c r="CS126" s="3">
        <v>8.3818341339939419E-4</v>
      </c>
      <c r="CT126" s="3">
        <v>7.5318662757377602E-4</v>
      </c>
      <c r="CU126" s="3">
        <v>6.6972615915855303E-4</v>
      </c>
      <c r="CV126" s="3">
        <v>5.8776072780547116E-4</v>
      </c>
      <c r="CW126" s="3">
        <v>5.0725051895717812E-4</v>
      </c>
      <c r="CX126" s="3">
        <v>4.2815711936018187E-4</v>
      </c>
      <c r="CY126" s="3">
        <v>3.5044345595261814E-4</v>
      </c>
      <c r="CZ126" s="3">
        <v>2.7407373792256263E-4</v>
      </c>
      <c r="DA126" s="3">
        <v>1.9901340174662631E-4</v>
      </c>
      <c r="DB126" s="3">
        <v>1.2522905903151083E-4</v>
      </c>
    </row>
    <row r="127" spans="1:106" x14ac:dyDescent="0.35">
      <c r="A127" s="3" t="s">
        <v>274</v>
      </c>
      <c r="B127" s="3" t="s">
        <v>101</v>
      </c>
      <c r="C127" s="3" t="s">
        <v>106</v>
      </c>
      <c r="D127" s="3" t="s">
        <v>105</v>
      </c>
      <c r="E127" s="3" t="s">
        <v>112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4.5989186262181304E-4</v>
      </c>
      <c r="X127" s="3">
        <v>3.9006314597806808E-4</v>
      </c>
      <c r="Y127" s="3">
        <v>3.2352999413171849E-4</v>
      </c>
      <c r="Z127" s="3">
        <v>2.6006448432187092E-4</v>
      </c>
      <c r="AA127" s="3">
        <v>2.3489428195425495E-4</v>
      </c>
      <c r="AB127" s="3">
        <v>2.1007742148491834E-4</v>
      </c>
      <c r="AC127" s="3">
        <v>1.8560651439918007E-4</v>
      </c>
      <c r="AD127" s="3">
        <v>1.6147437675205175E-4</v>
      </c>
      <c r="AE127" s="3">
        <v>1.3767402213687199E-4</v>
      </c>
      <c r="AF127" s="3">
        <v>1.1419865494197517E-4</v>
      </c>
      <c r="AG127" s="3">
        <v>9.1041663881721838E-5</v>
      </c>
      <c r="AH127" s="3">
        <v>6.8196615788955738E-5</v>
      </c>
      <c r="AI127" s="3">
        <v>4.565724965664391E-5</v>
      </c>
      <c r="AJ127" s="3">
        <v>2.3417470917107721E-5</v>
      </c>
      <c r="AK127" s="3">
        <v>2.2765713007486802E-5</v>
      </c>
      <c r="AL127" s="3">
        <v>2.2130412867980021E-5</v>
      </c>
      <c r="AM127" s="3">
        <v>2.1510954899458776E-5</v>
      </c>
      <c r="AN127" s="3">
        <v>2.0906753826503551E-5</v>
      </c>
      <c r="AO127" s="3">
        <v>2.0317252852978456E-5</v>
      </c>
      <c r="AP127" s="3">
        <v>1.974192195061133E-5</v>
      </c>
      <c r="AQ127" s="3">
        <v>1.9180256269522468E-5</v>
      </c>
      <c r="AR127" s="3">
        <v>1.8631774660683089E-5</v>
      </c>
      <c r="AS127" s="3">
        <v>1.8096018301214555E-5</v>
      </c>
      <c r="AT127" s="3">
        <v>1.7572549414273114E-5</v>
      </c>
      <c r="AU127" s="3">
        <v>1.7443093875143968E-5</v>
      </c>
      <c r="AV127" s="3">
        <v>1.7315531764093211E-5</v>
      </c>
      <c r="AW127" s="3">
        <v>1.7189821842532533E-5</v>
      </c>
      <c r="AX127" s="3">
        <v>1.7065924060802672E-5</v>
      </c>
      <c r="AY127" s="3">
        <v>1.6943799515633271E-5</v>
      </c>
      <c r="AZ127" s="3">
        <v>1.6823410409416214E-5</v>
      </c>
      <c r="BA127" s="3">
        <v>1.6704720011203028E-5</v>
      </c>
      <c r="BB127" s="3">
        <v>1.6587692619341643E-5</v>
      </c>
      <c r="BC127" s="3">
        <v>1.6472293525672807E-5</v>
      </c>
      <c r="BD127" s="3">
        <v>1.6358488981210589E-5</v>
      </c>
      <c r="BE127" s="3">
        <v>1.6029046678925995E-5</v>
      </c>
      <c r="BF127" s="3">
        <v>1.571261164862627E-5</v>
      </c>
      <c r="BG127" s="3">
        <v>1.5408428460172752E-5</v>
      </c>
      <c r="BH127" s="3">
        <v>1.5115799070475968E-5</v>
      </c>
      <c r="BI127" s="3">
        <v>1.4834077475723083E-5</v>
      </c>
      <c r="BJ127" s="3">
        <v>1.4562664950680273E-5</v>
      </c>
      <c r="BK127" s="3">
        <v>1.430100580123089E-5</v>
      </c>
      <c r="BL127" s="3">
        <v>1.4048583566736702E-5</v>
      </c>
      <c r="BM127" s="3">
        <v>1.3804917617608499E-5</v>
      </c>
      <c r="BN127" s="3">
        <v>1.3569560100921055E-5</v>
      </c>
      <c r="BO127" s="3">
        <v>1.2727287231516829E-5</v>
      </c>
      <c r="BP127" s="3">
        <v>1.1906149754015089E-5</v>
      </c>
      <c r="BQ127" s="3">
        <v>1.1105361991451669E-5</v>
      </c>
      <c r="BR127" s="3">
        <v>1.0324176732073564E-5</v>
      </c>
      <c r="BS127" s="3">
        <v>9.56188290382499E-6</v>
      </c>
      <c r="BT127" s="3">
        <v>8.8178034155317401E-6</v>
      </c>
      <c r="BU127" s="3">
        <v>8.0912931510076116E-6</v>
      </c>
      <c r="BV127" s="3">
        <v>7.3817371035924856E-6</v>
      </c>
      <c r="BW127" s="3">
        <v>6.6885486397842605E-6</v>
      </c>
      <c r="BX127" s="3">
        <v>6.0111678816609703E-6</v>
      </c>
      <c r="BY127" s="3">
        <v>5.9531017453646287E-6</v>
      </c>
      <c r="BZ127" s="3">
        <v>5.8961466804734805E-6</v>
      </c>
      <c r="CA127" s="3">
        <v>5.8402710993606608E-6</v>
      </c>
      <c r="CB127" s="3">
        <v>5.7854446005353338E-6</v>
      </c>
      <c r="CC127" s="3">
        <v>5.7316379134852576E-6</v>
      </c>
      <c r="CD127" s="3">
        <v>5.6788228465689002E-6</v>
      </c>
      <c r="CE127" s="3">
        <v>5.6269722377621794E-6</v>
      </c>
      <c r="CF127" s="3">
        <v>5.5760599080790423E-6</v>
      </c>
      <c r="CG127" s="3">
        <v>5.5260606174980478E-6</v>
      </c>
      <c r="CH127" s="3">
        <v>5.4769500232390538E-6</v>
      </c>
      <c r="CI127" s="3">
        <v>5.0513742440952884E-6</v>
      </c>
      <c r="CJ127" s="3">
        <v>4.6364731520603778E-6</v>
      </c>
      <c r="CK127" s="3">
        <v>4.2318500931261133E-6</v>
      </c>
      <c r="CL127" s="3">
        <v>3.8371278248735258E-6</v>
      </c>
      <c r="CM127" s="3">
        <v>3.4519473433616884E-6</v>
      </c>
      <c r="CN127" s="3">
        <v>3.075966794074859E-6</v>
      </c>
      <c r="CO127" s="3">
        <v>2.7088604599838972E-6</v>
      </c>
      <c r="CP127" s="3">
        <v>2.3503178204258543E-6</v>
      </c>
      <c r="CQ127" s="3">
        <v>2.0000426750863358E-6</v>
      </c>
      <c r="CR127" s="3">
        <v>1.6577523278904142E-6</v>
      </c>
      <c r="CS127" s="3">
        <v>1.4782451425336534E-6</v>
      </c>
      <c r="CT127" s="3">
        <v>1.3020121410687938E-6</v>
      </c>
      <c r="CU127" s="3">
        <v>1.128964552155794E-6</v>
      </c>
      <c r="CV127" s="3">
        <v>9.5901678479725679E-7</v>
      </c>
      <c r="CW127" s="3">
        <v>7.9208628717812301E-7</v>
      </c>
      <c r="CX127" s="3">
        <v>6.2809341295773104E-7</v>
      </c>
      <c r="CY127" s="3">
        <v>4.6696129455923855E-7</v>
      </c>
      <c r="CZ127" s="3">
        <v>3.0861572303287194E-7</v>
      </c>
      <c r="DA127" s="3">
        <v>1.5298503409851852E-7</v>
      </c>
      <c r="DB127" s="3">
        <v>0</v>
      </c>
    </row>
    <row r="128" spans="1:106" x14ac:dyDescent="0.35">
      <c r="A128" s="3" t="s">
        <v>272</v>
      </c>
      <c r="B128" s="3" t="s">
        <v>101</v>
      </c>
      <c r="C128" s="3" t="s">
        <v>234</v>
      </c>
      <c r="D128" s="3" t="s">
        <v>103</v>
      </c>
      <c r="E128" s="3" t="s">
        <v>113</v>
      </c>
      <c r="F128" s="6">
        <v>155.19444444444446</v>
      </c>
      <c r="G128" s="6">
        <v>159.16666666666666</v>
      </c>
      <c r="H128" s="6">
        <v>157.75</v>
      </c>
      <c r="I128" s="6">
        <v>147.38888888888889</v>
      </c>
      <c r="J128" s="6">
        <v>145.38888888888889</v>
      </c>
      <c r="K128" s="6">
        <v>140.72222222222223</v>
      </c>
      <c r="L128" s="6">
        <v>139.58333333333334</v>
      </c>
      <c r="M128" s="6">
        <v>144.91666666666669</v>
      </c>
      <c r="N128" s="6">
        <v>134.88888888888889</v>
      </c>
      <c r="O128" s="6">
        <v>134.11111111111111</v>
      </c>
      <c r="P128" s="6">
        <v>130.52777777777777</v>
      </c>
      <c r="Q128" s="6">
        <v>133.97222222222223</v>
      </c>
      <c r="R128" s="6">
        <v>135.52777777777777</v>
      </c>
      <c r="S128" s="6">
        <v>135.86111111111111</v>
      </c>
      <c r="T128" s="6">
        <v>132.5</v>
      </c>
      <c r="U128" s="6">
        <v>123.99999999999999</v>
      </c>
      <c r="V128" s="6">
        <v>122.44444444444444</v>
      </c>
      <c r="W128" s="36">
        <f>$V128+ ($AT128-$V128)*(W$1-$V$1)/24</f>
        <v>119.28542228128795</v>
      </c>
      <c r="X128" s="36">
        <f t="shared" ref="X128:AS128" si="12">$V128+ ($AT128-$V128)*(X$1-$V$1)/24</f>
        <v>116.12640011813146</v>
      </c>
      <c r="Y128" s="36">
        <f t="shared" si="12"/>
        <v>112.96737795497496</v>
      </c>
      <c r="Z128" s="36">
        <f t="shared" si="12"/>
        <v>109.80835579181847</v>
      </c>
      <c r="AA128" s="36">
        <f t="shared" si="12"/>
        <v>106.64933362866198</v>
      </c>
      <c r="AB128" s="36">
        <f t="shared" si="12"/>
        <v>103.4903114655055</v>
      </c>
      <c r="AC128" s="36">
        <f t="shared" si="12"/>
        <v>100.33128930234901</v>
      </c>
      <c r="AD128" s="36">
        <f t="shared" si="12"/>
        <v>97.172267139192513</v>
      </c>
      <c r="AE128" s="36">
        <f t="shared" si="12"/>
        <v>94.01324497603602</v>
      </c>
      <c r="AF128" s="36">
        <f t="shared" si="12"/>
        <v>90.854222812879527</v>
      </c>
      <c r="AG128" s="36">
        <f t="shared" si="12"/>
        <v>87.695200649723034</v>
      </c>
      <c r="AH128" s="36">
        <f t="shared" si="12"/>
        <v>84.536178486566541</v>
      </c>
      <c r="AI128" s="36">
        <f t="shared" si="12"/>
        <v>81.377156323410048</v>
      </c>
      <c r="AJ128" s="36">
        <f t="shared" si="12"/>
        <v>78.218134160253555</v>
      </c>
      <c r="AK128" s="36">
        <f t="shared" si="12"/>
        <v>75.059111997097062</v>
      </c>
      <c r="AL128" s="36">
        <f t="shared" si="12"/>
        <v>71.900089833940569</v>
      </c>
      <c r="AM128" s="36">
        <f t="shared" si="12"/>
        <v>68.741067670784076</v>
      </c>
      <c r="AN128" s="36">
        <f t="shared" si="12"/>
        <v>65.582045507627583</v>
      </c>
      <c r="AO128" s="36">
        <f t="shared" si="12"/>
        <v>62.423023344471098</v>
      </c>
      <c r="AP128" s="36">
        <f t="shared" si="12"/>
        <v>59.264001181314605</v>
      </c>
      <c r="AQ128" s="36">
        <f t="shared" si="12"/>
        <v>56.104979018158119</v>
      </c>
      <c r="AR128" s="36">
        <f t="shared" si="12"/>
        <v>52.945956855001626</v>
      </c>
      <c r="AS128" s="36">
        <f t="shared" si="12"/>
        <v>49.786934691845133</v>
      </c>
      <c r="AT128" s="3">
        <v>46.627912528688647</v>
      </c>
      <c r="AU128" s="3">
        <v>49.650239959194892</v>
      </c>
      <c r="AV128" s="3">
        <v>52.63363300106591</v>
      </c>
      <c r="AW128" s="3">
        <v>55.57883918337847</v>
      </c>
      <c r="AX128" s="3">
        <v>58.486587020443977</v>
      </c>
      <c r="AY128" s="3">
        <v>61.357586612582082</v>
      </c>
      <c r="AZ128" s="3">
        <v>64.192530224259514</v>
      </c>
      <c r="BA128" s="3">
        <v>66.992092840582799</v>
      </c>
      <c r="BB128" s="3">
        <v>69.756932703084644</v>
      </c>
      <c r="BC128" s="3">
        <v>72.487691825697169</v>
      </c>
      <c r="BD128" s="3">
        <v>75.184996491761694</v>
      </c>
      <c r="BE128" s="3">
        <v>74.584166911126218</v>
      </c>
      <c r="BF128" s="3">
        <v>74.02078506125406</v>
      </c>
      <c r="BG128" s="3">
        <v>73.491455756753979</v>
      </c>
      <c r="BH128" s="3">
        <v>72.993182203298247</v>
      </c>
      <c r="BI128" s="3">
        <v>72.52330922892169</v>
      </c>
      <c r="BJ128" s="3">
        <v>72.079475953445623</v>
      </c>
      <c r="BK128" s="3">
        <v>71.659576114718135</v>
      </c>
      <c r="BL128" s="3">
        <v>71.261724644499878</v>
      </c>
      <c r="BM128" s="3">
        <v>70.884229374816968</v>
      </c>
      <c r="BN128" s="3">
        <v>70.525566978941853</v>
      </c>
      <c r="BO128" s="3">
        <v>70.154273944064201</v>
      </c>
      <c r="BP128" s="3">
        <v>69.790426434102727</v>
      </c>
      <c r="BQ128" s="3">
        <v>69.433802715033138</v>
      </c>
      <c r="BR128" s="3">
        <v>69.084189770856582</v>
      </c>
      <c r="BS128" s="3">
        <v>68.741382879306613</v>
      </c>
      <c r="BT128" s="3">
        <v>68.405185212096868</v>
      </c>
      <c r="BU128" s="3">
        <v>68.075407458069336</v>
      </c>
      <c r="BV128" s="3">
        <v>67.751867467727166</v>
      </c>
      <c r="BW128" s="3">
        <v>67.434389917749542</v>
      </c>
      <c r="BX128" s="3">
        <v>67.122805994190259</v>
      </c>
      <c r="BY128" s="3">
        <v>66.391838643108031</v>
      </c>
      <c r="BZ128" s="3">
        <v>65.674120794469786</v>
      </c>
      <c r="CA128" s="3">
        <v>64.969295443405656</v>
      </c>
      <c r="CB128" s="3">
        <v>64.277018296762421</v>
      </c>
      <c r="CC128" s="3">
        <v>63.596957212319744</v>
      </c>
      <c r="CD128" s="3">
        <v>62.928791667433877</v>
      </c>
      <c r="CE128" s="3">
        <v>62.272212255322792</v>
      </c>
      <c r="CF128" s="3">
        <v>61.626920207329718</v>
      </c>
      <c r="CG128" s="3">
        <v>60.992626939615185</v>
      </c>
      <c r="CH128" s="3">
        <v>60.369053622832666</v>
      </c>
      <c r="CI128" s="3">
        <v>59.866278597962229</v>
      </c>
      <c r="CJ128" s="3">
        <v>59.36989240110168</v>
      </c>
      <c r="CK128" s="3">
        <v>58.879774025565041</v>
      </c>
      <c r="CL128" s="3">
        <v>58.395805501374056</v>
      </c>
      <c r="CM128" s="3">
        <v>57.917871800592962</v>
      </c>
      <c r="CN128" s="3">
        <v>57.445860746182674</v>
      </c>
      <c r="CO128" s="3">
        <v>56.979662924222403</v>
      </c>
      <c r="CP128" s="3">
        <v>56.519171599354813</v>
      </c>
      <c r="CQ128" s="3">
        <v>56.064282633317198</v>
      </c>
      <c r="CR128" s="3">
        <v>55.614894406428157</v>
      </c>
      <c r="CS128" s="3">
        <v>55.412735641908419</v>
      </c>
      <c r="CT128" s="3">
        <v>55.212885155382907</v>
      </c>
      <c r="CU128" s="3">
        <v>55.015303636897315</v>
      </c>
      <c r="CV128" s="3">
        <v>54.819952664056544</v>
      </c>
      <c r="CW128" s="3">
        <v>54.626794677115605</v>
      </c>
      <c r="CX128" s="3">
        <v>54.435792954904755</v>
      </c>
      <c r="CY128" s="3">
        <v>54.246911591556419</v>
      </c>
      <c r="CZ128" s="3">
        <v>54.060115474002878</v>
      </c>
      <c r="DA128" s="3">
        <v>53.875370260215163</v>
      </c>
      <c r="DB128" s="3">
        <v>53.692642358154821</v>
      </c>
    </row>
    <row r="129" spans="1:106" x14ac:dyDescent="0.35">
      <c r="A129" s="3" t="s">
        <v>273</v>
      </c>
      <c r="B129" s="3" t="s">
        <v>101</v>
      </c>
      <c r="C129" s="3" t="s">
        <v>234</v>
      </c>
      <c r="D129" s="3" t="s">
        <v>103</v>
      </c>
      <c r="E129" s="3" t="s">
        <v>113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3.1528228984785099E-3</v>
      </c>
      <c r="X129" s="3">
        <v>3.0272235385449347E-3</v>
      </c>
      <c r="Y129" s="3">
        <v>2.9075518377330951E-3</v>
      </c>
      <c r="Z129" s="3">
        <v>2.7933978364410071E-3</v>
      </c>
      <c r="AA129" s="3">
        <v>2.8419166447457411E-3</v>
      </c>
      <c r="AB129" s="3">
        <v>2.8900036612537023E-3</v>
      </c>
      <c r="AC129" s="3">
        <v>2.9376646245086709E-3</v>
      </c>
      <c r="AD129" s="3">
        <v>2.9849051718153752E-3</v>
      </c>
      <c r="AE129" s="3">
        <v>3.0317308414622578E-3</v>
      </c>
      <c r="AF129" s="3">
        <v>3.0781470748859311E-3</v>
      </c>
      <c r="AG129" s="3">
        <v>3.1241592187791021E-3</v>
      </c>
      <c r="AH129" s="3">
        <v>3.1697725271436906E-3</v>
      </c>
      <c r="AI129" s="3">
        <v>3.214992163290774E-3</v>
      </c>
      <c r="AJ129" s="3">
        <v>3.2598232017889868E-3</v>
      </c>
      <c r="AK129" s="3">
        <v>3.304250039446711E-3</v>
      </c>
      <c r="AL129" s="3">
        <v>3.3483094848644054E-3</v>
      </c>
      <c r="AM129" s="3">
        <v>3.3920060765573012E-3</v>
      </c>
      <c r="AN129" s="3">
        <v>3.4353442785928596E-3</v>
      </c>
      <c r="AO129" s="3">
        <v>3.478328482111047E-3</v>
      </c>
      <c r="AP129" s="3">
        <v>3.5209630068075062E-3</v>
      </c>
      <c r="AQ129" s="3">
        <v>3.563252102380681E-3</v>
      </c>
      <c r="AR129" s="3">
        <v>3.6051999499439038E-3</v>
      </c>
      <c r="AS129" s="3">
        <v>3.6468106634034419E-3</v>
      </c>
      <c r="AT129" s="3">
        <v>3.6880882908034446E-3</v>
      </c>
      <c r="AU129" s="3">
        <v>3.896204754783555E-3</v>
      </c>
      <c r="AV129" s="3">
        <v>4.1016402096816567E-3</v>
      </c>
      <c r="AW129" s="3">
        <v>4.3044461301019275E-3</v>
      </c>
      <c r="AX129" s="3">
        <v>4.5046726812981112E-3</v>
      </c>
      <c r="AY129" s="3">
        <v>4.7023687605425891E-3</v>
      </c>
      <c r="AZ129" s="3">
        <v>4.8975820369368287E-3</v>
      </c>
      <c r="BA129" s="3">
        <v>5.0903589897312905E-3</v>
      </c>
      <c r="BB129" s="3">
        <v>5.2807449452194951E-3</v>
      </c>
      <c r="BC129" s="3">
        <v>5.4687841122677697E-3</v>
      </c>
      <c r="BD129" s="3">
        <v>5.6545196165391828E-3</v>
      </c>
      <c r="BE129" s="3">
        <v>5.6062227762970155E-3</v>
      </c>
      <c r="BF129" s="3">
        <v>5.5609361191889641E-3</v>
      </c>
      <c r="BG129" s="3">
        <v>5.5183867280156817E-3</v>
      </c>
      <c r="BH129" s="3">
        <v>5.4783337096827684E-3</v>
      </c>
      <c r="BI129" s="3">
        <v>5.4405636319286507E-3</v>
      </c>
      <c r="BJ129" s="3">
        <v>5.4048867187228228E-3</v>
      </c>
      <c r="BK129" s="3">
        <v>5.3711336611465222E-3</v>
      </c>
      <c r="BL129" s="3">
        <v>5.3391529306423425E-3</v>
      </c>
      <c r="BM129" s="3">
        <v>5.3088085046692291E-3</v>
      </c>
      <c r="BN129" s="3">
        <v>5.2799779327520934E-3</v>
      </c>
      <c r="BO129" s="3">
        <v>5.2547215700717445E-3</v>
      </c>
      <c r="BP129" s="3">
        <v>5.2299716722586679E-3</v>
      </c>
      <c r="BQ129" s="3">
        <v>5.2057131563610975E-3</v>
      </c>
      <c r="BR129" s="3">
        <v>5.1819315324510848E-3</v>
      </c>
      <c r="BS129" s="3">
        <v>5.1586128747629269E-3</v>
      </c>
      <c r="BT129" s="3">
        <v>5.1357437945009328E-3</v>
      </c>
      <c r="BU129" s="3">
        <v>5.1133114142049348E-3</v>
      </c>
      <c r="BV129" s="3">
        <v>5.0913033435704535E-3</v>
      </c>
      <c r="BW129" s="3">
        <v>5.0697076566280745E-3</v>
      </c>
      <c r="BX129" s="3">
        <v>5.0485128701937632E-3</v>
      </c>
      <c r="BY129" s="3">
        <v>4.99523256962518E-3</v>
      </c>
      <c r="BZ129" s="3">
        <v>4.9429180269273901E-3</v>
      </c>
      <c r="CA129" s="3">
        <v>4.8915432199713007E-3</v>
      </c>
      <c r="CB129" s="3">
        <v>4.8410830531864192E-3</v>
      </c>
      <c r="CC129" s="3">
        <v>4.7915133166852517E-3</v>
      </c>
      <c r="CD129" s="3">
        <v>4.7428106475326795E-3</v>
      </c>
      <c r="CE129" s="3">
        <v>4.6949524930301181E-3</v>
      </c>
      <c r="CF129" s="3">
        <v>4.6479170758932445E-3</v>
      </c>
      <c r="CG129" s="3">
        <v>4.6016833612103347E-3</v>
      </c>
      <c r="CH129" s="3">
        <v>4.5562310250758537E-3</v>
      </c>
      <c r="CI129" s="3">
        <v>4.5177391175511847E-3</v>
      </c>
      <c r="CJ129" s="3">
        <v>4.4797363317306245E-3</v>
      </c>
      <c r="CK129" s="3">
        <v>4.442213403474277E-3</v>
      </c>
      <c r="CL129" s="3">
        <v>4.4051613011292755E-3</v>
      </c>
      <c r="CM129" s="3">
        <v>4.3685712182823227E-3</v>
      </c>
      <c r="CN129" s="3">
        <v>4.3324345667816551E-3</v>
      </c>
      <c r="CO129" s="3">
        <v>4.2967429700168378E-3</v>
      </c>
      <c r="CP129" s="3">
        <v>4.2614882564453293E-3</v>
      </c>
      <c r="CQ129" s="3">
        <v>4.2266624533553211E-3</v>
      </c>
      <c r="CR129" s="3">
        <v>4.1922577808548413E-3</v>
      </c>
      <c r="CS129" s="3">
        <v>4.1778607868150977E-3</v>
      </c>
      <c r="CT129" s="3">
        <v>4.1636281797343072E-3</v>
      </c>
      <c r="CU129" s="3">
        <v>4.1495571601039777E-3</v>
      </c>
      <c r="CV129" s="3">
        <v>4.1356449916242774E-3</v>
      </c>
      <c r="CW129" s="3">
        <v>4.1218889994301018E-3</v>
      </c>
      <c r="CX129" s="3">
        <v>4.1082865683765533E-3</v>
      </c>
      <c r="CY129" s="3">
        <v>4.0948351413815148E-3</v>
      </c>
      <c r="CZ129" s="3">
        <v>4.0815322178231203E-3</v>
      </c>
      <c r="DA129" s="3">
        <v>4.0683753519900135E-3</v>
      </c>
      <c r="DB129" s="3">
        <v>4.0553621515823663E-3</v>
      </c>
    </row>
    <row r="130" spans="1:106" x14ac:dyDescent="0.35">
      <c r="A130" s="3" t="s">
        <v>274</v>
      </c>
      <c r="B130" s="3" t="s">
        <v>101</v>
      </c>
      <c r="C130" s="3" t="s">
        <v>234</v>
      </c>
      <c r="D130" s="3" t="s">
        <v>103</v>
      </c>
      <c r="E130" s="3" t="s">
        <v>113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4.5989186262181304E-4</v>
      </c>
      <c r="X130" s="3">
        <v>3.9006314597806808E-4</v>
      </c>
      <c r="Y130" s="3">
        <v>3.2352999413171849E-4</v>
      </c>
      <c r="Z130" s="3">
        <v>2.6006448432187092E-4</v>
      </c>
      <c r="AA130" s="3">
        <v>2.4894762808315901E-4</v>
      </c>
      <c r="AB130" s="3">
        <v>2.3792970600003521E-4</v>
      </c>
      <c r="AC130" s="3">
        <v>2.2700940323051478E-4</v>
      </c>
      <c r="AD130" s="3">
        <v>2.1618542812897742E-4</v>
      </c>
      <c r="AE130" s="3">
        <v>2.0545651173687753E-4</v>
      </c>
      <c r="AF130" s="3">
        <v>1.948214072868137E-4</v>
      </c>
      <c r="AG130" s="3">
        <v>1.8427888971955079E-4</v>
      </c>
      <c r="AH130" s="3">
        <v>1.7382775521360114E-4</v>
      </c>
      <c r="AI130" s="3">
        <v>1.6346682072698594E-4</v>
      </c>
      <c r="AJ130" s="3">
        <v>1.5319492355081053E-4</v>
      </c>
      <c r="AK130" s="3">
        <v>1.3932934176758357E-4</v>
      </c>
      <c r="AL130" s="3">
        <v>1.255784228192383E-4</v>
      </c>
      <c r="AM130" s="3">
        <v>1.1194075023866969E-4</v>
      </c>
      <c r="AN130" s="3">
        <v>9.8414930793864575E-5</v>
      </c>
      <c r="AO130" s="3">
        <v>8.4999594013424824E-5</v>
      </c>
      <c r="AP130" s="3">
        <v>7.1693391723670299E-5</v>
      </c>
      <c r="AQ130" s="3">
        <v>5.8494997596993097E-5</v>
      </c>
      <c r="AR130" s="3">
        <v>4.5403106711145202E-5</v>
      </c>
      <c r="AS130" s="3">
        <v>3.2416435119152395E-5</v>
      </c>
      <c r="AT130" s="3">
        <v>1.9533719429556196E-5</v>
      </c>
      <c r="AU130" s="3">
        <v>1.7466376134698039E-5</v>
      </c>
      <c r="AV130" s="3">
        <v>1.5425664880588346E-5</v>
      </c>
      <c r="AW130" s="3">
        <v>1.3411074339695567E-5</v>
      </c>
      <c r="AX130" s="3">
        <v>1.1422106191036445E-5</v>
      </c>
      <c r="AY130" s="3">
        <v>9.4582747092326852E-6</v>
      </c>
      <c r="AZ130" s="3">
        <v>7.5191063690503623E-6</v>
      </c>
      <c r="BA130" s="3">
        <v>5.6041394647457349E-6</v>
      </c>
      <c r="BB130" s="3">
        <v>3.7129237435747461E-6</v>
      </c>
      <c r="BC130" s="3">
        <v>1.8450200528551281E-6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</row>
    <row r="131" spans="1:106" x14ac:dyDescent="0.35">
      <c r="A131" s="3" t="s">
        <v>272</v>
      </c>
      <c r="B131" s="3" t="s">
        <v>101</v>
      </c>
      <c r="C131" s="3" t="s">
        <v>234</v>
      </c>
      <c r="D131" s="3" t="s">
        <v>105</v>
      </c>
      <c r="E131" s="3" t="s">
        <v>113</v>
      </c>
      <c r="F131" s="6">
        <v>155.19444444444446</v>
      </c>
      <c r="G131" s="6">
        <v>159.16666666666666</v>
      </c>
      <c r="H131" s="6">
        <v>157.75</v>
      </c>
      <c r="I131" s="6">
        <v>147.38888888888889</v>
      </c>
      <c r="J131" s="6">
        <v>145.38888888888889</v>
      </c>
      <c r="K131" s="6">
        <v>140.72222222222223</v>
      </c>
      <c r="L131" s="6">
        <v>139.58333333333334</v>
      </c>
      <c r="M131" s="6">
        <v>144.91666666666669</v>
      </c>
      <c r="N131" s="6">
        <v>134.88888888888889</v>
      </c>
      <c r="O131" s="6">
        <v>134.11111111111111</v>
      </c>
      <c r="P131" s="6">
        <v>130.52777777777777</v>
      </c>
      <c r="Q131" s="6">
        <v>133.97222222222223</v>
      </c>
      <c r="R131" s="6">
        <v>135.52777777777777</v>
      </c>
      <c r="S131" s="6">
        <v>135.86111111111111</v>
      </c>
      <c r="T131" s="6">
        <v>132.5</v>
      </c>
      <c r="U131" s="6">
        <v>123.99999999999999</v>
      </c>
      <c r="V131" s="6">
        <v>122.44444444444444</v>
      </c>
      <c r="W131" s="36">
        <f>$V131+ ($AT131-$V131)*(W$1-$V$1)/24</f>
        <v>117.3425925925926</v>
      </c>
      <c r="X131" s="36">
        <f t="shared" ref="X131:AS131" si="13">$V131+ ($AT131-$V131)*(X$1-$V$1)/24</f>
        <v>112.24074074074073</v>
      </c>
      <c r="Y131" s="36">
        <f t="shared" si="13"/>
        <v>107.13888888888889</v>
      </c>
      <c r="Z131" s="36">
        <f t="shared" si="13"/>
        <v>102.03703703703704</v>
      </c>
      <c r="AA131" s="36">
        <f t="shared" si="13"/>
        <v>96.93518518518519</v>
      </c>
      <c r="AB131" s="36">
        <f t="shared" si="13"/>
        <v>91.833333333333329</v>
      </c>
      <c r="AC131" s="36">
        <f t="shared" si="13"/>
        <v>86.731481481481481</v>
      </c>
      <c r="AD131" s="36">
        <f t="shared" si="13"/>
        <v>81.629629629629619</v>
      </c>
      <c r="AE131" s="36">
        <f t="shared" si="13"/>
        <v>76.527777777777771</v>
      </c>
      <c r="AF131" s="36">
        <f t="shared" si="13"/>
        <v>71.425925925925924</v>
      </c>
      <c r="AG131" s="36">
        <f t="shared" si="13"/>
        <v>66.324074074074076</v>
      </c>
      <c r="AH131" s="36">
        <f t="shared" si="13"/>
        <v>61.222222222222221</v>
      </c>
      <c r="AI131" s="36">
        <f t="shared" si="13"/>
        <v>56.120370370370367</v>
      </c>
      <c r="AJ131" s="36">
        <f t="shared" si="13"/>
        <v>51.018518518518519</v>
      </c>
      <c r="AK131" s="36">
        <f t="shared" si="13"/>
        <v>45.916666666666657</v>
      </c>
      <c r="AL131" s="36">
        <f t="shared" si="13"/>
        <v>40.81481481481481</v>
      </c>
      <c r="AM131" s="36">
        <f t="shared" si="13"/>
        <v>35.712962962962962</v>
      </c>
      <c r="AN131" s="36">
        <f t="shared" si="13"/>
        <v>30.611111111111114</v>
      </c>
      <c r="AO131" s="36">
        <f t="shared" si="13"/>
        <v>25.509259259259267</v>
      </c>
      <c r="AP131" s="36">
        <f t="shared" si="13"/>
        <v>20.407407407407419</v>
      </c>
      <c r="AQ131" s="36">
        <f t="shared" si="13"/>
        <v>15.305555555555543</v>
      </c>
      <c r="AR131" s="36">
        <f t="shared" si="13"/>
        <v>10.203703703703695</v>
      </c>
      <c r="AS131" s="36">
        <f t="shared" si="13"/>
        <v>5.1018518518518476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</row>
    <row r="132" spans="1:106" x14ac:dyDescent="0.35">
      <c r="A132" s="3" t="s">
        <v>273</v>
      </c>
      <c r="B132" s="3" t="s">
        <v>101</v>
      </c>
      <c r="C132" s="3" t="s">
        <v>234</v>
      </c>
      <c r="D132" s="3" t="s">
        <v>105</v>
      </c>
      <c r="E132" s="3" t="s">
        <v>113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3.1528228984785099E-3</v>
      </c>
      <c r="X132" s="3">
        <v>3.0272235385449347E-3</v>
      </c>
      <c r="Y132" s="3">
        <v>2.9075518377330951E-3</v>
      </c>
      <c r="Z132" s="3">
        <v>2.7933978364410071E-3</v>
      </c>
      <c r="AA132" s="3">
        <v>2.6163211999948892E-3</v>
      </c>
      <c r="AB132" s="3">
        <v>2.4403646006484381E-3</v>
      </c>
      <c r="AC132" s="3">
        <v>2.2655174452914811E-3</v>
      </c>
      <c r="AD132" s="3">
        <v>2.0917692739776833E-3</v>
      </c>
      <c r="AE132" s="3">
        <v>1.9191097578386326E-3</v>
      </c>
      <c r="AF132" s="3">
        <v>1.7475286970370125E-3</v>
      </c>
      <c r="AG132" s="3">
        <v>1.5770160187580109E-3</v>
      </c>
      <c r="AH132" s="3">
        <v>1.4075617752381283E-3</v>
      </c>
      <c r="AI132" s="3">
        <v>1.2391561418305884E-3</v>
      </c>
      <c r="AJ132" s="3">
        <v>1.0717894151065438E-3</v>
      </c>
      <c r="AK132" s="3">
        <v>9.6785143022298033E-4</v>
      </c>
      <c r="AL132" s="3">
        <v>8.6378056596341196E-4</v>
      </c>
      <c r="AM132" s="3">
        <v>7.5957656734566067E-4</v>
      </c>
      <c r="AN132" s="3">
        <v>6.5523917873475004E-4</v>
      </c>
      <c r="AO132" s="3">
        <v>5.5076814384081609E-4</v>
      </c>
      <c r="AP132" s="3">
        <v>4.4616320571700763E-4</v>
      </c>
      <c r="AQ132" s="3">
        <v>3.4142410675738055E-4</v>
      </c>
      <c r="AR132" s="3">
        <v>2.365505886947827E-4</v>
      </c>
      <c r="AS132" s="3">
        <v>1.3154239259873115E-4</v>
      </c>
      <c r="AT132" s="3">
        <v>2.6399258873281409E-5</v>
      </c>
      <c r="AU132" s="3">
        <v>2.6132216533667136E-5</v>
      </c>
      <c r="AV132" s="3">
        <v>2.5870522638186707E-5</v>
      </c>
      <c r="AW132" s="3">
        <v>2.5614018098418877E-5</v>
      </c>
      <c r="AX132" s="3">
        <v>2.5362550073404407E-5</v>
      </c>
      <c r="AY132" s="3">
        <v>2.5115971665952342E-5</v>
      </c>
      <c r="AZ132" s="3">
        <v>2.4874141636491119E-5</v>
      </c>
      <c r="BA132" s="3">
        <v>2.463692413329315E-5</v>
      </c>
      <c r="BB132" s="3">
        <v>2.44041884379902E-5</v>
      </c>
      <c r="BC132" s="3">
        <v>2.4175808725377923E-5</v>
      </c>
      <c r="BD132" s="3">
        <v>2.3951663836582148E-5</v>
      </c>
      <c r="BE132" s="3">
        <v>2.3948193539336506E-5</v>
      </c>
      <c r="BF132" s="3">
        <v>2.3944724247550729E-5</v>
      </c>
      <c r="BG132" s="3">
        <v>2.3941255960787911E-5</v>
      </c>
      <c r="BH132" s="3">
        <v>2.3937788678611393E-5</v>
      </c>
      <c r="BI132" s="3">
        <v>2.393432240058477E-5</v>
      </c>
      <c r="BJ132" s="3">
        <v>2.3930857126271895E-5</v>
      </c>
      <c r="BK132" s="3">
        <v>2.3927392855236867E-5</v>
      </c>
      <c r="BL132" s="3">
        <v>2.3923929587044047E-5</v>
      </c>
      <c r="BM132" s="3">
        <v>2.3920467321258034E-5</v>
      </c>
      <c r="BN132" s="3">
        <v>2.3917006057443692E-5</v>
      </c>
      <c r="BO132" s="3">
        <v>2.4025999911429746E-5</v>
      </c>
      <c r="BP132" s="3">
        <v>2.4135991720230779E-5</v>
      </c>
      <c r="BQ132" s="3">
        <v>2.4246995252890695E-5</v>
      </c>
      <c r="BR132" s="3">
        <v>2.4359024532923868E-5</v>
      </c>
      <c r="BS132" s="3">
        <v>2.447209384422113E-5</v>
      </c>
      <c r="BT132" s="3">
        <v>2.4586217737121005E-5</v>
      </c>
      <c r="BU132" s="3">
        <v>2.4701411034651613E-5</v>
      </c>
      <c r="BV132" s="3">
        <v>2.4817688838948887E-5</v>
      </c>
      <c r="BW132" s="3">
        <v>2.49350665378569E-5</v>
      </c>
      <c r="BX132" s="3">
        <v>2.5053559811716408E-5</v>
      </c>
      <c r="BY132" s="3">
        <v>2.5090120880138573E-5</v>
      </c>
      <c r="BZ132" s="3">
        <v>2.5126788812836339E-5</v>
      </c>
      <c r="CA132" s="3">
        <v>2.5163564079025506E-5</v>
      </c>
      <c r="CB132" s="3">
        <v>2.5200447150672876E-5</v>
      </c>
      <c r="CC132" s="3">
        <v>2.5237438502516405E-5</v>
      </c>
      <c r="CD132" s="3">
        <v>2.5274538612085592E-5</v>
      </c>
      <c r="CE132" s="3">
        <v>2.531174795972203E-5</v>
      </c>
      <c r="CF132" s="3">
        <v>2.5349067028600122E-5</v>
      </c>
      <c r="CG132" s="3">
        <v>2.5386496304748022E-5</v>
      </c>
      <c r="CH132" s="3">
        <v>2.5424036277068696E-5</v>
      </c>
      <c r="CI132" s="3">
        <v>2.5397190301087393E-5</v>
      </c>
      <c r="CJ132" s="3">
        <v>2.537040096019003E-5</v>
      </c>
      <c r="CK132" s="3">
        <v>2.5343668075346818E-5</v>
      </c>
      <c r="CL132" s="3">
        <v>2.5316991468281752E-5</v>
      </c>
      <c r="CM132" s="3">
        <v>2.5290370961468649E-5</v>
      </c>
      <c r="CN132" s="3">
        <v>2.5263806378127203E-5</v>
      </c>
      <c r="CO132" s="3">
        <v>2.523729754221908E-5</v>
      </c>
      <c r="CP132" s="3">
        <v>2.5210844278444022E-5</v>
      </c>
      <c r="CQ132" s="3">
        <v>2.5184446412235995E-5</v>
      </c>
      <c r="CR132" s="3">
        <v>2.5158103769759335E-5</v>
      </c>
      <c r="CS132" s="3">
        <v>2.5326384413707722E-5</v>
      </c>
      <c r="CT132" s="3">
        <v>2.5496931450258017E-5</v>
      </c>
      <c r="CU132" s="3">
        <v>2.5669790975257017E-5</v>
      </c>
      <c r="CV132" s="3">
        <v>2.5845010343133662E-5</v>
      </c>
      <c r="CW132" s="3">
        <v>2.6022638210149021E-5</v>
      </c>
      <c r="CX132" s="3">
        <v>2.6202724579442105E-5</v>
      </c>
      <c r="CY132" s="3">
        <v>2.6385320847959142E-5</v>
      </c>
      <c r="CZ132" s="3">
        <v>2.6570479855358781E-5</v>
      </c>
      <c r="DA132" s="3">
        <v>2.6758255934991015E-5</v>
      </c>
      <c r="DB132" s="3">
        <v>2.6948704967053128E-5</v>
      </c>
    </row>
    <row r="133" spans="1:106" x14ac:dyDescent="0.35">
      <c r="A133" s="3" t="s">
        <v>274</v>
      </c>
      <c r="B133" s="3" t="s">
        <v>101</v>
      </c>
      <c r="C133" s="3" t="s">
        <v>234</v>
      </c>
      <c r="D133" s="3" t="s">
        <v>105</v>
      </c>
      <c r="E133" s="3" t="s">
        <v>113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4.5989186262181304E-4</v>
      </c>
      <c r="X133" s="3">
        <v>3.9006314597806808E-4</v>
      </c>
      <c r="Y133" s="3">
        <v>3.2352999413171849E-4</v>
      </c>
      <c r="Z133" s="3">
        <v>2.6006448432187092E-4</v>
      </c>
      <c r="AA133" s="3">
        <v>2.3581595825683538E-4</v>
      </c>
      <c r="AB133" s="3">
        <v>2.1172080786772263E-4</v>
      </c>
      <c r="AC133" s="3">
        <v>1.8777758255487557E-4</v>
      </c>
      <c r="AD133" s="3">
        <v>1.6398484995383084E-4</v>
      </c>
      <c r="AE133" s="3">
        <v>1.4034119564967774E-4</v>
      </c>
      <c r="AF133" s="3">
        <v>1.1684522289677001E-4</v>
      </c>
      <c r="AG133" s="3">
        <v>9.3495552343672859E-5</v>
      </c>
      <c r="AH133" s="3">
        <v>7.0290821763232473E-5</v>
      </c>
      <c r="AI133" s="3">
        <v>4.7229685787656444E-5</v>
      </c>
      <c r="AJ133" s="3">
        <v>2.4310815648497226E-5</v>
      </c>
      <c r="AK133" s="3">
        <v>2.1893711207333174E-5</v>
      </c>
      <c r="AL133" s="3">
        <v>1.9473516622269946E-5</v>
      </c>
      <c r="AM133" s="3">
        <v>1.7050225963631725E-5</v>
      </c>
      <c r="AN133" s="3">
        <v>1.4623833286561716E-5</v>
      </c>
      <c r="AO133" s="3">
        <v>1.2194332630973527E-5</v>
      </c>
      <c r="AP133" s="3">
        <v>9.7617180215023711E-6</v>
      </c>
      <c r="AQ133" s="3">
        <v>7.3259834674560867E-6</v>
      </c>
      <c r="AR133" s="3">
        <v>4.887122962765945E-6</v>
      </c>
      <c r="AS133" s="3">
        <v>2.4451304859372916E-6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</row>
    <row r="134" spans="1:106" x14ac:dyDescent="0.35">
      <c r="A134" s="3" t="s">
        <v>272</v>
      </c>
      <c r="B134" s="3" t="s">
        <v>101</v>
      </c>
      <c r="C134" s="3" t="s">
        <v>102</v>
      </c>
      <c r="D134" s="3" t="s">
        <v>103</v>
      </c>
      <c r="E134" s="3" t="s">
        <v>113</v>
      </c>
      <c r="F134" s="6">
        <v>155.19444444444446</v>
      </c>
      <c r="G134" s="6">
        <v>159.16666666666666</v>
      </c>
      <c r="H134" s="6">
        <v>157.75</v>
      </c>
      <c r="I134" s="6">
        <v>147.38888888888889</v>
      </c>
      <c r="J134" s="6">
        <v>145.38888888888889</v>
      </c>
      <c r="K134" s="6">
        <v>140.72222222222223</v>
      </c>
      <c r="L134" s="6">
        <v>139.58333333333334</v>
      </c>
      <c r="M134" s="6">
        <v>144.91666666666669</v>
      </c>
      <c r="N134" s="6">
        <v>134.88888888888889</v>
      </c>
      <c r="O134" s="6">
        <v>134.11111111111111</v>
      </c>
      <c r="P134" s="6">
        <v>130.52777777777777</v>
      </c>
      <c r="Q134" s="6">
        <v>133.97222222222223</v>
      </c>
      <c r="R134" s="6">
        <v>135.52777777777777</v>
      </c>
      <c r="S134" s="6">
        <v>135.86111111111111</v>
      </c>
      <c r="T134" s="6">
        <v>132.5</v>
      </c>
      <c r="U134" s="6">
        <v>123.99999999999999</v>
      </c>
      <c r="V134" s="6">
        <v>122.44444444444444</v>
      </c>
      <c r="W134" s="36">
        <f>$V134+ ($AT134-$V134)*(W$1-$V$1)/24</f>
        <v>119.16554249556168</v>
      </c>
      <c r="X134" s="36">
        <f t="shared" ref="X134:AS134" si="14">$V134+ ($AT134-$V134)*(X$1-$V$1)/24</f>
        <v>115.88664054667893</v>
      </c>
      <c r="Y134" s="36">
        <f t="shared" si="14"/>
        <v>112.60773859779617</v>
      </c>
      <c r="Z134" s="36">
        <f t="shared" si="14"/>
        <v>109.32883664891342</v>
      </c>
      <c r="AA134" s="36">
        <f t="shared" si="14"/>
        <v>106.04993470003066</v>
      </c>
      <c r="AB134" s="36">
        <f t="shared" si="14"/>
        <v>102.77103275114791</v>
      </c>
      <c r="AC134" s="36">
        <f t="shared" si="14"/>
        <v>99.492130802265152</v>
      </c>
      <c r="AD134" s="36">
        <f t="shared" si="14"/>
        <v>96.21322885338239</v>
      </c>
      <c r="AE134" s="36">
        <f t="shared" si="14"/>
        <v>92.934326904499642</v>
      </c>
      <c r="AF134" s="36">
        <f t="shared" si="14"/>
        <v>89.65542495561688</v>
      </c>
      <c r="AG134" s="36">
        <f t="shared" si="14"/>
        <v>86.376523006734118</v>
      </c>
      <c r="AH134" s="36">
        <f t="shared" si="14"/>
        <v>83.09762105785137</v>
      </c>
      <c r="AI134" s="36">
        <f t="shared" si="14"/>
        <v>79.818719108968622</v>
      </c>
      <c r="AJ134" s="36">
        <f t="shared" si="14"/>
        <v>76.53981716008586</v>
      </c>
      <c r="AK134" s="36">
        <f t="shared" si="14"/>
        <v>73.260915211203098</v>
      </c>
      <c r="AL134" s="36">
        <f t="shared" si="14"/>
        <v>69.982013262320351</v>
      </c>
      <c r="AM134" s="36">
        <f t="shared" si="14"/>
        <v>66.703111313437589</v>
      </c>
      <c r="AN134" s="36">
        <f t="shared" si="14"/>
        <v>63.424209364554834</v>
      </c>
      <c r="AO134" s="36">
        <f t="shared" si="14"/>
        <v>60.145307415672072</v>
      </c>
      <c r="AP134" s="36">
        <f t="shared" si="14"/>
        <v>56.866405466789317</v>
      </c>
      <c r="AQ134" s="36">
        <f t="shared" si="14"/>
        <v>53.587503517906569</v>
      </c>
      <c r="AR134" s="36">
        <f t="shared" si="14"/>
        <v>50.308601569023807</v>
      </c>
      <c r="AS134" s="36">
        <f t="shared" si="14"/>
        <v>47.029699620141059</v>
      </c>
      <c r="AT134" s="3">
        <v>43.750797671258304</v>
      </c>
      <c r="AU134" s="3">
        <v>45.528696060761796</v>
      </c>
      <c r="AV134" s="3">
        <v>47.278009559733448</v>
      </c>
      <c r="AW134" s="3">
        <v>48.999422048442206</v>
      </c>
      <c r="AX134" s="3">
        <v>50.693595764396356</v>
      </c>
      <c r="AY134" s="3">
        <v>52.361172151783599</v>
      </c>
      <c r="AZ134" s="3">
        <v>54.002772671215915</v>
      </c>
      <c r="BA134" s="3">
        <v>55.618999571926587</v>
      </c>
      <c r="BB134" s="3">
        <v>57.210436628435161</v>
      </c>
      <c r="BC134" s="3">
        <v>58.777649843573222</v>
      </c>
      <c r="BD134" s="3">
        <v>60.321188119649776</v>
      </c>
      <c r="BE134" s="3">
        <v>59.902652617494923</v>
      </c>
      <c r="BF134" s="3">
        <v>59.50775274106519</v>
      </c>
      <c r="BG134" s="3">
        <v>59.134541336299321</v>
      </c>
      <c r="BH134" s="3">
        <v>58.781279413811234</v>
      </c>
      <c r="BI134" s="3">
        <v>58.44640905515557</v>
      </c>
      <c r="BJ134" s="3">
        <v>58.128530443404323</v>
      </c>
      <c r="BK134" s="3">
        <v>57.826382303703411</v>
      </c>
      <c r="BL134" s="3">
        <v>57.538825177460076</v>
      </c>
      <c r="BM134" s="3">
        <v>57.264827062517341</v>
      </c>
      <c r="BN134" s="3">
        <v>57.003451037842311</v>
      </c>
      <c r="BO134" s="3">
        <v>57.167388373503243</v>
      </c>
      <c r="BP134" s="3">
        <v>57.324816501553386</v>
      </c>
      <c r="BQ134" s="3">
        <v>57.476115552014463</v>
      </c>
      <c r="BR134" s="3">
        <v>57.621636621227807</v>
      </c>
      <c r="BS134" s="3">
        <v>57.761704491845769</v>
      </c>
      <c r="BT134" s="3">
        <v>57.896620052663678</v>
      </c>
      <c r="BU134" s="3">
        <v>58.026662456238128</v>
      </c>
      <c r="BV134" s="3">
        <v>58.1520910468533</v>
      </c>
      <c r="BW134" s="3">
        <v>58.273147086855182</v>
      </c>
      <c r="BX134" s="3">
        <v>58.390055305534453</v>
      </c>
      <c r="BY134" s="3">
        <v>58.452200825797114</v>
      </c>
      <c r="BZ134" s="3">
        <v>58.513615099189124</v>
      </c>
      <c r="CA134" s="3">
        <v>58.574310956750381</v>
      </c>
      <c r="CB134" s="3">
        <v>58.634300931074826</v>
      </c>
      <c r="CC134" s="3">
        <v>58.693597264937537</v>
      </c>
      <c r="CD134" s="3">
        <v>58.752211919624173</v>
      </c>
      <c r="CE134" s="3">
        <v>58.810156582974848</v>
      </c>
      <c r="CF134" s="3">
        <v>58.86744267715374</v>
      </c>
      <c r="CG134" s="3">
        <v>58.924081366155313</v>
      </c>
      <c r="CH134" s="3">
        <v>58.980083563057391</v>
      </c>
      <c r="CI134" s="3">
        <v>58.875560983496293</v>
      </c>
      <c r="CJ134" s="3">
        <v>58.771922674850437</v>
      </c>
      <c r="CK134" s="3">
        <v>58.669157462864007</v>
      </c>
      <c r="CL134" s="3">
        <v>58.567254360765581</v>
      </c>
      <c r="CM134" s="3">
        <v>58.466202565352468</v>
      </c>
      <c r="CN134" s="3">
        <v>58.365991453172789</v>
      </c>
      <c r="CO134" s="3">
        <v>58.266610576802464</v>
      </c>
      <c r="CP134" s="3">
        <v>58.168049661214312</v>
      </c>
      <c r="CQ134" s="3">
        <v>58.070298600236697</v>
      </c>
      <c r="CR134" s="3">
        <v>57.97334745309908</v>
      </c>
      <c r="CS134" s="3">
        <v>57.170751181238046</v>
      </c>
      <c r="CT134" s="3">
        <v>56.370855979754218</v>
      </c>
      <c r="CU134" s="3">
        <v>55.573648236214936</v>
      </c>
      <c r="CV134" s="3">
        <v>54.779114429503238</v>
      </c>
      <c r="CW134" s="3">
        <v>53.987241129053395</v>
      </c>
      <c r="CX134" s="3">
        <v>53.198014994094159</v>
      </c>
      <c r="CY134" s="3">
        <v>52.41142277289962</v>
      </c>
      <c r="CZ134" s="3">
        <v>51.627451302047461</v>
      </c>
      <c r="DA134" s="3">
        <v>50.846087505684665</v>
      </c>
      <c r="DB134" s="3">
        <v>50.067318394800544</v>
      </c>
    </row>
    <row r="135" spans="1:106" x14ac:dyDescent="0.35">
      <c r="A135" s="3" t="s">
        <v>273</v>
      </c>
      <c r="B135" s="3" t="s">
        <v>101</v>
      </c>
      <c r="C135" s="3" t="s">
        <v>102</v>
      </c>
      <c r="D135" s="3" t="s">
        <v>103</v>
      </c>
      <c r="E135" s="3" t="s">
        <v>113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3.5069117642759274E-3</v>
      </c>
      <c r="X135" s="3">
        <v>3.4173176491568659E-3</v>
      </c>
      <c r="Y135" s="3">
        <v>3.3320886661050604E-3</v>
      </c>
      <c r="Z135" s="3">
        <v>3.2509133899677606E-3</v>
      </c>
      <c r="AA135" s="3">
        <v>3.3274152267227844E-3</v>
      </c>
      <c r="AB135" s="3">
        <v>3.4033261797803754E-3</v>
      </c>
      <c r="AC135" s="3">
        <v>3.4786530685920218E-3</v>
      </c>
      <c r="AD135" s="3">
        <v>3.553402608072681E-3</v>
      </c>
      <c r="AE135" s="3">
        <v>3.6275814105962089E-3</v>
      </c>
      <c r="AF135" s="3">
        <v>3.7011959879452504E-3</v>
      </c>
      <c r="AG135" s="3">
        <v>3.7742527532168045E-3</v>
      </c>
      <c r="AH135" s="3">
        <v>3.8467580226846394E-3</v>
      </c>
      <c r="AI135" s="3">
        <v>3.9187180176196807E-3</v>
      </c>
      <c r="AJ135" s="3">
        <v>3.9901388660694963E-3</v>
      </c>
      <c r="AK135" s="3">
        <v>3.9282812023477744E-3</v>
      </c>
      <c r="AL135" s="3">
        <v>3.8669411748390365E-3</v>
      </c>
      <c r="AM135" s="3">
        <v>3.8061123131048129E-3</v>
      </c>
      <c r="AN135" s="3">
        <v>3.7457882540995737E-3</v>
      </c>
      <c r="AO135" s="3">
        <v>3.6859627399518629E-3</v>
      </c>
      <c r="AP135" s="3">
        <v>3.6266296158002317E-3</v>
      </c>
      <c r="AQ135" s="3">
        <v>3.5677828276823816E-3</v>
      </c>
      <c r="AR135" s="3">
        <v>3.5094164204760026E-3</v>
      </c>
      <c r="AS135" s="3">
        <v>3.4515245358898361E-3</v>
      </c>
      <c r="AT135" s="3">
        <v>3.3941014105035323E-3</v>
      </c>
      <c r="AU135" s="3">
        <v>3.5317635870355498E-3</v>
      </c>
      <c r="AV135" s="3">
        <v>3.6672124434645884E-3</v>
      </c>
      <c r="AW135" s="3">
        <v>3.8005009324491718E-3</v>
      </c>
      <c r="AX135" s="3">
        <v>3.9316803308549015E-3</v>
      </c>
      <c r="AY135" s="3">
        <v>4.0608003055263662E-3</v>
      </c>
      <c r="AZ135" s="3">
        <v>4.1879089759854545E-3</v>
      </c>
      <c r="BA135" s="3">
        <v>4.3130529742223638E-3</v>
      </c>
      <c r="BB135" s="3">
        <v>4.4362775017353544E-3</v>
      </c>
      <c r="BC135" s="3">
        <v>4.5576263839658517E-3</v>
      </c>
      <c r="BD135" s="3">
        <v>4.6771421222665741E-3</v>
      </c>
      <c r="BE135" s="3">
        <v>4.6380771272427545E-3</v>
      </c>
      <c r="BF135" s="3">
        <v>4.6012182189107045E-3</v>
      </c>
      <c r="BG135" s="3">
        <v>4.5663836550685734E-3</v>
      </c>
      <c r="BH135" s="3">
        <v>4.5334111230538434E-3</v>
      </c>
      <c r="BI135" s="3">
        <v>4.5021552108859232E-3</v>
      </c>
      <c r="BJ135" s="3">
        <v>4.4724852633610257E-3</v>
      </c>
      <c r="BK135" s="3">
        <v>4.4442835564255274E-3</v>
      </c>
      <c r="BL135" s="3">
        <v>4.4174437360329361E-3</v>
      </c>
      <c r="BM135" s="3">
        <v>4.3918694778358044E-3</v>
      </c>
      <c r="BN135" s="3">
        <v>4.3674733321069342E-3</v>
      </c>
      <c r="BO135" s="3">
        <v>4.3751833262396112E-3</v>
      </c>
      <c r="BP135" s="3">
        <v>4.3825871914951464E-3</v>
      </c>
      <c r="BQ135" s="3">
        <v>4.3897028054377032E-3</v>
      </c>
      <c r="BR135" s="3">
        <v>4.3965466801736963E-3</v>
      </c>
      <c r="BS135" s="3">
        <v>4.4031340902733378E-3</v>
      </c>
      <c r="BT135" s="3">
        <v>4.4094791865756482E-3</v>
      </c>
      <c r="BU135" s="3">
        <v>4.4155950976615286E-3</v>
      </c>
      <c r="BV135" s="3">
        <v>4.4214940205262567E-3</v>
      </c>
      <c r="BW135" s="3">
        <v>4.4271873017692198E-3</v>
      </c>
      <c r="BX135" s="3">
        <v>4.4326855104380681E-3</v>
      </c>
      <c r="BY135" s="3">
        <v>4.4353271502514469E-3</v>
      </c>
      <c r="BZ135" s="3">
        <v>4.4379377067166013E-3</v>
      </c>
      <c r="CA135" s="3">
        <v>4.4405177252467114E-3</v>
      </c>
      <c r="CB135" s="3">
        <v>4.4430677385688174E-3</v>
      </c>
      <c r="CC135" s="3">
        <v>4.4455882670905366E-3</v>
      </c>
      <c r="CD135" s="3">
        <v>4.4480798192541235E-3</v>
      </c>
      <c r="CE135" s="3">
        <v>4.4505428918783941E-3</v>
      </c>
      <c r="CF135" s="3">
        <v>4.452977970488989E-3</v>
      </c>
      <c r="CG135" s="3">
        <v>4.4553855296374477E-3</v>
      </c>
      <c r="CH135" s="3">
        <v>4.4577660332095152E-3</v>
      </c>
      <c r="CI135" s="3">
        <v>4.4378659539148898E-3</v>
      </c>
      <c r="CJ135" s="3">
        <v>4.4181342311744674E-3</v>
      </c>
      <c r="CK135" s="3">
        <v>4.3985687375189715E-3</v>
      </c>
      <c r="CL135" s="3">
        <v>4.3791673811743219E-3</v>
      </c>
      <c r="CM135" s="3">
        <v>4.3599281053161359E-3</v>
      </c>
      <c r="CN135" s="3">
        <v>4.3408488873428316E-3</v>
      </c>
      <c r="CO135" s="3">
        <v>4.3219277381668034E-3</v>
      </c>
      <c r="CP135" s="3">
        <v>4.3031627015231331E-3</v>
      </c>
      <c r="CQ135" s="3">
        <v>4.2845518532953477E-3</v>
      </c>
      <c r="CR135" s="3">
        <v>4.2660933008577323E-3</v>
      </c>
      <c r="CS135" s="3">
        <v>4.2060926306483233E-3</v>
      </c>
      <c r="CT135" s="3">
        <v>4.1462938876576129E-3</v>
      </c>
      <c r="CU135" s="3">
        <v>4.0866960542443416E-3</v>
      </c>
      <c r="CV135" s="3">
        <v>4.0272981195938438E-3</v>
      </c>
      <c r="CW135" s="3">
        <v>3.9680990796609064E-3</v>
      </c>
      <c r="CX135" s="3">
        <v>3.9090979371131946E-3</v>
      </c>
      <c r="CY135" s="3">
        <v>3.8502937012752396E-3</v>
      </c>
      <c r="CZ135" s="3">
        <v>3.7916853880729947E-3</v>
      </c>
      <c r="DA135" s="3">
        <v>3.7332720199789379E-3</v>
      </c>
      <c r="DB135" s="3">
        <v>3.6750526259577269E-3</v>
      </c>
    </row>
    <row r="136" spans="1:106" x14ac:dyDescent="0.35">
      <c r="A136" s="3" t="s">
        <v>274</v>
      </c>
      <c r="B136" s="3" t="s">
        <v>101</v>
      </c>
      <c r="C136" s="3" t="s">
        <v>102</v>
      </c>
      <c r="D136" s="3" t="s">
        <v>103</v>
      </c>
      <c r="E136" s="3" t="s">
        <v>113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4.9522744357286734E-4</v>
      </c>
      <c r="X136" s="3">
        <v>4.3023492402056578E-4</v>
      </c>
      <c r="Y136" s="3">
        <v>3.6840891747921925E-4</v>
      </c>
      <c r="Z136" s="3">
        <v>3.0952351284627063E-4</v>
      </c>
      <c r="AA136" s="3">
        <v>2.95336970314004E-4</v>
      </c>
      <c r="AB136" s="3">
        <v>2.8126000157840443E-4</v>
      </c>
      <c r="AC136" s="3">
        <v>2.6729134203665091E-4</v>
      </c>
      <c r="AD136" s="3">
        <v>2.5342974647123357E-4</v>
      </c>
      <c r="AE136" s="3">
        <v>2.3967398867992087E-4</v>
      </c>
      <c r="AF136" s="3">
        <v>2.2602286111417089E-4</v>
      </c>
      <c r="AG136" s="3">
        <v>2.1247517452576147E-4</v>
      </c>
      <c r="AH136" s="3">
        <v>1.9902975762142375E-4</v>
      </c>
      <c r="AI136" s="3">
        <v>1.8568545672526746E-4</v>
      </c>
      <c r="AJ136" s="3">
        <v>1.7244113544879388E-4</v>
      </c>
      <c r="AK136" s="3">
        <v>1.5797700205462335E-4</v>
      </c>
      <c r="AL136" s="3">
        <v>1.4363390716698172E-4</v>
      </c>
      <c r="AM136" s="3">
        <v>1.2941033780785653E-4</v>
      </c>
      <c r="AN136" s="3">
        <v>1.1530480611084873E-4</v>
      </c>
      <c r="AO136" s="3">
        <v>1.0131584880233877E-4</v>
      </c>
      <c r="AP136" s="3">
        <v>8.7442026695463528E-5</v>
      </c>
      <c r="AQ136" s="3">
        <v>7.3681924196536156E-5</v>
      </c>
      <c r="AR136" s="3">
        <v>6.0034148823553858E-5</v>
      </c>
      <c r="AS136" s="3">
        <v>4.6497330736449159E-5</v>
      </c>
      <c r="AT136" s="3">
        <v>3.3070122278752106E-5</v>
      </c>
      <c r="AU136" s="3">
        <v>3.1448786119710588E-5</v>
      </c>
      <c r="AV136" s="3">
        <v>2.9853517657729315E-5</v>
      </c>
      <c r="AW136" s="3">
        <v>2.828369323522752E-5</v>
      </c>
      <c r="AX136" s="3">
        <v>2.6738708931517488E-5</v>
      </c>
      <c r="AY136" s="3">
        <v>2.5217979788166465E-5</v>
      </c>
      <c r="AZ136" s="3">
        <v>2.3720939070558134E-5</v>
      </c>
      <c r="BA136" s="3">
        <v>2.2247037563695497E-5</v>
      </c>
      <c r="BB136" s="3">
        <v>2.0795742900406807E-5</v>
      </c>
      <c r="BC136" s="3">
        <v>1.9366538920228434E-5</v>
      </c>
      <c r="BD136" s="3">
        <v>1.7958925057342582E-5</v>
      </c>
      <c r="BE136" s="3">
        <v>1.7437100654008006E-5</v>
      </c>
      <c r="BF136" s="3">
        <v>1.694474482915233E-5</v>
      </c>
      <c r="BG136" s="3">
        <v>1.6479429897427477E-5</v>
      </c>
      <c r="BH136" s="3">
        <v>1.6038987710387008E-5</v>
      </c>
      <c r="BI136" s="3">
        <v>1.5621475876384266E-5</v>
      </c>
      <c r="BJ136" s="3">
        <v>1.5225149122606166E-5</v>
      </c>
      <c r="BK136" s="3">
        <v>1.4848434908623565E-5</v>
      </c>
      <c r="BL136" s="3">
        <v>1.4489912572874347E-5</v>
      </c>
      <c r="BM136" s="3">
        <v>1.4148295429027161E-5</v>
      </c>
      <c r="BN136" s="3">
        <v>1.3822415336610179E-5</v>
      </c>
      <c r="BO136" s="3">
        <v>1.3542444458378549E-5</v>
      </c>
      <c r="BP136" s="3">
        <v>1.3273589953144174E-5</v>
      </c>
      <c r="BQ136" s="3">
        <v>1.3015202637878719E-5</v>
      </c>
      <c r="BR136" s="3">
        <v>1.2766682913042335E-5</v>
      </c>
      <c r="BS136" s="3">
        <v>1.2527476117403921E-5</v>
      </c>
      <c r="BT136" s="3">
        <v>1.2297068395471538E-5</v>
      </c>
      <c r="BU136" s="3">
        <v>1.2074983012728731E-5</v>
      </c>
      <c r="BV136" s="3">
        <v>1.1860777063069308E-5</v>
      </c>
      <c r="BW136" s="3">
        <v>1.165403852057726E-5</v>
      </c>
      <c r="BX136" s="3">
        <v>1.145438359435699E-5</v>
      </c>
      <c r="BY136" s="3">
        <v>1.1386594697087665E-5</v>
      </c>
      <c r="BZ136" s="3">
        <v>1.1319603450538521E-5</v>
      </c>
      <c r="CA136" s="3">
        <v>1.1253395858494837E-5</v>
      </c>
      <c r="CB136" s="3">
        <v>1.1187958250289429E-5</v>
      </c>
      <c r="CC136" s="3">
        <v>1.1123277271392197E-5</v>
      </c>
      <c r="CD136" s="3">
        <v>1.1059339874324241E-5</v>
      </c>
      <c r="CE136" s="3">
        <v>1.0996133309883526E-5</v>
      </c>
      <c r="CF136" s="3">
        <v>1.0933645118669731E-5</v>
      </c>
      <c r="CG136" s="3">
        <v>1.0871863122896441E-5</v>
      </c>
      <c r="CH136" s="3">
        <v>1.0810775418479368E-5</v>
      </c>
      <c r="CI136" s="3">
        <v>1.0764851064696306E-5</v>
      </c>
      <c r="CJ136" s="3">
        <v>1.0719315235292592E-5</v>
      </c>
      <c r="CK136" s="3">
        <v>1.0674163020606796E-5</v>
      </c>
      <c r="CL136" s="3">
        <v>1.0629389593352985E-5</v>
      </c>
      <c r="CM136" s="3">
        <v>1.0584990206900295E-5</v>
      </c>
      <c r="CN136" s="3">
        <v>1.0540960193595433E-5</v>
      </c>
      <c r="CO136" s="3">
        <v>1.0497294963126894E-5</v>
      </c>
      <c r="CP136" s="3">
        <v>1.0453990000929642E-5</v>
      </c>
      <c r="CQ136" s="3">
        <v>1.0411040866629131E-5</v>
      </c>
      <c r="CR136" s="3">
        <v>1.0368443192523519E-5</v>
      </c>
      <c r="CS136" s="3">
        <v>1.0350966722145374E-5</v>
      </c>
      <c r="CT136" s="3">
        <v>1.0333549067361185E-5</v>
      </c>
      <c r="CU136" s="3">
        <v>1.0316189931761309E-5</v>
      </c>
      <c r="CV136" s="3">
        <v>1.0298889020924489E-5</v>
      </c>
      <c r="CW136" s="3">
        <v>1.028164604240122E-5</v>
      </c>
      <c r="CX136" s="3">
        <v>1.0264460705697264E-5</v>
      </c>
      <c r="CY136" s="3">
        <v>1.0247332722257334E-5</v>
      </c>
      <c r="CZ136" s="3">
        <v>1.023026180544895E-5</v>
      </c>
      <c r="DA136" s="3">
        <v>1.0213247670546447E-5</v>
      </c>
      <c r="DB136" s="3">
        <v>1.0196290034715146E-5</v>
      </c>
    </row>
    <row r="137" spans="1:106" x14ac:dyDescent="0.35">
      <c r="A137" s="3" t="s">
        <v>272</v>
      </c>
      <c r="B137" s="3" t="s">
        <v>101</v>
      </c>
      <c r="C137" s="3" t="s">
        <v>102</v>
      </c>
      <c r="D137" s="3" t="s">
        <v>105</v>
      </c>
      <c r="E137" s="3" t="s">
        <v>113</v>
      </c>
      <c r="F137" s="6">
        <v>155.19444444444446</v>
      </c>
      <c r="G137" s="6">
        <v>159.16666666666666</v>
      </c>
      <c r="H137" s="6">
        <v>157.75</v>
      </c>
      <c r="I137" s="6">
        <v>147.38888888888889</v>
      </c>
      <c r="J137" s="6">
        <v>145.38888888888889</v>
      </c>
      <c r="K137" s="6">
        <v>140.72222222222223</v>
      </c>
      <c r="L137" s="6">
        <v>139.58333333333334</v>
      </c>
      <c r="M137" s="6">
        <v>144.91666666666669</v>
      </c>
      <c r="N137" s="6">
        <v>134.88888888888889</v>
      </c>
      <c r="O137" s="6">
        <v>134.11111111111111</v>
      </c>
      <c r="P137" s="6">
        <v>130.52777777777777</v>
      </c>
      <c r="Q137" s="6">
        <v>133.97222222222223</v>
      </c>
      <c r="R137" s="6">
        <v>135.52777777777777</v>
      </c>
      <c r="S137" s="6">
        <v>135.86111111111111</v>
      </c>
      <c r="T137" s="6">
        <v>132.5</v>
      </c>
      <c r="U137" s="6">
        <v>123.99999999999999</v>
      </c>
      <c r="V137" s="6">
        <v>122.44444444444444</v>
      </c>
      <c r="W137" s="36">
        <f>$V137+ ($AT137-$V137)*(W$1-$V$1)/24</f>
        <v>118.94929824093492</v>
      </c>
      <c r="X137" s="36">
        <f t="shared" ref="X137:AS137" si="15">$V137+ ($AT137-$V137)*(X$1-$V$1)/24</f>
        <v>115.4541520374254</v>
      </c>
      <c r="Y137" s="36">
        <f t="shared" si="15"/>
        <v>111.95900583391588</v>
      </c>
      <c r="Z137" s="36">
        <f t="shared" si="15"/>
        <v>108.46385963040638</v>
      </c>
      <c r="AA137" s="36">
        <f t="shared" si="15"/>
        <v>104.96871342689685</v>
      </c>
      <c r="AB137" s="36">
        <f t="shared" si="15"/>
        <v>101.47356722338733</v>
      </c>
      <c r="AC137" s="36">
        <f t="shared" si="15"/>
        <v>97.978421019877814</v>
      </c>
      <c r="AD137" s="36">
        <f t="shared" si="15"/>
        <v>94.483274816368294</v>
      </c>
      <c r="AE137" s="36">
        <f t="shared" si="15"/>
        <v>90.988128612858773</v>
      </c>
      <c r="AF137" s="36">
        <f t="shared" si="15"/>
        <v>87.492982409349253</v>
      </c>
      <c r="AG137" s="36">
        <f t="shared" si="15"/>
        <v>83.997836205839747</v>
      </c>
      <c r="AH137" s="36">
        <f t="shared" si="15"/>
        <v>80.502690002330212</v>
      </c>
      <c r="AI137" s="36">
        <f t="shared" si="15"/>
        <v>77.007543798820706</v>
      </c>
      <c r="AJ137" s="36">
        <f t="shared" si="15"/>
        <v>73.512397595311185</v>
      </c>
      <c r="AK137" s="36">
        <f t="shared" si="15"/>
        <v>70.017251391801665</v>
      </c>
      <c r="AL137" s="36">
        <f t="shared" si="15"/>
        <v>66.522105188292144</v>
      </c>
      <c r="AM137" s="36">
        <f t="shared" si="15"/>
        <v>63.026958984782631</v>
      </c>
      <c r="AN137" s="36">
        <f t="shared" si="15"/>
        <v>59.531812781273103</v>
      </c>
      <c r="AO137" s="36">
        <f t="shared" si="15"/>
        <v>56.036666577763583</v>
      </c>
      <c r="AP137" s="36">
        <f t="shared" si="15"/>
        <v>52.541520374254077</v>
      </c>
      <c r="AQ137" s="36">
        <f t="shared" si="15"/>
        <v>49.046374170744542</v>
      </c>
      <c r="AR137" s="36">
        <f t="shared" si="15"/>
        <v>45.551227967235036</v>
      </c>
      <c r="AS137" s="36">
        <f t="shared" si="15"/>
        <v>42.056081763725516</v>
      </c>
      <c r="AT137" s="3">
        <v>38.560935560215995</v>
      </c>
      <c r="AU137" s="3">
        <v>36.777234794927487</v>
      </c>
      <c r="AV137" s="3">
        <v>35.041055992790646</v>
      </c>
      <c r="AW137" s="3">
        <v>33.350524975567055</v>
      </c>
      <c r="AX137" s="3">
        <v>31.703864838416955</v>
      </c>
      <c r="AY137" s="3">
        <v>30.099389719894461</v>
      </c>
      <c r="AZ137" s="3">
        <v>28.535499044698092</v>
      </c>
      <c r="BA137" s="3">
        <v>27.010672197845615</v>
      </c>
      <c r="BB137" s="3">
        <v>25.523463593021219</v>
      </c>
      <c r="BC137" s="3">
        <v>24.072498101474281</v>
      </c>
      <c r="BD137" s="3">
        <v>22.656466811086705</v>
      </c>
      <c r="BE137" s="3">
        <v>20.657531972520669</v>
      </c>
      <c r="BF137" s="3">
        <v>18.708959450340142</v>
      </c>
      <c r="BG137" s="3">
        <v>16.808869636670057</v>
      </c>
      <c r="BH137" s="3">
        <v>14.955475307901088</v>
      </c>
      <c r="BI137" s="3">
        <v>13.147076017634644</v>
      </c>
      <c r="BJ137" s="3">
        <v>11.382052893099374</v>
      </c>
      <c r="BK137" s="3">
        <v>9.6588638015688506</v>
      </c>
      <c r="BL137" s="3">
        <v>7.9760388564461913</v>
      </c>
      <c r="BM137" s="3">
        <v>6.3321762354905005</v>
      </c>
      <c r="BN137" s="3">
        <v>4.7259382861802397</v>
      </c>
      <c r="BO137" s="3">
        <v>4.5571470725497791</v>
      </c>
      <c r="BP137" s="3">
        <v>4.3916909022299242</v>
      </c>
      <c r="BQ137" s="3">
        <v>4.2294718995043166</v>
      </c>
      <c r="BR137" s="3">
        <v>4.0703959814510151</v>
      </c>
      <c r="BS137" s="3">
        <v>3.914372675986419</v>
      </c>
      <c r="BT137" s="3">
        <v>3.761314950284663</v>
      </c>
      <c r="BU137" s="3">
        <v>3.6111390488887571</v>
      </c>
      <c r="BV137" s="3">
        <v>3.4637643408807346</v>
      </c>
      <c r="BW137" s="3">
        <v>3.3191131755248766</v>
      </c>
      <c r="BX137" s="3">
        <v>3.177110745840964</v>
      </c>
      <c r="BY137" s="3">
        <v>3.0297356681111602</v>
      </c>
      <c r="BZ137" s="3">
        <v>2.8848046884157537</v>
      </c>
      <c r="CA137" s="3">
        <v>2.7422575066466681</v>
      </c>
      <c r="CB137" s="3">
        <v>2.602035790125897</v>
      </c>
      <c r="CC137" s="3">
        <v>2.4640830940147813</v>
      </c>
      <c r="CD137" s="3">
        <v>2.3283447855560087</v>
      </c>
      <c r="CE137" s="3">
        <v>2.1947679719347244</v>
      </c>
      <c r="CF137" s="3">
        <v>2.0633014315586298</v>
      </c>
      <c r="CG137" s="3">
        <v>1.9338955485695135</v>
      </c>
      <c r="CH137" s="3">
        <v>1.8065022504103079</v>
      </c>
      <c r="CI137" s="3">
        <v>1.5024361858134387</v>
      </c>
      <c r="CJ137" s="3">
        <v>1.2058832865270988</v>
      </c>
      <c r="CK137" s="3">
        <v>0.91656848676184466</v>
      </c>
      <c r="CL137" s="3">
        <v>0.63422998614870385</v>
      </c>
      <c r="CM137" s="3">
        <v>0.35861845958711319</v>
      </c>
      <c r="CN137" s="3">
        <v>8.9496322906250661E-2</v>
      </c>
      <c r="CO137" s="3">
        <v>-0.1733629502062457</v>
      </c>
      <c r="CP137" s="3">
        <v>-0.43017546413587843</v>
      </c>
      <c r="CQ137" s="3">
        <v>-0.68114749388541895</v>
      </c>
      <c r="CR137" s="3">
        <v>-0.92647603764628061</v>
      </c>
      <c r="CS137" s="3">
        <v>-1.0148448683112514</v>
      </c>
      <c r="CT137" s="3">
        <v>-1.1023706442254844</v>
      </c>
      <c r="CU137" s="3">
        <v>-1.1890653724581322</v>
      </c>
      <c r="CV137" s="3">
        <v>-1.2749408331440866</v>
      </c>
      <c r="CW137" s="3">
        <v>-1.3600085848200996</v>
      </c>
      <c r="CX137" s="3">
        <v>-1.444279969611048</v>
      </c>
      <c r="CY137" s="3">
        <v>-1.5277661182712157</v>
      </c>
      <c r="CZ137" s="3">
        <v>-1.6104779550853086</v>
      </c>
      <c r="DA137" s="3">
        <v>-1.692426202633736</v>
      </c>
      <c r="DB137" s="3">
        <v>-1.7736213864265111</v>
      </c>
    </row>
    <row r="138" spans="1:106" x14ac:dyDescent="0.35">
      <c r="A138" s="3" t="s">
        <v>273</v>
      </c>
      <c r="B138" s="3" t="s">
        <v>101</v>
      </c>
      <c r="C138" s="3" t="s">
        <v>102</v>
      </c>
      <c r="D138" s="3" t="s">
        <v>105</v>
      </c>
      <c r="E138" s="3" t="s">
        <v>113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3.5069117642759274E-3</v>
      </c>
      <c r="X138" s="3">
        <v>3.4173176491568659E-3</v>
      </c>
      <c r="Y138" s="3">
        <v>3.3320886661050604E-3</v>
      </c>
      <c r="Z138" s="3">
        <v>3.2509133899677606E-3</v>
      </c>
      <c r="AA138" s="3">
        <v>3.1743074481250686E-3</v>
      </c>
      <c r="AB138" s="3">
        <v>3.0979356175555289E-3</v>
      </c>
      <c r="AC138" s="3">
        <v>3.0217968267142979E-3</v>
      </c>
      <c r="AD138" s="3">
        <v>2.9458900105859579E-3</v>
      </c>
      <c r="AE138" s="3">
        <v>2.8702141106348601E-3</v>
      </c>
      <c r="AF138" s="3">
        <v>2.7947680747559185E-3</v>
      </c>
      <c r="AG138" s="3">
        <v>2.7195508572258522E-3</v>
      </c>
      <c r="AH138" s="3">
        <v>2.6445614186548705E-3</v>
      </c>
      <c r="AI138" s="3">
        <v>2.5697987259387951E-3</v>
      </c>
      <c r="AJ138" s="3">
        <v>2.4952617522116219E-3</v>
      </c>
      <c r="AK138" s="3">
        <v>2.525414300973452E-3</v>
      </c>
      <c r="AL138" s="3">
        <v>2.5539275533404959E-3</v>
      </c>
      <c r="AM138" s="3">
        <v>2.5809316563284875E-3</v>
      </c>
      <c r="AN138" s="3">
        <v>2.6065433353016235E-3</v>
      </c>
      <c r="AO138" s="3">
        <v>2.6308675806528364E-3</v>
      </c>
      <c r="AP138" s="3">
        <v>2.6539990863649072E-3</v>
      </c>
      <c r="AQ138" s="3">
        <v>2.6760234820162212E-3</v>
      </c>
      <c r="AR138" s="3">
        <v>2.6970183920237019E-3</v>
      </c>
      <c r="AS138" s="3">
        <v>2.7170543497415049E-3</v>
      </c>
      <c r="AT138" s="3">
        <v>2.7361955891007442E-3</v>
      </c>
      <c r="AU138" s="3">
        <v>2.8231775476011997E-3</v>
      </c>
      <c r="AV138" s="3">
        <v>2.9078421031453095E-3</v>
      </c>
      <c r="AW138" s="3">
        <v>2.9902806498149311E-3</v>
      </c>
      <c r="AX138" s="3">
        <v>3.0705798381660556E-3</v>
      </c>
      <c r="AY138" s="3">
        <v>3.1488218790342525E-3</v>
      </c>
      <c r="AZ138" s="3">
        <v>3.2250848242862708E-3</v>
      </c>
      <c r="BA138" s="3">
        <v>3.2994428265332742E-3</v>
      </c>
      <c r="BB138" s="3">
        <v>3.3719663796223111E-3</v>
      </c>
      <c r="BC138" s="3">
        <v>3.4427225415455337E-3</v>
      </c>
      <c r="BD138" s="3">
        <v>3.5117751412487791E-3</v>
      </c>
      <c r="BE138" s="3">
        <v>3.5574916833448701E-3</v>
      </c>
      <c r="BF138" s="3">
        <v>3.6020564165311982E-3</v>
      </c>
      <c r="BG138" s="3">
        <v>3.6455123282883401E-3</v>
      </c>
      <c r="BH138" s="3">
        <v>3.6879002932270095E-3</v>
      </c>
      <c r="BI138" s="3">
        <v>3.729259201323941E-3</v>
      </c>
      <c r="BJ138" s="3">
        <v>3.7696260769301891E-3</v>
      </c>
      <c r="BK138" s="3">
        <v>3.80903618931734E-3</v>
      </c>
      <c r="BL138" s="3">
        <v>3.8475231554553862E-3</v>
      </c>
      <c r="BM138" s="3">
        <v>3.8851190356517721E-3</v>
      </c>
      <c r="BN138" s="3">
        <v>3.921854422623495E-3</v>
      </c>
      <c r="BO138" s="3">
        <v>3.8836137539586739E-3</v>
      </c>
      <c r="BP138" s="3">
        <v>3.8461286594939584E-3</v>
      </c>
      <c r="BQ138" s="3">
        <v>3.8093769648948022E-3</v>
      </c>
      <c r="BR138" s="3">
        <v>3.773337355107135E-3</v>
      </c>
      <c r="BS138" s="3">
        <v>3.7379893331341177E-3</v>
      </c>
      <c r="BT138" s="3">
        <v>3.7033131811635175E-3</v>
      </c>
      <c r="BU138" s="3">
        <v>3.6692899238908098E-3</v>
      </c>
      <c r="BV138" s="3">
        <v>3.6359012938946542E-3</v>
      </c>
      <c r="BW138" s="3">
        <v>3.6031296989319922E-3</v>
      </c>
      <c r="BX138" s="3">
        <v>3.5709581910297462E-3</v>
      </c>
      <c r="BY138" s="3">
        <v>3.4813265564762174E-3</v>
      </c>
      <c r="BZ138" s="3">
        <v>3.3931813910408511E-3</v>
      </c>
      <c r="CA138" s="3">
        <v>3.3064860209702967E-3</v>
      </c>
      <c r="CB138" s="3">
        <v>3.2212049690769715E-3</v>
      </c>
      <c r="CC138" s="3">
        <v>3.1373039063330031E-3</v>
      </c>
      <c r="CD138" s="3">
        <v>3.0547496057951829E-3</v>
      </c>
      <c r="CE138" s="3">
        <v>2.973509898731018E-3</v>
      </c>
      <c r="CF138" s="3">
        <v>2.8935536328241686E-3</v>
      </c>
      <c r="CG138" s="3">
        <v>2.8148506323451982E-3</v>
      </c>
      <c r="CH138" s="3">
        <v>2.7373716601806564E-3</v>
      </c>
      <c r="CI138" s="3">
        <v>2.5229651816530492E-3</v>
      </c>
      <c r="CJ138" s="3">
        <v>2.3138564706318629E-3</v>
      </c>
      <c r="CK138" s="3">
        <v>2.109851569638296E-3</v>
      </c>
      <c r="CL138" s="3">
        <v>1.9107658750558186E-3</v>
      </c>
      <c r="CM138" s="3">
        <v>1.7164235799692754E-3</v>
      </c>
      <c r="CN138" s="3">
        <v>1.5266571563597559E-3</v>
      </c>
      <c r="CO138" s="3">
        <v>1.341306873449701E-3</v>
      </c>
      <c r="CP138" s="3">
        <v>1.1602203492876704E-3</v>
      </c>
      <c r="CQ138" s="3">
        <v>9.8325213292697238E-4</v>
      </c>
      <c r="CR138" s="3">
        <v>8.1026331479033006E-4</v>
      </c>
      <c r="CS138" s="3">
        <v>7.7407797149628985E-4</v>
      </c>
      <c r="CT138" s="3">
        <v>7.3823784297245279E-4</v>
      </c>
      <c r="CU138" s="3">
        <v>7.0273801255401735E-4</v>
      </c>
      <c r="CV138" s="3">
        <v>6.6757365650141549E-4</v>
      </c>
      <c r="CW138" s="3">
        <v>6.3274004181527131E-4</v>
      </c>
      <c r="CX138" s="3">
        <v>5.9823252411272683E-4</v>
      </c>
      <c r="CY138" s="3">
        <v>5.6404654556313234E-4</v>
      </c>
      <c r="CZ138" s="3">
        <v>5.3017763288117461E-4</v>
      </c>
      <c r="DA138" s="3">
        <v>4.9662139537558691E-4</v>
      </c>
      <c r="DB138" s="3">
        <v>4.6337352305165309E-4</v>
      </c>
    </row>
    <row r="139" spans="1:106" x14ac:dyDescent="0.35">
      <c r="A139" s="3" t="s">
        <v>274</v>
      </c>
      <c r="B139" s="3" t="s">
        <v>101</v>
      </c>
      <c r="C139" s="3" t="s">
        <v>102</v>
      </c>
      <c r="D139" s="3" t="s">
        <v>105</v>
      </c>
      <c r="E139" s="3" t="s">
        <v>113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4.9522744357286734E-4</v>
      </c>
      <c r="X139" s="3">
        <v>4.3023492402056578E-4</v>
      </c>
      <c r="Y139" s="3">
        <v>3.6840891747921925E-4</v>
      </c>
      <c r="Z139" s="3">
        <v>3.0952351284627063E-4</v>
      </c>
      <c r="AA139" s="3">
        <v>2.8085779121930689E-4</v>
      </c>
      <c r="AB139" s="3">
        <v>2.5227967335289341E-4</v>
      </c>
      <c r="AC139" s="3">
        <v>2.2378875827805237E-4</v>
      </c>
      <c r="AD139" s="3">
        <v>1.9538464746909835E-4</v>
      </c>
      <c r="AE139" s="3">
        <v>1.6706694482505638E-4</v>
      </c>
      <c r="AF139" s="3">
        <v>1.3883525665124962E-4</v>
      </c>
      <c r="AG139" s="3">
        <v>1.1068919164105418E-4</v>
      </c>
      <c r="AH139" s="3">
        <v>8.2628360857819777E-5</v>
      </c>
      <c r="AI139" s="3">
        <v>5.4652377716954825E-5</v>
      </c>
      <c r="AJ139" s="3">
        <v>2.6760857968173179E-5</v>
      </c>
      <c r="AK139" s="3">
        <v>2.5425518282107665E-5</v>
      </c>
      <c r="AL139" s="3">
        <v>2.4162776688842608E-5</v>
      </c>
      <c r="AM139" s="3">
        <v>2.2966869480755684E-5</v>
      </c>
      <c r="AN139" s="3">
        <v>2.183262734322561E-5</v>
      </c>
      <c r="AO139" s="3">
        <v>2.0755400658090893E-5</v>
      </c>
      <c r="AP139" s="3">
        <v>1.9730995795345737E-5</v>
      </c>
      <c r="AQ139" s="3">
        <v>1.8755620552373318E-5</v>
      </c>
      <c r="AR139" s="3">
        <v>1.7825837244175745E-5</v>
      </c>
      <c r="AS139" s="3">
        <v>1.6938522221480824E-5</v>
      </c>
      <c r="AT139" s="3">
        <v>1.6090830812082376E-5</v>
      </c>
      <c r="AU139" s="3">
        <v>1.4286229370414575E-5</v>
      </c>
      <c r="AV139" s="3">
        <v>1.2529706734835359E-5</v>
      </c>
      <c r="AW139" s="3">
        <v>1.0819366766251912E-5</v>
      </c>
      <c r="AX139" s="3">
        <v>9.1534117387799474E-6</v>
      </c>
      <c r="AY139" s="3">
        <v>7.5301360367383645E-6</v>
      </c>
      <c r="AZ139" s="3">
        <v>5.9479203299386216E-6</v>
      </c>
      <c r="BA139" s="3">
        <v>4.4052261854537566E-6</v>
      </c>
      <c r="BB139" s="3">
        <v>2.9005910781784828E-6</v>
      </c>
      <c r="BC139" s="3">
        <v>1.432623766165631E-6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6.2044787829180312E-7</v>
      </c>
      <c r="BP139" s="3">
        <v>1.2286367029186093E-6</v>
      </c>
      <c r="BQ139" s="3">
        <v>1.8249262484163309E-6</v>
      </c>
      <c r="BR139" s="3">
        <v>2.4096623476517752E-6</v>
      </c>
      <c r="BS139" s="3">
        <v>2.9831775606623268E-6</v>
      </c>
      <c r="BT139" s="3">
        <v>3.5457918053571453E-6</v>
      </c>
      <c r="BU139" s="3">
        <v>4.0978129525931792E-6</v>
      </c>
      <c r="BV139" s="3">
        <v>4.6395373879517665E-6</v>
      </c>
      <c r="BW139" s="3">
        <v>5.1712505423696768E-6</v>
      </c>
      <c r="BX139" s="3">
        <v>5.6932273936206894E-6</v>
      </c>
      <c r="BY139" s="3">
        <v>6.2101862285013917E-6</v>
      </c>
      <c r="BZ139" s="3">
        <v>6.7185717137244746E-6</v>
      </c>
      <c r="CA139" s="3">
        <v>7.2185953685922132E-6</v>
      </c>
      <c r="CB139" s="3">
        <v>7.7104618111019165E-6</v>
      </c>
      <c r="CC139" s="3">
        <v>8.1943690371323854E-6</v>
      </c>
      <c r="CD139" s="3">
        <v>8.6705086861860421E-6</v>
      </c>
      <c r="CE139" s="3">
        <v>9.1390662944360477E-6</v>
      </c>
      <c r="CF139" s="3">
        <v>9.6002215357803459E-6</v>
      </c>
      <c r="CG139" s="3">
        <v>1.0054148451560578E-5</v>
      </c>
      <c r="CH139" s="3">
        <v>1.0501015669562896E-5</v>
      </c>
      <c r="CI139" s="3">
        <v>9.3326922610426687E-6</v>
      </c>
      <c r="CJ139" s="3">
        <v>8.1932369437907371E-6</v>
      </c>
      <c r="CK139" s="3">
        <v>7.0815928231446978E-6</v>
      </c>
      <c r="CL139" s="3">
        <v>5.9967539746195691E-6</v>
      </c>
      <c r="CM139" s="3">
        <v>4.9377624078795828E-6</v>
      </c>
      <c r="CN139" s="3">
        <v>3.903705245163672E-6</v>
      </c>
      <c r="CO139" s="3">
        <v>2.8937120966973997E-6</v>
      </c>
      <c r="CP139" s="3">
        <v>1.9069526172312845E-6</v>
      </c>
      <c r="CQ139" s="3">
        <v>9.4263422928829302E-7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</row>
    <row r="140" spans="1:106" x14ac:dyDescent="0.35">
      <c r="A140" s="3" t="s">
        <v>272</v>
      </c>
      <c r="B140" s="3" t="s">
        <v>101</v>
      </c>
      <c r="C140" s="3" t="s">
        <v>106</v>
      </c>
      <c r="D140" s="3" t="s">
        <v>103</v>
      </c>
      <c r="E140" s="3" t="s">
        <v>113</v>
      </c>
      <c r="F140" s="6">
        <v>155.19444444444446</v>
      </c>
      <c r="G140" s="6">
        <v>159.16666666666666</v>
      </c>
      <c r="H140" s="6">
        <v>157.75</v>
      </c>
      <c r="I140" s="6">
        <v>147.38888888888889</v>
      </c>
      <c r="J140" s="6">
        <v>145.38888888888889</v>
      </c>
      <c r="K140" s="6">
        <v>140.72222222222223</v>
      </c>
      <c r="L140" s="6">
        <v>139.58333333333334</v>
      </c>
      <c r="M140" s="6">
        <v>144.91666666666669</v>
      </c>
      <c r="N140" s="6">
        <v>134.88888888888889</v>
      </c>
      <c r="O140" s="6">
        <v>134.11111111111111</v>
      </c>
      <c r="P140" s="6">
        <v>130.52777777777777</v>
      </c>
      <c r="Q140" s="6">
        <v>133.97222222222223</v>
      </c>
      <c r="R140" s="6">
        <v>135.52777777777777</v>
      </c>
      <c r="S140" s="6">
        <v>135.86111111111111</v>
      </c>
      <c r="T140" s="6">
        <v>132.5</v>
      </c>
      <c r="U140" s="6">
        <v>123.99999999999999</v>
      </c>
      <c r="V140" s="6">
        <v>122.44444444444444</v>
      </c>
      <c r="W140" s="36">
        <f>$V140+ ($AT140-$V140)*(W$1-$V$1)/24</f>
        <v>119.28542228128795</v>
      </c>
      <c r="X140" s="36">
        <f t="shared" ref="X140:AS140" si="16">$V140+ ($AT140-$V140)*(X$1-$V$1)/24</f>
        <v>116.12640011813146</v>
      </c>
      <c r="Y140" s="36">
        <f t="shared" si="16"/>
        <v>112.96737795497496</v>
      </c>
      <c r="Z140" s="36">
        <f t="shared" si="16"/>
        <v>109.80835579181847</v>
      </c>
      <c r="AA140" s="36">
        <f t="shared" si="16"/>
        <v>106.64933362866198</v>
      </c>
      <c r="AB140" s="36">
        <f t="shared" si="16"/>
        <v>103.4903114655055</v>
      </c>
      <c r="AC140" s="36">
        <f t="shared" si="16"/>
        <v>100.33128930234901</v>
      </c>
      <c r="AD140" s="36">
        <f t="shared" si="16"/>
        <v>97.172267139192513</v>
      </c>
      <c r="AE140" s="36">
        <f t="shared" si="16"/>
        <v>94.01324497603602</v>
      </c>
      <c r="AF140" s="36">
        <f t="shared" si="16"/>
        <v>90.854222812879527</v>
      </c>
      <c r="AG140" s="36">
        <f t="shared" si="16"/>
        <v>87.695200649723034</v>
      </c>
      <c r="AH140" s="36">
        <f t="shared" si="16"/>
        <v>84.536178486566541</v>
      </c>
      <c r="AI140" s="36">
        <f t="shared" si="16"/>
        <v>81.377156323410048</v>
      </c>
      <c r="AJ140" s="36">
        <f t="shared" si="16"/>
        <v>78.218134160253555</v>
      </c>
      <c r="AK140" s="36">
        <f t="shared" si="16"/>
        <v>75.059111997097062</v>
      </c>
      <c r="AL140" s="36">
        <f t="shared" si="16"/>
        <v>71.900089833940569</v>
      </c>
      <c r="AM140" s="36">
        <f t="shared" si="16"/>
        <v>68.741067670784076</v>
      </c>
      <c r="AN140" s="36">
        <f t="shared" si="16"/>
        <v>65.582045507627583</v>
      </c>
      <c r="AO140" s="36">
        <f t="shared" si="16"/>
        <v>62.423023344471098</v>
      </c>
      <c r="AP140" s="36">
        <f t="shared" si="16"/>
        <v>59.264001181314605</v>
      </c>
      <c r="AQ140" s="36">
        <f t="shared" si="16"/>
        <v>56.104979018158119</v>
      </c>
      <c r="AR140" s="36">
        <f t="shared" si="16"/>
        <v>52.945956855001626</v>
      </c>
      <c r="AS140" s="36">
        <f t="shared" si="16"/>
        <v>49.786934691845133</v>
      </c>
      <c r="AT140" s="3">
        <v>46.627912528688647</v>
      </c>
      <c r="AU140" s="3">
        <v>49.650239959194892</v>
      </c>
      <c r="AV140" s="3">
        <v>52.63363300106591</v>
      </c>
      <c r="AW140" s="3">
        <v>55.57883918337847</v>
      </c>
      <c r="AX140" s="3">
        <v>58.486587020443977</v>
      </c>
      <c r="AY140" s="3">
        <v>61.357586612582082</v>
      </c>
      <c r="AZ140" s="3">
        <v>64.192530224259514</v>
      </c>
      <c r="BA140" s="3">
        <v>66.992092840582799</v>
      </c>
      <c r="BB140" s="3">
        <v>69.756932703084644</v>
      </c>
      <c r="BC140" s="3">
        <v>72.487691825697169</v>
      </c>
      <c r="BD140" s="3">
        <v>75.184996491761694</v>
      </c>
      <c r="BE140" s="3">
        <v>74.584166911126218</v>
      </c>
      <c r="BF140" s="3">
        <v>74.02078506125406</v>
      </c>
      <c r="BG140" s="3">
        <v>73.491455756753979</v>
      </c>
      <c r="BH140" s="3">
        <v>72.993182203298247</v>
      </c>
      <c r="BI140" s="3">
        <v>72.52330922892169</v>
      </c>
      <c r="BJ140" s="3">
        <v>72.079475953445623</v>
      </c>
      <c r="BK140" s="3">
        <v>71.659576114718135</v>
      </c>
      <c r="BL140" s="3">
        <v>71.261724644499878</v>
      </c>
      <c r="BM140" s="3">
        <v>70.884229374816968</v>
      </c>
      <c r="BN140" s="3">
        <v>70.525566978941853</v>
      </c>
      <c r="BO140" s="3">
        <v>70.154273944064201</v>
      </c>
      <c r="BP140" s="3">
        <v>69.790426434102727</v>
      </c>
      <c r="BQ140" s="3">
        <v>69.433802715033138</v>
      </c>
      <c r="BR140" s="3">
        <v>69.084189770856582</v>
      </c>
      <c r="BS140" s="3">
        <v>68.741382879306613</v>
      </c>
      <c r="BT140" s="3">
        <v>68.405185212096868</v>
      </c>
      <c r="BU140" s="3">
        <v>68.075407458069336</v>
      </c>
      <c r="BV140" s="3">
        <v>67.751867467727166</v>
      </c>
      <c r="BW140" s="3">
        <v>67.434389917749542</v>
      </c>
      <c r="BX140" s="3">
        <v>67.122805994190259</v>
      </c>
      <c r="BY140" s="3">
        <v>66.391838643108031</v>
      </c>
      <c r="BZ140" s="3">
        <v>65.674120794469786</v>
      </c>
      <c r="CA140" s="3">
        <v>64.969295443405656</v>
      </c>
      <c r="CB140" s="3">
        <v>64.277018296762421</v>
      </c>
      <c r="CC140" s="3">
        <v>63.596957212319744</v>
      </c>
      <c r="CD140" s="3">
        <v>62.928791667433877</v>
      </c>
      <c r="CE140" s="3">
        <v>62.272212255322792</v>
      </c>
      <c r="CF140" s="3">
        <v>61.626920207329718</v>
      </c>
      <c r="CG140" s="3">
        <v>60.992626939615185</v>
      </c>
      <c r="CH140" s="3">
        <v>60.369053622832666</v>
      </c>
      <c r="CI140" s="3">
        <v>59.866278597962229</v>
      </c>
      <c r="CJ140" s="3">
        <v>59.36989240110168</v>
      </c>
      <c r="CK140" s="3">
        <v>58.879774025565041</v>
      </c>
      <c r="CL140" s="3">
        <v>58.395805501374056</v>
      </c>
      <c r="CM140" s="3">
        <v>57.917871800592962</v>
      </c>
      <c r="CN140" s="3">
        <v>57.445860746182674</v>
      </c>
      <c r="CO140" s="3">
        <v>56.979662924222403</v>
      </c>
      <c r="CP140" s="3">
        <v>56.519171599354813</v>
      </c>
      <c r="CQ140" s="3">
        <v>56.064282633317198</v>
      </c>
      <c r="CR140" s="3">
        <v>55.614894406428157</v>
      </c>
      <c r="CS140" s="3">
        <v>55.412735641908419</v>
      </c>
      <c r="CT140" s="3">
        <v>55.212885155382907</v>
      </c>
      <c r="CU140" s="3">
        <v>55.015303636897315</v>
      </c>
      <c r="CV140" s="3">
        <v>54.819952664056544</v>
      </c>
      <c r="CW140" s="3">
        <v>54.626794677115605</v>
      </c>
      <c r="CX140" s="3">
        <v>54.435792954904755</v>
      </c>
      <c r="CY140" s="3">
        <v>54.246911591556419</v>
      </c>
      <c r="CZ140" s="3">
        <v>54.060115474002878</v>
      </c>
      <c r="DA140" s="3">
        <v>53.875370260215163</v>
      </c>
      <c r="DB140" s="3">
        <v>53.692642358154821</v>
      </c>
    </row>
    <row r="141" spans="1:106" x14ac:dyDescent="0.35">
      <c r="A141" s="3" t="s">
        <v>273</v>
      </c>
      <c r="B141" s="3" t="s">
        <v>101</v>
      </c>
      <c r="C141" s="3" t="s">
        <v>106</v>
      </c>
      <c r="D141" s="3" t="s">
        <v>103</v>
      </c>
      <c r="E141" s="3" t="s">
        <v>113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3.1528228984785099E-3</v>
      </c>
      <c r="X141" s="3">
        <v>3.0272235385449347E-3</v>
      </c>
      <c r="Y141" s="3">
        <v>2.9075518377330951E-3</v>
      </c>
      <c r="Z141" s="3">
        <v>2.7933978364410071E-3</v>
      </c>
      <c r="AA141" s="3">
        <v>2.8419166447457411E-3</v>
      </c>
      <c r="AB141" s="3">
        <v>2.8900036612537023E-3</v>
      </c>
      <c r="AC141" s="3">
        <v>2.9376646245086709E-3</v>
      </c>
      <c r="AD141" s="3">
        <v>2.9849051718153752E-3</v>
      </c>
      <c r="AE141" s="3">
        <v>3.0317308414622578E-3</v>
      </c>
      <c r="AF141" s="3">
        <v>3.0781470748859311E-3</v>
      </c>
      <c r="AG141" s="3">
        <v>3.1241592187791021E-3</v>
      </c>
      <c r="AH141" s="3">
        <v>3.1697725271436906E-3</v>
      </c>
      <c r="AI141" s="3">
        <v>3.214992163290774E-3</v>
      </c>
      <c r="AJ141" s="3">
        <v>3.2598232017889868E-3</v>
      </c>
      <c r="AK141" s="3">
        <v>3.304250039446711E-3</v>
      </c>
      <c r="AL141" s="3">
        <v>3.3483094848644054E-3</v>
      </c>
      <c r="AM141" s="3">
        <v>3.3920060765573012E-3</v>
      </c>
      <c r="AN141" s="3">
        <v>3.4353442785928596E-3</v>
      </c>
      <c r="AO141" s="3">
        <v>3.478328482111047E-3</v>
      </c>
      <c r="AP141" s="3">
        <v>3.5209630068075062E-3</v>
      </c>
      <c r="AQ141" s="3">
        <v>3.563252102380681E-3</v>
      </c>
      <c r="AR141" s="3">
        <v>3.6051999499439038E-3</v>
      </c>
      <c r="AS141" s="3">
        <v>3.6468106634034419E-3</v>
      </c>
      <c r="AT141" s="3">
        <v>3.6880882908034446E-3</v>
      </c>
      <c r="AU141" s="3">
        <v>3.896204754783555E-3</v>
      </c>
      <c r="AV141" s="3">
        <v>4.1016402096816567E-3</v>
      </c>
      <c r="AW141" s="3">
        <v>4.3044461301019275E-3</v>
      </c>
      <c r="AX141" s="3">
        <v>4.5046726812981112E-3</v>
      </c>
      <c r="AY141" s="3">
        <v>4.7023687605425891E-3</v>
      </c>
      <c r="AZ141" s="3">
        <v>4.8975820369368287E-3</v>
      </c>
      <c r="BA141" s="3">
        <v>5.0903589897312905E-3</v>
      </c>
      <c r="BB141" s="3">
        <v>5.2807449452194951E-3</v>
      </c>
      <c r="BC141" s="3">
        <v>5.4687841122677697E-3</v>
      </c>
      <c r="BD141" s="3">
        <v>5.6545196165391828E-3</v>
      </c>
      <c r="BE141" s="3">
        <v>5.6062227762970155E-3</v>
      </c>
      <c r="BF141" s="3">
        <v>5.5609361191889641E-3</v>
      </c>
      <c r="BG141" s="3">
        <v>5.5183867280156817E-3</v>
      </c>
      <c r="BH141" s="3">
        <v>5.4783337096827684E-3</v>
      </c>
      <c r="BI141" s="3">
        <v>5.4405636319286507E-3</v>
      </c>
      <c r="BJ141" s="3">
        <v>5.4048867187228228E-3</v>
      </c>
      <c r="BK141" s="3">
        <v>5.3711336611465222E-3</v>
      </c>
      <c r="BL141" s="3">
        <v>5.3391529306423425E-3</v>
      </c>
      <c r="BM141" s="3">
        <v>5.3088085046692291E-3</v>
      </c>
      <c r="BN141" s="3">
        <v>5.2799779327520934E-3</v>
      </c>
      <c r="BO141" s="3">
        <v>5.2547215700717445E-3</v>
      </c>
      <c r="BP141" s="3">
        <v>5.2299716722586679E-3</v>
      </c>
      <c r="BQ141" s="3">
        <v>5.2057131563610975E-3</v>
      </c>
      <c r="BR141" s="3">
        <v>5.1819315324510848E-3</v>
      </c>
      <c r="BS141" s="3">
        <v>5.1586128747629269E-3</v>
      </c>
      <c r="BT141" s="3">
        <v>5.1357437945009328E-3</v>
      </c>
      <c r="BU141" s="3">
        <v>5.1133114142049348E-3</v>
      </c>
      <c r="BV141" s="3">
        <v>5.0913033435704535E-3</v>
      </c>
      <c r="BW141" s="3">
        <v>5.0697076566280745E-3</v>
      </c>
      <c r="BX141" s="3">
        <v>5.0485128701937632E-3</v>
      </c>
      <c r="BY141" s="3">
        <v>4.99523256962518E-3</v>
      </c>
      <c r="BZ141" s="3">
        <v>4.9429180269273901E-3</v>
      </c>
      <c r="CA141" s="3">
        <v>4.8915432199713007E-3</v>
      </c>
      <c r="CB141" s="3">
        <v>4.8410830531864192E-3</v>
      </c>
      <c r="CC141" s="3">
        <v>4.7915133166852517E-3</v>
      </c>
      <c r="CD141" s="3">
        <v>4.7428106475326795E-3</v>
      </c>
      <c r="CE141" s="3">
        <v>4.6949524930301181E-3</v>
      </c>
      <c r="CF141" s="3">
        <v>4.6479170758932445E-3</v>
      </c>
      <c r="CG141" s="3">
        <v>4.6016833612103347E-3</v>
      </c>
      <c r="CH141" s="3">
        <v>4.5562310250758537E-3</v>
      </c>
      <c r="CI141" s="3">
        <v>4.5177391175511847E-3</v>
      </c>
      <c r="CJ141" s="3">
        <v>4.4797363317306245E-3</v>
      </c>
      <c r="CK141" s="3">
        <v>4.442213403474277E-3</v>
      </c>
      <c r="CL141" s="3">
        <v>4.4051613011292755E-3</v>
      </c>
      <c r="CM141" s="3">
        <v>4.3685712182823227E-3</v>
      </c>
      <c r="CN141" s="3">
        <v>4.3324345667816551E-3</v>
      </c>
      <c r="CO141" s="3">
        <v>4.2967429700168378E-3</v>
      </c>
      <c r="CP141" s="3">
        <v>4.2614882564453293E-3</v>
      </c>
      <c r="CQ141" s="3">
        <v>4.2266624533553211E-3</v>
      </c>
      <c r="CR141" s="3">
        <v>4.1922577808548413E-3</v>
      </c>
      <c r="CS141" s="3">
        <v>4.1778607868150977E-3</v>
      </c>
      <c r="CT141" s="3">
        <v>4.1636281797343072E-3</v>
      </c>
      <c r="CU141" s="3">
        <v>4.1495571601039777E-3</v>
      </c>
      <c r="CV141" s="3">
        <v>4.1356449916242774E-3</v>
      </c>
      <c r="CW141" s="3">
        <v>4.1218889994301018E-3</v>
      </c>
      <c r="CX141" s="3">
        <v>4.1082865683765533E-3</v>
      </c>
      <c r="CY141" s="3">
        <v>4.0948351413815148E-3</v>
      </c>
      <c r="CZ141" s="3">
        <v>4.0815322178231203E-3</v>
      </c>
      <c r="DA141" s="3">
        <v>4.0683753519900135E-3</v>
      </c>
      <c r="DB141" s="3">
        <v>4.0553621515823663E-3</v>
      </c>
    </row>
    <row r="142" spans="1:106" x14ac:dyDescent="0.35">
      <c r="A142" s="3" t="s">
        <v>274</v>
      </c>
      <c r="B142" s="3" t="s">
        <v>101</v>
      </c>
      <c r="C142" s="3" t="s">
        <v>106</v>
      </c>
      <c r="D142" s="3" t="s">
        <v>103</v>
      </c>
      <c r="E142" s="3" t="s">
        <v>113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4.5989186262181304E-4</v>
      </c>
      <c r="X142" s="3">
        <v>3.9006314597806808E-4</v>
      </c>
      <c r="Y142" s="3">
        <v>3.2352999413171849E-4</v>
      </c>
      <c r="Z142" s="3">
        <v>2.6006448432187092E-4</v>
      </c>
      <c r="AA142" s="3">
        <v>2.4894762808315901E-4</v>
      </c>
      <c r="AB142" s="3">
        <v>2.3792970600003521E-4</v>
      </c>
      <c r="AC142" s="3">
        <v>2.2700940323051478E-4</v>
      </c>
      <c r="AD142" s="3">
        <v>2.1618542812897742E-4</v>
      </c>
      <c r="AE142" s="3">
        <v>2.0545651173687753E-4</v>
      </c>
      <c r="AF142" s="3">
        <v>1.948214072868137E-4</v>
      </c>
      <c r="AG142" s="3">
        <v>1.8427888971955079E-4</v>
      </c>
      <c r="AH142" s="3">
        <v>1.7382775521360114E-4</v>
      </c>
      <c r="AI142" s="3">
        <v>1.6346682072698594E-4</v>
      </c>
      <c r="AJ142" s="3">
        <v>1.5319492355081053E-4</v>
      </c>
      <c r="AK142" s="3">
        <v>1.3932934176758357E-4</v>
      </c>
      <c r="AL142" s="3">
        <v>1.255784228192383E-4</v>
      </c>
      <c r="AM142" s="3">
        <v>1.1194075023866969E-4</v>
      </c>
      <c r="AN142" s="3">
        <v>9.8414930793864575E-5</v>
      </c>
      <c r="AO142" s="3">
        <v>8.4999594013424824E-5</v>
      </c>
      <c r="AP142" s="3">
        <v>7.1693391723670299E-5</v>
      </c>
      <c r="AQ142" s="3">
        <v>5.8494997596993097E-5</v>
      </c>
      <c r="AR142" s="3">
        <v>4.5403106711145202E-5</v>
      </c>
      <c r="AS142" s="3">
        <v>3.2416435119152395E-5</v>
      </c>
      <c r="AT142" s="3">
        <v>1.9533719429556196E-5</v>
      </c>
      <c r="AU142" s="3">
        <v>1.7466376134698039E-5</v>
      </c>
      <c r="AV142" s="3">
        <v>1.5425664880588346E-5</v>
      </c>
      <c r="AW142" s="3">
        <v>1.3411074339695567E-5</v>
      </c>
      <c r="AX142" s="3">
        <v>1.1422106191036445E-5</v>
      </c>
      <c r="AY142" s="3">
        <v>9.4582747092326852E-6</v>
      </c>
      <c r="AZ142" s="3">
        <v>7.5191063690503623E-6</v>
      </c>
      <c r="BA142" s="3">
        <v>5.6041394647457349E-6</v>
      </c>
      <c r="BB142" s="3">
        <v>3.7129237435747461E-6</v>
      </c>
      <c r="BC142" s="3">
        <v>1.8450200528551281E-6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</row>
    <row r="143" spans="1:106" x14ac:dyDescent="0.35">
      <c r="A143" s="3" t="s">
        <v>272</v>
      </c>
      <c r="B143" s="3" t="s">
        <v>101</v>
      </c>
      <c r="C143" s="3" t="s">
        <v>106</v>
      </c>
      <c r="D143" s="3" t="s">
        <v>105</v>
      </c>
      <c r="E143" s="3" t="s">
        <v>113</v>
      </c>
      <c r="F143" s="6">
        <v>155.19444444444446</v>
      </c>
      <c r="G143" s="6">
        <v>159.16666666666666</v>
      </c>
      <c r="H143" s="6">
        <v>157.75</v>
      </c>
      <c r="I143" s="6">
        <v>147.38888888888889</v>
      </c>
      <c r="J143" s="6">
        <v>145.38888888888889</v>
      </c>
      <c r="K143" s="6">
        <v>140.72222222222223</v>
      </c>
      <c r="L143" s="6">
        <v>139.58333333333334</v>
      </c>
      <c r="M143" s="6">
        <v>144.91666666666669</v>
      </c>
      <c r="N143" s="6">
        <v>134.88888888888889</v>
      </c>
      <c r="O143" s="6">
        <v>134.11111111111111</v>
      </c>
      <c r="P143" s="6">
        <v>130.52777777777777</v>
      </c>
      <c r="Q143" s="6">
        <v>133.97222222222223</v>
      </c>
      <c r="R143" s="6">
        <v>135.52777777777777</v>
      </c>
      <c r="S143" s="6">
        <v>135.86111111111111</v>
      </c>
      <c r="T143" s="6">
        <v>132.5</v>
      </c>
      <c r="U143" s="6">
        <v>123.99999999999999</v>
      </c>
      <c r="V143" s="6">
        <v>122.44444444444444</v>
      </c>
      <c r="W143" s="36">
        <f>$V143+ ($AT143-$V143)*(W$1-$V$1)/24</f>
        <v>118.18658724186386</v>
      </c>
      <c r="X143" s="36">
        <f t="shared" ref="X143:AS143" si="17">$V143+ ($AT143-$V143)*(X$1-$V$1)/24</f>
        <v>113.92873003928329</v>
      </c>
      <c r="Y143" s="36">
        <f t="shared" si="17"/>
        <v>109.67087283670273</v>
      </c>
      <c r="Z143" s="36">
        <f t="shared" si="17"/>
        <v>105.41301563412215</v>
      </c>
      <c r="AA143" s="36">
        <f t="shared" si="17"/>
        <v>101.15515843154157</v>
      </c>
      <c r="AB143" s="36">
        <f t="shared" si="17"/>
        <v>96.897301228960998</v>
      </c>
      <c r="AC143" s="36">
        <f t="shared" si="17"/>
        <v>92.639444026380431</v>
      </c>
      <c r="AD143" s="36">
        <f t="shared" si="17"/>
        <v>88.38158682379985</v>
      </c>
      <c r="AE143" s="36">
        <f t="shared" si="17"/>
        <v>84.123729621219269</v>
      </c>
      <c r="AF143" s="36">
        <f t="shared" si="17"/>
        <v>79.865872418638702</v>
      </c>
      <c r="AG143" s="36">
        <f t="shared" si="17"/>
        <v>75.608015216058135</v>
      </c>
      <c r="AH143" s="36">
        <f t="shared" si="17"/>
        <v>71.350158013477554</v>
      </c>
      <c r="AI143" s="36">
        <f t="shared" si="17"/>
        <v>67.092300810896973</v>
      </c>
      <c r="AJ143" s="36">
        <f t="shared" si="17"/>
        <v>62.834443608316413</v>
      </c>
      <c r="AK143" s="36">
        <f t="shared" si="17"/>
        <v>58.576586405735831</v>
      </c>
      <c r="AL143" s="36">
        <f t="shared" si="17"/>
        <v>54.318729203155257</v>
      </c>
      <c r="AM143" s="36">
        <f t="shared" si="17"/>
        <v>50.060872000574676</v>
      </c>
      <c r="AN143" s="36">
        <f t="shared" si="17"/>
        <v>45.803014797994109</v>
      </c>
      <c r="AO143" s="36">
        <f t="shared" si="17"/>
        <v>41.545157595413542</v>
      </c>
      <c r="AP143" s="36">
        <f t="shared" si="17"/>
        <v>37.287300392832961</v>
      </c>
      <c r="AQ143" s="36">
        <f t="shared" si="17"/>
        <v>33.02944319025238</v>
      </c>
      <c r="AR143" s="36">
        <f t="shared" si="17"/>
        <v>28.771585987671813</v>
      </c>
      <c r="AS143" s="36">
        <f t="shared" si="17"/>
        <v>24.513728785091232</v>
      </c>
      <c r="AT143" s="3">
        <v>20.255871582510665</v>
      </c>
      <c r="AU143" s="3">
        <v>18.609850472734443</v>
      </c>
      <c r="AV143" s="3">
        <v>16.987904212190838</v>
      </c>
      <c r="AW143" s="3">
        <v>15.389508454163286</v>
      </c>
      <c r="AX143" s="3">
        <v>13.814153969112283</v>
      </c>
      <c r="AY143" s="3">
        <v>12.261346103779264</v>
      </c>
      <c r="AZ143" s="3">
        <v>10.730604263349544</v>
      </c>
      <c r="BA143" s="3">
        <v>9.2214614155355559</v>
      </c>
      <c r="BB143" s="3">
        <v>7.7334636155053644</v>
      </c>
      <c r="BC143" s="3">
        <v>6.2661695506413899</v>
      </c>
      <c r="BD143" s="3">
        <v>4.8191501041702569</v>
      </c>
      <c r="BE143" s="3">
        <v>4.7128533065856466</v>
      </c>
      <c r="BF143" s="3">
        <v>4.6107533936989489</v>
      </c>
      <c r="BG143" s="3">
        <v>4.5126066208423374</v>
      </c>
      <c r="BH143" s="3">
        <v>4.4181877596693848</v>
      </c>
      <c r="BI143" s="3">
        <v>4.327288372659905</v>
      </c>
      <c r="BJ143" s="3">
        <v>4.2397152770485187</v>
      </c>
      <c r="BK143" s="3">
        <v>4.1552891743522258</v>
      </c>
      <c r="BL143" s="3">
        <v>4.0738434250364479</v>
      </c>
      <c r="BM143" s="3">
        <v>3.9952229506980679</v>
      </c>
      <c r="BN143" s="3">
        <v>3.919283248547341</v>
      </c>
      <c r="BO143" s="3">
        <v>3.6819401381964578</v>
      </c>
      <c r="BP143" s="3">
        <v>3.4505527458021192</v>
      </c>
      <c r="BQ143" s="3">
        <v>3.2248996763495019</v>
      </c>
      <c r="BR143" s="3">
        <v>3.0047703738917275</v>
      </c>
      <c r="BS143" s="3">
        <v>2.7899644662459373</v>
      </c>
      <c r="BT143" s="3">
        <v>2.580291156663105</v>
      </c>
      <c r="BU143" s="3">
        <v>2.3755686585895677</v>
      </c>
      <c r="BV143" s="3">
        <v>2.1756236700006477</v>
      </c>
      <c r="BW143" s="3">
        <v>1.980290884111475</v>
      </c>
      <c r="BX143" s="3">
        <v>1.789412533561562</v>
      </c>
      <c r="BY143" s="3">
        <v>1.6949504240949784</v>
      </c>
      <c r="BZ143" s="3">
        <v>1.6022958078662231</v>
      </c>
      <c r="CA143" s="3">
        <v>1.5113972980592132</v>
      </c>
      <c r="CB143" s="3">
        <v>1.4222054374663822</v>
      </c>
      <c r="CC143" s="3">
        <v>1.3346726087584608</v>
      </c>
      <c r="CD143" s="3">
        <v>1.2487529497152556</v>
      </c>
      <c r="CE143" s="3">
        <v>1.1644022731003538</v>
      </c>
      <c r="CF143" s="3">
        <v>1.0815779908856209</v>
      </c>
      <c r="CG143" s="3">
        <v>1.0002390425524759</v>
      </c>
      <c r="CH143" s="3">
        <v>0.92034582721632097</v>
      </c>
      <c r="CI143" s="3">
        <v>0.84900897927385632</v>
      </c>
      <c r="CJ143" s="3">
        <v>0.77946146843288255</v>
      </c>
      <c r="CK143" s="3">
        <v>0.71163680583746347</v>
      </c>
      <c r="CL143" s="3">
        <v>0.64547175648598865</v>
      </c>
      <c r="CM143" s="3">
        <v>0.58090614258921436</v>
      </c>
      <c r="CN143" s="3">
        <v>0.51788266101852498</v>
      </c>
      <c r="CO143" s="3">
        <v>0.45634671368042284</v>
      </c>
      <c r="CP143" s="3">
        <v>0.39624624976186495</v>
      </c>
      <c r="CQ143" s="3">
        <v>0.33753161888840832</v>
      </c>
      <c r="CR143" s="3">
        <v>0.28015543432448325</v>
      </c>
      <c r="CS143" s="3">
        <v>0.24404389590462941</v>
      </c>
      <c r="CT143" s="3">
        <v>0.20859102647995281</v>
      </c>
      <c r="CU143" s="3">
        <v>0.17377896788143318</v>
      </c>
      <c r="CV143" s="3">
        <v>0.13959050173096069</v>
      </c>
      <c r="CW143" s="3">
        <v>0.10600902104405596</v>
      </c>
      <c r="CX143" s="3">
        <v>7.3018503331785972E-2</v>
      </c>
      <c r="CY143" s="3">
        <v>4.0603485110341481E-2</v>
      </c>
      <c r="CZ143" s="3">
        <v>8.7490377330751989E-3</v>
      </c>
      <c r="DA143" s="3">
        <v>-2.255925553435955E-2</v>
      </c>
      <c r="DB143" s="3">
        <v>-5.3335321269731811E-2</v>
      </c>
    </row>
    <row r="144" spans="1:106" x14ac:dyDescent="0.35">
      <c r="A144" s="3" t="s">
        <v>273</v>
      </c>
      <c r="B144" s="3" t="s">
        <v>101</v>
      </c>
      <c r="C144" s="3" t="s">
        <v>106</v>
      </c>
      <c r="D144" s="3" t="s">
        <v>105</v>
      </c>
      <c r="E144" s="3" t="s">
        <v>113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3.1528228984785099E-3</v>
      </c>
      <c r="X144" s="3">
        <v>3.0272235385449347E-3</v>
      </c>
      <c r="Y144" s="3">
        <v>2.9075518377330951E-3</v>
      </c>
      <c r="Z144" s="3">
        <v>2.7933978364410071E-3</v>
      </c>
      <c r="AA144" s="3">
        <v>2.845502748178332E-3</v>
      </c>
      <c r="AB144" s="3">
        <v>2.8968762057877142E-3</v>
      </c>
      <c r="AC144" s="3">
        <v>2.9475335042556503E-3</v>
      </c>
      <c r="AD144" s="3">
        <v>2.9974895150883E-3</v>
      </c>
      <c r="AE144" s="3">
        <v>3.0467587008671357E-3</v>
      </c>
      <c r="AF144" s="3">
        <v>3.0953551292083369E-3</v>
      </c>
      <c r="AG144" s="3">
        <v>3.1432924861542204E-3</v>
      </c>
      <c r="AH144" s="3">
        <v>3.1905840890234928E-3</v>
      </c>
      <c r="AI144" s="3">
        <v>3.2372428987456734E-3</v>
      </c>
      <c r="AJ144" s="3">
        <v>3.2832815317036697E-3</v>
      </c>
      <c r="AK144" s="3">
        <v>3.3311060834991355E-3</v>
      </c>
      <c r="AL144" s="3">
        <v>3.3777230005767969E-3</v>
      </c>
      <c r="AM144" s="3">
        <v>3.4231774542371894E-3</v>
      </c>
      <c r="AN144" s="3">
        <v>3.4675123906942385E-3</v>
      </c>
      <c r="AO144" s="3">
        <v>3.5107686664151206E-3</v>
      </c>
      <c r="AP144" s="3">
        <v>3.5529851737004588E-3</v>
      </c>
      <c r="AQ144" s="3">
        <v>3.5941989573162075E-3</v>
      </c>
      <c r="AR144" s="3">
        <v>3.6344453229123779E-3</v>
      </c>
      <c r="AS144" s="3">
        <v>3.6737579378955322E-3</v>
      </c>
      <c r="AT144" s="3">
        <v>3.7121689253608115E-3</v>
      </c>
      <c r="AU144" s="3">
        <v>3.8108098924907619E-3</v>
      </c>
      <c r="AV144" s="3">
        <v>3.9080081281771687E-3</v>
      </c>
      <c r="AW144" s="3">
        <v>4.0037950549011419E-3</v>
      </c>
      <c r="AX144" s="3">
        <v>4.0982011892180112E-3</v>
      </c>
      <c r="AY144" s="3">
        <v>4.1912561741715565E-3</v>
      </c>
      <c r="AZ144" s="3">
        <v>4.2829888103263838E-3</v>
      </c>
      <c r="BA144" s="3">
        <v>4.3734270854866933E-3</v>
      </c>
      <c r="BB144" s="3">
        <v>4.4625982031658408E-3</v>
      </c>
      <c r="BC144" s="3">
        <v>4.5505286098675496E-3</v>
      </c>
      <c r="BD144" s="3">
        <v>4.6372440212362181E-3</v>
      </c>
      <c r="BE144" s="3">
        <v>4.6063786259555534E-3</v>
      </c>
      <c r="BF144" s="3">
        <v>4.5767318798542803E-3</v>
      </c>
      <c r="BG144" s="3">
        <v>4.5482330068065792E-3</v>
      </c>
      <c r="BH144" s="3">
        <v>4.5208166072698607E-3</v>
      </c>
      <c r="BI144" s="3">
        <v>4.4944221572528267E-3</v>
      </c>
      <c r="BJ144" s="3">
        <v>4.4689935622864987E-3</v>
      </c>
      <c r="BK144" s="3">
        <v>4.4444787594802061E-3</v>
      </c>
      <c r="BL144" s="3">
        <v>4.4208293617214404E-3</v>
      </c>
      <c r="BM144" s="3">
        <v>4.3980003389027999E-3</v>
      </c>
      <c r="BN144" s="3">
        <v>4.3759497317571571E-3</v>
      </c>
      <c r="BO144" s="3">
        <v>4.289017604067278E-3</v>
      </c>
      <c r="BP144" s="3">
        <v>4.2042668889034152E-3</v>
      </c>
      <c r="BQ144" s="3">
        <v>4.1216164954781852E-3</v>
      </c>
      <c r="BR144" s="3">
        <v>4.0409893030509316E-3</v>
      </c>
      <c r="BS144" s="3">
        <v>3.9623119209082703E-3</v>
      </c>
      <c r="BT144" s="3">
        <v>3.8855144655497915E-3</v>
      </c>
      <c r="BU144" s="3">
        <v>3.8105303536570584E-3</v>
      </c>
      <c r="BV144" s="3">
        <v>3.737296109556748E-3</v>
      </c>
      <c r="BW144" s="3">
        <v>3.6657511860077405E-3</v>
      </c>
      <c r="BX144" s="3">
        <v>3.5958377972487108E-3</v>
      </c>
      <c r="BY144" s="3">
        <v>3.4681030415367881E-3</v>
      </c>
      <c r="BZ144" s="3">
        <v>3.3428124373316307E-3</v>
      </c>
      <c r="CA144" s="3">
        <v>3.2198964976988867E-3</v>
      </c>
      <c r="CB144" s="3">
        <v>3.0992883449839892E-3</v>
      </c>
      <c r="CC144" s="3">
        <v>2.9809235894760122E-3</v>
      </c>
      <c r="CD144" s="3">
        <v>2.8647402147799613E-3</v>
      </c>
      <c r="CE144" s="3">
        <v>2.750678469468722E-3</v>
      </c>
      <c r="CF144" s="3">
        <v>2.6386807646169492E-3</v>
      </c>
      <c r="CG144" s="3">
        <v>2.5286915768477055E-3</v>
      </c>
      <c r="CH144" s="3">
        <v>2.4206573565488895E-3</v>
      </c>
      <c r="CI144" s="3">
        <v>2.253968429034281E-3</v>
      </c>
      <c r="CJ144" s="3">
        <v>2.0914605480757266E-3</v>
      </c>
      <c r="CK144" s="3">
        <v>1.9329783527846072E-3</v>
      </c>
      <c r="CL144" s="3">
        <v>1.7783740853764974E-3</v>
      </c>
      <c r="CM144" s="3">
        <v>1.627507131688611E-3</v>
      </c>
      <c r="CN144" s="3">
        <v>1.480243594621095E-3</v>
      </c>
      <c r="CO144" s="3">
        <v>1.336455897782337E-3</v>
      </c>
      <c r="CP144" s="3">
        <v>1.196022416872237E-3</v>
      </c>
      <c r="CQ144" s="3">
        <v>1.0588271365648398E-3</v>
      </c>
      <c r="CR144" s="3">
        <v>9.2475933085586683E-4</v>
      </c>
      <c r="CS144" s="3">
        <v>8.3818341339939419E-4</v>
      </c>
      <c r="CT144" s="3">
        <v>7.5318662757377602E-4</v>
      </c>
      <c r="CU144" s="3">
        <v>6.6972615915855303E-4</v>
      </c>
      <c r="CV144" s="3">
        <v>5.8776072780547116E-4</v>
      </c>
      <c r="CW144" s="3">
        <v>5.0725051895717812E-4</v>
      </c>
      <c r="CX144" s="3">
        <v>4.2815711936018187E-4</v>
      </c>
      <c r="CY144" s="3">
        <v>3.5044345595261814E-4</v>
      </c>
      <c r="CZ144" s="3">
        <v>2.7407373792256263E-4</v>
      </c>
      <c r="DA144" s="3">
        <v>1.9901340174662631E-4</v>
      </c>
      <c r="DB144" s="3">
        <v>1.2522905903151083E-4</v>
      </c>
    </row>
    <row r="145" spans="1:106" x14ac:dyDescent="0.35">
      <c r="A145" s="3" t="s">
        <v>274</v>
      </c>
      <c r="B145" s="3" t="s">
        <v>101</v>
      </c>
      <c r="C145" s="3" t="s">
        <v>106</v>
      </c>
      <c r="D145" s="3" t="s">
        <v>105</v>
      </c>
      <c r="E145" s="3" t="s">
        <v>113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4.5989186262181304E-4</v>
      </c>
      <c r="X145" s="3">
        <v>3.9006314597806808E-4</v>
      </c>
      <c r="Y145" s="3">
        <v>3.2352999413171849E-4</v>
      </c>
      <c r="Z145" s="3">
        <v>2.6006448432187092E-4</v>
      </c>
      <c r="AA145" s="3">
        <v>2.3489428195425495E-4</v>
      </c>
      <c r="AB145" s="3">
        <v>2.1007742148491834E-4</v>
      </c>
      <c r="AC145" s="3">
        <v>1.8560651439918007E-4</v>
      </c>
      <c r="AD145" s="3">
        <v>1.6147437675205175E-4</v>
      </c>
      <c r="AE145" s="3">
        <v>1.3767402213687199E-4</v>
      </c>
      <c r="AF145" s="3">
        <v>1.1419865494197517E-4</v>
      </c>
      <c r="AG145" s="3">
        <v>9.1041663881721838E-5</v>
      </c>
      <c r="AH145" s="3">
        <v>6.8196615788955738E-5</v>
      </c>
      <c r="AI145" s="3">
        <v>4.565724965664391E-5</v>
      </c>
      <c r="AJ145" s="3">
        <v>2.3417470917107721E-5</v>
      </c>
      <c r="AK145" s="3">
        <v>2.2765713007486802E-5</v>
      </c>
      <c r="AL145" s="3">
        <v>2.2130412867980021E-5</v>
      </c>
      <c r="AM145" s="3">
        <v>2.1510954899458776E-5</v>
      </c>
      <c r="AN145" s="3">
        <v>2.0906753826503551E-5</v>
      </c>
      <c r="AO145" s="3">
        <v>2.0317252852978456E-5</v>
      </c>
      <c r="AP145" s="3">
        <v>1.974192195061133E-5</v>
      </c>
      <c r="AQ145" s="3">
        <v>1.9180256269522468E-5</v>
      </c>
      <c r="AR145" s="3">
        <v>1.8631774660683089E-5</v>
      </c>
      <c r="AS145" s="3">
        <v>1.8096018301214555E-5</v>
      </c>
      <c r="AT145" s="3">
        <v>1.7572549414273114E-5</v>
      </c>
      <c r="AU145" s="3">
        <v>1.7443093875143968E-5</v>
      </c>
      <c r="AV145" s="3">
        <v>1.7315531764093211E-5</v>
      </c>
      <c r="AW145" s="3">
        <v>1.7189821842532533E-5</v>
      </c>
      <c r="AX145" s="3">
        <v>1.7065924060802672E-5</v>
      </c>
      <c r="AY145" s="3">
        <v>1.6943799515633271E-5</v>
      </c>
      <c r="AZ145" s="3">
        <v>1.6823410409416214E-5</v>
      </c>
      <c r="BA145" s="3">
        <v>1.6704720011203028E-5</v>
      </c>
      <c r="BB145" s="3">
        <v>1.6587692619341643E-5</v>
      </c>
      <c r="BC145" s="3">
        <v>1.6472293525672807E-5</v>
      </c>
      <c r="BD145" s="3">
        <v>1.6358488981210589E-5</v>
      </c>
      <c r="BE145" s="3">
        <v>1.6029046678925995E-5</v>
      </c>
      <c r="BF145" s="3">
        <v>1.571261164862627E-5</v>
      </c>
      <c r="BG145" s="3">
        <v>1.5408428460172752E-5</v>
      </c>
      <c r="BH145" s="3">
        <v>1.5115799070475968E-5</v>
      </c>
      <c r="BI145" s="3">
        <v>1.4834077475723083E-5</v>
      </c>
      <c r="BJ145" s="3">
        <v>1.4562664950680273E-5</v>
      </c>
      <c r="BK145" s="3">
        <v>1.430100580123089E-5</v>
      </c>
      <c r="BL145" s="3">
        <v>1.4048583566736702E-5</v>
      </c>
      <c r="BM145" s="3">
        <v>1.3804917617608499E-5</v>
      </c>
      <c r="BN145" s="3">
        <v>1.3569560100921055E-5</v>
      </c>
      <c r="BO145" s="3">
        <v>1.2727287231516829E-5</v>
      </c>
      <c r="BP145" s="3">
        <v>1.1906149754015089E-5</v>
      </c>
      <c r="BQ145" s="3">
        <v>1.1105361991451669E-5</v>
      </c>
      <c r="BR145" s="3">
        <v>1.0324176732073564E-5</v>
      </c>
      <c r="BS145" s="3">
        <v>9.56188290382499E-6</v>
      </c>
      <c r="BT145" s="3">
        <v>8.8178034155317401E-6</v>
      </c>
      <c r="BU145" s="3">
        <v>8.0912931510076116E-6</v>
      </c>
      <c r="BV145" s="3">
        <v>7.3817371035924856E-6</v>
      </c>
      <c r="BW145" s="3">
        <v>6.6885486397842605E-6</v>
      </c>
      <c r="BX145" s="3">
        <v>6.0111678816609703E-6</v>
      </c>
      <c r="BY145" s="3">
        <v>5.9531017453646287E-6</v>
      </c>
      <c r="BZ145" s="3">
        <v>5.8961466804734805E-6</v>
      </c>
      <c r="CA145" s="3">
        <v>5.8402710993606608E-6</v>
      </c>
      <c r="CB145" s="3">
        <v>5.7854446005353338E-6</v>
      </c>
      <c r="CC145" s="3">
        <v>5.7316379134852576E-6</v>
      </c>
      <c r="CD145" s="3">
        <v>5.6788228465689002E-6</v>
      </c>
      <c r="CE145" s="3">
        <v>5.6269722377621794E-6</v>
      </c>
      <c r="CF145" s="3">
        <v>5.5760599080790423E-6</v>
      </c>
      <c r="CG145" s="3">
        <v>5.5260606174980478E-6</v>
      </c>
      <c r="CH145" s="3">
        <v>5.4769500232390538E-6</v>
      </c>
      <c r="CI145" s="3">
        <v>5.0513742440952884E-6</v>
      </c>
      <c r="CJ145" s="3">
        <v>4.6364731520603778E-6</v>
      </c>
      <c r="CK145" s="3">
        <v>4.2318500931261133E-6</v>
      </c>
      <c r="CL145" s="3">
        <v>3.8371278248735258E-6</v>
      </c>
      <c r="CM145" s="3">
        <v>3.4519473433616884E-6</v>
      </c>
      <c r="CN145" s="3">
        <v>3.075966794074859E-6</v>
      </c>
      <c r="CO145" s="3">
        <v>2.7088604599838972E-6</v>
      </c>
      <c r="CP145" s="3">
        <v>2.3503178204258543E-6</v>
      </c>
      <c r="CQ145" s="3">
        <v>2.0000426750863358E-6</v>
      </c>
      <c r="CR145" s="3">
        <v>1.6577523278904142E-6</v>
      </c>
      <c r="CS145" s="3">
        <v>1.4782451425336534E-6</v>
      </c>
      <c r="CT145" s="3">
        <v>1.3020121410687938E-6</v>
      </c>
      <c r="CU145" s="3">
        <v>1.128964552155794E-6</v>
      </c>
      <c r="CV145" s="3">
        <v>9.5901678479725679E-7</v>
      </c>
      <c r="CW145" s="3">
        <v>7.9208628717812301E-7</v>
      </c>
      <c r="CX145" s="3">
        <v>6.2809341295773104E-7</v>
      </c>
      <c r="CY145" s="3">
        <v>4.6696129455923855E-7</v>
      </c>
      <c r="CZ145" s="3">
        <v>3.0861572303287194E-7</v>
      </c>
      <c r="DA145" s="3">
        <v>1.5298503409851852E-7</v>
      </c>
      <c r="DB145" s="3">
        <v>0</v>
      </c>
    </row>
    <row r="146" spans="1:106" x14ac:dyDescent="0.35">
      <c r="A146" s="3" t="s">
        <v>272</v>
      </c>
      <c r="B146" s="3" t="s">
        <v>101</v>
      </c>
      <c r="C146" s="3" t="s">
        <v>234</v>
      </c>
      <c r="D146" s="3" t="s">
        <v>103</v>
      </c>
      <c r="E146" s="3" t="s">
        <v>114</v>
      </c>
      <c r="F146" s="6">
        <v>119.27777777777777</v>
      </c>
      <c r="G146" s="6">
        <v>119.77777777777777</v>
      </c>
      <c r="H146" s="6">
        <v>123.94444444444444</v>
      </c>
      <c r="I146" s="6">
        <v>129.69444444444443</v>
      </c>
      <c r="J146" s="6">
        <v>121.49999999999999</v>
      </c>
      <c r="K146" s="6">
        <v>116.88888888888889</v>
      </c>
      <c r="L146" s="6">
        <v>112.55555555555554</v>
      </c>
      <c r="M146" s="6">
        <v>112.27777777777777</v>
      </c>
      <c r="N146" s="6">
        <v>104.11111111111111</v>
      </c>
      <c r="O146" s="6">
        <v>97.916666666666657</v>
      </c>
      <c r="P146" s="6">
        <v>90.583333333333343</v>
      </c>
      <c r="Q146" s="6">
        <v>88.444444444444443</v>
      </c>
      <c r="R146" s="6">
        <v>85.388888888888886</v>
      </c>
      <c r="S146" s="6">
        <v>73.833333333333329</v>
      </c>
      <c r="T146" s="6">
        <v>69.333333333333329</v>
      </c>
      <c r="U146" s="6">
        <v>76.527777777777771</v>
      </c>
      <c r="V146" s="6">
        <v>71.166666666666657</v>
      </c>
      <c r="W146" s="36">
        <f>$V146+ ($AT146-$V146)*(W$1-$V$1)/24</f>
        <v>70.14421857758424</v>
      </c>
      <c r="X146" s="36">
        <f t="shared" ref="X146:AS146" si="18">$V146+ ($AT146-$V146)*(X$1-$V$1)/24</f>
        <v>69.121770488501824</v>
      </c>
      <c r="Y146" s="36">
        <f t="shared" si="18"/>
        <v>68.099322399419407</v>
      </c>
      <c r="Z146" s="36">
        <f t="shared" si="18"/>
        <v>67.07687431033699</v>
      </c>
      <c r="AA146" s="36">
        <f t="shared" si="18"/>
        <v>66.054426221254573</v>
      </c>
      <c r="AB146" s="36">
        <f t="shared" si="18"/>
        <v>65.031978132172156</v>
      </c>
      <c r="AC146" s="36">
        <f t="shared" si="18"/>
        <v>64.00953004308974</v>
      </c>
      <c r="AD146" s="36">
        <f t="shared" si="18"/>
        <v>62.987081954007323</v>
      </c>
      <c r="AE146" s="36">
        <f t="shared" si="18"/>
        <v>61.964633864924906</v>
      </c>
      <c r="AF146" s="36">
        <f t="shared" si="18"/>
        <v>60.942185775842489</v>
      </c>
      <c r="AG146" s="36">
        <f t="shared" si="18"/>
        <v>59.919737686760072</v>
      </c>
      <c r="AH146" s="36">
        <f t="shared" si="18"/>
        <v>58.897289597677648</v>
      </c>
      <c r="AI146" s="36">
        <f t="shared" si="18"/>
        <v>57.874841508595232</v>
      </c>
      <c r="AJ146" s="36">
        <f t="shared" si="18"/>
        <v>56.852393419512815</v>
      </c>
      <c r="AK146" s="36">
        <f t="shared" si="18"/>
        <v>55.829945330430398</v>
      </c>
      <c r="AL146" s="36">
        <f t="shared" si="18"/>
        <v>54.807497241347988</v>
      </c>
      <c r="AM146" s="36">
        <f t="shared" si="18"/>
        <v>53.785049152265572</v>
      </c>
      <c r="AN146" s="36">
        <f t="shared" si="18"/>
        <v>52.762601063183155</v>
      </c>
      <c r="AO146" s="36">
        <f t="shared" si="18"/>
        <v>51.740152974100738</v>
      </c>
      <c r="AP146" s="36">
        <f t="shared" si="18"/>
        <v>50.717704885018321</v>
      </c>
      <c r="AQ146" s="36">
        <f t="shared" si="18"/>
        <v>49.695256795935904</v>
      </c>
      <c r="AR146" s="36">
        <f t="shared" si="18"/>
        <v>48.672808706853488</v>
      </c>
      <c r="AS146" s="36">
        <f t="shared" si="18"/>
        <v>47.650360617771071</v>
      </c>
      <c r="AT146" s="3">
        <v>46.627912528688647</v>
      </c>
      <c r="AU146" s="3">
        <v>49.650239959194892</v>
      </c>
      <c r="AV146" s="3">
        <v>52.63363300106591</v>
      </c>
      <c r="AW146" s="3">
        <v>55.57883918337847</v>
      </c>
      <c r="AX146" s="3">
        <v>58.486587020443977</v>
      </c>
      <c r="AY146" s="3">
        <v>61.357586612582082</v>
      </c>
      <c r="AZ146" s="3">
        <v>64.192530224259514</v>
      </c>
      <c r="BA146" s="3">
        <v>66.992092840582799</v>
      </c>
      <c r="BB146" s="3">
        <v>69.756932703084644</v>
      </c>
      <c r="BC146" s="3">
        <v>72.487691825697169</v>
      </c>
      <c r="BD146" s="3">
        <v>75.184996491761694</v>
      </c>
      <c r="BE146" s="3">
        <v>74.584166911126218</v>
      </c>
      <c r="BF146" s="3">
        <v>74.02078506125406</v>
      </c>
      <c r="BG146" s="3">
        <v>73.491455756753979</v>
      </c>
      <c r="BH146" s="3">
        <v>72.993182203298247</v>
      </c>
      <c r="BI146" s="3">
        <v>72.52330922892169</v>
      </c>
      <c r="BJ146" s="3">
        <v>72.079475953445623</v>
      </c>
      <c r="BK146" s="3">
        <v>71.659576114718135</v>
      </c>
      <c r="BL146" s="3">
        <v>71.261724644499878</v>
      </c>
      <c r="BM146" s="3">
        <v>70.884229374816968</v>
      </c>
      <c r="BN146" s="3">
        <v>70.525566978941853</v>
      </c>
      <c r="BO146" s="3">
        <v>70.154273944064201</v>
      </c>
      <c r="BP146" s="3">
        <v>69.790426434102727</v>
      </c>
      <c r="BQ146" s="3">
        <v>69.433802715033138</v>
      </c>
      <c r="BR146" s="3">
        <v>69.084189770856582</v>
      </c>
      <c r="BS146" s="3">
        <v>68.741382879306613</v>
      </c>
      <c r="BT146" s="3">
        <v>68.405185212096868</v>
      </c>
      <c r="BU146" s="3">
        <v>68.075407458069336</v>
      </c>
      <c r="BV146" s="3">
        <v>67.751867467727166</v>
      </c>
      <c r="BW146" s="3">
        <v>67.434389917749542</v>
      </c>
      <c r="BX146" s="3">
        <v>67.122805994190259</v>
      </c>
      <c r="BY146" s="3">
        <v>66.391838643108031</v>
      </c>
      <c r="BZ146" s="3">
        <v>65.674120794469786</v>
      </c>
      <c r="CA146" s="3">
        <v>64.969295443405656</v>
      </c>
      <c r="CB146" s="3">
        <v>64.277018296762421</v>
      </c>
      <c r="CC146" s="3">
        <v>63.596957212319744</v>
      </c>
      <c r="CD146" s="3">
        <v>62.928791667433877</v>
      </c>
      <c r="CE146" s="3">
        <v>62.272212255322792</v>
      </c>
      <c r="CF146" s="3">
        <v>61.626920207329718</v>
      </c>
      <c r="CG146" s="3">
        <v>60.992626939615185</v>
      </c>
      <c r="CH146" s="3">
        <v>60.369053622832666</v>
      </c>
      <c r="CI146" s="3">
        <v>59.866278597962229</v>
      </c>
      <c r="CJ146" s="3">
        <v>59.36989240110168</v>
      </c>
      <c r="CK146" s="3">
        <v>58.879774025565041</v>
      </c>
      <c r="CL146" s="3">
        <v>58.395805501374056</v>
      </c>
      <c r="CM146" s="3">
        <v>57.917871800592962</v>
      </c>
      <c r="CN146" s="3">
        <v>57.445860746182674</v>
      </c>
      <c r="CO146" s="3">
        <v>56.979662924222403</v>
      </c>
      <c r="CP146" s="3">
        <v>56.519171599354813</v>
      </c>
      <c r="CQ146" s="3">
        <v>56.064282633317198</v>
      </c>
      <c r="CR146" s="3">
        <v>55.614894406428157</v>
      </c>
      <c r="CS146" s="3">
        <v>55.412735641908419</v>
      </c>
      <c r="CT146" s="3">
        <v>55.212885155382907</v>
      </c>
      <c r="CU146" s="3">
        <v>55.015303636897315</v>
      </c>
      <c r="CV146" s="3">
        <v>54.819952664056544</v>
      </c>
      <c r="CW146" s="3">
        <v>54.626794677115605</v>
      </c>
      <c r="CX146" s="3">
        <v>54.435792954904755</v>
      </c>
      <c r="CY146" s="3">
        <v>54.246911591556419</v>
      </c>
      <c r="CZ146" s="3">
        <v>54.060115474002878</v>
      </c>
      <c r="DA146" s="3">
        <v>53.875370260215163</v>
      </c>
      <c r="DB146" s="3">
        <v>53.692642358154821</v>
      </c>
    </row>
    <row r="147" spans="1:106" x14ac:dyDescent="0.35">
      <c r="A147" s="3" t="s">
        <v>273</v>
      </c>
      <c r="B147" s="3" t="s">
        <v>101</v>
      </c>
      <c r="C147" s="3" t="s">
        <v>234</v>
      </c>
      <c r="D147" s="3" t="s">
        <v>103</v>
      </c>
      <c r="E147" s="3" t="s">
        <v>114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3.1528228984785099E-3</v>
      </c>
      <c r="X147" s="3">
        <v>3.0272235385449347E-3</v>
      </c>
      <c r="Y147" s="3">
        <v>2.9075518377330951E-3</v>
      </c>
      <c r="Z147" s="3">
        <v>2.7933978364410071E-3</v>
      </c>
      <c r="AA147" s="3">
        <v>2.8419166447457411E-3</v>
      </c>
      <c r="AB147" s="3">
        <v>2.8900036612537023E-3</v>
      </c>
      <c r="AC147" s="3">
        <v>2.9376646245086709E-3</v>
      </c>
      <c r="AD147" s="3">
        <v>2.9849051718153752E-3</v>
      </c>
      <c r="AE147" s="3">
        <v>3.0317308414622578E-3</v>
      </c>
      <c r="AF147" s="3">
        <v>3.0781470748859311E-3</v>
      </c>
      <c r="AG147" s="3">
        <v>3.1241592187791021E-3</v>
      </c>
      <c r="AH147" s="3">
        <v>3.1697725271436906E-3</v>
      </c>
      <c r="AI147" s="3">
        <v>3.214992163290774E-3</v>
      </c>
      <c r="AJ147" s="3">
        <v>3.2598232017889868E-3</v>
      </c>
      <c r="AK147" s="3">
        <v>3.304250039446711E-3</v>
      </c>
      <c r="AL147" s="3">
        <v>3.3483094848644054E-3</v>
      </c>
      <c r="AM147" s="3">
        <v>3.3920060765573012E-3</v>
      </c>
      <c r="AN147" s="3">
        <v>3.4353442785928596E-3</v>
      </c>
      <c r="AO147" s="3">
        <v>3.478328482111047E-3</v>
      </c>
      <c r="AP147" s="3">
        <v>3.5209630068075062E-3</v>
      </c>
      <c r="AQ147" s="3">
        <v>3.563252102380681E-3</v>
      </c>
      <c r="AR147" s="3">
        <v>3.6051999499439038E-3</v>
      </c>
      <c r="AS147" s="3">
        <v>3.6468106634034419E-3</v>
      </c>
      <c r="AT147" s="3">
        <v>3.6880882908034446E-3</v>
      </c>
      <c r="AU147" s="3">
        <v>3.896204754783555E-3</v>
      </c>
      <c r="AV147" s="3">
        <v>4.1016402096816567E-3</v>
      </c>
      <c r="AW147" s="3">
        <v>4.3044461301019275E-3</v>
      </c>
      <c r="AX147" s="3">
        <v>4.5046726812981112E-3</v>
      </c>
      <c r="AY147" s="3">
        <v>4.7023687605425891E-3</v>
      </c>
      <c r="AZ147" s="3">
        <v>4.8975820369368287E-3</v>
      </c>
      <c r="BA147" s="3">
        <v>5.0903589897312905E-3</v>
      </c>
      <c r="BB147" s="3">
        <v>5.2807449452194951E-3</v>
      </c>
      <c r="BC147" s="3">
        <v>5.4687841122677697E-3</v>
      </c>
      <c r="BD147" s="3">
        <v>5.6545196165391828E-3</v>
      </c>
      <c r="BE147" s="3">
        <v>5.6062227762970155E-3</v>
      </c>
      <c r="BF147" s="3">
        <v>5.5609361191889641E-3</v>
      </c>
      <c r="BG147" s="3">
        <v>5.5183867280156817E-3</v>
      </c>
      <c r="BH147" s="3">
        <v>5.4783337096827684E-3</v>
      </c>
      <c r="BI147" s="3">
        <v>5.4405636319286507E-3</v>
      </c>
      <c r="BJ147" s="3">
        <v>5.4048867187228228E-3</v>
      </c>
      <c r="BK147" s="3">
        <v>5.3711336611465222E-3</v>
      </c>
      <c r="BL147" s="3">
        <v>5.3391529306423425E-3</v>
      </c>
      <c r="BM147" s="3">
        <v>5.3088085046692291E-3</v>
      </c>
      <c r="BN147" s="3">
        <v>5.2799779327520934E-3</v>
      </c>
      <c r="BO147" s="3">
        <v>5.2547215700717445E-3</v>
      </c>
      <c r="BP147" s="3">
        <v>5.2299716722586679E-3</v>
      </c>
      <c r="BQ147" s="3">
        <v>5.2057131563610975E-3</v>
      </c>
      <c r="BR147" s="3">
        <v>5.1819315324510848E-3</v>
      </c>
      <c r="BS147" s="3">
        <v>5.1586128747629269E-3</v>
      </c>
      <c r="BT147" s="3">
        <v>5.1357437945009328E-3</v>
      </c>
      <c r="BU147" s="3">
        <v>5.1133114142049348E-3</v>
      </c>
      <c r="BV147" s="3">
        <v>5.0913033435704535E-3</v>
      </c>
      <c r="BW147" s="3">
        <v>5.0697076566280745E-3</v>
      </c>
      <c r="BX147" s="3">
        <v>5.0485128701937632E-3</v>
      </c>
      <c r="BY147" s="3">
        <v>4.99523256962518E-3</v>
      </c>
      <c r="BZ147" s="3">
        <v>4.9429180269273901E-3</v>
      </c>
      <c r="CA147" s="3">
        <v>4.8915432199713007E-3</v>
      </c>
      <c r="CB147" s="3">
        <v>4.8410830531864192E-3</v>
      </c>
      <c r="CC147" s="3">
        <v>4.7915133166852517E-3</v>
      </c>
      <c r="CD147" s="3">
        <v>4.7428106475326795E-3</v>
      </c>
      <c r="CE147" s="3">
        <v>4.6949524930301181E-3</v>
      </c>
      <c r="CF147" s="3">
        <v>4.6479170758932445E-3</v>
      </c>
      <c r="CG147" s="3">
        <v>4.6016833612103347E-3</v>
      </c>
      <c r="CH147" s="3">
        <v>4.5562310250758537E-3</v>
      </c>
      <c r="CI147" s="3">
        <v>4.5177391175511847E-3</v>
      </c>
      <c r="CJ147" s="3">
        <v>4.4797363317306245E-3</v>
      </c>
      <c r="CK147" s="3">
        <v>4.442213403474277E-3</v>
      </c>
      <c r="CL147" s="3">
        <v>4.4051613011292755E-3</v>
      </c>
      <c r="CM147" s="3">
        <v>4.3685712182823227E-3</v>
      </c>
      <c r="CN147" s="3">
        <v>4.3324345667816551E-3</v>
      </c>
      <c r="CO147" s="3">
        <v>4.2967429700168378E-3</v>
      </c>
      <c r="CP147" s="3">
        <v>4.2614882564453293E-3</v>
      </c>
      <c r="CQ147" s="3">
        <v>4.2266624533553211E-3</v>
      </c>
      <c r="CR147" s="3">
        <v>4.1922577808548413E-3</v>
      </c>
      <c r="CS147" s="3">
        <v>4.1778607868150977E-3</v>
      </c>
      <c r="CT147" s="3">
        <v>4.1636281797343072E-3</v>
      </c>
      <c r="CU147" s="3">
        <v>4.1495571601039777E-3</v>
      </c>
      <c r="CV147" s="3">
        <v>4.1356449916242774E-3</v>
      </c>
      <c r="CW147" s="3">
        <v>4.1218889994301018E-3</v>
      </c>
      <c r="CX147" s="3">
        <v>4.1082865683765533E-3</v>
      </c>
      <c r="CY147" s="3">
        <v>4.0948351413815148E-3</v>
      </c>
      <c r="CZ147" s="3">
        <v>4.0815322178231203E-3</v>
      </c>
      <c r="DA147" s="3">
        <v>4.0683753519900135E-3</v>
      </c>
      <c r="DB147" s="3">
        <v>4.0553621515823663E-3</v>
      </c>
    </row>
    <row r="148" spans="1:106" x14ac:dyDescent="0.35">
      <c r="A148" s="3" t="s">
        <v>274</v>
      </c>
      <c r="B148" s="3" t="s">
        <v>101</v>
      </c>
      <c r="C148" s="3" t="s">
        <v>234</v>
      </c>
      <c r="D148" s="3" t="s">
        <v>103</v>
      </c>
      <c r="E148" s="3" t="s">
        <v>114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4.5989186262181304E-4</v>
      </c>
      <c r="X148" s="3">
        <v>3.9006314597806808E-4</v>
      </c>
      <c r="Y148" s="3">
        <v>3.2352999413171849E-4</v>
      </c>
      <c r="Z148" s="3">
        <v>2.6006448432187092E-4</v>
      </c>
      <c r="AA148" s="3">
        <v>2.4894762808315901E-4</v>
      </c>
      <c r="AB148" s="3">
        <v>2.3792970600003521E-4</v>
      </c>
      <c r="AC148" s="3">
        <v>2.2700940323051478E-4</v>
      </c>
      <c r="AD148" s="3">
        <v>2.1618542812897742E-4</v>
      </c>
      <c r="AE148" s="3">
        <v>2.0545651173687753E-4</v>
      </c>
      <c r="AF148" s="3">
        <v>1.948214072868137E-4</v>
      </c>
      <c r="AG148" s="3">
        <v>1.8427888971955079E-4</v>
      </c>
      <c r="AH148" s="3">
        <v>1.7382775521360114E-4</v>
      </c>
      <c r="AI148" s="3">
        <v>1.6346682072698594E-4</v>
      </c>
      <c r="AJ148" s="3">
        <v>1.5319492355081053E-4</v>
      </c>
      <c r="AK148" s="3">
        <v>1.3932934176758357E-4</v>
      </c>
      <c r="AL148" s="3">
        <v>1.255784228192383E-4</v>
      </c>
      <c r="AM148" s="3">
        <v>1.1194075023866969E-4</v>
      </c>
      <c r="AN148" s="3">
        <v>9.8414930793864575E-5</v>
      </c>
      <c r="AO148" s="3">
        <v>8.4999594013424824E-5</v>
      </c>
      <c r="AP148" s="3">
        <v>7.1693391723670299E-5</v>
      </c>
      <c r="AQ148" s="3">
        <v>5.8494997596993097E-5</v>
      </c>
      <c r="AR148" s="3">
        <v>4.5403106711145202E-5</v>
      </c>
      <c r="AS148" s="3">
        <v>3.2416435119152395E-5</v>
      </c>
      <c r="AT148" s="3">
        <v>1.9533719429556196E-5</v>
      </c>
      <c r="AU148" s="3">
        <v>1.7466376134698039E-5</v>
      </c>
      <c r="AV148" s="3">
        <v>1.5425664880588346E-5</v>
      </c>
      <c r="AW148" s="3">
        <v>1.3411074339695567E-5</v>
      </c>
      <c r="AX148" s="3">
        <v>1.1422106191036445E-5</v>
      </c>
      <c r="AY148" s="3">
        <v>9.4582747092326852E-6</v>
      </c>
      <c r="AZ148" s="3">
        <v>7.5191063690503623E-6</v>
      </c>
      <c r="BA148" s="3">
        <v>5.6041394647457349E-6</v>
      </c>
      <c r="BB148" s="3">
        <v>3.7129237435747461E-6</v>
      </c>
      <c r="BC148" s="3">
        <v>1.8450200528551281E-6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</row>
    <row r="149" spans="1:106" x14ac:dyDescent="0.35">
      <c r="A149" s="3" t="s">
        <v>272</v>
      </c>
      <c r="B149" s="3" t="s">
        <v>101</v>
      </c>
      <c r="C149" s="3" t="s">
        <v>234</v>
      </c>
      <c r="D149" s="3" t="s">
        <v>105</v>
      </c>
      <c r="E149" s="3" t="s">
        <v>114</v>
      </c>
      <c r="F149" s="6">
        <v>119.27777777777777</v>
      </c>
      <c r="G149" s="6">
        <v>119.77777777777777</v>
      </c>
      <c r="H149" s="6">
        <v>123.94444444444444</v>
      </c>
      <c r="I149" s="6">
        <v>129.69444444444443</v>
      </c>
      <c r="J149" s="6">
        <v>121.49999999999999</v>
      </c>
      <c r="K149" s="6">
        <v>116.88888888888889</v>
      </c>
      <c r="L149" s="6">
        <v>112.55555555555554</v>
      </c>
      <c r="M149" s="6">
        <v>112.27777777777777</v>
      </c>
      <c r="N149" s="6">
        <v>104.11111111111111</v>
      </c>
      <c r="O149" s="6">
        <v>97.916666666666657</v>
      </c>
      <c r="P149" s="6">
        <v>90.583333333333343</v>
      </c>
      <c r="Q149" s="6">
        <v>88.444444444444443</v>
      </c>
      <c r="R149" s="6">
        <v>85.388888888888886</v>
      </c>
      <c r="S149" s="6">
        <v>73.833333333333329</v>
      </c>
      <c r="T149" s="6">
        <v>69.333333333333329</v>
      </c>
      <c r="U149" s="6">
        <v>76.527777777777771</v>
      </c>
      <c r="V149" s="6">
        <v>71.166666666666657</v>
      </c>
      <c r="W149" s="36">
        <f>$V149+ ($AT149-$V149)*(W$1-$V$1)/24</f>
        <v>68.201388888888886</v>
      </c>
      <c r="X149" s="36">
        <f t="shared" ref="X149:AS149" si="19">$V149+ ($AT149-$V149)*(X$1-$V$1)/24</f>
        <v>65.2361111111111</v>
      </c>
      <c r="Y149" s="36">
        <f t="shared" si="19"/>
        <v>62.270833333333329</v>
      </c>
      <c r="Z149" s="36">
        <f t="shared" si="19"/>
        <v>59.30555555555555</v>
      </c>
      <c r="AA149" s="36">
        <f t="shared" si="19"/>
        <v>56.340277777777771</v>
      </c>
      <c r="AB149" s="36">
        <f t="shared" si="19"/>
        <v>53.374999999999993</v>
      </c>
      <c r="AC149" s="36">
        <f t="shared" si="19"/>
        <v>50.409722222222214</v>
      </c>
      <c r="AD149" s="36">
        <f t="shared" si="19"/>
        <v>47.444444444444443</v>
      </c>
      <c r="AE149" s="36">
        <f t="shared" si="19"/>
        <v>44.479166666666657</v>
      </c>
      <c r="AF149" s="36">
        <f t="shared" si="19"/>
        <v>41.513888888888886</v>
      </c>
      <c r="AG149" s="36">
        <f t="shared" si="19"/>
        <v>38.548611111111107</v>
      </c>
      <c r="AH149" s="36">
        <f t="shared" si="19"/>
        <v>35.583333333333329</v>
      </c>
      <c r="AI149" s="36">
        <f t="shared" si="19"/>
        <v>32.61805555555555</v>
      </c>
      <c r="AJ149" s="36">
        <f t="shared" si="19"/>
        <v>29.652777777777771</v>
      </c>
      <c r="AK149" s="36">
        <f t="shared" si="19"/>
        <v>26.6875</v>
      </c>
      <c r="AL149" s="36">
        <f t="shared" si="19"/>
        <v>23.722222222222221</v>
      </c>
      <c r="AM149" s="36">
        <f t="shared" si="19"/>
        <v>20.756944444444436</v>
      </c>
      <c r="AN149" s="36">
        <f t="shared" si="19"/>
        <v>17.791666666666664</v>
      </c>
      <c r="AO149" s="36">
        <f t="shared" si="19"/>
        <v>14.826388888888886</v>
      </c>
      <c r="AP149" s="36">
        <f t="shared" si="19"/>
        <v>11.861111111111114</v>
      </c>
      <c r="AQ149" s="36">
        <f t="shared" si="19"/>
        <v>8.8958333333333357</v>
      </c>
      <c r="AR149" s="36">
        <f t="shared" si="19"/>
        <v>5.9305555555555571</v>
      </c>
      <c r="AS149" s="36">
        <f t="shared" si="19"/>
        <v>2.9652777777777857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</row>
    <row r="150" spans="1:106" x14ac:dyDescent="0.35">
      <c r="A150" s="3" t="s">
        <v>273</v>
      </c>
      <c r="B150" s="3" t="s">
        <v>101</v>
      </c>
      <c r="C150" s="3" t="s">
        <v>234</v>
      </c>
      <c r="D150" s="3" t="s">
        <v>105</v>
      </c>
      <c r="E150" s="3" t="s">
        <v>114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3.1528228984785099E-3</v>
      </c>
      <c r="X150" s="3">
        <v>3.0272235385449347E-3</v>
      </c>
      <c r="Y150" s="3">
        <v>2.9075518377330951E-3</v>
      </c>
      <c r="Z150" s="3">
        <v>2.7933978364410071E-3</v>
      </c>
      <c r="AA150" s="3">
        <v>2.6163211999948892E-3</v>
      </c>
      <c r="AB150" s="3">
        <v>2.4403646006484381E-3</v>
      </c>
      <c r="AC150" s="3">
        <v>2.2655174452914811E-3</v>
      </c>
      <c r="AD150" s="3">
        <v>2.0917692739776833E-3</v>
      </c>
      <c r="AE150" s="3">
        <v>1.9191097578386326E-3</v>
      </c>
      <c r="AF150" s="3">
        <v>1.7475286970370125E-3</v>
      </c>
      <c r="AG150" s="3">
        <v>1.5770160187580109E-3</v>
      </c>
      <c r="AH150" s="3">
        <v>1.4075617752381283E-3</v>
      </c>
      <c r="AI150" s="3">
        <v>1.2391561418305884E-3</v>
      </c>
      <c r="AJ150" s="3">
        <v>1.0717894151065438E-3</v>
      </c>
      <c r="AK150" s="3">
        <v>9.6785143022298033E-4</v>
      </c>
      <c r="AL150" s="3">
        <v>8.6378056596341196E-4</v>
      </c>
      <c r="AM150" s="3">
        <v>7.5957656734566067E-4</v>
      </c>
      <c r="AN150" s="3">
        <v>6.5523917873475004E-4</v>
      </c>
      <c r="AO150" s="3">
        <v>5.5076814384081609E-4</v>
      </c>
      <c r="AP150" s="3">
        <v>4.4616320571700763E-4</v>
      </c>
      <c r="AQ150" s="3">
        <v>3.4142410675738055E-4</v>
      </c>
      <c r="AR150" s="3">
        <v>2.365505886947827E-4</v>
      </c>
      <c r="AS150" s="3">
        <v>1.3154239259873115E-4</v>
      </c>
      <c r="AT150" s="3">
        <v>2.6399258873281409E-5</v>
      </c>
      <c r="AU150" s="3">
        <v>2.6132216533667136E-5</v>
      </c>
      <c r="AV150" s="3">
        <v>2.5870522638186707E-5</v>
      </c>
      <c r="AW150" s="3">
        <v>2.5614018098418877E-5</v>
      </c>
      <c r="AX150" s="3">
        <v>2.5362550073404407E-5</v>
      </c>
      <c r="AY150" s="3">
        <v>2.5115971665952342E-5</v>
      </c>
      <c r="AZ150" s="3">
        <v>2.4874141636491119E-5</v>
      </c>
      <c r="BA150" s="3">
        <v>2.463692413329315E-5</v>
      </c>
      <c r="BB150" s="3">
        <v>2.44041884379902E-5</v>
      </c>
      <c r="BC150" s="3">
        <v>2.4175808725377923E-5</v>
      </c>
      <c r="BD150" s="3">
        <v>2.3951663836582148E-5</v>
      </c>
      <c r="BE150" s="3">
        <v>2.3948193539336506E-5</v>
      </c>
      <c r="BF150" s="3">
        <v>2.3944724247550729E-5</v>
      </c>
      <c r="BG150" s="3">
        <v>2.3941255960787911E-5</v>
      </c>
      <c r="BH150" s="3">
        <v>2.3937788678611393E-5</v>
      </c>
      <c r="BI150" s="3">
        <v>2.393432240058477E-5</v>
      </c>
      <c r="BJ150" s="3">
        <v>2.3930857126271895E-5</v>
      </c>
      <c r="BK150" s="3">
        <v>2.3927392855236867E-5</v>
      </c>
      <c r="BL150" s="3">
        <v>2.3923929587044047E-5</v>
      </c>
      <c r="BM150" s="3">
        <v>2.3920467321258034E-5</v>
      </c>
      <c r="BN150" s="3">
        <v>2.3917006057443692E-5</v>
      </c>
      <c r="BO150" s="3">
        <v>2.4025999911429746E-5</v>
      </c>
      <c r="BP150" s="3">
        <v>2.4135991720230779E-5</v>
      </c>
      <c r="BQ150" s="3">
        <v>2.4246995252890695E-5</v>
      </c>
      <c r="BR150" s="3">
        <v>2.4359024532923868E-5</v>
      </c>
      <c r="BS150" s="3">
        <v>2.447209384422113E-5</v>
      </c>
      <c r="BT150" s="3">
        <v>2.4586217737121005E-5</v>
      </c>
      <c r="BU150" s="3">
        <v>2.4701411034651613E-5</v>
      </c>
      <c r="BV150" s="3">
        <v>2.4817688838948887E-5</v>
      </c>
      <c r="BW150" s="3">
        <v>2.49350665378569E-5</v>
      </c>
      <c r="BX150" s="3">
        <v>2.5053559811716408E-5</v>
      </c>
      <c r="BY150" s="3">
        <v>2.5090120880138573E-5</v>
      </c>
      <c r="BZ150" s="3">
        <v>2.5126788812836339E-5</v>
      </c>
      <c r="CA150" s="3">
        <v>2.5163564079025506E-5</v>
      </c>
      <c r="CB150" s="3">
        <v>2.5200447150672876E-5</v>
      </c>
      <c r="CC150" s="3">
        <v>2.5237438502516405E-5</v>
      </c>
      <c r="CD150" s="3">
        <v>2.5274538612085592E-5</v>
      </c>
      <c r="CE150" s="3">
        <v>2.531174795972203E-5</v>
      </c>
      <c r="CF150" s="3">
        <v>2.5349067028600122E-5</v>
      </c>
      <c r="CG150" s="3">
        <v>2.5386496304748022E-5</v>
      </c>
      <c r="CH150" s="3">
        <v>2.5424036277068696E-5</v>
      </c>
      <c r="CI150" s="3">
        <v>2.5397190301087393E-5</v>
      </c>
      <c r="CJ150" s="3">
        <v>2.537040096019003E-5</v>
      </c>
      <c r="CK150" s="3">
        <v>2.5343668075346818E-5</v>
      </c>
      <c r="CL150" s="3">
        <v>2.5316991468281752E-5</v>
      </c>
      <c r="CM150" s="3">
        <v>2.5290370961468649E-5</v>
      </c>
      <c r="CN150" s="3">
        <v>2.5263806378127203E-5</v>
      </c>
      <c r="CO150" s="3">
        <v>2.523729754221908E-5</v>
      </c>
      <c r="CP150" s="3">
        <v>2.5210844278444022E-5</v>
      </c>
      <c r="CQ150" s="3">
        <v>2.5184446412235995E-5</v>
      </c>
      <c r="CR150" s="3">
        <v>2.5158103769759335E-5</v>
      </c>
      <c r="CS150" s="3">
        <v>2.5326384413707722E-5</v>
      </c>
      <c r="CT150" s="3">
        <v>2.5496931450258017E-5</v>
      </c>
      <c r="CU150" s="3">
        <v>2.5669790975257017E-5</v>
      </c>
      <c r="CV150" s="3">
        <v>2.5845010343133662E-5</v>
      </c>
      <c r="CW150" s="3">
        <v>2.6022638210149021E-5</v>
      </c>
      <c r="CX150" s="3">
        <v>2.6202724579442105E-5</v>
      </c>
      <c r="CY150" s="3">
        <v>2.6385320847959142E-5</v>
      </c>
      <c r="CZ150" s="3">
        <v>2.6570479855358781E-5</v>
      </c>
      <c r="DA150" s="3">
        <v>2.6758255934991015E-5</v>
      </c>
      <c r="DB150" s="3">
        <v>2.6948704967053128E-5</v>
      </c>
    </row>
    <row r="151" spans="1:106" x14ac:dyDescent="0.35">
      <c r="A151" s="3" t="s">
        <v>274</v>
      </c>
      <c r="B151" s="3" t="s">
        <v>101</v>
      </c>
      <c r="C151" s="3" t="s">
        <v>234</v>
      </c>
      <c r="D151" s="3" t="s">
        <v>105</v>
      </c>
      <c r="E151" s="3" t="s">
        <v>114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4.5989186262181304E-4</v>
      </c>
      <c r="X151" s="3">
        <v>3.9006314597806808E-4</v>
      </c>
      <c r="Y151" s="3">
        <v>3.2352999413171849E-4</v>
      </c>
      <c r="Z151" s="3">
        <v>2.6006448432187092E-4</v>
      </c>
      <c r="AA151" s="3">
        <v>2.3581595825683538E-4</v>
      </c>
      <c r="AB151" s="3">
        <v>2.1172080786772263E-4</v>
      </c>
      <c r="AC151" s="3">
        <v>1.8777758255487557E-4</v>
      </c>
      <c r="AD151" s="3">
        <v>1.6398484995383084E-4</v>
      </c>
      <c r="AE151" s="3">
        <v>1.4034119564967774E-4</v>
      </c>
      <c r="AF151" s="3">
        <v>1.1684522289677001E-4</v>
      </c>
      <c r="AG151" s="3">
        <v>9.3495552343672859E-5</v>
      </c>
      <c r="AH151" s="3">
        <v>7.0290821763232473E-5</v>
      </c>
      <c r="AI151" s="3">
        <v>4.7229685787656444E-5</v>
      </c>
      <c r="AJ151" s="3">
        <v>2.4310815648497226E-5</v>
      </c>
      <c r="AK151" s="3">
        <v>2.1893711207333174E-5</v>
      </c>
      <c r="AL151" s="3">
        <v>1.9473516622269946E-5</v>
      </c>
      <c r="AM151" s="3">
        <v>1.7050225963631725E-5</v>
      </c>
      <c r="AN151" s="3">
        <v>1.4623833286561716E-5</v>
      </c>
      <c r="AO151" s="3">
        <v>1.2194332630973527E-5</v>
      </c>
      <c r="AP151" s="3">
        <v>9.7617180215023711E-6</v>
      </c>
      <c r="AQ151" s="3">
        <v>7.3259834674560867E-6</v>
      </c>
      <c r="AR151" s="3">
        <v>4.887122962765945E-6</v>
      </c>
      <c r="AS151" s="3">
        <v>2.4451304859372916E-6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</row>
    <row r="152" spans="1:106" x14ac:dyDescent="0.35">
      <c r="A152" s="3" t="s">
        <v>272</v>
      </c>
      <c r="B152" s="3" t="s">
        <v>101</v>
      </c>
      <c r="C152" s="3" t="s">
        <v>102</v>
      </c>
      <c r="D152" s="3" t="s">
        <v>103</v>
      </c>
      <c r="E152" s="3" t="s">
        <v>114</v>
      </c>
      <c r="F152" s="6">
        <v>119.27777777777777</v>
      </c>
      <c r="G152" s="6">
        <v>119.77777777777777</v>
      </c>
      <c r="H152" s="6">
        <v>123.94444444444444</v>
      </c>
      <c r="I152" s="6">
        <v>129.69444444444443</v>
      </c>
      <c r="J152" s="6">
        <v>121.49999999999999</v>
      </c>
      <c r="K152" s="6">
        <v>116.88888888888889</v>
      </c>
      <c r="L152" s="6">
        <v>112.55555555555554</v>
      </c>
      <c r="M152" s="6">
        <v>112.27777777777777</v>
      </c>
      <c r="N152" s="6">
        <v>104.11111111111111</v>
      </c>
      <c r="O152" s="6">
        <v>97.916666666666657</v>
      </c>
      <c r="P152" s="6">
        <v>90.583333333333343</v>
      </c>
      <c r="Q152" s="6">
        <v>88.444444444444443</v>
      </c>
      <c r="R152" s="6">
        <v>85.388888888888886</v>
      </c>
      <c r="S152" s="6">
        <v>73.833333333333329</v>
      </c>
      <c r="T152" s="6">
        <v>69.333333333333329</v>
      </c>
      <c r="U152" s="6">
        <v>76.527777777777771</v>
      </c>
      <c r="V152" s="6">
        <v>71.166666666666657</v>
      </c>
      <c r="W152" s="36">
        <f>$V152+ ($AT152-$V152)*(W$1-$V$1)/24</f>
        <v>70.024338791857971</v>
      </c>
      <c r="X152" s="36">
        <f t="shared" ref="X152:AS152" si="20">$V152+ ($AT152-$V152)*(X$1-$V$1)/24</f>
        <v>68.8820109170493</v>
      </c>
      <c r="Y152" s="36">
        <f t="shared" si="20"/>
        <v>67.739683042240614</v>
      </c>
      <c r="Z152" s="36">
        <f t="shared" si="20"/>
        <v>66.597355167431928</v>
      </c>
      <c r="AA152" s="36">
        <f t="shared" si="20"/>
        <v>65.455027292623257</v>
      </c>
      <c r="AB152" s="36">
        <f t="shared" si="20"/>
        <v>64.312699417814571</v>
      </c>
      <c r="AC152" s="36">
        <f t="shared" si="20"/>
        <v>63.170371543005885</v>
      </c>
      <c r="AD152" s="36">
        <f t="shared" si="20"/>
        <v>62.028043668197206</v>
      </c>
      <c r="AE152" s="36">
        <f t="shared" si="20"/>
        <v>60.885715793388528</v>
      </c>
      <c r="AF152" s="36">
        <f t="shared" si="20"/>
        <v>59.743387918579842</v>
      </c>
      <c r="AG152" s="36">
        <f t="shared" si="20"/>
        <v>58.601060043771163</v>
      </c>
      <c r="AH152" s="36">
        <f t="shared" si="20"/>
        <v>57.458732168962477</v>
      </c>
      <c r="AI152" s="36">
        <f t="shared" si="20"/>
        <v>56.316404294153799</v>
      </c>
      <c r="AJ152" s="36">
        <f t="shared" si="20"/>
        <v>55.17407641934512</v>
      </c>
      <c r="AK152" s="36">
        <f t="shared" si="20"/>
        <v>54.031748544536441</v>
      </c>
      <c r="AL152" s="36">
        <f t="shared" si="20"/>
        <v>52.889420669727755</v>
      </c>
      <c r="AM152" s="36">
        <f t="shared" si="20"/>
        <v>51.74709279491907</v>
      </c>
      <c r="AN152" s="36">
        <f t="shared" si="20"/>
        <v>50.604764920110398</v>
      </c>
      <c r="AO152" s="36">
        <f t="shared" si="20"/>
        <v>49.462437045301712</v>
      </c>
      <c r="AP152" s="36">
        <f t="shared" si="20"/>
        <v>48.320109170493026</v>
      </c>
      <c r="AQ152" s="36">
        <f t="shared" si="20"/>
        <v>47.177781295684355</v>
      </c>
      <c r="AR152" s="36">
        <f t="shared" si="20"/>
        <v>46.035453420875669</v>
      </c>
      <c r="AS152" s="36">
        <f t="shared" si="20"/>
        <v>44.893125546066983</v>
      </c>
      <c r="AT152" s="3">
        <v>43.750797671258304</v>
      </c>
      <c r="AU152" s="3">
        <v>45.528696060761796</v>
      </c>
      <c r="AV152" s="3">
        <v>47.278009559733448</v>
      </c>
      <c r="AW152" s="3">
        <v>48.999422048442206</v>
      </c>
      <c r="AX152" s="3">
        <v>50.693595764396356</v>
      </c>
      <c r="AY152" s="3">
        <v>52.361172151783599</v>
      </c>
      <c r="AZ152" s="3">
        <v>54.002772671215915</v>
      </c>
      <c r="BA152" s="3">
        <v>55.618999571926587</v>
      </c>
      <c r="BB152" s="3">
        <v>57.210436628435161</v>
      </c>
      <c r="BC152" s="3">
        <v>58.777649843573222</v>
      </c>
      <c r="BD152" s="3">
        <v>60.321188119649776</v>
      </c>
      <c r="BE152" s="3">
        <v>59.902652617494923</v>
      </c>
      <c r="BF152" s="3">
        <v>59.50775274106519</v>
      </c>
      <c r="BG152" s="3">
        <v>59.134541336299321</v>
      </c>
      <c r="BH152" s="3">
        <v>58.781279413811234</v>
      </c>
      <c r="BI152" s="3">
        <v>58.44640905515557</v>
      </c>
      <c r="BJ152" s="3">
        <v>58.128530443404323</v>
      </c>
      <c r="BK152" s="3">
        <v>57.826382303703411</v>
      </c>
      <c r="BL152" s="3">
        <v>57.538825177460076</v>
      </c>
      <c r="BM152" s="3">
        <v>57.264827062517341</v>
      </c>
      <c r="BN152" s="3">
        <v>57.003451037842311</v>
      </c>
      <c r="BO152" s="3">
        <v>57.167388373503243</v>
      </c>
      <c r="BP152" s="3">
        <v>57.324816501553386</v>
      </c>
      <c r="BQ152" s="3">
        <v>57.476115552014463</v>
      </c>
      <c r="BR152" s="3">
        <v>57.621636621227807</v>
      </c>
      <c r="BS152" s="3">
        <v>57.761704491845769</v>
      </c>
      <c r="BT152" s="3">
        <v>57.896620052663678</v>
      </c>
      <c r="BU152" s="3">
        <v>58.026662456238128</v>
      </c>
      <c r="BV152" s="3">
        <v>58.1520910468533</v>
      </c>
      <c r="BW152" s="3">
        <v>58.273147086855182</v>
      </c>
      <c r="BX152" s="3">
        <v>58.390055305534453</v>
      </c>
      <c r="BY152" s="3">
        <v>58.452200825797114</v>
      </c>
      <c r="BZ152" s="3">
        <v>58.513615099189124</v>
      </c>
      <c r="CA152" s="3">
        <v>58.574310956750381</v>
      </c>
      <c r="CB152" s="3">
        <v>58.634300931074826</v>
      </c>
      <c r="CC152" s="3">
        <v>58.693597264937537</v>
      </c>
      <c r="CD152" s="3">
        <v>58.752211919624173</v>
      </c>
      <c r="CE152" s="3">
        <v>58.810156582974848</v>
      </c>
      <c r="CF152" s="3">
        <v>58.86744267715374</v>
      </c>
      <c r="CG152" s="3">
        <v>58.924081366155313</v>
      </c>
      <c r="CH152" s="3">
        <v>58.980083563057391</v>
      </c>
      <c r="CI152" s="3">
        <v>58.875560983496293</v>
      </c>
      <c r="CJ152" s="3">
        <v>58.771922674850437</v>
      </c>
      <c r="CK152" s="3">
        <v>58.669157462864007</v>
      </c>
      <c r="CL152" s="3">
        <v>58.567254360765581</v>
      </c>
      <c r="CM152" s="3">
        <v>58.466202565352468</v>
      </c>
      <c r="CN152" s="3">
        <v>58.365991453172789</v>
      </c>
      <c r="CO152" s="3">
        <v>58.266610576802464</v>
      </c>
      <c r="CP152" s="3">
        <v>58.168049661214312</v>
      </c>
      <c r="CQ152" s="3">
        <v>58.070298600236697</v>
      </c>
      <c r="CR152" s="3">
        <v>57.97334745309908</v>
      </c>
      <c r="CS152" s="3">
        <v>57.170751181238046</v>
      </c>
      <c r="CT152" s="3">
        <v>56.370855979754218</v>
      </c>
      <c r="CU152" s="3">
        <v>55.573648236214936</v>
      </c>
      <c r="CV152" s="3">
        <v>54.779114429503238</v>
      </c>
      <c r="CW152" s="3">
        <v>53.987241129053395</v>
      </c>
      <c r="CX152" s="3">
        <v>53.198014994094159</v>
      </c>
      <c r="CY152" s="3">
        <v>52.41142277289962</v>
      </c>
      <c r="CZ152" s="3">
        <v>51.627451302047461</v>
      </c>
      <c r="DA152" s="3">
        <v>50.846087505684665</v>
      </c>
      <c r="DB152" s="3">
        <v>50.067318394800544</v>
      </c>
    </row>
    <row r="153" spans="1:106" x14ac:dyDescent="0.35">
      <c r="A153" s="3" t="s">
        <v>273</v>
      </c>
      <c r="B153" s="3" t="s">
        <v>101</v>
      </c>
      <c r="C153" s="3" t="s">
        <v>102</v>
      </c>
      <c r="D153" s="3" t="s">
        <v>103</v>
      </c>
      <c r="E153" s="3" t="s">
        <v>114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3.5069117642759274E-3</v>
      </c>
      <c r="X153" s="3">
        <v>3.4173176491568659E-3</v>
      </c>
      <c r="Y153" s="3">
        <v>3.3320886661050604E-3</v>
      </c>
      <c r="Z153" s="3">
        <v>3.2509133899677606E-3</v>
      </c>
      <c r="AA153" s="3">
        <v>3.3274152267227844E-3</v>
      </c>
      <c r="AB153" s="3">
        <v>3.4033261797803754E-3</v>
      </c>
      <c r="AC153" s="3">
        <v>3.4786530685920218E-3</v>
      </c>
      <c r="AD153" s="3">
        <v>3.553402608072681E-3</v>
      </c>
      <c r="AE153" s="3">
        <v>3.6275814105962089E-3</v>
      </c>
      <c r="AF153" s="3">
        <v>3.7011959879452504E-3</v>
      </c>
      <c r="AG153" s="3">
        <v>3.7742527532168045E-3</v>
      </c>
      <c r="AH153" s="3">
        <v>3.8467580226846394E-3</v>
      </c>
      <c r="AI153" s="3">
        <v>3.9187180176196807E-3</v>
      </c>
      <c r="AJ153" s="3">
        <v>3.9901388660694963E-3</v>
      </c>
      <c r="AK153" s="3">
        <v>3.9282812023477744E-3</v>
      </c>
      <c r="AL153" s="3">
        <v>3.8669411748390365E-3</v>
      </c>
      <c r="AM153" s="3">
        <v>3.8061123131048129E-3</v>
      </c>
      <c r="AN153" s="3">
        <v>3.7457882540995737E-3</v>
      </c>
      <c r="AO153" s="3">
        <v>3.6859627399518629E-3</v>
      </c>
      <c r="AP153" s="3">
        <v>3.6266296158002317E-3</v>
      </c>
      <c r="AQ153" s="3">
        <v>3.5677828276823816E-3</v>
      </c>
      <c r="AR153" s="3">
        <v>3.5094164204760026E-3</v>
      </c>
      <c r="AS153" s="3">
        <v>3.4515245358898361E-3</v>
      </c>
      <c r="AT153" s="3">
        <v>3.3941014105035323E-3</v>
      </c>
      <c r="AU153" s="3">
        <v>3.5317635870355498E-3</v>
      </c>
      <c r="AV153" s="3">
        <v>3.6672124434645884E-3</v>
      </c>
      <c r="AW153" s="3">
        <v>3.8005009324491718E-3</v>
      </c>
      <c r="AX153" s="3">
        <v>3.9316803308549015E-3</v>
      </c>
      <c r="AY153" s="3">
        <v>4.0608003055263662E-3</v>
      </c>
      <c r="AZ153" s="3">
        <v>4.1879089759854545E-3</v>
      </c>
      <c r="BA153" s="3">
        <v>4.3130529742223638E-3</v>
      </c>
      <c r="BB153" s="3">
        <v>4.4362775017353544E-3</v>
      </c>
      <c r="BC153" s="3">
        <v>4.5576263839658517E-3</v>
      </c>
      <c r="BD153" s="3">
        <v>4.6771421222665741E-3</v>
      </c>
      <c r="BE153" s="3">
        <v>4.6380771272427545E-3</v>
      </c>
      <c r="BF153" s="3">
        <v>4.6012182189107045E-3</v>
      </c>
      <c r="BG153" s="3">
        <v>4.5663836550685734E-3</v>
      </c>
      <c r="BH153" s="3">
        <v>4.5334111230538434E-3</v>
      </c>
      <c r="BI153" s="3">
        <v>4.5021552108859232E-3</v>
      </c>
      <c r="BJ153" s="3">
        <v>4.4724852633610257E-3</v>
      </c>
      <c r="BK153" s="3">
        <v>4.4442835564255274E-3</v>
      </c>
      <c r="BL153" s="3">
        <v>4.4174437360329361E-3</v>
      </c>
      <c r="BM153" s="3">
        <v>4.3918694778358044E-3</v>
      </c>
      <c r="BN153" s="3">
        <v>4.3674733321069342E-3</v>
      </c>
      <c r="BO153" s="3">
        <v>4.3751833262396112E-3</v>
      </c>
      <c r="BP153" s="3">
        <v>4.3825871914951464E-3</v>
      </c>
      <c r="BQ153" s="3">
        <v>4.3897028054377032E-3</v>
      </c>
      <c r="BR153" s="3">
        <v>4.3965466801736963E-3</v>
      </c>
      <c r="BS153" s="3">
        <v>4.4031340902733378E-3</v>
      </c>
      <c r="BT153" s="3">
        <v>4.4094791865756482E-3</v>
      </c>
      <c r="BU153" s="3">
        <v>4.4155950976615286E-3</v>
      </c>
      <c r="BV153" s="3">
        <v>4.4214940205262567E-3</v>
      </c>
      <c r="BW153" s="3">
        <v>4.4271873017692198E-3</v>
      </c>
      <c r="BX153" s="3">
        <v>4.4326855104380681E-3</v>
      </c>
      <c r="BY153" s="3">
        <v>4.4353271502514469E-3</v>
      </c>
      <c r="BZ153" s="3">
        <v>4.4379377067166013E-3</v>
      </c>
      <c r="CA153" s="3">
        <v>4.4405177252467114E-3</v>
      </c>
      <c r="CB153" s="3">
        <v>4.4430677385688174E-3</v>
      </c>
      <c r="CC153" s="3">
        <v>4.4455882670905366E-3</v>
      </c>
      <c r="CD153" s="3">
        <v>4.4480798192541235E-3</v>
      </c>
      <c r="CE153" s="3">
        <v>4.4505428918783941E-3</v>
      </c>
      <c r="CF153" s="3">
        <v>4.452977970488989E-3</v>
      </c>
      <c r="CG153" s="3">
        <v>4.4553855296374477E-3</v>
      </c>
      <c r="CH153" s="3">
        <v>4.4577660332095152E-3</v>
      </c>
      <c r="CI153" s="3">
        <v>4.4378659539148898E-3</v>
      </c>
      <c r="CJ153" s="3">
        <v>4.4181342311744674E-3</v>
      </c>
      <c r="CK153" s="3">
        <v>4.3985687375189715E-3</v>
      </c>
      <c r="CL153" s="3">
        <v>4.3791673811743219E-3</v>
      </c>
      <c r="CM153" s="3">
        <v>4.3599281053161359E-3</v>
      </c>
      <c r="CN153" s="3">
        <v>4.3408488873428316E-3</v>
      </c>
      <c r="CO153" s="3">
        <v>4.3219277381668034E-3</v>
      </c>
      <c r="CP153" s="3">
        <v>4.3031627015231331E-3</v>
      </c>
      <c r="CQ153" s="3">
        <v>4.2845518532953477E-3</v>
      </c>
      <c r="CR153" s="3">
        <v>4.2660933008577323E-3</v>
      </c>
      <c r="CS153" s="3">
        <v>4.2060926306483233E-3</v>
      </c>
      <c r="CT153" s="3">
        <v>4.1462938876576129E-3</v>
      </c>
      <c r="CU153" s="3">
        <v>4.0866960542443416E-3</v>
      </c>
      <c r="CV153" s="3">
        <v>4.0272981195938438E-3</v>
      </c>
      <c r="CW153" s="3">
        <v>3.9680990796609064E-3</v>
      </c>
      <c r="CX153" s="3">
        <v>3.9090979371131946E-3</v>
      </c>
      <c r="CY153" s="3">
        <v>3.8502937012752396E-3</v>
      </c>
      <c r="CZ153" s="3">
        <v>3.7916853880729947E-3</v>
      </c>
      <c r="DA153" s="3">
        <v>3.7332720199789379E-3</v>
      </c>
      <c r="DB153" s="3">
        <v>3.6750526259577269E-3</v>
      </c>
    </row>
    <row r="154" spans="1:106" x14ac:dyDescent="0.35">
      <c r="A154" s="3" t="s">
        <v>274</v>
      </c>
      <c r="B154" s="3" t="s">
        <v>101</v>
      </c>
      <c r="C154" s="3" t="s">
        <v>102</v>
      </c>
      <c r="D154" s="3" t="s">
        <v>103</v>
      </c>
      <c r="E154" s="3" t="s">
        <v>114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4.9522744357286734E-4</v>
      </c>
      <c r="X154" s="3">
        <v>4.3023492402056578E-4</v>
      </c>
      <c r="Y154" s="3">
        <v>3.6840891747921925E-4</v>
      </c>
      <c r="Z154" s="3">
        <v>3.0952351284627063E-4</v>
      </c>
      <c r="AA154" s="3">
        <v>2.95336970314004E-4</v>
      </c>
      <c r="AB154" s="3">
        <v>2.8126000157840443E-4</v>
      </c>
      <c r="AC154" s="3">
        <v>2.6729134203665091E-4</v>
      </c>
      <c r="AD154" s="3">
        <v>2.5342974647123357E-4</v>
      </c>
      <c r="AE154" s="3">
        <v>2.3967398867992087E-4</v>
      </c>
      <c r="AF154" s="3">
        <v>2.2602286111417089E-4</v>
      </c>
      <c r="AG154" s="3">
        <v>2.1247517452576147E-4</v>
      </c>
      <c r="AH154" s="3">
        <v>1.9902975762142375E-4</v>
      </c>
      <c r="AI154" s="3">
        <v>1.8568545672526746E-4</v>
      </c>
      <c r="AJ154" s="3">
        <v>1.7244113544879388E-4</v>
      </c>
      <c r="AK154" s="3">
        <v>1.5797700205462335E-4</v>
      </c>
      <c r="AL154" s="3">
        <v>1.4363390716698172E-4</v>
      </c>
      <c r="AM154" s="3">
        <v>1.2941033780785653E-4</v>
      </c>
      <c r="AN154" s="3">
        <v>1.1530480611084873E-4</v>
      </c>
      <c r="AO154" s="3">
        <v>1.0131584880233877E-4</v>
      </c>
      <c r="AP154" s="3">
        <v>8.7442026695463528E-5</v>
      </c>
      <c r="AQ154" s="3">
        <v>7.3681924196536156E-5</v>
      </c>
      <c r="AR154" s="3">
        <v>6.0034148823553858E-5</v>
      </c>
      <c r="AS154" s="3">
        <v>4.6497330736449159E-5</v>
      </c>
      <c r="AT154" s="3">
        <v>3.3070122278752106E-5</v>
      </c>
      <c r="AU154" s="3">
        <v>3.1448786119710588E-5</v>
      </c>
      <c r="AV154" s="3">
        <v>2.9853517657729315E-5</v>
      </c>
      <c r="AW154" s="3">
        <v>2.828369323522752E-5</v>
      </c>
      <c r="AX154" s="3">
        <v>2.6738708931517488E-5</v>
      </c>
      <c r="AY154" s="3">
        <v>2.5217979788166465E-5</v>
      </c>
      <c r="AZ154" s="3">
        <v>2.3720939070558134E-5</v>
      </c>
      <c r="BA154" s="3">
        <v>2.2247037563695497E-5</v>
      </c>
      <c r="BB154" s="3">
        <v>2.0795742900406807E-5</v>
      </c>
      <c r="BC154" s="3">
        <v>1.9366538920228434E-5</v>
      </c>
      <c r="BD154" s="3">
        <v>1.7958925057342582E-5</v>
      </c>
      <c r="BE154" s="3">
        <v>1.7437100654008006E-5</v>
      </c>
      <c r="BF154" s="3">
        <v>1.694474482915233E-5</v>
      </c>
      <c r="BG154" s="3">
        <v>1.6479429897427477E-5</v>
      </c>
      <c r="BH154" s="3">
        <v>1.6038987710387008E-5</v>
      </c>
      <c r="BI154" s="3">
        <v>1.5621475876384266E-5</v>
      </c>
      <c r="BJ154" s="3">
        <v>1.5225149122606166E-5</v>
      </c>
      <c r="BK154" s="3">
        <v>1.4848434908623565E-5</v>
      </c>
      <c r="BL154" s="3">
        <v>1.4489912572874347E-5</v>
      </c>
      <c r="BM154" s="3">
        <v>1.4148295429027161E-5</v>
      </c>
      <c r="BN154" s="3">
        <v>1.3822415336610179E-5</v>
      </c>
      <c r="BO154" s="3">
        <v>1.3542444458378549E-5</v>
      </c>
      <c r="BP154" s="3">
        <v>1.3273589953144174E-5</v>
      </c>
      <c r="BQ154" s="3">
        <v>1.3015202637878719E-5</v>
      </c>
      <c r="BR154" s="3">
        <v>1.2766682913042335E-5</v>
      </c>
      <c r="BS154" s="3">
        <v>1.2527476117403921E-5</v>
      </c>
      <c r="BT154" s="3">
        <v>1.2297068395471538E-5</v>
      </c>
      <c r="BU154" s="3">
        <v>1.2074983012728731E-5</v>
      </c>
      <c r="BV154" s="3">
        <v>1.1860777063069308E-5</v>
      </c>
      <c r="BW154" s="3">
        <v>1.165403852057726E-5</v>
      </c>
      <c r="BX154" s="3">
        <v>1.145438359435699E-5</v>
      </c>
      <c r="BY154" s="3">
        <v>1.1386594697087665E-5</v>
      </c>
      <c r="BZ154" s="3">
        <v>1.1319603450538521E-5</v>
      </c>
      <c r="CA154" s="3">
        <v>1.1253395858494837E-5</v>
      </c>
      <c r="CB154" s="3">
        <v>1.1187958250289429E-5</v>
      </c>
      <c r="CC154" s="3">
        <v>1.1123277271392197E-5</v>
      </c>
      <c r="CD154" s="3">
        <v>1.1059339874324241E-5</v>
      </c>
      <c r="CE154" s="3">
        <v>1.0996133309883526E-5</v>
      </c>
      <c r="CF154" s="3">
        <v>1.0933645118669731E-5</v>
      </c>
      <c r="CG154" s="3">
        <v>1.0871863122896441E-5</v>
      </c>
      <c r="CH154" s="3">
        <v>1.0810775418479368E-5</v>
      </c>
      <c r="CI154" s="3">
        <v>1.0764851064696306E-5</v>
      </c>
      <c r="CJ154" s="3">
        <v>1.0719315235292592E-5</v>
      </c>
      <c r="CK154" s="3">
        <v>1.0674163020606796E-5</v>
      </c>
      <c r="CL154" s="3">
        <v>1.0629389593352985E-5</v>
      </c>
      <c r="CM154" s="3">
        <v>1.0584990206900295E-5</v>
      </c>
      <c r="CN154" s="3">
        <v>1.0540960193595433E-5</v>
      </c>
      <c r="CO154" s="3">
        <v>1.0497294963126894E-5</v>
      </c>
      <c r="CP154" s="3">
        <v>1.0453990000929642E-5</v>
      </c>
      <c r="CQ154" s="3">
        <v>1.0411040866629131E-5</v>
      </c>
      <c r="CR154" s="3">
        <v>1.0368443192523519E-5</v>
      </c>
      <c r="CS154" s="3">
        <v>1.0350966722145374E-5</v>
      </c>
      <c r="CT154" s="3">
        <v>1.0333549067361185E-5</v>
      </c>
      <c r="CU154" s="3">
        <v>1.0316189931761309E-5</v>
      </c>
      <c r="CV154" s="3">
        <v>1.0298889020924489E-5</v>
      </c>
      <c r="CW154" s="3">
        <v>1.028164604240122E-5</v>
      </c>
      <c r="CX154" s="3">
        <v>1.0264460705697264E-5</v>
      </c>
      <c r="CY154" s="3">
        <v>1.0247332722257334E-5</v>
      </c>
      <c r="CZ154" s="3">
        <v>1.023026180544895E-5</v>
      </c>
      <c r="DA154" s="3">
        <v>1.0213247670546447E-5</v>
      </c>
      <c r="DB154" s="3">
        <v>1.0196290034715146E-5</v>
      </c>
    </row>
    <row r="155" spans="1:106" x14ac:dyDescent="0.35">
      <c r="A155" s="3" t="s">
        <v>272</v>
      </c>
      <c r="B155" s="3" t="s">
        <v>101</v>
      </c>
      <c r="C155" s="3" t="s">
        <v>102</v>
      </c>
      <c r="D155" s="3" t="s">
        <v>105</v>
      </c>
      <c r="E155" s="3" t="s">
        <v>114</v>
      </c>
      <c r="F155" s="6">
        <v>119.27777777777777</v>
      </c>
      <c r="G155" s="6">
        <v>119.77777777777777</v>
      </c>
      <c r="H155" s="6">
        <v>123.94444444444444</v>
      </c>
      <c r="I155" s="6">
        <v>129.69444444444443</v>
      </c>
      <c r="J155" s="6">
        <v>121.49999999999999</v>
      </c>
      <c r="K155" s="6">
        <v>116.88888888888889</v>
      </c>
      <c r="L155" s="6">
        <v>112.55555555555554</v>
      </c>
      <c r="M155" s="6">
        <v>112.27777777777777</v>
      </c>
      <c r="N155" s="6">
        <v>104.11111111111111</v>
      </c>
      <c r="O155" s="6">
        <v>97.916666666666657</v>
      </c>
      <c r="P155" s="6">
        <v>90.583333333333343</v>
      </c>
      <c r="Q155" s="6">
        <v>88.444444444444443</v>
      </c>
      <c r="R155" s="6">
        <v>85.388888888888886</v>
      </c>
      <c r="S155" s="6">
        <v>73.833333333333329</v>
      </c>
      <c r="T155" s="6">
        <v>69.333333333333329</v>
      </c>
      <c r="U155" s="6">
        <v>76.527777777777771</v>
      </c>
      <c r="V155" s="6">
        <v>71.166666666666657</v>
      </c>
      <c r="W155" s="36">
        <f>$V155+ ($AT155-$V155)*(W$1-$V$1)/24</f>
        <v>69.808094537231213</v>
      </c>
      <c r="X155" s="36">
        <f t="shared" ref="X155:AS155" si="21">$V155+ ($AT155-$V155)*(X$1-$V$1)/24</f>
        <v>68.449522407795769</v>
      </c>
      <c r="Y155" s="36">
        <f t="shared" si="21"/>
        <v>67.090950278360324</v>
      </c>
      <c r="Z155" s="36">
        <f t="shared" si="21"/>
        <v>65.73237814892488</v>
      </c>
      <c r="AA155" s="36">
        <f t="shared" si="21"/>
        <v>64.373806019489436</v>
      </c>
      <c r="AB155" s="36">
        <f t="shared" si="21"/>
        <v>63.015233890053992</v>
      </c>
      <c r="AC155" s="36">
        <f t="shared" si="21"/>
        <v>61.656661760618547</v>
      </c>
      <c r="AD155" s="36">
        <f t="shared" si="21"/>
        <v>60.298089631183103</v>
      </c>
      <c r="AE155" s="36">
        <f t="shared" si="21"/>
        <v>58.939517501747659</v>
      </c>
      <c r="AF155" s="36">
        <f t="shared" si="21"/>
        <v>57.580945372312215</v>
      </c>
      <c r="AG155" s="36">
        <f t="shared" si="21"/>
        <v>56.22237324287677</v>
      </c>
      <c r="AH155" s="36">
        <f t="shared" si="21"/>
        <v>54.863801113441326</v>
      </c>
      <c r="AI155" s="36">
        <f t="shared" si="21"/>
        <v>53.505228984005882</v>
      </c>
      <c r="AJ155" s="36">
        <f t="shared" si="21"/>
        <v>52.146656854570438</v>
      </c>
      <c r="AK155" s="36">
        <f t="shared" si="21"/>
        <v>50.788084725134993</v>
      </c>
      <c r="AL155" s="36">
        <f t="shared" si="21"/>
        <v>49.429512595699549</v>
      </c>
      <c r="AM155" s="36">
        <f t="shared" si="21"/>
        <v>48.070940466264105</v>
      </c>
      <c r="AN155" s="36">
        <f t="shared" si="21"/>
        <v>46.712368336828661</v>
      </c>
      <c r="AO155" s="36">
        <f t="shared" si="21"/>
        <v>45.353796207393216</v>
      </c>
      <c r="AP155" s="36">
        <f t="shared" si="21"/>
        <v>43.995224077957772</v>
      </c>
      <c r="AQ155" s="36">
        <f t="shared" si="21"/>
        <v>42.636651948522328</v>
      </c>
      <c r="AR155" s="36">
        <f t="shared" si="21"/>
        <v>41.278079819086884</v>
      </c>
      <c r="AS155" s="36">
        <f t="shared" si="21"/>
        <v>39.919507689651439</v>
      </c>
      <c r="AT155" s="3">
        <v>38.560935560215995</v>
      </c>
      <c r="AU155" s="3">
        <v>36.777234794927487</v>
      </c>
      <c r="AV155" s="3">
        <v>35.041055992790646</v>
      </c>
      <c r="AW155" s="3">
        <v>33.350524975567055</v>
      </c>
      <c r="AX155" s="3">
        <v>31.703864838416955</v>
      </c>
      <c r="AY155" s="3">
        <v>30.099389719894461</v>
      </c>
      <c r="AZ155" s="3">
        <v>28.535499044698092</v>
      </c>
      <c r="BA155" s="3">
        <v>27.010672197845615</v>
      </c>
      <c r="BB155" s="3">
        <v>25.523463593021219</v>
      </c>
      <c r="BC155" s="3">
        <v>24.072498101474281</v>
      </c>
      <c r="BD155" s="3">
        <v>22.656466811086705</v>
      </c>
      <c r="BE155" s="3">
        <v>20.657531972520669</v>
      </c>
      <c r="BF155" s="3">
        <v>18.708959450340142</v>
      </c>
      <c r="BG155" s="3">
        <v>16.808869636670057</v>
      </c>
      <c r="BH155" s="3">
        <v>14.955475307901088</v>
      </c>
      <c r="BI155" s="3">
        <v>13.147076017634644</v>
      </c>
      <c r="BJ155" s="3">
        <v>11.382052893099374</v>
      </c>
      <c r="BK155" s="3">
        <v>9.6588638015688506</v>
      </c>
      <c r="BL155" s="3">
        <v>7.9760388564461913</v>
      </c>
      <c r="BM155" s="3">
        <v>6.3321762354905005</v>
      </c>
      <c r="BN155" s="3">
        <v>4.7259382861802397</v>
      </c>
      <c r="BO155" s="3">
        <v>4.5571470725497791</v>
      </c>
      <c r="BP155" s="3">
        <v>4.3916909022299242</v>
      </c>
      <c r="BQ155" s="3">
        <v>4.2294718995043166</v>
      </c>
      <c r="BR155" s="3">
        <v>4.0703959814510151</v>
      </c>
      <c r="BS155" s="3">
        <v>3.914372675986419</v>
      </c>
      <c r="BT155" s="3">
        <v>3.761314950284663</v>
      </c>
      <c r="BU155" s="3">
        <v>3.6111390488887571</v>
      </c>
      <c r="BV155" s="3">
        <v>3.4637643408807346</v>
      </c>
      <c r="BW155" s="3">
        <v>3.3191131755248766</v>
      </c>
      <c r="BX155" s="3">
        <v>3.177110745840964</v>
      </c>
      <c r="BY155" s="3">
        <v>3.0297356681111602</v>
      </c>
      <c r="BZ155" s="3">
        <v>2.8848046884157537</v>
      </c>
      <c r="CA155" s="3">
        <v>2.7422575066466681</v>
      </c>
      <c r="CB155" s="3">
        <v>2.602035790125897</v>
      </c>
      <c r="CC155" s="3">
        <v>2.4640830940147813</v>
      </c>
      <c r="CD155" s="3">
        <v>2.3283447855560087</v>
      </c>
      <c r="CE155" s="3">
        <v>2.1947679719347244</v>
      </c>
      <c r="CF155" s="3">
        <v>2.0633014315586298</v>
      </c>
      <c r="CG155" s="3">
        <v>1.9338955485695135</v>
      </c>
      <c r="CH155" s="3">
        <v>1.8065022504103079</v>
      </c>
      <c r="CI155" s="3">
        <v>1.5024361858134387</v>
      </c>
      <c r="CJ155" s="3">
        <v>1.2058832865270988</v>
      </c>
      <c r="CK155" s="3">
        <v>0.91656848676184466</v>
      </c>
      <c r="CL155" s="3">
        <v>0.63422998614870385</v>
      </c>
      <c r="CM155" s="3">
        <v>0.35861845958711319</v>
      </c>
      <c r="CN155" s="3">
        <v>8.9496322906250661E-2</v>
      </c>
      <c r="CO155" s="3">
        <v>-0.1733629502062457</v>
      </c>
      <c r="CP155" s="3">
        <v>-0.43017546413587843</v>
      </c>
      <c r="CQ155" s="3">
        <v>-0.68114749388541895</v>
      </c>
      <c r="CR155" s="3">
        <v>-0.92647603764628061</v>
      </c>
      <c r="CS155" s="3">
        <v>-1.0148448683112514</v>
      </c>
      <c r="CT155" s="3">
        <v>-1.1023706442254844</v>
      </c>
      <c r="CU155" s="3">
        <v>-1.1890653724581322</v>
      </c>
      <c r="CV155" s="3">
        <v>-1.2749408331440866</v>
      </c>
      <c r="CW155" s="3">
        <v>-1.3600085848200996</v>
      </c>
      <c r="CX155" s="3">
        <v>-1.444279969611048</v>
      </c>
      <c r="CY155" s="3">
        <v>-1.5277661182712157</v>
      </c>
      <c r="CZ155" s="3">
        <v>-1.6104779550853086</v>
      </c>
      <c r="DA155" s="3">
        <v>-1.692426202633736</v>
      </c>
      <c r="DB155" s="3">
        <v>-1.7736213864265111</v>
      </c>
    </row>
    <row r="156" spans="1:106" x14ac:dyDescent="0.35">
      <c r="A156" s="3" t="s">
        <v>273</v>
      </c>
      <c r="B156" s="3" t="s">
        <v>101</v>
      </c>
      <c r="C156" s="3" t="s">
        <v>102</v>
      </c>
      <c r="D156" s="3" t="s">
        <v>105</v>
      </c>
      <c r="E156" s="3" t="s">
        <v>114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3.5069117642759274E-3</v>
      </c>
      <c r="X156" s="3">
        <v>3.4173176491568659E-3</v>
      </c>
      <c r="Y156" s="3">
        <v>3.3320886661050604E-3</v>
      </c>
      <c r="Z156" s="3">
        <v>3.2509133899677606E-3</v>
      </c>
      <c r="AA156" s="3">
        <v>3.1743074481250686E-3</v>
      </c>
      <c r="AB156" s="3">
        <v>3.0979356175555289E-3</v>
      </c>
      <c r="AC156" s="3">
        <v>3.0217968267142979E-3</v>
      </c>
      <c r="AD156" s="3">
        <v>2.9458900105859579E-3</v>
      </c>
      <c r="AE156" s="3">
        <v>2.8702141106348601E-3</v>
      </c>
      <c r="AF156" s="3">
        <v>2.7947680747559185E-3</v>
      </c>
      <c r="AG156" s="3">
        <v>2.7195508572258522E-3</v>
      </c>
      <c r="AH156" s="3">
        <v>2.6445614186548705E-3</v>
      </c>
      <c r="AI156" s="3">
        <v>2.5697987259387951E-3</v>
      </c>
      <c r="AJ156" s="3">
        <v>2.4952617522116219E-3</v>
      </c>
      <c r="AK156" s="3">
        <v>2.525414300973452E-3</v>
      </c>
      <c r="AL156" s="3">
        <v>2.5539275533404959E-3</v>
      </c>
      <c r="AM156" s="3">
        <v>2.5809316563284875E-3</v>
      </c>
      <c r="AN156" s="3">
        <v>2.6065433353016235E-3</v>
      </c>
      <c r="AO156" s="3">
        <v>2.6308675806528364E-3</v>
      </c>
      <c r="AP156" s="3">
        <v>2.6539990863649072E-3</v>
      </c>
      <c r="AQ156" s="3">
        <v>2.6760234820162212E-3</v>
      </c>
      <c r="AR156" s="3">
        <v>2.6970183920237019E-3</v>
      </c>
      <c r="AS156" s="3">
        <v>2.7170543497415049E-3</v>
      </c>
      <c r="AT156" s="3">
        <v>2.7361955891007442E-3</v>
      </c>
      <c r="AU156" s="3">
        <v>2.8231775476011997E-3</v>
      </c>
      <c r="AV156" s="3">
        <v>2.9078421031453095E-3</v>
      </c>
      <c r="AW156" s="3">
        <v>2.9902806498149311E-3</v>
      </c>
      <c r="AX156" s="3">
        <v>3.0705798381660556E-3</v>
      </c>
      <c r="AY156" s="3">
        <v>3.1488218790342525E-3</v>
      </c>
      <c r="AZ156" s="3">
        <v>3.2250848242862708E-3</v>
      </c>
      <c r="BA156" s="3">
        <v>3.2994428265332742E-3</v>
      </c>
      <c r="BB156" s="3">
        <v>3.3719663796223111E-3</v>
      </c>
      <c r="BC156" s="3">
        <v>3.4427225415455337E-3</v>
      </c>
      <c r="BD156" s="3">
        <v>3.5117751412487791E-3</v>
      </c>
      <c r="BE156" s="3">
        <v>3.5574916833448701E-3</v>
      </c>
      <c r="BF156" s="3">
        <v>3.6020564165311982E-3</v>
      </c>
      <c r="BG156" s="3">
        <v>3.6455123282883401E-3</v>
      </c>
      <c r="BH156" s="3">
        <v>3.6879002932270095E-3</v>
      </c>
      <c r="BI156" s="3">
        <v>3.729259201323941E-3</v>
      </c>
      <c r="BJ156" s="3">
        <v>3.7696260769301891E-3</v>
      </c>
      <c r="BK156" s="3">
        <v>3.80903618931734E-3</v>
      </c>
      <c r="BL156" s="3">
        <v>3.8475231554553862E-3</v>
      </c>
      <c r="BM156" s="3">
        <v>3.8851190356517721E-3</v>
      </c>
      <c r="BN156" s="3">
        <v>3.921854422623495E-3</v>
      </c>
      <c r="BO156" s="3">
        <v>3.8836137539586739E-3</v>
      </c>
      <c r="BP156" s="3">
        <v>3.8461286594939584E-3</v>
      </c>
      <c r="BQ156" s="3">
        <v>3.8093769648948022E-3</v>
      </c>
      <c r="BR156" s="3">
        <v>3.773337355107135E-3</v>
      </c>
      <c r="BS156" s="3">
        <v>3.7379893331341177E-3</v>
      </c>
      <c r="BT156" s="3">
        <v>3.7033131811635175E-3</v>
      </c>
      <c r="BU156" s="3">
        <v>3.6692899238908098E-3</v>
      </c>
      <c r="BV156" s="3">
        <v>3.6359012938946542E-3</v>
      </c>
      <c r="BW156" s="3">
        <v>3.6031296989319922E-3</v>
      </c>
      <c r="BX156" s="3">
        <v>3.5709581910297462E-3</v>
      </c>
      <c r="BY156" s="3">
        <v>3.4813265564762174E-3</v>
      </c>
      <c r="BZ156" s="3">
        <v>3.3931813910408511E-3</v>
      </c>
      <c r="CA156" s="3">
        <v>3.3064860209702967E-3</v>
      </c>
      <c r="CB156" s="3">
        <v>3.2212049690769715E-3</v>
      </c>
      <c r="CC156" s="3">
        <v>3.1373039063330031E-3</v>
      </c>
      <c r="CD156" s="3">
        <v>3.0547496057951829E-3</v>
      </c>
      <c r="CE156" s="3">
        <v>2.973509898731018E-3</v>
      </c>
      <c r="CF156" s="3">
        <v>2.8935536328241686E-3</v>
      </c>
      <c r="CG156" s="3">
        <v>2.8148506323451982E-3</v>
      </c>
      <c r="CH156" s="3">
        <v>2.7373716601806564E-3</v>
      </c>
      <c r="CI156" s="3">
        <v>2.5229651816530492E-3</v>
      </c>
      <c r="CJ156" s="3">
        <v>2.3138564706318629E-3</v>
      </c>
      <c r="CK156" s="3">
        <v>2.109851569638296E-3</v>
      </c>
      <c r="CL156" s="3">
        <v>1.9107658750558186E-3</v>
      </c>
      <c r="CM156" s="3">
        <v>1.7164235799692754E-3</v>
      </c>
      <c r="CN156" s="3">
        <v>1.5266571563597559E-3</v>
      </c>
      <c r="CO156" s="3">
        <v>1.341306873449701E-3</v>
      </c>
      <c r="CP156" s="3">
        <v>1.1602203492876704E-3</v>
      </c>
      <c r="CQ156" s="3">
        <v>9.8325213292697238E-4</v>
      </c>
      <c r="CR156" s="3">
        <v>8.1026331479033006E-4</v>
      </c>
      <c r="CS156" s="3">
        <v>7.7407797149628985E-4</v>
      </c>
      <c r="CT156" s="3">
        <v>7.3823784297245279E-4</v>
      </c>
      <c r="CU156" s="3">
        <v>7.0273801255401735E-4</v>
      </c>
      <c r="CV156" s="3">
        <v>6.6757365650141549E-4</v>
      </c>
      <c r="CW156" s="3">
        <v>6.3274004181527131E-4</v>
      </c>
      <c r="CX156" s="3">
        <v>5.9823252411272683E-4</v>
      </c>
      <c r="CY156" s="3">
        <v>5.6404654556313234E-4</v>
      </c>
      <c r="CZ156" s="3">
        <v>5.3017763288117461E-4</v>
      </c>
      <c r="DA156" s="3">
        <v>4.9662139537558691E-4</v>
      </c>
      <c r="DB156" s="3">
        <v>4.6337352305165309E-4</v>
      </c>
    </row>
    <row r="157" spans="1:106" x14ac:dyDescent="0.35">
      <c r="A157" s="3" t="s">
        <v>274</v>
      </c>
      <c r="B157" s="3" t="s">
        <v>101</v>
      </c>
      <c r="C157" s="3" t="s">
        <v>102</v>
      </c>
      <c r="D157" s="3" t="s">
        <v>105</v>
      </c>
      <c r="E157" s="3" t="s">
        <v>114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4.9522744357286734E-4</v>
      </c>
      <c r="X157" s="3">
        <v>4.3023492402056578E-4</v>
      </c>
      <c r="Y157" s="3">
        <v>3.6840891747921925E-4</v>
      </c>
      <c r="Z157" s="3">
        <v>3.0952351284627063E-4</v>
      </c>
      <c r="AA157" s="3">
        <v>2.8085779121930689E-4</v>
      </c>
      <c r="AB157" s="3">
        <v>2.5227967335289341E-4</v>
      </c>
      <c r="AC157" s="3">
        <v>2.2378875827805237E-4</v>
      </c>
      <c r="AD157" s="3">
        <v>1.9538464746909835E-4</v>
      </c>
      <c r="AE157" s="3">
        <v>1.6706694482505638E-4</v>
      </c>
      <c r="AF157" s="3">
        <v>1.3883525665124962E-4</v>
      </c>
      <c r="AG157" s="3">
        <v>1.1068919164105418E-4</v>
      </c>
      <c r="AH157" s="3">
        <v>8.2628360857819777E-5</v>
      </c>
      <c r="AI157" s="3">
        <v>5.4652377716954825E-5</v>
      </c>
      <c r="AJ157" s="3">
        <v>2.6760857968173179E-5</v>
      </c>
      <c r="AK157" s="3">
        <v>2.5425518282107665E-5</v>
      </c>
      <c r="AL157" s="3">
        <v>2.4162776688842608E-5</v>
      </c>
      <c r="AM157" s="3">
        <v>2.2966869480755684E-5</v>
      </c>
      <c r="AN157" s="3">
        <v>2.183262734322561E-5</v>
      </c>
      <c r="AO157" s="3">
        <v>2.0755400658090893E-5</v>
      </c>
      <c r="AP157" s="3">
        <v>1.9730995795345737E-5</v>
      </c>
      <c r="AQ157" s="3">
        <v>1.8755620552373318E-5</v>
      </c>
      <c r="AR157" s="3">
        <v>1.7825837244175745E-5</v>
      </c>
      <c r="AS157" s="3">
        <v>1.6938522221480824E-5</v>
      </c>
      <c r="AT157" s="3">
        <v>1.6090830812082376E-5</v>
      </c>
      <c r="AU157" s="3">
        <v>1.4286229370414575E-5</v>
      </c>
      <c r="AV157" s="3">
        <v>1.2529706734835359E-5</v>
      </c>
      <c r="AW157" s="3">
        <v>1.0819366766251912E-5</v>
      </c>
      <c r="AX157" s="3">
        <v>9.1534117387799474E-6</v>
      </c>
      <c r="AY157" s="3">
        <v>7.5301360367383645E-6</v>
      </c>
      <c r="AZ157" s="3">
        <v>5.9479203299386216E-6</v>
      </c>
      <c r="BA157" s="3">
        <v>4.4052261854537566E-6</v>
      </c>
      <c r="BB157" s="3">
        <v>2.9005910781784828E-6</v>
      </c>
      <c r="BC157" s="3">
        <v>1.432623766165631E-6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6.2044787829180312E-7</v>
      </c>
      <c r="BP157" s="3">
        <v>1.2286367029186093E-6</v>
      </c>
      <c r="BQ157" s="3">
        <v>1.8249262484163309E-6</v>
      </c>
      <c r="BR157" s="3">
        <v>2.4096623476517752E-6</v>
      </c>
      <c r="BS157" s="3">
        <v>2.9831775606623268E-6</v>
      </c>
      <c r="BT157" s="3">
        <v>3.5457918053571453E-6</v>
      </c>
      <c r="BU157" s="3">
        <v>4.0978129525931792E-6</v>
      </c>
      <c r="BV157" s="3">
        <v>4.6395373879517665E-6</v>
      </c>
      <c r="BW157" s="3">
        <v>5.1712505423696768E-6</v>
      </c>
      <c r="BX157" s="3">
        <v>5.6932273936206894E-6</v>
      </c>
      <c r="BY157" s="3">
        <v>6.2101862285013917E-6</v>
      </c>
      <c r="BZ157" s="3">
        <v>6.7185717137244746E-6</v>
      </c>
      <c r="CA157" s="3">
        <v>7.2185953685922132E-6</v>
      </c>
      <c r="CB157" s="3">
        <v>7.7104618111019165E-6</v>
      </c>
      <c r="CC157" s="3">
        <v>8.1943690371323854E-6</v>
      </c>
      <c r="CD157" s="3">
        <v>8.6705086861860421E-6</v>
      </c>
      <c r="CE157" s="3">
        <v>9.1390662944360477E-6</v>
      </c>
      <c r="CF157" s="3">
        <v>9.6002215357803459E-6</v>
      </c>
      <c r="CG157" s="3">
        <v>1.0054148451560578E-5</v>
      </c>
      <c r="CH157" s="3">
        <v>1.0501015669562896E-5</v>
      </c>
      <c r="CI157" s="3">
        <v>9.3326922610426687E-6</v>
      </c>
      <c r="CJ157" s="3">
        <v>8.1932369437907371E-6</v>
      </c>
      <c r="CK157" s="3">
        <v>7.0815928231446978E-6</v>
      </c>
      <c r="CL157" s="3">
        <v>5.9967539746195691E-6</v>
      </c>
      <c r="CM157" s="3">
        <v>4.9377624078795828E-6</v>
      </c>
      <c r="CN157" s="3">
        <v>3.903705245163672E-6</v>
      </c>
      <c r="CO157" s="3">
        <v>2.8937120966973997E-6</v>
      </c>
      <c r="CP157" s="3">
        <v>1.9069526172312845E-6</v>
      </c>
      <c r="CQ157" s="3">
        <v>9.4263422928829302E-7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</row>
    <row r="158" spans="1:106" x14ac:dyDescent="0.35">
      <c r="A158" s="3" t="s">
        <v>272</v>
      </c>
      <c r="B158" s="3" t="s">
        <v>101</v>
      </c>
      <c r="C158" s="3" t="s">
        <v>106</v>
      </c>
      <c r="D158" s="3" t="s">
        <v>103</v>
      </c>
      <c r="E158" s="3" t="s">
        <v>114</v>
      </c>
      <c r="F158" s="6">
        <v>119.27777777777777</v>
      </c>
      <c r="G158" s="6">
        <v>119.77777777777777</v>
      </c>
      <c r="H158" s="6">
        <v>123.94444444444444</v>
      </c>
      <c r="I158" s="6">
        <v>129.69444444444443</v>
      </c>
      <c r="J158" s="6">
        <v>121.49999999999999</v>
      </c>
      <c r="K158" s="6">
        <v>116.88888888888889</v>
      </c>
      <c r="L158" s="6">
        <v>112.55555555555554</v>
      </c>
      <c r="M158" s="6">
        <v>112.27777777777777</v>
      </c>
      <c r="N158" s="6">
        <v>104.11111111111111</v>
      </c>
      <c r="O158" s="6">
        <v>97.916666666666657</v>
      </c>
      <c r="P158" s="6">
        <v>90.583333333333343</v>
      </c>
      <c r="Q158" s="6">
        <v>88.444444444444443</v>
      </c>
      <c r="R158" s="6">
        <v>85.388888888888886</v>
      </c>
      <c r="S158" s="6">
        <v>73.833333333333329</v>
      </c>
      <c r="T158" s="6">
        <v>69.333333333333329</v>
      </c>
      <c r="U158" s="6">
        <v>76.527777777777771</v>
      </c>
      <c r="V158" s="6">
        <v>71.166666666666657</v>
      </c>
      <c r="W158" s="36">
        <f>$V158+ ($AT158-$V158)*(W$1-$V$1)/24</f>
        <v>70.14421857758424</v>
      </c>
      <c r="X158" s="36">
        <f t="shared" ref="X158:AS158" si="22">$V158+ ($AT158-$V158)*(X$1-$V$1)/24</f>
        <v>69.121770488501824</v>
      </c>
      <c r="Y158" s="36">
        <f t="shared" si="22"/>
        <v>68.099322399419407</v>
      </c>
      <c r="Z158" s="36">
        <f t="shared" si="22"/>
        <v>67.07687431033699</v>
      </c>
      <c r="AA158" s="36">
        <f t="shared" si="22"/>
        <v>66.054426221254573</v>
      </c>
      <c r="AB158" s="36">
        <f t="shared" si="22"/>
        <v>65.031978132172156</v>
      </c>
      <c r="AC158" s="36">
        <f t="shared" si="22"/>
        <v>64.00953004308974</v>
      </c>
      <c r="AD158" s="36">
        <f t="shared" si="22"/>
        <v>62.987081954007323</v>
      </c>
      <c r="AE158" s="36">
        <f t="shared" si="22"/>
        <v>61.964633864924906</v>
      </c>
      <c r="AF158" s="36">
        <f t="shared" si="22"/>
        <v>60.942185775842489</v>
      </c>
      <c r="AG158" s="36">
        <f t="shared" si="22"/>
        <v>59.919737686760072</v>
      </c>
      <c r="AH158" s="36">
        <f t="shared" si="22"/>
        <v>58.897289597677648</v>
      </c>
      <c r="AI158" s="36">
        <f t="shared" si="22"/>
        <v>57.874841508595232</v>
      </c>
      <c r="AJ158" s="36">
        <f t="shared" si="22"/>
        <v>56.852393419512815</v>
      </c>
      <c r="AK158" s="36">
        <f t="shared" si="22"/>
        <v>55.829945330430398</v>
      </c>
      <c r="AL158" s="36">
        <f t="shared" si="22"/>
        <v>54.807497241347988</v>
      </c>
      <c r="AM158" s="36">
        <f t="shared" si="22"/>
        <v>53.785049152265572</v>
      </c>
      <c r="AN158" s="36">
        <f t="shared" si="22"/>
        <v>52.762601063183155</v>
      </c>
      <c r="AO158" s="36">
        <f t="shared" si="22"/>
        <v>51.740152974100738</v>
      </c>
      <c r="AP158" s="36">
        <f t="shared" si="22"/>
        <v>50.717704885018321</v>
      </c>
      <c r="AQ158" s="36">
        <f t="shared" si="22"/>
        <v>49.695256795935904</v>
      </c>
      <c r="AR158" s="36">
        <f t="shared" si="22"/>
        <v>48.672808706853488</v>
      </c>
      <c r="AS158" s="36">
        <f t="shared" si="22"/>
        <v>47.650360617771071</v>
      </c>
      <c r="AT158" s="3">
        <v>46.627912528688647</v>
      </c>
      <c r="AU158" s="3">
        <v>49.650239959194892</v>
      </c>
      <c r="AV158" s="3">
        <v>52.63363300106591</v>
      </c>
      <c r="AW158" s="3">
        <v>55.57883918337847</v>
      </c>
      <c r="AX158" s="3">
        <v>58.486587020443977</v>
      </c>
      <c r="AY158" s="3">
        <v>61.357586612582082</v>
      </c>
      <c r="AZ158" s="3">
        <v>64.192530224259514</v>
      </c>
      <c r="BA158" s="3">
        <v>66.992092840582799</v>
      </c>
      <c r="BB158" s="3">
        <v>69.756932703084644</v>
      </c>
      <c r="BC158" s="3">
        <v>72.487691825697169</v>
      </c>
      <c r="BD158" s="3">
        <v>75.184996491761694</v>
      </c>
      <c r="BE158" s="3">
        <v>74.584166911126218</v>
      </c>
      <c r="BF158" s="3">
        <v>74.02078506125406</v>
      </c>
      <c r="BG158" s="3">
        <v>73.491455756753979</v>
      </c>
      <c r="BH158" s="3">
        <v>72.993182203298247</v>
      </c>
      <c r="BI158" s="3">
        <v>72.52330922892169</v>
      </c>
      <c r="BJ158" s="3">
        <v>72.079475953445623</v>
      </c>
      <c r="BK158" s="3">
        <v>71.659576114718135</v>
      </c>
      <c r="BL158" s="3">
        <v>71.261724644499878</v>
      </c>
      <c r="BM158" s="3">
        <v>70.884229374816968</v>
      </c>
      <c r="BN158" s="3">
        <v>70.525566978941853</v>
      </c>
      <c r="BO158" s="3">
        <v>70.154273944064201</v>
      </c>
      <c r="BP158" s="3">
        <v>69.790426434102727</v>
      </c>
      <c r="BQ158" s="3">
        <v>69.433802715033138</v>
      </c>
      <c r="BR158" s="3">
        <v>69.084189770856582</v>
      </c>
      <c r="BS158" s="3">
        <v>68.741382879306613</v>
      </c>
      <c r="BT158" s="3">
        <v>68.405185212096868</v>
      </c>
      <c r="BU158" s="3">
        <v>68.075407458069336</v>
      </c>
      <c r="BV158" s="3">
        <v>67.751867467727166</v>
      </c>
      <c r="BW158" s="3">
        <v>67.434389917749542</v>
      </c>
      <c r="BX158" s="3">
        <v>67.122805994190259</v>
      </c>
      <c r="BY158" s="3">
        <v>66.391838643108031</v>
      </c>
      <c r="BZ158" s="3">
        <v>65.674120794469786</v>
      </c>
      <c r="CA158" s="3">
        <v>64.969295443405656</v>
      </c>
      <c r="CB158" s="3">
        <v>64.277018296762421</v>
      </c>
      <c r="CC158" s="3">
        <v>63.596957212319744</v>
      </c>
      <c r="CD158" s="3">
        <v>62.928791667433877</v>
      </c>
      <c r="CE158" s="3">
        <v>62.272212255322792</v>
      </c>
      <c r="CF158" s="3">
        <v>61.626920207329718</v>
      </c>
      <c r="CG158" s="3">
        <v>60.992626939615185</v>
      </c>
      <c r="CH158" s="3">
        <v>60.369053622832666</v>
      </c>
      <c r="CI158" s="3">
        <v>59.866278597962229</v>
      </c>
      <c r="CJ158" s="3">
        <v>59.36989240110168</v>
      </c>
      <c r="CK158" s="3">
        <v>58.879774025565041</v>
      </c>
      <c r="CL158" s="3">
        <v>58.395805501374056</v>
      </c>
      <c r="CM158" s="3">
        <v>57.917871800592962</v>
      </c>
      <c r="CN158" s="3">
        <v>57.445860746182674</v>
      </c>
      <c r="CO158" s="3">
        <v>56.979662924222403</v>
      </c>
      <c r="CP158" s="3">
        <v>56.519171599354813</v>
      </c>
      <c r="CQ158" s="3">
        <v>56.064282633317198</v>
      </c>
      <c r="CR158" s="3">
        <v>55.614894406428157</v>
      </c>
      <c r="CS158" s="3">
        <v>55.412735641908419</v>
      </c>
      <c r="CT158" s="3">
        <v>55.212885155382907</v>
      </c>
      <c r="CU158" s="3">
        <v>55.015303636897315</v>
      </c>
      <c r="CV158" s="3">
        <v>54.819952664056544</v>
      </c>
      <c r="CW158" s="3">
        <v>54.626794677115605</v>
      </c>
      <c r="CX158" s="3">
        <v>54.435792954904755</v>
      </c>
      <c r="CY158" s="3">
        <v>54.246911591556419</v>
      </c>
      <c r="CZ158" s="3">
        <v>54.060115474002878</v>
      </c>
      <c r="DA158" s="3">
        <v>53.875370260215163</v>
      </c>
      <c r="DB158" s="3">
        <v>53.692642358154821</v>
      </c>
    </row>
    <row r="159" spans="1:106" x14ac:dyDescent="0.35">
      <c r="A159" s="3" t="s">
        <v>273</v>
      </c>
      <c r="B159" s="3" t="s">
        <v>101</v>
      </c>
      <c r="C159" s="3" t="s">
        <v>106</v>
      </c>
      <c r="D159" s="3" t="s">
        <v>103</v>
      </c>
      <c r="E159" s="3" t="s">
        <v>114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3.1528228984785099E-3</v>
      </c>
      <c r="X159" s="3">
        <v>3.0272235385449347E-3</v>
      </c>
      <c r="Y159" s="3">
        <v>2.9075518377330951E-3</v>
      </c>
      <c r="Z159" s="3">
        <v>2.7933978364410071E-3</v>
      </c>
      <c r="AA159" s="3">
        <v>2.8419166447457411E-3</v>
      </c>
      <c r="AB159" s="3">
        <v>2.8900036612537023E-3</v>
      </c>
      <c r="AC159" s="3">
        <v>2.9376646245086709E-3</v>
      </c>
      <c r="AD159" s="3">
        <v>2.9849051718153752E-3</v>
      </c>
      <c r="AE159" s="3">
        <v>3.0317308414622578E-3</v>
      </c>
      <c r="AF159" s="3">
        <v>3.0781470748859311E-3</v>
      </c>
      <c r="AG159" s="3">
        <v>3.1241592187791021E-3</v>
      </c>
      <c r="AH159" s="3">
        <v>3.1697725271436906E-3</v>
      </c>
      <c r="AI159" s="3">
        <v>3.214992163290774E-3</v>
      </c>
      <c r="AJ159" s="3">
        <v>3.2598232017889868E-3</v>
      </c>
      <c r="AK159" s="3">
        <v>3.304250039446711E-3</v>
      </c>
      <c r="AL159" s="3">
        <v>3.3483094848644054E-3</v>
      </c>
      <c r="AM159" s="3">
        <v>3.3920060765573012E-3</v>
      </c>
      <c r="AN159" s="3">
        <v>3.4353442785928596E-3</v>
      </c>
      <c r="AO159" s="3">
        <v>3.478328482111047E-3</v>
      </c>
      <c r="AP159" s="3">
        <v>3.5209630068075062E-3</v>
      </c>
      <c r="AQ159" s="3">
        <v>3.563252102380681E-3</v>
      </c>
      <c r="AR159" s="3">
        <v>3.6051999499439038E-3</v>
      </c>
      <c r="AS159" s="3">
        <v>3.6468106634034419E-3</v>
      </c>
      <c r="AT159" s="3">
        <v>3.6880882908034446E-3</v>
      </c>
      <c r="AU159" s="3">
        <v>3.896204754783555E-3</v>
      </c>
      <c r="AV159" s="3">
        <v>4.1016402096816567E-3</v>
      </c>
      <c r="AW159" s="3">
        <v>4.3044461301019275E-3</v>
      </c>
      <c r="AX159" s="3">
        <v>4.5046726812981112E-3</v>
      </c>
      <c r="AY159" s="3">
        <v>4.7023687605425891E-3</v>
      </c>
      <c r="AZ159" s="3">
        <v>4.8975820369368287E-3</v>
      </c>
      <c r="BA159" s="3">
        <v>5.0903589897312905E-3</v>
      </c>
      <c r="BB159" s="3">
        <v>5.2807449452194951E-3</v>
      </c>
      <c r="BC159" s="3">
        <v>5.4687841122677697E-3</v>
      </c>
      <c r="BD159" s="3">
        <v>5.6545196165391828E-3</v>
      </c>
      <c r="BE159" s="3">
        <v>5.6062227762970155E-3</v>
      </c>
      <c r="BF159" s="3">
        <v>5.5609361191889641E-3</v>
      </c>
      <c r="BG159" s="3">
        <v>5.5183867280156817E-3</v>
      </c>
      <c r="BH159" s="3">
        <v>5.4783337096827684E-3</v>
      </c>
      <c r="BI159" s="3">
        <v>5.4405636319286507E-3</v>
      </c>
      <c r="BJ159" s="3">
        <v>5.4048867187228228E-3</v>
      </c>
      <c r="BK159" s="3">
        <v>5.3711336611465222E-3</v>
      </c>
      <c r="BL159" s="3">
        <v>5.3391529306423425E-3</v>
      </c>
      <c r="BM159" s="3">
        <v>5.3088085046692291E-3</v>
      </c>
      <c r="BN159" s="3">
        <v>5.2799779327520934E-3</v>
      </c>
      <c r="BO159" s="3">
        <v>5.2547215700717445E-3</v>
      </c>
      <c r="BP159" s="3">
        <v>5.2299716722586679E-3</v>
      </c>
      <c r="BQ159" s="3">
        <v>5.2057131563610975E-3</v>
      </c>
      <c r="BR159" s="3">
        <v>5.1819315324510848E-3</v>
      </c>
      <c r="BS159" s="3">
        <v>5.1586128747629269E-3</v>
      </c>
      <c r="BT159" s="3">
        <v>5.1357437945009328E-3</v>
      </c>
      <c r="BU159" s="3">
        <v>5.1133114142049348E-3</v>
      </c>
      <c r="BV159" s="3">
        <v>5.0913033435704535E-3</v>
      </c>
      <c r="BW159" s="3">
        <v>5.0697076566280745E-3</v>
      </c>
      <c r="BX159" s="3">
        <v>5.0485128701937632E-3</v>
      </c>
      <c r="BY159" s="3">
        <v>4.99523256962518E-3</v>
      </c>
      <c r="BZ159" s="3">
        <v>4.9429180269273901E-3</v>
      </c>
      <c r="CA159" s="3">
        <v>4.8915432199713007E-3</v>
      </c>
      <c r="CB159" s="3">
        <v>4.8410830531864192E-3</v>
      </c>
      <c r="CC159" s="3">
        <v>4.7915133166852517E-3</v>
      </c>
      <c r="CD159" s="3">
        <v>4.7428106475326795E-3</v>
      </c>
      <c r="CE159" s="3">
        <v>4.6949524930301181E-3</v>
      </c>
      <c r="CF159" s="3">
        <v>4.6479170758932445E-3</v>
      </c>
      <c r="CG159" s="3">
        <v>4.6016833612103347E-3</v>
      </c>
      <c r="CH159" s="3">
        <v>4.5562310250758537E-3</v>
      </c>
      <c r="CI159" s="3">
        <v>4.5177391175511847E-3</v>
      </c>
      <c r="CJ159" s="3">
        <v>4.4797363317306245E-3</v>
      </c>
      <c r="CK159" s="3">
        <v>4.442213403474277E-3</v>
      </c>
      <c r="CL159" s="3">
        <v>4.4051613011292755E-3</v>
      </c>
      <c r="CM159" s="3">
        <v>4.3685712182823227E-3</v>
      </c>
      <c r="CN159" s="3">
        <v>4.3324345667816551E-3</v>
      </c>
      <c r="CO159" s="3">
        <v>4.2967429700168378E-3</v>
      </c>
      <c r="CP159" s="3">
        <v>4.2614882564453293E-3</v>
      </c>
      <c r="CQ159" s="3">
        <v>4.2266624533553211E-3</v>
      </c>
      <c r="CR159" s="3">
        <v>4.1922577808548413E-3</v>
      </c>
      <c r="CS159" s="3">
        <v>4.1778607868150977E-3</v>
      </c>
      <c r="CT159" s="3">
        <v>4.1636281797343072E-3</v>
      </c>
      <c r="CU159" s="3">
        <v>4.1495571601039777E-3</v>
      </c>
      <c r="CV159" s="3">
        <v>4.1356449916242774E-3</v>
      </c>
      <c r="CW159" s="3">
        <v>4.1218889994301018E-3</v>
      </c>
      <c r="CX159" s="3">
        <v>4.1082865683765533E-3</v>
      </c>
      <c r="CY159" s="3">
        <v>4.0948351413815148E-3</v>
      </c>
      <c r="CZ159" s="3">
        <v>4.0815322178231203E-3</v>
      </c>
      <c r="DA159" s="3">
        <v>4.0683753519900135E-3</v>
      </c>
      <c r="DB159" s="3">
        <v>4.0553621515823663E-3</v>
      </c>
    </row>
    <row r="160" spans="1:106" x14ac:dyDescent="0.35">
      <c r="A160" s="3" t="s">
        <v>274</v>
      </c>
      <c r="B160" s="3" t="s">
        <v>101</v>
      </c>
      <c r="C160" s="3" t="s">
        <v>106</v>
      </c>
      <c r="D160" s="3" t="s">
        <v>103</v>
      </c>
      <c r="E160" s="3" t="s">
        <v>114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4.5989186262181304E-4</v>
      </c>
      <c r="X160" s="3">
        <v>3.9006314597806808E-4</v>
      </c>
      <c r="Y160" s="3">
        <v>3.2352999413171849E-4</v>
      </c>
      <c r="Z160" s="3">
        <v>2.6006448432187092E-4</v>
      </c>
      <c r="AA160" s="3">
        <v>2.4894762808315901E-4</v>
      </c>
      <c r="AB160" s="3">
        <v>2.3792970600003521E-4</v>
      </c>
      <c r="AC160" s="3">
        <v>2.2700940323051478E-4</v>
      </c>
      <c r="AD160" s="3">
        <v>2.1618542812897742E-4</v>
      </c>
      <c r="AE160" s="3">
        <v>2.0545651173687753E-4</v>
      </c>
      <c r="AF160" s="3">
        <v>1.948214072868137E-4</v>
      </c>
      <c r="AG160" s="3">
        <v>1.8427888971955079E-4</v>
      </c>
      <c r="AH160" s="3">
        <v>1.7382775521360114E-4</v>
      </c>
      <c r="AI160" s="3">
        <v>1.6346682072698594E-4</v>
      </c>
      <c r="AJ160" s="3">
        <v>1.5319492355081053E-4</v>
      </c>
      <c r="AK160" s="3">
        <v>1.3932934176758357E-4</v>
      </c>
      <c r="AL160" s="3">
        <v>1.255784228192383E-4</v>
      </c>
      <c r="AM160" s="3">
        <v>1.1194075023866969E-4</v>
      </c>
      <c r="AN160" s="3">
        <v>9.8414930793864575E-5</v>
      </c>
      <c r="AO160" s="3">
        <v>8.4999594013424824E-5</v>
      </c>
      <c r="AP160" s="3">
        <v>7.1693391723670299E-5</v>
      </c>
      <c r="AQ160" s="3">
        <v>5.8494997596993097E-5</v>
      </c>
      <c r="AR160" s="3">
        <v>4.5403106711145202E-5</v>
      </c>
      <c r="AS160" s="3">
        <v>3.2416435119152395E-5</v>
      </c>
      <c r="AT160" s="3">
        <v>1.9533719429556196E-5</v>
      </c>
      <c r="AU160" s="3">
        <v>1.7466376134698039E-5</v>
      </c>
      <c r="AV160" s="3">
        <v>1.5425664880588346E-5</v>
      </c>
      <c r="AW160" s="3">
        <v>1.3411074339695567E-5</v>
      </c>
      <c r="AX160" s="3">
        <v>1.1422106191036445E-5</v>
      </c>
      <c r="AY160" s="3">
        <v>9.4582747092326852E-6</v>
      </c>
      <c r="AZ160" s="3">
        <v>7.5191063690503623E-6</v>
      </c>
      <c r="BA160" s="3">
        <v>5.6041394647457349E-6</v>
      </c>
      <c r="BB160" s="3">
        <v>3.7129237435747461E-6</v>
      </c>
      <c r="BC160" s="3">
        <v>1.8450200528551281E-6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</row>
    <row r="161" spans="1:106" x14ac:dyDescent="0.35">
      <c r="A161" s="3" t="s">
        <v>272</v>
      </c>
      <c r="B161" s="3" t="s">
        <v>101</v>
      </c>
      <c r="C161" s="3" t="s">
        <v>106</v>
      </c>
      <c r="D161" s="3" t="s">
        <v>105</v>
      </c>
      <c r="E161" s="3" t="s">
        <v>114</v>
      </c>
      <c r="F161" s="6">
        <v>119.27777777777777</v>
      </c>
      <c r="G161" s="6">
        <v>119.77777777777777</v>
      </c>
      <c r="H161" s="6">
        <v>123.94444444444444</v>
      </c>
      <c r="I161" s="6">
        <v>129.69444444444443</v>
      </c>
      <c r="J161" s="6">
        <v>121.49999999999999</v>
      </c>
      <c r="K161" s="6">
        <v>116.88888888888889</v>
      </c>
      <c r="L161" s="6">
        <v>112.55555555555554</v>
      </c>
      <c r="M161" s="6">
        <v>112.27777777777777</v>
      </c>
      <c r="N161" s="6">
        <v>104.11111111111111</v>
      </c>
      <c r="O161" s="6">
        <v>97.916666666666657</v>
      </c>
      <c r="P161" s="6">
        <v>90.583333333333343</v>
      </c>
      <c r="Q161" s="6">
        <v>88.444444444444443</v>
      </c>
      <c r="R161" s="6">
        <v>85.388888888888886</v>
      </c>
      <c r="S161" s="6">
        <v>73.833333333333329</v>
      </c>
      <c r="T161" s="6">
        <v>69.333333333333329</v>
      </c>
      <c r="U161" s="6">
        <v>76.527777777777771</v>
      </c>
      <c r="V161" s="6">
        <v>71.166666666666657</v>
      </c>
      <c r="W161" s="36">
        <f>$V161+ ($AT161-$V161)*(W$1-$V$1)/24</f>
        <v>69.045383538160152</v>
      </c>
      <c r="X161" s="36">
        <f t="shared" ref="X161:AS161" si="23">$V161+ ($AT161-$V161)*(X$1-$V$1)/24</f>
        <v>66.924100409653661</v>
      </c>
      <c r="Y161" s="36">
        <f t="shared" si="23"/>
        <v>64.802817281147156</v>
      </c>
      <c r="Z161" s="36">
        <f t="shared" si="23"/>
        <v>62.681534152640658</v>
      </c>
      <c r="AA161" s="36">
        <f t="shared" si="23"/>
        <v>60.560251024134161</v>
      </c>
      <c r="AB161" s="36">
        <f t="shared" si="23"/>
        <v>58.438967895627663</v>
      </c>
      <c r="AC161" s="36">
        <f t="shared" si="23"/>
        <v>56.317684767121158</v>
      </c>
      <c r="AD161" s="36">
        <f t="shared" si="23"/>
        <v>54.19640163861466</v>
      </c>
      <c r="AE161" s="36">
        <f t="shared" si="23"/>
        <v>52.075118510108155</v>
      </c>
      <c r="AF161" s="36">
        <f t="shared" si="23"/>
        <v>49.953835381601664</v>
      </c>
      <c r="AG161" s="36">
        <f t="shared" si="23"/>
        <v>47.832552253095159</v>
      </c>
      <c r="AH161" s="36">
        <f t="shared" si="23"/>
        <v>45.711269124588668</v>
      </c>
      <c r="AI161" s="36">
        <f t="shared" si="23"/>
        <v>43.589985996082163</v>
      </c>
      <c r="AJ161" s="36">
        <f t="shared" si="23"/>
        <v>41.468702867575658</v>
      </c>
      <c r="AK161" s="36">
        <f t="shared" si="23"/>
        <v>39.347419739069167</v>
      </c>
      <c r="AL161" s="36">
        <f t="shared" si="23"/>
        <v>37.226136610562662</v>
      </c>
      <c r="AM161" s="36">
        <f t="shared" si="23"/>
        <v>35.104853482056164</v>
      </c>
      <c r="AN161" s="36">
        <f t="shared" si="23"/>
        <v>32.983570353549659</v>
      </c>
      <c r="AO161" s="36">
        <f t="shared" si="23"/>
        <v>30.862287225043161</v>
      </c>
      <c r="AP161" s="36">
        <f t="shared" si="23"/>
        <v>28.741004096536663</v>
      </c>
      <c r="AQ161" s="36">
        <f t="shared" si="23"/>
        <v>26.619720968030158</v>
      </c>
      <c r="AR161" s="36">
        <f t="shared" si="23"/>
        <v>24.49843783952366</v>
      </c>
      <c r="AS161" s="36">
        <f t="shared" si="23"/>
        <v>22.377154711017162</v>
      </c>
      <c r="AT161" s="3">
        <v>20.255871582510665</v>
      </c>
      <c r="AU161" s="3">
        <v>18.609850472734443</v>
      </c>
      <c r="AV161" s="3">
        <v>16.987904212190838</v>
      </c>
      <c r="AW161" s="3">
        <v>15.389508454163286</v>
      </c>
      <c r="AX161" s="3">
        <v>13.814153969112283</v>
      </c>
      <c r="AY161" s="3">
        <v>12.261346103779264</v>
      </c>
      <c r="AZ161" s="3">
        <v>10.730604263349544</v>
      </c>
      <c r="BA161" s="3">
        <v>9.2214614155355559</v>
      </c>
      <c r="BB161" s="3">
        <v>7.7334636155053644</v>
      </c>
      <c r="BC161" s="3">
        <v>6.2661695506413899</v>
      </c>
      <c r="BD161" s="3">
        <v>4.8191501041702569</v>
      </c>
      <c r="BE161" s="3">
        <v>4.7128533065856466</v>
      </c>
      <c r="BF161" s="3">
        <v>4.6107533936989489</v>
      </c>
      <c r="BG161" s="3">
        <v>4.5126066208423374</v>
      </c>
      <c r="BH161" s="3">
        <v>4.4181877596693848</v>
      </c>
      <c r="BI161" s="3">
        <v>4.327288372659905</v>
      </c>
      <c r="BJ161" s="3">
        <v>4.2397152770485187</v>
      </c>
      <c r="BK161" s="3">
        <v>4.1552891743522258</v>
      </c>
      <c r="BL161" s="3">
        <v>4.0738434250364479</v>
      </c>
      <c r="BM161" s="3">
        <v>3.9952229506980679</v>
      </c>
      <c r="BN161" s="3">
        <v>3.919283248547341</v>
      </c>
      <c r="BO161" s="3">
        <v>3.6819401381964578</v>
      </c>
      <c r="BP161" s="3">
        <v>3.4505527458021192</v>
      </c>
      <c r="BQ161" s="3">
        <v>3.2248996763495019</v>
      </c>
      <c r="BR161" s="3">
        <v>3.0047703738917275</v>
      </c>
      <c r="BS161" s="3">
        <v>2.7899644662459373</v>
      </c>
      <c r="BT161" s="3">
        <v>2.580291156663105</v>
      </c>
      <c r="BU161" s="3">
        <v>2.3755686585895677</v>
      </c>
      <c r="BV161" s="3">
        <v>2.1756236700006477</v>
      </c>
      <c r="BW161" s="3">
        <v>1.980290884111475</v>
      </c>
      <c r="BX161" s="3">
        <v>1.789412533561562</v>
      </c>
      <c r="BY161" s="3">
        <v>1.6949504240949784</v>
      </c>
      <c r="BZ161" s="3">
        <v>1.6022958078662231</v>
      </c>
      <c r="CA161" s="3">
        <v>1.5113972980592132</v>
      </c>
      <c r="CB161" s="3">
        <v>1.4222054374663822</v>
      </c>
      <c r="CC161" s="3">
        <v>1.3346726087584608</v>
      </c>
      <c r="CD161" s="3">
        <v>1.2487529497152556</v>
      </c>
      <c r="CE161" s="3">
        <v>1.1644022731003538</v>
      </c>
      <c r="CF161" s="3">
        <v>1.0815779908856209</v>
      </c>
      <c r="CG161" s="3">
        <v>1.0002390425524759</v>
      </c>
      <c r="CH161" s="3">
        <v>0.92034582721632097</v>
      </c>
      <c r="CI161" s="3">
        <v>0.84900897927385632</v>
      </c>
      <c r="CJ161" s="3">
        <v>0.77946146843288255</v>
      </c>
      <c r="CK161" s="3">
        <v>0.71163680583746347</v>
      </c>
      <c r="CL161" s="3">
        <v>0.64547175648598865</v>
      </c>
      <c r="CM161" s="3">
        <v>0.58090614258921436</v>
      </c>
      <c r="CN161" s="3">
        <v>0.51788266101852498</v>
      </c>
      <c r="CO161" s="3">
        <v>0.45634671368042284</v>
      </c>
      <c r="CP161" s="3">
        <v>0.39624624976186495</v>
      </c>
      <c r="CQ161" s="3">
        <v>0.33753161888840832</v>
      </c>
      <c r="CR161" s="3">
        <v>0.28015543432448325</v>
      </c>
      <c r="CS161" s="3">
        <v>0.24404389590462941</v>
      </c>
      <c r="CT161" s="3">
        <v>0.20859102647995281</v>
      </c>
      <c r="CU161" s="3">
        <v>0.17377896788143318</v>
      </c>
      <c r="CV161" s="3">
        <v>0.13959050173096069</v>
      </c>
      <c r="CW161" s="3">
        <v>0.10600902104405596</v>
      </c>
      <c r="CX161" s="3">
        <v>7.3018503331785972E-2</v>
      </c>
      <c r="CY161" s="3">
        <v>4.0603485110341481E-2</v>
      </c>
      <c r="CZ161" s="3">
        <v>8.7490377330751989E-3</v>
      </c>
      <c r="DA161" s="3">
        <v>-2.255925553435955E-2</v>
      </c>
      <c r="DB161" s="3">
        <v>-5.3335321269731811E-2</v>
      </c>
    </row>
    <row r="162" spans="1:106" x14ac:dyDescent="0.35">
      <c r="A162" s="3" t="s">
        <v>273</v>
      </c>
      <c r="B162" s="3" t="s">
        <v>101</v>
      </c>
      <c r="C162" s="3" t="s">
        <v>106</v>
      </c>
      <c r="D162" s="3" t="s">
        <v>105</v>
      </c>
      <c r="E162" s="3" t="s">
        <v>114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3.1528228984785099E-3</v>
      </c>
      <c r="X162" s="3">
        <v>3.0272235385449347E-3</v>
      </c>
      <c r="Y162" s="3">
        <v>2.9075518377330951E-3</v>
      </c>
      <c r="Z162" s="3">
        <v>2.7933978364410071E-3</v>
      </c>
      <c r="AA162" s="3">
        <v>2.845502748178332E-3</v>
      </c>
      <c r="AB162" s="3">
        <v>2.8968762057877142E-3</v>
      </c>
      <c r="AC162" s="3">
        <v>2.9475335042556503E-3</v>
      </c>
      <c r="AD162" s="3">
        <v>2.9974895150883E-3</v>
      </c>
      <c r="AE162" s="3">
        <v>3.0467587008671357E-3</v>
      </c>
      <c r="AF162" s="3">
        <v>3.0953551292083369E-3</v>
      </c>
      <c r="AG162" s="3">
        <v>3.1432924861542204E-3</v>
      </c>
      <c r="AH162" s="3">
        <v>3.1905840890234928E-3</v>
      </c>
      <c r="AI162" s="3">
        <v>3.2372428987456734E-3</v>
      </c>
      <c r="AJ162" s="3">
        <v>3.2832815317036697E-3</v>
      </c>
      <c r="AK162" s="3">
        <v>3.3311060834991355E-3</v>
      </c>
      <c r="AL162" s="3">
        <v>3.3777230005767969E-3</v>
      </c>
      <c r="AM162" s="3">
        <v>3.4231774542371894E-3</v>
      </c>
      <c r="AN162" s="3">
        <v>3.4675123906942385E-3</v>
      </c>
      <c r="AO162" s="3">
        <v>3.5107686664151206E-3</v>
      </c>
      <c r="AP162" s="3">
        <v>3.5529851737004588E-3</v>
      </c>
      <c r="AQ162" s="3">
        <v>3.5941989573162075E-3</v>
      </c>
      <c r="AR162" s="3">
        <v>3.6344453229123779E-3</v>
      </c>
      <c r="AS162" s="3">
        <v>3.6737579378955322E-3</v>
      </c>
      <c r="AT162" s="3">
        <v>3.7121689253608115E-3</v>
      </c>
      <c r="AU162" s="3">
        <v>3.8108098924907619E-3</v>
      </c>
      <c r="AV162" s="3">
        <v>3.9080081281771687E-3</v>
      </c>
      <c r="AW162" s="3">
        <v>4.0037950549011419E-3</v>
      </c>
      <c r="AX162" s="3">
        <v>4.0982011892180112E-3</v>
      </c>
      <c r="AY162" s="3">
        <v>4.1912561741715565E-3</v>
      </c>
      <c r="AZ162" s="3">
        <v>4.2829888103263838E-3</v>
      </c>
      <c r="BA162" s="3">
        <v>4.3734270854866933E-3</v>
      </c>
      <c r="BB162" s="3">
        <v>4.4625982031658408E-3</v>
      </c>
      <c r="BC162" s="3">
        <v>4.5505286098675496E-3</v>
      </c>
      <c r="BD162" s="3">
        <v>4.6372440212362181E-3</v>
      </c>
      <c r="BE162" s="3">
        <v>4.6063786259555534E-3</v>
      </c>
      <c r="BF162" s="3">
        <v>4.5767318798542803E-3</v>
      </c>
      <c r="BG162" s="3">
        <v>4.5482330068065792E-3</v>
      </c>
      <c r="BH162" s="3">
        <v>4.5208166072698607E-3</v>
      </c>
      <c r="BI162" s="3">
        <v>4.4944221572528267E-3</v>
      </c>
      <c r="BJ162" s="3">
        <v>4.4689935622864987E-3</v>
      </c>
      <c r="BK162" s="3">
        <v>4.4444787594802061E-3</v>
      </c>
      <c r="BL162" s="3">
        <v>4.4208293617214404E-3</v>
      </c>
      <c r="BM162" s="3">
        <v>4.3980003389027999E-3</v>
      </c>
      <c r="BN162" s="3">
        <v>4.3759497317571571E-3</v>
      </c>
      <c r="BO162" s="3">
        <v>4.289017604067278E-3</v>
      </c>
      <c r="BP162" s="3">
        <v>4.2042668889034152E-3</v>
      </c>
      <c r="BQ162" s="3">
        <v>4.1216164954781852E-3</v>
      </c>
      <c r="BR162" s="3">
        <v>4.0409893030509316E-3</v>
      </c>
      <c r="BS162" s="3">
        <v>3.9623119209082703E-3</v>
      </c>
      <c r="BT162" s="3">
        <v>3.8855144655497915E-3</v>
      </c>
      <c r="BU162" s="3">
        <v>3.8105303536570584E-3</v>
      </c>
      <c r="BV162" s="3">
        <v>3.737296109556748E-3</v>
      </c>
      <c r="BW162" s="3">
        <v>3.6657511860077405E-3</v>
      </c>
      <c r="BX162" s="3">
        <v>3.5958377972487108E-3</v>
      </c>
      <c r="BY162" s="3">
        <v>3.4681030415367881E-3</v>
      </c>
      <c r="BZ162" s="3">
        <v>3.3428124373316307E-3</v>
      </c>
      <c r="CA162" s="3">
        <v>3.2198964976988867E-3</v>
      </c>
      <c r="CB162" s="3">
        <v>3.0992883449839892E-3</v>
      </c>
      <c r="CC162" s="3">
        <v>2.9809235894760122E-3</v>
      </c>
      <c r="CD162" s="3">
        <v>2.8647402147799613E-3</v>
      </c>
      <c r="CE162" s="3">
        <v>2.750678469468722E-3</v>
      </c>
      <c r="CF162" s="3">
        <v>2.6386807646169492E-3</v>
      </c>
      <c r="CG162" s="3">
        <v>2.5286915768477055E-3</v>
      </c>
      <c r="CH162" s="3">
        <v>2.4206573565488895E-3</v>
      </c>
      <c r="CI162" s="3">
        <v>2.253968429034281E-3</v>
      </c>
      <c r="CJ162" s="3">
        <v>2.0914605480757266E-3</v>
      </c>
      <c r="CK162" s="3">
        <v>1.9329783527846072E-3</v>
      </c>
      <c r="CL162" s="3">
        <v>1.7783740853764974E-3</v>
      </c>
      <c r="CM162" s="3">
        <v>1.627507131688611E-3</v>
      </c>
      <c r="CN162" s="3">
        <v>1.480243594621095E-3</v>
      </c>
      <c r="CO162" s="3">
        <v>1.336455897782337E-3</v>
      </c>
      <c r="CP162" s="3">
        <v>1.196022416872237E-3</v>
      </c>
      <c r="CQ162" s="3">
        <v>1.0588271365648398E-3</v>
      </c>
      <c r="CR162" s="3">
        <v>9.2475933085586683E-4</v>
      </c>
      <c r="CS162" s="3">
        <v>8.3818341339939419E-4</v>
      </c>
      <c r="CT162" s="3">
        <v>7.5318662757377602E-4</v>
      </c>
      <c r="CU162" s="3">
        <v>6.6972615915855303E-4</v>
      </c>
      <c r="CV162" s="3">
        <v>5.8776072780547116E-4</v>
      </c>
      <c r="CW162" s="3">
        <v>5.0725051895717812E-4</v>
      </c>
      <c r="CX162" s="3">
        <v>4.2815711936018187E-4</v>
      </c>
      <c r="CY162" s="3">
        <v>3.5044345595261814E-4</v>
      </c>
      <c r="CZ162" s="3">
        <v>2.7407373792256263E-4</v>
      </c>
      <c r="DA162" s="3">
        <v>1.9901340174662631E-4</v>
      </c>
      <c r="DB162" s="3">
        <v>1.2522905903151083E-4</v>
      </c>
    </row>
    <row r="163" spans="1:106" x14ac:dyDescent="0.35">
      <c r="A163" s="3" t="s">
        <v>274</v>
      </c>
      <c r="B163" s="3" t="s">
        <v>101</v>
      </c>
      <c r="C163" s="3" t="s">
        <v>106</v>
      </c>
      <c r="D163" s="3" t="s">
        <v>105</v>
      </c>
      <c r="E163" s="3" t="s">
        <v>114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4.5989186262181304E-4</v>
      </c>
      <c r="X163" s="3">
        <v>3.9006314597806808E-4</v>
      </c>
      <c r="Y163" s="3">
        <v>3.2352999413171849E-4</v>
      </c>
      <c r="Z163" s="3">
        <v>2.6006448432187092E-4</v>
      </c>
      <c r="AA163" s="3">
        <v>2.3489428195425495E-4</v>
      </c>
      <c r="AB163" s="3">
        <v>2.1007742148491834E-4</v>
      </c>
      <c r="AC163" s="3">
        <v>1.8560651439918007E-4</v>
      </c>
      <c r="AD163" s="3">
        <v>1.6147437675205175E-4</v>
      </c>
      <c r="AE163" s="3">
        <v>1.3767402213687199E-4</v>
      </c>
      <c r="AF163" s="3">
        <v>1.1419865494197517E-4</v>
      </c>
      <c r="AG163" s="3">
        <v>9.1041663881721838E-5</v>
      </c>
      <c r="AH163" s="3">
        <v>6.8196615788955738E-5</v>
      </c>
      <c r="AI163" s="3">
        <v>4.565724965664391E-5</v>
      </c>
      <c r="AJ163" s="3">
        <v>2.3417470917107721E-5</v>
      </c>
      <c r="AK163" s="3">
        <v>2.2765713007486802E-5</v>
      </c>
      <c r="AL163" s="3">
        <v>2.2130412867980021E-5</v>
      </c>
      <c r="AM163" s="3">
        <v>2.1510954899458776E-5</v>
      </c>
      <c r="AN163" s="3">
        <v>2.0906753826503551E-5</v>
      </c>
      <c r="AO163" s="3">
        <v>2.0317252852978456E-5</v>
      </c>
      <c r="AP163" s="3">
        <v>1.974192195061133E-5</v>
      </c>
      <c r="AQ163" s="3">
        <v>1.9180256269522468E-5</v>
      </c>
      <c r="AR163" s="3">
        <v>1.8631774660683089E-5</v>
      </c>
      <c r="AS163" s="3">
        <v>1.8096018301214555E-5</v>
      </c>
      <c r="AT163" s="3">
        <v>1.7572549414273114E-5</v>
      </c>
      <c r="AU163" s="3">
        <v>1.7443093875143968E-5</v>
      </c>
      <c r="AV163" s="3">
        <v>1.7315531764093211E-5</v>
      </c>
      <c r="AW163" s="3">
        <v>1.7189821842532533E-5</v>
      </c>
      <c r="AX163" s="3">
        <v>1.7065924060802672E-5</v>
      </c>
      <c r="AY163" s="3">
        <v>1.6943799515633271E-5</v>
      </c>
      <c r="AZ163" s="3">
        <v>1.6823410409416214E-5</v>
      </c>
      <c r="BA163" s="3">
        <v>1.6704720011203028E-5</v>
      </c>
      <c r="BB163" s="3">
        <v>1.6587692619341643E-5</v>
      </c>
      <c r="BC163" s="3">
        <v>1.6472293525672807E-5</v>
      </c>
      <c r="BD163" s="3">
        <v>1.6358488981210589E-5</v>
      </c>
      <c r="BE163" s="3">
        <v>1.6029046678925995E-5</v>
      </c>
      <c r="BF163" s="3">
        <v>1.571261164862627E-5</v>
      </c>
      <c r="BG163" s="3">
        <v>1.5408428460172752E-5</v>
      </c>
      <c r="BH163" s="3">
        <v>1.5115799070475968E-5</v>
      </c>
      <c r="BI163" s="3">
        <v>1.4834077475723083E-5</v>
      </c>
      <c r="BJ163" s="3">
        <v>1.4562664950680273E-5</v>
      </c>
      <c r="BK163" s="3">
        <v>1.430100580123089E-5</v>
      </c>
      <c r="BL163" s="3">
        <v>1.4048583566736702E-5</v>
      </c>
      <c r="BM163" s="3">
        <v>1.3804917617608499E-5</v>
      </c>
      <c r="BN163" s="3">
        <v>1.3569560100921055E-5</v>
      </c>
      <c r="BO163" s="3">
        <v>1.2727287231516829E-5</v>
      </c>
      <c r="BP163" s="3">
        <v>1.1906149754015089E-5</v>
      </c>
      <c r="BQ163" s="3">
        <v>1.1105361991451669E-5</v>
      </c>
      <c r="BR163" s="3">
        <v>1.0324176732073564E-5</v>
      </c>
      <c r="BS163" s="3">
        <v>9.56188290382499E-6</v>
      </c>
      <c r="BT163" s="3">
        <v>8.8178034155317401E-6</v>
      </c>
      <c r="BU163" s="3">
        <v>8.0912931510076116E-6</v>
      </c>
      <c r="BV163" s="3">
        <v>7.3817371035924856E-6</v>
      </c>
      <c r="BW163" s="3">
        <v>6.6885486397842605E-6</v>
      </c>
      <c r="BX163" s="3">
        <v>6.0111678816609703E-6</v>
      </c>
      <c r="BY163" s="3">
        <v>5.9531017453646287E-6</v>
      </c>
      <c r="BZ163" s="3">
        <v>5.8961466804734805E-6</v>
      </c>
      <c r="CA163" s="3">
        <v>5.8402710993606608E-6</v>
      </c>
      <c r="CB163" s="3">
        <v>5.7854446005353338E-6</v>
      </c>
      <c r="CC163" s="3">
        <v>5.7316379134852576E-6</v>
      </c>
      <c r="CD163" s="3">
        <v>5.6788228465689002E-6</v>
      </c>
      <c r="CE163" s="3">
        <v>5.6269722377621794E-6</v>
      </c>
      <c r="CF163" s="3">
        <v>5.5760599080790423E-6</v>
      </c>
      <c r="CG163" s="3">
        <v>5.5260606174980478E-6</v>
      </c>
      <c r="CH163" s="3">
        <v>5.4769500232390538E-6</v>
      </c>
      <c r="CI163" s="3">
        <v>5.0513742440952884E-6</v>
      </c>
      <c r="CJ163" s="3">
        <v>4.6364731520603778E-6</v>
      </c>
      <c r="CK163" s="3">
        <v>4.2318500931261133E-6</v>
      </c>
      <c r="CL163" s="3">
        <v>3.8371278248735258E-6</v>
      </c>
      <c r="CM163" s="3">
        <v>3.4519473433616884E-6</v>
      </c>
      <c r="CN163" s="3">
        <v>3.075966794074859E-6</v>
      </c>
      <c r="CO163" s="3">
        <v>2.7088604599838972E-6</v>
      </c>
      <c r="CP163" s="3">
        <v>2.3503178204258543E-6</v>
      </c>
      <c r="CQ163" s="3">
        <v>2.0000426750863358E-6</v>
      </c>
      <c r="CR163" s="3">
        <v>1.6577523278904142E-6</v>
      </c>
      <c r="CS163" s="3">
        <v>1.4782451425336534E-6</v>
      </c>
      <c r="CT163" s="3">
        <v>1.3020121410687938E-6</v>
      </c>
      <c r="CU163" s="3">
        <v>1.128964552155794E-6</v>
      </c>
      <c r="CV163" s="3">
        <v>9.5901678479725679E-7</v>
      </c>
      <c r="CW163" s="3">
        <v>7.9208628717812301E-7</v>
      </c>
      <c r="CX163" s="3">
        <v>6.2809341295773104E-7</v>
      </c>
      <c r="CY163" s="3">
        <v>4.6696129455923855E-7</v>
      </c>
      <c r="CZ163" s="3">
        <v>3.0861572303287194E-7</v>
      </c>
      <c r="DA163" s="3">
        <v>1.5298503409851852E-7</v>
      </c>
      <c r="DB163" s="3">
        <v>0</v>
      </c>
    </row>
    <row r="164" spans="1:106" x14ac:dyDescent="0.35">
      <c r="A164" s="3" t="s">
        <v>272</v>
      </c>
      <c r="B164" s="3" t="s">
        <v>101</v>
      </c>
      <c r="C164" s="3" t="s">
        <v>234</v>
      </c>
      <c r="D164" s="3" t="s">
        <v>103</v>
      </c>
      <c r="E164" s="3" t="s">
        <v>115</v>
      </c>
      <c r="F164" s="6">
        <v>258.80555555555554</v>
      </c>
      <c r="G164" s="6">
        <v>255.91666666666666</v>
      </c>
      <c r="H164" s="6">
        <v>254.38888888888886</v>
      </c>
      <c r="I164" s="6">
        <v>256.05555555555554</v>
      </c>
      <c r="J164" s="6">
        <v>251.80555555555554</v>
      </c>
      <c r="K164" s="6">
        <v>248.11111111111111</v>
      </c>
      <c r="L164" s="6">
        <v>249.58333333333331</v>
      </c>
      <c r="M164" s="6">
        <v>246.16666666666669</v>
      </c>
      <c r="N164" s="6">
        <v>240.41666666666666</v>
      </c>
      <c r="O164" s="6">
        <v>234.9722222222222</v>
      </c>
      <c r="P164" s="6">
        <v>232.13888888888889</v>
      </c>
      <c r="Q164" s="6">
        <v>234.11111111111109</v>
      </c>
      <c r="R164" s="6">
        <v>227.33333333333331</v>
      </c>
      <c r="S164" s="6">
        <v>228.19444444444443</v>
      </c>
      <c r="T164" s="6">
        <v>225.16666666666666</v>
      </c>
      <c r="U164" s="6">
        <v>218.69444444444443</v>
      </c>
      <c r="V164" s="6">
        <v>214.80555555555554</v>
      </c>
      <c r="W164" s="36">
        <f>$V164+ ($AT164-$V164)*(W$1-$V$1)/24</f>
        <v>208.76842567997178</v>
      </c>
      <c r="X164" s="36">
        <f t="shared" ref="X164:AS164" si="24">$V164+ ($AT164-$V164)*(X$1-$V$1)/24</f>
        <v>202.73129580438803</v>
      </c>
      <c r="Y164" s="36">
        <f t="shared" si="24"/>
        <v>196.69416592880424</v>
      </c>
      <c r="Z164" s="36">
        <f t="shared" si="24"/>
        <v>190.65703605322048</v>
      </c>
      <c r="AA164" s="36">
        <f t="shared" si="24"/>
        <v>184.61990617763672</v>
      </c>
      <c r="AB164" s="36">
        <f t="shared" si="24"/>
        <v>178.58277630205293</v>
      </c>
      <c r="AC164" s="36">
        <f t="shared" si="24"/>
        <v>172.54564642646918</v>
      </c>
      <c r="AD164" s="36">
        <f t="shared" si="24"/>
        <v>166.50851655088542</v>
      </c>
      <c r="AE164" s="36">
        <f t="shared" si="24"/>
        <v>160.47138667530166</v>
      </c>
      <c r="AF164" s="36">
        <f t="shared" si="24"/>
        <v>154.43425679971787</v>
      </c>
      <c r="AG164" s="36">
        <f t="shared" si="24"/>
        <v>148.39712692413411</v>
      </c>
      <c r="AH164" s="36">
        <f t="shared" si="24"/>
        <v>142.35999704855035</v>
      </c>
      <c r="AI164" s="36">
        <f t="shared" si="24"/>
        <v>136.3228671729666</v>
      </c>
      <c r="AJ164" s="36">
        <f t="shared" si="24"/>
        <v>130.28573729738281</v>
      </c>
      <c r="AK164" s="36">
        <f t="shared" si="24"/>
        <v>124.24860742179906</v>
      </c>
      <c r="AL164" s="36">
        <f t="shared" si="24"/>
        <v>118.21147754621529</v>
      </c>
      <c r="AM164" s="36">
        <f t="shared" si="24"/>
        <v>112.17434767063152</v>
      </c>
      <c r="AN164" s="36">
        <f t="shared" si="24"/>
        <v>106.13721779504776</v>
      </c>
      <c r="AO164" s="36">
        <f t="shared" si="24"/>
        <v>100.10008791946399</v>
      </c>
      <c r="AP164" s="36">
        <f t="shared" si="24"/>
        <v>94.062958043880215</v>
      </c>
      <c r="AQ164" s="36">
        <f t="shared" si="24"/>
        <v>88.025828168296471</v>
      </c>
      <c r="AR164" s="36">
        <f t="shared" si="24"/>
        <v>81.988698292712712</v>
      </c>
      <c r="AS164" s="36">
        <f t="shared" si="24"/>
        <v>75.951568417128925</v>
      </c>
      <c r="AT164" s="3">
        <v>69.914438541545152</v>
      </c>
      <c r="AU164" s="3">
        <v>70.615159537071378</v>
      </c>
      <c r="AV164" s="3">
        <v>71.30593889060286</v>
      </c>
      <c r="AW164" s="3">
        <v>71.986986685868573</v>
      </c>
      <c r="AX164" s="3">
        <v>72.658507128767113</v>
      </c>
      <c r="AY164" s="3">
        <v>73.320698751505006</v>
      </c>
      <c r="AZ164" s="3">
        <v>73.973754608285986</v>
      </c>
      <c r="BA164" s="3">
        <v>74.617862462956538</v>
      </c>
      <c r="BB164" s="3">
        <v>75.253204968990374</v>
      </c>
      <c r="BC164" s="3">
        <v>75.879959842175111</v>
      </c>
      <c r="BD164" s="3">
        <v>76.498300026343088</v>
      </c>
      <c r="BE164" s="3">
        <v>77.327207184967676</v>
      </c>
      <c r="BF164" s="3">
        <v>78.106976566526725</v>
      </c>
      <c r="BG164" s="3">
        <v>78.841851736747088</v>
      </c>
      <c r="BH164" s="3">
        <v>79.535601298450743</v>
      </c>
      <c r="BI164" s="3">
        <v>80.191583533322571</v>
      </c>
      <c r="BJ164" s="3">
        <v>80.812800766245374</v>
      </c>
      <c r="BK164" s="3">
        <v>81.401945309341002</v>
      </c>
      <c r="BL164" s="3">
        <v>81.961438468982294</v>
      </c>
      <c r="BM164" s="3">
        <v>82.493463807760733</v>
      </c>
      <c r="BN164" s="3">
        <v>82.999995624926171</v>
      </c>
      <c r="BO164" s="3">
        <v>82.358015352711718</v>
      </c>
      <c r="BP164" s="3">
        <v>81.735610132793383</v>
      </c>
      <c r="BQ164" s="3">
        <v>81.131898095876508</v>
      </c>
      <c r="BR164" s="3">
        <v>80.546049560705569</v>
      </c>
      <c r="BS164" s="3">
        <v>79.9772832298097</v>
      </c>
      <c r="BT164" s="3">
        <v>79.424862713240543</v>
      </c>
      <c r="BU164" s="3">
        <v>78.888093347777783</v>
      </c>
      <c r="BV164" s="3">
        <v>78.366319282712979</v>
      </c>
      <c r="BW164" s="3">
        <v>77.85892080650504</v>
      </c>
      <c r="BX164" s="3">
        <v>77.365311891396203</v>
      </c>
      <c r="BY164" s="3">
        <v>75.958375181629293</v>
      </c>
      <c r="BZ164" s="3">
        <v>74.572113072920089</v>
      </c>
      <c r="CA164" s="3">
        <v>73.206073176606552</v>
      </c>
      <c r="CB164" s="3">
        <v>71.859816206969953</v>
      </c>
      <c r="CC164" s="3">
        <v>70.532915510254853</v>
      </c>
      <c r="CD164" s="3">
        <v>69.224956613858808</v>
      </c>
      <c r="CE164" s="3">
        <v>67.935536794691771</v>
      </c>
      <c r="CF164" s="3">
        <v>66.664264665760371</v>
      </c>
      <c r="CG164" s="3">
        <v>65.410759780085982</v>
      </c>
      <c r="CH164" s="3">
        <v>64.174652251114381</v>
      </c>
      <c r="CI164" s="3">
        <v>63.181417811558582</v>
      </c>
      <c r="CJ164" s="3">
        <v>62.200280645622463</v>
      </c>
      <c r="CK164" s="3">
        <v>61.231021079773313</v>
      </c>
      <c r="CL164" s="3">
        <v>60.273424727192882</v>
      </c>
      <c r="CM164" s="3">
        <v>59.327282329689325</v>
      </c>
      <c r="CN164" s="3">
        <v>58.392389605248283</v>
      </c>
      <c r="CO164" s="3">
        <v>57.468547100989653</v>
      </c>
      <c r="CP164" s="3">
        <v>56.555560051307765</v>
      </c>
      <c r="CQ164" s="3">
        <v>55.6532382409831</v>
      </c>
      <c r="CR164" s="3">
        <v>54.761395873063321</v>
      </c>
      <c r="CS164" s="3">
        <v>53.485012510886065</v>
      </c>
      <c r="CT164" s="3">
        <v>52.225165943238814</v>
      </c>
      <c r="CU164" s="3">
        <v>50.981536863074368</v>
      </c>
      <c r="CV164" s="3">
        <v>49.753814131390548</v>
      </c>
      <c r="CW164" s="3">
        <v>48.541694517711193</v>
      </c>
      <c r="CX164" s="3">
        <v>47.344882450399247</v>
      </c>
      <c r="CY164" s="3">
        <v>46.163089776370327</v>
      </c>
      <c r="CZ164" s="3">
        <v>44.996035529796195</v>
      </c>
      <c r="DA164" s="3">
        <v>43.843445709408286</v>
      </c>
      <c r="DB164" s="3">
        <v>42.705053064030565</v>
      </c>
    </row>
    <row r="165" spans="1:106" x14ac:dyDescent="0.35">
      <c r="A165" s="3" t="s">
        <v>273</v>
      </c>
      <c r="B165" s="3" t="s">
        <v>101</v>
      </c>
      <c r="C165" s="3" t="s">
        <v>234</v>
      </c>
      <c r="D165" s="3" t="s">
        <v>103</v>
      </c>
      <c r="E165" s="3" t="s">
        <v>115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3.8341085568163436E-3</v>
      </c>
      <c r="X165" s="3">
        <v>3.8206684171781069E-3</v>
      </c>
      <c r="Y165" s="3">
        <v>3.8075132035612054E-3</v>
      </c>
      <c r="Z165" s="3">
        <v>3.7946339505074288E-3</v>
      </c>
      <c r="AA165" s="3">
        <v>3.7350116720479519E-3</v>
      </c>
      <c r="AB165" s="3">
        <v>3.6775865417037592E-3</v>
      </c>
      <c r="AC165" s="3">
        <v>3.6222393057183458E-3</v>
      </c>
      <c r="AD165" s="3">
        <v>3.568859187222845E-3</v>
      </c>
      <c r="AE165" s="3">
        <v>3.5173431461863721E-3</v>
      </c>
      <c r="AF165" s="3">
        <v>3.4675952155653372E-3</v>
      </c>
      <c r="AG165" s="3">
        <v>3.4195259046527027E-3</v>
      </c>
      <c r="AH165" s="3">
        <v>3.3730516618226342E-3</v>
      </c>
      <c r="AI165" s="3">
        <v>3.3280943898849904E-3</v>
      </c>
      <c r="AJ165" s="3">
        <v>3.2845810081358023E-3</v>
      </c>
      <c r="AK165" s="3">
        <v>3.433553293036077E-3</v>
      </c>
      <c r="AL165" s="3">
        <v>3.5799188104749082E-3</v>
      </c>
      <c r="AM165" s="3">
        <v>3.7237453881651269E-3</v>
      </c>
      <c r="AN165" s="3">
        <v>3.8650985208972719E-3</v>
      </c>
      <c r="AO165" s="3">
        <v>4.0040414699850637E-3</v>
      </c>
      <c r="AP165" s="3">
        <v>4.1406353576669856E-3</v>
      </c>
      <c r="AQ165" s="3">
        <v>4.2749392567599702E-3</v>
      </c>
      <c r="AR165" s="3">
        <v>4.407010275841448E-3</v>
      </c>
      <c r="AS165" s="3">
        <v>4.5369036402178112E-3</v>
      </c>
      <c r="AT165" s="3">
        <v>4.6646727689204914E-3</v>
      </c>
      <c r="AU165" s="3">
        <v>4.763377975663746E-3</v>
      </c>
      <c r="AV165" s="3">
        <v>4.8606827793439781E-3</v>
      </c>
      <c r="AW165" s="3">
        <v>4.9566167728491341E-3</v>
      </c>
      <c r="AX165" s="3">
        <v>5.0512087211021534E-3</v>
      </c>
      <c r="AY165" s="3">
        <v>5.1444865898163748E-3</v>
      </c>
      <c r="AZ165" s="3">
        <v>5.2364775730607879E-3</v>
      </c>
      <c r="BA165" s="3">
        <v>5.3272081196922101E-3</v>
      </c>
      <c r="BB165" s="3">
        <v>5.416703958708355E-3</v>
      </c>
      <c r="BC165" s="3">
        <v>5.5049901235728494E-3</v>
      </c>
      <c r="BD165" s="3">
        <v>5.5920909755604892E-3</v>
      </c>
      <c r="BE165" s="3">
        <v>5.6513462099327619E-3</v>
      </c>
      <c r="BF165" s="3">
        <v>5.707088782523486E-3</v>
      </c>
      <c r="BG165" s="3">
        <v>5.7596220487556495E-3</v>
      </c>
      <c r="BH165" s="3">
        <v>5.8092154108670612E-3</v>
      </c>
      <c r="BI165" s="3">
        <v>5.856108938890001E-3</v>
      </c>
      <c r="BJ165" s="3">
        <v>5.9005172569385686E-3</v>
      </c>
      <c r="BK165" s="3">
        <v>5.9426328275631515E-3</v>
      </c>
      <c r="BL165" s="3">
        <v>5.9826287402046088E-3</v>
      </c>
      <c r="BM165" s="3">
        <v>6.0206610889583755E-3</v>
      </c>
      <c r="BN165" s="3">
        <v>6.0568710085263933E-3</v>
      </c>
      <c r="BO165" s="3">
        <v>6.0069352694480833E-3</v>
      </c>
      <c r="BP165" s="3">
        <v>5.9585221545783501E-3</v>
      </c>
      <c r="BQ165" s="3">
        <v>5.9115630686707287E-3</v>
      </c>
      <c r="BR165" s="3">
        <v>5.8659934758687653E-3</v>
      </c>
      <c r="BS165" s="3">
        <v>5.8217526037962096E-3</v>
      </c>
      <c r="BT165" s="3">
        <v>5.7787831731597357E-3</v>
      </c>
      <c r="BU165" s="3">
        <v>5.7370311503342972E-3</v>
      </c>
      <c r="BV165" s="3">
        <v>5.6964455206839799E-3</v>
      </c>
      <c r="BW165" s="3">
        <v>5.6569780806188007E-3</v>
      </c>
      <c r="BX165" s="3">
        <v>5.6185832466053194E-3</v>
      </c>
      <c r="BY165" s="3">
        <v>5.51549337506694E-3</v>
      </c>
      <c r="BZ165" s="3">
        <v>5.4139183847256699E-3</v>
      </c>
      <c r="CA165" s="3">
        <v>5.3138251279006383E-3</v>
      </c>
      <c r="CB165" s="3">
        <v>5.2151814169973396E-3</v>
      </c>
      <c r="CC165" s="3">
        <v>5.1179559899977066E-3</v>
      </c>
      <c r="CD165" s="3">
        <v>5.0221184774280865E-3</v>
      </c>
      <c r="CE165" s="3">
        <v>4.9276393707318143E-3</v>
      </c>
      <c r="CF165" s="3">
        <v>4.8344899919771913E-3</v>
      </c>
      <c r="CG165" s="3">
        <v>4.7426424648355382E-3</v>
      </c>
      <c r="CH165" s="3">
        <v>4.6520696867676349E-3</v>
      </c>
      <c r="CI165" s="3">
        <v>4.5719209125141555E-3</v>
      </c>
      <c r="CJ165" s="3">
        <v>4.4927483243591571E-3</v>
      </c>
      <c r="CK165" s="3">
        <v>4.4145341958085893E-3</v>
      </c>
      <c r="CL165" s="3">
        <v>4.3372612269783417E-3</v>
      </c>
      <c r="CM165" s="3">
        <v>4.2609125318373714E-3</v>
      </c>
      <c r="CN165" s="3">
        <v>4.1854716259058806E-3</v>
      </c>
      <c r="CO165" s="3">
        <v>4.1109224143897069E-3</v>
      </c>
      <c r="CP165" s="3">
        <v>4.0372491807329795E-3</v>
      </c>
      <c r="CQ165" s="3">
        <v>3.9644365755719608E-3</v>
      </c>
      <c r="CR165" s="3">
        <v>3.8924696060737432E-3</v>
      </c>
      <c r="CS165" s="3">
        <v>3.81872767043882E-3</v>
      </c>
      <c r="CT165" s="3">
        <v>3.7459411336863758E-3</v>
      </c>
      <c r="CU165" s="3">
        <v>3.6740915481302222E-3</v>
      </c>
      <c r="CV165" s="3">
        <v>3.6031609379858476E-3</v>
      </c>
      <c r="CW165" s="3">
        <v>3.5331317843769355E-3</v>
      </c>
      <c r="CX165" s="3">
        <v>3.4639870109099175E-3</v>
      </c>
      <c r="CY165" s="3">
        <v>3.3957099697916383E-3</v>
      </c>
      <c r="CZ165" s="3">
        <v>3.3282844284663955E-3</v>
      </c>
      <c r="DA165" s="3">
        <v>3.2616945567498527E-3</v>
      </c>
      <c r="DB165" s="3">
        <v>3.1959249144383789E-3</v>
      </c>
    </row>
    <row r="166" spans="1:106" x14ac:dyDescent="0.35">
      <c r="A166" s="3" t="s">
        <v>274</v>
      </c>
      <c r="B166" s="3" t="s">
        <v>101</v>
      </c>
      <c r="C166" s="3" t="s">
        <v>234</v>
      </c>
      <c r="D166" s="3" t="s">
        <v>103</v>
      </c>
      <c r="E166" s="3" t="s">
        <v>115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1.779483632423269E-3</v>
      </c>
      <c r="X166" s="3">
        <v>1.6757915777687955E-3</v>
      </c>
      <c r="Y166" s="3">
        <v>1.5742977565681453E-3</v>
      </c>
      <c r="Z166" s="3">
        <v>1.4749329993924371E-3</v>
      </c>
      <c r="AA166" s="3">
        <v>1.4057517376812195E-3</v>
      </c>
      <c r="AB166" s="3">
        <v>1.3391198833846323E-3</v>
      </c>
      <c r="AC166" s="3">
        <v>1.2748990633047387E-3</v>
      </c>
      <c r="AD166" s="3">
        <v>1.2129607401941411E-3</v>
      </c>
      <c r="AE166" s="3">
        <v>1.1531853540573571E-3</v>
      </c>
      <c r="AF166" s="3">
        <v>1.0954615518678041E-3</v>
      </c>
      <c r="AG166" s="3">
        <v>1.0396854952586106E-3</v>
      </c>
      <c r="AH166" s="3">
        <v>9.8576023713143474E-4</v>
      </c>
      <c r="AI166" s="3">
        <v>9.3359515930982028E-4</v>
      </c>
      <c r="AJ166" s="3">
        <v>8.8310546437512128E-4</v>
      </c>
      <c r="AK166" s="3">
        <v>8.0365599480650856E-4</v>
      </c>
      <c r="AL166" s="3">
        <v>7.2559675894639359E-4</v>
      </c>
      <c r="AM166" s="3">
        <v>6.4889158311448494E-4</v>
      </c>
      <c r="AN166" s="3">
        <v>5.735055378178807E-4</v>
      </c>
      <c r="AO166" s="3">
        <v>4.994048847151005E-4</v>
      </c>
      <c r="AP166" s="3">
        <v>4.2655702627010067E-4</v>
      </c>
      <c r="AQ166" s="3">
        <v>3.5493045793843255E-4</v>
      </c>
      <c r="AR166" s="3">
        <v>2.8449472273819865E-4</v>
      </c>
      <c r="AS166" s="3">
        <v>2.1522036806818044E-4</v>
      </c>
      <c r="AT166" s="3">
        <v>1.4707890464451599E-4</v>
      </c>
      <c r="AU166" s="3">
        <v>1.3217848138411678E-4</v>
      </c>
      <c r="AV166" s="3">
        <v>1.1748946134207556E-4</v>
      </c>
      <c r="AW166" s="3">
        <v>1.0300737721043093E-4</v>
      </c>
      <c r="AX166" s="3">
        <v>8.8727886669856453E-5</v>
      </c>
      <c r="AY166" s="3">
        <v>7.4646768048778036E-5</v>
      </c>
      <c r="AZ166" s="3">
        <v>6.0759916162155497E-5</v>
      </c>
      <c r="BA166" s="3">
        <v>4.7063338321311782E-5</v>
      </c>
      <c r="BB166" s="3">
        <v>3.3553150506663043E-5</v>
      </c>
      <c r="BC166" s="3">
        <v>2.0225573695643112E-5</v>
      </c>
      <c r="BD166" s="3">
        <v>7.0769303385296257E-6</v>
      </c>
      <c r="BE166" s="3">
        <v>6.8387385112805253E-6</v>
      </c>
      <c r="BF166" s="3">
        <v>6.6146667417295909E-6</v>
      </c>
      <c r="BG166" s="3">
        <v>6.403495613849324E-6</v>
      </c>
      <c r="BH166" s="3">
        <v>6.2041421952714913E-6</v>
      </c>
      <c r="BI166" s="3">
        <v>6.0156414620574834E-6</v>
      </c>
      <c r="BJ166" s="3">
        <v>5.8371306767555037E-6</v>
      </c>
      <c r="BK166" s="3">
        <v>5.6678361860834352E-6</v>
      </c>
      <c r="BL166" s="3">
        <v>5.5070622120120083E-6</v>
      </c>
      <c r="BM166" s="3">
        <v>5.354181293723484E-6</v>
      </c>
      <c r="BN166" s="3">
        <v>5.2086261035733108E-6</v>
      </c>
      <c r="BO166" s="3">
        <v>4.6151881464547426E-6</v>
      </c>
      <c r="BP166" s="3">
        <v>4.0398451052516004E-6</v>
      </c>
      <c r="BQ166" s="3">
        <v>3.4817817918104614E-6</v>
      </c>
      <c r="BR166" s="3">
        <v>2.9402312599015745E-6</v>
      </c>
      <c r="BS166" s="3">
        <v>2.4144712886171041E-6</v>
      </c>
      <c r="BT166" s="3">
        <v>1.9038211689609477E-6</v>
      </c>
      <c r="BU166" s="3">
        <v>1.4076387635650923E-6</v>
      </c>
      <c r="BV166" s="3">
        <v>9.2531781282709854E-7</v>
      </c>
      <c r="BW166" s="3">
        <v>4.5628546370636473E-7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1.7084223677860425E-6</v>
      </c>
      <c r="CJ166" s="3">
        <v>3.3960367047406925E-6</v>
      </c>
      <c r="CK166" s="3">
        <v>5.0632208624183408E-6</v>
      </c>
      <c r="CL166" s="3">
        <v>6.7103435989098344E-6</v>
      </c>
      <c r="CM166" s="3">
        <v>8.3377648507632176E-6</v>
      </c>
      <c r="CN166" s="3">
        <v>9.9458359952050183E-6</v>
      </c>
      <c r="CO166" s="3">
        <v>1.1534900103063361E-5</v>
      </c>
      <c r="CP166" s="3">
        <v>1.3105292182775263E-5</v>
      </c>
      <c r="CQ166" s="3">
        <v>1.4657339415842702E-5</v>
      </c>
      <c r="CR166" s="3">
        <v>1.6191361384084995E-5</v>
      </c>
      <c r="CS166" s="3">
        <v>1.6085790034570874E-5</v>
      </c>
      <c r="CT166" s="3">
        <v>1.5981586465119471E-5</v>
      </c>
      <c r="CU166" s="3">
        <v>1.5878724265424225E-5</v>
      </c>
      <c r="CV166" s="3">
        <v>1.5777177700768347E-5</v>
      </c>
      <c r="CW166" s="3">
        <v>1.5676921690559643E-5</v>
      </c>
      <c r="CX166" s="3">
        <v>1.5577931787678601E-5</v>
      </c>
      <c r="CY166" s="3">
        <v>1.5480184158603969E-5</v>
      </c>
      <c r="CZ166" s="3">
        <v>1.5383655564281925E-5</v>
      </c>
      <c r="DA166" s="3">
        <v>1.5288323341706549E-5</v>
      </c>
      <c r="DB166" s="3">
        <v>1.5194165386180969E-5</v>
      </c>
    </row>
    <row r="167" spans="1:106" x14ac:dyDescent="0.35">
      <c r="A167" s="3" t="s">
        <v>272</v>
      </c>
      <c r="B167" s="3" t="s">
        <v>101</v>
      </c>
      <c r="C167" s="3" t="s">
        <v>234</v>
      </c>
      <c r="D167" s="3" t="s">
        <v>105</v>
      </c>
      <c r="E167" s="3" t="s">
        <v>115</v>
      </c>
      <c r="F167" s="6">
        <v>258.80555555555554</v>
      </c>
      <c r="G167" s="6">
        <v>255.91666666666666</v>
      </c>
      <c r="H167" s="6">
        <v>254.38888888888886</v>
      </c>
      <c r="I167" s="6">
        <v>256.05555555555554</v>
      </c>
      <c r="J167" s="6">
        <v>251.80555555555554</v>
      </c>
      <c r="K167" s="6">
        <v>248.11111111111111</v>
      </c>
      <c r="L167" s="6">
        <v>249.58333333333331</v>
      </c>
      <c r="M167" s="6">
        <v>246.16666666666669</v>
      </c>
      <c r="N167" s="6">
        <v>240.41666666666666</v>
      </c>
      <c r="O167" s="6">
        <v>234.9722222222222</v>
      </c>
      <c r="P167" s="6">
        <v>232.13888888888889</v>
      </c>
      <c r="Q167" s="6">
        <v>234.11111111111109</v>
      </c>
      <c r="R167" s="6">
        <v>227.33333333333331</v>
      </c>
      <c r="S167" s="6">
        <v>228.19444444444443</v>
      </c>
      <c r="T167" s="6">
        <v>225.16666666666666</v>
      </c>
      <c r="U167" s="6">
        <v>218.69444444444443</v>
      </c>
      <c r="V167" s="6">
        <v>214.80555555555554</v>
      </c>
      <c r="W167" s="36">
        <f>$V167+ ($AT167-$V167)*(W$1-$V$1)/24</f>
        <v>205.8595273712273</v>
      </c>
      <c r="X167" s="36">
        <f t="shared" ref="X167:AS167" si="25">$V167+ ($AT167-$V167)*(X$1-$V$1)/24</f>
        <v>196.91349918689906</v>
      </c>
      <c r="Y167" s="36">
        <f t="shared" si="25"/>
        <v>187.96747100257082</v>
      </c>
      <c r="Z167" s="36">
        <f t="shared" si="25"/>
        <v>179.02144281824258</v>
      </c>
      <c r="AA167" s="36">
        <f t="shared" si="25"/>
        <v>170.07541463391431</v>
      </c>
      <c r="AB167" s="36">
        <f t="shared" si="25"/>
        <v>161.12938644958606</v>
      </c>
      <c r="AC167" s="36">
        <f t="shared" si="25"/>
        <v>152.18335826525782</v>
      </c>
      <c r="AD167" s="36">
        <f t="shared" si="25"/>
        <v>143.23733008092958</v>
      </c>
      <c r="AE167" s="36">
        <f t="shared" si="25"/>
        <v>134.29130189660134</v>
      </c>
      <c r="AF167" s="36">
        <f t="shared" si="25"/>
        <v>125.34527371227308</v>
      </c>
      <c r="AG167" s="36">
        <f t="shared" si="25"/>
        <v>116.39924552794484</v>
      </c>
      <c r="AH167" s="36">
        <f t="shared" si="25"/>
        <v>107.4532173436166</v>
      </c>
      <c r="AI167" s="36">
        <f t="shared" si="25"/>
        <v>98.507189159288359</v>
      </c>
      <c r="AJ167" s="36">
        <f t="shared" si="25"/>
        <v>89.561160974960103</v>
      </c>
      <c r="AK167" s="36">
        <f t="shared" si="25"/>
        <v>80.615132790631861</v>
      </c>
      <c r="AL167" s="36">
        <f t="shared" si="25"/>
        <v>71.66910460630362</v>
      </c>
      <c r="AM167" s="36">
        <f t="shared" si="25"/>
        <v>62.723076421975378</v>
      </c>
      <c r="AN167" s="36">
        <f t="shared" si="25"/>
        <v>53.777048237647136</v>
      </c>
      <c r="AO167" s="36">
        <f t="shared" si="25"/>
        <v>44.831020053318895</v>
      </c>
      <c r="AP167" s="36">
        <f t="shared" si="25"/>
        <v>35.884991868990625</v>
      </c>
      <c r="AQ167" s="36">
        <f t="shared" si="25"/>
        <v>26.938963684662411</v>
      </c>
      <c r="AR167" s="36">
        <f t="shared" si="25"/>
        <v>17.992935500334141</v>
      </c>
      <c r="AS167" s="36">
        <f t="shared" si="25"/>
        <v>9.0469073160058997</v>
      </c>
      <c r="AT167" s="3">
        <v>0.10087913167764494</v>
      </c>
      <c r="AU167" s="3">
        <v>9.4355881255950166E-2</v>
      </c>
      <c r="AV167" s="3">
        <v>8.7786554961599428E-2</v>
      </c>
      <c r="AW167" s="3">
        <v>8.1170662890752088E-2</v>
      </c>
      <c r="AX167" s="3">
        <v>7.4507708169631204E-2</v>
      </c>
      <c r="AY167" s="3">
        <v>6.7797186830128198E-2</v>
      </c>
      <c r="AZ167" s="3">
        <v>6.1038587682733729E-2</v>
      </c>
      <c r="BA167" s="3">
        <v>5.4231392186727644E-2</v>
      </c>
      <c r="BB167" s="3">
        <v>4.7375074317558649E-2</v>
      </c>
      <c r="BC167" s="3">
        <v>4.0469100431342588E-2</v>
      </c>
      <c r="BD167" s="3">
        <v>3.3512929126405903E-2</v>
      </c>
      <c r="BE167" s="3">
        <v>3.0006459551143085E-2</v>
      </c>
      <c r="BF167" s="3">
        <v>2.6536489615375667E-2</v>
      </c>
      <c r="BG167" s="3">
        <v>2.3102452370277082E-2</v>
      </c>
      <c r="BH167" s="3">
        <v>1.9703792548425011E-2</v>
      </c>
      <c r="BI167" s="3">
        <v>1.6339966264488786E-2</v>
      </c>
      <c r="BJ167" s="3">
        <v>1.3010440725073048E-2</v>
      </c>
      <c r="BK167" s="3">
        <v>9.7146939473925168E-3</v>
      </c>
      <c r="BL167" s="3">
        <v>6.4522144864658246E-3</v>
      </c>
      <c r="BM167" s="3">
        <v>3.2225011705290271E-3</v>
      </c>
      <c r="BN167" s="3">
        <v>2.5062844381245627E-5</v>
      </c>
      <c r="BO167" s="3">
        <v>2.251310699201323E-5</v>
      </c>
      <c r="BP167" s="3">
        <v>1.9973174341798515E-5</v>
      </c>
      <c r="BQ167" s="3">
        <v>1.7442989984536907E-5</v>
      </c>
      <c r="BR167" s="3">
        <v>1.4922497906615334E-5</v>
      </c>
      <c r="BS167" s="3">
        <v>1.2411642522738711E-5</v>
      </c>
      <c r="BT167" s="3">
        <v>9.9103686718437587E-6</v>
      </c>
      <c r="BU167" s="3">
        <v>7.4186216130594617E-6</v>
      </c>
      <c r="BV167" s="3">
        <v>4.9363470217136548E-6</v>
      </c>
      <c r="BW167" s="3">
        <v>2.4634909853850311E-6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</row>
    <row r="168" spans="1:106" x14ac:dyDescent="0.35">
      <c r="A168" s="3" t="s">
        <v>273</v>
      </c>
      <c r="B168" s="3" t="s">
        <v>101</v>
      </c>
      <c r="C168" s="3" t="s">
        <v>234</v>
      </c>
      <c r="D168" s="3" t="s">
        <v>105</v>
      </c>
      <c r="E168" s="3" t="s">
        <v>115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3.8341085568163436E-3</v>
      </c>
      <c r="X168" s="3">
        <v>3.8206684171781069E-3</v>
      </c>
      <c r="Y168" s="3">
        <v>3.8075132035612054E-3</v>
      </c>
      <c r="Z168" s="3">
        <v>3.7946339505074288E-3</v>
      </c>
      <c r="AA168" s="3">
        <v>3.3779453842338898E-3</v>
      </c>
      <c r="AB168" s="3">
        <v>2.9888614137922789E-3</v>
      </c>
      <c r="AC168" s="3">
        <v>2.6247268827979914E-3</v>
      </c>
      <c r="AD168" s="3">
        <v>2.2832165725072389E-3</v>
      </c>
      <c r="AE168" s="3">
        <v>1.9622854971374599E-3</v>
      </c>
      <c r="AF168" s="3">
        <v>1.6601279219093442E-3</v>
      </c>
      <c r="AG168" s="3">
        <v>1.3751433686753738E-3</v>
      </c>
      <c r="AH168" s="3">
        <v>1.1059082575631501E-3</v>
      </c>
      <c r="AI168" s="3">
        <v>8.511521238021263E-4</v>
      </c>
      <c r="AJ168" s="3">
        <v>6.097375711253541E-4</v>
      </c>
      <c r="AK168" s="3">
        <v>5.3859420333063259E-4</v>
      </c>
      <c r="AL168" s="3">
        <v>4.7007389431183509E-4</v>
      </c>
      <c r="AM168" s="3">
        <v>4.0403420157833329E-4</v>
      </c>
      <c r="AN168" s="3">
        <v>3.4034281285842021E-4</v>
      </c>
      <c r="AO168" s="3">
        <v>2.788766612803477E-4</v>
      </c>
      <c r="AP168" s="3">
        <v>2.1952113170198721E-4</v>
      </c>
      <c r="AQ168" s="3">
        <v>1.6216934741951602E-4</v>
      </c>
      <c r="AR168" s="3">
        <v>1.0672152791564785E-4</v>
      </c>
      <c r="AS168" s="3">
        <v>5.3084409527884649E-5</v>
      </c>
      <c r="AT168" s="3">
        <v>1.1707219608305708E-6</v>
      </c>
      <c r="AU168" s="3">
        <v>1.0983220006619354E-6</v>
      </c>
      <c r="AV168" s="3">
        <v>1.0254106556576158E-6</v>
      </c>
      <c r="AW168" s="3">
        <v>9.5198248849476524E-7</v>
      </c>
      <c r="AX168" s="3">
        <v>8.7803198449292096E-7</v>
      </c>
      <c r="AY168" s="3">
        <v>8.0355355023336783E-7</v>
      </c>
      <c r="AZ168" s="3">
        <v>7.2854151214883196E-7</v>
      </c>
      <c r="BA168" s="3">
        <v>6.5299011508274916E-7</v>
      </c>
      <c r="BB168" s="3">
        <v>5.7689352081734437E-7</v>
      </c>
      <c r="BC168" s="3">
        <v>5.0024580656973197E-7</v>
      </c>
      <c r="BD168" s="3">
        <v>4.2304096345521976E-7</v>
      </c>
      <c r="BE168" s="3">
        <v>3.7878600776901718E-7</v>
      </c>
      <c r="BF168" s="3">
        <v>3.3499171198410868E-7</v>
      </c>
      <c r="BG168" s="3">
        <v>2.9165092067117789E-7</v>
      </c>
      <c r="BH168" s="3">
        <v>2.4875662583125563E-7</v>
      </c>
      <c r="BI168" s="3">
        <v>2.0630196311811249E-7</v>
      </c>
      <c r="BJ168" s="3">
        <v>1.6428020817621226E-7</v>
      </c>
      <c r="BK168" s="3">
        <v>1.2268477309012151E-7</v>
      </c>
      <c r="BL168" s="3">
        <v>8.1509202941438565E-8</v>
      </c>
      <c r="BM168" s="3">
        <v>4.0747172469462118E-8</v>
      </c>
      <c r="BN168" s="3">
        <v>3.9248283197116702E-10</v>
      </c>
      <c r="BO168" s="3">
        <v>3.5255407783272844E-10</v>
      </c>
      <c r="BP168" s="3">
        <v>3.1277886539442033E-10</v>
      </c>
      <c r="BQ168" s="3">
        <v>2.731563107138239E-10</v>
      </c>
      <c r="BR168" s="3">
        <v>2.3368553662068868E-10</v>
      </c>
      <c r="BS168" s="3">
        <v>1.9436567265220121E-10</v>
      </c>
      <c r="BT168" s="3">
        <v>1.55195854988996E-10</v>
      </c>
      <c r="BU168" s="3">
        <v>1.1617522639189654E-10</v>
      </c>
      <c r="BV168" s="3">
        <v>7.730293613937843E-11</v>
      </c>
      <c r="BW168" s="3">
        <v>3.8578139965744076E-11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</row>
    <row r="169" spans="1:106" x14ac:dyDescent="0.35">
      <c r="A169" s="3" t="s">
        <v>274</v>
      </c>
      <c r="B169" s="3" t="s">
        <v>101</v>
      </c>
      <c r="C169" s="3" t="s">
        <v>234</v>
      </c>
      <c r="D169" s="3" t="s">
        <v>105</v>
      </c>
      <c r="E169" s="3" t="s">
        <v>115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1.779483632423269E-3</v>
      </c>
      <c r="X169" s="3">
        <v>1.6757915777687955E-3</v>
      </c>
      <c r="Y169" s="3">
        <v>1.5742977565681453E-3</v>
      </c>
      <c r="Z169" s="3">
        <v>1.4749329993924371E-3</v>
      </c>
      <c r="AA169" s="3">
        <v>1.2822147602081597E-3</v>
      </c>
      <c r="AB169" s="3">
        <v>1.1022636318416782E-3</v>
      </c>
      <c r="AC169" s="3">
        <v>9.3385160588427621E-4</v>
      </c>
      <c r="AD169" s="3">
        <v>7.7590326990976575E-4</v>
      </c>
      <c r="AE169" s="3">
        <v>6.2747281908674267E-4</v>
      </c>
      <c r="AF169" s="3">
        <v>4.8772510204492969E-4</v>
      </c>
      <c r="AG169" s="3">
        <v>3.559198984965441E-4</v>
      </c>
      <c r="AH169" s="3">
        <v>2.3139880351149547E-4</v>
      </c>
      <c r="AI169" s="3">
        <v>1.1357422781246095E-4</v>
      </c>
      <c r="AJ169" s="3">
        <v>1.9201262339073563E-6</v>
      </c>
      <c r="AK169" s="3">
        <v>1.7613507817552943E-6</v>
      </c>
      <c r="AL169" s="3">
        <v>1.6084293867848963E-6</v>
      </c>
      <c r="AM169" s="3">
        <v>1.4610441504828669E-6</v>
      </c>
      <c r="AN169" s="3">
        <v>1.3188997826286736E-6</v>
      </c>
      <c r="AO169" s="3">
        <v>1.1817216265844245E-6</v>
      </c>
      <c r="AP169" s="3">
        <v>1.0492538880072454E-6</v>
      </c>
      <c r="AQ169" s="3">
        <v>9.2125804294894565E-7</v>
      </c>
      <c r="AR169" s="3">
        <v>7.9751140449942805E-7</v>
      </c>
      <c r="AS169" s="3">
        <v>6.778058298529542E-7</v>
      </c>
      <c r="AT169" s="3">
        <v>5.6194655200536835E-7</v>
      </c>
      <c r="AU169" s="3">
        <v>5.2719457021354125E-7</v>
      </c>
      <c r="AV169" s="3">
        <v>4.9219712369415173E-7</v>
      </c>
      <c r="AW169" s="3">
        <v>4.5695160253216524E-7</v>
      </c>
      <c r="AX169" s="3">
        <v>4.2145535968088994E-7</v>
      </c>
      <c r="AY169" s="3">
        <v>3.857057102992725E-7</v>
      </c>
      <c r="AZ169" s="3">
        <v>3.496999310749499E-7</v>
      </c>
      <c r="BA169" s="3">
        <v>3.134352595326989E-7</v>
      </c>
      <c r="BB169" s="3">
        <v>2.7690889332791411E-7</v>
      </c>
      <c r="BC169" s="3">
        <v>2.4011798952473587E-7</v>
      </c>
      <c r="BD169" s="3">
        <v>2.0305966385843641E-7</v>
      </c>
      <c r="BE169" s="3">
        <v>1.8181728498152231E-7</v>
      </c>
      <c r="BF169" s="3">
        <v>1.6079602285876513E-7</v>
      </c>
      <c r="BG169" s="3">
        <v>1.3999244288406911E-7</v>
      </c>
      <c r="BH169" s="3">
        <v>1.1940318121790571E-7</v>
      </c>
      <c r="BI169" s="3">
        <v>9.9024942974061939E-8</v>
      </c>
      <c r="BJ169" s="3">
        <v>7.8854500461858002E-8</v>
      </c>
      <c r="BK169" s="3">
        <v>5.8888691481863865E-8</v>
      </c>
      <c r="BL169" s="3">
        <v>3.9124417673225205E-8</v>
      </c>
      <c r="BM169" s="3">
        <v>1.9558642910784325E-8</v>
      </c>
      <c r="BN169" s="3">
        <v>1.8839175025447407E-10</v>
      </c>
      <c r="BO169" s="3">
        <v>1.6922594919296389E-10</v>
      </c>
      <c r="BP169" s="3">
        <v>1.5013384814394967E-10</v>
      </c>
      <c r="BQ169" s="3">
        <v>1.3111502281510082E-10</v>
      </c>
      <c r="BR169" s="3">
        <v>1.1216905216471741E-10</v>
      </c>
      <c r="BS169" s="3">
        <v>9.3295518370669185E-11</v>
      </c>
      <c r="BT169" s="3">
        <v>7.4494006799680688E-11</v>
      </c>
      <c r="BU169" s="3">
        <v>5.5764105976967054E-11</v>
      </c>
      <c r="BV169" s="3">
        <v>3.7105407556216283E-11</v>
      </c>
      <c r="BW169" s="3">
        <v>1.8517506289913084E-11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</row>
    <row r="170" spans="1:106" x14ac:dyDescent="0.35">
      <c r="A170" s="3" t="s">
        <v>272</v>
      </c>
      <c r="B170" s="3" t="s">
        <v>101</v>
      </c>
      <c r="C170" s="3" t="s">
        <v>102</v>
      </c>
      <c r="D170" s="3" t="s">
        <v>103</v>
      </c>
      <c r="E170" s="3" t="s">
        <v>115</v>
      </c>
      <c r="F170" s="6">
        <v>258.80555555555554</v>
      </c>
      <c r="G170" s="6">
        <v>255.91666666666666</v>
      </c>
      <c r="H170" s="6">
        <v>254.38888888888886</v>
      </c>
      <c r="I170" s="6">
        <v>256.05555555555554</v>
      </c>
      <c r="J170" s="6">
        <v>251.80555555555554</v>
      </c>
      <c r="K170" s="6">
        <v>248.11111111111111</v>
      </c>
      <c r="L170" s="6">
        <v>249.58333333333331</v>
      </c>
      <c r="M170" s="6">
        <v>246.16666666666669</v>
      </c>
      <c r="N170" s="6">
        <v>240.41666666666666</v>
      </c>
      <c r="O170" s="6">
        <v>234.9722222222222</v>
      </c>
      <c r="P170" s="6">
        <v>232.13888888888889</v>
      </c>
      <c r="Q170" s="6">
        <v>234.11111111111109</v>
      </c>
      <c r="R170" s="6">
        <v>227.33333333333331</v>
      </c>
      <c r="S170" s="6">
        <v>228.19444444444443</v>
      </c>
      <c r="T170" s="6">
        <v>225.16666666666666</v>
      </c>
      <c r="U170" s="6">
        <v>218.69444444444443</v>
      </c>
      <c r="V170" s="6">
        <v>214.80555555555554</v>
      </c>
      <c r="W170" s="36">
        <f>$V170+ ($AT170-$V170)*(W$1-$V$1)/24</f>
        <v>208.68264320524463</v>
      </c>
      <c r="X170" s="36">
        <f t="shared" ref="X170:AS170" si="26">$V170+ ($AT170-$V170)*(X$1-$V$1)/24</f>
        <v>202.55973085493372</v>
      </c>
      <c r="Y170" s="36">
        <f t="shared" si="26"/>
        <v>196.43681850462281</v>
      </c>
      <c r="Z170" s="36">
        <f t="shared" si="26"/>
        <v>190.31390615431189</v>
      </c>
      <c r="AA170" s="36">
        <f t="shared" si="26"/>
        <v>184.19099380400098</v>
      </c>
      <c r="AB170" s="36">
        <f t="shared" si="26"/>
        <v>178.06808145369007</v>
      </c>
      <c r="AC170" s="36">
        <f t="shared" si="26"/>
        <v>171.94516910337919</v>
      </c>
      <c r="AD170" s="36">
        <f t="shared" si="26"/>
        <v>165.82225675306827</v>
      </c>
      <c r="AE170" s="36">
        <f t="shared" si="26"/>
        <v>159.69934440275736</v>
      </c>
      <c r="AF170" s="36">
        <f t="shared" si="26"/>
        <v>153.57643205244645</v>
      </c>
      <c r="AG170" s="36">
        <f t="shared" si="26"/>
        <v>147.45351970213554</v>
      </c>
      <c r="AH170" s="36">
        <f t="shared" si="26"/>
        <v>141.33060735182463</v>
      </c>
      <c r="AI170" s="36">
        <f t="shared" si="26"/>
        <v>135.20769500151371</v>
      </c>
      <c r="AJ170" s="36">
        <f t="shared" si="26"/>
        <v>129.08478265120283</v>
      </c>
      <c r="AK170" s="36">
        <f t="shared" si="26"/>
        <v>122.9618703008919</v>
      </c>
      <c r="AL170" s="36">
        <f t="shared" si="26"/>
        <v>116.83895795058099</v>
      </c>
      <c r="AM170" s="36">
        <f t="shared" si="26"/>
        <v>110.71604560027008</v>
      </c>
      <c r="AN170" s="36">
        <f t="shared" si="26"/>
        <v>104.59313324995917</v>
      </c>
      <c r="AO170" s="36">
        <f t="shared" si="26"/>
        <v>98.470220899648254</v>
      </c>
      <c r="AP170" s="36">
        <f t="shared" si="26"/>
        <v>92.347308549337342</v>
      </c>
      <c r="AQ170" s="36">
        <f t="shared" si="26"/>
        <v>86.224396199026444</v>
      </c>
      <c r="AR170" s="36">
        <f t="shared" si="26"/>
        <v>80.101483848715532</v>
      </c>
      <c r="AS170" s="36">
        <f t="shared" si="26"/>
        <v>73.978571498404619</v>
      </c>
      <c r="AT170" s="3">
        <v>67.855659148093693</v>
      </c>
      <c r="AU170" s="3">
        <v>68.099117317005948</v>
      </c>
      <c r="AV170" s="3">
        <v>68.337134510382811</v>
      </c>
      <c r="AW170" s="3">
        <v>68.5698911107268</v>
      </c>
      <c r="AX170" s="3">
        <v>68.797559614159155</v>
      </c>
      <c r="AY170" s="3">
        <v>69.020305056753799</v>
      </c>
      <c r="AZ170" s="3">
        <v>69.238285413510383</v>
      </c>
      <c r="BA170" s="3">
        <v>69.451651971993144</v>
      </c>
      <c r="BB170" s="3">
        <v>69.6605496824927</v>
      </c>
      <c r="BC170" s="3">
        <v>69.865117486414192</v>
      </c>
      <c r="BD170" s="3">
        <v>70.065488624454701</v>
      </c>
      <c r="BE170" s="3">
        <v>69.334523861307844</v>
      </c>
      <c r="BF170" s="3">
        <v>68.631361078129004</v>
      </c>
      <c r="BG170" s="3">
        <v>67.954443719081993</v>
      </c>
      <c r="BH170" s="3">
        <v>67.302329295887148</v>
      </c>
      <c r="BI170" s="3">
        <v>66.673679126929756</v>
      </c>
      <c r="BJ170" s="3">
        <v>66.067249164409958</v>
      </c>
      <c r="BK170" s="3">
        <v>65.481881777269052</v>
      </c>
      <c r="BL170" s="3">
        <v>64.916498375689315</v>
      </c>
      <c r="BM170" s="3">
        <v>64.370092778297703</v>
      </c>
      <c r="BN170" s="3">
        <v>63.841725236259109</v>
      </c>
      <c r="BO170" s="3">
        <v>63.443405537519773</v>
      </c>
      <c r="BP170" s="3">
        <v>63.059751936162286</v>
      </c>
      <c r="BQ170" s="3">
        <v>62.68996906812054</v>
      </c>
      <c r="BR170" s="3">
        <v>62.333318059827427</v>
      </c>
      <c r="BS170" s="3">
        <v>61.989111600436949</v>
      </c>
      <c r="BT170" s="3">
        <v>61.656709521033022</v>
      </c>
      <c r="BU170" s="3">
        <v>61.335514820996934</v>
      </c>
      <c r="BV170" s="3">
        <v>61.02497008964027</v>
      </c>
      <c r="BW170" s="3">
        <v>60.724554277980509</v>
      </c>
      <c r="BX170" s="3">
        <v>60.433779781329235</v>
      </c>
      <c r="BY170" s="3">
        <v>60.456643178172378</v>
      </c>
      <c r="BZ170" s="3">
        <v>60.478917493071549</v>
      </c>
      <c r="CA170" s="3">
        <v>60.500625203257222</v>
      </c>
      <c r="CB170" s="3">
        <v>60.521787656788725</v>
      </c>
      <c r="CC170" s="3">
        <v>60.542425142581457</v>
      </c>
      <c r="CD170" s="3">
        <v>60.562556955286425</v>
      </c>
      <c r="CE170" s="3">
        <v>60.582201455458424</v>
      </c>
      <c r="CF170" s="3">
        <v>60.601376125407072</v>
      </c>
      <c r="CG170" s="3">
        <v>60.620097621087936</v>
      </c>
      <c r="CH170" s="3">
        <v>60.638381820357516</v>
      </c>
      <c r="CI170" s="3">
        <v>60.624756851861527</v>
      </c>
      <c r="CJ170" s="3">
        <v>60.611214958147677</v>
      </c>
      <c r="CK170" s="3">
        <v>60.597755381734189</v>
      </c>
      <c r="CL170" s="3">
        <v>60.584377374320376</v>
      </c>
      <c r="CM170" s="3">
        <v>60.571080196648069</v>
      </c>
      <c r="CN170" s="3">
        <v>60.55786311836534</v>
      </c>
      <c r="CO170" s="3">
        <v>60.544725417892792</v>
      </c>
      <c r="CP170" s="3">
        <v>60.531666382292251</v>
      </c>
      <c r="CQ170" s="3">
        <v>60.518685307137844</v>
      </c>
      <c r="CR170" s="3">
        <v>60.505781496389304</v>
      </c>
      <c r="CS170" s="3">
        <v>60.337032236005399</v>
      </c>
      <c r="CT170" s="3">
        <v>60.167610288164568</v>
      </c>
      <c r="CU170" s="3">
        <v>59.997511622519092</v>
      </c>
      <c r="CV170" s="3">
        <v>59.826732176460105</v>
      </c>
      <c r="CW170" s="3">
        <v>59.655267854794303</v>
      </c>
      <c r="CX170" s="3">
        <v>59.483114529416497</v>
      </c>
      <c r="CY170" s="3">
        <v>59.310268038978386</v>
      </c>
      <c r="CZ170" s="3">
        <v>59.136724188553231</v>
      </c>
      <c r="DA170" s="3">
        <v>58.962478749296444</v>
      </c>
      <c r="DB170" s="3">
        <v>58.787527458102197</v>
      </c>
    </row>
    <row r="171" spans="1:106" x14ac:dyDescent="0.35">
      <c r="A171" s="3" t="s">
        <v>273</v>
      </c>
      <c r="B171" s="3" t="s">
        <v>101</v>
      </c>
      <c r="C171" s="3" t="s">
        <v>102</v>
      </c>
      <c r="D171" s="3" t="s">
        <v>103</v>
      </c>
      <c r="E171" s="3" t="s">
        <v>115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6.2703791520546549E-3</v>
      </c>
      <c r="X171" s="3">
        <v>6.590545498107823E-3</v>
      </c>
      <c r="Y171" s="3">
        <v>6.9068168328632971E-3</v>
      </c>
      <c r="Z171" s="3">
        <v>7.2192638042283099E-3</v>
      </c>
      <c r="AA171" s="3">
        <v>7.2314473831491637E-3</v>
      </c>
      <c r="AB171" s="3">
        <v>7.2431230761601387E-3</v>
      </c>
      <c r="AC171" s="3">
        <v>7.254321992524803E-3</v>
      </c>
      <c r="AD171" s="3">
        <v>7.2650727516512456E-3</v>
      </c>
      <c r="AE171" s="3">
        <v>7.2754017273027102E-3</v>
      </c>
      <c r="AF171" s="3">
        <v>7.2853332636179571E-3</v>
      </c>
      <c r="AG171" s="3">
        <v>7.2948898666661448E-3</v>
      </c>
      <c r="AH171" s="3">
        <v>7.3040923747090258E-3</v>
      </c>
      <c r="AI171" s="3">
        <v>7.31296010988152E-3</v>
      </c>
      <c r="AJ171" s="3">
        <v>7.3215110136142878E-3</v>
      </c>
      <c r="AK171" s="3">
        <v>7.2867196594919616E-3</v>
      </c>
      <c r="AL171" s="3">
        <v>7.2530376127817892E-3</v>
      </c>
      <c r="AM171" s="3">
        <v>7.2204126513371854E-3</v>
      </c>
      <c r="AN171" s="3">
        <v>7.1887957802732258E-3</v>
      </c>
      <c r="AO171" s="3">
        <v>7.1581409864588793E-3</v>
      </c>
      <c r="AP171" s="3">
        <v>7.1284050150851909E-3</v>
      </c>
      <c r="AQ171" s="3">
        <v>7.0995471660277422E-3</v>
      </c>
      <c r="AR171" s="3">
        <v>7.0715291079872277E-3</v>
      </c>
      <c r="AS171" s="3">
        <v>7.0443147086234094E-3</v>
      </c>
      <c r="AT171" s="3">
        <v>7.017869879099475E-3</v>
      </c>
      <c r="AU171" s="3">
        <v>6.8135289847809938E-3</v>
      </c>
      <c r="AV171" s="3">
        <v>6.6137548454489534E-3</v>
      </c>
      <c r="AW171" s="3">
        <v>6.41839606128771E-3</v>
      </c>
      <c r="AX171" s="3">
        <v>6.2273078517305156E-3</v>
      </c>
      <c r="AY171" s="3">
        <v>6.0403516976260344E-3</v>
      </c>
      <c r="AZ171" s="3">
        <v>5.8573950063697394E-3</v>
      </c>
      <c r="BA171" s="3">
        <v>5.6783107982989241E-3</v>
      </c>
      <c r="BB171" s="3">
        <v>5.5029774127925675E-3</v>
      </c>
      <c r="BC171" s="3">
        <v>5.3312782326465661E-3</v>
      </c>
      <c r="BD171" s="3">
        <v>5.1631014254121047E-3</v>
      </c>
      <c r="BE171" s="3">
        <v>5.109542340299489E-3</v>
      </c>
      <c r="BF171" s="3">
        <v>5.0580203555868923E-3</v>
      </c>
      <c r="BG171" s="3">
        <v>5.0084214196664725E-3</v>
      </c>
      <c r="BH171" s="3">
        <v>4.9606398388626384E-3</v>
      </c>
      <c r="BI171" s="3">
        <v>4.9145775255983208E-3</v>
      </c>
      <c r="BJ171" s="3">
        <v>4.8701433262839664E-3</v>
      </c>
      <c r="BK171" s="3">
        <v>4.8272524192379714E-3</v>
      </c>
      <c r="BL171" s="3">
        <v>4.7858257742707019E-3</v>
      </c>
      <c r="BM171" s="3">
        <v>4.7457896666877331E-3</v>
      </c>
      <c r="BN171" s="3">
        <v>4.7070752394245642E-3</v>
      </c>
      <c r="BO171" s="3">
        <v>4.6783302492206177E-3</v>
      </c>
      <c r="BP171" s="3">
        <v>4.650643647107708E-3</v>
      </c>
      <c r="BQ171" s="3">
        <v>4.6239580351405147E-3</v>
      </c>
      <c r="BR171" s="3">
        <v>4.5982200920459092E-3</v>
      </c>
      <c r="BS171" s="3">
        <v>4.573380217606786E-3</v>
      </c>
      <c r="BT171" s="3">
        <v>4.5493922136328963E-3</v>
      </c>
      <c r="BU171" s="3">
        <v>4.5262129972011757E-3</v>
      </c>
      <c r="BV171" s="3">
        <v>4.503802342420639E-3</v>
      </c>
      <c r="BW171" s="3">
        <v>4.4821226474655532E-3</v>
      </c>
      <c r="BX171" s="3">
        <v>4.4611387240385868E-3</v>
      </c>
      <c r="BY171" s="3">
        <v>4.4633686115778124E-3</v>
      </c>
      <c r="BZ171" s="3">
        <v>4.4655410454282687E-3</v>
      </c>
      <c r="CA171" s="3">
        <v>4.4676582178143423E-3</v>
      </c>
      <c r="CB171" s="3">
        <v>4.4697222108313513E-3</v>
      </c>
      <c r="CC171" s="3">
        <v>4.4717350032753567E-3</v>
      </c>
      <c r="CD171" s="3">
        <v>4.4736984769709253E-3</v>
      </c>
      <c r="CE171" s="3">
        <v>4.4756144226393837E-3</v>
      </c>
      <c r="CF171" s="3">
        <v>4.4774845453460221E-3</v>
      </c>
      <c r="CG171" s="3">
        <v>4.479310469561083E-3</v>
      </c>
      <c r="CH171" s="3">
        <v>4.4810937438661078E-3</v>
      </c>
      <c r="CI171" s="3">
        <v>4.4806057148269116E-3</v>
      </c>
      <c r="CJ171" s="3">
        <v>4.480120661420733E-3</v>
      </c>
      <c r="CK171" s="3">
        <v>4.4796385565155378E-3</v>
      </c>
      <c r="CL171" s="3">
        <v>4.4791593733081465E-3</v>
      </c>
      <c r="CM171" s="3">
        <v>4.4786830853192714E-3</v>
      </c>
      <c r="CN171" s="3">
        <v>4.4782096663886382E-3</v>
      </c>
      <c r="CO171" s="3">
        <v>4.477739090670188E-3</v>
      </c>
      <c r="CP171" s="3">
        <v>4.4772713326273845E-3</v>
      </c>
      <c r="CQ171" s="3">
        <v>4.4768063670285862E-3</v>
      </c>
      <c r="CR171" s="3">
        <v>4.4763441689425199E-3</v>
      </c>
      <c r="CS171" s="3">
        <v>4.4645407789932123E-3</v>
      </c>
      <c r="CT171" s="3">
        <v>4.4526903370310546E-3</v>
      </c>
      <c r="CU171" s="3">
        <v>4.4407925611480497E-3</v>
      </c>
      <c r="CV171" s="3">
        <v>4.428847167179656E-3</v>
      </c>
      <c r="CW171" s="3">
        <v>4.4168538686821645E-3</v>
      </c>
      <c r="CX171" s="3">
        <v>4.4048123769098065E-3</v>
      </c>
      <c r="CY171" s="3">
        <v>4.3927224007915778E-3</v>
      </c>
      <c r="CZ171" s="3">
        <v>4.3805836469077847E-3</v>
      </c>
      <c r="DA171" s="3">
        <v>4.3683958194663053E-3</v>
      </c>
      <c r="DB171" s="3">
        <v>4.3561586202785722E-3</v>
      </c>
    </row>
    <row r="172" spans="1:106" x14ac:dyDescent="0.35">
      <c r="A172" s="3" t="s">
        <v>274</v>
      </c>
      <c r="B172" s="3" t="s">
        <v>101</v>
      </c>
      <c r="C172" s="3" t="s">
        <v>102</v>
      </c>
      <c r="D172" s="3" t="s">
        <v>103</v>
      </c>
      <c r="E172" s="3" t="s">
        <v>115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1.9052204261882613E-3</v>
      </c>
      <c r="X172" s="3">
        <v>1.8125133254674097E-3</v>
      </c>
      <c r="Y172" s="3">
        <v>1.720934060976492E-3</v>
      </c>
      <c r="Z172" s="3">
        <v>1.6304621759662828E-3</v>
      </c>
      <c r="AA172" s="3">
        <v>1.6022305032822167E-3</v>
      </c>
      <c r="AB172" s="3">
        <v>1.5751756989766232E-3</v>
      </c>
      <c r="AC172" s="3">
        <v>1.5492256769611501E-3</v>
      </c>
      <c r="AD172" s="3">
        <v>1.5243141206167797E-3</v>
      </c>
      <c r="AE172" s="3">
        <v>1.500379916911272E-3</v>
      </c>
      <c r="AF172" s="3">
        <v>1.4773666558388601E-3</v>
      </c>
      <c r="AG172" s="3">
        <v>1.4552221865510894E-3</v>
      </c>
      <c r="AH172" s="3">
        <v>1.4338982228268976E-3</v>
      </c>
      <c r="AI172" s="3">
        <v>1.4133499915998432E-3</v>
      </c>
      <c r="AJ172" s="3">
        <v>1.3935359191581838E-3</v>
      </c>
      <c r="AK172" s="3">
        <v>1.284724671068741E-3</v>
      </c>
      <c r="AL172" s="3">
        <v>1.1793828229804267E-3</v>
      </c>
      <c r="AM172" s="3">
        <v>1.07734704819639E-3</v>
      </c>
      <c r="AN172" s="3">
        <v>9.7846411340010708E-4</v>
      </c>
      <c r="AO172" s="3">
        <v>8.8259011082073577E-4</v>
      </c>
      <c r="AP172" s="3">
        <v>7.8958975944186784E-4</v>
      </c>
      <c r="AQ172" s="3">
        <v>6.9933576811754422E-4</v>
      </c>
      <c r="AR172" s="3">
        <v>6.1170825429006836E-4</v>
      </c>
      <c r="AS172" s="3">
        <v>5.26594212727613E-4</v>
      </c>
      <c r="AT172" s="3">
        <v>4.4388702933100075E-4</v>
      </c>
      <c r="AU172" s="3">
        <v>3.9500702906492506E-4</v>
      </c>
      <c r="AV172" s="3">
        <v>3.4721943365347626E-4</v>
      </c>
      <c r="AW172" s="3">
        <v>3.0048802703205521E-4</v>
      </c>
      <c r="AX172" s="3">
        <v>2.5477817651411706E-4</v>
      </c>
      <c r="AY172" s="3">
        <v>2.1005674719449879E-4</v>
      </c>
      <c r="AZ172" s="3">
        <v>1.6629202184613188E-4</v>
      </c>
      <c r="BA172" s="3">
        <v>1.2345362590318297E-4</v>
      </c>
      <c r="BB172" s="3">
        <v>8.1512457157757303E-5</v>
      </c>
      <c r="BC172" s="3">
        <v>4.0440619828216279E-5</v>
      </c>
      <c r="BD172" s="3">
        <v>2.1136268521917531E-7</v>
      </c>
      <c r="BE172" s="3">
        <v>1.8655893028285406E-7</v>
      </c>
      <c r="BF172" s="3">
        <v>1.6269857718019442E-7</v>
      </c>
      <c r="BG172" s="3">
        <v>1.3972880745608559E-7</v>
      </c>
      <c r="BH172" s="3">
        <v>1.1760067329855174E-7</v>
      </c>
      <c r="BI172" s="3">
        <v>9.6268749356902153E-8</v>
      </c>
      <c r="BJ172" s="3">
        <v>7.5690821480314253E-8</v>
      </c>
      <c r="BK172" s="3">
        <v>5.5827607888688293E-8</v>
      </c>
      <c r="BL172" s="3">
        <v>3.6642508900529836E-8</v>
      </c>
      <c r="BM172" s="3">
        <v>1.8101381862926502E-8</v>
      </c>
      <c r="BN172" s="3">
        <v>1.7233837170008578E-10</v>
      </c>
      <c r="BO172" s="3">
        <v>1.5219551166766457E-10</v>
      </c>
      <c r="BP172" s="3">
        <v>1.3279431002601817E-10</v>
      </c>
      <c r="BQ172" s="3">
        <v>1.140945455480635E-10</v>
      </c>
      <c r="BR172" s="3">
        <v>9.6058853707538765E-11</v>
      </c>
      <c r="BS172" s="3">
        <v>7.8652477483353733E-11</v>
      </c>
      <c r="BT172" s="3">
        <v>6.1843043802034214E-11</v>
      </c>
      <c r="BU172" s="3">
        <v>4.560036259278997E-11</v>
      </c>
      <c r="BV172" s="3">
        <v>2.989624583099339E-11</v>
      </c>
      <c r="BW172" s="3">
        <v>1.4704344288229076E-11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</row>
    <row r="173" spans="1:106" x14ac:dyDescent="0.35">
      <c r="A173" s="3" t="s">
        <v>272</v>
      </c>
      <c r="B173" s="3" t="s">
        <v>101</v>
      </c>
      <c r="C173" s="3" t="s">
        <v>102</v>
      </c>
      <c r="D173" s="3" t="s">
        <v>105</v>
      </c>
      <c r="E173" s="3" t="s">
        <v>115</v>
      </c>
      <c r="F173" s="6">
        <v>258.80555555555554</v>
      </c>
      <c r="G173" s="6">
        <v>255.91666666666666</v>
      </c>
      <c r="H173" s="6">
        <v>254.38888888888886</v>
      </c>
      <c r="I173" s="6">
        <v>256.05555555555554</v>
      </c>
      <c r="J173" s="6">
        <v>251.80555555555554</v>
      </c>
      <c r="K173" s="6">
        <v>248.11111111111111</v>
      </c>
      <c r="L173" s="6">
        <v>249.58333333333331</v>
      </c>
      <c r="M173" s="6">
        <v>246.16666666666669</v>
      </c>
      <c r="N173" s="6">
        <v>240.41666666666666</v>
      </c>
      <c r="O173" s="6">
        <v>234.9722222222222</v>
      </c>
      <c r="P173" s="6">
        <v>232.13888888888889</v>
      </c>
      <c r="Q173" s="6">
        <v>234.11111111111109</v>
      </c>
      <c r="R173" s="6">
        <v>227.33333333333331</v>
      </c>
      <c r="S173" s="6">
        <v>228.19444444444443</v>
      </c>
      <c r="T173" s="6">
        <v>225.16666666666666</v>
      </c>
      <c r="U173" s="6">
        <v>218.69444444444443</v>
      </c>
      <c r="V173" s="6">
        <v>214.80555555555554</v>
      </c>
      <c r="W173" s="36">
        <f>$V173+ ($AT173-$V173)*(W$1-$V$1)/24</f>
        <v>207.63141426454641</v>
      </c>
      <c r="X173" s="36">
        <f t="shared" ref="X173:AS173" si="27">$V173+ ($AT173-$V173)*(X$1-$V$1)/24</f>
        <v>200.4572729735373</v>
      </c>
      <c r="Y173" s="36">
        <f t="shared" si="27"/>
        <v>193.28313168252816</v>
      </c>
      <c r="Z173" s="36">
        <f t="shared" si="27"/>
        <v>186.10899039151903</v>
      </c>
      <c r="AA173" s="36">
        <f t="shared" si="27"/>
        <v>178.93484910050992</v>
      </c>
      <c r="AB173" s="36">
        <f t="shared" si="27"/>
        <v>171.76070780950079</v>
      </c>
      <c r="AC173" s="36">
        <f t="shared" si="27"/>
        <v>164.58656651849165</v>
      </c>
      <c r="AD173" s="36">
        <f t="shared" si="27"/>
        <v>157.41242522748254</v>
      </c>
      <c r="AE173" s="36">
        <f t="shared" si="27"/>
        <v>150.23828393647341</v>
      </c>
      <c r="AF173" s="36">
        <f t="shared" si="27"/>
        <v>143.0641426454643</v>
      </c>
      <c r="AG173" s="36">
        <f t="shared" si="27"/>
        <v>135.89000135445514</v>
      </c>
      <c r="AH173" s="36">
        <f t="shared" si="27"/>
        <v>128.71586006344603</v>
      </c>
      <c r="AI173" s="36">
        <f t="shared" si="27"/>
        <v>121.54171877243691</v>
      </c>
      <c r="AJ173" s="36">
        <f t="shared" si="27"/>
        <v>114.36757748142777</v>
      </c>
      <c r="AK173" s="36">
        <f t="shared" si="27"/>
        <v>107.19343619041865</v>
      </c>
      <c r="AL173" s="36">
        <f t="shared" si="27"/>
        <v>100.01929489940953</v>
      </c>
      <c r="AM173" s="36">
        <f t="shared" si="27"/>
        <v>92.845153608400395</v>
      </c>
      <c r="AN173" s="36">
        <f t="shared" si="27"/>
        <v>85.671012317391273</v>
      </c>
      <c r="AO173" s="36">
        <f t="shared" si="27"/>
        <v>78.496871026382138</v>
      </c>
      <c r="AP173" s="36">
        <f t="shared" si="27"/>
        <v>71.322729735373031</v>
      </c>
      <c r="AQ173" s="36">
        <f t="shared" si="27"/>
        <v>64.148588444363895</v>
      </c>
      <c r="AR173" s="36">
        <f t="shared" si="27"/>
        <v>56.97444715335476</v>
      </c>
      <c r="AS173" s="36">
        <f t="shared" si="27"/>
        <v>49.800305862345652</v>
      </c>
      <c r="AT173" s="3">
        <v>42.626164571336503</v>
      </c>
      <c r="AU173" s="3">
        <v>40.769392578509127</v>
      </c>
      <c r="AV173" s="3">
        <v>38.996686684003905</v>
      </c>
      <c r="AW173" s="3">
        <v>37.30246408016221</v>
      </c>
      <c r="AX173" s="3">
        <v>35.681625590453308</v>
      </c>
      <c r="AY173" s="3">
        <v>34.129504409232169</v>
      </c>
      <c r="AZ173" s="3">
        <v>32.641821225871304</v>
      </c>
      <c r="BA173" s="3">
        <v>31.214644824442221</v>
      </c>
      <c r="BB173" s="3">
        <v>29.84435739502948</v>
      </c>
      <c r="BC173" s="3">
        <v>28.527623912182769</v>
      </c>
      <c r="BD173" s="3">
        <v>27.261365034834562</v>
      </c>
      <c r="BE173" s="3">
        <v>24.778087429320511</v>
      </c>
      <c r="BF173" s="3">
        <v>22.359880432411508</v>
      </c>
      <c r="BG173" s="3">
        <v>20.004219501789002</v>
      </c>
      <c r="BH173" s="3">
        <v>17.708709020611934</v>
      </c>
      <c r="BI173" s="3">
        <v>15.471074171172321</v>
      </c>
      <c r="BJ173" s="3">
        <v>13.289153415556026</v>
      </c>
      <c r="BK173" s="3">
        <v>11.160891531061385</v>
      </c>
      <c r="BL173" s="3">
        <v>9.0843331532056499</v>
      </c>
      <c r="BM173" s="3">
        <v>7.0576167836779922</v>
      </c>
      <c r="BN173" s="3">
        <v>5.07896922464304</v>
      </c>
      <c r="BO173" s="3">
        <v>5.1046176956023723</v>
      </c>
      <c r="BP173" s="3">
        <v>5.1297908322243533</v>
      </c>
      <c r="BQ173" s="3">
        <v>5.1545017270026081</v>
      </c>
      <c r="BR173" s="3">
        <v>5.17876299598319</v>
      </c>
      <c r="BS173" s="3">
        <v>5.2025868002421269</v>
      </c>
      <c r="BT173" s="3">
        <v>5.2259848662115411</v>
      </c>
      <c r="BU173" s="3">
        <v>5.2489685049257071</v>
      </c>
      <c r="BV173" s="3">
        <v>5.2715486302534398</v>
      </c>
      <c r="BW173" s="3">
        <v>5.2937357761785346</v>
      </c>
      <c r="BX173" s="3">
        <v>5.3155401131857669</v>
      </c>
      <c r="BY173" s="3">
        <v>5.2161732810157559</v>
      </c>
      <c r="BZ173" s="3">
        <v>5.117453136996839</v>
      </c>
      <c r="CA173" s="3">
        <v>5.0193733885496377</v>
      </c>
      <c r="CB173" s="3">
        <v>4.9219278244705009</v>
      </c>
      <c r="CC173" s="3">
        <v>4.8251103136203088</v>
      </c>
      <c r="CD173" s="3">
        <v>4.7289148036385384</v>
      </c>
      <c r="CE173" s="3">
        <v>4.633335319682037</v>
      </c>
      <c r="CF173" s="3">
        <v>4.5383659631879523</v>
      </c>
      <c r="CG173" s="3">
        <v>4.4440009106602787</v>
      </c>
      <c r="CH173" s="3">
        <v>4.3502344124794874</v>
      </c>
      <c r="CI173" s="3">
        <v>4.168506524407821</v>
      </c>
      <c r="CJ173" s="3">
        <v>3.9871029527176325</v>
      </c>
      <c r="CK173" s="3">
        <v>3.8060228300075623</v>
      </c>
      <c r="CL173" s="3">
        <v>3.6252652919667154</v>
      </c>
      <c r="CM173" s="3">
        <v>3.4448294773608996</v>
      </c>
      <c r="CN173" s="3">
        <v>3.2647145280189571</v>
      </c>
      <c r="CO173" s="3">
        <v>3.0849195888191523</v>
      </c>
      <c r="CP173" s="3">
        <v>2.9054438076756406</v>
      </c>
      <c r="CQ173" s="3">
        <v>2.72628633552501</v>
      </c>
      <c r="CR173" s="3">
        <v>2.5474463263128899</v>
      </c>
      <c r="CS173" s="3">
        <v>2.2884496538969841</v>
      </c>
      <c r="CT173" s="3">
        <v>2.0292887249474179</v>
      </c>
      <c r="CU173" s="3">
        <v>1.7699633831565809</v>
      </c>
      <c r="CV173" s="3">
        <v>1.5104734720184783</v>
      </c>
      <c r="CW173" s="3">
        <v>1.2508188348284111</v>
      </c>
      <c r="CX173" s="3">
        <v>0.99099931468266345</v>
      </c>
      <c r="CY173" s="3">
        <v>0.73101475447818565</v>
      </c>
      <c r="CZ173" s="3">
        <v>0.47086499691227668</v>
      </c>
      <c r="DA173" s="3">
        <v>0.21054988448226916</v>
      </c>
      <c r="DB173" s="3">
        <v>-4.9930740514790455E-2</v>
      </c>
    </row>
    <row r="174" spans="1:106" x14ac:dyDescent="0.35">
      <c r="A174" s="3" t="s">
        <v>273</v>
      </c>
      <c r="B174" s="3" t="s">
        <v>101</v>
      </c>
      <c r="C174" s="3" t="s">
        <v>102</v>
      </c>
      <c r="D174" s="3" t="s">
        <v>105</v>
      </c>
      <c r="E174" s="3" t="s">
        <v>115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6.2703791520546549E-3</v>
      </c>
      <c r="X174" s="3">
        <v>6.590545498107823E-3</v>
      </c>
      <c r="Y174" s="3">
        <v>6.9068168328632971E-3</v>
      </c>
      <c r="Z174" s="3">
        <v>7.2192638042283099E-3</v>
      </c>
      <c r="AA174" s="3">
        <v>7.205139744512078E-3</v>
      </c>
      <c r="AB174" s="3">
        <v>7.1914828349526868E-3</v>
      </c>
      <c r="AC174" s="3">
        <v>7.1782702762584558E-3</v>
      </c>
      <c r="AD174" s="3">
        <v>7.1654807290156388E-3</v>
      </c>
      <c r="AE174" s="3">
        <v>7.1530941986813253E-3</v>
      </c>
      <c r="AF174" s="3">
        <v>7.1410919312798237E-3</v>
      </c>
      <c r="AG174" s="3">
        <v>7.1294563186580697E-3</v>
      </c>
      <c r="AH174" s="3">
        <v>7.1181708122934244E-3</v>
      </c>
      <c r="AI174" s="3">
        <v>7.1072198447665082E-3</v>
      </c>
      <c r="AJ174" s="3">
        <v>7.0965887581154342E-3</v>
      </c>
      <c r="AK174" s="3">
        <v>6.6421361478073036E-3</v>
      </c>
      <c r="AL174" s="3">
        <v>6.2229132530224277E-3</v>
      </c>
      <c r="AM174" s="3">
        <v>5.8349763593350161E-3</v>
      </c>
      <c r="AN174" s="3">
        <v>5.4749492056660517E-3</v>
      </c>
      <c r="AO174" s="3">
        <v>5.1399244659954676E-3</v>
      </c>
      <c r="AP174" s="3">
        <v>4.8273850673762869E-3</v>
      </c>
      <c r="AQ174" s="3">
        <v>4.5351408359112109E-3</v>
      </c>
      <c r="AR174" s="3">
        <v>4.2612770965473014E-3</v>
      </c>
      <c r="AS174" s="3">
        <v>4.0041126755216939E-3</v>
      </c>
      <c r="AT174" s="3">
        <v>3.7621653581287082E-3</v>
      </c>
      <c r="AU174" s="3">
        <v>3.7740542421870653E-3</v>
      </c>
      <c r="AV174" s="3">
        <v>3.7854048522408318E-3</v>
      </c>
      <c r="AW174" s="3">
        <v>3.7962529349262293E-3</v>
      </c>
      <c r="AX174" s="3">
        <v>3.8066311401964027E-3</v>
      </c>
      <c r="AY174" s="3">
        <v>3.8165693495400069E-3</v>
      </c>
      <c r="AZ174" s="3">
        <v>3.8260949633207343E-3</v>
      </c>
      <c r="BA174" s="3">
        <v>3.835233153056985E-3</v>
      </c>
      <c r="BB174" s="3">
        <v>3.8440070835330182E-3</v>
      </c>
      <c r="BC174" s="3">
        <v>3.8524381088682735E-3</v>
      </c>
      <c r="BD174" s="3">
        <v>3.860545946038811E-3</v>
      </c>
      <c r="BE174" s="3">
        <v>3.8773008079663334E-3</v>
      </c>
      <c r="BF174" s="3">
        <v>3.8936166335733521E-3</v>
      </c>
      <c r="BG174" s="3">
        <v>3.9095104561379336E-3</v>
      </c>
      <c r="BH174" s="3">
        <v>3.9249984390681966E-3</v>
      </c>
      <c r="BI174" s="3">
        <v>3.9400959307313611E-3</v>
      </c>
      <c r="BJ174" s="3">
        <v>3.9548175151873123E-3</v>
      </c>
      <c r="BK174" s="3">
        <v>3.9691770591791476E-3</v>
      </c>
      <c r="BL174" s="3">
        <v>3.9831877556990043E-3</v>
      </c>
      <c r="BM174" s="3">
        <v>3.9968621644168563E-3</v>
      </c>
      <c r="BN174" s="3">
        <v>4.0102122492326848E-3</v>
      </c>
      <c r="BO174" s="3">
        <v>4.022188578442696E-3</v>
      </c>
      <c r="BP174" s="3">
        <v>4.0339429544408393E-3</v>
      </c>
      <c r="BQ174" s="3">
        <v>4.0454814906525135E-3</v>
      </c>
      <c r="BR174" s="3">
        <v>4.056810078030092E-3</v>
      </c>
      <c r="BS174" s="3">
        <v>4.0679343950816745E-3</v>
      </c>
      <c r="BT174" s="3">
        <v>4.0788599173621869E-3</v>
      </c>
      <c r="BU174" s="3">
        <v>4.0895919264601673E-3</v>
      </c>
      <c r="BV174" s="3">
        <v>4.1001355185112109E-3</v>
      </c>
      <c r="BW174" s="3">
        <v>4.1104956122669295E-3</v>
      </c>
      <c r="BX174" s="3">
        <v>4.1206769567462432E-3</v>
      </c>
      <c r="BY174" s="3">
        <v>4.0387273188107076E-3</v>
      </c>
      <c r="BZ174" s="3">
        <v>3.9573110163824221E-3</v>
      </c>
      <c r="CA174" s="3">
        <v>3.8764228598564608E-3</v>
      </c>
      <c r="CB174" s="3">
        <v>3.7960577267399467E-3</v>
      </c>
      <c r="CC174" s="3">
        <v>3.7162105605706738E-3</v>
      </c>
      <c r="CD174" s="3">
        <v>3.6368763698565866E-3</v>
      </c>
      <c r="CE174" s="3">
        <v>3.5580502270356148E-3</v>
      </c>
      <c r="CF174" s="3">
        <v>3.4797272674554473E-3</v>
      </c>
      <c r="CG174" s="3">
        <v>3.4019026883727642E-3</v>
      </c>
      <c r="CH174" s="3">
        <v>3.3245717479715256E-3</v>
      </c>
      <c r="CI174" s="3">
        <v>3.2108743892696138E-3</v>
      </c>
      <c r="CJ174" s="3">
        <v>3.0973799378724034E-3</v>
      </c>
      <c r="CK174" s="3">
        <v>2.9840878510935501E-3</v>
      </c>
      <c r="CL174" s="3">
        <v>2.8709975881802442E-3</v>
      </c>
      <c r="CM174" s="3">
        <v>2.7581086103046046E-3</v>
      </c>
      <c r="CN174" s="3">
        <v>2.6454203805551259E-3</v>
      </c>
      <c r="CO174" s="3">
        <v>2.5329323639281622E-3</v>
      </c>
      <c r="CP174" s="3">
        <v>2.4206440273194605E-3</v>
      </c>
      <c r="CQ174" s="3">
        <v>2.3085548395157434E-3</v>
      </c>
      <c r="CR174" s="3">
        <v>2.1966642711863252E-3</v>
      </c>
      <c r="CS174" s="3">
        <v>2.0758272414998975E-3</v>
      </c>
      <c r="CT174" s="3">
        <v>1.9549135765754605E-3</v>
      </c>
      <c r="CU174" s="3">
        <v>1.8339232034864123E-3</v>
      </c>
      <c r="CV174" s="3">
        <v>1.7128560492135924E-3</v>
      </c>
      <c r="CW174" s="3">
        <v>1.5917120406451336E-3</v>
      </c>
      <c r="CX174" s="3">
        <v>1.4704911045763155E-3</v>
      </c>
      <c r="CY174" s="3">
        <v>1.3491931677094169E-3</v>
      </c>
      <c r="CZ174" s="3">
        <v>1.2278181566535672E-3</v>
      </c>
      <c r="DA174" s="3">
        <v>1.1063659979246015E-3</v>
      </c>
      <c r="DB174" s="3">
        <v>9.8483661794490705E-4</v>
      </c>
    </row>
    <row r="175" spans="1:106" x14ac:dyDescent="0.35">
      <c r="A175" s="3" t="s">
        <v>274</v>
      </c>
      <c r="B175" s="3" t="s">
        <v>101</v>
      </c>
      <c r="C175" s="3" t="s">
        <v>102</v>
      </c>
      <c r="D175" s="3" t="s">
        <v>105</v>
      </c>
      <c r="E175" s="3" t="s">
        <v>115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1.9052204261882613E-3</v>
      </c>
      <c r="X175" s="3">
        <v>1.8125133254674097E-3</v>
      </c>
      <c r="Y175" s="3">
        <v>1.720934060976492E-3</v>
      </c>
      <c r="Z175" s="3">
        <v>1.6304621759662828E-3</v>
      </c>
      <c r="AA175" s="3">
        <v>1.513908841592553E-3</v>
      </c>
      <c r="AB175" s="3">
        <v>1.4012104830208962E-3</v>
      </c>
      <c r="AC175" s="3">
        <v>1.2921789579239387E-3</v>
      </c>
      <c r="AD175" s="3">
        <v>1.1866381710517611E-3</v>
      </c>
      <c r="AE175" s="3">
        <v>1.0844231251803367E-3</v>
      </c>
      <c r="AF175" s="3">
        <v>9.8537906038623701E-4</v>
      </c>
      <c r="AG175" s="3">
        <v>8.8936067220369826E-4</v>
      </c>
      <c r="AH175" s="3">
        <v>7.9623140035676402E-4</v>
      </c>
      <c r="AI175" s="3">
        <v>7.0586278074425703E-4</v>
      </c>
      <c r="AJ175" s="3">
        <v>6.1813385421085937E-4</v>
      </c>
      <c r="AK175" s="3">
        <v>5.3396613477683756E-4</v>
      </c>
      <c r="AL175" s="3">
        <v>4.5632319866376812E-4</v>
      </c>
      <c r="AM175" s="3">
        <v>3.8447464309303574E-4</v>
      </c>
      <c r="AN175" s="3">
        <v>3.1779516151168261E-4</v>
      </c>
      <c r="AO175" s="3">
        <v>2.5574629733433581E-4</v>
      </c>
      <c r="AP175" s="3">
        <v>1.9786187150339784E-4</v>
      </c>
      <c r="AQ175" s="3">
        <v>1.4373624889230528E-4</v>
      </c>
      <c r="AR175" s="3">
        <v>9.3014818637333609E-5</v>
      </c>
      <c r="AS175" s="3">
        <v>4.5386215904432254E-5</v>
      </c>
      <c r="AT175" s="3">
        <v>5.7592443236956182E-7</v>
      </c>
      <c r="AU175" s="3">
        <v>5.2594247838424617E-7</v>
      </c>
      <c r="AV175" s="3">
        <v>4.7822347745631705E-7</v>
      </c>
      <c r="AW175" s="3">
        <v>4.3261714746359971E-7</v>
      </c>
      <c r="AX175" s="3">
        <v>3.8898622502227147E-7</v>
      </c>
      <c r="AY175" s="3">
        <v>3.4720508562598007E-7</v>
      </c>
      <c r="AZ175" s="3">
        <v>3.0715853564422122E-7</v>
      </c>
      <c r="BA175" s="3">
        <v>2.6874075171558977E-7</v>
      </c>
      <c r="BB175" s="3">
        <v>2.3185434697222041E-7</v>
      </c>
      <c r="BC175" s="3">
        <v>1.9640954674644179E-7</v>
      </c>
      <c r="BD175" s="3">
        <v>1.6232345907083063E-7</v>
      </c>
      <c r="BE175" s="3">
        <v>1.4416729369836363E-7</v>
      </c>
      <c r="BF175" s="3">
        <v>1.2648688372597631E-7</v>
      </c>
      <c r="BG175" s="3">
        <v>1.092637712866451E-7</v>
      </c>
      <c r="BH175" s="3">
        <v>9.2480441135421553E-8</v>
      </c>
      <c r="BI175" s="3">
        <v>7.6120261234708836E-8</v>
      </c>
      <c r="BJ175" s="3">
        <v>6.0167427777578283E-8</v>
      </c>
      <c r="BK175" s="3">
        <v>4.4606914267126791E-8</v>
      </c>
      <c r="BL175" s="3">
        <v>2.9424424306997684E-8</v>
      </c>
      <c r="BM175" s="3">
        <v>1.4606347791298222E-8</v>
      </c>
      <c r="BN175" s="3">
        <v>1.3972021172473756E-10</v>
      </c>
      <c r="BO175" s="3">
        <v>1.2457206811785894E-10</v>
      </c>
      <c r="BP175" s="3">
        <v>1.0970465987390719E-10</v>
      </c>
      <c r="BQ175" s="3">
        <v>9.5110254486187528E-11</v>
      </c>
      <c r="BR175" s="3">
        <v>8.0781400840842959E-11</v>
      </c>
      <c r="BS175" s="3">
        <v>6.6710916532092091E-11</v>
      </c>
      <c r="BT175" s="3">
        <v>5.2891875857501048E-11</v>
      </c>
      <c r="BU175" s="3">
        <v>3.9317598451139778E-11</v>
      </c>
      <c r="BV175" s="3">
        <v>2.5981638515425942E-11</v>
      </c>
      <c r="BW175" s="3">
        <v>1.2877774615188529E-11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</row>
    <row r="176" spans="1:106" x14ac:dyDescent="0.35">
      <c r="A176" s="3" t="s">
        <v>272</v>
      </c>
      <c r="B176" s="3" t="s">
        <v>101</v>
      </c>
      <c r="C176" s="3" t="s">
        <v>106</v>
      </c>
      <c r="D176" s="3" t="s">
        <v>103</v>
      </c>
      <c r="E176" s="3" t="s">
        <v>115</v>
      </c>
      <c r="F176" s="6">
        <v>258.80555555555554</v>
      </c>
      <c r="G176" s="6">
        <v>255.91666666666666</v>
      </c>
      <c r="H176" s="6">
        <v>254.38888888888886</v>
      </c>
      <c r="I176" s="6">
        <v>256.05555555555554</v>
      </c>
      <c r="J176" s="6">
        <v>251.80555555555554</v>
      </c>
      <c r="K176" s="6">
        <v>248.11111111111111</v>
      </c>
      <c r="L176" s="6">
        <v>249.58333333333331</v>
      </c>
      <c r="M176" s="6">
        <v>246.16666666666669</v>
      </c>
      <c r="N176" s="6">
        <v>240.41666666666666</v>
      </c>
      <c r="O176" s="6">
        <v>234.9722222222222</v>
      </c>
      <c r="P176" s="6">
        <v>232.13888888888889</v>
      </c>
      <c r="Q176" s="6">
        <v>234.11111111111109</v>
      </c>
      <c r="R176" s="6">
        <v>227.33333333333331</v>
      </c>
      <c r="S176" s="6">
        <v>228.19444444444443</v>
      </c>
      <c r="T176" s="6">
        <v>225.16666666666666</v>
      </c>
      <c r="U176" s="6">
        <v>218.69444444444443</v>
      </c>
      <c r="V176" s="6">
        <v>214.80555555555554</v>
      </c>
      <c r="W176" s="36">
        <f>$V176+ ($AT176-$V176)*(W$1-$V$1)/24</f>
        <v>208.76842567997178</v>
      </c>
      <c r="X176" s="36">
        <f t="shared" ref="X176:AS176" si="28">$V176+ ($AT176-$V176)*(X$1-$V$1)/24</f>
        <v>202.73129580438803</v>
      </c>
      <c r="Y176" s="36">
        <f t="shared" si="28"/>
        <v>196.69416592880424</v>
      </c>
      <c r="Z176" s="36">
        <f t="shared" si="28"/>
        <v>190.65703605322048</v>
      </c>
      <c r="AA176" s="36">
        <f t="shared" si="28"/>
        <v>184.61990617763672</v>
      </c>
      <c r="AB176" s="36">
        <f t="shared" si="28"/>
        <v>178.58277630205293</v>
      </c>
      <c r="AC176" s="36">
        <f t="shared" si="28"/>
        <v>172.54564642646918</v>
      </c>
      <c r="AD176" s="36">
        <f t="shared" si="28"/>
        <v>166.50851655088542</v>
      </c>
      <c r="AE176" s="36">
        <f t="shared" si="28"/>
        <v>160.47138667530166</v>
      </c>
      <c r="AF176" s="36">
        <f t="shared" si="28"/>
        <v>154.43425679971787</v>
      </c>
      <c r="AG176" s="36">
        <f t="shared" si="28"/>
        <v>148.39712692413411</v>
      </c>
      <c r="AH176" s="36">
        <f t="shared" si="28"/>
        <v>142.35999704855035</v>
      </c>
      <c r="AI176" s="36">
        <f t="shared" si="28"/>
        <v>136.3228671729666</v>
      </c>
      <c r="AJ176" s="36">
        <f t="shared" si="28"/>
        <v>130.28573729738281</v>
      </c>
      <c r="AK176" s="36">
        <f t="shared" si="28"/>
        <v>124.24860742179906</v>
      </c>
      <c r="AL176" s="36">
        <f t="shared" si="28"/>
        <v>118.21147754621529</v>
      </c>
      <c r="AM176" s="36">
        <f t="shared" si="28"/>
        <v>112.17434767063152</v>
      </c>
      <c r="AN176" s="36">
        <f t="shared" si="28"/>
        <v>106.13721779504776</v>
      </c>
      <c r="AO176" s="36">
        <f t="shared" si="28"/>
        <v>100.10008791946399</v>
      </c>
      <c r="AP176" s="36">
        <f t="shared" si="28"/>
        <v>94.062958043880215</v>
      </c>
      <c r="AQ176" s="36">
        <f t="shared" si="28"/>
        <v>88.025828168296471</v>
      </c>
      <c r="AR176" s="36">
        <f t="shared" si="28"/>
        <v>81.988698292712712</v>
      </c>
      <c r="AS176" s="36">
        <f t="shared" si="28"/>
        <v>75.951568417128925</v>
      </c>
      <c r="AT176" s="3">
        <v>69.914438541545152</v>
      </c>
      <c r="AU176" s="3">
        <v>70.615159537071378</v>
      </c>
      <c r="AV176" s="3">
        <v>71.30593889060286</v>
      </c>
      <c r="AW176" s="3">
        <v>71.986986685868573</v>
      </c>
      <c r="AX176" s="3">
        <v>72.658507128767113</v>
      </c>
      <c r="AY176" s="3">
        <v>73.320698751505006</v>
      </c>
      <c r="AZ176" s="3">
        <v>73.973754608285986</v>
      </c>
      <c r="BA176" s="3">
        <v>74.617862462956538</v>
      </c>
      <c r="BB176" s="3">
        <v>75.253204968990374</v>
      </c>
      <c r="BC176" s="3">
        <v>75.879959842175111</v>
      </c>
      <c r="BD176" s="3">
        <v>76.498300026343088</v>
      </c>
      <c r="BE176" s="3">
        <v>77.327207184967676</v>
      </c>
      <c r="BF176" s="3">
        <v>78.106976566526725</v>
      </c>
      <c r="BG176" s="3">
        <v>78.841851736747088</v>
      </c>
      <c r="BH176" s="3">
        <v>79.535601298450743</v>
      </c>
      <c r="BI176" s="3">
        <v>80.191583533322571</v>
      </c>
      <c r="BJ176" s="3">
        <v>80.812800766245374</v>
      </c>
      <c r="BK176" s="3">
        <v>81.401945309341002</v>
      </c>
      <c r="BL176" s="3">
        <v>81.961438468982294</v>
      </c>
      <c r="BM176" s="3">
        <v>82.493463807760733</v>
      </c>
      <c r="BN176" s="3">
        <v>82.999995624926171</v>
      </c>
      <c r="BO176" s="3">
        <v>82.358015352711718</v>
      </c>
      <c r="BP176" s="3">
        <v>81.735610132793383</v>
      </c>
      <c r="BQ176" s="3">
        <v>81.131898095876508</v>
      </c>
      <c r="BR176" s="3">
        <v>80.546049560705569</v>
      </c>
      <c r="BS176" s="3">
        <v>79.9772832298097</v>
      </c>
      <c r="BT176" s="3">
        <v>79.424862713240543</v>
      </c>
      <c r="BU176" s="3">
        <v>78.888093347777783</v>
      </c>
      <c r="BV176" s="3">
        <v>78.366319282712979</v>
      </c>
      <c r="BW176" s="3">
        <v>77.85892080650504</v>
      </c>
      <c r="BX176" s="3">
        <v>77.365311891396203</v>
      </c>
      <c r="BY176" s="3">
        <v>75.958375181629293</v>
      </c>
      <c r="BZ176" s="3">
        <v>74.572113072920089</v>
      </c>
      <c r="CA176" s="3">
        <v>73.206073176606552</v>
      </c>
      <c r="CB176" s="3">
        <v>71.859816206969953</v>
      </c>
      <c r="CC176" s="3">
        <v>70.532915510254853</v>
      </c>
      <c r="CD176" s="3">
        <v>69.224956613858808</v>
      </c>
      <c r="CE176" s="3">
        <v>67.935536794691771</v>
      </c>
      <c r="CF176" s="3">
        <v>66.664264665760371</v>
      </c>
      <c r="CG176" s="3">
        <v>65.410759780085982</v>
      </c>
      <c r="CH176" s="3">
        <v>64.174652251114381</v>
      </c>
      <c r="CI176" s="3">
        <v>63.181417811558582</v>
      </c>
      <c r="CJ176" s="3">
        <v>62.200280645622463</v>
      </c>
      <c r="CK176" s="3">
        <v>61.231021079773313</v>
      </c>
      <c r="CL176" s="3">
        <v>60.273424727192882</v>
      </c>
      <c r="CM176" s="3">
        <v>59.327282329689325</v>
      </c>
      <c r="CN176" s="3">
        <v>58.392389605248283</v>
      </c>
      <c r="CO176" s="3">
        <v>57.468547100989653</v>
      </c>
      <c r="CP176" s="3">
        <v>56.555560051307765</v>
      </c>
      <c r="CQ176" s="3">
        <v>55.6532382409831</v>
      </c>
      <c r="CR176" s="3">
        <v>54.761395873063321</v>
      </c>
      <c r="CS176" s="3">
        <v>53.485012510886065</v>
      </c>
      <c r="CT176" s="3">
        <v>52.225165943238814</v>
      </c>
      <c r="CU176" s="3">
        <v>50.981536863074368</v>
      </c>
      <c r="CV176" s="3">
        <v>49.753814131390548</v>
      </c>
      <c r="CW176" s="3">
        <v>48.541694517711193</v>
      </c>
      <c r="CX176" s="3">
        <v>47.344882450399247</v>
      </c>
      <c r="CY176" s="3">
        <v>46.163089776370327</v>
      </c>
      <c r="CZ176" s="3">
        <v>44.996035529796195</v>
      </c>
      <c r="DA176" s="3">
        <v>43.843445709408286</v>
      </c>
      <c r="DB176" s="3">
        <v>42.705053064030565</v>
      </c>
    </row>
    <row r="177" spans="1:106" x14ac:dyDescent="0.35">
      <c r="A177" s="3" t="s">
        <v>273</v>
      </c>
      <c r="B177" s="3" t="s">
        <v>101</v>
      </c>
      <c r="C177" s="3" t="s">
        <v>106</v>
      </c>
      <c r="D177" s="3" t="s">
        <v>103</v>
      </c>
      <c r="E177" s="3" t="s">
        <v>115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3.8341085568163436E-3</v>
      </c>
      <c r="X177" s="3">
        <v>3.8206684171781069E-3</v>
      </c>
      <c r="Y177" s="3">
        <v>3.8075132035612054E-3</v>
      </c>
      <c r="Z177" s="3">
        <v>3.7946339505074288E-3</v>
      </c>
      <c r="AA177" s="3">
        <v>3.7350116720479519E-3</v>
      </c>
      <c r="AB177" s="3">
        <v>3.6775865417037592E-3</v>
      </c>
      <c r="AC177" s="3">
        <v>3.6222393057183458E-3</v>
      </c>
      <c r="AD177" s="3">
        <v>3.568859187222845E-3</v>
      </c>
      <c r="AE177" s="3">
        <v>3.5173431461863721E-3</v>
      </c>
      <c r="AF177" s="3">
        <v>3.4675952155653372E-3</v>
      </c>
      <c r="AG177" s="3">
        <v>3.4195259046527027E-3</v>
      </c>
      <c r="AH177" s="3">
        <v>3.3730516618226342E-3</v>
      </c>
      <c r="AI177" s="3">
        <v>3.3280943898849904E-3</v>
      </c>
      <c r="AJ177" s="3">
        <v>3.2845810081358023E-3</v>
      </c>
      <c r="AK177" s="3">
        <v>3.433553293036077E-3</v>
      </c>
      <c r="AL177" s="3">
        <v>3.5799188104749082E-3</v>
      </c>
      <c r="AM177" s="3">
        <v>3.7237453881651269E-3</v>
      </c>
      <c r="AN177" s="3">
        <v>3.8650985208972719E-3</v>
      </c>
      <c r="AO177" s="3">
        <v>4.0040414699850637E-3</v>
      </c>
      <c r="AP177" s="3">
        <v>4.1406353576669856E-3</v>
      </c>
      <c r="AQ177" s="3">
        <v>4.2749392567599702E-3</v>
      </c>
      <c r="AR177" s="3">
        <v>4.407010275841448E-3</v>
      </c>
      <c r="AS177" s="3">
        <v>4.5369036402178112E-3</v>
      </c>
      <c r="AT177" s="3">
        <v>4.6646727689204914E-3</v>
      </c>
      <c r="AU177" s="3">
        <v>4.763377975663746E-3</v>
      </c>
      <c r="AV177" s="3">
        <v>4.8606827793439781E-3</v>
      </c>
      <c r="AW177" s="3">
        <v>4.9566167728491341E-3</v>
      </c>
      <c r="AX177" s="3">
        <v>5.0512087211021534E-3</v>
      </c>
      <c r="AY177" s="3">
        <v>5.1444865898163748E-3</v>
      </c>
      <c r="AZ177" s="3">
        <v>5.2364775730607879E-3</v>
      </c>
      <c r="BA177" s="3">
        <v>5.3272081196922101E-3</v>
      </c>
      <c r="BB177" s="3">
        <v>5.416703958708355E-3</v>
      </c>
      <c r="BC177" s="3">
        <v>5.5049901235728494E-3</v>
      </c>
      <c r="BD177" s="3">
        <v>5.5920909755604892E-3</v>
      </c>
      <c r="BE177" s="3">
        <v>5.6513462099327619E-3</v>
      </c>
      <c r="BF177" s="3">
        <v>5.707088782523486E-3</v>
      </c>
      <c r="BG177" s="3">
        <v>5.7596220487556495E-3</v>
      </c>
      <c r="BH177" s="3">
        <v>5.8092154108670612E-3</v>
      </c>
      <c r="BI177" s="3">
        <v>5.856108938890001E-3</v>
      </c>
      <c r="BJ177" s="3">
        <v>5.9005172569385686E-3</v>
      </c>
      <c r="BK177" s="3">
        <v>5.9426328275631515E-3</v>
      </c>
      <c r="BL177" s="3">
        <v>5.9826287402046088E-3</v>
      </c>
      <c r="BM177" s="3">
        <v>6.0206610889583755E-3</v>
      </c>
      <c r="BN177" s="3">
        <v>6.0568710085263933E-3</v>
      </c>
      <c r="BO177" s="3">
        <v>6.0069352694480833E-3</v>
      </c>
      <c r="BP177" s="3">
        <v>5.9585221545783501E-3</v>
      </c>
      <c r="BQ177" s="3">
        <v>5.9115630686707287E-3</v>
      </c>
      <c r="BR177" s="3">
        <v>5.8659934758687653E-3</v>
      </c>
      <c r="BS177" s="3">
        <v>5.8217526037962096E-3</v>
      </c>
      <c r="BT177" s="3">
        <v>5.7787831731597357E-3</v>
      </c>
      <c r="BU177" s="3">
        <v>5.7370311503342972E-3</v>
      </c>
      <c r="BV177" s="3">
        <v>5.6964455206839799E-3</v>
      </c>
      <c r="BW177" s="3">
        <v>5.6569780806188007E-3</v>
      </c>
      <c r="BX177" s="3">
        <v>5.6185832466053194E-3</v>
      </c>
      <c r="BY177" s="3">
        <v>5.51549337506694E-3</v>
      </c>
      <c r="BZ177" s="3">
        <v>5.4139183847256699E-3</v>
      </c>
      <c r="CA177" s="3">
        <v>5.3138251279006383E-3</v>
      </c>
      <c r="CB177" s="3">
        <v>5.2151814169973396E-3</v>
      </c>
      <c r="CC177" s="3">
        <v>5.1179559899977066E-3</v>
      </c>
      <c r="CD177" s="3">
        <v>5.0221184774280865E-3</v>
      </c>
      <c r="CE177" s="3">
        <v>4.9276393707318143E-3</v>
      </c>
      <c r="CF177" s="3">
        <v>4.8344899919771913E-3</v>
      </c>
      <c r="CG177" s="3">
        <v>4.7426424648355382E-3</v>
      </c>
      <c r="CH177" s="3">
        <v>4.6520696867676349E-3</v>
      </c>
      <c r="CI177" s="3">
        <v>4.5719209125141555E-3</v>
      </c>
      <c r="CJ177" s="3">
        <v>4.4927483243591571E-3</v>
      </c>
      <c r="CK177" s="3">
        <v>4.4145341958085893E-3</v>
      </c>
      <c r="CL177" s="3">
        <v>4.3372612269783417E-3</v>
      </c>
      <c r="CM177" s="3">
        <v>4.2609125318373714E-3</v>
      </c>
      <c r="CN177" s="3">
        <v>4.1854716259058806E-3</v>
      </c>
      <c r="CO177" s="3">
        <v>4.1109224143897069E-3</v>
      </c>
      <c r="CP177" s="3">
        <v>4.0372491807329795E-3</v>
      </c>
      <c r="CQ177" s="3">
        <v>3.9644365755719608E-3</v>
      </c>
      <c r="CR177" s="3">
        <v>3.8924696060737432E-3</v>
      </c>
      <c r="CS177" s="3">
        <v>3.81872767043882E-3</v>
      </c>
      <c r="CT177" s="3">
        <v>3.7459411336863758E-3</v>
      </c>
      <c r="CU177" s="3">
        <v>3.6740915481302222E-3</v>
      </c>
      <c r="CV177" s="3">
        <v>3.6031609379858476E-3</v>
      </c>
      <c r="CW177" s="3">
        <v>3.5331317843769355E-3</v>
      </c>
      <c r="CX177" s="3">
        <v>3.4639870109099175E-3</v>
      </c>
      <c r="CY177" s="3">
        <v>3.3957099697916383E-3</v>
      </c>
      <c r="CZ177" s="3">
        <v>3.3282844284663955E-3</v>
      </c>
      <c r="DA177" s="3">
        <v>3.2616945567498527E-3</v>
      </c>
      <c r="DB177" s="3">
        <v>3.1959249144383789E-3</v>
      </c>
    </row>
    <row r="178" spans="1:106" x14ac:dyDescent="0.35">
      <c r="A178" s="3" t="s">
        <v>274</v>
      </c>
      <c r="B178" s="3" t="s">
        <v>101</v>
      </c>
      <c r="C178" s="3" t="s">
        <v>106</v>
      </c>
      <c r="D178" s="3" t="s">
        <v>103</v>
      </c>
      <c r="E178" s="3" t="s">
        <v>115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1.779483632423269E-3</v>
      </c>
      <c r="X178" s="3">
        <v>1.6757915777687955E-3</v>
      </c>
      <c r="Y178" s="3">
        <v>1.5742977565681453E-3</v>
      </c>
      <c r="Z178" s="3">
        <v>1.4749329993924371E-3</v>
      </c>
      <c r="AA178" s="3">
        <v>1.4057517376812195E-3</v>
      </c>
      <c r="AB178" s="3">
        <v>1.3391198833846323E-3</v>
      </c>
      <c r="AC178" s="3">
        <v>1.2748990633047387E-3</v>
      </c>
      <c r="AD178" s="3">
        <v>1.2129607401941411E-3</v>
      </c>
      <c r="AE178" s="3">
        <v>1.1531853540573571E-3</v>
      </c>
      <c r="AF178" s="3">
        <v>1.0954615518678041E-3</v>
      </c>
      <c r="AG178" s="3">
        <v>1.0396854952586106E-3</v>
      </c>
      <c r="AH178" s="3">
        <v>9.8576023713143474E-4</v>
      </c>
      <c r="AI178" s="3">
        <v>9.3359515930982028E-4</v>
      </c>
      <c r="AJ178" s="3">
        <v>8.8310546437512128E-4</v>
      </c>
      <c r="AK178" s="3">
        <v>8.0365599480650856E-4</v>
      </c>
      <c r="AL178" s="3">
        <v>7.2559675894639359E-4</v>
      </c>
      <c r="AM178" s="3">
        <v>6.4889158311448494E-4</v>
      </c>
      <c r="AN178" s="3">
        <v>5.735055378178807E-4</v>
      </c>
      <c r="AO178" s="3">
        <v>4.994048847151005E-4</v>
      </c>
      <c r="AP178" s="3">
        <v>4.2655702627010067E-4</v>
      </c>
      <c r="AQ178" s="3">
        <v>3.5493045793843255E-4</v>
      </c>
      <c r="AR178" s="3">
        <v>2.8449472273819865E-4</v>
      </c>
      <c r="AS178" s="3">
        <v>2.1522036806818044E-4</v>
      </c>
      <c r="AT178" s="3">
        <v>1.4707890464451599E-4</v>
      </c>
      <c r="AU178" s="3">
        <v>1.3217848138411678E-4</v>
      </c>
      <c r="AV178" s="3">
        <v>1.1748946134207556E-4</v>
      </c>
      <c r="AW178" s="3">
        <v>1.0300737721043093E-4</v>
      </c>
      <c r="AX178" s="3">
        <v>8.8727886669856453E-5</v>
      </c>
      <c r="AY178" s="3">
        <v>7.4646768048778036E-5</v>
      </c>
      <c r="AZ178" s="3">
        <v>6.0759916162155497E-5</v>
      </c>
      <c r="BA178" s="3">
        <v>4.7063338321311782E-5</v>
      </c>
      <c r="BB178" s="3">
        <v>3.3553150506663043E-5</v>
      </c>
      <c r="BC178" s="3">
        <v>2.0225573695643112E-5</v>
      </c>
      <c r="BD178" s="3">
        <v>7.0769303385296257E-6</v>
      </c>
      <c r="BE178" s="3">
        <v>6.8387385112805253E-6</v>
      </c>
      <c r="BF178" s="3">
        <v>6.6146667417295909E-6</v>
      </c>
      <c r="BG178" s="3">
        <v>6.403495613849324E-6</v>
      </c>
      <c r="BH178" s="3">
        <v>6.2041421952714913E-6</v>
      </c>
      <c r="BI178" s="3">
        <v>6.0156414620574834E-6</v>
      </c>
      <c r="BJ178" s="3">
        <v>5.8371306767555037E-6</v>
      </c>
      <c r="BK178" s="3">
        <v>5.6678361860834352E-6</v>
      </c>
      <c r="BL178" s="3">
        <v>5.5070622120120083E-6</v>
      </c>
      <c r="BM178" s="3">
        <v>5.354181293723484E-6</v>
      </c>
      <c r="BN178" s="3">
        <v>5.2086261035733108E-6</v>
      </c>
      <c r="BO178" s="3">
        <v>4.6151881464547426E-6</v>
      </c>
      <c r="BP178" s="3">
        <v>4.0398451052516004E-6</v>
      </c>
      <c r="BQ178" s="3">
        <v>3.4817817918104614E-6</v>
      </c>
      <c r="BR178" s="3">
        <v>2.9402312599015745E-6</v>
      </c>
      <c r="BS178" s="3">
        <v>2.4144712886171041E-6</v>
      </c>
      <c r="BT178" s="3">
        <v>1.9038211689609477E-6</v>
      </c>
      <c r="BU178" s="3">
        <v>1.4076387635650923E-6</v>
      </c>
      <c r="BV178" s="3">
        <v>9.2531781282709854E-7</v>
      </c>
      <c r="BW178" s="3">
        <v>4.5628546370636473E-7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1.7084223677860425E-6</v>
      </c>
      <c r="CJ178" s="3">
        <v>3.3960367047406925E-6</v>
      </c>
      <c r="CK178" s="3">
        <v>5.0632208624183408E-6</v>
      </c>
      <c r="CL178" s="3">
        <v>6.7103435989098344E-6</v>
      </c>
      <c r="CM178" s="3">
        <v>8.3377648507632176E-6</v>
      </c>
      <c r="CN178" s="3">
        <v>9.9458359952050183E-6</v>
      </c>
      <c r="CO178" s="3">
        <v>1.1534900103063361E-5</v>
      </c>
      <c r="CP178" s="3">
        <v>1.3105292182775263E-5</v>
      </c>
      <c r="CQ178" s="3">
        <v>1.4657339415842702E-5</v>
      </c>
      <c r="CR178" s="3">
        <v>1.6191361384084995E-5</v>
      </c>
      <c r="CS178" s="3">
        <v>1.6085790034570874E-5</v>
      </c>
      <c r="CT178" s="3">
        <v>1.5981586465119471E-5</v>
      </c>
      <c r="CU178" s="3">
        <v>1.5878724265424225E-5</v>
      </c>
      <c r="CV178" s="3">
        <v>1.5777177700768347E-5</v>
      </c>
      <c r="CW178" s="3">
        <v>1.5676921690559643E-5</v>
      </c>
      <c r="CX178" s="3">
        <v>1.5577931787678601E-5</v>
      </c>
      <c r="CY178" s="3">
        <v>1.5480184158603969E-5</v>
      </c>
      <c r="CZ178" s="3">
        <v>1.5383655564281925E-5</v>
      </c>
      <c r="DA178" s="3">
        <v>1.5288323341706549E-5</v>
      </c>
      <c r="DB178" s="3">
        <v>1.5194165386180969E-5</v>
      </c>
    </row>
    <row r="179" spans="1:106" x14ac:dyDescent="0.35">
      <c r="A179" s="3" t="s">
        <v>272</v>
      </c>
      <c r="B179" s="3" t="s">
        <v>101</v>
      </c>
      <c r="C179" s="3" t="s">
        <v>106</v>
      </c>
      <c r="D179" s="3" t="s">
        <v>105</v>
      </c>
      <c r="E179" s="3" t="s">
        <v>115</v>
      </c>
      <c r="F179" s="6">
        <v>258.80555555555554</v>
      </c>
      <c r="G179" s="6">
        <v>255.91666666666666</v>
      </c>
      <c r="H179" s="6">
        <v>254.38888888888886</v>
      </c>
      <c r="I179" s="6">
        <v>256.05555555555554</v>
      </c>
      <c r="J179" s="6">
        <v>251.80555555555554</v>
      </c>
      <c r="K179" s="6">
        <v>248.11111111111111</v>
      </c>
      <c r="L179" s="6">
        <v>249.58333333333331</v>
      </c>
      <c r="M179" s="6">
        <v>246.16666666666669</v>
      </c>
      <c r="N179" s="6">
        <v>240.41666666666666</v>
      </c>
      <c r="O179" s="6">
        <v>234.9722222222222</v>
      </c>
      <c r="P179" s="6">
        <v>232.13888888888889</v>
      </c>
      <c r="Q179" s="6">
        <v>234.11111111111109</v>
      </c>
      <c r="R179" s="6">
        <v>227.33333333333331</v>
      </c>
      <c r="S179" s="6">
        <v>228.19444444444443</v>
      </c>
      <c r="T179" s="6">
        <v>225.16666666666666</v>
      </c>
      <c r="U179" s="6">
        <v>218.69444444444443</v>
      </c>
      <c r="V179" s="6">
        <v>214.80555555555554</v>
      </c>
      <c r="W179" s="36">
        <f>$V179+ ($AT179-$V179)*(W$1-$V$1)/24</f>
        <v>206.79817072609595</v>
      </c>
      <c r="X179" s="36">
        <f t="shared" ref="X179:AS179" si="29">$V179+ ($AT179-$V179)*(X$1-$V$1)/24</f>
        <v>198.79078589663635</v>
      </c>
      <c r="Y179" s="36">
        <f t="shared" si="29"/>
        <v>190.78340106717678</v>
      </c>
      <c r="Z179" s="36">
        <f t="shared" si="29"/>
        <v>182.77601623771719</v>
      </c>
      <c r="AA179" s="36">
        <f t="shared" si="29"/>
        <v>174.76863140825759</v>
      </c>
      <c r="AB179" s="36">
        <f t="shared" si="29"/>
        <v>166.76124657879799</v>
      </c>
      <c r="AC179" s="36">
        <f t="shared" si="29"/>
        <v>158.7538617493384</v>
      </c>
      <c r="AD179" s="36">
        <f t="shared" si="29"/>
        <v>150.74647691987883</v>
      </c>
      <c r="AE179" s="36">
        <f t="shared" si="29"/>
        <v>142.73909209041923</v>
      </c>
      <c r="AF179" s="36">
        <f t="shared" si="29"/>
        <v>134.73170726095964</v>
      </c>
      <c r="AG179" s="36">
        <f t="shared" si="29"/>
        <v>126.72432243150006</v>
      </c>
      <c r="AH179" s="36">
        <f t="shared" si="29"/>
        <v>118.71693760204046</v>
      </c>
      <c r="AI179" s="36">
        <f t="shared" si="29"/>
        <v>110.70955277258088</v>
      </c>
      <c r="AJ179" s="36">
        <f t="shared" si="29"/>
        <v>102.70216794312127</v>
      </c>
      <c r="AK179" s="36">
        <f t="shared" si="29"/>
        <v>94.694783113661686</v>
      </c>
      <c r="AL179" s="36">
        <f t="shared" si="29"/>
        <v>86.687398284202089</v>
      </c>
      <c r="AM179" s="36">
        <f t="shared" si="29"/>
        <v>78.680013454742522</v>
      </c>
      <c r="AN179" s="36">
        <f t="shared" si="29"/>
        <v>70.672628625282925</v>
      </c>
      <c r="AO179" s="36">
        <f t="shared" si="29"/>
        <v>62.665243795823329</v>
      </c>
      <c r="AP179" s="36">
        <f t="shared" si="29"/>
        <v>54.657858966363733</v>
      </c>
      <c r="AQ179" s="36">
        <f t="shared" si="29"/>
        <v>46.650474136904137</v>
      </c>
      <c r="AR179" s="36">
        <f t="shared" si="29"/>
        <v>38.643089307444569</v>
      </c>
      <c r="AS179" s="36">
        <f t="shared" si="29"/>
        <v>30.635704477984973</v>
      </c>
      <c r="AT179" s="3">
        <v>22.628319648525373</v>
      </c>
      <c r="AU179" s="3">
        <v>20.523917598059221</v>
      </c>
      <c r="AV179" s="3">
        <v>18.464743348345017</v>
      </c>
      <c r="AW179" s="3">
        <v>16.449354347463917</v>
      </c>
      <c r="AX179" s="3">
        <v>14.476368745529793</v>
      </c>
      <c r="AY179" s="3">
        <v>12.544462235030615</v>
      </c>
      <c r="AZ179" s="3">
        <v>10.652365086496129</v>
      </c>
      <c r="BA179" s="3">
        <v>8.7988593655480365</v>
      </c>
      <c r="BB179" s="3">
        <v>6.9827763185152465</v>
      </c>
      <c r="BC179" s="3">
        <v>5.2029939148214535</v>
      </c>
      <c r="BD179" s="3">
        <v>3.4584345352858263</v>
      </c>
      <c r="BE179" s="3">
        <v>3.35465965275736</v>
      </c>
      <c r="BF179" s="3">
        <v>3.2542534231098195</v>
      </c>
      <c r="BG179" s="3">
        <v>3.1570544404924061</v>
      </c>
      <c r="BH179" s="3">
        <v>3.0629114484353761</v>
      </c>
      <c r="BI179" s="3">
        <v>2.9716825544412981</v>
      </c>
      <c r="BJ179" s="3">
        <v>2.8832345163992312</v>
      </c>
      <c r="BK179" s="3">
        <v>2.7974420932742374</v>
      </c>
      <c r="BL179" s="3">
        <v>2.7141874534176957</v>
      </c>
      <c r="BM179" s="3">
        <v>2.6333596346197754</v>
      </c>
      <c r="BN179" s="3">
        <v>2.5548540507010218</v>
      </c>
      <c r="BO179" s="3">
        <v>2.3989494267304123</v>
      </c>
      <c r="BP179" s="3">
        <v>2.2474433833455163</v>
      </c>
      <c r="BQ179" s="3">
        <v>2.1001523623663312</v>
      </c>
      <c r="BR179" s="3">
        <v>1.9569028789666485</v>
      </c>
      <c r="BS179" s="3">
        <v>1.8175308400159274</v>
      </c>
      <c r="BT179" s="3">
        <v>1.6818809170349349</v>
      </c>
      <c r="BU179" s="3">
        <v>1.5498059687275509</v>
      </c>
      <c r="BV179" s="3">
        <v>1.421166508575286</v>
      </c>
      <c r="BW179" s="3">
        <v>1.2958302134446393</v>
      </c>
      <c r="BX179" s="3">
        <v>1.173671469568113</v>
      </c>
      <c r="BY179" s="3">
        <v>1.0879332017704755</v>
      </c>
      <c r="BZ179" s="3">
        <v>1.0035385558466536</v>
      </c>
      <c r="CA179" s="3">
        <v>0.92045619309577653</v>
      </c>
      <c r="CB179" s="3">
        <v>0.83865574189208236</v>
      </c>
      <c r="CC179" s="3">
        <v>0.75810776066701413</v>
      </c>
      <c r="CD179" s="3">
        <v>0.67878370257876919</v>
      </c>
      <c r="CE179" s="3">
        <v>0.60065588178024176</v>
      </c>
      <c r="CF179" s="3">
        <v>0.52369744120162143</v>
      </c>
      <c r="CG179" s="3">
        <v>0.4478823217688877</v>
      </c>
      <c r="CH179" s="3">
        <v>0.37318523298409445</v>
      </c>
      <c r="CI179" s="3">
        <v>0.32370222255859793</v>
      </c>
      <c r="CJ179" s="3">
        <v>0.27482722195096415</v>
      </c>
      <c r="CK179" s="3">
        <v>0.22654909343975715</v>
      </c>
      <c r="CL179" s="3">
        <v>0.17885696968509629</v>
      </c>
      <c r="CM179" s="3">
        <v>0.13174024557335526</v>
      </c>
      <c r="CN179" s="3">
        <v>8.5188570355269125E-2</v>
      </c>
      <c r="CO179" s="3">
        <v>3.9191840065207796E-2</v>
      </c>
      <c r="CP179" s="3">
        <v>-6.2598097900466642E-3</v>
      </c>
      <c r="CQ179" s="3">
        <v>-5.1176011284130289E-2</v>
      </c>
      <c r="CR179" s="3">
        <v>-9.5566170876127232E-2</v>
      </c>
      <c r="CS179" s="3">
        <v>-9.6243863444449809E-2</v>
      </c>
      <c r="CT179" s="3">
        <v>-9.6910989128874567E-2</v>
      </c>
      <c r="CU179" s="3">
        <v>-9.7567793162836466E-2</v>
      </c>
      <c r="CV179" s="3">
        <v>-9.8214513249606519E-2</v>
      </c>
      <c r="CW179" s="3">
        <v>-9.8851379849117585E-2</v>
      </c>
      <c r="CX179" s="3">
        <v>-9.9478616451778759E-2</v>
      </c>
      <c r="CY179" s="3">
        <v>-0.10009643983996229</v>
      </c>
      <c r="CZ179" s="3">
        <v>-0.10070506033780507</v>
      </c>
      <c r="DA179" s="3">
        <v>-0.10130468204993008</v>
      </c>
      <c r="DB179" s="3">
        <v>-0.10189550308965645</v>
      </c>
    </row>
    <row r="180" spans="1:106" x14ac:dyDescent="0.35">
      <c r="A180" s="3" t="s">
        <v>273</v>
      </c>
      <c r="B180" s="3" t="s">
        <v>101</v>
      </c>
      <c r="C180" s="3" t="s">
        <v>106</v>
      </c>
      <c r="D180" s="3" t="s">
        <v>105</v>
      </c>
      <c r="E180" s="3" t="s">
        <v>115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3.8341085568163436E-3</v>
      </c>
      <c r="X180" s="3">
        <v>3.8206684171781069E-3</v>
      </c>
      <c r="Y180" s="3">
        <v>3.8075132035612054E-3</v>
      </c>
      <c r="Z180" s="3">
        <v>3.7946339505074288E-3</v>
      </c>
      <c r="AA180" s="3">
        <v>3.7671335758951595E-3</v>
      </c>
      <c r="AB180" s="3">
        <v>3.7405018758026563E-3</v>
      </c>
      <c r="AC180" s="3">
        <v>3.7146983309957441E-3</v>
      </c>
      <c r="AD180" s="3">
        <v>3.6896849036788144E-3</v>
      </c>
      <c r="AE180" s="3">
        <v>3.6654258504020269E-3</v>
      </c>
      <c r="AF180" s="3">
        <v>3.6418875516445078E-3</v>
      </c>
      <c r="AG180" s="3">
        <v>3.6190383563648411E-3</v>
      </c>
      <c r="AH180" s="3">
        <v>3.5968484400073324E-3</v>
      </c>
      <c r="AI180" s="3">
        <v>3.5752896746245196E-3</v>
      </c>
      <c r="AJ180" s="3">
        <v>3.55433550992666E-3</v>
      </c>
      <c r="AK180" s="3">
        <v>3.5280783601995143E-3</v>
      </c>
      <c r="AL180" s="3">
        <v>3.5036380471803615E-3</v>
      </c>
      <c r="AM180" s="3">
        <v>3.4808323054580565E-3</v>
      </c>
      <c r="AN180" s="3">
        <v>3.4595024606059676E-3</v>
      </c>
      <c r="AO180" s="3">
        <v>3.4395097320278735E-3</v>
      </c>
      <c r="AP180" s="3">
        <v>3.4207322099698428E-3</v>
      </c>
      <c r="AQ180" s="3">
        <v>3.4030623675072127E-3</v>
      </c>
      <c r="AR180" s="3">
        <v>3.3864050002181301E-3</v>
      </c>
      <c r="AS180" s="3">
        <v>3.3706755101606078E-3</v>
      </c>
      <c r="AT180" s="3">
        <v>3.3557984688455779E-3</v>
      </c>
      <c r="AU180" s="3">
        <v>3.3576105665419137E-3</v>
      </c>
      <c r="AV180" s="3">
        <v>3.3593837186415483E-3</v>
      </c>
      <c r="AW180" s="3">
        <v>3.361119167323946E-3</v>
      </c>
      <c r="AX180" s="3">
        <v>3.3628181024981324E-3</v>
      </c>
      <c r="AY180" s="3">
        <v>3.3644816645234761E-3</v>
      </c>
      <c r="AZ180" s="3">
        <v>3.3661109467622683E-3</v>
      </c>
      <c r="BA180" s="3">
        <v>3.3677069979761178E-3</v>
      </c>
      <c r="BB180" s="3">
        <v>3.3692708245771962E-3</v>
      </c>
      <c r="BC180" s="3">
        <v>3.3708033927444796E-3</v>
      </c>
      <c r="BD180" s="3">
        <v>3.3723056304143569E-3</v>
      </c>
      <c r="BE180" s="3">
        <v>3.3300393584928681E-3</v>
      </c>
      <c r="BF180" s="3">
        <v>3.2891450987115548E-3</v>
      </c>
      <c r="BG180" s="3">
        <v>3.2495571123924887E-3</v>
      </c>
      <c r="BH180" s="3">
        <v>3.2112137945795923E-3</v>
      </c>
      <c r="BI180" s="3">
        <v>3.1740573541510263E-3</v>
      </c>
      <c r="BJ180" s="3">
        <v>3.1380335231841953E-3</v>
      </c>
      <c r="BK180" s="3">
        <v>3.1030912924993304E-3</v>
      </c>
      <c r="BL180" s="3">
        <v>3.0691826706713376E-3</v>
      </c>
      <c r="BM180" s="3">
        <v>3.0362624641156076E-3</v>
      </c>
      <c r="BN180" s="3">
        <v>3.004288076128658E-3</v>
      </c>
      <c r="BO180" s="3">
        <v>2.8680269104701594E-3</v>
      </c>
      <c r="BP180" s="3">
        <v>2.735610119036027E-3</v>
      </c>
      <c r="BQ180" s="3">
        <v>2.6068772713596319E-3</v>
      </c>
      <c r="BR180" s="3">
        <v>2.481676741119437E-3</v>
      </c>
      <c r="BS180" s="3">
        <v>2.3598651103675034E-3</v>
      </c>
      <c r="BT180" s="3">
        <v>2.2413066214906113E-3</v>
      </c>
      <c r="BU180" s="3">
        <v>2.1258726725011138E-3</v>
      </c>
      <c r="BV180" s="3">
        <v>2.0134413517127578E-3</v>
      </c>
      <c r="BW180" s="3">
        <v>1.90389700826186E-3</v>
      </c>
      <c r="BX180" s="3">
        <v>1.7971298552931874E-3</v>
      </c>
      <c r="BY180" s="3">
        <v>1.6720740992170531E-3</v>
      </c>
      <c r="BZ180" s="3">
        <v>1.5489781173890647E-3</v>
      </c>
      <c r="CA180" s="3">
        <v>1.4277961999408927E-3</v>
      </c>
      <c r="CB180" s="3">
        <v>1.3084840475564852E-3</v>
      </c>
      <c r="CC180" s="3">
        <v>1.1909987174786509E-3</v>
      </c>
      <c r="CD180" s="3">
        <v>1.0752985719769245E-3</v>
      </c>
      <c r="CE180" s="3">
        <v>9.613432291468028E-4</v>
      </c>
      <c r="CF180" s="3">
        <v>8.4909351591822729E-4</v>
      </c>
      <c r="CG180" s="3">
        <v>7.3851142315842721E-4</v>
      </c>
      <c r="CH180" s="3">
        <v>6.2956006276103621E-4</v>
      </c>
      <c r="CI180" s="3">
        <v>5.8528218592688577E-4</v>
      </c>
      <c r="CJ180" s="3">
        <v>5.4154836216464418E-4</v>
      </c>
      <c r="CK180" s="3">
        <v>4.9834862533333234E-4</v>
      </c>
      <c r="CL180" s="3">
        <v>4.5567325123200539E-4</v>
      </c>
      <c r="CM180" s="3">
        <v>4.1351275030230921E-4</v>
      </c>
      <c r="CN180" s="3">
        <v>3.7185786059358344E-4</v>
      </c>
      <c r="CO180" s="3">
        <v>3.3069954097955336E-4</v>
      </c>
      <c r="CP180" s="3">
        <v>2.9002896461617742E-4</v>
      </c>
      <c r="CQ180" s="3">
        <v>2.4983751263070621E-4</v>
      </c>
      <c r="CR180" s="3">
        <v>2.1011676803247585E-4</v>
      </c>
      <c r="CS180" s="3">
        <v>1.9206832375543253E-4</v>
      </c>
      <c r="CT180" s="3">
        <v>1.7430129884776985E-4</v>
      </c>
      <c r="CU180" s="3">
        <v>1.5680916220350879E-4</v>
      </c>
      <c r="CV180" s="3">
        <v>1.395855832615037E-4</v>
      </c>
      <c r="CW180" s="3">
        <v>1.2262442436664311E-4</v>
      </c>
      <c r="CX180" s="3">
        <v>1.0591973347756718E-4</v>
      </c>
      <c r="CY180" s="3">
        <v>8.9465737202700359E-5</v>
      </c>
      <c r="CZ180" s="3">
        <v>7.3256834147483065E-5</v>
      </c>
      <c r="DA180" s="3">
        <v>5.7287588556697555E-5</v>
      </c>
      <c r="DB180" s="3">
        <v>4.1552724236729505E-5</v>
      </c>
    </row>
    <row r="181" spans="1:106" x14ac:dyDescent="0.35">
      <c r="A181" s="3" t="s">
        <v>274</v>
      </c>
      <c r="B181" s="3" t="s">
        <v>101</v>
      </c>
      <c r="C181" s="3" t="s">
        <v>106</v>
      </c>
      <c r="D181" s="3" t="s">
        <v>105</v>
      </c>
      <c r="E181" s="3" t="s">
        <v>115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1.779483632423269E-3</v>
      </c>
      <c r="X181" s="3">
        <v>1.6757915777687955E-3</v>
      </c>
      <c r="Y181" s="3">
        <v>1.5742977565681453E-3</v>
      </c>
      <c r="Z181" s="3">
        <v>1.4749329993924371E-3</v>
      </c>
      <c r="AA181" s="3">
        <v>1.3351224843901098E-3</v>
      </c>
      <c r="AB181" s="3">
        <v>1.1997282667542792E-3</v>
      </c>
      <c r="AC181" s="3">
        <v>1.0685443487457405E-3</v>
      </c>
      <c r="AD181" s="3">
        <v>9.4137734813357521E-4</v>
      </c>
      <c r="AE181" s="3">
        <v>8.1804554702481975E-4</v>
      </c>
      <c r="AF181" s="3">
        <v>6.9837802547407189E-4</v>
      </c>
      <c r="AG181" s="3">
        <v>5.8221387118601758E-4</v>
      </c>
      <c r="AH181" s="3">
        <v>4.6940145762646568E-4</v>
      </c>
      <c r="AI181" s="3">
        <v>3.5979778373175931E-4</v>
      </c>
      <c r="AJ181" s="3">
        <v>2.5326786917036589E-4</v>
      </c>
      <c r="AK181" s="3">
        <v>2.1984758271913381E-4</v>
      </c>
      <c r="AL181" s="3">
        <v>1.8873977891918704E-4</v>
      </c>
      <c r="AM181" s="3">
        <v>1.5971246906215937E-4</v>
      </c>
      <c r="AN181" s="3">
        <v>1.3256369121213282E-4</v>
      </c>
      <c r="AO181" s="3">
        <v>1.071168044416745E-4</v>
      </c>
      <c r="AP181" s="3">
        <v>8.3216641151105458E-5</v>
      </c>
      <c r="AQ181" s="3">
        <v>6.0726340307875298E-5</v>
      </c>
      <c r="AR181" s="3">
        <v>3.9524725048432524E-5</v>
      </c>
      <c r="AS181" s="3">
        <v>1.9504118512044757E-5</v>
      </c>
      <c r="AT181" s="3">
        <v>5.6851478270714311E-7</v>
      </c>
      <c r="AU181" s="3">
        <v>5.2571279157188364E-7</v>
      </c>
      <c r="AV181" s="3">
        <v>4.8383070066500251E-7</v>
      </c>
      <c r="AW181" s="3">
        <v>4.4283916954064759E-7</v>
      </c>
      <c r="AX181" s="3">
        <v>4.0271009238768629E-7</v>
      </c>
      <c r="AY181" s="3">
        <v>3.6341653376458681E-7</v>
      </c>
      <c r="AZ181" s="3">
        <v>3.2493266830707626E-7</v>
      </c>
      <c r="BA181" s="3">
        <v>2.8723372412498661E-7</v>
      </c>
      <c r="BB181" s="3">
        <v>2.5029592962759071E-7</v>
      </c>
      <c r="BC181" s="3">
        <v>2.1409646353757121E-7</v>
      </c>
      <c r="BD181" s="3">
        <v>1.7861340787275605E-7</v>
      </c>
      <c r="BE181" s="3">
        <v>1.5811707699047985E-7</v>
      </c>
      <c r="BF181" s="3">
        <v>1.3828608074788446E-7</v>
      </c>
      <c r="BG181" s="3">
        <v>1.1908854025825168E-7</v>
      </c>
      <c r="BH181" s="3">
        <v>1.0049458121504023E-7</v>
      </c>
      <c r="BI181" s="3">
        <v>8.2476178767667721E-8</v>
      </c>
      <c r="BJ181" s="3">
        <v>6.5007016582867657E-8</v>
      </c>
      <c r="BK181" s="3">
        <v>4.8062358600915585E-8</v>
      </c>
      <c r="BL181" s="3">
        <v>3.1618932172402576E-8</v>
      </c>
      <c r="BM181" s="3">
        <v>1.5654821414480048E-8</v>
      </c>
      <c r="BN181" s="3">
        <v>1.4936975893428574E-10</v>
      </c>
      <c r="BO181" s="3">
        <v>1.3250925372858049E-10</v>
      </c>
      <c r="BP181" s="3">
        <v>1.1612443865298925E-10</v>
      </c>
      <c r="BQ181" s="3">
        <v>1.0019546257308474E-10</v>
      </c>
      <c r="BR181" s="3">
        <v>8.4703563750177643E-11</v>
      </c>
      <c r="BS181" s="3">
        <v>6.9630996122533278E-11</v>
      </c>
      <c r="BT181" s="3">
        <v>5.4960961492856332E-11</v>
      </c>
      <c r="BU181" s="3">
        <v>4.0677547077253565E-11</v>
      </c>
      <c r="BV181" s="3">
        <v>2.6765667927561007E-11</v>
      </c>
      <c r="BW181" s="3">
        <v>1.3211013789057461E-11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</row>
    <row r="182" spans="1:106" x14ac:dyDescent="0.35">
      <c r="A182" s="3" t="s">
        <v>272</v>
      </c>
      <c r="B182" s="3" t="s">
        <v>101</v>
      </c>
      <c r="C182" s="3" t="s">
        <v>234</v>
      </c>
      <c r="D182" s="3" t="s">
        <v>103</v>
      </c>
      <c r="E182" s="3" t="s">
        <v>116</v>
      </c>
      <c r="F182" s="6">
        <v>132.83333333333331</v>
      </c>
      <c r="G182" s="6">
        <v>118.16666666666666</v>
      </c>
      <c r="H182" s="6">
        <v>133.47222222222223</v>
      </c>
      <c r="I182" s="6">
        <v>117.6111111111111</v>
      </c>
      <c r="J182" s="6">
        <v>118.99999999999999</v>
      </c>
      <c r="K182" s="6">
        <v>123.1111111111111</v>
      </c>
      <c r="L182" s="6">
        <v>113.41666666666667</v>
      </c>
      <c r="M182" s="6">
        <v>116.88888888888889</v>
      </c>
      <c r="N182" s="6">
        <v>97.861111111111114</v>
      </c>
      <c r="O182" s="6">
        <v>89.916666666666657</v>
      </c>
      <c r="P182" s="6">
        <v>73.083333333333343</v>
      </c>
      <c r="Q182" s="6">
        <v>91.055555555555557</v>
      </c>
      <c r="R182" s="6">
        <v>95</v>
      </c>
      <c r="S182" s="6">
        <v>74.75</v>
      </c>
      <c r="T182" s="6">
        <v>77.777777777777771</v>
      </c>
      <c r="U182" s="6">
        <v>88.388888888888886</v>
      </c>
      <c r="V182" s="6">
        <v>73.722222222222214</v>
      </c>
      <c r="W182" s="36">
        <f>$V182+ ($AT182-$V182)*(W$1-$V$1)/24</f>
        <v>72.593292651658317</v>
      </c>
      <c r="X182" s="36">
        <f t="shared" ref="X182:AS182" si="30">$V182+ ($AT182-$V182)*(X$1-$V$1)/24</f>
        <v>71.464363081094419</v>
      </c>
      <c r="Y182" s="36">
        <f t="shared" si="30"/>
        <v>70.335433510530521</v>
      </c>
      <c r="Z182" s="36">
        <f t="shared" si="30"/>
        <v>69.206503939966623</v>
      </c>
      <c r="AA182" s="36">
        <f t="shared" si="30"/>
        <v>68.077574369402726</v>
      </c>
      <c r="AB182" s="36">
        <f t="shared" si="30"/>
        <v>66.948644798838828</v>
      </c>
      <c r="AC182" s="36">
        <f t="shared" si="30"/>
        <v>65.81971522827493</v>
      </c>
      <c r="AD182" s="36">
        <f t="shared" si="30"/>
        <v>64.690785657711018</v>
      </c>
      <c r="AE182" s="36">
        <f t="shared" si="30"/>
        <v>63.561856087147127</v>
      </c>
      <c r="AF182" s="36">
        <f t="shared" si="30"/>
        <v>62.43292651658323</v>
      </c>
      <c r="AG182" s="36">
        <f t="shared" si="30"/>
        <v>61.303996946019332</v>
      </c>
      <c r="AH182" s="36">
        <f t="shared" si="30"/>
        <v>60.175067375455434</v>
      </c>
      <c r="AI182" s="36">
        <f t="shared" si="30"/>
        <v>59.046137804891529</v>
      </c>
      <c r="AJ182" s="36">
        <f t="shared" si="30"/>
        <v>57.917208234327632</v>
      </c>
      <c r="AK182" s="36">
        <f t="shared" si="30"/>
        <v>56.788278663763734</v>
      </c>
      <c r="AL182" s="36">
        <f t="shared" si="30"/>
        <v>55.659349093199836</v>
      </c>
      <c r="AM182" s="36">
        <f t="shared" si="30"/>
        <v>54.530419522635938</v>
      </c>
      <c r="AN182" s="36">
        <f t="shared" si="30"/>
        <v>53.401489952072041</v>
      </c>
      <c r="AO182" s="36">
        <f t="shared" si="30"/>
        <v>52.272560381508143</v>
      </c>
      <c r="AP182" s="36">
        <f t="shared" si="30"/>
        <v>51.143630810944245</v>
      </c>
      <c r="AQ182" s="36">
        <f t="shared" si="30"/>
        <v>50.014701240380347</v>
      </c>
      <c r="AR182" s="36">
        <f t="shared" si="30"/>
        <v>48.88577166981645</v>
      </c>
      <c r="AS182" s="36">
        <f t="shared" si="30"/>
        <v>47.756842099252552</v>
      </c>
      <c r="AT182" s="3">
        <v>46.627912528688647</v>
      </c>
      <c r="AU182" s="3">
        <v>49.650239959194892</v>
      </c>
      <c r="AV182" s="3">
        <v>52.63363300106591</v>
      </c>
      <c r="AW182" s="3">
        <v>55.57883918337847</v>
      </c>
      <c r="AX182" s="3">
        <v>58.486587020443977</v>
      </c>
      <c r="AY182" s="3">
        <v>61.357586612582082</v>
      </c>
      <c r="AZ182" s="3">
        <v>64.192530224259514</v>
      </c>
      <c r="BA182" s="3">
        <v>66.992092840582799</v>
      </c>
      <c r="BB182" s="3">
        <v>69.756932703084644</v>
      </c>
      <c r="BC182" s="3">
        <v>72.487691825697169</v>
      </c>
      <c r="BD182" s="3">
        <v>75.184996491761694</v>
      </c>
      <c r="BE182" s="3">
        <v>74.584166911126218</v>
      </c>
      <c r="BF182" s="3">
        <v>74.02078506125406</v>
      </c>
      <c r="BG182" s="3">
        <v>73.491455756753979</v>
      </c>
      <c r="BH182" s="3">
        <v>72.993182203298247</v>
      </c>
      <c r="BI182" s="3">
        <v>72.52330922892169</v>
      </c>
      <c r="BJ182" s="3">
        <v>72.079475953445623</v>
      </c>
      <c r="BK182" s="3">
        <v>71.659576114718135</v>
      </c>
      <c r="BL182" s="3">
        <v>71.261724644499878</v>
      </c>
      <c r="BM182" s="3">
        <v>70.884229374816968</v>
      </c>
      <c r="BN182" s="3">
        <v>70.525566978941853</v>
      </c>
      <c r="BO182" s="3">
        <v>70.154273944064201</v>
      </c>
      <c r="BP182" s="3">
        <v>69.790426434102727</v>
      </c>
      <c r="BQ182" s="3">
        <v>69.433802715033138</v>
      </c>
      <c r="BR182" s="3">
        <v>69.084189770856582</v>
      </c>
      <c r="BS182" s="3">
        <v>68.741382879306613</v>
      </c>
      <c r="BT182" s="3">
        <v>68.405185212096868</v>
      </c>
      <c r="BU182" s="3">
        <v>68.075407458069336</v>
      </c>
      <c r="BV182" s="3">
        <v>67.751867467727166</v>
      </c>
      <c r="BW182" s="3">
        <v>67.434389917749542</v>
      </c>
      <c r="BX182" s="3">
        <v>67.122805994190259</v>
      </c>
      <c r="BY182" s="3">
        <v>66.391838643108031</v>
      </c>
      <c r="BZ182" s="3">
        <v>65.674120794469786</v>
      </c>
      <c r="CA182" s="3">
        <v>64.969295443405656</v>
      </c>
      <c r="CB182" s="3">
        <v>64.277018296762421</v>
      </c>
      <c r="CC182" s="3">
        <v>63.596957212319744</v>
      </c>
      <c r="CD182" s="3">
        <v>62.928791667433877</v>
      </c>
      <c r="CE182" s="3">
        <v>62.272212255322792</v>
      </c>
      <c r="CF182" s="3">
        <v>61.626920207329718</v>
      </c>
      <c r="CG182" s="3">
        <v>60.992626939615185</v>
      </c>
      <c r="CH182" s="3">
        <v>60.369053622832666</v>
      </c>
      <c r="CI182" s="3">
        <v>59.866278597962229</v>
      </c>
      <c r="CJ182" s="3">
        <v>59.36989240110168</v>
      </c>
      <c r="CK182" s="3">
        <v>58.879774025565041</v>
      </c>
      <c r="CL182" s="3">
        <v>58.395805501374056</v>
      </c>
      <c r="CM182" s="3">
        <v>57.917871800592962</v>
      </c>
      <c r="CN182" s="3">
        <v>57.445860746182674</v>
      </c>
      <c r="CO182" s="3">
        <v>56.979662924222403</v>
      </c>
      <c r="CP182" s="3">
        <v>56.519171599354813</v>
      </c>
      <c r="CQ182" s="3">
        <v>56.064282633317198</v>
      </c>
      <c r="CR182" s="3">
        <v>55.614894406428157</v>
      </c>
      <c r="CS182" s="3">
        <v>55.412735641908419</v>
      </c>
      <c r="CT182" s="3">
        <v>55.212885155382907</v>
      </c>
      <c r="CU182" s="3">
        <v>55.015303636897315</v>
      </c>
      <c r="CV182" s="3">
        <v>54.819952664056544</v>
      </c>
      <c r="CW182" s="3">
        <v>54.626794677115605</v>
      </c>
      <c r="CX182" s="3">
        <v>54.435792954904755</v>
      </c>
      <c r="CY182" s="3">
        <v>54.246911591556419</v>
      </c>
      <c r="CZ182" s="3">
        <v>54.060115474002878</v>
      </c>
      <c r="DA182" s="3">
        <v>53.875370260215163</v>
      </c>
      <c r="DB182" s="3">
        <v>53.692642358154821</v>
      </c>
    </row>
    <row r="183" spans="1:106" x14ac:dyDescent="0.35">
      <c r="A183" s="3" t="s">
        <v>273</v>
      </c>
      <c r="B183" s="3" t="s">
        <v>101</v>
      </c>
      <c r="C183" s="3" t="s">
        <v>234</v>
      </c>
      <c r="D183" s="3" t="s">
        <v>103</v>
      </c>
      <c r="E183" s="3" t="s">
        <v>116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3.1528228984785099E-3</v>
      </c>
      <c r="X183" s="3">
        <v>3.0272235385449347E-3</v>
      </c>
      <c r="Y183" s="3">
        <v>2.9075518377330951E-3</v>
      </c>
      <c r="Z183" s="3">
        <v>2.7933978364410071E-3</v>
      </c>
      <c r="AA183" s="3">
        <v>2.8419166447457411E-3</v>
      </c>
      <c r="AB183" s="3">
        <v>2.8900036612537023E-3</v>
      </c>
      <c r="AC183" s="3">
        <v>2.9376646245086709E-3</v>
      </c>
      <c r="AD183" s="3">
        <v>2.9849051718153752E-3</v>
      </c>
      <c r="AE183" s="3">
        <v>3.0317308414622578E-3</v>
      </c>
      <c r="AF183" s="3">
        <v>3.0781470748859311E-3</v>
      </c>
      <c r="AG183" s="3">
        <v>3.1241592187791021E-3</v>
      </c>
      <c r="AH183" s="3">
        <v>3.1697725271436906E-3</v>
      </c>
      <c r="AI183" s="3">
        <v>3.214992163290774E-3</v>
      </c>
      <c r="AJ183" s="3">
        <v>3.2598232017889868E-3</v>
      </c>
      <c r="AK183" s="3">
        <v>3.304250039446711E-3</v>
      </c>
      <c r="AL183" s="3">
        <v>3.3483094848644054E-3</v>
      </c>
      <c r="AM183" s="3">
        <v>3.3920060765573012E-3</v>
      </c>
      <c r="AN183" s="3">
        <v>3.4353442785928596E-3</v>
      </c>
      <c r="AO183" s="3">
        <v>3.478328482111047E-3</v>
      </c>
      <c r="AP183" s="3">
        <v>3.5209630068075062E-3</v>
      </c>
      <c r="AQ183" s="3">
        <v>3.563252102380681E-3</v>
      </c>
      <c r="AR183" s="3">
        <v>3.6051999499439038E-3</v>
      </c>
      <c r="AS183" s="3">
        <v>3.6468106634034419E-3</v>
      </c>
      <c r="AT183" s="3">
        <v>3.6880882908034446E-3</v>
      </c>
      <c r="AU183" s="3">
        <v>3.896204754783555E-3</v>
      </c>
      <c r="AV183" s="3">
        <v>4.1016402096816567E-3</v>
      </c>
      <c r="AW183" s="3">
        <v>4.3044461301019275E-3</v>
      </c>
      <c r="AX183" s="3">
        <v>4.5046726812981112E-3</v>
      </c>
      <c r="AY183" s="3">
        <v>4.7023687605425891E-3</v>
      </c>
      <c r="AZ183" s="3">
        <v>4.8975820369368287E-3</v>
      </c>
      <c r="BA183" s="3">
        <v>5.0903589897312905E-3</v>
      </c>
      <c r="BB183" s="3">
        <v>5.2807449452194951E-3</v>
      </c>
      <c r="BC183" s="3">
        <v>5.4687841122677697E-3</v>
      </c>
      <c r="BD183" s="3">
        <v>5.6545196165391828E-3</v>
      </c>
      <c r="BE183" s="3">
        <v>5.6062227762970155E-3</v>
      </c>
      <c r="BF183" s="3">
        <v>5.5609361191889641E-3</v>
      </c>
      <c r="BG183" s="3">
        <v>5.5183867280156817E-3</v>
      </c>
      <c r="BH183" s="3">
        <v>5.4783337096827684E-3</v>
      </c>
      <c r="BI183" s="3">
        <v>5.4405636319286507E-3</v>
      </c>
      <c r="BJ183" s="3">
        <v>5.4048867187228228E-3</v>
      </c>
      <c r="BK183" s="3">
        <v>5.3711336611465222E-3</v>
      </c>
      <c r="BL183" s="3">
        <v>5.3391529306423425E-3</v>
      </c>
      <c r="BM183" s="3">
        <v>5.3088085046692291E-3</v>
      </c>
      <c r="BN183" s="3">
        <v>5.2799779327520934E-3</v>
      </c>
      <c r="BO183" s="3">
        <v>5.2547215700717445E-3</v>
      </c>
      <c r="BP183" s="3">
        <v>5.2299716722586679E-3</v>
      </c>
      <c r="BQ183" s="3">
        <v>5.2057131563610975E-3</v>
      </c>
      <c r="BR183" s="3">
        <v>5.1819315324510848E-3</v>
      </c>
      <c r="BS183" s="3">
        <v>5.1586128747629269E-3</v>
      </c>
      <c r="BT183" s="3">
        <v>5.1357437945009328E-3</v>
      </c>
      <c r="BU183" s="3">
        <v>5.1133114142049348E-3</v>
      </c>
      <c r="BV183" s="3">
        <v>5.0913033435704535E-3</v>
      </c>
      <c r="BW183" s="3">
        <v>5.0697076566280745E-3</v>
      </c>
      <c r="BX183" s="3">
        <v>5.0485128701937632E-3</v>
      </c>
      <c r="BY183" s="3">
        <v>4.99523256962518E-3</v>
      </c>
      <c r="BZ183" s="3">
        <v>4.9429180269273901E-3</v>
      </c>
      <c r="CA183" s="3">
        <v>4.8915432199713007E-3</v>
      </c>
      <c r="CB183" s="3">
        <v>4.8410830531864192E-3</v>
      </c>
      <c r="CC183" s="3">
        <v>4.7915133166852517E-3</v>
      </c>
      <c r="CD183" s="3">
        <v>4.7428106475326795E-3</v>
      </c>
      <c r="CE183" s="3">
        <v>4.6949524930301181E-3</v>
      </c>
      <c r="CF183" s="3">
        <v>4.6479170758932445E-3</v>
      </c>
      <c r="CG183" s="3">
        <v>4.6016833612103347E-3</v>
      </c>
      <c r="CH183" s="3">
        <v>4.5562310250758537E-3</v>
      </c>
      <c r="CI183" s="3">
        <v>4.5177391175511847E-3</v>
      </c>
      <c r="CJ183" s="3">
        <v>4.4797363317306245E-3</v>
      </c>
      <c r="CK183" s="3">
        <v>4.442213403474277E-3</v>
      </c>
      <c r="CL183" s="3">
        <v>4.4051613011292755E-3</v>
      </c>
      <c r="CM183" s="3">
        <v>4.3685712182823227E-3</v>
      </c>
      <c r="CN183" s="3">
        <v>4.3324345667816551E-3</v>
      </c>
      <c r="CO183" s="3">
        <v>4.2967429700168378E-3</v>
      </c>
      <c r="CP183" s="3">
        <v>4.2614882564453293E-3</v>
      </c>
      <c r="CQ183" s="3">
        <v>4.2266624533553211E-3</v>
      </c>
      <c r="CR183" s="3">
        <v>4.1922577808548413E-3</v>
      </c>
      <c r="CS183" s="3">
        <v>4.1778607868150977E-3</v>
      </c>
      <c r="CT183" s="3">
        <v>4.1636281797343072E-3</v>
      </c>
      <c r="CU183" s="3">
        <v>4.1495571601039777E-3</v>
      </c>
      <c r="CV183" s="3">
        <v>4.1356449916242774E-3</v>
      </c>
      <c r="CW183" s="3">
        <v>4.1218889994301018E-3</v>
      </c>
      <c r="CX183" s="3">
        <v>4.1082865683765533E-3</v>
      </c>
      <c r="CY183" s="3">
        <v>4.0948351413815148E-3</v>
      </c>
      <c r="CZ183" s="3">
        <v>4.0815322178231203E-3</v>
      </c>
      <c r="DA183" s="3">
        <v>4.0683753519900135E-3</v>
      </c>
      <c r="DB183" s="3">
        <v>4.0553621515823663E-3</v>
      </c>
    </row>
    <row r="184" spans="1:106" x14ac:dyDescent="0.35">
      <c r="A184" s="3" t="s">
        <v>274</v>
      </c>
      <c r="B184" s="3" t="s">
        <v>101</v>
      </c>
      <c r="C184" s="3" t="s">
        <v>234</v>
      </c>
      <c r="D184" s="3" t="s">
        <v>103</v>
      </c>
      <c r="E184" s="3" t="s">
        <v>116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4.5989186262181304E-4</v>
      </c>
      <c r="X184" s="3">
        <v>3.9006314597806808E-4</v>
      </c>
      <c r="Y184" s="3">
        <v>3.2352999413171849E-4</v>
      </c>
      <c r="Z184" s="3">
        <v>2.6006448432187092E-4</v>
      </c>
      <c r="AA184" s="3">
        <v>2.4894762808315901E-4</v>
      </c>
      <c r="AB184" s="3">
        <v>2.3792970600003521E-4</v>
      </c>
      <c r="AC184" s="3">
        <v>2.2700940323051478E-4</v>
      </c>
      <c r="AD184" s="3">
        <v>2.1618542812897742E-4</v>
      </c>
      <c r="AE184" s="3">
        <v>2.0545651173687753E-4</v>
      </c>
      <c r="AF184" s="3">
        <v>1.948214072868137E-4</v>
      </c>
      <c r="AG184" s="3">
        <v>1.8427888971955079E-4</v>
      </c>
      <c r="AH184" s="3">
        <v>1.7382775521360114E-4</v>
      </c>
      <c r="AI184" s="3">
        <v>1.6346682072698594E-4</v>
      </c>
      <c r="AJ184" s="3">
        <v>1.5319492355081053E-4</v>
      </c>
      <c r="AK184" s="3">
        <v>1.3932934176758357E-4</v>
      </c>
      <c r="AL184" s="3">
        <v>1.255784228192383E-4</v>
      </c>
      <c r="AM184" s="3">
        <v>1.1194075023866969E-4</v>
      </c>
      <c r="AN184" s="3">
        <v>9.8414930793864575E-5</v>
      </c>
      <c r="AO184" s="3">
        <v>8.4999594013424824E-5</v>
      </c>
      <c r="AP184" s="3">
        <v>7.1693391723670299E-5</v>
      </c>
      <c r="AQ184" s="3">
        <v>5.8494997596993097E-5</v>
      </c>
      <c r="AR184" s="3">
        <v>4.5403106711145202E-5</v>
      </c>
      <c r="AS184" s="3">
        <v>3.2416435119152395E-5</v>
      </c>
      <c r="AT184" s="3">
        <v>1.9533719429556196E-5</v>
      </c>
      <c r="AU184" s="3">
        <v>1.7466376134698039E-5</v>
      </c>
      <c r="AV184" s="3">
        <v>1.5425664880588346E-5</v>
      </c>
      <c r="AW184" s="3">
        <v>1.3411074339695567E-5</v>
      </c>
      <c r="AX184" s="3">
        <v>1.1422106191036445E-5</v>
      </c>
      <c r="AY184" s="3">
        <v>9.4582747092326852E-6</v>
      </c>
      <c r="AZ184" s="3">
        <v>7.5191063690503623E-6</v>
      </c>
      <c r="BA184" s="3">
        <v>5.6041394647457349E-6</v>
      </c>
      <c r="BB184" s="3">
        <v>3.7129237435747461E-6</v>
      </c>
      <c r="BC184" s="3">
        <v>1.8450200528551281E-6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</row>
    <row r="185" spans="1:106" x14ac:dyDescent="0.35">
      <c r="A185" s="3" t="s">
        <v>272</v>
      </c>
      <c r="B185" s="3" t="s">
        <v>101</v>
      </c>
      <c r="C185" s="3" t="s">
        <v>234</v>
      </c>
      <c r="D185" s="3" t="s">
        <v>105</v>
      </c>
      <c r="E185" s="3" t="s">
        <v>116</v>
      </c>
      <c r="F185" s="6">
        <v>132.83333333333331</v>
      </c>
      <c r="G185" s="6">
        <v>118.16666666666666</v>
      </c>
      <c r="H185" s="6">
        <v>133.47222222222223</v>
      </c>
      <c r="I185" s="6">
        <v>117.6111111111111</v>
      </c>
      <c r="J185" s="6">
        <v>118.99999999999999</v>
      </c>
      <c r="K185" s="6">
        <v>123.1111111111111</v>
      </c>
      <c r="L185" s="6">
        <v>113.41666666666667</v>
      </c>
      <c r="M185" s="6">
        <v>116.88888888888889</v>
      </c>
      <c r="N185" s="6">
        <v>97.861111111111114</v>
      </c>
      <c r="O185" s="6">
        <v>89.916666666666657</v>
      </c>
      <c r="P185" s="6">
        <v>73.083333333333343</v>
      </c>
      <c r="Q185" s="6">
        <v>91.055555555555557</v>
      </c>
      <c r="R185" s="6">
        <v>95</v>
      </c>
      <c r="S185" s="6">
        <v>74.75</v>
      </c>
      <c r="T185" s="6">
        <v>77.777777777777771</v>
      </c>
      <c r="U185" s="6">
        <v>88.388888888888886</v>
      </c>
      <c r="V185" s="6">
        <v>73.722222222222214</v>
      </c>
      <c r="W185" s="36">
        <f>$V185+ ($AT185-$V185)*(W$1-$V$1)/24</f>
        <v>70.650462962962962</v>
      </c>
      <c r="X185" s="36">
        <f t="shared" ref="X185:AS185" si="31">$V185+ ($AT185-$V185)*(X$1-$V$1)/24</f>
        <v>67.578703703703695</v>
      </c>
      <c r="Y185" s="36">
        <f t="shared" si="31"/>
        <v>64.506944444444443</v>
      </c>
      <c r="Z185" s="36">
        <f t="shared" si="31"/>
        <v>61.435185185185176</v>
      </c>
      <c r="AA185" s="36">
        <f t="shared" si="31"/>
        <v>58.363425925925917</v>
      </c>
      <c r="AB185" s="36">
        <f t="shared" si="31"/>
        <v>55.291666666666657</v>
      </c>
      <c r="AC185" s="36">
        <f t="shared" si="31"/>
        <v>52.219907407407405</v>
      </c>
      <c r="AD185" s="36">
        <f t="shared" si="31"/>
        <v>49.148148148148138</v>
      </c>
      <c r="AE185" s="36">
        <f t="shared" si="31"/>
        <v>46.076388888888886</v>
      </c>
      <c r="AF185" s="36">
        <f t="shared" si="31"/>
        <v>43.004629629629619</v>
      </c>
      <c r="AG185" s="36">
        <f t="shared" si="31"/>
        <v>39.932870370370367</v>
      </c>
      <c r="AH185" s="36">
        <f t="shared" si="31"/>
        <v>36.861111111111107</v>
      </c>
      <c r="AI185" s="36">
        <f t="shared" si="31"/>
        <v>33.789351851851848</v>
      </c>
      <c r="AJ185" s="36">
        <f t="shared" si="31"/>
        <v>30.717592592592588</v>
      </c>
      <c r="AK185" s="36">
        <f t="shared" si="31"/>
        <v>27.645833333333329</v>
      </c>
      <c r="AL185" s="36">
        <f t="shared" si="31"/>
        <v>24.574074074074069</v>
      </c>
      <c r="AM185" s="36">
        <f t="shared" si="31"/>
        <v>21.502314814814817</v>
      </c>
      <c r="AN185" s="36">
        <f t="shared" si="31"/>
        <v>18.430555555555557</v>
      </c>
      <c r="AO185" s="36">
        <f t="shared" si="31"/>
        <v>15.358796296296291</v>
      </c>
      <c r="AP185" s="36">
        <f t="shared" si="31"/>
        <v>12.287037037037031</v>
      </c>
      <c r="AQ185" s="36">
        <f t="shared" si="31"/>
        <v>9.2152777777777715</v>
      </c>
      <c r="AR185" s="36">
        <f t="shared" si="31"/>
        <v>6.143518518518519</v>
      </c>
      <c r="AS185" s="36">
        <f t="shared" si="31"/>
        <v>3.0717592592592666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</row>
    <row r="186" spans="1:106" x14ac:dyDescent="0.35">
      <c r="A186" s="3" t="s">
        <v>273</v>
      </c>
      <c r="B186" s="3" t="s">
        <v>101</v>
      </c>
      <c r="C186" s="3" t="s">
        <v>234</v>
      </c>
      <c r="D186" s="3" t="s">
        <v>105</v>
      </c>
      <c r="E186" s="3" t="s">
        <v>116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3.1528228984785099E-3</v>
      </c>
      <c r="X186" s="3">
        <v>3.0272235385449347E-3</v>
      </c>
      <c r="Y186" s="3">
        <v>2.9075518377330951E-3</v>
      </c>
      <c r="Z186" s="3">
        <v>2.7933978364410071E-3</v>
      </c>
      <c r="AA186" s="3">
        <v>2.6163211999948892E-3</v>
      </c>
      <c r="AB186" s="3">
        <v>2.4403646006484381E-3</v>
      </c>
      <c r="AC186" s="3">
        <v>2.2655174452914811E-3</v>
      </c>
      <c r="AD186" s="3">
        <v>2.0917692739776833E-3</v>
      </c>
      <c r="AE186" s="3">
        <v>1.9191097578386326E-3</v>
      </c>
      <c r="AF186" s="3">
        <v>1.7475286970370125E-3</v>
      </c>
      <c r="AG186" s="3">
        <v>1.5770160187580109E-3</v>
      </c>
      <c r="AH186" s="3">
        <v>1.4075617752381283E-3</v>
      </c>
      <c r="AI186" s="3">
        <v>1.2391561418305884E-3</v>
      </c>
      <c r="AJ186" s="3">
        <v>1.0717894151065438E-3</v>
      </c>
      <c r="AK186" s="3">
        <v>9.6785143022298033E-4</v>
      </c>
      <c r="AL186" s="3">
        <v>8.6378056596341196E-4</v>
      </c>
      <c r="AM186" s="3">
        <v>7.5957656734566067E-4</v>
      </c>
      <c r="AN186" s="3">
        <v>6.5523917873475004E-4</v>
      </c>
      <c r="AO186" s="3">
        <v>5.5076814384081609E-4</v>
      </c>
      <c r="AP186" s="3">
        <v>4.4616320571700763E-4</v>
      </c>
      <c r="AQ186" s="3">
        <v>3.4142410675738055E-4</v>
      </c>
      <c r="AR186" s="3">
        <v>2.365505886947827E-4</v>
      </c>
      <c r="AS186" s="3">
        <v>1.3154239259873115E-4</v>
      </c>
      <c r="AT186" s="3">
        <v>2.6399258873281409E-5</v>
      </c>
      <c r="AU186" s="3">
        <v>2.6132216533667136E-5</v>
      </c>
      <c r="AV186" s="3">
        <v>2.5870522638186707E-5</v>
      </c>
      <c r="AW186" s="3">
        <v>2.5614018098418877E-5</v>
      </c>
      <c r="AX186" s="3">
        <v>2.5362550073404407E-5</v>
      </c>
      <c r="AY186" s="3">
        <v>2.5115971665952342E-5</v>
      </c>
      <c r="AZ186" s="3">
        <v>2.4874141636491119E-5</v>
      </c>
      <c r="BA186" s="3">
        <v>2.463692413329315E-5</v>
      </c>
      <c r="BB186" s="3">
        <v>2.44041884379902E-5</v>
      </c>
      <c r="BC186" s="3">
        <v>2.4175808725377923E-5</v>
      </c>
      <c r="BD186" s="3">
        <v>2.3951663836582148E-5</v>
      </c>
      <c r="BE186" s="3">
        <v>2.3948193539336506E-5</v>
      </c>
      <c r="BF186" s="3">
        <v>2.3944724247550729E-5</v>
      </c>
      <c r="BG186" s="3">
        <v>2.3941255960787911E-5</v>
      </c>
      <c r="BH186" s="3">
        <v>2.3937788678611393E-5</v>
      </c>
      <c r="BI186" s="3">
        <v>2.393432240058477E-5</v>
      </c>
      <c r="BJ186" s="3">
        <v>2.3930857126271895E-5</v>
      </c>
      <c r="BK186" s="3">
        <v>2.3927392855236867E-5</v>
      </c>
      <c r="BL186" s="3">
        <v>2.3923929587044047E-5</v>
      </c>
      <c r="BM186" s="3">
        <v>2.3920467321258034E-5</v>
      </c>
      <c r="BN186" s="3">
        <v>2.3917006057443692E-5</v>
      </c>
      <c r="BO186" s="3">
        <v>2.4025999911429746E-5</v>
      </c>
      <c r="BP186" s="3">
        <v>2.4135991720230779E-5</v>
      </c>
      <c r="BQ186" s="3">
        <v>2.4246995252890695E-5</v>
      </c>
      <c r="BR186" s="3">
        <v>2.4359024532923868E-5</v>
      </c>
      <c r="BS186" s="3">
        <v>2.447209384422113E-5</v>
      </c>
      <c r="BT186" s="3">
        <v>2.4586217737121005E-5</v>
      </c>
      <c r="BU186" s="3">
        <v>2.4701411034651613E-5</v>
      </c>
      <c r="BV186" s="3">
        <v>2.4817688838948887E-5</v>
      </c>
      <c r="BW186" s="3">
        <v>2.49350665378569E-5</v>
      </c>
      <c r="BX186" s="3">
        <v>2.5053559811716408E-5</v>
      </c>
      <c r="BY186" s="3">
        <v>2.5090120880138573E-5</v>
      </c>
      <c r="BZ186" s="3">
        <v>2.5126788812836339E-5</v>
      </c>
      <c r="CA186" s="3">
        <v>2.5163564079025506E-5</v>
      </c>
      <c r="CB186" s="3">
        <v>2.5200447150672876E-5</v>
      </c>
      <c r="CC186" s="3">
        <v>2.5237438502516405E-5</v>
      </c>
      <c r="CD186" s="3">
        <v>2.5274538612085592E-5</v>
      </c>
      <c r="CE186" s="3">
        <v>2.531174795972203E-5</v>
      </c>
      <c r="CF186" s="3">
        <v>2.5349067028600122E-5</v>
      </c>
      <c r="CG186" s="3">
        <v>2.5386496304748022E-5</v>
      </c>
      <c r="CH186" s="3">
        <v>2.5424036277068696E-5</v>
      </c>
      <c r="CI186" s="3">
        <v>2.5397190301087393E-5</v>
      </c>
      <c r="CJ186" s="3">
        <v>2.537040096019003E-5</v>
      </c>
      <c r="CK186" s="3">
        <v>2.5343668075346818E-5</v>
      </c>
      <c r="CL186" s="3">
        <v>2.5316991468281752E-5</v>
      </c>
      <c r="CM186" s="3">
        <v>2.5290370961468649E-5</v>
      </c>
      <c r="CN186" s="3">
        <v>2.5263806378127203E-5</v>
      </c>
      <c r="CO186" s="3">
        <v>2.523729754221908E-5</v>
      </c>
      <c r="CP186" s="3">
        <v>2.5210844278444022E-5</v>
      </c>
      <c r="CQ186" s="3">
        <v>2.5184446412235995E-5</v>
      </c>
      <c r="CR186" s="3">
        <v>2.5158103769759335E-5</v>
      </c>
      <c r="CS186" s="3">
        <v>2.5326384413707722E-5</v>
      </c>
      <c r="CT186" s="3">
        <v>2.5496931450258017E-5</v>
      </c>
      <c r="CU186" s="3">
        <v>2.5669790975257017E-5</v>
      </c>
      <c r="CV186" s="3">
        <v>2.5845010343133662E-5</v>
      </c>
      <c r="CW186" s="3">
        <v>2.6022638210149021E-5</v>
      </c>
      <c r="CX186" s="3">
        <v>2.6202724579442105E-5</v>
      </c>
      <c r="CY186" s="3">
        <v>2.6385320847959142E-5</v>
      </c>
      <c r="CZ186" s="3">
        <v>2.6570479855358781E-5</v>
      </c>
      <c r="DA186" s="3">
        <v>2.6758255934991015E-5</v>
      </c>
      <c r="DB186" s="3">
        <v>2.6948704967053128E-5</v>
      </c>
    </row>
    <row r="187" spans="1:106" x14ac:dyDescent="0.35">
      <c r="A187" s="3" t="s">
        <v>274</v>
      </c>
      <c r="B187" s="3" t="s">
        <v>101</v>
      </c>
      <c r="C187" s="3" t="s">
        <v>234</v>
      </c>
      <c r="D187" s="3" t="s">
        <v>105</v>
      </c>
      <c r="E187" s="3" t="s">
        <v>116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4.5989186262181304E-4</v>
      </c>
      <c r="X187" s="3">
        <v>3.9006314597806808E-4</v>
      </c>
      <c r="Y187" s="3">
        <v>3.2352999413171849E-4</v>
      </c>
      <c r="Z187" s="3">
        <v>2.6006448432187092E-4</v>
      </c>
      <c r="AA187" s="3">
        <v>2.3581595825683538E-4</v>
      </c>
      <c r="AB187" s="3">
        <v>2.1172080786772263E-4</v>
      </c>
      <c r="AC187" s="3">
        <v>1.8777758255487557E-4</v>
      </c>
      <c r="AD187" s="3">
        <v>1.6398484995383084E-4</v>
      </c>
      <c r="AE187" s="3">
        <v>1.4034119564967774E-4</v>
      </c>
      <c r="AF187" s="3">
        <v>1.1684522289677001E-4</v>
      </c>
      <c r="AG187" s="3">
        <v>9.3495552343672859E-5</v>
      </c>
      <c r="AH187" s="3">
        <v>7.0290821763232473E-5</v>
      </c>
      <c r="AI187" s="3">
        <v>4.7229685787656444E-5</v>
      </c>
      <c r="AJ187" s="3">
        <v>2.4310815648497226E-5</v>
      </c>
      <c r="AK187" s="3">
        <v>2.1893711207333174E-5</v>
      </c>
      <c r="AL187" s="3">
        <v>1.9473516622269946E-5</v>
      </c>
      <c r="AM187" s="3">
        <v>1.7050225963631725E-5</v>
      </c>
      <c r="AN187" s="3">
        <v>1.4623833286561716E-5</v>
      </c>
      <c r="AO187" s="3">
        <v>1.2194332630973527E-5</v>
      </c>
      <c r="AP187" s="3">
        <v>9.7617180215023711E-6</v>
      </c>
      <c r="AQ187" s="3">
        <v>7.3259834674560867E-6</v>
      </c>
      <c r="AR187" s="3">
        <v>4.887122962765945E-6</v>
      </c>
      <c r="AS187" s="3">
        <v>2.4451304859372916E-6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</row>
    <row r="188" spans="1:106" x14ac:dyDescent="0.35">
      <c r="A188" s="3" t="s">
        <v>272</v>
      </c>
      <c r="B188" s="3" t="s">
        <v>101</v>
      </c>
      <c r="C188" s="3" t="s">
        <v>102</v>
      </c>
      <c r="D188" s="3" t="s">
        <v>103</v>
      </c>
      <c r="E188" s="3" t="s">
        <v>116</v>
      </c>
      <c r="F188" s="6">
        <v>132.83333333333331</v>
      </c>
      <c r="G188" s="6">
        <v>118.16666666666666</v>
      </c>
      <c r="H188" s="6">
        <v>133.47222222222223</v>
      </c>
      <c r="I188" s="6">
        <v>117.6111111111111</v>
      </c>
      <c r="J188" s="6">
        <v>118.99999999999999</v>
      </c>
      <c r="K188" s="6">
        <v>123.1111111111111</v>
      </c>
      <c r="L188" s="6">
        <v>113.41666666666667</v>
      </c>
      <c r="M188" s="6">
        <v>116.88888888888889</v>
      </c>
      <c r="N188" s="6">
        <v>97.861111111111114</v>
      </c>
      <c r="O188" s="6">
        <v>89.916666666666657</v>
      </c>
      <c r="P188" s="6">
        <v>73.083333333333343</v>
      </c>
      <c r="Q188" s="6">
        <v>91.055555555555557</v>
      </c>
      <c r="R188" s="6">
        <v>95</v>
      </c>
      <c r="S188" s="6">
        <v>74.75</v>
      </c>
      <c r="T188" s="6">
        <v>77.777777777777771</v>
      </c>
      <c r="U188" s="6">
        <v>88.388888888888886</v>
      </c>
      <c r="V188" s="6">
        <v>73.722222222222214</v>
      </c>
      <c r="W188" s="36">
        <f>$V188+ ($AT188-$V188)*(W$1-$V$1)/24</f>
        <v>72.473412865932048</v>
      </c>
      <c r="X188" s="36">
        <f t="shared" ref="X188:AS188" si="32">$V188+ ($AT188-$V188)*(X$1-$V$1)/24</f>
        <v>71.224603509641895</v>
      </c>
      <c r="Y188" s="36">
        <f t="shared" si="32"/>
        <v>69.975794153351728</v>
      </c>
      <c r="Z188" s="36">
        <f t="shared" si="32"/>
        <v>68.726984797061561</v>
      </c>
      <c r="AA188" s="36">
        <f t="shared" si="32"/>
        <v>67.478175440771395</v>
      </c>
      <c r="AB188" s="36">
        <f t="shared" si="32"/>
        <v>66.229366084481242</v>
      </c>
      <c r="AC188" s="36">
        <f t="shared" si="32"/>
        <v>64.980556728191075</v>
      </c>
      <c r="AD188" s="36">
        <f t="shared" si="32"/>
        <v>63.731747371900909</v>
      </c>
      <c r="AE188" s="36">
        <f t="shared" si="32"/>
        <v>62.482938015610749</v>
      </c>
      <c r="AF188" s="36">
        <f t="shared" si="32"/>
        <v>61.234128659320582</v>
      </c>
      <c r="AG188" s="36">
        <f t="shared" si="32"/>
        <v>59.985319303030423</v>
      </c>
      <c r="AH188" s="36">
        <f t="shared" si="32"/>
        <v>58.736509946740263</v>
      </c>
      <c r="AI188" s="36">
        <f t="shared" si="32"/>
        <v>57.487700590450096</v>
      </c>
      <c r="AJ188" s="36">
        <f t="shared" si="32"/>
        <v>56.238891234159937</v>
      </c>
      <c r="AK188" s="36">
        <f t="shared" si="32"/>
        <v>54.99008187786977</v>
      </c>
      <c r="AL188" s="36">
        <f t="shared" si="32"/>
        <v>53.741272521579603</v>
      </c>
      <c r="AM188" s="36">
        <f t="shared" si="32"/>
        <v>52.49246316528945</v>
      </c>
      <c r="AN188" s="36">
        <f t="shared" si="32"/>
        <v>51.243653808999284</v>
      </c>
      <c r="AO188" s="36">
        <f t="shared" si="32"/>
        <v>49.994844452709117</v>
      </c>
      <c r="AP188" s="36">
        <f t="shared" si="32"/>
        <v>48.74603509641895</v>
      </c>
      <c r="AQ188" s="36">
        <f t="shared" si="32"/>
        <v>47.497225740128798</v>
      </c>
      <c r="AR188" s="36">
        <f t="shared" si="32"/>
        <v>46.248416383838631</v>
      </c>
      <c r="AS188" s="36">
        <f t="shared" si="32"/>
        <v>44.999607027548464</v>
      </c>
      <c r="AT188" s="3">
        <v>43.750797671258304</v>
      </c>
      <c r="AU188" s="3">
        <v>45.528696060761796</v>
      </c>
      <c r="AV188" s="3">
        <v>47.278009559733448</v>
      </c>
      <c r="AW188" s="3">
        <v>48.999422048442206</v>
      </c>
      <c r="AX188" s="3">
        <v>50.693595764396356</v>
      </c>
      <c r="AY188" s="3">
        <v>52.361172151783599</v>
      </c>
      <c r="AZ188" s="3">
        <v>54.002772671215915</v>
      </c>
      <c r="BA188" s="3">
        <v>55.618999571926587</v>
      </c>
      <c r="BB188" s="3">
        <v>57.210436628435161</v>
      </c>
      <c r="BC188" s="3">
        <v>58.777649843573222</v>
      </c>
      <c r="BD188" s="3">
        <v>60.321188119649776</v>
      </c>
      <c r="BE188" s="3">
        <v>59.902652617494923</v>
      </c>
      <c r="BF188" s="3">
        <v>59.50775274106519</v>
      </c>
      <c r="BG188" s="3">
        <v>59.134541336299321</v>
      </c>
      <c r="BH188" s="3">
        <v>58.781279413811234</v>
      </c>
      <c r="BI188" s="3">
        <v>58.44640905515557</v>
      </c>
      <c r="BJ188" s="3">
        <v>58.128530443404323</v>
      </c>
      <c r="BK188" s="3">
        <v>57.826382303703411</v>
      </c>
      <c r="BL188" s="3">
        <v>57.538825177460076</v>
      </c>
      <c r="BM188" s="3">
        <v>57.264827062517341</v>
      </c>
      <c r="BN188" s="3">
        <v>57.003451037842311</v>
      </c>
      <c r="BO188" s="3">
        <v>57.167388373503243</v>
      </c>
      <c r="BP188" s="3">
        <v>57.324816501553386</v>
      </c>
      <c r="BQ188" s="3">
        <v>57.476115552014463</v>
      </c>
      <c r="BR188" s="3">
        <v>57.621636621227807</v>
      </c>
      <c r="BS188" s="3">
        <v>57.761704491845769</v>
      </c>
      <c r="BT188" s="3">
        <v>57.896620052663678</v>
      </c>
      <c r="BU188" s="3">
        <v>58.026662456238128</v>
      </c>
      <c r="BV188" s="3">
        <v>58.1520910468533</v>
      </c>
      <c r="BW188" s="3">
        <v>58.273147086855182</v>
      </c>
      <c r="BX188" s="3">
        <v>58.390055305534453</v>
      </c>
      <c r="BY188" s="3">
        <v>58.452200825797114</v>
      </c>
      <c r="BZ188" s="3">
        <v>58.513615099189124</v>
      </c>
      <c r="CA188" s="3">
        <v>58.574310956750381</v>
      </c>
      <c r="CB188" s="3">
        <v>58.634300931074826</v>
      </c>
      <c r="CC188" s="3">
        <v>58.693597264937537</v>
      </c>
      <c r="CD188" s="3">
        <v>58.752211919624173</v>
      </c>
      <c r="CE188" s="3">
        <v>58.810156582974848</v>
      </c>
      <c r="CF188" s="3">
        <v>58.86744267715374</v>
      </c>
      <c r="CG188" s="3">
        <v>58.924081366155313</v>
      </c>
      <c r="CH188" s="3">
        <v>58.980083563057391</v>
      </c>
      <c r="CI188" s="3">
        <v>58.875560983496293</v>
      </c>
      <c r="CJ188" s="3">
        <v>58.771922674850437</v>
      </c>
      <c r="CK188" s="3">
        <v>58.669157462864007</v>
      </c>
      <c r="CL188" s="3">
        <v>58.567254360765581</v>
      </c>
      <c r="CM188" s="3">
        <v>58.466202565352468</v>
      </c>
      <c r="CN188" s="3">
        <v>58.365991453172789</v>
      </c>
      <c r="CO188" s="3">
        <v>58.266610576802464</v>
      </c>
      <c r="CP188" s="3">
        <v>58.168049661214312</v>
      </c>
      <c r="CQ188" s="3">
        <v>58.070298600236697</v>
      </c>
      <c r="CR188" s="3">
        <v>57.97334745309908</v>
      </c>
      <c r="CS188" s="3">
        <v>57.170751181238046</v>
      </c>
      <c r="CT188" s="3">
        <v>56.370855979754218</v>
      </c>
      <c r="CU188" s="3">
        <v>55.573648236214936</v>
      </c>
      <c r="CV188" s="3">
        <v>54.779114429503238</v>
      </c>
      <c r="CW188" s="3">
        <v>53.987241129053395</v>
      </c>
      <c r="CX188" s="3">
        <v>53.198014994094159</v>
      </c>
      <c r="CY188" s="3">
        <v>52.41142277289962</v>
      </c>
      <c r="CZ188" s="3">
        <v>51.627451302047461</v>
      </c>
      <c r="DA188" s="3">
        <v>50.846087505684665</v>
      </c>
      <c r="DB188" s="3">
        <v>50.067318394800544</v>
      </c>
    </row>
    <row r="189" spans="1:106" x14ac:dyDescent="0.35">
      <c r="A189" s="3" t="s">
        <v>273</v>
      </c>
      <c r="B189" s="3" t="s">
        <v>101</v>
      </c>
      <c r="C189" s="3" t="s">
        <v>102</v>
      </c>
      <c r="D189" s="3" t="s">
        <v>103</v>
      </c>
      <c r="E189" s="3" t="s">
        <v>116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3.5069117642759274E-3</v>
      </c>
      <c r="X189" s="3">
        <v>3.4173176491568659E-3</v>
      </c>
      <c r="Y189" s="3">
        <v>3.3320886661050604E-3</v>
      </c>
      <c r="Z189" s="3">
        <v>3.2509133899677606E-3</v>
      </c>
      <c r="AA189" s="3">
        <v>3.3274152267227844E-3</v>
      </c>
      <c r="AB189" s="3">
        <v>3.4033261797803754E-3</v>
      </c>
      <c r="AC189" s="3">
        <v>3.4786530685920218E-3</v>
      </c>
      <c r="AD189" s="3">
        <v>3.553402608072681E-3</v>
      </c>
      <c r="AE189" s="3">
        <v>3.6275814105962089E-3</v>
      </c>
      <c r="AF189" s="3">
        <v>3.7011959879452504E-3</v>
      </c>
      <c r="AG189" s="3">
        <v>3.7742527532168045E-3</v>
      </c>
      <c r="AH189" s="3">
        <v>3.8467580226846394E-3</v>
      </c>
      <c r="AI189" s="3">
        <v>3.9187180176196807E-3</v>
      </c>
      <c r="AJ189" s="3">
        <v>3.9901388660694963E-3</v>
      </c>
      <c r="AK189" s="3">
        <v>3.9282812023477744E-3</v>
      </c>
      <c r="AL189" s="3">
        <v>3.8669411748390365E-3</v>
      </c>
      <c r="AM189" s="3">
        <v>3.8061123131048129E-3</v>
      </c>
      <c r="AN189" s="3">
        <v>3.7457882540995737E-3</v>
      </c>
      <c r="AO189" s="3">
        <v>3.6859627399518629E-3</v>
      </c>
      <c r="AP189" s="3">
        <v>3.6266296158002317E-3</v>
      </c>
      <c r="AQ189" s="3">
        <v>3.5677828276823816E-3</v>
      </c>
      <c r="AR189" s="3">
        <v>3.5094164204760026E-3</v>
      </c>
      <c r="AS189" s="3">
        <v>3.4515245358898361E-3</v>
      </c>
      <c r="AT189" s="3">
        <v>3.3941014105035323E-3</v>
      </c>
      <c r="AU189" s="3">
        <v>3.5317635870355498E-3</v>
      </c>
      <c r="AV189" s="3">
        <v>3.6672124434645884E-3</v>
      </c>
      <c r="AW189" s="3">
        <v>3.8005009324491718E-3</v>
      </c>
      <c r="AX189" s="3">
        <v>3.9316803308549015E-3</v>
      </c>
      <c r="AY189" s="3">
        <v>4.0608003055263662E-3</v>
      </c>
      <c r="AZ189" s="3">
        <v>4.1879089759854545E-3</v>
      </c>
      <c r="BA189" s="3">
        <v>4.3130529742223638E-3</v>
      </c>
      <c r="BB189" s="3">
        <v>4.4362775017353544E-3</v>
      </c>
      <c r="BC189" s="3">
        <v>4.5576263839658517E-3</v>
      </c>
      <c r="BD189" s="3">
        <v>4.6771421222665741E-3</v>
      </c>
      <c r="BE189" s="3">
        <v>4.6380771272427545E-3</v>
      </c>
      <c r="BF189" s="3">
        <v>4.6012182189107045E-3</v>
      </c>
      <c r="BG189" s="3">
        <v>4.5663836550685734E-3</v>
      </c>
      <c r="BH189" s="3">
        <v>4.5334111230538434E-3</v>
      </c>
      <c r="BI189" s="3">
        <v>4.5021552108859232E-3</v>
      </c>
      <c r="BJ189" s="3">
        <v>4.4724852633610257E-3</v>
      </c>
      <c r="BK189" s="3">
        <v>4.4442835564255274E-3</v>
      </c>
      <c r="BL189" s="3">
        <v>4.4174437360329361E-3</v>
      </c>
      <c r="BM189" s="3">
        <v>4.3918694778358044E-3</v>
      </c>
      <c r="BN189" s="3">
        <v>4.3674733321069342E-3</v>
      </c>
      <c r="BO189" s="3">
        <v>4.3751833262396112E-3</v>
      </c>
      <c r="BP189" s="3">
        <v>4.3825871914951464E-3</v>
      </c>
      <c r="BQ189" s="3">
        <v>4.3897028054377032E-3</v>
      </c>
      <c r="BR189" s="3">
        <v>4.3965466801736963E-3</v>
      </c>
      <c r="BS189" s="3">
        <v>4.4031340902733378E-3</v>
      </c>
      <c r="BT189" s="3">
        <v>4.4094791865756482E-3</v>
      </c>
      <c r="BU189" s="3">
        <v>4.4155950976615286E-3</v>
      </c>
      <c r="BV189" s="3">
        <v>4.4214940205262567E-3</v>
      </c>
      <c r="BW189" s="3">
        <v>4.4271873017692198E-3</v>
      </c>
      <c r="BX189" s="3">
        <v>4.4326855104380681E-3</v>
      </c>
      <c r="BY189" s="3">
        <v>4.4353271502514469E-3</v>
      </c>
      <c r="BZ189" s="3">
        <v>4.4379377067166013E-3</v>
      </c>
      <c r="CA189" s="3">
        <v>4.4405177252467114E-3</v>
      </c>
      <c r="CB189" s="3">
        <v>4.4430677385688174E-3</v>
      </c>
      <c r="CC189" s="3">
        <v>4.4455882670905366E-3</v>
      </c>
      <c r="CD189" s="3">
        <v>4.4480798192541235E-3</v>
      </c>
      <c r="CE189" s="3">
        <v>4.4505428918783941E-3</v>
      </c>
      <c r="CF189" s="3">
        <v>4.452977970488989E-3</v>
      </c>
      <c r="CG189" s="3">
        <v>4.4553855296374477E-3</v>
      </c>
      <c r="CH189" s="3">
        <v>4.4577660332095152E-3</v>
      </c>
      <c r="CI189" s="3">
        <v>4.4378659539148898E-3</v>
      </c>
      <c r="CJ189" s="3">
        <v>4.4181342311744674E-3</v>
      </c>
      <c r="CK189" s="3">
        <v>4.3985687375189715E-3</v>
      </c>
      <c r="CL189" s="3">
        <v>4.3791673811743219E-3</v>
      </c>
      <c r="CM189" s="3">
        <v>4.3599281053161359E-3</v>
      </c>
      <c r="CN189" s="3">
        <v>4.3408488873428316E-3</v>
      </c>
      <c r="CO189" s="3">
        <v>4.3219277381668034E-3</v>
      </c>
      <c r="CP189" s="3">
        <v>4.3031627015231331E-3</v>
      </c>
      <c r="CQ189" s="3">
        <v>4.2845518532953477E-3</v>
      </c>
      <c r="CR189" s="3">
        <v>4.2660933008577323E-3</v>
      </c>
      <c r="CS189" s="3">
        <v>4.2060926306483233E-3</v>
      </c>
      <c r="CT189" s="3">
        <v>4.1462938876576129E-3</v>
      </c>
      <c r="CU189" s="3">
        <v>4.0866960542443416E-3</v>
      </c>
      <c r="CV189" s="3">
        <v>4.0272981195938438E-3</v>
      </c>
      <c r="CW189" s="3">
        <v>3.9680990796609064E-3</v>
      </c>
      <c r="CX189" s="3">
        <v>3.9090979371131946E-3</v>
      </c>
      <c r="CY189" s="3">
        <v>3.8502937012752396E-3</v>
      </c>
      <c r="CZ189" s="3">
        <v>3.7916853880729947E-3</v>
      </c>
      <c r="DA189" s="3">
        <v>3.7332720199789379E-3</v>
      </c>
      <c r="DB189" s="3">
        <v>3.6750526259577269E-3</v>
      </c>
    </row>
    <row r="190" spans="1:106" x14ac:dyDescent="0.35">
      <c r="A190" s="3" t="s">
        <v>274</v>
      </c>
      <c r="B190" s="3" t="s">
        <v>101</v>
      </c>
      <c r="C190" s="3" t="s">
        <v>102</v>
      </c>
      <c r="D190" s="3" t="s">
        <v>103</v>
      </c>
      <c r="E190" s="3" t="s">
        <v>116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4.9522744357286734E-4</v>
      </c>
      <c r="X190" s="3">
        <v>4.3023492402056578E-4</v>
      </c>
      <c r="Y190" s="3">
        <v>3.6840891747921925E-4</v>
      </c>
      <c r="Z190" s="3">
        <v>3.0952351284627063E-4</v>
      </c>
      <c r="AA190" s="3">
        <v>2.95336970314004E-4</v>
      </c>
      <c r="AB190" s="3">
        <v>2.8126000157840443E-4</v>
      </c>
      <c r="AC190" s="3">
        <v>2.6729134203665091E-4</v>
      </c>
      <c r="AD190" s="3">
        <v>2.5342974647123357E-4</v>
      </c>
      <c r="AE190" s="3">
        <v>2.3967398867992087E-4</v>
      </c>
      <c r="AF190" s="3">
        <v>2.2602286111417089E-4</v>
      </c>
      <c r="AG190" s="3">
        <v>2.1247517452576147E-4</v>
      </c>
      <c r="AH190" s="3">
        <v>1.9902975762142375E-4</v>
      </c>
      <c r="AI190" s="3">
        <v>1.8568545672526746E-4</v>
      </c>
      <c r="AJ190" s="3">
        <v>1.7244113544879388E-4</v>
      </c>
      <c r="AK190" s="3">
        <v>1.5797700205462335E-4</v>
      </c>
      <c r="AL190" s="3">
        <v>1.4363390716698172E-4</v>
      </c>
      <c r="AM190" s="3">
        <v>1.2941033780785653E-4</v>
      </c>
      <c r="AN190" s="3">
        <v>1.1530480611084873E-4</v>
      </c>
      <c r="AO190" s="3">
        <v>1.0131584880233877E-4</v>
      </c>
      <c r="AP190" s="3">
        <v>8.7442026695463528E-5</v>
      </c>
      <c r="AQ190" s="3">
        <v>7.3681924196536156E-5</v>
      </c>
      <c r="AR190" s="3">
        <v>6.0034148823553858E-5</v>
      </c>
      <c r="AS190" s="3">
        <v>4.6497330736449159E-5</v>
      </c>
      <c r="AT190" s="3">
        <v>3.3070122278752106E-5</v>
      </c>
      <c r="AU190" s="3">
        <v>3.1448786119710588E-5</v>
      </c>
      <c r="AV190" s="3">
        <v>2.9853517657729315E-5</v>
      </c>
      <c r="AW190" s="3">
        <v>2.828369323522752E-5</v>
      </c>
      <c r="AX190" s="3">
        <v>2.6738708931517488E-5</v>
      </c>
      <c r="AY190" s="3">
        <v>2.5217979788166465E-5</v>
      </c>
      <c r="AZ190" s="3">
        <v>2.3720939070558134E-5</v>
      </c>
      <c r="BA190" s="3">
        <v>2.2247037563695497E-5</v>
      </c>
      <c r="BB190" s="3">
        <v>2.0795742900406807E-5</v>
      </c>
      <c r="BC190" s="3">
        <v>1.9366538920228434E-5</v>
      </c>
      <c r="BD190" s="3">
        <v>1.7958925057342582E-5</v>
      </c>
      <c r="BE190" s="3">
        <v>1.7437100654008006E-5</v>
      </c>
      <c r="BF190" s="3">
        <v>1.694474482915233E-5</v>
      </c>
      <c r="BG190" s="3">
        <v>1.6479429897427477E-5</v>
      </c>
      <c r="BH190" s="3">
        <v>1.6038987710387008E-5</v>
      </c>
      <c r="BI190" s="3">
        <v>1.5621475876384266E-5</v>
      </c>
      <c r="BJ190" s="3">
        <v>1.5225149122606166E-5</v>
      </c>
      <c r="BK190" s="3">
        <v>1.4848434908623565E-5</v>
      </c>
      <c r="BL190" s="3">
        <v>1.4489912572874347E-5</v>
      </c>
      <c r="BM190" s="3">
        <v>1.4148295429027161E-5</v>
      </c>
      <c r="BN190" s="3">
        <v>1.3822415336610179E-5</v>
      </c>
      <c r="BO190" s="3">
        <v>1.3542444458378549E-5</v>
      </c>
      <c r="BP190" s="3">
        <v>1.3273589953144174E-5</v>
      </c>
      <c r="BQ190" s="3">
        <v>1.3015202637878719E-5</v>
      </c>
      <c r="BR190" s="3">
        <v>1.2766682913042335E-5</v>
      </c>
      <c r="BS190" s="3">
        <v>1.2527476117403921E-5</v>
      </c>
      <c r="BT190" s="3">
        <v>1.2297068395471538E-5</v>
      </c>
      <c r="BU190" s="3">
        <v>1.2074983012728731E-5</v>
      </c>
      <c r="BV190" s="3">
        <v>1.1860777063069308E-5</v>
      </c>
      <c r="BW190" s="3">
        <v>1.165403852057726E-5</v>
      </c>
      <c r="BX190" s="3">
        <v>1.145438359435699E-5</v>
      </c>
      <c r="BY190" s="3">
        <v>1.1386594697087665E-5</v>
      </c>
      <c r="BZ190" s="3">
        <v>1.1319603450538521E-5</v>
      </c>
      <c r="CA190" s="3">
        <v>1.1253395858494837E-5</v>
      </c>
      <c r="CB190" s="3">
        <v>1.1187958250289429E-5</v>
      </c>
      <c r="CC190" s="3">
        <v>1.1123277271392197E-5</v>
      </c>
      <c r="CD190" s="3">
        <v>1.1059339874324241E-5</v>
      </c>
      <c r="CE190" s="3">
        <v>1.0996133309883526E-5</v>
      </c>
      <c r="CF190" s="3">
        <v>1.0933645118669731E-5</v>
      </c>
      <c r="CG190" s="3">
        <v>1.0871863122896441E-5</v>
      </c>
      <c r="CH190" s="3">
        <v>1.0810775418479368E-5</v>
      </c>
      <c r="CI190" s="3">
        <v>1.0764851064696306E-5</v>
      </c>
      <c r="CJ190" s="3">
        <v>1.0719315235292592E-5</v>
      </c>
      <c r="CK190" s="3">
        <v>1.0674163020606796E-5</v>
      </c>
      <c r="CL190" s="3">
        <v>1.0629389593352985E-5</v>
      </c>
      <c r="CM190" s="3">
        <v>1.0584990206900295E-5</v>
      </c>
      <c r="CN190" s="3">
        <v>1.0540960193595433E-5</v>
      </c>
      <c r="CO190" s="3">
        <v>1.0497294963126894E-5</v>
      </c>
      <c r="CP190" s="3">
        <v>1.0453990000929642E-5</v>
      </c>
      <c r="CQ190" s="3">
        <v>1.0411040866629131E-5</v>
      </c>
      <c r="CR190" s="3">
        <v>1.0368443192523519E-5</v>
      </c>
      <c r="CS190" s="3">
        <v>1.0350966722145374E-5</v>
      </c>
      <c r="CT190" s="3">
        <v>1.0333549067361185E-5</v>
      </c>
      <c r="CU190" s="3">
        <v>1.0316189931761309E-5</v>
      </c>
      <c r="CV190" s="3">
        <v>1.0298889020924489E-5</v>
      </c>
      <c r="CW190" s="3">
        <v>1.028164604240122E-5</v>
      </c>
      <c r="CX190" s="3">
        <v>1.0264460705697264E-5</v>
      </c>
      <c r="CY190" s="3">
        <v>1.0247332722257334E-5</v>
      </c>
      <c r="CZ190" s="3">
        <v>1.023026180544895E-5</v>
      </c>
      <c r="DA190" s="3">
        <v>1.0213247670546447E-5</v>
      </c>
      <c r="DB190" s="3">
        <v>1.0196290034715146E-5</v>
      </c>
    </row>
    <row r="191" spans="1:106" x14ac:dyDescent="0.35">
      <c r="A191" s="3" t="s">
        <v>272</v>
      </c>
      <c r="B191" s="3" t="s">
        <v>101</v>
      </c>
      <c r="C191" s="3" t="s">
        <v>102</v>
      </c>
      <c r="D191" s="3" t="s">
        <v>105</v>
      </c>
      <c r="E191" s="3" t="s">
        <v>116</v>
      </c>
      <c r="F191" s="6">
        <v>132.83333333333331</v>
      </c>
      <c r="G191" s="6">
        <v>118.16666666666666</v>
      </c>
      <c r="H191" s="6">
        <v>133.47222222222223</v>
      </c>
      <c r="I191" s="6">
        <v>117.6111111111111</v>
      </c>
      <c r="J191" s="6">
        <v>118.99999999999999</v>
      </c>
      <c r="K191" s="6">
        <v>123.1111111111111</v>
      </c>
      <c r="L191" s="6">
        <v>113.41666666666667</v>
      </c>
      <c r="M191" s="6">
        <v>116.88888888888889</v>
      </c>
      <c r="N191" s="6">
        <v>97.861111111111114</v>
      </c>
      <c r="O191" s="6">
        <v>89.916666666666657</v>
      </c>
      <c r="P191" s="6">
        <v>73.083333333333343</v>
      </c>
      <c r="Q191" s="6">
        <v>91.055555555555557</v>
      </c>
      <c r="R191" s="6">
        <v>95</v>
      </c>
      <c r="S191" s="6">
        <v>74.75</v>
      </c>
      <c r="T191" s="6">
        <v>77.777777777777771</v>
      </c>
      <c r="U191" s="6">
        <v>88.388888888888886</v>
      </c>
      <c r="V191" s="6">
        <v>73.722222222222214</v>
      </c>
      <c r="W191" s="36">
        <f>$V191+ ($AT191-$V191)*(W$1-$V$1)/24</f>
        <v>72.257168611305289</v>
      </c>
      <c r="X191" s="36">
        <f t="shared" ref="X191:AS191" si="33">$V191+ ($AT191-$V191)*(X$1-$V$1)/24</f>
        <v>70.792115000388364</v>
      </c>
      <c r="Y191" s="36">
        <f t="shared" si="33"/>
        <v>69.327061389471439</v>
      </c>
      <c r="Z191" s="36">
        <f t="shared" si="33"/>
        <v>67.862007778554513</v>
      </c>
      <c r="AA191" s="36">
        <f t="shared" si="33"/>
        <v>66.396954167637588</v>
      </c>
      <c r="AB191" s="36">
        <f t="shared" si="33"/>
        <v>64.931900556720663</v>
      </c>
      <c r="AC191" s="36">
        <f t="shared" si="33"/>
        <v>63.466846945803731</v>
      </c>
      <c r="AD191" s="36">
        <f t="shared" si="33"/>
        <v>62.001793334886806</v>
      </c>
      <c r="AE191" s="36">
        <f t="shared" si="33"/>
        <v>60.53673972396988</v>
      </c>
      <c r="AF191" s="36">
        <f t="shared" si="33"/>
        <v>59.071686113052955</v>
      </c>
      <c r="AG191" s="36">
        <f t="shared" si="33"/>
        <v>57.60663250213603</v>
      </c>
      <c r="AH191" s="36">
        <f t="shared" si="33"/>
        <v>56.141578891219105</v>
      </c>
      <c r="AI191" s="36">
        <f t="shared" si="33"/>
        <v>54.67652528030218</v>
      </c>
      <c r="AJ191" s="36">
        <f t="shared" si="33"/>
        <v>53.211471669385247</v>
      </c>
      <c r="AK191" s="36">
        <f t="shared" si="33"/>
        <v>51.746418058468322</v>
      </c>
      <c r="AL191" s="36">
        <f t="shared" si="33"/>
        <v>50.281364447551397</v>
      </c>
      <c r="AM191" s="36">
        <f t="shared" si="33"/>
        <v>48.816310836634472</v>
      </c>
      <c r="AN191" s="36">
        <f t="shared" si="33"/>
        <v>47.351257225717546</v>
      </c>
      <c r="AO191" s="36">
        <f t="shared" si="33"/>
        <v>45.886203614800621</v>
      </c>
      <c r="AP191" s="36">
        <f t="shared" si="33"/>
        <v>44.421150003883696</v>
      </c>
      <c r="AQ191" s="36">
        <f t="shared" si="33"/>
        <v>42.956096392966771</v>
      </c>
      <c r="AR191" s="36">
        <f t="shared" si="33"/>
        <v>41.491042782049846</v>
      </c>
      <c r="AS191" s="36">
        <f t="shared" si="33"/>
        <v>40.02598917113292</v>
      </c>
      <c r="AT191" s="3">
        <v>38.560935560215995</v>
      </c>
      <c r="AU191" s="3">
        <v>36.777234794927487</v>
      </c>
      <c r="AV191" s="3">
        <v>35.041055992790646</v>
      </c>
      <c r="AW191" s="3">
        <v>33.350524975567055</v>
      </c>
      <c r="AX191" s="3">
        <v>31.703864838416955</v>
      </c>
      <c r="AY191" s="3">
        <v>30.099389719894461</v>
      </c>
      <c r="AZ191" s="3">
        <v>28.535499044698092</v>
      </c>
      <c r="BA191" s="3">
        <v>27.010672197845615</v>
      </c>
      <c r="BB191" s="3">
        <v>25.523463593021219</v>
      </c>
      <c r="BC191" s="3">
        <v>24.072498101474281</v>
      </c>
      <c r="BD191" s="3">
        <v>22.656466811086705</v>
      </c>
      <c r="BE191" s="3">
        <v>20.657531972520669</v>
      </c>
      <c r="BF191" s="3">
        <v>18.708959450340142</v>
      </c>
      <c r="BG191" s="3">
        <v>16.808869636670057</v>
      </c>
      <c r="BH191" s="3">
        <v>14.955475307901088</v>
      </c>
      <c r="BI191" s="3">
        <v>13.147076017634644</v>
      </c>
      <c r="BJ191" s="3">
        <v>11.382052893099374</v>
      </c>
      <c r="BK191" s="3">
        <v>9.6588638015688506</v>
      </c>
      <c r="BL191" s="3">
        <v>7.9760388564461913</v>
      </c>
      <c r="BM191" s="3">
        <v>6.3321762354905005</v>
      </c>
      <c r="BN191" s="3">
        <v>4.7259382861802397</v>
      </c>
      <c r="BO191" s="3">
        <v>4.5571470725497791</v>
      </c>
      <c r="BP191" s="3">
        <v>4.3916909022299242</v>
      </c>
      <c r="BQ191" s="3">
        <v>4.2294718995043166</v>
      </c>
      <c r="BR191" s="3">
        <v>4.0703959814510151</v>
      </c>
      <c r="BS191" s="3">
        <v>3.914372675986419</v>
      </c>
      <c r="BT191" s="3">
        <v>3.761314950284663</v>
      </c>
      <c r="BU191" s="3">
        <v>3.6111390488887571</v>
      </c>
      <c r="BV191" s="3">
        <v>3.4637643408807346</v>
      </c>
      <c r="BW191" s="3">
        <v>3.3191131755248766</v>
      </c>
      <c r="BX191" s="3">
        <v>3.177110745840964</v>
      </c>
      <c r="BY191" s="3">
        <v>3.0297356681111602</v>
      </c>
      <c r="BZ191" s="3">
        <v>2.8848046884157537</v>
      </c>
      <c r="CA191" s="3">
        <v>2.7422575066466681</v>
      </c>
      <c r="CB191" s="3">
        <v>2.602035790125897</v>
      </c>
      <c r="CC191" s="3">
        <v>2.4640830940147813</v>
      </c>
      <c r="CD191" s="3">
        <v>2.3283447855560087</v>
      </c>
      <c r="CE191" s="3">
        <v>2.1947679719347244</v>
      </c>
      <c r="CF191" s="3">
        <v>2.0633014315586298</v>
      </c>
      <c r="CG191" s="3">
        <v>1.9338955485695135</v>
      </c>
      <c r="CH191" s="3">
        <v>1.8065022504103079</v>
      </c>
      <c r="CI191" s="3">
        <v>1.5024361858134387</v>
      </c>
      <c r="CJ191" s="3">
        <v>1.2058832865270988</v>
      </c>
      <c r="CK191" s="3">
        <v>0.91656848676184466</v>
      </c>
      <c r="CL191" s="3">
        <v>0.63422998614870385</v>
      </c>
      <c r="CM191" s="3">
        <v>0.35861845958711319</v>
      </c>
      <c r="CN191" s="3">
        <v>8.9496322906250661E-2</v>
      </c>
      <c r="CO191" s="3">
        <v>-0.1733629502062457</v>
      </c>
      <c r="CP191" s="3">
        <v>-0.43017546413587843</v>
      </c>
      <c r="CQ191" s="3">
        <v>-0.68114749388541895</v>
      </c>
      <c r="CR191" s="3">
        <v>-0.92647603764628061</v>
      </c>
      <c r="CS191" s="3">
        <v>-1.0148448683112514</v>
      </c>
      <c r="CT191" s="3">
        <v>-1.1023706442254844</v>
      </c>
      <c r="CU191" s="3">
        <v>-1.1890653724581322</v>
      </c>
      <c r="CV191" s="3">
        <v>-1.2749408331440866</v>
      </c>
      <c r="CW191" s="3">
        <v>-1.3600085848200996</v>
      </c>
      <c r="CX191" s="3">
        <v>-1.444279969611048</v>
      </c>
      <c r="CY191" s="3">
        <v>-1.5277661182712157</v>
      </c>
      <c r="CZ191" s="3">
        <v>-1.6104779550853086</v>
      </c>
      <c r="DA191" s="3">
        <v>-1.692426202633736</v>
      </c>
      <c r="DB191" s="3">
        <v>-1.7736213864265111</v>
      </c>
    </row>
    <row r="192" spans="1:106" x14ac:dyDescent="0.35">
      <c r="A192" s="3" t="s">
        <v>273</v>
      </c>
      <c r="B192" s="3" t="s">
        <v>101</v>
      </c>
      <c r="C192" s="3" t="s">
        <v>102</v>
      </c>
      <c r="D192" s="3" t="s">
        <v>105</v>
      </c>
      <c r="E192" s="3" t="s">
        <v>116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3.5069117642759274E-3</v>
      </c>
      <c r="X192" s="3">
        <v>3.4173176491568659E-3</v>
      </c>
      <c r="Y192" s="3">
        <v>3.3320886661050604E-3</v>
      </c>
      <c r="Z192" s="3">
        <v>3.2509133899677606E-3</v>
      </c>
      <c r="AA192" s="3">
        <v>3.1743074481250686E-3</v>
      </c>
      <c r="AB192" s="3">
        <v>3.0979356175555289E-3</v>
      </c>
      <c r="AC192" s="3">
        <v>3.0217968267142979E-3</v>
      </c>
      <c r="AD192" s="3">
        <v>2.9458900105859579E-3</v>
      </c>
      <c r="AE192" s="3">
        <v>2.8702141106348601E-3</v>
      </c>
      <c r="AF192" s="3">
        <v>2.7947680747559185E-3</v>
      </c>
      <c r="AG192" s="3">
        <v>2.7195508572258522E-3</v>
      </c>
      <c r="AH192" s="3">
        <v>2.6445614186548705E-3</v>
      </c>
      <c r="AI192" s="3">
        <v>2.5697987259387951E-3</v>
      </c>
      <c r="AJ192" s="3">
        <v>2.4952617522116219E-3</v>
      </c>
      <c r="AK192" s="3">
        <v>2.525414300973452E-3</v>
      </c>
      <c r="AL192" s="3">
        <v>2.5539275533404959E-3</v>
      </c>
      <c r="AM192" s="3">
        <v>2.5809316563284875E-3</v>
      </c>
      <c r="AN192" s="3">
        <v>2.6065433353016235E-3</v>
      </c>
      <c r="AO192" s="3">
        <v>2.6308675806528364E-3</v>
      </c>
      <c r="AP192" s="3">
        <v>2.6539990863649072E-3</v>
      </c>
      <c r="AQ192" s="3">
        <v>2.6760234820162212E-3</v>
      </c>
      <c r="AR192" s="3">
        <v>2.6970183920237019E-3</v>
      </c>
      <c r="AS192" s="3">
        <v>2.7170543497415049E-3</v>
      </c>
      <c r="AT192" s="3">
        <v>2.7361955891007442E-3</v>
      </c>
      <c r="AU192" s="3">
        <v>2.8231775476011997E-3</v>
      </c>
      <c r="AV192" s="3">
        <v>2.9078421031453095E-3</v>
      </c>
      <c r="AW192" s="3">
        <v>2.9902806498149311E-3</v>
      </c>
      <c r="AX192" s="3">
        <v>3.0705798381660556E-3</v>
      </c>
      <c r="AY192" s="3">
        <v>3.1488218790342525E-3</v>
      </c>
      <c r="AZ192" s="3">
        <v>3.2250848242862708E-3</v>
      </c>
      <c r="BA192" s="3">
        <v>3.2994428265332742E-3</v>
      </c>
      <c r="BB192" s="3">
        <v>3.3719663796223111E-3</v>
      </c>
      <c r="BC192" s="3">
        <v>3.4427225415455337E-3</v>
      </c>
      <c r="BD192" s="3">
        <v>3.5117751412487791E-3</v>
      </c>
      <c r="BE192" s="3">
        <v>3.5574916833448701E-3</v>
      </c>
      <c r="BF192" s="3">
        <v>3.6020564165311982E-3</v>
      </c>
      <c r="BG192" s="3">
        <v>3.6455123282883401E-3</v>
      </c>
      <c r="BH192" s="3">
        <v>3.6879002932270095E-3</v>
      </c>
      <c r="BI192" s="3">
        <v>3.729259201323941E-3</v>
      </c>
      <c r="BJ192" s="3">
        <v>3.7696260769301891E-3</v>
      </c>
      <c r="BK192" s="3">
        <v>3.80903618931734E-3</v>
      </c>
      <c r="BL192" s="3">
        <v>3.8475231554553862E-3</v>
      </c>
      <c r="BM192" s="3">
        <v>3.8851190356517721E-3</v>
      </c>
      <c r="BN192" s="3">
        <v>3.921854422623495E-3</v>
      </c>
      <c r="BO192" s="3">
        <v>3.8836137539586739E-3</v>
      </c>
      <c r="BP192" s="3">
        <v>3.8461286594939584E-3</v>
      </c>
      <c r="BQ192" s="3">
        <v>3.8093769648948022E-3</v>
      </c>
      <c r="BR192" s="3">
        <v>3.773337355107135E-3</v>
      </c>
      <c r="BS192" s="3">
        <v>3.7379893331341177E-3</v>
      </c>
      <c r="BT192" s="3">
        <v>3.7033131811635175E-3</v>
      </c>
      <c r="BU192" s="3">
        <v>3.6692899238908098E-3</v>
      </c>
      <c r="BV192" s="3">
        <v>3.6359012938946542E-3</v>
      </c>
      <c r="BW192" s="3">
        <v>3.6031296989319922E-3</v>
      </c>
      <c r="BX192" s="3">
        <v>3.5709581910297462E-3</v>
      </c>
      <c r="BY192" s="3">
        <v>3.4813265564762174E-3</v>
      </c>
      <c r="BZ192" s="3">
        <v>3.3931813910408511E-3</v>
      </c>
      <c r="CA192" s="3">
        <v>3.3064860209702967E-3</v>
      </c>
      <c r="CB192" s="3">
        <v>3.2212049690769715E-3</v>
      </c>
      <c r="CC192" s="3">
        <v>3.1373039063330031E-3</v>
      </c>
      <c r="CD192" s="3">
        <v>3.0547496057951829E-3</v>
      </c>
      <c r="CE192" s="3">
        <v>2.973509898731018E-3</v>
      </c>
      <c r="CF192" s="3">
        <v>2.8935536328241686E-3</v>
      </c>
      <c r="CG192" s="3">
        <v>2.8148506323451982E-3</v>
      </c>
      <c r="CH192" s="3">
        <v>2.7373716601806564E-3</v>
      </c>
      <c r="CI192" s="3">
        <v>2.5229651816530492E-3</v>
      </c>
      <c r="CJ192" s="3">
        <v>2.3138564706318629E-3</v>
      </c>
      <c r="CK192" s="3">
        <v>2.109851569638296E-3</v>
      </c>
      <c r="CL192" s="3">
        <v>1.9107658750558186E-3</v>
      </c>
      <c r="CM192" s="3">
        <v>1.7164235799692754E-3</v>
      </c>
      <c r="CN192" s="3">
        <v>1.5266571563597559E-3</v>
      </c>
      <c r="CO192" s="3">
        <v>1.341306873449701E-3</v>
      </c>
      <c r="CP192" s="3">
        <v>1.1602203492876704E-3</v>
      </c>
      <c r="CQ192" s="3">
        <v>9.8325213292697238E-4</v>
      </c>
      <c r="CR192" s="3">
        <v>8.1026331479033006E-4</v>
      </c>
      <c r="CS192" s="3">
        <v>7.7407797149628985E-4</v>
      </c>
      <c r="CT192" s="3">
        <v>7.3823784297245279E-4</v>
      </c>
      <c r="CU192" s="3">
        <v>7.0273801255401735E-4</v>
      </c>
      <c r="CV192" s="3">
        <v>6.6757365650141549E-4</v>
      </c>
      <c r="CW192" s="3">
        <v>6.3274004181527131E-4</v>
      </c>
      <c r="CX192" s="3">
        <v>5.9823252411272683E-4</v>
      </c>
      <c r="CY192" s="3">
        <v>5.6404654556313234E-4</v>
      </c>
      <c r="CZ192" s="3">
        <v>5.3017763288117461E-4</v>
      </c>
      <c r="DA192" s="3">
        <v>4.9662139537558691E-4</v>
      </c>
      <c r="DB192" s="3">
        <v>4.6337352305165309E-4</v>
      </c>
    </row>
    <row r="193" spans="1:106" x14ac:dyDescent="0.35">
      <c r="A193" s="3" t="s">
        <v>274</v>
      </c>
      <c r="B193" s="3" t="s">
        <v>101</v>
      </c>
      <c r="C193" s="3" t="s">
        <v>102</v>
      </c>
      <c r="D193" s="3" t="s">
        <v>105</v>
      </c>
      <c r="E193" s="3" t="s">
        <v>116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4.9522744357286734E-4</v>
      </c>
      <c r="X193" s="3">
        <v>4.3023492402056578E-4</v>
      </c>
      <c r="Y193" s="3">
        <v>3.6840891747921925E-4</v>
      </c>
      <c r="Z193" s="3">
        <v>3.0952351284627063E-4</v>
      </c>
      <c r="AA193" s="3">
        <v>2.8085779121930689E-4</v>
      </c>
      <c r="AB193" s="3">
        <v>2.5227967335289341E-4</v>
      </c>
      <c r="AC193" s="3">
        <v>2.2378875827805237E-4</v>
      </c>
      <c r="AD193" s="3">
        <v>1.9538464746909835E-4</v>
      </c>
      <c r="AE193" s="3">
        <v>1.6706694482505638E-4</v>
      </c>
      <c r="AF193" s="3">
        <v>1.3883525665124962E-4</v>
      </c>
      <c r="AG193" s="3">
        <v>1.1068919164105418E-4</v>
      </c>
      <c r="AH193" s="3">
        <v>8.2628360857819777E-5</v>
      </c>
      <c r="AI193" s="3">
        <v>5.4652377716954825E-5</v>
      </c>
      <c r="AJ193" s="3">
        <v>2.6760857968173179E-5</v>
      </c>
      <c r="AK193" s="3">
        <v>2.5425518282107665E-5</v>
      </c>
      <c r="AL193" s="3">
        <v>2.4162776688842608E-5</v>
      </c>
      <c r="AM193" s="3">
        <v>2.2966869480755684E-5</v>
      </c>
      <c r="AN193" s="3">
        <v>2.183262734322561E-5</v>
      </c>
      <c r="AO193" s="3">
        <v>2.0755400658090893E-5</v>
      </c>
      <c r="AP193" s="3">
        <v>1.9730995795345737E-5</v>
      </c>
      <c r="AQ193" s="3">
        <v>1.8755620552373318E-5</v>
      </c>
      <c r="AR193" s="3">
        <v>1.7825837244175745E-5</v>
      </c>
      <c r="AS193" s="3">
        <v>1.6938522221480824E-5</v>
      </c>
      <c r="AT193" s="3">
        <v>1.6090830812082376E-5</v>
      </c>
      <c r="AU193" s="3">
        <v>1.4286229370414575E-5</v>
      </c>
      <c r="AV193" s="3">
        <v>1.2529706734835359E-5</v>
      </c>
      <c r="AW193" s="3">
        <v>1.0819366766251912E-5</v>
      </c>
      <c r="AX193" s="3">
        <v>9.1534117387799474E-6</v>
      </c>
      <c r="AY193" s="3">
        <v>7.5301360367383645E-6</v>
      </c>
      <c r="AZ193" s="3">
        <v>5.9479203299386216E-6</v>
      </c>
      <c r="BA193" s="3">
        <v>4.4052261854537566E-6</v>
      </c>
      <c r="BB193" s="3">
        <v>2.9005910781784828E-6</v>
      </c>
      <c r="BC193" s="3">
        <v>1.432623766165631E-6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6.2044787829180312E-7</v>
      </c>
      <c r="BP193" s="3">
        <v>1.2286367029186093E-6</v>
      </c>
      <c r="BQ193" s="3">
        <v>1.8249262484163309E-6</v>
      </c>
      <c r="BR193" s="3">
        <v>2.4096623476517752E-6</v>
      </c>
      <c r="BS193" s="3">
        <v>2.9831775606623268E-6</v>
      </c>
      <c r="BT193" s="3">
        <v>3.5457918053571453E-6</v>
      </c>
      <c r="BU193" s="3">
        <v>4.0978129525931792E-6</v>
      </c>
      <c r="BV193" s="3">
        <v>4.6395373879517665E-6</v>
      </c>
      <c r="BW193" s="3">
        <v>5.1712505423696768E-6</v>
      </c>
      <c r="BX193" s="3">
        <v>5.6932273936206894E-6</v>
      </c>
      <c r="BY193" s="3">
        <v>6.2101862285013917E-6</v>
      </c>
      <c r="BZ193" s="3">
        <v>6.7185717137244746E-6</v>
      </c>
      <c r="CA193" s="3">
        <v>7.2185953685922132E-6</v>
      </c>
      <c r="CB193" s="3">
        <v>7.7104618111019165E-6</v>
      </c>
      <c r="CC193" s="3">
        <v>8.1943690371323854E-6</v>
      </c>
      <c r="CD193" s="3">
        <v>8.6705086861860421E-6</v>
      </c>
      <c r="CE193" s="3">
        <v>9.1390662944360477E-6</v>
      </c>
      <c r="CF193" s="3">
        <v>9.6002215357803459E-6</v>
      </c>
      <c r="CG193" s="3">
        <v>1.0054148451560578E-5</v>
      </c>
      <c r="CH193" s="3">
        <v>1.0501015669562896E-5</v>
      </c>
      <c r="CI193" s="3">
        <v>9.3326922610426687E-6</v>
      </c>
      <c r="CJ193" s="3">
        <v>8.1932369437907371E-6</v>
      </c>
      <c r="CK193" s="3">
        <v>7.0815928231446978E-6</v>
      </c>
      <c r="CL193" s="3">
        <v>5.9967539746195691E-6</v>
      </c>
      <c r="CM193" s="3">
        <v>4.9377624078795828E-6</v>
      </c>
      <c r="CN193" s="3">
        <v>3.903705245163672E-6</v>
      </c>
      <c r="CO193" s="3">
        <v>2.8937120966973997E-6</v>
      </c>
      <c r="CP193" s="3">
        <v>1.9069526172312845E-6</v>
      </c>
      <c r="CQ193" s="3">
        <v>9.4263422928829302E-7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</row>
    <row r="194" spans="1:106" x14ac:dyDescent="0.35">
      <c r="A194" s="3" t="s">
        <v>272</v>
      </c>
      <c r="B194" s="3" t="s">
        <v>101</v>
      </c>
      <c r="C194" s="3" t="s">
        <v>106</v>
      </c>
      <c r="D194" s="3" t="s">
        <v>103</v>
      </c>
      <c r="E194" s="3" t="s">
        <v>116</v>
      </c>
      <c r="F194" s="6">
        <v>132.83333333333331</v>
      </c>
      <c r="G194" s="6">
        <v>118.16666666666666</v>
      </c>
      <c r="H194" s="6">
        <v>133.47222222222223</v>
      </c>
      <c r="I194" s="6">
        <v>117.6111111111111</v>
      </c>
      <c r="J194" s="6">
        <v>118.99999999999999</v>
      </c>
      <c r="K194" s="6">
        <v>123.1111111111111</v>
      </c>
      <c r="L194" s="6">
        <v>113.41666666666667</v>
      </c>
      <c r="M194" s="6">
        <v>116.88888888888889</v>
      </c>
      <c r="N194" s="6">
        <v>97.861111111111114</v>
      </c>
      <c r="O194" s="6">
        <v>89.916666666666657</v>
      </c>
      <c r="P194" s="6">
        <v>73.083333333333343</v>
      </c>
      <c r="Q194" s="6">
        <v>91.055555555555557</v>
      </c>
      <c r="R194" s="6">
        <v>95</v>
      </c>
      <c r="S194" s="6">
        <v>74.75</v>
      </c>
      <c r="T194" s="6">
        <v>77.777777777777771</v>
      </c>
      <c r="U194" s="6">
        <v>88.388888888888886</v>
      </c>
      <c r="V194" s="6">
        <v>73.722222222222214</v>
      </c>
      <c r="W194" s="36">
        <f>$V194+ ($AT194-$V194)*(W$1-$V$1)/24</f>
        <v>72.593292651658317</v>
      </c>
      <c r="X194" s="36">
        <f t="shared" ref="X194:AS194" si="34">$V194+ ($AT194-$V194)*(X$1-$V$1)/24</f>
        <v>71.464363081094419</v>
      </c>
      <c r="Y194" s="36">
        <f t="shared" si="34"/>
        <v>70.335433510530521</v>
      </c>
      <c r="Z194" s="36">
        <f t="shared" si="34"/>
        <v>69.206503939966623</v>
      </c>
      <c r="AA194" s="36">
        <f t="shared" si="34"/>
        <v>68.077574369402726</v>
      </c>
      <c r="AB194" s="36">
        <f t="shared" si="34"/>
        <v>66.948644798838828</v>
      </c>
      <c r="AC194" s="36">
        <f t="shared" si="34"/>
        <v>65.81971522827493</v>
      </c>
      <c r="AD194" s="36">
        <f t="shared" si="34"/>
        <v>64.690785657711018</v>
      </c>
      <c r="AE194" s="36">
        <f t="shared" si="34"/>
        <v>63.561856087147127</v>
      </c>
      <c r="AF194" s="36">
        <f t="shared" si="34"/>
        <v>62.43292651658323</v>
      </c>
      <c r="AG194" s="36">
        <f t="shared" si="34"/>
        <v>61.303996946019332</v>
      </c>
      <c r="AH194" s="36">
        <f t="shared" si="34"/>
        <v>60.175067375455434</v>
      </c>
      <c r="AI194" s="36">
        <f t="shared" si="34"/>
        <v>59.046137804891529</v>
      </c>
      <c r="AJ194" s="36">
        <f t="shared" si="34"/>
        <v>57.917208234327632</v>
      </c>
      <c r="AK194" s="36">
        <f t="shared" si="34"/>
        <v>56.788278663763734</v>
      </c>
      <c r="AL194" s="36">
        <f t="shared" si="34"/>
        <v>55.659349093199836</v>
      </c>
      <c r="AM194" s="36">
        <f t="shared" si="34"/>
        <v>54.530419522635938</v>
      </c>
      <c r="AN194" s="36">
        <f t="shared" si="34"/>
        <v>53.401489952072041</v>
      </c>
      <c r="AO194" s="36">
        <f t="shared" si="34"/>
        <v>52.272560381508143</v>
      </c>
      <c r="AP194" s="36">
        <f t="shared" si="34"/>
        <v>51.143630810944245</v>
      </c>
      <c r="AQ194" s="36">
        <f t="shared" si="34"/>
        <v>50.014701240380347</v>
      </c>
      <c r="AR194" s="36">
        <f t="shared" si="34"/>
        <v>48.88577166981645</v>
      </c>
      <c r="AS194" s="36">
        <f t="shared" si="34"/>
        <v>47.756842099252552</v>
      </c>
      <c r="AT194" s="3">
        <v>46.627912528688647</v>
      </c>
      <c r="AU194" s="3">
        <v>49.650239959194892</v>
      </c>
      <c r="AV194" s="3">
        <v>52.63363300106591</v>
      </c>
      <c r="AW194" s="3">
        <v>55.57883918337847</v>
      </c>
      <c r="AX194" s="3">
        <v>58.486587020443977</v>
      </c>
      <c r="AY194" s="3">
        <v>61.357586612582082</v>
      </c>
      <c r="AZ194" s="3">
        <v>64.192530224259514</v>
      </c>
      <c r="BA194" s="3">
        <v>66.992092840582799</v>
      </c>
      <c r="BB194" s="3">
        <v>69.756932703084644</v>
      </c>
      <c r="BC194" s="3">
        <v>72.487691825697169</v>
      </c>
      <c r="BD194" s="3">
        <v>75.184996491761694</v>
      </c>
      <c r="BE194" s="3">
        <v>74.584166911126218</v>
      </c>
      <c r="BF194" s="3">
        <v>74.02078506125406</v>
      </c>
      <c r="BG194" s="3">
        <v>73.491455756753979</v>
      </c>
      <c r="BH194" s="3">
        <v>72.993182203298247</v>
      </c>
      <c r="BI194" s="3">
        <v>72.52330922892169</v>
      </c>
      <c r="BJ194" s="3">
        <v>72.079475953445623</v>
      </c>
      <c r="BK194" s="3">
        <v>71.659576114718135</v>
      </c>
      <c r="BL194" s="3">
        <v>71.261724644499878</v>
      </c>
      <c r="BM194" s="3">
        <v>70.884229374816968</v>
      </c>
      <c r="BN194" s="3">
        <v>70.525566978941853</v>
      </c>
      <c r="BO194" s="3">
        <v>70.154273944064201</v>
      </c>
      <c r="BP194" s="3">
        <v>69.790426434102727</v>
      </c>
      <c r="BQ194" s="3">
        <v>69.433802715033138</v>
      </c>
      <c r="BR194" s="3">
        <v>69.084189770856582</v>
      </c>
      <c r="BS194" s="3">
        <v>68.741382879306613</v>
      </c>
      <c r="BT194" s="3">
        <v>68.405185212096868</v>
      </c>
      <c r="BU194" s="3">
        <v>68.075407458069336</v>
      </c>
      <c r="BV194" s="3">
        <v>67.751867467727166</v>
      </c>
      <c r="BW194" s="3">
        <v>67.434389917749542</v>
      </c>
      <c r="BX194" s="3">
        <v>67.122805994190259</v>
      </c>
      <c r="BY194" s="3">
        <v>66.391838643108031</v>
      </c>
      <c r="BZ194" s="3">
        <v>65.674120794469786</v>
      </c>
      <c r="CA194" s="3">
        <v>64.969295443405656</v>
      </c>
      <c r="CB194" s="3">
        <v>64.277018296762421</v>
      </c>
      <c r="CC194" s="3">
        <v>63.596957212319744</v>
      </c>
      <c r="CD194" s="3">
        <v>62.928791667433877</v>
      </c>
      <c r="CE194" s="3">
        <v>62.272212255322792</v>
      </c>
      <c r="CF194" s="3">
        <v>61.626920207329718</v>
      </c>
      <c r="CG194" s="3">
        <v>60.992626939615185</v>
      </c>
      <c r="CH194" s="3">
        <v>60.369053622832666</v>
      </c>
      <c r="CI194" s="3">
        <v>59.866278597962229</v>
      </c>
      <c r="CJ194" s="3">
        <v>59.36989240110168</v>
      </c>
      <c r="CK194" s="3">
        <v>58.879774025565041</v>
      </c>
      <c r="CL194" s="3">
        <v>58.395805501374056</v>
      </c>
      <c r="CM194" s="3">
        <v>57.917871800592962</v>
      </c>
      <c r="CN194" s="3">
        <v>57.445860746182674</v>
      </c>
      <c r="CO194" s="3">
        <v>56.979662924222403</v>
      </c>
      <c r="CP194" s="3">
        <v>56.519171599354813</v>
      </c>
      <c r="CQ194" s="3">
        <v>56.064282633317198</v>
      </c>
      <c r="CR194" s="3">
        <v>55.614894406428157</v>
      </c>
      <c r="CS194" s="3">
        <v>55.412735641908419</v>
      </c>
      <c r="CT194" s="3">
        <v>55.212885155382907</v>
      </c>
      <c r="CU194" s="3">
        <v>55.015303636897315</v>
      </c>
      <c r="CV194" s="3">
        <v>54.819952664056544</v>
      </c>
      <c r="CW194" s="3">
        <v>54.626794677115605</v>
      </c>
      <c r="CX194" s="3">
        <v>54.435792954904755</v>
      </c>
      <c r="CY194" s="3">
        <v>54.246911591556419</v>
      </c>
      <c r="CZ194" s="3">
        <v>54.060115474002878</v>
      </c>
      <c r="DA194" s="3">
        <v>53.875370260215163</v>
      </c>
      <c r="DB194" s="3">
        <v>53.692642358154821</v>
      </c>
    </row>
    <row r="195" spans="1:106" x14ac:dyDescent="0.35">
      <c r="A195" s="3" t="s">
        <v>273</v>
      </c>
      <c r="B195" s="3" t="s">
        <v>101</v>
      </c>
      <c r="C195" s="3" t="s">
        <v>106</v>
      </c>
      <c r="D195" s="3" t="s">
        <v>103</v>
      </c>
      <c r="E195" s="3" t="s">
        <v>116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3.1528228984785099E-3</v>
      </c>
      <c r="X195" s="3">
        <v>3.0272235385449347E-3</v>
      </c>
      <c r="Y195" s="3">
        <v>2.9075518377330951E-3</v>
      </c>
      <c r="Z195" s="3">
        <v>2.7933978364410071E-3</v>
      </c>
      <c r="AA195" s="3">
        <v>2.8419166447457411E-3</v>
      </c>
      <c r="AB195" s="3">
        <v>2.8900036612537023E-3</v>
      </c>
      <c r="AC195" s="3">
        <v>2.9376646245086709E-3</v>
      </c>
      <c r="AD195" s="3">
        <v>2.9849051718153752E-3</v>
      </c>
      <c r="AE195" s="3">
        <v>3.0317308414622578E-3</v>
      </c>
      <c r="AF195" s="3">
        <v>3.0781470748859311E-3</v>
      </c>
      <c r="AG195" s="3">
        <v>3.1241592187791021E-3</v>
      </c>
      <c r="AH195" s="3">
        <v>3.1697725271436906E-3</v>
      </c>
      <c r="AI195" s="3">
        <v>3.214992163290774E-3</v>
      </c>
      <c r="AJ195" s="3">
        <v>3.2598232017889868E-3</v>
      </c>
      <c r="AK195" s="3">
        <v>3.304250039446711E-3</v>
      </c>
      <c r="AL195" s="3">
        <v>3.3483094848644054E-3</v>
      </c>
      <c r="AM195" s="3">
        <v>3.3920060765573012E-3</v>
      </c>
      <c r="AN195" s="3">
        <v>3.4353442785928596E-3</v>
      </c>
      <c r="AO195" s="3">
        <v>3.478328482111047E-3</v>
      </c>
      <c r="AP195" s="3">
        <v>3.5209630068075062E-3</v>
      </c>
      <c r="AQ195" s="3">
        <v>3.563252102380681E-3</v>
      </c>
      <c r="AR195" s="3">
        <v>3.6051999499439038E-3</v>
      </c>
      <c r="AS195" s="3">
        <v>3.6468106634034419E-3</v>
      </c>
      <c r="AT195" s="3">
        <v>3.6880882908034446E-3</v>
      </c>
      <c r="AU195" s="3">
        <v>3.896204754783555E-3</v>
      </c>
      <c r="AV195" s="3">
        <v>4.1016402096816567E-3</v>
      </c>
      <c r="AW195" s="3">
        <v>4.3044461301019275E-3</v>
      </c>
      <c r="AX195" s="3">
        <v>4.5046726812981112E-3</v>
      </c>
      <c r="AY195" s="3">
        <v>4.7023687605425891E-3</v>
      </c>
      <c r="AZ195" s="3">
        <v>4.8975820369368287E-3</v>
      </c>
      <c r="BA195" s="3">
        <v>5.0903589897312905E-3</v>
      </c>
      <c r="BB195" s="3">
        <v>5.2807449452194951E-3</v>
      </c>
      <c r="BC195" s="3">
        <v>5.4687841122677697E-3</v>
      </c>
      <c r="BD195" s="3">
        <v>5.6545196165391828E-3</v>
      </c>
      <c r="BE195" s="3">
        <v>5.6062227762970155E-3</v>
      </c>
      <c r="BF195" s="3">
        <v>5.5609361191889641E-3</v>
      </c>
      <c r="BG195" s="3">
        <v>5.5183867280156817E-3</v>
      </c>
      <c r="BH195" s="3">
        <v>5.4783337096827684E-3</v>
      </c>
      <c r="BI195" s="3">
        <v>5.4405636319286507E-3</v>
      </c>
      <c r="BJ195" s="3">
        <v>5.4048867187228228E-3</v>
      </c>
      <c r="BK195" s="3">
        <v>5.3711336611465222E-3</v>
      </c>
      <c r="BL195" s="3">
        <v>5.3391529306423425E-3</v>
      </c>
      <c r="BM195" s="3">
        <v>5.3088085046692291E-3</v>
      </c>
      <c r="BN195" s="3">
        <v>5.2799779327520934E-3</v>
      </c>
      <c r="BO195" s="3">
        <v>5.2547215700717445E-3</v>
      </c>
      <c r="BP195" s="3">
        <v>5.2299716722586679E-3</v>
      </c>
      <c r="BQ195" s="3">
        <v>5.2057131563610975E-3</v>
      </c>
      <c r="BR195" s="3">
        <v>5.1819315324510848E-3</v>
      </c>
      <c r="BS195" s="3">
        <v>5.1586128747629269E-3</v>
      </c>
      <c r="BT195" s="3">
        <v>5.1357437945009328E-3</v>
      </c>
      <c r="BU195" s="3">
        <v>5.1133114142049348E-3</v>
      </c>
      <c r="BV195" s="3">
        <v>5.0913033435704535E-3</v>
      </c>
      <c r="BW195" s="3">
        <v>5.0697076566280745E-3</v>
      </c>
      <c r="BX195" s="3">
        <v>5.0485128701937632E-3</v>
      </c>
      <c r="BY195" s="3">
        <v>4.99523256962518E-3</v>
      </c>
      <c r="BZ195" s="3">
        <v>4.9429180269273901E-3</v>
      </c>
      <c r="CA195" s="3">
        <v>4.8915432199713007E-3</v>
      </c>
      <c r="CB195" s="3">
        <v>4.8410830531864192E-3</v>
      </c>
      <c r="CC195" s="3">
        <v>4.7915133166852517E-3</v>
      </c>
      <c r="CD195" s="3">
        <v>4.7428106475326795E-3</v>
      </c>
      <c r="CE195" s="3">
        <v>4.6949524930301181E-3</v>
      </c>
      <c r="CF195" s="3">
        <v>4.6479170758932445E-3</v>
      </c>
      <c r="CG195" s="3">
        <v>4.6016833612103347E-3</v>
      </c>
      <c r="CH195" s="3">
        <v>4.5562310250758537E-3</v>
      </c>
      <c r="CI195" s="3">
        <v>4.5177391175511847E-3</v>
      </c>
      <c r="CJ195" s="3">
        <v>4.4797363317306245E-3</v>
      </c>
      <c r="CK195" s="3">
        <v>4.442213403474277E-3</v>
      </c>
      <c r="CL195" s="3">
        <v>4.4051613011292755E-3</v>
      </c>
      <c r="CM195" s="3">
        <v>4.3685712182823227E-3</v>
      </c>
      <c r="CN195" s="3">
        <v>4.3324345667816551E-3</v>
      </c>
      <c r="CO195" s="3">
        <v>4.2967429700168378E-3</v>
      </c>
      <c r="CP195" s="3">
        <v>4.2614882564453293E-3</v>
      </c>
      <c r="CQ195" s="3">
        <v>4.2266624533553211E-3</v>
      </c>
      <c r="CR195" s="3">
        <v>4.1922577808548413E-3</v>
      </c>
      <c r="CS195" s="3">
        <v>4.1778607868150977E-3</v>
      </c>
      <c r="CT195" s="3">
        <v>4.1636281797343072E-3</v>
      </c>
      <c r="CU195" s="3">
        <v>4.1495571601039777E-3</v>
      </c>
      <c r="CV195" s="3">
        <v>4.1356449916242774E-3</v>
      </c>
      <c r="CW195" s="3">
        <v>4.1218889994301018E-3</v>
      </c>
      <c r="CX195" s="3">
        <v>4.1082865683765533E-3</v>
      </c>
      <c r="CY195" s="3">
        <v>4.0948351413815148E-3</v>
      </c>
      <c r="CZ195" s="3">
        <v>4.0815322178231203E-3</v>
      </c>
      <c r="DA195" s="3">
        <v>4.0683753519900135E-3</v>
      </c>
      <c r="DB195" s="3">
        <v>4.0553621515823663E-3</v>
      </c>
    </row>
    <row r="196" spans="1:106" x14ac:dyDescent="0.35">
      <c r="A196" s="3" t="s">
        <v>274</v>
      </c>
      <c r="B196" s="3" t="s">
        <v>101</v>
      </c>
      <c r="C196" s="3" t="s">
        <v>106</v>
      </c>
      <c r="D196" s="3" t="s">
        <v>103</v>
      </c>
      <c r="E196" s="3" t="s">
        <v>116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4.5989186262181304E-4</v>
      </c>
      <c r="X196" s="3">
        <v>3.9006314597806808E-4</v>
      </c>
      <c r="Y196" s="3">
        <v>3.2352999413171849E-4</v>
      </c>
      <c r="Z196" s="3">
        <v>2.6006448432187092E-4</v>
      </c>
      <c r="AA196" s="3">
        <v>2.4894762808315901E-4</v>
      </c>
      <c r="AB196" s="3">
        <v>2.3792970600003521E-4</v>
      </c>
      <c r="AC196" s="3">
        <v>2.2700940323051478E-4</v>
      </c>
      <c r="AD196" s="3">
        <v>2.1618542812897742E-4</v>
      </c>
      <c r="AE196" s="3">
        <v>2.0545651173687753E-4</v>
      </c>
      <c r="AF196" s="3">
        <v>1.948214072868137E-4</v>
      </c>
      <c r="AG196" s="3">
        <v>1.8427888971955079E-4</v>
      </c>
      <c r="AH196" s="3">
        <v>1.7382775521360114E-4</v>
      </c>
      <c r="AI196" s="3">
        <v>1.6346682072698594E-4</v>
      </c>
      <c r="AJ196" s="3">
        <v>1.5319492355081053E-4</v>
      </c>
      <c r="AK196" s="3">
        <v>1.3932934176758357E-4</v>
      </c>
      <c r="AL196" s="3">
        <v>1.255784228192383E-4</v>
      </c>
      <c r="AM196" s="3">
        <v>1.1194075023866969E-4</v>
      </c>
      <c r="AN196" s="3">
        <v>9.8414930793864575E-5</v>
      </c>
      <c r="AO196" s="3">
        <v>8.4999594013424824E-5</v>
      </c>
      <c r="AP196" s="3">
        <v>7.1693391723670299E-5</v>
      </c>
      <c r="AQ196" s="3">
        <v>5.8494997596993097E-5</v>
      </c>
      <c r="AR196" s="3">
        <v>4.5403106711145202E-5</v>
      </c>
      <c r="AS196" s="3">
        <v>3.2416435119152395E-5</v>
      </c>
      <c r="AT196" s="3">
        <v>1.9533719429556196E-5</v>
      </c>
      <c r="AU196" s="3">
        <v>1.7466376134698039E-5</v>
      </c>
      <c r="AV196" s="3">
        <v>1.5425664880588346E-5</v>
      </c>
      <c r="AW196" s="3">
        <v>1.3411074339695567E-5</v>
      </c>
      <c r="AX196" s="3">
        <v>1.1422106191036445E-5</v>
      </c>
      <c r="AY196" s="3">
        <v>9.4582747092326852E-6</v>
      </c>
      <c r="AZ196" s="3">
        <v>7.5191063690503623E-6</v>
      </c>
      <c r="BA196" s="3">
        <v>5.6041394647457349E-6</v>
      </c>
      <c r="BB196" s="3">
        <v>3.7129237435747461E-6</v>
      </c>
      <c r="BC196" s="3">
        <v>1.8450200528551281E-6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</row>
    <row r="197" spans="1:106" x14ac:dyDescent="0.35">
      <c r="A197" s="3" t="s">
        <v>272</v>
      </c>
      <c r="B197" s="3" t="s">
        <v>101</v>
      </c>
      <c r="C197" s="3" t="s">
        <v>106</v>
      </c>
      <c r="D197" s="3" t="s">
        <v>105</v>
      </c>
      <c r="E197" s="3" t="s">
        <v>116</v>
      </c>
      <c r="F197" s="6">
        <v>132.83333333333331</v>
      </c>
      <c r="G197" s="6">
        <v>118.16666666666666</v>
      </c>
      <c r="H197" s="6">
        <v>133.47222222222223</v>
      </c>
      <c r="I197" s="6">
        <v>117.6111111111111</v>
      </c>
      <c r="J197" s="6">
        <v>118.99999999999999</v>
      </c>
      <c r="K197" s="6">
        <v>123.1111111111111</v>
      </c>
      <c r="L197" s="6">
        <v>113.41666666666667</v>
      </c>
      <c r="M197" s="6">
        <v>116.88888888888889</v>
      </c>
      <c r="N197" s="6">
        <v>97.861111111111114</v>
      </c>
      <c r="O197" s="6">
        <v>89.916666666666657</v>
      </c>
      <c r="P197" s="6">
        <v>73.083333333333343</v>
      </c>
      <c r="Q197" s="6">
        <v>91.055555555555557</v>
      </c>
      <c r="R197" s="6">
        <v>95</v>
      </c>
      <c r="S197" s="6">
        <v>74.75</v>
      </c>
      <c r="T197" s="6">
        <v>77.777777777777771</v>
      </c>
      <c r="U197" s="6">
        <v>88.388888888888886</v>
      </c>
      <c r="V197" s="6">
        <v>73.722222222222214</v>
      </c>
      <c r="W197" s="36">
        <f>$V197+ ($AT197-$V197)*(W$1-$V$1)/24</f>
        <v>71.494457612234228</v>
      </c>
      <c r="X197" s="36">
        <f t="shared" ref="X197:AS197" si="35">$V197+ ($AT197-$V197)*(X$1-$V$1)/24</f>
        <v>69.266693002246257</v>
      </c>
      <c r="Y197" s="36">
        <f t="shared" si="35"/>
        <v>67.038928392258271</v>
      </c>
      <c r="Z197" s="36">
        <f t="shared" si="35"/>
        <v>64.811163782270285</v>
      </c>
      <c r="AA197" s="36">
        <f t="shared" si="35"/>
        <v>62.583399172282306</v>
      </c>
      <c r="AB197" s="36">
        <f t="shared" si="35"/>
        <v>60.355634562294327</v>
      </c>
      <c r="AC197" s="36">
        <f t="shared" si="35"/>
        <v>58.127869952306348</v>
      </c>
      <c r="AD197" s="36">
        <f t="shared" si="35"/>
        <v>55.900105342318369</v>
      </c>
      <c r="AE197" s="36">
        <f t="shared" si="35"/>
        <v>53.672340732330383</v>
      </c>
      <c r="AF197" s="36">
        <f t="shared" si="35"/>
        <v>51.444576122342397</v>
      </c>
      <c r="AG197" s="36">
        <f t="shared" si="35"/>
        <v>49.216811512354425</v>
      </c>
      <c r="AH197" s="36">
        <f t="shared" si="35"/>
        <v>46.989046902366439</v>
      </c>
      <c r="AI197" s="36">
        <f t="shared" si="35"/>
        <v>44.761282292378453</v>
      </c>
      <c r="AJ197" s="36">
        <f t="shared" si="35"/>
        <v>42.533517682390482</v>
      </c>
      <c r="AK197" s="36">
        <f t="shared" si="35"/>
        <v>40.305753072402496</v>
      </c>
      <c r="AL197" s="36">
        <f t="shared" si="35"/>
        <v>38.077988462414517</v>
      </c>
      <c r="AM197" s="36">
        <f t="shared" si="35"/>
        <v>35.850223852426531</v>
      </c>
      <c r="AN197" s="36">
        <f t="shared" si="35"/>
        <v>33.622459242438552</v>
      </c>
      <c r="AO197" s="36">
        <f t="shared" si="35"/>
        <v>31.394694632450573</v>
      </c>
      <c r="AP197" s="36">
        <f t="shared" si="35"/>
        <v>29.166930022462587</v>
      </c>
      <c r="AQ197" s="36">
        <f t="shared" si="35"/>
        <v>26.939165412474615</v>
      </c>
      <c r="AR197" s="36">
        <f t="shared" si="35"/>
        <v>24.711400802486629</v>
      </c>
      <c r="AS197" s="36">
        <f t="shared" si="35"/>
        <v>22.483636192498643</v>
      </c>
      <c r="AT197" s="3">
        <v>20.255871582510665</v>
      </c>
      <c r="AU197" s="3">
        <v>18.609850472734443</v>
      </c>
      <c r="AV197" s="3">
        <v>16.987904212190838</v>
      </c>
      <c r="AW197" s="3">
        <v>15.389508454163286</v>
      </c>
      <c r="AX197" s="3">
        <v>13.814153969112283</v>
      </c>
      <c r="AY197" s="3">
        <v>12.261346103779264</v>
      </c>
      <c r="AZ197" s="3">
        <v>10.730604263349544</v>
      </c>
      <c r="BA197" s="3">
        <v>9.2214614155355559</v>
      </c>
      <c r="BB197" s="3">
        <v>7.7334636155053644</v>
      </c>
      <c r="BC197" s="3">
        <v>6.2661695506413899</v>
      </c>
      <c r="BD197" s="3">
        <v>4.8191501041702569</v>
      </c>
      <c r="BE197" s="3">
        <v>4.7128533065856466</v>
      </c>
      <c r="BF197" s="3">
        <v>4.6107533936989489</v>
      </c>
      <c r="BG197" s="3">
        <v>4.5126066208423374</v>
      </c>
      <c r="BH197" s="3">
        <v>4.4181877596693848</v>
      </c>
      <c r="BI197" s="3">
        <v>4.327288372659905</v>
      </c>
      <c r="BJ197" s="3">
        <v>4.2397152770485187</v>
      </c>
      <c r="BK197" s="3">
        <v>4.1552891743522258</v>
      </c>
      <c r="BL197" s="3">
        <v>4.0738434250364479</v>
      </c>
      <c r="BM197" s="3">
        <v>3.9952229506980679</v>
      </c>
      <c r="BN197" s="3">
        <v>3.919283248547341</v>
      </c>
      <c r="BO197" s="3">
        <v>3.6819401381964578</v>
      </c>
      <c r="BP197" s="3">
        <v>3.4505527458021192</v>
      </c>
      <c r="BQ197" s="3">
        <v>3.2248996763495019</v>
      </c>
      <c r="BR197" s="3">
        <v>3.0047703738917275</v>
      </c>
      <c r="BS197" s="3">
        <v>2.7899644662459373</v>
      </c>
      <c r="BT197" s="3">
        <v>2.580291156663105</v>
      </c>
      <c r="BU197" s="3">
        <v>2.3755686585895677</v>
      </c>
      <c r="BV197" s="3">
        <v>2.1756236700006477</v>
      </c>
      <c r="BW197" s="3">
        <v>1.980290884111475</v>
      </c>
      <c r="BX197" s="3">
        <v>1.789412533561562</v>
      </c>
      <c r="BY197" s="3">
        <v>1.6949504240949784</v>
      </c>
      <c r="BZ197" s="3">
        <v>1.6022958078662231</v>
      </c>
      <c r="CA197" s="3">
        <v>1.5113972980592132</v>
      </c>
      <c r="CB197" s="3">
        <v>1.4222054374663822</v>
      </c>
      <c r="CC197" s="3">
        <v>1.3346726087584608</v>
      </c>
      <c r="CD197" s="3">
        <v>1.2487529497152556</v>
      </c>
      <c r="CE197" s="3">
        <v>1.1644022731003538</v>
      </c>
      <c r="CF197" s="3">
        <v>1.0815779908856209</v>
      </c>
      <c r="CG197" s="3">
        <v>1.0002390425524759</v>
      </c>
      <c r="CH197" s="3">
        <v>0.92034582721632097</v>
      </c>
      <c r="CI197" s="3">
        <v>0.84900897927385632</v>
      </c>
      <c r="CJ197" s="3">
        <v>0.77946146843288255</v>
      </c>
      <c r="CK197" s="3">
        <v>0.71163680583746347</v>
      </c>
      <c r="CL197" s="3">
        <v>0.64547175648598865</v>
      </c>
      <c r="CM197" s="3">
        <v>0.58090614258921436</v>
      </c>
      <c r="CN197" s="3">
        <v>0.51788266101852498</v>
      </c>
      <c r="CO197" s="3">
        <v>0.45634671368042284</v>
      </c>
      <c r="CP197" s="3">
        <v>0.39624624976186495</v>
      </c>
      <c r="CQ197" s="3">
        <v>0.33753161888840832</v>
      </c>
      <c r="CR197" s="3">
        <v>0.28015543432448325</v>
      </c>
      <c r="CS197" s="3">
        <v>0.24404389590462941</v>
      </c>
      <c r="CT197" s="3">
        <v>0.20859102647995281</v>
      </c>
      <c r="CU197" s="3">
        <v>0.17377896788143318</v>
      </c>
      <c r="CV197" s="3">
        <v>0.13959050173096069</v>
      </c>
      <c r="CW197" s="3">
        <v>0.10600902104405596</v>
      </c>
      <c r="CX197" s="3">
        <v>7.3018503331785972E-2</v>
      </c>
      <c r="CY197" s="3">
        <v>4.0603485110341481E-2</v>
      </c>
      <c r="CZ197" s="3">
        <v>8.7490377330751989E-3</v>
      </c>
      <c r="DA197" s="3">
        <v>-2.255925553435955E-2</v>
      </c>
      <c r="DB197" s="3">
        <v>-5.3335321269731811E-2</v>
      </c>
    </row>
    <row r="198" spans="1:106" x14ac:dyDescent="0.35">
      <c r="A198" s="3" t="s">
        <v>273</v>
      </c>
      <c r="B198" s="3" t="s">
        <v>101</v>
      </c>
      <c r="C198" s="3" t="s">
        <v>106</v>
      </c>
      <c r="D198" s="3" t="s">
        <v>105</v>
      </c>
      <c r="E198" s="3" t="s">
        <v>116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3.1528228984785099E-3</v>
      </c>
      <c r="X198" s="3">
        <v>3.0272235385449347E-3</v>
      </c>
      <c r="Y198" s="3">
        <v>2.9075518377330951E-3</v>
      </c>
      <c r="Z198" s="3">
        <v>2.7933978364410071E-3</v>
      </c>
      <c r="AA198" s="3">
        <v>2.845502748178332E-3</v>
      </c>
      <c r="AB198" s="3">
        <v>2.8968762057877142E-3</v>
      </c>
      <c r="AC198" s="3">
        <v>2.9475335042556503E-3</v>
      </c>
      <c r="AD198" s="3">
        <v>2.9974895150883E-3</v>
      </c>
      <c r="AE198" s="3">
        <v>3.0467587008671357E-3</v>
      </c>
      <c r="AF198" s="3">
        <v>3.0953551292083369E-3</v>
      </c>
      <c r="AG198" s="3">
        <v>3.1432924861542204E-3</v>
      </c>
      <c r="AH198" s="3">
        <v>3.1905840890234928E-3</v>
      </c>
      <c r="AI198" s="3">
        <v>3.2372428987456734E-3</v>
      </c>
      <c r="AJ198" s="3">
        <v>3.2832815317036697E-3</v>
      </c>
      <c r="AK198" s="3">
        <v>3.3311060834991355E-3</v>
      </c>
      <c r="AL198" s="3">
        <v>3.3777230005767969E-3</v>
      </c>
      <c r="AM198" s="3">
        <v>3.4231774542371894E-3</v>
      </c>
      <c r="AN198" s="3">
        <v>3.4675123906942385E-3</v>
      </c>
      <c r="AO198" s="3">
        <v>3.5107686664151206E-3</v>
      </c>
      <c r="AP198" s="3">
        <v>3.5529851737004588E-3</v>
      </c>
      <c r="AQ198" s="3">
        <v>3.5941989573162075E-3</v>
      </c>
      <c r="AR198" s="3">
        <v>3.6344453229123779E-3</v>
      </c>
      <c r="AS198" s="3">
        <v>3.6737579378955322E-3</v>
      </c>
      <c r="AT198" s="3">
        <v>3.7121689253608115E-3</v>
      </c>
      <c r="AU198" s="3">
        <v>3.8108098924907619E-3</v>
      </c>
      <c r="AV198" s="3">
        <v>3.9080081281771687E-3</v>
      </c>
      <c r="AW198" s="3">
        <v>4.0037950549011419E-3</v>
      </c>
      <c r="AX198" s="3">
        <v>4.0982011892180112E-3</v>
      </c>
      <c r="AY198" s="3">
        <v>4.1912561741715565E-3</v>
      </c>
      <c r="AZ198" s="3">
        <v>4.2829888103263838E-3</v>
      </c>
      <c r="BA198" s="3">
        <v>4.3734270854866933E-3</v>
      </c>
      <c r="BB198" s="3">
        <v>4.4625982031658408E-3</v>
      </c>
      <c r="BC198" s="3">
        <v>4.5505286098675496E-3</v>
      </c>
      <c r="BD198" s="3">
        <v>4.6372440212362181E-3</v>
      </c>
      <c r="BE198" s="3">
        <v>4.6063786259555534E-3</v>
      </c>
      <c r="BF198" s="3">
        <v>4.5767318798542803E-3</v>
      </c>
      <c r="BG198" s="3">
        <v>4.5482330068065792E-3</v>
      </c>
      <c r="BH198" s="3">
        <v>4.5208166072698607E-3</v>
      </c>
      <c r="BI198" s="3">
        <v>4.4944221572528267E-3</v>
      </c>
      <c r="BJ198" s="3">
        <v>4.4689935622864987E-3</v>
      </c>
      <c r="BK198" s="3">
        <v>4.4444787594802061E-3</v>
      </c>
      <c r="BL198" s="3">
        <v>4.4208293617214404E-3</v>
      </c>
      <c r="BM198" s="3">
        <v>4.3980003389027999E-3</v>
      </c>
      <c r="BN198" s="3">
        <v>4.3759497317571571E-3</v>
      </c>
      <c r="BO198" s="3">
        <v>4.289017604067278E-3</v>
      </c>
      <c r="BP198" s="3">
        <v>4.2042668889034152E-3</v>
      </c>
      <c r="BQ198" s="3">
        <v>4.1216164954781852E-3</v>
      </c>
      <c r="BR198" s="3">
        <v>4.0409893030509316E-3</v>
      </c>
      <c r="BS198" s="3">
        <v>3.9623119209082703E-3</v>
      </c>
      <c r="BT198" s="3">
        <v>3.8855144655497915E-3</v>
      </c>
      <c r="BU198" s="3">
        <v>3.8105303536570584E-3</v>
      </c>
      <c r="BV198" s="3">
        <v>3.737296109556748E-3</v>
      </c>
      <c r="BW198" s="3">
        <v>3.6657511860077405E-3</v>
      </c>
      <c r="BX198" s="3">
        <v>3.5958377972487108E-3</v>
      </c>
      <c r="BY198" s="3">
        <v>3.4681030415367881E-3</v>
      </c>
      <c r="BZ198" s="3">
        <v>3.3428124373316307E-3</v>
      </c>
      <c r="CA198" s="3">
        <v>3.2198964976988867E-3</v>
      </c>
      <c r="CB198" s="3">
        <v>3.0992883449839892E-3</v>
      </c>
      <c r="CC198" s="3">
        <v>2.9809235894760122E-3</v>
      </c>
      <c r="CD198" s="3">
        <v>2.8647402147799613E-3</v>
      </c>
      <c r="CE198" s="3">
        <v>2.750678469468722E-3</v>
      </c>
      <c r="CF198" s="3">
        <v>2.6386807646169492E-3</v>
      </c>
      <c r="CG198" s="3">
        <v>2.5286915768477055E-3</v>
      </c>
      <c r="CH198" s="3">
        <v>2.4206573565488895E-3</v>
      </c>
      <c r="CI198" s="3">
        <v>2.253968429034281E-3</v>
      </c>
      <c r="CJ198" s="3">
        <v>2.0914605480757266E-3</v>
      </c>
      <c r="CK198" s="3">
        <v>1.9329783527846072E-3</v>
      </c>
      <c r="CL198" s="3">
        <v>1.7783740853764974E-3</v>
      </c>
      <c r="CM198" s="3">
        <v>1.627507131688611E-3</v>
      </c>
      <c r="CN198" s="3">
        <v>1.480243594621095E-3</v>
      </c>
      <c r="CO198" s="3">
        <v>1.336455897782337E-3</v>
      </c>
      <c r="CP198" s="3">
        <v>1.196022416872237E-3</v>
      </c>
      <c r="CQ198" s="3">
        <v>1.0588271365648398E-3</v>
      </c>
      <c r="CR198" s="3">
        <v>9.2475933085586683E-4</v>
      </c>
      <c r="CS198" s="3">
        <v>8.3818341339939419E-4</v>
      </c>
      <c r="CT198" s="3">
        <v>7.5318662757377602E-4</v>
      </c>
      <c r="CU198" s="3">
        <v>6.6972615915855303E-4</v>
      </c>
      <c r="CV198" s="3">
        <v>5.8776072780547116E-4</v>
      </c>
      <c r="CW198" s="3">
        <v>5.0725051895717812E-4</v>
      </c>
      <c r="CX198" s="3">
        <v>4.2815711936018187E-4</v>
      </c>
      <c r="CY198" s="3">
        <v>3.5044345595261814E-4</v>
      </c>
      <c r="CZ198" s="3">
        <v>2.7407373792256263E-4</v>
      </c>
      <c r="DA198" s="3">
        <v>1.9901340174662631E-4</v>
      </c>
      <c r="DB198" s="3">
        <v>1.2522905903151083E-4</v>
      </c>
    </row>
    <row r="199" spans="1:106" x14ac:dyDescent="0.35">
      <c r="A199" s="3" t="s">
        <v>274</v>
      </c>
      <c r="B199" s="3" t="s">
        <v>101</v>
      </c>
      <c r="C199" s="3" t="s">
        <v>106</v>
      </c>
      <c r="D199" s="3" t="s">
        <v>105</v>
      </c>
      <c r="E199" s="3" t="s">
        <v>116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4.5989186262181304E-4</v>
      </c>
      <c r="X199" s="3">
        <v>3.9006314597806808E-4</v>
      </c>
      <c r="Y199" s="3">
        <v>3.2352999413171849E-4</v>
      </c>
      <c r="Z199" s="3">
        <v>2.6006448432187092E-4</v>
      </c>
      <c r="AA199" s="3">
        <v>2.3489428195425495E-4</v>
      </c>
      <c r="AB199" s="3">
        <v>2.1007742148491834E-4</v>
      </c>
      <c r="AC199" s="3">
        <v>1.8560651439918007E-4</v>
      </c>
      <c r="AD199" s="3">
        <v>1.6147437675205175E-4</v>
      </c>
      <c r="AE199" s="3">
        <v>1.3767402213687199E-4</v>
      </c>
      <c r="AF199" s="3">
        <v>1.1419865494197517E-4</v>
      </c>
      <c r="AG199" s="3">
        <v>9.1041663881721838E-5</v>
      </c>
      <c r="AH199" s="3">
        <v>6.8196615788955738E-5</v>
      </c>
      <c r="AI199" s="3">
        <v>4.565724965664391E-5</v>
      </c>
      <c r="AJ199" s="3">
        <v>2.3417470917107721E-5</v>
      </c>
      <c r="AK199" s="3">
        <v>2.2765713007486802E-5</v>
      </c>
      <c r="AL199" s="3">
        <v>2.2130412867980021E-5</v>
      </c>
      <c r="AM199" s="3">
        <v>2.1510954899458776E-5</v>
      </c>
      <c r="AN199" s="3">
        <v>2.0906753826503551E-5</v>
      </c>
      <c r="AO199" s="3">
        <v>2.0317252852978456E-5</v>
      </c>
      <c r="AP199" s="3">
        <v>1.974192195061133E-5</v>
      </c>
      <c r="AQ199" s="3">
        <v>1.9180256269522468E-5</v>
      </c>
      <c r="AR199" s="3">
        <v>1.8631774660683089E-5</v>
      </c>
      <c r="AS199" s="3">
        <v>1.8096018301214555E-5</v>
      </c>
      <c r="AT199" s="3">
        <v>1.7572549414273114E-5</v>
      </c>
      <c r="AU199" s="3">
        <v>1.7443093875143968E-5</v>
      </c>
      <c r="AV199" s="3">
        <v>1.7315531764093211E-5</v>
      </c>
      <c r="AW199" s="3">
        <v>1.7189821842532533E-5</v>
      </c>
      <c r="AX199" s="3">
        <v>1.7065924060802672E-5</v>
      </c>
      <c r="AY199" s="3">
        <v>1.6943799515633271E-5</v>
      </c>
      <c r="AZ199" s="3">
        <v>1.6823410409416214E-5</v>
      </c>
      <c r="BA199" s="3">
        <v>1.6704720011203028E-5</v>
      </c>
      <c r="BB199" s="3">
        <v>1.6587692619341643E-5</v>
      </c>
      <c r="BC199" s="3">
        <v>1.6472293525672807E-5</v>
      </c>
      <c r="BD199" s="3">
        <v>1.6358488981210589E-5</v>
      </c>
      <c r="BE199" s="3">
        <v>1.6029046678925995E-5</v>
      </c>
      <c r="BF199" s="3">
        <v>1.571261164862627E-5</v>
      </c>
      <c r="BG199" s="3">
        <v>1.5408428460172752E-5</v>
      </c>
      <c r="BH199" s="3">
        <v>1.5115799070475968E-5</v>
      </c>
      <c r="BI199" s="3">
        <v>1.4834077475723083E-5</v>
      </c>
      <c r="BJ199" s="3">
        <v>1.4562664950680273E-5</v>
      </c>
      <c r="BK199" s="3">
        <v>1.430100580123089E-5</v>
      </c>
      <c r="BL199" s="3">
        <v>1.4048583566736702E-5</v>
      </c>
      <c r="BM199" s="3">
        <v>1.3804917617608499E-5</v>
      </c>
      <c r="BN199" s="3">
        <v>1.3569560100921055E-5</v>
      </c>
      <c r="BO199" s="3">
        <v>1.2727287231516829E-5</v>
      </c>
      <c r="BP199" s="3">
        <v>1.1906149754015089E-5</v>
      </c>
      <c r="BQ199" s="3">
        <v>1.1105361991451669E-5</v>
      </c>
      <c r="BR199" s="3">
        <v>1.0324176732073564E-5</v>
      </c>
      <c r="BS199" s="3">
        <v>9.56188290382499E-6</v>
      </c>
      <c r="BT199" s="3">
        <v>8.8178034155317401E-6</v>
      </c>
      <c r="BU199" s="3">
        <v>8.0912931510076116E-6</v>
      </c>
      <c r="BV199" s="3">
        <v>7.3817371035924856E-6</v>
      </c>
      <c r="BW199" s="3">
        <v>6.6885486397842605E-6</v>
      </c>
      <c r="BX199" s="3">
        <v>6.0111678816609703E-6</v>
      </c>
      <c r="BY199" s="3">
        <v>5.9531017453646287E-6</v>
      </c>
      <c r="BZ199" s="3">
        <v>5.8961466804734805E-6</v>
      </c>
      <c r="CA199" s="3">
        <v>5.8402710993606608E-6</v>
      </c>
      <c r="CB199" s="3">
        <v>5.7854446005353338E-6</v>
      </c>
      <c r="CC199" s="3">
        <v>5.7316379134852576E-6</v>
      </c>
      <c r="CD199" s="3">
        <v>5.6788228465689002E-6</v>
      </c>
      <c r="CE199" s="3">
        <v>5.6269722377621794E-6</v>
      </c>
      <c r="CF199" s="3">
        <v>5.5760599080790423E-6</v>
      </c>
      <c r="CG199" s="3">
        <v>5.5260606174980478E-6</v>
      </c>
      <c r="CH199" s="3">
        <v>5.4769500232390538E-6</v>
      </c>
      <c r="CI199" s="3">
        <v>5.0513742440952884E-6</v>
      </c>
      <c r="CJ199" s="3">
        <v>4.6364731520603778E-6</v>
      </c>
      <c r="CK199" s="3">
        <v>4.2318500931261133E-6</v>
      </c>
      <c r="CL199" s="3">
        <v>3.8371278248735258E-6</v>
      </c>
      <c r="CM199" s="3">
        <v>3.4519473433616884E-6</v>
      </c>
      <c r="CN199" s="3">
        <v>3.075966794074859E-6</v>
      </c>
      <c r="CO199" s="3">
        <v>2.7088604599838972E-6</v>
      </c>
      <c r="CP199" s="3">
        <v>2.3503178204258543E-6</v>
      </c>
      <c r="CQ199" s="3">
        <v>2.0000426750863358E-6</v>
      </c>
      <c r="CR199" s="3">
        <v>1.6577523278904142E-6</v>
      </c>
      <c r="CS199" s="3">
        <v>1.4782451425336534E-6</v>
      </c>
      <c r="CT199" s="3">
        <v>1.3020121410687938E-6</v>
      </c>
      <c r="CU199" s="3">
        <v>1.128964552155794E-6</v>
      </c>
      <c r="CV199" s="3">
        <v>9.5901678479725679E-7</v>
      </c>
      <c r="CW199" s="3">
        <v>7.9208628717812301E-7</v>
      </c>
      <c r="CX199" s="3">
        <v>6.2809341295773104E-7</v>
      </c>
      <c r="CY199" s="3">
        <v>4.6696129455923855E-7</v>
      </c>
      <c r="CZ199" s="3">
        <v>3.0861572303287194E-7</v>
      </c>
      <c r="DA199" s="3">
        <v>1.5298503409851852E-7</v>
      </c>
      <c r="DB199" s="3">
        <v>0</v>
      </c>
    </row>
    <row r="200" spans="1:106" x14ac:dyDescent="0.35">
      <c r="A200" s="3" t="s">
        <v>272</v>
      </c>
      <c r="B200" s="3" t="s">
        <v>101</v>
      </c>
      <c r="C200" s="3" t="s">
        <v>234</v>
      </c>
      <c r="D200" s="3" t="s">
        <v>103</v>
      </c>
      <c r="E200" s="3" t="s">
        <v>117</v>
      </c>
      <c r="F200" s="6">
        <v>126.19444444444444</v>
      </c>
      <c r="G200" s="6">
        <v>131.61111111111111</v>
      </c>
      <c r="H200" s="6">
        <v>130.05555555555554</v>
      </c>
      <c r="I200" s="6">
        <v>135.86111111111111</v>
      </c>
      <c r="J200" s="6">
        <v>137.91666666666666</v>
      </c>
      <c r="K200" s="6">
        <v>136.11111111111111</v>
      </c>
      <c r="L200" s="6">
        <v>143.36111111111111</v>
      </c>
      <c r="M200" s="6">
        <v>140.22222222222223</v>
      </c>
      <c r="N200" s="6">
        <v>138</v>
      </c>
      <c r="O200" s="6">
        <v>126.11111111111111</v>
      </c>
      <c r="P200" s="6">
        <v>128.02777777777777</v>
      </c>
      <c r="Q200" s="6">
        <v>122.72222222222223</v>
      </c>
      <c r="R200" s="6">
        <v>136.27777777777777</v>
      </c>
      <c r="S200" s="6">
        <v>126.16666666666666</v>
      </c>
      <c r="T200" s="6">
        <v>114.33333333333334</v>
      </c>
      <c r="U200" s="6">
        <v>97.5</v>
      </c>
      <c r="V200" s="6">
        <v>78.083333333333343</v>
      </c>
      <c r="W200" s="36">
        <f>$V200+ ($AT200-$V200)*(W$1-$V$1)/24</f>
        <v>76.772690799806483</v>
      </c>
      <c r="X200" s="36">
        <f t="shared" ref="X200:AS200" si="36">$V200+ ($AT200-$V200)*(X$1-$V$1)/24</f>
        <v>75.462048266279623</v>
      </c>
      <c r="Y200" s="36">
        <f t="shared" si="36"/>
        <v>74.15140573275275</v>
      </c>
      <c r="Z200" s="36">
        <f t="shared" si="36"/>
        <v>72.84076319922589</v>
      </c>
      <c r="AA200" s="36">
        <f t="shared" si="36"/>
        <v>71.53012066569903</v>
      </c>
      <c r="AB200" s="36">
        <f t="shared" si="36"/>
        <v>70.219478132172171</v>
      </c>
      <c r="AC200" s="36">
        <f t="shared" si="36"/>
        <v>68.908835598645311</v>
      </c>
      <c r="AD200" s="36">
        <f t="shared" si="36"/>
        <v>67.598193065118437</v>
      </c>
      <c r="AE200" s="36">
        <f t="shared" si="36"/>
        <v>66.287550531591577</v>
      </c>
      <c r="AF200" s="36">
        <f t="shared" si="36"/>
        <v>64.976907998064718</v>
      </c>
      <c r="AG200" s="36">
        <f t="shared" si="36"/>
        <v>63.666265464537858</v>
      </c>
      <c r="AH200" s="36">
        <f t="shared" si="36"/>
        <v>62.355622931010991</v>
      </c>
      <c r="AI200" s="36">
        <f t="shared" si="36"/>
        <v>61.044980397484132</v>
      </c>
      <c r="AJ200" s="36">
        <f t="shared" si="36"/>
        <v>59.734337863957265</v>
      </c>
      <c r="AK200" s="36">
        <f t="shared" si="36"/>
        <v>58.423695330430405</v>
      </c>
      <c r="AL200" s="36">
        <f t="shared" si="36"/>
        <v>57.113052796903546</v>
      </c>
      <c r="AM200" s="36">
        <f t="shared" si="36"/>
        <v>55.802410263376686</v>
      </c>
      <c r="AN200" s="36">
        <f t="shared" si="36"/>
        <v>54.491767729849826</v>
      </c>
      <c r="AO200" s="36">
        <f t="shared" si="36"/>
        <v>53.181125196322952</v>
      </c>
      <c r="AP200" s="36">
        <f t="shared" si="36"/>
        <v>51.870482662796093</v>
      </c>
      <c r="AQ200" s="36">
        <f t="shared" si="36"/>
        <v>50.559840129269233</v>
      </c>
      <c r="AR200" s="36">
        <f t="shared" si="36"/>
        <v>49.249197595742373</v>
      </c>
      <c r="AS200" s="36">
        <f t="shared" si="36"/>
        <v>47.938555062215514</v>
      </c>
      <c r="AT200" s="3">
        <v>46.627912528688647</v>
      </c>
      <c r="AU200" s="3">
        <v>49.650239959194892</v>
      </c>
      <c r="AV200" s="3">
        <v>52.63363300106591</v>
      </c>
      <c r="AW200" s="3">
        <v>55.57883918337847</v>
      </c>
      <c r="AX200" s="3">
        <v>58.486587020443977</v>
      </c>
      <c r="AY200" s="3">
        <v>61.357586612582082</v>
      </c>
      <c r="AZ200" s="3">
        <v>64.192530224259514</v>
      </c>
      <c r="BA200" s="3">
        <v>66.992092840582799</v>
      </c>
      <c r="BB200" s="3">
        <v>69.756932703084644</v>
      </c>
      <c r="BC200" s="3">
        <v>72.487691825697169</v>
      </c>
      <c r="BD200" s="3">
        <v>75.184996491761694</v>
      </c>
      <c r="BE200" s="3">
        <v>74.584166911126218</v>
      </c>
      <c r="BF200" s="3">
        <v>74.02078506125406</v>
      </c>
      <c r="BG200" s="3">
        <v>73.491455756753979</v>
      </c>
      <c r="BH200" s="3">
        <v>72.993182203298247</v>
      </c>
      <c r="BI200" s="3">
        <v>72.52330922892169</v>
      </c>
      <c r="BJ200" s="3">
        <v>72.079475953445623</v>
      </c>
      <c r="BK200" s="3">
        <v>71.659576114718135</v>
      </c>
      <c r="BL200" s="3">
        <v>71.261724644499878</v>
      </c>
      <c r="BM200" s="3">
        <v>70.884229374816968</v>
      </c>
      <c r="BN200" s="3">
        <v>70.525566978941853</v>
      </c>
      <c r="BO200" s="3">
        <v>70.154273944064201</v>
      </c>
      <c r="BP200" s="3">
        <v>69.790426434102727</v>
      </c>
      <c r="BQ200" s="3">
        <v>69.433802715033138</v>
      </c>
      <c r="BR200" s="3">
        <v>69.084189770856582</v>
      </c>
      <c r="BS200" s="3">
        <v>68.741382879306613</v>
      </c>
      <c r="BT200" s="3">
        <v>68.405185212096868</v>
      </c>
      <c r="BU200" s="3">
        <v>68.075407458069336</v>
      </c>
      <c r="BV200" s="3">
        <v>67.751867467727166</v>
      </c>
      <c r="BW200" s="3">
        <v>67.434389917749542</v>
      </c>
      <c r="BX200" s="3">
        <v>67.122805994190259</v>
      </c>
      <c r="BY200" s="3">
        <v>66.391838643108031</v>
      </c>
      <c r="BZ200" s="3">
        <v>65.674120794469786</v>
      </c>
      <c r="CA200" s="3">
        <v>64.969295443405656</v>
      </c>
      <c r="CB200" s="3">
        <v>64.277018296762421</v>
      </c>
      <c r="CC200" s="3">
        <v>63.596957212319744</v>
      </c>
      <c r="CD200" s="3">
        <v>62.928791667433877</v>
      </c>
      <c r="CE200" s="3">
        <v>62.272212255322792</v>
      </c>
      <c r="CF200" s="3">
        <v>61.626920207329718</v>
      </c>
      <c r="CG200" s="3">
        <v>60.992626939615185</v>
      </c>
      <c r="CH200" s="3">
        <v>60.369053622832666</v>
      </c>
      <c r="CI200" s="3">
        <v>59.866278597962229</v>
      </c>
      <c r="CJ200" s="3">
        <v>59.36989240110168</v>
      </c>
      <c r="CK200" s="3">
        <v>58.879774025565041</v>
      </c>
      <c r="CL200" s="3">
        <v>58.395805501374056</v>
      </c>
      <c r="CM200" s="3">
        <v>57.917871800592962</v>
      </c>
      <c r="CN200" s="3">
        <v>57.445860746182674</v>
      </c>
      <c r="CO200" s="3">
        <v>56.979662924222403</v>
      </c>
      <c r="CP200" s="3">
        <v>56.519171599354813</v>
      </c>
      <c r="CQ200" s="3">
        <v>56.064282633317198</v>
      </c>
      <c r="CR200" s="3">
        <v>55.614894406428157</v>
      </c>
      <c r="CS200" s="3">
        <v>55.412735641908419</v>
      </c>
      <c r="CT200" s="3">
        <v>55.212885155382907</v>
      </c>
      <c r="CU200" s="3">
        <v>55.015303636897315</v>
      </c>
      <c r="CV200" s="3">
        <v>54.819952664056544</v>
      </c>
      <c r="CW200" s="3">
        <v>54.626794677115605</v>
      </c>
      <c r="CX200" s="3">
        <v>54.435792954904755</v>
      </c>
      <c r="CY200" s="3">
        <v>54.246911591556419</v>
      </c>
      <c r="CZ200" s="3">
        <v>54.060115474002878</v>
      </c>
      <c r="DA200" s="3">
        <v>53.875370260215163</v>
      </c>
      <c r="DB200" s="3">
        <v>53.692642358154821</v>
      </c>
    </row>
    <row r="201" spans="1:106" x14ac:dyDescent="0.35">
      <c r="A201" s="3" t="s">
        <v>273</v>
      </c>
      <c r="B201" s="3" t="s">
        <v>101</v>
      </c>
      <c r="C201" s="3" t="s">
        <v>234</v>
      </c>
      <c r="D201" s="3" t="s">
        <v>103</v>
      </c>
      <c r="E201" s="3" t="s">
        <v>117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3.1528228984785099E-3</v>
      </c>
      <c r="X201" s="3">
        <v>3.0272235385449347E-3</v>
      </c>
      <c r="Y201" s="3">
        <v>2.9075518377330951E-3</v>
      </c>
      <c r="Z201" s="3">
        <v>2.7933978364410071E-3</v>
      </c>
      <c r="AA201" s="3">
        <v>2.8419166447457411E-3</v>
      </c>
      <c r="AB201" s="3">
        <v>2.8900036612537023E-3</v>
      </c>
      <c r="AC201" s="3">
        <v>2.9376646245086709E-3</v>
      </c>
      <c r="AD201" s="3">
        <v>2.9849051718153752E-3</v>
      </c>
      <c r="AE201" s="3">
        <v>3.0317308414622578E-3</v>
      </c>
      <c r="AF201" s="3">
        <v>3.0781470748859311E-3</v>
      </c>
      <c r="AG201" s="3">
        <v>3.1241592187791021E-3</v>
      </c>
      <c r="AH201" s="3">
        <v>3.1697725271436906E-3</v>
      </c>
      <c r="AI201" s="3">
        <v>3.214992163290774E-3</v>
      </c>
      <c r="AJ201" s="3">
        <v>3.2598232017889868E-3</v>
      </c>
      <c r="AK201" s="3">
        <v>3.304250039446711E-3</v>
      </c>
      <c r="AL201" s="3">
        <v>3.3483094848644054E-3</v>
      </c>
      <c r="AM201" s="3">
        <v>3.3920060765573012E-3</v>
      </c>
      <c r="AN201" s="3">
        <v>3.4353442785928596E-3</v>
      </c>
      <c r="AO201" s="3">
        <v>3.478328482111047E-3</v>
      </c>
      <c r="AP201" s="3">
        <v>3.5209630068075062E-3</v>
      </c>
      <c r="AQ201" s="3">
        <v>3.563252102380681E-3</v>
      </c>
      <c r="AR201" s="3">
        <v>3.6051999499439038E-3</v>
      </c>
      <c r="AS201" s="3">
        <v>3.6468106634034419E-3</v>
      </c>
      <c r="AT201" s="3">
        <v>3.6880882908034446E-3</v>
      </c>
      <c r="AU201" s="3">
        <v>3.896204754783555E-3</v>
      </c>
      <c r="AV201" s="3">
        <v>4.1016402096816567E-3</v>
      </c>
      <c r="AW201" s="3">
        <v>4.3044461301019275E-3</v>
      </c>
      <c r="AX201" s="3">
        <v>4.5046726812981112E-3</v>
      </c>
      <c r="AY201" s="3">
        <v>4.7023687605425891E-3</v>
      </c>
      <c r="AZ201" s="3">
        <v>4.8975820369368287E-3</v>
      </c>
      <c r="BA201" s="3">
        <v>5.0903589897312905E-3</v>
      </c>
      <c r="BB201" s="3">
        <v>5.2807449452194951E-3</v>
      </c>
      <c r="BC201" s="3">
        <v>5.4687841122677697E-3</v>
      </c>
      <c r="BD201" s="3">
        <v>5.6545196165391828E-3</v>
      </c>
      <c r="BE201" s="3">
        <v>5.6062227762970155E-3</v>
      </c>
      <c r="BF201" s="3">
        <v>5.5609361191889641E-3</v>
      </c>
      <c r="BG201" s="3">
        <v>5.5183867280156817E-3</v>
      </c>
      <c r="BH201" s="3">
        <v>5.4783337096827684E-3</v>
      </c>
      <c r="BI201" s="3">
        <v>5.4405636319286507E-3</v>
      </c>
      <c r="BJ201" s="3">
        <v>5.4048867187228228E-3</v>
      </c>
      <c r="BK201" s="3">
        <v>5.3711336611465222E-3</v>
      </c>
      <c r="BL201" s="3">
        <v>5.3391529306423425E-3</v>
      </c>
      <c r="BM201" s="3">
        <v>5.3088085046692291E-3</v>
      </c>
      <c r="BN201" s="3">
        <v>5.2799779327520934E-3</v>
      </c>
      <c r="BO201" s="3">
        <v>5.2547215700717445E-3</v>
      </c>
      <c r="BP201" s="3">
        <v>5.2299716722586679E-3</v>
      </c>
      <c r="BQ201" s="3">
        <v>5.2057131563610975E-3</v>
      </c>
      <c r="BR201" s="3">
        <v>5.1819315324510848E-3</v>
      </c>
      <c r="BS201" s="3">
        <v>5.1586128747629269E-3</v>
      </c>
      <c r="BT201" s="3">
        <v>5.1357437945009328E-3</v>
      </c>
      <c r="BU201" s="3">
        <v>5.1133114142049348E-3</v>
      </c>
      <c r="BV201" s="3">
        <v>5.0913033435704535E-3</v>
      </c>
      <c r="BW201" s="3">
        <v>5.0697076566280745E-3</v>
      </c>
      <c r="BX201" s="3">
        <v>5.0485128701937632E-3</v>
      </c>
      <c r="BY201" s="3">
        <v>4.99523256962518E-3</v>
      </c>
      <c r="BZ201" s="3">
        <v>4.9429180269273901E-3</v>
      </c>
      <c r="CA201" s="3">
        <v>4.8915432199713007E-3</v>
      </c>
      <c r="CB201" s="3">
        <v>4.8410830531864192E-3</v>
      </c>
      <c r="CC201" s="3">
        <v>4.7915133166852517E-3</v>
      </c>
      <c r="CD201" s="3">
        <v>4.7428106475326795E-3</v>
      </c>
      <c r="CE201" s="3">
        <v>4.6949524930301181E-3</v>
      </c>
      <c r="CF201" s="3">
        <v>4.6479170758932445E-3</v>
      </c>
      <c r="CG201" s="3">
        <v>4.6016833612103347E-3</v>
      </c>
      <c r="CH201" s="3">
        <v>4.5562310250758537E-3</v>
      </c>
      <c r="CI201" s="3">
        <v>4.5177391175511847E-3</v>
      </c>
      <c r="CJ201" s="3">
        <v>4.4797363317306245E-3</v>
      </c>
      <c r="CK201" s="3">
        <v>4.442213403474277E-3</v>
      </c>
      <c r="CL201" s="3">
        <v>4.4051613011292755E-3</v>
      </c>
      <c r="CM201" s="3">
        <v>4.3685712182823227E-3</v>
      </c>
      <c r="CN201" s="3">
        <v>4.3324345667816551E-3</v>
      </c>
      <c r="CO201" s="3">
        <v>4.2967429700168378E-3</v>
      </c>
      <c r="CP201" s="3">
        <v>4.2614882564453293E-3</v>
      </c>
      <c r="CQ201" s="3">
        <v>4.2266624533553211E-3</v>
      </c>
      <c r="CR201" s="3">
        <v>4.1922577808548413E-3</v>
      </c>
      <c r="CS201" s="3">
        <v>4.1778607868150977E-3</v>
      </c>
      <c r="CT201" s="3">
        <v>4.1636281797343072E-3</v>
      </c>
      <c r="CU201" s="3">
        <v>4.1495571601039777E-3</v>
      </c>
      <c r="CV201" s="3">
        <v>4.1356449916242774E-3</v>
      </c>
      <c r="CW201" s="3">
        <v>4.1218889994301018E-3</v>
      </c>
      <c r="CX201" s="3">
        <v>4.1082865683765533E-3</v>
      </c>
      <c r="CY201" s="3">
        <v>4.0948351413815148E-3</v>
      </c>
      <c r="CZ201" s="3">
        <v>4.0815322178231203E-3</v>
      </c>
      <c r="DA201" s="3">
        <v>4.0683753519900135E-3</v>
      </c>
      <c r="DB201" s="3">
        <v>4.0553621515823663E-3</v>
      </c>
    </row>
    <row r="202" spans="1:106" x14ac:dyDescent="0.35">
      <c r="A202" s="3" t="s">
        <v>274</v>
      </c>
      <c r="B202" s="3" t="s">
        <v>101</v>
      </c>
      <c r="C202" s="3" t="s">
        <v>234</v>
      </c>
      <c r="D202" s="3" t="s">
        <v>103</v>
      </c>
      <c r="E202" s="3" t="s">
        <v>117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4.5989186262181304E-4</v>
      </c>
      <c r="X202" s="3">
        <v>3.9006314597806808E-4</v>
      </c>
      <c r="Y202" s="3">
        <v>3.2352999413171849E-4</v>
      </c>
      <c r="Z202" s="3">
        <v>2.6006448432187092E-4</v>
      </c>
      <c r="AA202" s="3">
        <v>2.4894762808315901E-4</v>
      </c>
      <c r="AB202" s="3">
        <v>2.3792970600003521E-4</v>
      </c>
      <c r="AC202" s="3">
        <v>2.2700940323051478E-4</v>
      </c>
      <c r="AD202" s="3">
        <v>2.1618542812897742E-4</v>
      </c>
      <c r="AE202" s="3">
        <v>2.0545651173687753E-4</v>
      </c>
      <c r="AF202" s="3">
        <v>1.948214072868137E-4</v>
      </c>
      <c r="AG202" s="3">
        <v>1.8427888971955079E-4</v>
      </c>
      <c r="AH202" s="3">
        <v>1.7382775521360114E-4</v>
      </c>
      <c r="AI202" s="3">
        <v>1.6346682072698594E-4</v>
      </c>
      <c r="AJ202" s="3">
        <v>1.5319492355081053E-4</v>
      </c>
      <c r="AK202" s="3">
        <v>1.3932934176758357E-4</v>
      </c>
      <c r="AL202" s="3">
        <v>1.255784228192383E-4</v>
      </c>
      <c r="AM202" s="3">
        <v>1.1194075023866969E-4</v>
      </c>
      <c r="AN202" s="3">
        <v>9.8414930793864575E-5</v>
      </c>
      <c r="AO202" s="3">
        <v>8.4999594013424824E-5</v>
      </c>
      <c r="AP202" s="3">
        <v>7.1693391723670299E-5</v>
      </c>
      <c r="AQ202" s="3">
        <v>5.8494997596993097E-5</v>
      </c>
      <c r="AR202" s="3">
        <v>4.5403106711145202E-5</v>
      </c>
      <c r="AS202" s="3">
        <v>3.2416435119152395E-5</v>
      </c>
      <c r="AT202" s="3">
        <v>1.9533719429556196E-5</v>
      </c>
      <c r="AU202" s="3">
        <v>1.7466376134698039E-5</v>
      </c>
      <c r="AV202" s="3">
        <v>1.5425664880588346E-5</v>
      </c>
      <c r="AW202" s="3">
        <v>1.3411074339695567E-5</v>
      </c>
      <c r="AX202" s="3">
        <v>1.1422106191036445E-5</v>
      </c>
      <c r="AY202" s="3">
        <v>9.4582747092326852E-6</v>
      </c>
      <c r="AZ202" s="3">
        <v>7.5191063690503623E-6</v>
      </c>
      <c r="BA202" s="3">
        <v>5.6041394647457349E-6</v>
      </c>
      <c r="BB202" s="3">
        <v>3.7129237435747461E-6</v>
      </c>
      <c r="BC202" s="3">
        <v>1.8450200528551281E-6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</row>
    <row r="203" spans="1:106" x14ac:dyDescent="0.35">
      <c r="A203" s="3" t="s">
        <v>272</v>
      </c>
      <c r="B203" s="3" t="s">
        <v>101</v>
      </c>
      <c r="C203" s="3" t="s">
        <v>234</v>
      </c>
      <c r="D203" s="3" t="s">
        <v>105</v>
      </c>
      <c r="E203" s="3" t="s">
        <v>117</v>
      </c>
      <c r="F203" s="6">
        <v>126.19444444444444</v>
      </c>
      <c r="G203" s="6">
        <v>131.61111111111111</v>
      </c>
      <c r="H203" s="6">
        <v>130.05555555555554</v>
      </c>
      <c r="I203" s="6">
        <v>135.86111111111111</v>
      </c>
      <c r="J203" s="6">
        <v>137.91666666666666</v>
      </c>
      <c r="K203" s="6">
        <v>136.11111111111111</v>
      </c>
      <c r="L203" s="6">
        <v>143.36111111111111</v>
      </c>
      <c r="M203" s="6">
        <v>140.22222222222223</v>
      </c>
      <c r="N203" s="6">
        <v>138</v>
      </c>
      <c r="O203" s="6">
        <v>126.11111111111111</v>
      </c>
      <c r="P203" s="6">
        <v>128.02777777777777</v>
      </c>
      <c r="Q203" s="6">
        <v>122.72222222222223</v>
      </c>
      <c r="R203" s="6">
        <v>136.27777777777777</v>
      </c>
      <c r="S203" s="6">
        <v>126.16666666666666</v>
      </c>
      <c r="T203" s="6">
        <v>114.33333333333334</v>
      </c>
      <c r="U203" s="6">
        <v>97.5</v>
      </c>
      <c r="V203" s="6">
        <v>78.083333333333343</v>
      </c>
      <c r="W203" s="36">
        <f>$V203+ ($AT203-$V203)*(W$1-$V$1)/24</f>
        <v>74.829861111111114</v>
      </c>
      <c r="X203" s="36">
        <f t="shared" ref="X203:AS203" si="37">$V203+ ($AT203-$V203)*(X$1-$V$1)/24</f>
        <v>71.5763888888889</v>
      </c>
      <c r="Y203" s="36">
        <f t="shared" si="37"/>
        <v>68.322916666666671</v>
      </c>
      <c r="Z203" s="36">
        <f t="shared" si="37"/>
        <v>65.069444444444457</v>
      </c>
      <c r="AA203" s="36">
        <f t="shared" si="37"/>
        <v>61.815972222222229</v>
      </c>
      <c r="AB203" s="36">
        <f t="shared" si="37"/>
        <v>58.562500000000007</v>
      </c>
      <c r="AC203" s="36">
        <f t="shared" si="37"/>
        <v>55.309027777777786</v>
      </c>
      <c r="AD203" s="36">
        <f t="shared" si="37"/>
        <v>52.055555555555557</v>
      </c>
      <c r="AE203" s="36">
        <f t="shared" si="37"/>
        <v>48.802083333333343</v>
      </c>
      <c r="AF203" s="36">
        <f t="shared" si="37"/>
        <v>45.548611111111114</v>
      </c>
      <c r="AG203" s="36">
        <f t="shared" si="37"/>
        <v>42.295138888888893</v>
      </c>
      <c r="AH203" s="36">
        <f t="shared" si="37"/>
        <v>39.041666666666671</v>
      </c>
      <c r="AI203" s="36">
        <f t="shared" si="37"/>
        <v>35.78819444444445</v>
      </c>
      <c r="AJ203" s="36">
        <f t="shared" si="37"/>
        <v>32.534722222222229</v>
      </c>
      <c r="AK203" s="36">
        <f t="shared" si="37"/>
        <v>29.28125</v>
      </c>
      <c r="AL203" s="36">
        <f t="shared" si="37"/>
        <v>26.027777777777779</v>
      </c>
      <c r="AM203" s="36">
        <f t="shared" si="37"/>
        <v>22.774305555555564</v>
      </c>
      <c r="AN203" s="36">
        <f t="shared" si="37"/>
        <v>19.520833333333336</v>
      </c>
      <c r="AO203" s="36">
        <f t="shared" si="37"/>
        <v>16.267361111111114</v>
      </c>
      <c r="AP203" s="36">
        <f t="shared" si="37"/>
        <v>13.013888888888886</v>
      </c>
      <c r="AQ203" s="36">
        <f t="shared" si="37"/>
        <v>9.7604166666666714</v>
      </c>
      <c r="AR203" s="36">
        <f t="shared" si="37"/>
        <v>6.5069444444444429</v>
      </c>
      <c r="AS203" s="36">
        <f t="shared" si="37"/>
        <v>3.2534722222222143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</row>
    <row r="204" spans="1:106" x14ac:dyDescent="0.35">
      <c r="A204" s="3" t="s">
        <v>273</v>
      </c>
      <c r="B204" s="3" t="s">
        <v>101</v>
      </c>
      <c r="C204" s="3" t="s">
        <v>234</v>
      </c>
      <c r="D204" s="3" t="s">
        <v>105</v>
      </c>
      <c r="E204" s="3" t="s">
        <v>117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3.1528228984785099E-3</v>
      </c>
      <c r="X204" s="3">
        <v>3.0272235385449347E-3</v>
      </c>
      <c r="Y204" s="3">
        <v>2.9075518377330951E-3</v>
      </c>
      <c r="Z204" s="3">
        <v>2.7933978364410071E-3</v>
      </c>
      <c r="AA204" s="3">
        <v>2.6163211999948892E-3</v>
      </c>
      <c r="AB204" s="3">
        <v>2.4403646006484381E-3</v>
      </c>
      <c r="AC204" s="3">
        <v>2.2655174452914811E-3</v>
      </c>
      <c r="AD204" s="3">
        <v>2.0917692739776833E-3</v>
      </c>
      <c r="AE204" s="3">
        <v>1.9191097578386326E-3</v>
      </c>
      <c r="AF204" s="3">
        <v>1.7475286970370125E-3</v>
      </c>
      <c r="AG204" s="3">
        <v>1.5770160187580109E-3</v>
      </c>
      <c r="AH204" s="3">
        <v>1.4075617752381283E-3</v>
      </c>
      <c r="AI204" s="3">
        <v>1.2391561418305884E-3</v>
      </c>
      <c r="AJ204" s="3">
        <v>1.0717894151065438E-3</v>
      </c>
      <c r="AK204" s="3">
        <v>9.6785143022298033E-4</v>
      </c>
      <c r="AL204" s="3">
        <v>8.6378056596341196E-4</v>
      </c>
      <c r="AM204" s="3">
        <v>7.5957656734566067E-4</v>
      </c>
      <c r="AN204" s="3">
        <v>6.5523917873475004E-4</v>
      </c>
      <c r="AO204" s="3">
        <v>5.5076814384081609E-4</v>
      </c>
      <c r="AP204" s="3">
        <v>4.4616320571700763E-4</v>
      </c>
      <c r="AQ204" s="3">
        <v>3.4142410675738055E-4</v>
      </c>
      <c r="AR204" s="3">
        <v>2.365505886947827E-4</v>
      </c>
      <c r="AS204" s="3">
        <v>1.3154239259873115E-4</v>
      </c>
      <c r="AT204" s="3">
        <v>2.6399258873281409E-5</v>
      </c>
      <c r="AU204" s="3">
        <v>2.6132216533667136E-5</v>
      </c>
      <c r="AV204" s="3">
        <v>2.5870522638186707E-5</v>
      </c>
      <c r="AW204" s="3">
        <v>2.5614018098418877E-5</v>
      </c>
      <c r="AX204" s="3">
        <v>2.5362550073404407E-5</v>
      </c>
      <c r="AY204" s="3">
        <v>2.5115971665952342E-5</v>
      </c>
      <c r="AZ204" s="3">
        <v>2.4874141636491119E-5</v>
      </c>
      <c r="BA204" s="3">
        <v>2.463692413329315E-5</v>
      </c>
      <c r="BB204" s="3">
        <v>2.44041884379902E-5</v>
      </c>
      <c r="BC204" s="3">
        <v>2.4175808725377923E-5</v>
      </c>
      <c r="BD204" s="3">
        <v>2.3951663836582148E-5</v>
      </c>
      <c r="BE204" s="3">
        <v>2.3948193539336506E-5</v>
      </c>
      <c r="BF204" s="3">
        <v>2.3944724247550729E-5</v>
      </c>
      <c r="BG204" s="3">
        <v>2.3941255960787911E-5</v>
      </c>
      <c r="BH204" s="3">
        <v>2.3937788678611393E-5</v>
      </c>
      <c r="BI204" s="3">
        <v>2.393432240058477E-5</v>
      </c>
      <c r="BJ204" s="3">
        <v>2.3930857126271895E-5</v>
      </c>
      <c r="BK204" s="3">
        <v>2.3927392855236867E-5</v>
      </c>
      <c r="BL204" s="3">
        <v>2.3923929587044047E-5</v>
      </c>
      <c r="BM204" s="3">
        <v>2.3920467321258034E-5</v>
      </c>
      <c r="BN204" s="3">
        <v>2.3917006057443692E-5</v>
      </c>
      <c r="BO204" s="3">
        <v>2.4025999911429746E-5</v>
      </c>
      <c r="BP204" s="3">
        <v>2.4135991720230779E-5</v>
      </c>
      <c r="BQ204" s="3">
        <v>2.4246995252890695E-5</v>
      </c>
      <c r="BR204" s="3">
        <v>2.4359024532923868E-5</v>
      </c>
      <c r="BS204" s="3">
        <v>2.447209384422113E-5</v>
      </c>
      <c r="BT204" s="3">
        <v>2.4586217737121005E-5</v>
      </c>
      <c r="BU204" s="3">
        <v>2.4701411034651613E-5</v>
      </c>
      <c r="BV204" s="3">
        <v>2.4817688838948887E-5</v>
      </c>
      <c r="BW204" s="3">
        <v>2.49350665378569E-5</v>
      </c>
      <c r="BX204" s="3">
        <v>2.5053559811716408E-5</v>
      </c>
      <c r="BY204" s="3">
        <v>2.5090120880138573E-5</v>
      </c>
      <c r="BZ204" s="3">
        <v>2.5126788812836339E-5</v>
      </c>
      <c r="CA204" s="3">
        <v>2.5163564079025506E-5</v>
      </c>
      <c r="CB204" s="3">
        <v>2.5200447150672876E-5</v>
      </c>
      <c r="CC204" s="3">
        <v>2.5237438502516405E-5</v>
      </c>
      <c r="CD204" s="3">
        <v>2.5274538612085592E-5</v>
      </c>
      <c r="CE204" s="3">
        <v>2.531174795972203E-5</v>
      </c>
      <c r="CF204" s="3">
        <v>2.5349067028600122E-5</v>
      </c>
      <c r="CG204" s="3">
        <v>2.5386496304748022E-5</v>
      </c>
      <c r="CH204" s="3">
        <v>2.5424036277068696E-5</v>
      </c>
      <c r="CI204" s="3">
        <v>2.5397190301087393E-5</v>
      </c>
      <c r="CJ204" s="3">
        <v>2.537040096019003E-5</v>
      </c>
      <c r="CK204" s="3">
        <v>2.5343668075346818E-5</v>
      </c>
      <c r="CL204" s="3">
        <v>2.5316991468281752E-5</v>
      </c>
      <c r="CM204" s="3">
        <v>2.5290370961468649E-5</v>
      </c>
      <c r="CN204" s="3">
        <v>2.5263806378127203E-5</v>
      </c>
      <c r="CO204" s="3">
        <v>2.523729754221908E-5</v>
      </c>
      <c r="CP204" s="3">
        <v>2.5210844278444022E-5</v>
      </c>
      <c r="CQ204" s="3">
        <v>2.5184446412235995E-5</v>
      </c>
      <c r="CR204" s="3">
        <v>2.5158103769759335E-5</v>
      </c>
      <c r="CS204" s="3">
        <v>2.5326384413707722E-5</v>
      </c>
      <c r="CT204" s="3">
        <v>2.5496931450258017E-5</v>
      </c>
      <c r="CU204" s="3">
        <v>2.5669790975257017E-5</v>
      </c>
      <c r="CV204" s="3">
        <v>2.5845010343133662E-5</v>
      </c>
      <c r="CW204" s="3">
        <v>2.6022638210149021E-5</v>
      </c>
      <c r="CX204" s="3">
        <v>2.6202724579442105E-5</v>
      </c>
      <c r="CY204" s="3">
        <v>2.6385320847959142E-5</v>
      </c>
      <c r="CZ204" s="3">
        <v>2.6570479855358781E-5</v>
      </c>
      <c r="DA204" s="3">
        <v>2.6758255934991015E-5</v>
      </c>
      <c r="DB204" s="3">
        <v>2.6948704967053128E-5</v>
      </c>
    </row>
    <row r="205" spans="1:106" x14ac:dyDescent="0.35">
      <c r="A205" s="3" t="s">
        <v>274</v>
      </c>
      <c r="B205" s="3" t="s">
        <v>101</v>
      </c>
      <c r="C205" s="3" t="s">
        <v>234</v>
      </c>
      <c r="D205" s="3" t="s">
        <v>105</v>
      </c>
      <c r="E205" s="3" t="s">
        <v>117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4.5989186262181304E-4</v>
      </c>
      <c r="X205" s="3">
        <v>3.9006314597806808E-4</v>
      </c>
      <c r="Y205" s="3">
        <v>3.2352999413171849E-4</v>
      </c>
      <c r="Z205" s="3">
        <v>2.6006448432187092E-4</v>
      </c>
      <c r="AA205" s="3">
        <v>2.3581595825683538E-4</v>
      </c>
      <c r="AB205" s="3">
        <v>2.1172080786772263E-4</v>
      </c>
      <c r="AC205" s="3">
        <v>1.8777758255487557E-4</v>
      </c>
      <c r="AD205" s="3">
        <v>1.6398484995383084E-4</v>
      </c>
      <c r="AE205" s="3">
        <v>1.4034119564967774E-4</v>
      </c>
      <c r="AF205" s="3">
        <v>1.1684522289677001E-4</v>
      </c>
      <c r="AG205" s="3">
        <v>9.3495552343672859E-5</v>
      </c>
      <c r="AH205" s="3">
        <v>7.0290821763232473E-5</v>
      </c>
      <c r="AI205" s="3">
        <v>4.7229685787656444E-5</v>
      </c>
      <c r="AJ205" s="3">
        <v>2.4310815648497226E-5</v>
      </c>
      <c r="AK205" s="3">
        <v>2.1893711207333174E-5</v>
      </c>
      <c r="AL205" s="3">
        <v>1.9473516622269946E-5</v>
      </c>
      <c r="AM205" s="3">
        <v>1.7050225963631725E-5</v>
      </c>
      <c r="AN205" s="3">
        <v>1.4623833286561716E-5</v>
      </c>
      <c r="AO205" s="3">
        <v>1.2194332630973527E-5</v>
      </c>
      <c r="AP205" s="3">
        <v>9.7617180215023711E-6</v>
      </c>
      <c r="AQ205" s="3">
        <v>7.3259834674560867E-6</v>
      </c>
      <c r="AR205" s="3">
        <v>4.887122962765945E-6</v>
      </c>
      <c r="AS205" s="3">
        <v>2.4451304859372916E-6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</row>
    <row r="206" spans="1:106" x14ac:dyDescent="0.35">
      <c r="A206" s="3" t="s">
        <v>272</v>
      </c>
      <c r="B206" s="3" t="s">
        <v>101</v>
      </c>
      <c r="C206" s="3" t="s">
        <v>102</v>
      </c>
      <c r="D206" s="3" t="s">
        <v>103</v>
      </c>
      <c r="E206" s="3" t="s">
        <v>117</v>
      </c>
      <c r="F206" s="6">
        <v>126.19444444444444</v>
      </c>
      <c r="G206" s="6">
        <v>131.61111111111111</v>
      </c>
      <c r="H206" s="6">
        <v>130.05555555555554</v>
      </c>
      <c r="I206" s="6">
        <v>135.86111111111111</v>
      </c>
      <c r="J206" s="6">
        <v>137.91666666666666</v>
      </c>
      <c r="K206" s="6">
        <v>136.11111111111111</v>
      </c>
      <c r="L206" s="6">
        <v>143.36111111111111</v>
      </c>
      <c r="M206" s="6">
        <v>140.22222222222223</v>
      </c>
      <c r="N206" s="6">
        <v>138</v>
      </c>
      <c r="O206" s="6">
        <v>126.11111111111111</v>
      </c>
      <c r="P206" s="6">
        <v>128.02777777777777</v>
      </c>
      <c r="Q206" s="6">
        <v>122.72222222222223</v>
      </c>
      <c r="R206" s="6">
        <v>136.27777777777777</v>
      </c>
      <c r="S206" s="6">
        <v>126.16666666666666</v>
      </c>
      <c r="T206" s="6">
        <v>114.33333333333334</v>
      </c>
      <c r="U206" s="6">
        <v>97.5</v>
      </c>
      <c r="V206" s="6">
        <v>78.083333333333343</v>
      </c>
      <c r="W206" s="36">
        <f>$V206+ ($AT206-$V206)*(W$1-$V$1)/24</f>
        <v>76.652811014080214</v>
      </c>
      <c r="X206" s="36">
        <f t="shared" ref="X206:AS206" si="38">$V206+ ($AT206-$V206)*(X$1-$V$1)/24</f>
        <v>75.222288694827085</v>
      </c>
      <c r="Y206" s="36">
        <f t="shared" si="38"/>
        <v>73.791766375573957</v>
      </c>
      <c r="Z206" s="36">
        <f t="shared" si="38"/>
        <v>72.361244056320842</v>
      </c>
      <c r="AA206" s="36">
        <f t="shared" si="38"/>
        <v>70.930721737067714</v>
      </c>
      <c r="AB206" s="36">
        <f t="shared" si="38"/>
        <v>69.500199417814585</v>
      </c>
      <c r="AC206" s="36">
        <f t="shared" si="38"/>
        <v>68.069677098561456</v>
      </c>
      <c r="AD206" s="36">
        <f t="shared" si="38"/>
        <v>66.639154779308328</v>
      </c>
      <c r="AE206" s="36">
        <f t="shared" si="38"/>
        <v>65.208632460055199</v>
      </c>
      <c r="AF206" s="36">
        <f t="shared" si="38"/>
        <v>63.778110140802077</v>
      </c>
      <c r="AG206" s="36">
        <f t="shared" si="38"/>
        <v>62.347587821548949</v>
      </c>
      <c r="AH206" s="36">
        <f t="shared" si="38"/>
        <v>60.917065502295827</v>
      </c>
      <c r="AI206" s="36">
        <f t="shared" si="38"/>
        <v>59.486543183042699</v>
      </c>
      <c r="AJ206" s="36">
        <f t="shared" si="38"/>
        <v>58.05602086378957</v>
      </c>
      <c r="AK206" s="36">
        <f t="shared" si="38"/>
        <v>56.625498544536441</v>
      </c>
      <c r="AL206" s="36">
        <f t="shared" si="38"/>
        <v>55.194976225283312</v>
      </c>
      <c r="AM206" s="36">
        <f t="shared" si="38"/>
        <v>53.764453906030184</v>
      </c>
      <c r="AN206" s="36">
        <f t="shared" si="38"/>
        <v>52.333931586777069</v>
      </c>
      <c r="AO206" s="36">
        <f t="shared" si="38"/>
        <v>50.903409267523941</v>
      </c>
      <c r="AP206" s="36">
        <f t="shared" si="38"/>
        <v>49.472886948270812</v>
      </c>
      <c r="AQ206" s="36">
        <f t="shared" si="38"/>
        <v>48.042364629017683</v>
      </c>
      <c r="AR206" s="36">
        <f t="shared" si="38"/>
        <v>46.611842309764555</v>
      </c>
      <c r="AS206" s="36">
        <f t="shared" si="38"/>
        <v>45.181319990511433</v>
      </c>
      <c r="AT206" s="3">
        <v>43.750797671258304</v>
      </c>
      <c r="AU206" s="3">
        <v>45.528696060761796</v>
      </c>
      <c r="AV206" s="3">
        <v>47.278009559733448</v>
      </c>
      <c r="AW206" s="3">
        <v>48.999422048442206</v>
      </c>
      <c r="AX206" s="3">
        <v>50.693595764396356</v>
      </c>
      <c r="AY206" s="3">
        <v>52.361172151783599</v>
      </c>
      <c r="AZ206" s="3">
        <v>54.002772671215915</v>
      </c>
      <c r="BA206" s="3">
        <v>55.618999571926587</v>
      </c>
      <c r="BB206" s="3">
        <v>57.210436628435161</v>
      </c>
      <c r="BC206" s="3">
        <v>58.777649843573222</v>
      </c>
      <c r="BD206" s="3">
        <v>60.321188119649776</v>
      </c>
      <c r="BE206" s="3">
        <v>59.902652617494923</v>
      </c>
      <c r="BF206" s="3">
        <v>59.50775274106519</v>
      </c>
      <c r="BG206" s="3">
        <v>59.134541336299321</v>
      </c>
      <c r="BH206" s="3">
        <v>58.781279413811234</v>
      </c>
      <c r="BI206" s="3">
        <v>58.44640905515557</v>
      </c>
      <c r="BJ206" s="3">
        <v>58.128530443404323</v>
      </c>
      <c r="BK206" s="3">
        <v>57.826382303703411</v>
      </c>
      <c r="BL206" s="3">
        <v>57.538825177460076</v>
      </c>
      <c r="BM206" s="3">
        <v>57.264827062517341</v>
      </c>
      <c r="BN206" s="3">
        <v>57.003451037842311</v>
      </c>
      <c r="BO206" s="3">
        <v>57.167388373503243</v>
      </c>
      <c r="BP206" s="3">
        <v>57.324816501553386</v>
      </c>
      <c r="BQ206" s="3">
        <v>57.476115552014463</v>
      </c>
      <c r="BR206" s="3">
        <v>57.621636621227807</v>
      </c>
      <c r="BS206" s="3">
        <v>57.761704491845769</v>
      </c>
      <c r="BT206" s="3">
        <v>57.896620052663678</v>
      </c>
      <c r="BU206" s="3">
        <v>58.026662456238128</v>
      </c>
      <c r="BV206" s="3">
        <v>58.1520910468533</v>
      </c>
      <c r="BW206" s="3">
        <v>58.273147086855182</v>
      </c>
      <c r="BX206" s="3">
        <v>58.390055305534453</v>
      </c>
      <c r="BY206" s="3">
        <v>58.452200825797114</v>
      </c>
      <c r="BZ206" s="3">
        <v>58.513615099189124</v>
      </c>
      <c r="CA206" s="3">
        <v>58.574310956750381</v>
      </c>
      <c r="CB206" s="3">
        <v>58.634300931074826</v>
      </c>
      <c r="CC206" s="3">
        <v>58.693597264937537</v>
      </c>
      <c r="CD206" s="3">
        <v>58.752211919624173</v>
      </c>
      <c r="CE206" s="3">
        <v>58.810156582974848</v>
      </c>
      <c r="CF206" s="3">
        <v>58.86744267715374</v>
      </c>
      <c r="CG206" s="3">
        <v>58.924081366155313</v>
      </c>
      <c r="CH206" s="3">
        <v>58.980083563057391</v>
      </c>
      <c r="CI206" s="3">
        <v>58.875560983496293</v>
      </c>
      <c r="CJ206" s="3">
        <v>58.771922674850437</v>
      </c>
      <c r="CK206" s="3">
        <v>58.669157462864007</v>
      </c>
      <c r="CL206" s="3">
        <v>58.567254360765581</v>
      </c>
      <c r="CM206" s="3">
        <v>58.466202565352468</v>
      </c>
      <c r="CN206" s="3">
        <v>58.365991453172789</v>
      </c>
      <c r="CO206" s="3">
        <v>58.266610576802464</v>
      </c>
      <c r="CP206" s="3">
        <v>58.168049661214312</v>
      </c>
      <c r="CQ206" s="3">
        <v>58.070298600236697</v>
      </c>
      <c r="CR206" s="3">
        <v>57.97334745309908</v>
      </c>
      <c r="CS206" s="3">
        <v>57.170751181238046</v>
      </c>
      <c r="CT206" s="3">
        <v>56.370855979754218</v>
      </c>
      <c r="CU206" s="3">
        <v>55.573648236214936</v>
      </c>
      <c r="CV206" s="3">
        <v>54.779114429503238</v>
      </c>
      <c r="CW206" s="3">
        <v>53.987241129053395</v>
      </c>
      <c r="CX206" s="3">
        <v>53.198014994094159</v>
      </c>
      <c r="CY206" s="3">
        <v>52.41142277289962</v>
      </c>
      <c r="CZ206" s="3">
        <v>51.627451302047461</v>
      </c>
      <c r="DA206" s="3">
        <v>50.846087505684665</v>
      </c>
      <c r="DB206" s="3">
        <v>50.067318394800544</v>
      </c>
    </row>
    <row r="207" spans="1:106" x14ac:dyDescent="0.35">
      <c r="A207" s="3" t="s">
        <v>273</v>
      </c>
      <c r="B207" s="3" t="s">
        <v>101</v>
      </c>
      <c r="C207" s="3" t="s">
        <v>102</v>
      </c>
      <c r="D207" s="3" t="s">
        <v>103</v>
      </c>
      <c r="E207" s="3" t="s">
        <v>117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3.5069117642759274E-3</v>
      </c>
      <c r="X207" s="3">
        <v>3.4173176491568659E-3</v>
      </c>
      <c r="Y207" s="3">
        <v>3.3320886661050604E-3</v>
      </c>
      <c r="Z207" s="3">
        <v>3.2509133899677606E-3</v>
      </c>
      <c r="AA207" s="3">
        <v>3.3274152267227844E-3</v>
      </c>
      <c r="AB207" s="3">
        <v>3.4033261797803754E-3</v>
      </c>
      <c r="AC207" s="3">
        <v>3.4786530685920218E-3</v>
      </c>
      <c r="AD207" s="3">
        <v>3.553402608072681E-3</v>
      </c>
      <c r="AE207" s="3">
        <v>3.6275814105962089E-3</v>
      </c>
      <c r="AF207" s="3">
        <v>3.7011959879452504E-3</v>
      </c>
      <c r="AG207" s="3">
        <v>3.7742527532168045E-3</v>
      </c>
      <c r="AH207" s="3">
        <v>3.8467580226846394E-3</v>
      </c>
      <c r="AI207" s="3">
        <v>3.9187180176196807E-3</v>
      </c>
      <c r="AJ207" s="3">
        <v>3.9901388660694963E-3</v>
      </c>
      <c r="AK207" s="3">
        <v>3.9282812023477744E-3</v>
      </c>
      <c r="AL207" s="3">
        <v>3.8669411748390365E-3</v>
      </c>
      <c r="AM207" s="3">
        <v>3.8061123131048129E-3</v>
      </c>
      <c r="AN207" s="3">
        <v>3.7457882540995737E-3</v>
      </c>
      <c r="AO207" s="3">
        <v>3.6859627399518629E-3</v>
      </c>
      <c r="AP207" s="3">
        <v>3.6266296158002317E-3</v>
      </c>
      <c r="AQ207" s="3">
        <v>3.5677828276823816E-3</v>
      </c>
      <c r="AR207" s="3">
        <v>3.5094164204760026E-3</v>
      </c>
      <c r="AS207" s="3">
        <v>3.4515245358898361E-3</v>
      </c>
      <c r="AT207" s="3">
        <v>3.3941014105035323E-3</v>
      </c>
      <c r="AU207" s="3">
        <v>3.5317635870355498E-3</v>
      </c>
      <c r="AV207" s="3">
        <v>3.6672124434645884E-3</v>
      </c>
      <c r="AW207" s="3">
        <v>3.8005009324491718E-3</v>
      </c>
      <c r="AX207" s="3">
        <v>3.9316803308549015E-3</v>
      </c>
      <c r="AY207" s="3">
        <v>4.0608003055263662E-3</v>
      </c>
      <c r="AZ207" s="3">
        <v>4.1879089759854545E-3</v>
      </c>
      <c r="BA207" s="3">
        <v>4.3130529742223638E-3</v>
      </c>
      <c r="BB207" s="3">
        <v>4.4362775017353544E-3</v>
      </c>
      <c r="BC207" s="3">
        <v>4.5576263839658517E-3</v>
      </c>
      <c r="BD207" s="3">
        <v>4.6771421222665741E-3</v>
      </c>
      <c r="BE207" s="3">
        <v>4.6380771272427545E-3</v>
      </c>
      <c r="BF207" s="3">
        <v>4.6012182189107045E-3</v>
      </c>
      <c r="BG207" s="3">
        <v>4.5663836550685734E-3</v>
      </c>
      <c r="BH207" s="3">
        <v>4.5334111230538434E-3</v>
      </c>
      <c r="BI207" s="3">
        <v>4.5021552108859232E-3</v>
      </c>
      <c r="BJ207" s="3">
        <v>4.4724852633610257E-3</v>
      </c>
      <c r="BK207" s="3">
        <v>4.4442835564255274E-3</v>
      </c>
      <c r="BL207" s="3">
        <v>4.4174437360329361E-3</v>
      </c>
      <c r="BM207" s="3">
        <v>4.3918694778358044E-3</v>
      </c>
      <c r="BN207" s="3">
        <v>4.3674733321069342E-3</v>
      </c>
      <c r="BO207" s="3">
        <v>4.3751833262396112E-3</v>
      </c>
      <c r="BP207" s="3">
        <v>4.3825871914951464E-3</v>
      </c>
      <c r="BQ207" s="3">
        <v>4.3897028054377032E-3</v>
      </c>
      <c r="BR207" s="3">
        <v>4.3965466801736963E-3</v>
      </c>
      <c r="BS207" s="3">
        <v>4.4031340902733378E-3</v>
      </c>
      <c r="BT207" s="3">
        <v>4.4094791865756482E-3</v>
      </c>
      <c r="BU207" s="3">
        <v>4.4155950976615286E-3</v>
      </c>
      <c r="BV207" s="3">
        <v>4.4214940205262567E-3</v>
      </c>
      <c r="BW207" s="3">
        <v>4.4271873017692198E-3</v>
      </c>
      <c r="BX207" s="3">
        <v>4.4326855104380681E-3</v>
      </c>
      <c r="BY207" s="3">
        <v>4.4353271502514469E-3</v>
      </c>
      <c r="BZ207" s="3">
        <v>4.4379377067166013E-3</v>
      </c>
      <c r="CA207" s="3">
        <v>4.4405177252467114E-3</v>
      </c>
      <c r="CB207" s="3">
        <v>4.4430677385688174E-3</v>
      </c>
      <c r="CC207" s="3">
        <v>4.4455882670905366E-3</v>
      </c>
      <c r="CD207" s="3">
        <v>4.4480798192541235E-3</v>
      </c>
      <c r="CE207" s="3">
        <v>4.4505428918783941E-3</v>
      </c>
      <c r="CF207" s="3">
        <v>4.452977970488989E-3</v>
      </c>
      <c r="CG207" s="3">
        <v>4.4553855296374477E-3</v>
      </c>
      <c r="CH207" s="3">
        <v>4.4577660332095152E-3</v>
      </c>
      <c r="CI207" s="3">
        <v>4.4378659539148898E-3</v>
      </c>
      <c r="CJ207" s="3">
        <v>4.4181342311744674E-3</v>
      </c>
      <c r="CK207" s="3">
        <v>4.3985687375189715E-3</v>
      </c>
      <c r="CL207" s="3">
        <v>4.3791673811743219E-3</v>
      </c>
      <c r="CM207" s="3">
        <v>4.3599281053161359E-3</v>
      </c>
      <c r="CN207" s="3">
        <v>4.3408488873428316E-3</v>
      </c>
      <c r="CO207" s="3">
        <v>4.3219277381668034E-3</v>
      </c>
      <c r="CP207" s="3">
        <v>4.3031627015231331E-3</v>
      </c>
      <c r="CQ207" s="3">
        <v>4.2845518532953477E-3</v>
      </c>
      <c r="CR207" s="3">
        <v>4.2660933008577323E-3</v>
      </c>
      <c r="CS207" s="3">
        <v>4.2060926306483233E-3</v>
      </c>
      <c r="CT207" s="3">
        <v>4.1462938876576129E-3</v>
      </c>
      <c r="CU207" s="3">
        <v>4.0866960542443416E-3</v>
      </c>
      <c r="CV207" s="3">
        <v>4.0272981195938438E-3</v>
      </c>
      <c r="CW207" s="3">
        <v>3.9680990796609064E-3</v>
      </c>
      <c r="CX207" s="3">
        <v>3.9090979371131946E-3</v>
      </c>
      <c r="CY207" s="3">
        <v>3.8502937012752396E-3</v>
      </c>
      <c r="CZ207" s="3">
        <v>3.7916853880729947E-3</v>
      </c>
      <c r="DA207" s="3">
        <v>3.7332720199789379E-3</v>
      </c>
      <c r="DB207" s="3">
        <v>3.6750526259577269E-3</v>
      </c>
    </row>
    <row r="208" spans="1:106" x14ac:dyDescent="0.35">
      <c r="A208" s="3" t="s">
        <v>274</v>
      </c>
      <c r="B208" s="3" t="s">
        <v>101</v>
      </c>
      <c r="C208" s="3" t="s">
        <v>102</v>
      </c>
      <c r="D208" s="3" t="s">
        <v>103</v>
      </c>
      <c r="E208" s="3" t="s">
        <v>117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4.9522744357286734E-4</v>
      </c>
      <c r="X208" s="3">
        <v>4.3023492402056578E-4</v>
      </c>
      <c r="Y208" s="3">
        <v>3.6840891747921925E-4</v>
      </c>
      <c r="Z208" s="3">
        <v>3.0952351284627063E-4</v>
      </c>
      <c r="AA208" s="3">
        <v>2.95336970314004E-4</v>
      </c>
      <c r="AB208" s="3">
        <v>2.8126000157840443E-4</v>
      </c>
      <c r="AC208" s="3">
        <v>2.6729134203665091E-4</v>
      </c>
      <c r="AD208" s="3">
        <v>2.5342974647123357E-4</v>
      </c>
      <c r="AE208" s="3">
        <v>2.3967398867992087E-4</v>
      </c>
      <c r="AF208" s="3">
        <v>2.2602286111417089E-4</v>
      </c>
      <c r="AG208" s="3">
        <v>2.1247517452576147E-4</v>
      </c>
      <c r="AH208" s="3">
        <v>1.9902975762142375E-4</v>
      </c>
      <c r="AI208" s="3">
        <v>1.8568545672526746E-4</v>
      </c>
      <c r="AJ208" s="3">
        <v>1.7244113544879388E-4</v>
      </c>
      <c r="AK208" s="3">
        <v>1.5797700205462335E-4</v>
      </c>
      <c r="AL208" s="3">
        <v>1.4363390716698172E-4</v>
      </c>
      <c r="AM208" s="3">
        <v>1.2941033780785653E-4</v>
      </c>
      <c r="AN208" s="3">
        <v>1.1530480611084873E-4</v>
      </c>
      <c r="AO208" s="3">
        <v>1.0131584880233877E-4</v>
      </c>
      <c r="AP208" s="3">
        <v>8.7442026695463528E-5</v>
      </c>
      <c r="AQ208" s="3">
        <v>7.3681924196536156E-5</v>
      </c>
      <c r="AR208" s="3">
        <v>6.0034148823553858E-5</v>
      </c>
      <c r="AS208" s="3">
        <v>4.6497330736449159E-5</v>
      </c>
      <c r="AT208" s="3">
        <v>3.3070122278752106E-5</v>
      </c>
      <c r="AU208" s="3">
        <v>3.1448786119710588E-5</v>
      </c>
      <c r="AV208" s="3">
        <v>2.9853517657729315E-5</v>
      </c>
      <c r="AW208" s="3">
        <v>2.828369323522752E-5</v>
      </c>
      <c r="AX208" s="3">
        <v>2.6738708931517488E-5</v>
      </c>
      <c r="AY208" s="3">
        <v>2.5217979788166465E-5</v>
      </c>
      <c r="AZ208" s="3">
        <v>2.3720939070558134E-5</v>
      </c>
      <c r="BA208" s="3">
        <v>2.2247037563695497E-5</v>
      </c>
      <c r="BB208" s="3">
        <v>2.0795742900406807E-5</v>
      </c>
      <c r="BC208" s="3">
        <v>1.9366538920228434E-5</v>
      </c>
      <c r="BD208" s="3">
        <v>1.7958925057342582E-5</v>
      </c>
      <c r="BE208" s="3">
        <v>1.7437100654008006E-5</v>
      </c>
      <c r="BF208" s="3">
        <v>1.694474482915233E-5</v>
      </c>
      <c r="BG208" s="3">
        <v>1.6479429897427477E-5</v>
      </c>
      <c r="BH208" s="3">
        <v>1.6038987710387008E-5</v>
      </c>
      <c r="BI208" s="3">
        <v>1.5621475876384266E-5</v>
      </c>
      <c r="BJ208" s="3">
        <v>1.5225149122606166E-5</v>
      </c>
      <c r="BK208" s="3">
        <v>1.4848434908623565E-5</v>
      </c>
      <c r="BL208" s="3">
        <v>1.4489912572874347E-5</v>
      </c>
      <c r="BM208" s="3">
        <v>1.4148295429027161E-5</v>
      </c>
      <c r="BN208" s="3">
        <v>1.3822415336610179E-5</v>
      </c>
      <c r="BO208" s="3">
        <v>1.3542444458378549E-5</v>
      </c>
      <c r="BP208" s="3">
        <v>1.3273589953144174E-5</v>
      </c>
      <c r="BQ208" s="3">
        <v>1.3015202637878719E-5</v>
      </c>
      <c r="BR208" s="3">
        <v>1.2766682913042335E-5</v>
      </c>
      <c r="BS208" s="3">
        <v>1.2527476117403921E-5</v>
      </c>
      <c r="BT208" s="3">
        <v>1.2297068395471538E-5</v>
      </c>
      <c r="BU208" s="3">
        <v>1.2074983012728731E-5</v>
      </c>
      <c r="BV208" s="3">
        <v>1.1860777063069308E-5</v>
      </c>
      <c r="BW208" s="3">
        <v>1.165403852057726E-5</v>
      </c>
      <c r="BX208" s="3">
        <v>1.145438359435699E-5</v>
      </c>
      <c r="BY208" s="3">
        <v>1.1386594697087665E-5</v>
      </c>
      <c r="BZ208" s="3">
        <v>1.1319603450538521E-5</v>
      </c>
      <c r="CA208" s="3">
        <v>1.1253395858494837E-5</v>
      </c>
      <c r="CB208" s="3">
        <v>1.1187958250289429E-5</v>
      </c>
      <c r="CC208" s="3">
        <v>1.1123277271392197E-5</v>
      </c>
      <c r="CD208" s="3">
        <v>1.1059339874324241E-5</v>
      </c>
      <c r="CE208" s="3">
        <v>1.0996133309883526E-5</v>
      </c>
      <c r="CF208" s="3">
        <v>1.0933645118669731E-5</v>
      </c>
      <c r="CG208" s="3">
        <v>1.0871863122896441E-5</v>
      </c>
      <c r="CH208" s="3">
        <v>1.0810775418479368E-5</v>
      </c>
      <c r="CI208" s="3">
        <v>1.0764851064696306E-5</v>
      </c>
      <c r="CJ208" s="3">
        <v>1.0719315235292592E-5</v>
      </c>
      <c r="CK208" s="3">
        <v>1.0674163020606796E-5</v>
      </c>
      <c r="CL208" s="3">
        <v>1.0629389593352985E-5</v>
      </c>
      <c r="CM208" s="3">
        <v>1.0584990206900295E-5</v>
      </c>
      <c r="CN208" s="3">
        <v>1.0540960193595433E-5</v>
      </c>
      <c r="CO208" s="3">
        <v>1.0497294963126894E-5</v>
      </c>
      <c r="CP208" s="3">
        <v>1.0453990000929642E-5</v>
      </c>
      <c r="CQ208" s="3">
        <v>1.0411040866629131E-5</v>
      </c>
      <c r="CR208" s="3">
        <v>1.0368443192523519E-5</v>
      </c>
      <c r="CS208" s="3">
        <v>1.0350966722145374E-5</v>
      </c>
      <c r="CT208" s="3">
        <v>1.0333549067361185E-5</v>
      </c>
      <c r="CU208" s="3">
        <v>1.0316189931761309E-5</v>
      </c>
      <c r="CV208" s="3">
        <v>1.0298889020924489E-5</v>
      </c>
      <c r="CW208" s="3">
        <v>1.028164604240122E-5</v>
      </c>
      <c r="CX208" s="3">
        <v>1.0264460705697264E-5</v>
      </c>
      <c r="CY208" s="3">
        <v>1.0247332722257334E-5</v>
      </c>
      <c r="CZ208" s="3">
        <v>1.023026180544895E-5</v>
      </c>
      <c r="DA208" s="3">
        <v>1.0213247670546447E-5</v>
      </c>
      <c r="DB208" s="3">
        <v>1.0196290034715146E-5</v>
      </c>
    </row>
    <row r="209" spans="1:106" x14ac:dyDescent="0.35">
      <c r="A209" s="3" t="s">
        <v>272</v>
      </c>
      <c r="B209" s="3" t="s">
        <v>101</v>
      </c>
      <c r="C209" s="3" t="s">
        <v>102</v>
      </c>
      <c r="D209" s="3" t="s">
        <v>105</v>
      </c>
      <c r="E209" s="3" t="s">
        <v>117</v>
      </c>
      <c r="F209" s="6">
        <v>126.19444444444444</v>
      </c>
      <c r="G209" s="6">
        <v>131.61111111111111</v>
      </c>
      <c r="H209" s="6">
        <v>130.05555555555554</v>
      </c>
      <c r="I209" s="6">
        <v>135.86111111111111</v>
      </c>
      <c r="J209" s="6">
        <v>137.91666666666666</v>
      </c>
      <c r="K209" s="6">
        <v>136.11111111111111</v>
      </c>
      <c r="L209" s="6">
        <v>143.36111111111111</v>
      </c>
      <c r="M209" s="6">
        <v>140.22222222222223</v>
      </c>
      <c r="N209" s="6">
        <v>138</v>
      </c>
      <c r="O209" s="6">
        <v>126.11111111111111</v>
      </c>
      <c r="P209" s="6">
        <v>128.02777777777777</v>
      </c>
      <c r="Q209" s="6">
        <v>122.72222222222223</v>
      </c>
      <c r="R209" s="6">
        <v>136.27777777777777</v>
      </c>
      <c r="S209" s="6">
        <v>126.16666666666666</v>
      </c>
      <c r="T209" s="6">
        <v>114.33333333333334</v>
      </c>
      <c r="U209" s="6">
        <v>97.5</v>
      </c>
      <c r="V209" s="6">
        <v>78.083333333333343</v>
      </c>
      <c r="W209" s="36">
        <f>$V209+ ($AT209-$V209)*(W$1-$V$1)/24</f>
        <v>76.436566759453456</v>
      </c>
      <c r="X209" s="36">
        <f t="shared" ref="X209:AS209" si="39">$V209+ ($AT209-$V209)*(X$1-$V$1)/24</f>
        <v>74.789800185573569</v>
      </c>
      <c r="Y209" s="36">
        <f t="shared" si="39"/>
        <v>73.143033611693681</v>
      </c>
      <c r="Z209" s="36">
        <f t="shared" si="39"/>
        <v>71.49626703781378</v>
      </c>
      <c r="AA209" s="36">
        <f t="shared" si="39"/>
        <v>69.849500463933893</v>
      </c>
      <c r="AB209" s="36">
        <f t="shared" si="39"/>
        <v>68.202733890054006</v>
      </c>
      <c r="AC209" s="36">
        <f t="shared" si="39"/>
        <v>66.555967316174119</v>
      </c>
      <c r="AD209" s="36">
        <f t="shared" si="39"/>
        <v>64.909200742294232</v>
      </c>
      <c r="AE209" s="36">
        <f t="shared" si="39"/>
        <v>63.262434168414337</v>
      </c>
      <c r="AF209" s="36">
        <f t="shared" si="39"/>
        <v>61.615667594534443</v>
      </c>
      <c r="AG209" s="36">
        <f t="shared" si="39"/>
        <v>59.968901020654556</v>
      </c>
      <c r="AH209" s="36">
        <f t="shared" si="39"/>
        <v>58.322134446774669</v>
      </c>
      <c r="AI209" s="36">
        <f t="shared" si="39"/>
        <v>56.675367872894782</v>
      </c>
      <c r="AJ209" s="36">
        <f t="shared" si="39"/>
        <v>55.028601299014895</v>
      </c>
      <c r="AK209" s="36">
        <f t="shared" si="39"/>
        <v>53.381834725134993</v>
      </c>
      <c r="AL209" s="36">
        <f t="shared" si="39"/>
        <v>51.735068151255106</v>
      </c>
      <c r="AM209" s="36">
        <f t="shared" si="39"/>
        <v>50.088301577375219</v>
      </c>
      <c r="AN209" s="36">
        <f t="shared" si="39"/>
        <v>48.441535003495332</v>
      </c>
      <c r="AO209" s="36">
        <f t="shared" si="39"/>
        <v>46.794768429615445</v>
      </c>
      <c r="AP209" s="36">
        <f t="shared" si="39"/>
        <v>45.148001855735551</v>
      </c>
      <c r="AQ209" s="36">
        <f t="shared" si="39"/>
        <v>43.501235281855664</v>
      </c>
      <c r="AR209" s="36">
        <f t="shared" si="39"/>
        <v>41.854468707975776</v>
      </c>
      <c r="AS209" s="36">
        <f t="shared" si="39"/>
        <v>40.207702134095882</v>
      </c>
      <c r="AT209" s="3">
        <v>38.560935560215995</v>
      </c>
      <c r="AU209" s="3">
        <v>36.777234794927487</v>
      </c>
      <c r="AV209" s="3">
        <v>35.041055992790646</v>
      </c>
      <c r="AW209" s="3">
        <v>33.350524975567055</v>
      </c>
      <c r="AX209" s="3">
        <v>31.703864838416955</v>
      </c>
      <c r="AY209" s="3">
        <v>30.099389719894461</v>
      </c>
      <c r="AZ209" s="3">
        <v>28.535499044698092</v>
      </c>
      <c r="BA209" s="3">
        <v>27.010672197845615</v>
      </c>
      <c r="BB209" s="3">
        <v>25.523463593021219</v>
      </c>
      <c r="BC209" s="3">
        <v>24.072498101474281</v>
      </c>
      <c r="BD209" s="3">
        <v>22.656466811086705</v>
      </c>
      <c r="BE209" s="3">
        <v>20.657531972520669</v>
      </c>
      <c r="BF209" s="3">
        <v>18.708959450340142</v>
      </c>
      <c r="BG209" s="3">
        <v>16.808869636670057</v>
      </c>
      <c r="BH209" s="3">
        <v>14.955475307901088</v>
      </c>
      <c r="BI209" s="3">
        <v>13.147076017634644</v>
      </c>
      <c r="BJ209" s="3">
        <v>11.382052893099374</v>
      </c>
      <c r="BK209" s="3">
        <v>9.6588638015688506</v>
      </c>
      <c r="BL209" s="3">
        <v>7.9760388564461913</v>
      </c>
      <c r="BM209" s="3">
        <v>6.3321762354905005</v>
      </c>
      <c r="BN209" s="3">
        <v>4.7259382861802397</v>
      </c>
      <c r="BO209" s="3">
        <v>4.5571470725497791</v>
      </c>
      <c r="BP209" s="3">
        <v>4.3916909022299242</v>
      </c>
      <c r="BQ209" s="3">
        <v>4.2294718995043166</v>
      </c>
      <c r="BR209" s="3">
        <v>4.0703959814510151</v>
      </c>
      <c r="BS209" s="3">
        <v>3.914372675986419</v>
      </c>
      <c r="BT209" s="3">
        <v>3.761314950284663</v>
      </c>
      <c r="BU209" s="3">
        <v>3.6111390488887571</v>
      </c>
      <c r="BV209" s="3">
        <v>3.4637643408807346</v>
      </c>
      <c r="BW209" s="3">
        <v>3.3191131755248766</v>
      </c>
      <c r="BX209" s="3">
        <v>3.177110745840964</v>
      </c>
      <c r="BY209" s="3">
        <v>3.0297356681111602</v>
      </c>
      <c r="BZ209" s="3">
        <v>2.8848046884157537</v>
      </c>
      <c r="CA209" s="3">
        <v>2.7422575066466681</v>
      </c>
      <c r="CB209" s="3">
        <v>2.602035790125897</v>
      </c>
      <c r="CC209" s="3">
        <v>2.4640830940147813</v>
      </c>
      <c r="CD209" s="3">
        <v>2.3283447855560087</v>
      </c>
      <c r="CE209" s="3">
        <v>2.1947679719347244</v>
      </c>
      <c r="CF209" s="3">
        <v>2.0633014315586298</v>
      </c>
      <c r="CG209" s="3">
        <v>1.9338955485695135</v>
      </c>
      <c r="CH209" s="3">
        <v>1.8065022504103079</v>
      </c>
      <c r="CI209" s="3">
        <v>1.5024361858134387</v>
      </c>
      <c r="CJ209" s="3">
        <v>1.2058832865270988</v>
      </c>
      <c r="CK209" s="3">
        <v>0.91656848676184466</v>
      </c>
      <c r="CL209" s="3">
        <v>0.63422998614870385</v>
      </c>
      <c r="CM209" s="3">
        <v>0.35861845958711319</v>
      </c>
      <c r="CN209" s="3">
        <v>8.9496322906250661E-2</v>
      </c>
      <c r="CO209" s="3">
        <v>-0.1733629502062457</v>
      </c>
      <c r="CP209" s="3">
        <v>-0.43017546413587843</v>
      </c>
      <c r="CQ209" s="3">
        <v>-0.68114749388541895</v>
      </c>
      <c r="CR209" s="3">
        <v>-0.92647603764628061</v>
      </c>
      <c r="CS209" s="3">
        <v>-1.0148448683112514</v>
      </c>
      <c r="CT209" s="3">
        <v>-1.1023706442254844</v>
      </c>
      <c r="CU209" s="3">
        <v>-1.1890653724581322</v>
      </c>
      <c r="CV209" s="3">
        <v>-1.2749408331440866</v>
      </c>
      <c r="CW209" s="3">
        <v>-1.3600085848200996</v>
      </c>
      <c r="CX209" s="3">
        <v>-1.444279969611048</v>
      </c>
      <c r="CY209" s="3">
        <v>-1.5277661182712157</v>
      </c>
      <c r="CZ209" s="3">
        <v>-1.6104779550853086</v>
      </c>
      <c r="DA209" s="3">
        <v>-1.692426202633736</v>
      </c>
      <c r="DB209" s="3">
        <v>-1.7736213864265111</v>
      </c>
    </row>
    <row r="210" spans="1:106" x14ac:dyDescent="0.35">
      <c r="A210" s="3" t="s">
        <v>273</v>
      </c>
      <c r="B210" s="3" t="s">
        <v>101</v>
      </c>
      <c r="C210" s="3" t="s">
        <v>102</v>
      </c>
      <c r="D210" s="3" t="s">
        <v>105</v>
      </c>
      <c r="E210" s="3" t="s">
        <v>117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3.5069117642759274E-3</v>
      </c>
      <c r="X210" s="3">
        <v>3.4173176491568659E-3</v>
      </c>
      <c r="Y210" s="3">
        <v>3.3320886661050604E-3</v>
      </c>
      <c r="Z210" s="3">
        <v>3.2509133899677606E-3</v>
      </c>
      <c r="AA210" s="3">
        <v>3.1743074481250686E-3</v>
      </c>
      <c r="AB210" s="3">
        <v>3.0979356175555289E-3</v>
      </c>
      <c r="AC210" s="3">
        <v>3.0217968267142979E-3</v>
      </c>
      <c r="AD210" s="3">
        <v>2.9458900105859579E-3</v>
      </c>
      <c r="AE210" s="3">
        <v>2.8702141106348601E-3</v>
      </c>
      <c r="AF210" s="3">
        <v>2.7947680747559185E-3</v>
      </c>
      <c r="AG210" s="3">
        <v>2.7195508572258522E-3</v>
      </c>
      <c r="AH210" s="3">
        <v>2.6445614186548705E-3</v>
      </c>
      <c r="AI210" s="3">
        <v>2.5697987259387951E-3</v>
      </c>
      <c r="AJ210" s="3">
        <v>2.4952617522116219E-3</v>
      </c>
      <c r="AK210" s="3">
        <v>2.525414300973452E-3</v>
      </c>
      <c r="AL210" s="3">
        <v>2.5539275533404959E-3</v>
      </c>
      <c r="AM210" s="3">
        <v>2.5809316563284875E-3</v>
      </c>
      <c r="AN210" s="3">
        <v>2.6065433353016235E-3</v>
      </c>
      <c r="AO210" s="3">
        <v>2.6308675806528364E-3</v>
      </c>
      <c r="AP210" s="3">
        <v>2.6539990863649072E-3</v>
      </c>
      <c r="AQ210" s="3">
        <v>2.6760234820162212E-3</v>
      </c>
      <c r="AR210" s="3">
        <v>2.6970183920237019E-3</v>
      </c>
      <c r="AS210" s="3">
        <v>2.7170543497415049E-3</v>
      </c>
      <c r="AT210" s="3">
        <v>2.7361955891007442E-3</v>
      </c>
      <c r="AU210" s="3">
        <v>2.8231775476011997E-3</v>
      </c>
      <c r="AV210" s="3">
        <v>2.9078421031453095E-3</v>
      </c>
      <c r="AW210" s="3">
        <v>2.9902806498149311E-3</v>
      </c>
      <c r="AX210" s="3">
        <v>3.0705798381660556E-3</v>
      </c>
      <c r="AY210" s="3">
        <v>3.1488218790342525E-3</v>
      </c>
      <c r="AZ210" s="3">
        <v>3.2250848242862708E-3</v>
      </c>
      <c r="BA210" s="3">
        <v>3.2994428265332742E-3</v>
      </c>
      <c r="BB210" s="3">
        <v>3.3719663796223111E-3</v>
      </c>
      <c r="BC210" s="3">
        <v>3.4427225415455337E-3</v>
      </c>
      <c r="BD210" s="3">
        <v>3.5117751412487791E-3</v>
      </c>
      <c r="BE210" s="3">
        <v>3.5574916833448701E-3</v>
      </c>
      <c r="BF210" s="3">
        <v>3.6020564165311982E-3</v>
      </c>
      <c r="BG210" s="3">
        <v>3.6455123282883401E-3</v>
      </c>
      <c r="BH210" s="3">
        <v>3.6879002932270095E-3</v>
      </c>
      <c r="BI210" s="3">
        <v>3.729259201323941E-3</v>
      </c>
      <c r="BJ210" s="3">
        <v>3.7696260769301891E-3</v>
      </c>
      <c r="BK210" s="3">
        <v>3.80903618931734E-3</v>
      </c>
      <c r="BL210" s="3">
        <v>3.8475231554553862E-3</v>
      </c>
      <c r="BM210" s="3">
        <v>3.8851190356517721E-3</v>
      </c>
      <c r="BN210" s="3">
        <v>3.921854422623495E-3</v>
      </c>
      <c r="BO210" s="3">
        <v>3.8836137539586739E-3</v>
      </c>
      <c r="BP210" s="3">
        <v>3.8461286594939584E-3</v>
      </c>
      <c r="BQ210" s="3">
        <v>3.8093769648948022E-3</v>
      </c>
      <c r="BR210" s="3">
        <v>3.773337355107135E-3</v>
      </c>
      <c r="BS210" s="3">
        <v>3.7379893331341177E-3</v>
      </c>
      <c r="BT210" s="3">
        <v>3.7033131811635175E-3</v>
      </c>
      <c r="BU210" s="3">
        <v>3.6692899238908098E-3</v>
      </c>
      <c r="BV210" s="3">
        <v>3.6359012938946542E-3</v>
      </c>
      <c r="BW210" s="3">
        <v>3.6031296989319922E-3</v>
      </c>
      <c r="BX210" s="3">
        <v>3.5709581910297462E-3</v>
      </c>
      <c r="BY210" s="3">
        <v>3.4813265564762174E-3</v>
      </c>
      <c r="BZ210" s="3">
        <v>3.3931813910408511E-3</v>
      </c>
      <c r="CA210" s="3">
        <v>3.3064860209702967E-3</v>
      </c>
      <c r="CB210" s="3">
        <v>3.2212049690769715E-3</v>
      </c>
      <c r="CC210" s="3">
        <v>3.1373039063330031E-3</v>
      </c>
      <c r="CD210" s="3">
        <v>3.0547496057951829E-3</v>
      </c>
      <c r="CE210" s="3">
        <v>2.973509898731018E-3</v>
      </c>
      <c r="CF210" s="3">
        <v>2.8935536328241686E-3</v>
      </c>
      <c r="CG210" s="3">
        <v>2.8148506323451982E-3</v>
      </c>
      <c r="CH210" s="3">
        <v>2.7373716601806564E-3</v>
      </c>
      <c r="CI210" s="3">
        <v>2.5229651816530492E-3</v>
      </c>
      <c r="CJ210" s="3">
        <v>2.3138564706318629E-3</v>
      </c>
      <c r="CK210" s="3">
        <v>2.109851569638296E-3</v>
      </c>
      <c r="CL210" s="3">
        <v>1.9107658750558186E-3</v>
      </c>
      <c r="CM210" s="3">
        <v>1.7164235799692754E-3</v>
      </c>
      <c r="CN210" s="3">
        <v>1.5266571563597559E-3</v>
      </c>
      <c r="CO210" s="3">
        <v>1.341306873449701E-3</v>
      </c>
      <c r="CP210" s="3">
        <v>1.1602203492876704E-3</v>
      </c>
      <c r="CQ210" s="3">
        <v>9.8325213292697238E-4</v>
      </c>
      <c r="CR210" s="3">
        <v>8.1026331479033006E-4</v>
      </c>
      <c r="CS210" s="3">
        <v>7.7407797149628985E-4</v>
      </c>
      <c r="CT210" s="3">
        <v>7.3823784297245279E-4</v>
      </c>
      <c r="CU210" s="3">
        <v>7.0273801255401735E-4</v>
      </c>
      <c r="CV210" s="3">
        <v>6.6757365650141549E-4</v>
      </c>
      <c r="CW210" s="3">
        <v>6.3274004181527131E-4</v>
      </c>
      <c r="CX210" s="3">
        <v>5.9823252411272683E-4</v>
      </c>
      <c r="CY210" s="3">
        <v>5.6404654556313234E-4</v>
      </c>
      <c r="CZ210" s="3">
        <v>5.3017763288117461E-4</v>
      </c>
      <c r="DA210" s="3">
        <v>4.9662139537558691E-4</v>
      </c>
      <c r="DB210" s="3">
        <v>4.6337352305165309E-4</v>
      </c>
    </row>
    <row r="211" spans="1:106" x14ac:dyDescent="0.35">
      <c r="A211" s="3" t="s">
        <v>274</v>
      </c>
      <c r="B211" s="3" t="s">
        <v>101</v>
      </c>
      <c r="C211" s="3" t="s">
        <v>102</v>
      </c>
      <c r="D211" s="3" t="s">
        <v>105</v>
      </c>
      <c r="E211" s="3" t="s">
        <v>117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4.9522744357286734E-4</v>
      </c>
      <c r="X211" s="3">
        <v>4.3023492402056578E-4</v>
      </c>
      <c r="Y211" s="3">
        <v>3.6840891747921925E-4</v>
      </c>
      <c r="Z211" s="3">
        <v>3.0952351284627063E-4</v>
      </c>
      <c r="AA211" s="3">
        <v>2.8085779121930689E-4</v>
      </c>
      <c r="AB211" s="3">
        <v>2.5227967335289341E-4</v>
      </c>
      <c r="AC211" s="3">
        <v>2.2378875827805237E-4</v>
      </c>
      <c r="AD211" s="3">
        <v>1.9538464746909835E-4</v>
      </c>
      <c r="AE211" s="3">
        <v>1.6706694482505638E-4</v>
      </c>
      <c r="AF211" s="3">
        <v>1.3883525665124962E-4</v>
      </c>
      <c r="AG211" s="3">
        <v>1.1068919164105418E-4</v>
      </c>
      <c r="AH211" s="3">
        <v>8.2628360857819777E-5</v>
      </c>
      <c r="AI211" s="3">
        <v>5.4652377716954825E-5</v>
      </c>
      <c r="AJ211" s="3">
        <v>2.6760857968173179E-5</v>
      </c>
      <c r="AK211" s="3">
        <v>2.5425518282107665E-5</v>
      </c>
      <c r="AL211" s="3">
        <v>2.4162776688842608E-5</v>
      </c>
      <c r="AM211" s="3">
        <v>2.2966869480755684E-5</v>
      </c>
      <c r="AN211" s="3">
        <v>2.183262734322561E-5</v>
      </c>
      <c r="AO211" s="3">
        <v>2.0755400658090893E-5</v>
      </c>
      <c r="AP211" s="3">
        <v>1.9730995795345737E-5</v>
      </c>
      <c r="AQ211" s="3">
        <v>1.8755620552373318E-5</v>
      </c>
      <c r="AR211" s="3">
        <v>1.7825837244175745E-5</v>
      </c>
      <c r="AS211" s="3">
        <v>1.6938522221480824E-5</v>
      </c>
      <c r="AT211" s="3">
        <v>1.6090830812082376E-5</v>
      </c>
      <c r="AU211" s="3">
        <v>1.4286229370414575E-5</v>
      </c>
      <c r="AV211" s="3">
        <v>1.2529706734835359E-5</v>
      </c>
      <c r="AW211" s="3">
        <v>1.0819366766251912E-5</v>
      </c>
      <c r="AX211" s="3">
        <v>9.1534117387799474E-6</v>
      </c>
      <c r="AY211" s="3">
        <v>7.5301360367383645E-6</v>
      </c>
      <c r="AZ211" s="3">
        <v>5.9479203299386216E-6</v>
      </c>
      <c r="BA211" s="3">
        <v>4.4052261854537566E-6</v>
      </c>
      <c r="BB211" s="3">
        <v>2.9005910781784828E-6</v>
      </c>
      <c r="BC211" s="3">
        <v>1.432623766165631E-6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6.2044787829180312E-7</v>
      </c>
      <c r="BP211" s="3">
        <v>1.2286367029186093E-6</v>
      </c>
      <c r="BQ211" s="3">
        <v>1.8249262484163309E-6</v>
      </c>
      <c r="BR211" s="3">
        <v>2.4096623476517752E-6</v>
      </c>
      <c r="BS211" s="3">
        <v>2.9831775606623268E-6</v>
      </c>
      <c r="BT211" s="3">
        <v>3.5457918053571453E-6</v>
      </c>
      <c r="BU211" s="3">
        <v>4.0978129525931792E-6</v>
      </c>
      <c r="BV211" s="3">
        <v>4.6395373879517665E-6</v>
      </c>
      <c r="BW211" s="3">
        <v>5.1712505423696768E-6</v>
      </c>
      <c r="BX211" s="3">
        <v>5.6932273936206894E-6</v>
      </c>
      <c r="BY211" s="3">
        <v>6.2101862285013917E-6</v>
      </c>
      <c r="BZ211" s="3">
        <v>6.7185717137244746E-6</v>
      </c>
      <c r="CA211" s="3">
        <v>7.2185953685922132E-6</v>
      </c>
      <c r="CB211" s="3">
        <v>7.7104618111019165E-6</v>
      </c>
      <c r="CC211" s="3">
        <v>8.1943690371323854E-6</v>
      </c>
      <c r="CD211" s="3">
        <v>8.6705086861860421E-6</v>
      </c>
      <c r="CE211" s="3">
        <v>9.1390662944360477E-6</v>
      </c>
      <c r="CF211" s="3">
        <v>9.6002215357803459E-6</v>
      </c>
      <c r="CG211" s="3">
        <v>1.0054148451560578E-5</v>
      </c>
      <c r="CH211" s="3">
        <v>1.0501015669562896E-5</v>
      </c>
      <c r="CI211" s="3">
        <v>9.3326922610426687E-6</v>
      </c>
      <c r="CJ211" s="3">
        <v>8.1932369437907371E-6</v>
      </c>
      <c r="CK211" s="3">
        <v>7.0815928231446978E-6</v>
      </c>
      <c r="CL211" s="3">
        <v>5.9967539746195691E-6</v>
      </c>
      <c r="CM211" s="3">
        <v>4.9377624078795828E-6</v>
      </c>
      <c r="CN211" s="3">
        <v>3.903705245163672E-6</v>
      </c>
      <c r="CO211" s="3">
        <v>2.8937120966973997E-6</v>
      </c>
      <c r="CP211" s="3">
        <v>1.9069526172312845E-6</v>
      </c>
      <c r="CQ211" s="3">
        <v>9.4263422928829302E-7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</row>
    <row r="212" spans="1:106" x14ac:dyDescent="0.35">
      <c r="A212" s="3" t="s">
        <v>272</v>
      </c>
      <c r="B212" s="3" t="s">
        <v>101</v>
      </c>
      <c r="C212" s="3" t="s">
        <v>106</v>
      </c>
      <c r="D212" s="3" t="s">
        <v>103</v>
      </c>
      <c r="E212" s="3" t="s">
        <v>117</v>
      </c>
      <c r="F212" s="6">
        <v>126.19444444444444</v>
      </c>
      <c r="G212" s="6">
        <v>131.61111111111111</v>
      </c>
      <c r="H212" s="6">
        <v>130.05555555555554</v>
      </c>
      <c r="I212" s="6">
        <v>135.86111111111111</v>
      </c>
      <c r="J212" s="6">
        <v>137.91666666666666</v>
      </c>
      <c r="K212" s="6">
        <v>136.11111111111111</v>
      </c>
      <c r="L212" s="6">
        <v>143.36111111111111</v>
      </c>
      <c r="M212" s="6">
        <v>140.22222222222223</v>
      </c>
      <c r="N212" s="6">
        <v>138</v>
      </c>
      <c r="O212" s="6">
        <v>126.11111111111111</v>
      </c>
      <c r="P212" s="6">
        <v>128.02777777777777</v>
      </c>
      <c r="Q212" s="6">
        <v>122.72222222222223</v>
      </c>
      <c r="R212" s="6">
        <v>136.27777777777777</v>
      </c>
      <c r="S212" s="6">
        <v>126.16666666666666</v>
      </c>
      <c r="T212" s="6">
        <v>114.33333333333334</v>
      </c>
      <c r="U212" s="6">
        <v>97.5</v>
      </c>
      <c r="V212" s="6">
        <v>78.083333333333343</v>
      </c>
      <c r="W212" s="36">
        <f>$V212+ ($AT212-$V212)*(W$1-$V$1)/24</f>
        <v>76.772690799806483</v>
      </c>
      <c r="X212" s="36">
        <f t="shared" ref="X212:AS212" si="40">$V212+ ($AT212-$V212)*(X$1-$V$1)/24</f>
        <v>75.462048266279623</v>
      </c>
      <c r="Y212" s="36">
        <f t="shared" si="40"/>
        <v>74.15140573275275</v>
      </c>
      <c r="Z212" s="36">
        <f t="shared" si="40"/>
        <v>72.84076319922589</v>
      </c>
      <c r="AA212" s="36">
        <f t="shared" si="40"/>
        <v>71.53012066569903</v>
      </c>
      <c r="AB212" s="36">
        <f t="shared" si="40"/>
        <v>70.219478132172171</v>
      </c>
      <c r="AC212" s="36">
        <f t="shared" si="40"/>
        <v>68.908835598645311</v>
      </c>
      <c r="AD212" s="36">
        <f t="shared" si="40"/>
        <v>67.598193065118437</v>
      </c>
      <c r="AE212" s="36">
        <f t="shared" si="40"/>
        <v>66.287550531591577</v>
      </c>
      <c r="AF212" s="36">
        <f t="shared" si="40"/>
        <v>64.976907998064718</v>
      </c>
      <c r="AG212" s="36">
        <f t="shared" si="40"/>
        <v>63.666265464537858</v>
      </c>
      <c r="AH212" s="36">
        <f t="shared" si="40"/>
        <v>62.355622931010991</v>
      </c>
      <c r="AI212" s="36">
        <f t="shared" si="40"/>
        <v>61.044980397484132</v>
      </c>
      <c r="AJ212" s="36">
        <f t="shared" si="40"/>
        <v>59.734337863957265</v>
      </c>
      <c r="AK212" s="36">
        <f t="shared" si="40"/>
        <v>58.423695330430405</v>
      </c>
      <c r="AL212" s="36">
        <f t="shared" si="40"/>
        <v>57.113052796903546</v>
      </c>
      <c r="AM212" s="36">
        <f t="shared" si="40"/>
        <v>55.802410263376686</v>
      </c>
      <c r="AN212" s="36">
        <f t="shared" si="40"/>
        <v>54.491767729849826</v>
      </c>
      <c r="AO212" s="36">
        <f t="shared" si="40"/>
        <v>53.181125196322952</v>
      </c>
      <c r="AP212" s="36">
        <f t="shared" si="40"/>
        <v>51.870482662796093</v>
      </c>
      <c r="AQ212" s="36">
        <f t="shared" si="40"/>
        <v>50.559840129269233</v>
      </c>
      <c r="AR212" s="36">
        <f t="shared" si="40"/>
        <v>49.249197595742373</v>
      </c>
      <c r="AS212" s="36">
        <f t="shared" si="40"/>
        <v>47.938555062215514</v>
      </c>
      <c r="AT212" s="3">
        <v>46.627912528688647</v>
      </c>
      <c r="AU212" s="3">
        <v>49.650239959194892</v>
      </c>
      <c r="AV212" s="3">
        <v>52.63363300106591</v>
      </c>
      <c r="AW212" s="3">
        <v>55.57883918337847</v>
      </c>
      <c r="AX212" s="3">
        <v>58.486587020443977</v>
      </c>
      <c r="AY212" s="3">
        <v>61.357586612582082</v>
      </c>
      <c r="AZ212" s="3">
        <v>64.192530224259514</v>
      </c>
      <c r="BA212" s="3">
        <v>66.992092840582799</v>
      </c>
      <c r="BB212" s="3">
        <v>69.756932703084644</v>
      </c>
      <c r="BC212" s="3">
        <v>72.487691825697169</v>
      </c>
      <c r="BD212" s="3">
        <v>75.184996491761694</v>
      </c>
      <c r="BE212" s="3">
        <v>74.584166911126218</v>
      </c>
      <c r="BF212" s="3">
        <v>74.02078506125406</v>
      </c>
      <c r="BG212" s="3">
        <v>73.491455756753979</v>
      </c>
      <c r="BH212" s="3">
        <v>72.993182203298247</v>
      </c>
      <c r="BI212" s="3">
        <v>72.52330922892169</v>
      </c>
      <c r="BJ212" s="3">
        <v>72.079475953445623</v>
      </c>
      <c r="BK212" s="3">
        <v>71.659576114718135</v>
      </c>
      <c r="BL212" s="3">
        <v>71.261724644499878</v>
      </c>
      <c r="BM212" s="3">
        <v>70.884229374816968</v>
      </c>
      <c r="BN212" s="3">
        <v>70.525566978941853</v>
      </c>
      <c r="BO212" s="3">
        <v>70.154273944064201</v>
      </c>
      <c r="BP212" s="3">
        <v>69.790426434102727</v>
      </c>
      <c r="BQ212" s="3">
        <v>69.433802715033138</v>
      </c>
      <c r="BR212" s="3">
        <v>69.084189770856582</v>
      </c>
      <c r="BS212" s="3">
        <v>68.741382879306613</v>
      </c>
      <c r="BT212" s="3">
        <v>68.405185212096868</v>
      </c>
      <c r="BU212" s="3">
        <v>68.075407458069336</v>
      </c>
      <c r="BV212" s="3">
        <v>67.751867467727166</v>
      </c>
      <c r="BW212" s="3">
        <v>67.434389917749542</v>
      </c>
      <c r="BX212" s="3">
        <v>67.122805994190259</v>
      </c>
      <c r="BY212" s="3">
        <v>66.391838643108031</v>
      </c>
      <c r="BZ212" s="3">
        <v>65.674120794469786</v>
      </c>
      <c r="CA212" s="3">
        <v>64.969295443405656</v>
      </c>
      <c r="CB212" s="3">
        <v>64.277018296762421</v>
      </c>
      <c r="CC212" s="3">
        <v>63.596957212319744</v>
      </c>
      <c r="CD212" s="3">
        <v>62.928791667433877</v>
      </c>
      <c r="CE212" s="3">
        <v>62.272212255322792</v>
      </c>
      <c r="CF212" s="3">
        <v>61.626920207329718</v>
      </c>
      <c r="CG212" s="3">
        <v>60.992626939615185</v>
      </c>
      <c r="CH212" s="3">
        <v>60.369053622832666</v>
      </c>
      <c r="CI212" s="3">
        <v>59.866278597962229</v>
      </c>
      <c r="CJ212" s="3">
        <v>59.36989240110168</v>
      </c>
      <c r="CK212" s="3">
        <v>58.879774025565041</v>
      </c>
      <c r="CL212" s="3">
        <v>58.395805501374056</v>
      </c>
      <c r="CM212" s="3">
        <v>57.917871800592962</v>
      </c>
      <c r="CN212" s="3">
        <v>57.445860746182674</v>
      </c>
      <c r="CO212" s="3">
        <v>56.979662924222403</v>
      </c>
      <c r="CP212" s="3">
        <v>56.519171599354813</v>
      </c>
      <c r="CQ212" s="3">
        <v>56.064282633317198</v>
      </c>
      <c r="CR212" s="3">
        <v>55.614894406428157</v>
      </c>
      <c r="CS212" s="3">
        <v>55.412735641908419</v>
      </c>
      <c r="CT212" s="3">
        <v>55.212885155382907</v>
      </c>
      <c r="CU212" s="3">
        <v>55.015303636897315</v>
      </c>
      <c r="CV212" s="3">
        <v>54.819952664056544</v>
      </c>
      <c r="CW212" s="3">
        <v>54.626794677115605</v>
      </c>
      <c r="CX212" s="3">
        <v>54.435792954904755</v>
      </c>
      <c r="CY212" s="3">
        <v>54.246911591556419</v>
      </c>
      <c r="CZ212" s="3">
        <v>54.060115474002878</v>
      </c>
      <c r="DA212" s="3">
        <v>53.875370260215163</v>
      </c>
      <c r="DB212" s="3">
        <v>53.692642358154821</v>
      </c>
    </row>
    <row r="213" spans="1:106" x14ac:dyDescent="0.35">
      <c r="A213" s="3" t="s">
        <v>273</v>
      </c>
      <c r="B213" s="3" t="s">
        <v>101</v>
      </c>
      <c r="C213" s="3" t="s">
        <v>106</v>
      </c>
      <c r="D213" s="3" t="s">
        <v>103</v>
      </c>
      <c r="E213" s="3" t="s">
        <v>117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3.1528228984785099E-3</v>
      </c>
      <c r="X213" s="3">
        <v>3.0272235385449347E-3</v>
      </c>
      <c r="Y213" s="3">
        <v>2.9075518377330951E-3</v>
      </c>
      <c r="Z213" s="3">
        <v>2.7933978364410071E-3</v>
      </c>
      <c r="AA213" s="3">
        <v>2.8419166447457411E-3</v>
      </c>
      <c r="AB213" s="3">
        <v>2.8900036612537023E-3</v>
      </c>
      <c r="AC213" s="3">
        <v>2.9376646245086709E-3</v>
      </c>
      <c r="AD213" s="3">
        <v>2.9849051718153752E-3</v>
      </c>
      <c r="AE213" s="3">
        <v>3.0317308414622578E-3</v>
      </c>
      <c r="AF213" s="3">
        <v>3.0781470748859311E-3</v>
      </c>
      <c r="AG213" s="3">
        <v>3.1241592187791021E-3</v>
      </c>
      <c r="AH213" s="3">
        <v>3.1697725271436906E-3</v>
      </c>
      <c r="AI213" s="3">
        <v>3.214992163290774E-3</v>
      </c>
      <c r="AJ213" s="3">
        <v>3.2598232017889868E-3</v>
      </c>
      <c r="AK213" s="3">
        <v>3.304250039446711E-3</v>
      </c>
      <c r="AL213" s="3">
        <v>3.3483094848644054E-3</v>
      </c>
      <c r="AM213" s="3">
        <v>3.3920060765573012E-3</v>
      </c>
      <c r="AN213" s="3">
        <v>3.4353442785928596E-3</v>
      </c>
      <c r="AO213" s="3">
        <v>3.478328482111047E-3</v>
      </c>
      <c r="AP213" s="3">
        <v>3.5209630068075062E-3</v>
      </c>
      <c r="AQ213" s="3">
        <v>3.563252102380681E-3</v>
      </c>
      <c r="AR213" s="3">
        <v>3.6051999499439038E-3</v>
      </c>
      <c r="AS213" s="3">
        <v>3.6468106634034419E-3</v>
      </c>
      <c r="AT213" s="3">
        <v>3.6880882908034446E-3</v>
      </c>
      <c r="AU213" s="3">
        <v>3.896204754783555E-3</v>
      </c>
      <c r="AV213" s="3">
        <v>4.1016402096816567E-3</v>
      </c>
      <c r="AW213" s="3">
        <v>4.3044461301019275E-3</v>
      </c>
      <c r="AX213" s="3">
        <v>4.5046726812981112E-3</v>
      </c>
      <c r="AY213" s="3">
        <v>4.7023687605425891E-3</v>
      </c>
      <c r="AZ213" s="3">
        <v>4.8975820369368287E-3</v>
      </c>
      <c r="BA213" s="3">
        <v>5.0903589897312905E-3</v>
      </c>
      <c r="BB213" s="3">
        <v>5.2807449452194951E-3</v>
      </c>
      <c r="BC213" s="3">
        <v>5.4687841122677697E-3</v>
      </c>
      <c r="BD213" s="3">
        <v>5.6545196165391828E-3</v>
      </c>
      <c r="BE213" s="3">
        <v>5.6062227762970155E-3</v>
      </c>
      <c r="BF213" s="3">
        <v>5.5609361191889641E-3</v>
      </c>
      <c r="BG213" s="3">
        <v>5.5183867280156817E-3</v>
      </c>
      <c r="BH213" s="3">
        <v>5.4783337096827684E-3</v>
      </c>
      <c r="BI213" s="3">
        <v>5.4405636319286507E-3</v>
      </c>
      <c r="BJ213" s="3">
        <v>5.4048867187228228E-3</v>
      </c>
      <c r="BK213" s="3">
        <v>5.3711336611465222E-3</v>
      </c>
      <c r="BL213" s="3">
        <v>5.3391529306423425E-3</v>
      </c>
      <c r="BM213" s="3">
        <v>5.3088085046692291E-3</v>
      </c>
      <c r="BN213" s="3">
        <v>5.2799779327520934E-3</v>
      </c>
      <c r="BO213" s="3">
        <v>5.2547215700717445E-3</v>
      </c>
      <c r="BP213" s="3">
        <v>5.2299716722586679E-3</v>
      </c>
      <c r="BQ213" s="3">
        <v>5.2057131563610975E-3</v>
      </c>
      <c r="BR213" s="3">
        <v>5.1819315324510848E-3</v>
      </c>
      <c r="BS213" s="3">
        <v>5.1586128747629269E-3</v>
      </c>
      <c r="BT213" s="3">
        <v>5.1357437945009328E-3</v>
      </c>
      <c r="BU213" s="3">
        <v>5.1133114142049348E-3</v>
      </c>
      <c r="BV213" s="3">
        <v>5.0913033435704535E-3</v>
      </c>
      <c r="BW213" s="3">
        <v>5.0697076566280745E-3</v>
      </c>
      <c r="BX213" s="3">
        <v>5.0485128701937632E-3</v>
      </c>
      <c r="BY213" s="3">
        <v>4.99523256962518E-3</v>
      </c>
      <c r="BZ213" s="3">
        <v>4.9429180269273901E-3</v>
      </c>
      <c r="CA213" s="3">
        <v>4.8915432199713007E-3</v>
      </c>
      <c r="CB213" s="3">
        <v>4.8410830531864192E-3</v>
      </c>
      <c r="CC213" s="3">
        <v>4.7915133166852517E-3</v>
      </c>
      <c r="CD213" s="3">
        <v>4.7428106475326795E-3</v>
      </c>
      <c r="CE213" s="3">
        <v>4.6949524930301181E-3</v>
      </c>
      <c r="CF213" s="3">
        <v>4.6479170758932445E-3</v>
      </c>
      <c r="CG213" s="3">
        <v>4.6016833612103347E-3</v>
      </c>
      <c r="CH213" s="3">
        <v>4.5562310250758537E-3</v>
      </c>
      <c r="CI213" s="3">
        <v>4.5177391175511847E-3</v>
      </c>
      <c r="CJ213" s="3">
        <v>4.4797363317306245E-3</v>
      </c>
      <c r="CK213" s="3">
        <v>4.442213403474277E-3</v>
      </c>
      <c r="CL213" s="3">
        <v>4.4051613011292755E-3</v>
      </c>
      <c r="CM213" s="3">
        <v>4.3685712182823227E-3</v>
      </c>
      <c r="CN213" s="3">
        <v>4.3324345667816551E-3</v>
      </c>
      <c r="CO213" s="3">
        <v>4.2967429700168378E-3</v>
      </c>
      <c r="CP213" s="3">
        <v>4.2614882564453293E-3</v>
      </c>
      <c r="CQ213" s="3">
        <v>4.2266624533553211E-3</v>
      </c>
      <c r="CR213" s="3">
        <v>4.1922577808548413E-3</v>
      </c>
      <c r="CS213" s="3">
        <v>4.1778607868150977E-3</v>
      </c>
      <c r="CT213" s="3">
        <v>4.1636281797343072E-3</v>
      </c>
      <c r="CU213" s="3">
        <v>4.1495571601039777E-3</v>
      </c>
      <c r="CV213" s="3">
        <v>4.1356449916242774E-3</v>
      </c>
      <c r="CW213" s="3">
        <v>4.1218889994301018E-3</v>
      </c>
      <c r="CX213" s="3">
        <v>4.1082865683765533E-3</v>
      </c>
      <c r="CY213" s="3">
        <v>4.0948351413815148E-3</v>
      </c>
      <c r="CZ213" s="3">
        <v>4.0815322178231203E-3</v>
      </c>
      <c r="DA213" s="3">
        <v>4.0683753519900135E-3</v>
      </c>
      <c r="DB213" s="3">
        <v>4.0553621515823663E-3</v>
      </c>
    </row>
    <row r="214" spans="1:106" x14ac:dyDescent="0.35">
      <c r="A214" s="3" t="s">
        <v>274</v>
      </c>
      <c r="B214" s="3" t="s">
        <v>101</v>
      </c>
      <c r="C214" s="3" t="s">
        <v>106</v>
      </c>
      <c r="D214" s="3" t="s">
        <v>103</v>
      </c>
      <c r="E214" s="3" t="s">
        <v>117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4.5989186262181304E-4</v>
      </c>
      <c r="X214" s="3">
        <v>3.9006314597806808E-4</v>
      </c>
      <c r="Y214" s="3">
        <v>3.2352999413171849E-4</v>
      </c>
      <c r="Z214" s="3">
        <v>2.6006448432187092E-4</v>
      </c>
      <c r="AA214" s="3">
        <v>2.4894762808315901E-4</v>
      </c>
      <c r="AB214" s="3">
        <v>2.3792970600003521E-4</v>
      </c>
      <c r="AC214" s="3">
        <v>2.2700940323051478E-4</v>
      </c>
      <c r="AD214" s="3">
        <v>2.1618542812897742E-4</v>
      </c>
      <c r="AE214" s="3">
        <v>2.0545651173687753E-4</v>
      </c>
      <c r="AF214" s="3">
        <v>1.948214072868137E-4</v>
      </c>
      <c r="AG214" s="3">
        <v>1.8427888971955079E-4</v>
      </c>
      <c r="AH214" s="3">
        <v>1.7382775521360114E-4</v>
      </c>
      <c r="AI214" s="3">
        <v>1.6346682072698594E-4</v>
      </c>
      <c r="AJ214" s="3">
        <v>1.5319492355081053E-4</v>
      </c>
      <c r="AK214" s="3">
        <v>1.3932934176758357E-4</v>
      </c>
      <c r="AL214" s="3">
        <v>1.255784228192383E-4</v>
      </c>
      <c r="AM214" s="3">
        <v>1.1194075023866969E-4</v>
      </c>
      <c r="AN214" s="3">
        <v>9.8414930793864575E-5</v>
      </c>
      <c r="AO214" s="3">
        <v>8.4999594013424824E-5</v>
      </c>
      <c r="AP214" s="3">
        <v>7.1693391723670299E-5</v>
      </c>
      <c r="AQ214" s="3">
        <v>5.8494997596993097E-5</v>
      </c>
      <c r="AR214" s="3">
        <v>4.5403106711145202E-5</v>
      </c>
      <c r="AS214" s="3">
        <v>3.2416435119152395E-5</v>
      </c>
      <c r="AT214" s="3">
        <v>1.9533719429556196E-5</v>
      </c>
      <c r="AU214" s="3">
        <v>1.7466376134698039E-5</v>
      </c>
      <c r="AV214" s="3">
        <v>1.5425664880588346E-5</v>
      </c>
      <c r="AW214" s="3">
        <v>1.3411074339695567E-5</v>
      </c>
      <c r="AX214" s="3">
        <v>1.1422106191036445E-5</v>
      </c>
      <c r="AY214" s="3">
        <v>9.4582747092326852E-6</v>
      </c>
      <c r="AZ214" s="3">
        <v>7.5191063690503623E-6</v>
      </c>
      <c r="BA214" s="3">
        <v>5.6041394647457349E-6</v>
      </c>
      <c r="BB214" s="3">
        <v>3.7129237435747461E-6</v>
      </c>
      <c r="BC214" s="3">
        <v>1.8450200528551281E-6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</row>
    <row r="215" spans="1:106" x14ac:dyDescent="0.35">
      <c r="A215" s="3" t="s">
        <v>272</v>
      </c>
      <c r="B215" s="3" t="s">
        <v>101</v>
      </c>
      <c r="C215" s="3" t="s">
        <v>106</v>
      </c>
      <c r="D215" s="3" t="s">
        <v>105</v>
      </c>
      <c r="E215" s="3" t="s">
        <v>117</v>
      </c>
      <c r="F215" s="6">
        <v>126.19444444444444</v>
      </c>
      <c r="G215" s="6">
        <v>131.61111111111111</v>
      </c>
      <c r="H215" s="6">
        <v>130.05555555555554</v>
      </c>
      <c r="I215" s="6">
        <v>135.86111111111111</v>
      </c>
      <c r="J215" s="6">
        <v>137.91666666666666</v>
      </c>
      <c r="K215" s="6">
        <v>136.11111111111111</v>
      </c>
      <c r="L215" s="6">
        <v>143.36111111111111</v>
      </c>
      <c r="M215" s="6">
        <v>140.22222222222223</v>
      </c>
      <c r="N215" s="6">
        <v>138</v>
      </c>
      <c r="O215" s="6">
        <v>126.11111111111111</v>
      </c>
      <c r="P215" s="6">
        <v>128.02777777777777</v>
      </c>
      <c r="Q215" s="6">
        <v>122.72222222222223</v>
      </c>
      <c r="R215" s="6">
        <v>136.27777777777777</v>
      </c>
      <c r="S215" s="6">
        <v>126.16666666666666</v>
      </c>
      <c r="T215" s="6">
        <v>114.33333333333334</v>
      </c>
      <c r="U215" s="6">
        <v>97.5</v>
      </c>
      <c r="V215" s="6">
        <v>78.083333333333343</v>
      </c>
      <c r="W215" s="36">
        <f>$V215+ ($AT215-$V215)*(W$1-$V$1)/24</f>
        <v>75.673855760382395</v>
      </c>
      <c r="X215" s="36">
        <f t="shared" ref="X215:AS215" si="41">$V215+ ($AT215-$V215)*(X$1-$V$1)/24</f>
        <v>73.264378187431447</v>
      </c>
      <c r="Y215" s="36">
        <f t="shared" si="41"/>
        <v>70.854900614480513</v>
      </c>
      <c r="Z215" s="36">
        <f t="shared" si="41"/>
        <v>68.445423041529565</v>
      </c>
      <c r="AA215" s="36">
        <f t="shared" si="41"/>
        <v>66.035945468578618</v>
      </c>
      <c r="AB215" s="36">
        <f t="shared" si="41"/>
        <v>63.626467895627677</v>
      </c>
      <c r="AC215" s="36">
        <f t="shared" si="41"/>
        <v>61.216990322676729</v>
      </c>
      <c r="AD215" s="36">
        <f t="shared" si="41"/>
        <v>58.807512749725788</v>
      </c>
      <c r="AE215" s="36">
        <f t="shared" si="41"/>
        <v>56.39803517677484</v>
      </c>
      <c r="AF215" s="36">
        <f t="shared" si="41"/>
        <v>53.988557603823892</v>
      </c>
      <c r="AG215" s="36">
        <f t="shared" si="41"/>
        <v>51.579080030872944</v>
      </c>
      <c r="AH215" s="36">
        <f t="shared" si="41"/>
        <v>49.169602457922011</v>
      </c>
      <c r="AI215" s="36">
        <f t="shared" si="41"/>
        <v>46.760124884971063</v>
      </c>
      <c r="AJ215" s="36">
        <f t="shared" si="41"/>
        <v>44.350647312020115</v>
      </c>
      <c r="AK215" s="36">
        <f t="shared" si="41"/>
        <v>41.941169739069167</v>
      </c>
      <c r="AL215" s="36">
        <f t="shared" si="41"/>
        <v>39.531692166118226</v>
      </c>
      <c r="AM215" s="36">
        <f t="shared" si="41"/>
        <v>37.122214593167278</v>
      </c>
      <c r="AN215" s="36">
        <f t="shared" si="41"/>
        <v>34.712737020216338</v>
      </c>
      <c r="AO215" s="36">
        <f t="shared" si="41"/>
        <v>32.30325944726539</v>
      </c>
      <c r="AP215" s="36">
        <f t="shared" si="41"/>
        <v>29.893781874314442</v>
      </c>
      <c r="AQ215" s="36">
        <f t="shared" si="41"/>
        <v>27.484304301363501</v>
      </c>
      <c r="AR215" s="36">
        <f t="shared" si="41"/>
        <v>25.074826728412553</v>
      </c>
      <c r="AS215" s="36">
        <f t="shared" si="41"/>
        <v>22.665349155461605</v>
      </c>
      <c r="AT215" s="3">
        <v>20.255871582510665</v>
      </c>
      <c r="AU215" s="3">
        <v>18.609850472734443</v>
      </c>
      <c r="AV215" s="3">
        <v>16.987904212190838</v>
      </c>
      <c r="AW215" s="3">
        <v>15.389508454163286</v>
      </c>
      <c r="AX215" s="3">
        <v>13.814153969112283</v>
      </c>
      <c r="AY215" s="3">
        <v>12.261346103779264</v>
      </c>
      <c r="AZ215" s="3">
        <v>10.730604263349544</v>
      </c>
      <c r="BA215" s="3">
        <v>9.2214614155355559</v>
      </c>
      <c r="BB215" s="3">
        <v>7.7334636155053644</v>
      </c>
      <c r="BC215" s="3">
        <v>6.2661695506413899</v>
      </c>
      <c r="BD215" s="3">
        <v>4.8191501041702569</v>
      </c>
      <c r="BE215" s="3">
        <v>4.7128533065856466</v>
      </c>
      <c r="BF215" s="3">
        <v>4.6107533936989489</v>
      </c>
      <c r="BG215" s="3">
        <v>4.5126066208423374</v>
      </c>
      <c r="BH215" s="3">
        <v>4.4181877596693848</v>
      </c>
      <c r="BI215" s="3">
        <v>4.327288372659905</v>
      </c>
      <c r="BJ215" s="3">
        <v>4.2397152770485187</v>
      </c>
      <c r="BK215" s="3">
        <v>4.1552891743522258</v>
      </c>
      <c r="BL215" s="3">
        <v>4.0738434250364479</v>
      </c>
      <c r="BM215" s="3">
        <v>3.9952229506980679</v>
      </c>
      <c r="BN215" s="3">
        <v>3.919283248547341</v>
      </c>
      <c r="BO215" s="3">
        <v>3.6819401381964578</v>
      </c>
      <c r="BP215" s="3">
        <v>3.4505527458021192</v>
      </c>
      <c r="BQ215" s="3">
        <v>3.2248996763495019</v>
      </c>
      <c r="BR215" s="3">
        <v>3.0047703738917275</v>
      </c>
      <c r="BS215" s="3">
        <v>2.7899644662459373</v>
      </c>
      <c r="BT215" s="3">
        <v>2.580291156663105</v>
      </c>
      <c r="BU215" s="3">
        <v>2.3755686585895677</v>
      </c>
      <c r="BV215" s="3">
        <v>2.1756236700006477</v>
      </c>
      <c r="BW215" s="3">
        <v>1.980290884111475</v>
      </c>
      <c r="BX215" s="3">
        <v>1.789412533561562</v>
      </c>
      <c r="BY215" s="3">
        <v>1.6949504240949784</v>
      </c>
      <c r="BZ215" s="3">
        <v>1.6022958078662231</v>
      </c>
      <c r="CA215" s="3">
        <v>1.5113972980592132</v>
      </c>
      <c r="CB215" s="3">
        <v>1.4222054374663822</v>
      </c>
      <c r="CC215" s="3">
        <v>1.3346726087584608</v>
      </c>
      <c r="CD215" s="3">
        <v>1.2487529497152556</v>
      </c>
      <c r="CE215" s="3">
        <v>1.1644022731003538</v>
      </c>
      <c r="CF215" s="3">
        <v>1.0815779908856209</v>
      </c>
      <c r="CG215" s="3">
        <v>1.0002390425524759</v>
      </c>
      <c r="CH215" s="3">
        <v>0.92034582721632097</v>
      </c>
      <c r="CI215" s="3">
        <v>0.84900897927385632</v>
      </c>
      <c r="CJ215" s="3">
        <v>0.77946146843288255</v>
      </c>
      <c r="CK215" s="3">
        <v>0.71163680583746347</v>
      </c>
      <c r="CL215" s="3">
        <v>0.64547175648598865</v>
      </c>
      <c r="CM215" s="3">
        <v>0.58090614258921436</v>
      </c>
      <c r="CN215" s="3">
        <v>0.51788266101852498</v>
      </c>
      <c r="CO215" s="3">
        <v>0.45634671368042284</v>
      </c>
      <c r="CP215" s="3">
        <v>0.39624624976186495</v>
      </c>
      <c r="CQ215" s="3">
        <v>0.33753161888840832</v>
      </c>
      <c r="CR215" s="3">
        <v>0.28015543432448325</v>
      </c>
      <c r="CS215" s="3">
        <v>0.24404389590462941</v>
      </c>
      <c r="CT215" s="3">
        <v>0.20859102647995281</v>
      </c>
      <c r="CU215" s="3">
        <v>0.17377896788143318</v>
      </c>
      <c r="CV215" s="3">
        <v>0.13959050173096069</v>
      </c>
      <c r="CW215" s="3">
        <v>0.10600902104405596</v>
      </c>
      <c r="CX215" s="3">
        <v>7.3018503331785972E-2</v>
      </c>
      <c r="CY215" s="3">
        <v>4.0603485110341481E-2</v>
      </c>
      <c r="CZ215" s="3">
        <v>8.7490377330751989E-3</v>
      </c>
      <c r="DA215" s="3">
        <v>-2.255925553435955E-2</v>
      </c>
      <c r="DB215" s="3">
        <v>-5.3335321269731811E-2</v>
      </c>
    </row>
    <row r="216" spans="1:106" x14ac:dyDescent="0.35">
      <c r="A216" s="3" t="s">
        <v>273</v>
      </c>
      <c r="B216" s="3" t="s">
        <v>101</v>
      </c>
      <c r="C216" s="3" t="s">
        <v>106</v>
      </c>
      <c r="D216" s="3" t="s">
        <v>105</v>
      </c>
      <c r="E216" s="3" t="s">
        <v>117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3.1528228984785099E-3</v>
      </c>
      <c r="X216" s="3">
        <v>3.0272235385449347E-3</v>
      </c>
      <c r="Y216" s="3">
        <v>2.9075518377330951E-3</v>
      </c>
      <c r="Z216" s="3">
        <v>2.7933978364410071E-3</v>
      </c>
      <c r="AA216" s="3">
        <v>2.845502748178332E-3</v>
      </c>
      <c r="AB216" s="3">
        <v>2.8968762057877142E-3</v>
      </c>
      <c r="AC216" s="3">
        <v>2.9475335042556503E-3</v>
      </c>
      <c r="AD216" s="3">
        <v>2.9974895150883E-3</v>
      </c>
      <c r="AE216" s="3">
        <v>3.0467587008671357E-3</v>
      </c>
      <c r="AF216" s="3">
        <v>3.0953551292083369E-3</v>
      </c>
      <c r="AG216" s="3">
        <v>3.1432924861542204E-3</v>
      </c>
      <c r="AH216" s="3">
        <v>3.1905840890234928E-3</v>
      </c>
      <c r="AI216" s="3">
        <v>3.2372428987456734E-3</v>
      </c>
      <c r="AJ216" s="3">
        <v>3.2832815317036697E-3</v>
      </c>
      <c r="AK216" s="3">
        <v>3.3311060834991355E-3</v>
      </c>
      <c r="AL216" s="3">
        <v>3.3777230005767969E-3</v>
      </c>
      <c r="AM216" s="3">
        <v>3.4231774542371894E-3</v>
      </c>
      <c r="AN216" s="3">
        <v>3.4675123906942385E-3</v>
      </c>
      <c r="AO216" s="3">
        <v>3.5107686664151206E-3</v>
      </c>
      <c r="AP216" s="3">
        <v>3.5529851737004588E-3</v>
      </c>
      <c r="AQ216" s="3">
        <v>3.5941989573162075E-3</v>
      </c>
      <c r="AR216" s="3">
        <v>3.6344453229123779E-3</v>
      </c>
      <c r="AS216" s="3">
        <v>3.6737579378955322E-3</v>
      </c>
      <c r="AT216" s="3">
        <v>3.7121689253608115E-3</v>
      </c>
      <c r="AU216" s="3">
        <v>3.8108098924907619E-3</v>
      </c>
      <c r="AV216" s="3">
        <v>3.9080081281771687E-3</v>
      </c>
      <c r="AW216" s="3">
        <v>4.0037950549011419E-3</v>
      </c>
      <c r="AX216" s="3">
        <v>4.0982011892180112E-3</v>
      </c>
      <c r="AY216" s="3">
        <v>4.1912561741715565E-3</v>
      </c>
      <c r="AZ216" s="3">
        <v>4.2829888103263838E-3</v>
      </c>
      <c r="BA216" s="3">
        <v>4.3734270854866933E-3</v>
      </c>
      <c r="BB216" s="3">
        <v>4.4625982031658408E-3</v>
      </c>
      <c r="BC216" s="3">
        <v>4.5505286098675496E-3</v>
      </c>
      <c r="BD216" s="3">
        <v>4.6372440212362181E-3</v>
      </c>
      <c r="BE216" s="3">
        <v>4.6063786259555534E-3</v>
      </c>
      <c r="BF216" s="3">
        <v>4.5767318798542803E-3</v>
      </c>
      <c r="BG216" s="3">
        <v>4.5482330068065792E-3</v>
      </c>
      <c r="BH216" s="3">
        <v>4.5208166072698607E-3</v>
      </c>
      <c r="BI216" s="3">
        <v>4.4944221572528267E-3</v>
      </c>
      <c r="BJ216" s="3">
        <v>4.4689935622864987E-3</v>
      </c>
      <c r="BK216" s="3">
        <v>4.4444787594802061E-3</v>
      </c>
      <c r="BL216" s="3">
        <v>4.4208293617214404E-3</v>
      </c>
      <c r="BM216" s="3">
        <v>4.3980003389027999E-3</v>
      </c>
      <c r="BN216" s="3">
        <v>4.3759497317571571E-3</v>
      </c>
      <c r="BO216" s="3">
        <v>4.289017604067278E-3</v>
      </c>
      <c r="BP216" s="3">
        <v>4.2042668889034152E-3</v>
      </c>
      <c r="BQ216" s="3">
        <v>4.1216164954781852E-3</v>
      </c>
      <c r="BR216" s="3">
        <v>4.0409893030509316E-3</v>
      </c>
      <c r="BS216" s="3">
        <v>3.9623119209082703E-3</v>
      </c>
      <c r="BT216" s="3">
        <v>3.8855144655497915E-3</v>
      </c>
      <c r="BU216" s="3">
        <v>3.8105303536570584E-3</v>
      </c>
      <c r="BV216" s="3">
        <v>3.737296109556748E-3</v>
      </c>
      <c r="BW216" s="3">
        <v>3.6657511860077405E-3</v>
      </c>
      <c r="BX216" s="3">
        <v>3.5958377972487108E-3</v>
      </c>
      <c r="BY216" s="3">
        <v>3.4681030415367881E-3</v>
      </c>
      <c r="BZ216" s="3">
        <v>3.3428124373316307E-3</v>
      </c>
      <c r="CA216" s="3">
        <v>3.2198964976988867E-3</v>
      </c>
      <c r="CB216" s="3">
        <v>3.0992883449839892E-3</v>
      </c>
      <c r="CC216" s="3">
        <v>2.9809235894760122E-3</v>
      </c>
      <c r="CD216" s="3">
        <v>2.8647402147799613E-3</v>
      </c>
      <c r="CE216" s="3">
        <v>2.750678469468722E-3</v>
      </c>
      <c r="CF216" s="3">
        <v>2.6386807646169492E-3</v>
      </c>
      <c r="CG216" s="3">
        <v>2.5286915768477055E-3</v>
      </c>
      <c r="CH216" s="3">
        <v>2.4206573565488895E-3</v>
      </c>
      <c r="CI216" s="3">
        <v>2.253968429034281E-3</v>
      </c>
      <c r="CJ216" s="3">
        <v>2.0914605480757266E-3</v>
      </c>
      <c r="CK216" s="3">
        <v>1.9329783527846072E-3</v>
      </c>
      <c r="CL216" s="3">
        <v>1.7783740853764974E-3</v>
      </c>
      <c r="CM216" s="3">
        <v>1.627507131688611E-3</v>
      </c>
      <c r="CN216" s="3">
        <v>1.480243594621095E-3</v>
      </c>
      <c r="CO216" s="3">
        <v>1.336455897782337E-3</v>
      </c>
      <c r="CP216" s="3">
        <v>1.196022416872237E-3</v>
      </c>
      <c r="CQ216" s="3">
        <v>1.0588271365648398E-3</v>
      </c>
      <c r="CR216" s="3">
        <v>9.2475933085586683E-4</v>
      </c>
      <c r="CS216" s="3">
        <v>8.3818341339939419E-4</v>
      </c>
      <c r="CT216" s="3">
        <v>7.5318662757377602E-4</v>
      </c>
      <c r="CU216" s="3">
        <v>6.6972615915855303E-4</v>
      </c>
      <c r="CV216" s="3">
        <v>5.8776072780547116E-4</v>
      </c>
      <c r="CW216" s="3">
        <v>5.0725051895717812E-4</v>
      </c>
      <c r="CX216" s="3">
        <v>4.2815711936018187E-4</v>
      </c>
      <c r="CY216" s="3">
        <v>3.5044345595261814E-4</v>
      </c>
      <c r="CZ216" s="3">
        <v>2.7407373792256263E-4</v>
      </c>
      <c r="DA216" s="3">
        <v>1.9901340174662631E-4</v>
      </c>
      <c r="DB216" s="3">
        <v>1.2522905903151083E-4</v>
      </c>
    </row>
    <row r="217" spans="1:106" x14ac:dyDescent="0.35">
      <c r="A217" s="3" t="s">
        <v>274</v>
      </c>
      <c r="B217" s="3" t="s">
        <v>101</v>
      </c>
      <c r="C217" s="3" t="s">
        <v>106</v>
      </c>
      <c r="D217" s="3" t="s">
        <v>105</v>
      </c>
      <c r="E217" s="3" t="s">
        <v>117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4.5989186262181304E-4</v>
      </c>
      <c r="X217" s="3">
        <v>3.9006314597806808E-4</v>
      </c>
      <c r="Y217" s="3">
        <v>3.2352999413171849E-4</v>
      </c>
      <c r="Z217" s="3">
        <v>2.6006448432187092E-4</v>
      </c>
      <c r="AA217" s="3">
        <v>2.3489428195425495E-4</v>
      </c>
      <c r="AB217" s="3">
        <v>2.1007742148491834E-4</v>
      </c>
      <c r="AC217" s="3">
        <v>1.8560651439918007E-4</v>
      </c>
      <c r="AD217" s="3">
        <v>1.6147437675205175E-4</v>
      </c>
      <c r="AE217" s="3">
        <v>1.3767402213687199E-4</v>
      </c>
      <c r="AF217" s="3">
        <v>1.1419865494197517E-4</v>
      </c>
      <c r="AG217" s="3">
        <v>9.1041663881721838E-5</v>
      </c>
      <c r="AH217" s="3">
        <v>6.8196615788955738E-5</v>
      </c>
      <c r="AI217" s="3">
        <v>4.565724965664391E-5</v>
      </c>
      <c r="AJ217" s="3">
        <v>2.3417470917107721E-5</v>
      </c>
      <c r="AK217" s="3">
        <v>2.2765713007486802E-5</v>
      </c>
      <c r="AL217" s="3">
        <v>2.2130412867980021E-5</v>
      </c>
      <c r="AM217" s="3">
        <v>2.1510954899458776E-5</v>
      </c>
      <c r="AN217" s="3">
        <v>2.0906753826503551E-5</v>
      </c>
      <c r="AO217" s="3">
        <v>2.0317252852978456E-5</v>
      </c>
      <c r="AP217" s="3">
        <v>1.974192195061133E-5</v>
      </c>
      <c r="AQ217" s="3">
        <v>1.9180256269522468E-5</v>
      </c>
      <c r="AR217" s="3">
        <v>1.8631774660683089E-5</v>
      </c>
      <c r="AS217" s="3">
        <v>1.8096018301214555E-5</v>
      </c>
      <c r="AT217" s="3">
        <v>1.7572549414273114E-5</v>
      </c>
      <c r="AU217" s="3">
        <v>1.7443093875143968E-5</v>
      </c>
      <c r="AV217" s="3">
        <v>1.7315531764093211E-5</v>
      </c>
      <c r="AW217" s="3">
        <v>1.7189821842532533E-5</v>
      </c>
      <c r="AX217" s="3">
        <v>1.7065924060802672E-5</v>
      </c>
      <c r="AY217" s="3">
        <v>1.6943799515633271E-5</v>
      </c>
      <c r="AZ217" s="3">
        <v>1.6823410409416214E-5</v>
      </c>
      <c r="BA217" s="3">
        <v>1.6704720011203028E-5</v>
      </c>
      <c r="BB217" s="3">
        <v>1.6587692619341643E-5</v>
      </c>
      <c r="BC217" s="3">
        <v>1.6472293525672807E-5</v>
      </c>
      <c r="BD217" s="3">
        <v>1.6358488981210589E-5</v>
      </c>
      <c r="BE217" s="3">
        <v>1.6029046678925995E-5</v>
      </c>
      <c r="BF217" s="3">
        <v>1.571261164862627E-5</v>
      </c>
      <c r="BG217" s="3">
        <v>1.5408428460172752E-5</v>
      </c>
      <c r="BH217" s="3">
        <v>1.5115799070475968E-5</v>
      </c>
      <c r="BI217" s="3">
        <v>1.4834077475723083E-5</v>
      </c>
      <c r="BJ217" s="3">
        <v>1.4562664950680273E-5</v>
      </c>
      <c r="BK217" s="3">
        <v>1.430100580123089E-5</v>
      </c>
      <c r="BL217" s="3">
        <v>1.4048583566736702E-5</v>
      </c>
      <c r="BM217" s="3">
        <v>1.3804917617608499E-5</v>
      </c>
      <c r="BN217" s="3">
        <v>1.3569560100921055E-5</v>
      </c>
      <c r="BO217" s="3">
        <v>1.2727287231516829E-5</v>
      </c>
      <c r="BP217" s="3">
        <v>1.1906149754015089E-5</v>
      </c>
      <c r="BQ217" s="3">
        <v>1.1105361991451669E-5</v>
      </c>
      <c r="BR217" s="3">
        <v>1.0324176732073564E-5</v>
      </c>
      <c r="BS217" s="3">
        <v>9.56188290382499E-6</v>
      </c>
      <c r="BT217" s="3">
        <v>8.8178034155317401E-6</v>
      </c>
      <c r="BU217" s="3">
        <v>8.0912931510076116E-6</v>
      </c>
      <c r="BV217" s="3">
        <v>7.3817371035924856E-6</v>
      </c>
      <c r="BW217" s="3">
        <v>6.6885486397842605E-6</v>
      </c>
      <c r="BX217" s="3">
        <v>6.0111678816609703E-6</v>
      </c>
      <c r="BY217" s="3">
        <v>5.9531017453646287E-6</v>
      </c>
      <c r="BZ217" s="3">
        <v>5.8961466804734805E-6</v>
      </c>
      <c r="CA217" s="3">
        <v>5.8402710993606608E-6</v>
      </c>
      <c r="CB217" s="3">
        <v>5.7854446005353338E-6</v>
      </c>
      <c r="CC217" s="3">
        <v>5.7316379134852576E-6</v>
      </c>
      <c r="CD217" s="3">
        <v>5.6788228465689002E-6</v>
      </c>
      <c r="CE217" s="3">
        <v>5.6269722377621794E-6</v>
      </c>
      <c r="CF217" s="3">
        <v>5.5760599080790423E-6</v>
      </c>
      <c r="CG217" s="3">
        <v>5.5260606174980478E-6</v>
      </c>
      <c r="CH217" s="3">
        <v>5.4769500232390538E-6</v>
      </c>
      <c r="CI217" s="3">
        <v>5.0513742440952884E-6</v>
      </c>
      <c r="CJ217" s="3">
        <v>4.6364731520603778E-6</v>
      </c>
      <c r="CK217" s="3">
        <v>4.2318500931261133E-6</v>
      </c>
      <c r="CL217" s="3">
        <v>3.8371278248735258E-6</v>
      </c>
      <c r="CM217" s="3">
        <v>3.4519473433616884E-6</v>
      </c>
      <c r="CN217" s="3">
        <v>3.075966794074859E-6</v>
      </c>
      <c r="CO217" s="3">
        <v>2.7088604599838972E-6</v>
      </c>
      <c r="CP217" s="3">
        <v>2.3503178204258543E-6</v>
      </c>
      <c r="CQ217" s="3">
        <v>2.0000426750863358E-6</v>
      </c>
      <c r="CR217" s="3">
        <v>1.6577523278904142E-6</v>
      </c>
      <c r="CS217" s="3">
        <v>1.4782451425336534E-6</v>
      </c>
      <c r="CT217" s="3">
        <v>1.3020121410687938E-6</v>
      </c>
      <c r="CU217" s="3">
        <v>1.128964552155794E-6</v>
      </c>
      <c r="CV217" s="3">
        <v>9.5901678479725679E-7</v>
      </c>
      <c r="CW217" s="3">
        <v>7.9208628717812301E-7</v>
      </c>
      <c r="CX217" s="3">
        <v>6.2809341295773104E-7</v>
      </c>
      <c r="CY217" s="3">
        <v>4.6696129455923855E-7</v>
      </c>
      <c r="CZ217" s="3">
        <v>3.0861572303287194E-7</v>
      </c>
      <c r="DA217" s="3">
        <v>1.5298503409851852E-7</v>
      </c>
      <c r="DB217" s="3">
        <v>0</v>
      </c>
    </row>
    <row r="218" spans="1:106" x14ac:dyDescent="0.35">
      <c r="A218" s="3" t="s">
        <v>272</v>
      </c>
      <c r="B218" s="3" t="s">
        <v>101</v>
      </c>
      <c r="C218" s="3" t="s">
        <v>234</v>
      </c>
      <c r="D218" s="3" t="s">
        <v>103</v>
      </c>
      <c r="E218" s="3" t="s">
        <v>118</v>
      </c>
      <c r="F218" s="6">
        <v>112.44444444444444</v>
      </c>
      <c r="G218" s="6">
        <v>111.88888888888889</v>
      </c>
      <c r="H218" s="6">
        <v>113.27777777777777</v>
      </c>
      <c r="I218" s="6">
        <v>114.05555555555556</v>
      </c>
      <c r="J218" s="6">
        <v>110.86111111111111</v>
      </c>
      <c r="K218" s="6">
        <v>109.80555555555556</v>
      </c>
      <c r="L218" s="6">
        <v>110.05555555555554</v>
      </c>
      <c r="M218" s="6">
        <v>111.3611111111111</v>
      </c>
      <c r="N218" s="6">
        <v>104.44444444444444</v>
      </c>
      <c r="O218" s="6">
        <v>100.19444444444444</v>
      </c>
      <c r="P218" s="6">
        <v>96.3611111111111</v>
      </c>
      <c r="Q218" s="6">
        <v>97.972222222222214</v>
      </c>
      <c r="R218" s="6">
        <v>98.1111111111111</v>
      </c>
      <c r="S218" s="6">
        <v>92.694444444444443</v>
      </c>
      <c r="T218" s="6">
        <v>88.999999999999986</v>
      </c>
      <c r="U218" s="6">
        <v>87.333333333333329</v>
      </c>
      <c r="V218" s="6">
        <v>82.166666666666671</v>
      </c>
      <c r="W218" s="36">
        <f>$V218+ ($AT218-$V218)*(W$1-$V$1)/24</f>
        <v>80.685885244250926</v>
      </c>
      <c r="X218" s="36">
        <f t="shared" ref="X218:AS218" si="42">$V218+ ($AT218-$V218)*(X$1-$V$1)/24</f>
        <v>79.205103821835166</v>
      </c>
      <c r="Y218" s="36">
        <f t="shared" si="42"/>
        <v>77.724322399419421</v>
      </c>
      <c r="Z218" s="36">
        <f t="shared" si="42"/>
        <v>76.243540977003661</v>
      </c>
      <c r="AA218" s="36">
        <f t="shared" si="42"/>
        <v>74.762759554587916</v>
      </c>
      <c r="AB218" s="36">
        <f t="shared" si="42"/>
        <v>73.281978132172171</v>
      </c>
      <c r="AC218" s="36">
        <f t="shared" si="42"/>
        <v>71.801196709756411</v>
      </c>
      <c r="AD218" s="36">
        <f t="shared" si="42"/>
        <v>70.320415287340666</v>
      </c>
      <c r="AE218" s="36">
        <f t="shared" si="42"/>
        <v>68.839633864924906</v>
      </c>
      <c r="AF218" s="36">
        <f t="shared" si="42"/>
        <v>67.358852442509161</v>
      </c>
      <c r="AG218" s="36">
        <f t="shared" si="42"/>
        <v>65.878071020093415</v>
      </c>
      <c r="AH218" s="36">
        <f t="shared" si="42"/>
        <v>64.397289597677656</v>
      </c>
      <c r="AI218" s="36">
        <f t="shared" si="42"/>
        <v>62.91650817526191</v>
      </c>
      <c r="AJ218" s="36">
        <f t="shared" si="42"/>
        <v>61.435726752846158</v>
      </c>
      <c r="AK218" s="36">
        <f t="shared" si="42"/>
        <v>59.954945330430405</v>
      </c>
      <c r="AL218" s="36">
        <f t="shared" si="42"/>
        <v>58.47416390801466</v>
      </c>
      <c r="AM218" s="36">
        <f t="shared" si="42"/>
        <v>56.9933824855989</v>
      </c>
      <c r="AN218" s="36">
        <f t="shared" si="42"/>
        <v>55.512601063183155</v>
      </c>
      <c r="AO218" s="36">
        <f t="shared" si="42"/>
        <v>54.031819640767395</v>
      </c>
      <c r="AP218" s="36">
        <f t="shared" si="42"/>
        <v>52.55103821835165</v>
      </c>
      <c r="AQ218" s="36">
        <f t="shared" si="42"/>
        <v>51.070256795935904</v>
      </c>
      <c r="AR218" s="36">
        <f t="shared" si="42"/>
        <v>49.589475373520152</v>
      </c>
      <c r="AS218" s="36">
        <f t="shared" si="42"/>
        <v>48.108693951104399</v>
      </c>
      <c r="AT218" s="3">
        <v>46.627912528688647</v>
      </c>
      <c r="AU218" s="3">
        <v>49.650239959194892</v>
      </c>
      <c r="AV218" s="3">
        <v>52.63363300106591</v>
      </c>
      <c r="AW218" s="3">
        <v>55.57883918337847</v>
      </c>
      <c r="AX218" s="3">
        <v>58.486587020443977</v>
      </c>
      <c r="AY218" s="3">
        <v>61.357586612582082</v>
      </c>
      <c r="AZ218" s="3">
        <v>64.192530224259514</v>
      </c>
      <c r="BA218" s="3">
        <v>66.992092840582799</v>
      </c>
      <c r="BB218" s="3">
        <v>69.756932703084644</v>
      </c>
      <c r="BC218" s="3">
        <v>72.487691825697169</v>
      </c>
      <c r="BD218" s="3">
        <v>75.184996491761694</v>
      </c>
      <c r="BE218" s="3">
        <v>74.584166911126218</v>
      </c>
      <c r="BF218" s="3">
        <v>74.02078506125406</v>
      </c>
      <c r="BG218" s="3">
        <v>73.491455756753979</v>
      </c>
      <c r="BH218" s="3">
        <v>72.993182203298247</v>
      </c>
      <c r="BI218" s="3">
        <v>72.52330922892169</v>
      </c>
      <c r="BJ218" s="3">
        <v>72.079475953445623</v>
      </c>
      <c r="BK218" s="3">
        <v>71.659576114718135</v>
      </c>
      <c r="BL218" s="3">
        <v>71.261724644499878</v>
      </c>
      <c r="BM218" s="3">
        <v>70.884229374816968</v>
      </c>
      <c r="BN218" s="3">
        <v>70.525566978941853</v>
      </c>
      <c r="BO218" s="3">
        <v>70.154273944064201</v>
      </c>
      <c r="BP218" s="3">
        <v>69.790426434102727</v>
      </c>
      <c r="BQ218" s="3">
        <v>69.433802715033138</v>
      </c>
      <c r="BR218" s="3">
        <v>69.084189770856582</v>
      </c>
      <c r="BS218" s="3">
        <v>68.741382879306613</v>
      </c>
      <c r="BT218" s="3">
        <v>68.405185212096868</v>
      </c>
      <c r="BU218" s="3">
        <v>68.075407458069336</v>
      </c>
      <c r="BV218" s="3">
        <v>67.751867467727166</v>
      </c>
      <c r="BW218" s="3">
        <v>67.434389917749542</v>
      </c>
      <c r="BX218" s="3">
        <v>67.122805994190259</v>
      </c>
      <c r="BY218" s="3">
        <v>66.391838643108031</v>
      </c>
      <c r="BZ218" s="3">
        <v>65.674120794469786</v>
      </c>
      <c r="CA218" s="3">
        <v>64.969295443405656</v>
      </c>
      <c r="CB218" s="3">
        <v>64.277018296762421</v>
      </c>
      <c r="CC218" s="3">
        <v>63.596957212319744</v>
      </c>
      <c r="CD218" s="3">
        <v>62.928791667433877</v>
      </c>
      <c r="CE218" s="3">
        <v>62.272212255322792</v>
      </c>
      <c r="CF218" s="3">
        <v>61.626920207329718</v>
      </c>
      <c r="CG218" s="3">
        <v>60.992626939615185</v>
      </c>
      <c r="CH218" s="3">
        <v>60.369053622832666</v>
      </c>
      <c r="CI218" s="3">
        <v>59.866278597962229</v>
      </c>
      <c r="CJ218" s="3">
        <v>59.36989240110168</v>
      </c>
      <c r="CK218" s="3">
        <v>58.879774025565041</v>
      </c>
      <c r="CL218" s="3">
        <v>58.395805501374056</v>
      </c>
      <c r="CM218" s="3">
        <v>57.917871800592962</v>
      </c>
      <c r="CN218" s="3">
        <v>57.445860746182674</v>
      </c>
      <c r="CO218" s="3">
        <v>56.979662924222403</v>
      </c>
      <c r="CP218" s="3">
        <v>56.519171599354813</v>
      </c>
      <c r="CQ218" s="3">
        <v>56.064282633317198</v>
      </c>
      <c r="CR218" s="3">
        <v>55.614894406428157</v>
      </c>
      <c r="CS218" s="3">
        <v>55.412735641908419</v>
      </c>
      <c r="CT218" s="3">
        <v>55.212885155382907</v>
      </c>
      <c r="CU218" s="3">
        <v>55.015303636897315</v>
      </c>
      <c r="CV218" s="3">
        <v>54.819952664056544</v>
      </c>
      <c r="CW218" s="3">
        <v>54.626794677115605</v>
      </c>
      <c r="CX218" s="3">
        <v>54.435792954904755</v>
      </c>
      <c r="CY218" s="3">
        <v>54.246911591556419</v>
      </c>
      <c r="CZ218" s="3">
        <v>54.060115474002878</v>
      </c>
      <c r="DA218" s="3">
        <v>53.875370260215163</v>
      </c>
      <c r="DB218" s="3">
        <v>53.692642358154821</v>
      </c>
    </row>
    <row r="219" spans="1:106" x14ac:dyDescent="0.35">
      <c r="A219" s="3" t="s">
        <v>273</v>
      </c>
      <c r="B219" s="3" t="s">
        <v>101</v>
      </c>
      <c r="C219" s="3" t="s">
        <v>234</v>
      </c>
      <c r="D219" s="3" t="s">
        <v>103</v>
      </c>
      <c r="E219" s="3" t="s">
        <v>118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3.1528228984785099E-3</v>
      </c>
      <c r="X219" s="3">
        <v>3.0272235385449347E-3</v>
      </c>
      <c r="Y219" s="3">
        <v>2.9075518377330951E-3</v>
      </c>
      <c r="Z219" s="3">
        <v>2.7933978364410071E-3</v>
      </c>
      <c r="AA219" s="3">
        <v>2.8419166447457411E-3</v>
      </c>
      <c r="AB219" s="3">
        <v>2.8900036612537023E-3</v>
      </c>
      <c r="AC219" s="3">
        <v>2.9376646245086709E-3</v>
      </c>
      <c r="AD219" s="3">
        <v>2.9849051718153752E-3</v>
      </c>
      <c r="AE219" s="3">
        <v>3.0317308414622578E-3</v>
      </c>
      <c r="AF219" s="3">
        <v>3.0781470748859311E-3</v>
      </c>
      <c r="AG219" s="3">
        <v>3.1241592187791021E-3</v>
      </c>
      <c r="AH219" s="3">
        <v>3.1697725271436906E-3</v>
      </c>
      <c r="AI219" s="3">
        <v>3.214992163290774E-3</v>
      </c>
      <c r="AJ219" s="3">
        <v>3.2598232017889868E-3</v>
      </c>
      <c r="AK219" s="3">
        <v>3.304250039446711E-3</v>
      </c>
      <c r="AL219" s="3">
        <v>3.3483094848644054E-3</v>
      </c>
      <c r="AM219" s="3">
        <v>3.3920060765573012E-3</v>
      </c>
      <c r="AN219" s="3">
        <v>3.4353442785928596E-3</v>
      </c>
      <c r="AO219" s="3">
        <v>3.478328482111047E-3</v>
      </c>
      <c r="AP219" s="3">
        <v>3.5209630068075062E-3</v>
      </c>
      <c r="AQ219" s="3">
        <v>3.563252102380681E-3</v>
      </c>
      <c r="AR219" s="3">
        <v>3.6051999499439038E-3</v>
      </c>
      <c r="AS219" s="3">
        <v>3.6468106634034419E-3</v>
      </c>
      <c r="AT219" s="3">
        <v>3.6880882908034446E-3</v>
      </c>
      <c r="AU219" s="3">
        <v>3.896204754783555E-3</v>
      </c>
      <c r="AV219" s="3">
        <v>4.1016402096816567E-3</v>
      </c>
      <c r="AW219" s="3">
        <v>4.3044461301019275E-3</v>
      </c>
      <c r="AX219" s="3">
        <v>4.5046726812981112E-3</v>
      </c>
      <c r="AY219" s="3">
        <v>4.7023687605425891E-3</v>
      </c>
      <c r="AZ219" s="3">
        <v>4.8975820369368287E-3</v>
      </c>
      <c r="BA219" s="3">
        <v>5.0903589897312905E-3</v>
      </c>
      <c r="BB219" s="3">
        <v>5.2807449452194951E-3</v>
      </c>
      <c r="BC219" s="3">
        <v>5.4687841122677697E-3</v>
      </c>
      <c r="BD219" s="3">
        <v>5.6545196165391828E-3</v>
      </c>
      <c r="BE219" s="3">
        <v>5.6062227762970155E-3</v>
      </c>
      <c r="BF219" s="3">
        <v>5.5609361191889641E-3</v>
      </c>
      <c r="BG219" s="3">
        <v>5.5183867280156817E-3</v>
      </c>
      <c r="BH219" s="3">
        <v>5.4783337096827684E-3</v>
      </c>
      <c r="BI219" s="3">
        <v>5.4405636319286507E-3</v>
      </c>
      <c r="BJ219" s="3">
        <v>5.4048867187228228E-3</v>
      </c>
      <c r="BK219" s="3">
        <v>5.3711336611465222E-3</v>
      </c>
      <c r="BL219" s="3">
        <v>5.3391529306423425E-3</v>
      </c>
      <c r="BM219" s="3">
        <v>5.3088085046692291E-3</v>
      </c>
      <c r="BN219" s="3">
        <v>5.2799779327520934E-3</v>
      </c>
      <c r="BO219" s="3">
        <v>5.2547215700717445E-3</v>
      </c>
      <c r="BP219" s="3">
        <v>5.2299716722586679E-3</v>
      </c>
      <c r="BQ219" s="3">
        <v>5.2057131563610975E-3</v>
      </c>
      <c r="BR219" s="3">
        <v>5.1819315324510848E-3</v>
      </c>
      <c r="BS219" s="3">
        <v>5.1586128747629269E-3</v>
      </c>
      <c r="BT219" s="3">
        <v>5.1357437945009328E-3</v>
      </c>
      <c r="BU219" s="3">
        <v>5.1133114142049348E-3</v>
      </c>
      <c r="BV219" s="3">
        <v>5.0913033435704535E-3</v>
      </c>
      <c r="BW219" s="3">
        <v>5.0697076566280745E-3</v>
      </c>
      <c r="BX219" s="3">
        <v>5.0485128701937632E-3</v>
      </c>
      <c r="BY219" s="3">
        <v>4.99523256962518E-3</v>
      </c>
      <c r="BZ219" s="3">
        <v>4.9429180269273901E-3</v>
      </c>
      <c r="CA219" s="3">
        <v>4.8915432199713007E-3</v>
      </c>
      <c r="CB219" s="3">
        <v>4.8410830531864192E-3</v>
      </c>
      <c r="CC219" s="3">
        <v>4.7915133166852517E-3</v>
      </c>
      <c r="CD219" s="3">
        <v>4.7428106475326795E-3</v>
      </c>
      <c r="CE219" s="3">
        <v>4.6949524930301181E-3</v>
      </c>
      <c r="CF219" s="3">
        <v>4.6479170758932445E-3</v>
      </c>
      <c r="CG219" s="3">
        <v>4.6016833612103347E-3</v>
      </c>
      <c r="CH219" s="3">
        <v>4.5562310250758537E-3</v>
      </c>
      <c r="CI219" s="3">
        <v>4.5177391175511847E-3</v>
      </c>
      <c r="CJ219" s="3">
        <v>4.4797363317306245E-3</v>
      </c>
      <c r="CK219" s="3">
        <v>4.442213403474277E-3</v>
      </c>
      <c r="CL219" s="3">
        <v>4.4051613011292755E-3</v>
      </c>
      <c r="CM219" s="3">
        <v>4.3685712182823227E-3</v>
      </c>
      <c r="CN219" s="3">
        <v>4.3324345667816551E-3</v>
      </c>
      <c r="CO219" s="3">
        <v>4.2967429700168378E-3</v>
      </c>
      <c r="CP219" s="3">
        <v>4.2614882564453293E-3</v>
      </c>
      <c r="CQ219" s="3">
        <v>4.2266624533553211E-3</v>
      </c>
      <c r="CR219" s="3">
        <v>4.1922577808548413E-3</v>
      </c>
      <c r="CS219" s="3">
        <v>4.1778607868150977E-3</v>
      </c>
      <c r="CT219" s="3">
        <v>4.1636281797343072E-3</v>
      </c>
      <c r="CU219" s="3">
        <v>4.1495571601039777E-3</v>
      </c>
      <c r="CV219" s="3">
        <v>4.1356449916242774E-3</v>
      </c>
      <c r="CW219" s="3">
        <v>4.1218889994301018E-3</v>
      </c>
      <c r="CX219" s="3">
        <v>4.1082865683765533E-3</v>
      </c>
      <c r="CY219" s="3">
        <v>4.0948351413815148E-3</v>
      </c>
      <c r="CZ219" s="3">
        <v>4.0815322178231203E-3</v>
      </c>
      <c r="DA219" s="3">
        <v>4.0683753519900135E-3</v>
      </c>
      <c r="DB219" s="3">
        <v>4.0553621515823663E-3</v>
      </c>
    </row>
    <row r="220" spans="1:106" x14ac:dyDescent="0.35">
      <c r="A220" s="3" t="s">
        <v>274</v>
      </c>
      <c r="B220" s="3" t="s">
        <v>101</v>
      </c>
      <c r="C220" s="3" t="s">
        <v>234</v>
      </c>
      <c r="D220" s="3" t="s">
        <v>103</v>
      </c>
      <c r="E220" s="3" t="s">
        <v>118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4.5989186262181304E-4</v>
      </c>
      <c r="X220" s="3">
        <v>3.9006314597806808E-4</v>
      </c>
      <c r="Y220" s="3">
        <v>3.2352999413171849E-4</v>
      </c>
      <c r="Z220" s="3">
        <v>2.6006448432187092E-4</v>
      </c>
      <c r="AA220" s="3">
        <v>2.4894762808315901E-4</v>
      </c>
      <c r="AB220" s="3">
        <v>2.3792970600003521E-4</v>
      </c>
      <c r="AC220" s="3">
        <v>2.2700940323051478E-4</v>
      </c>
      <c r="AD220" s="3">
        <v>2.1618542812897742E-4</v>
      </c>
      <c r="AE220" s="3">
        <v>2.0545651173687753E-4</v>
      </c>
      <c r="AF220" s="3">
        <v>1.948214072868137E-4</v>
      </c>
      <c r="AG220" s="3">
        <v>1.8427888971955079E-4</v>
      </c>
      <c r="AH220" s="3">
        <v>1.7382775521360114E-4</v>
      </c>
      <c r="AI220" s="3">
        <v>1.6346682072698594E-4</v>
      </c>
      <c r="AJ220" s="3">
        <v>1.5319492355081053E-4</v>
      </c>
      <c r="AK220" s="3">
        <v>1.3932934176758357E-4</v>
      </c>
      <c r="AL220" s="3">
        <v>1.255784228192383E-4</v>
      </c>
      <c r="AM220" s="3">
        <v>1.1194075023866969E-4</v>
      </c>
      <c r="AN220" s="3">
        <v>9.8414930793864575E-5</v>
      </c>
      <c r="AO220" s="3">
        <v>8.4999594013424824E-5</v>
      </c>
      <c r="AP220" s="3">
        <v>7.1693391723670299E-5</v>
      </c>
      <c r="AQ220" s="3">
        <v>5.8494997596993097E-5</v>
      </c>
      <c r="AR220" s="3">
        <v>4.5403106711145202E-5</v>
      </c>
      <c r="AS220" s="3">
        <v>3.2416435119152395E-5</v>
      </c>
      <c r="AT220" s="3">
        <v>1.9533719429556196E-5</v>
      </c>
      <c r="AU220" s="3">
        <v>1.7466376134698039E-5</v>
      </c>
      <c r="AV220" s="3">
        <v>1.5425664880588346E-5</v>
      </c>
      <c r="AW220" s="3">
        <v>1.3411074339695567E-5</v>
      </c>
      <c r="AX220" s="3">
        <v>1.1422106191036445E-5</v>
      </c>
      <c r="AY220" s="3">
        <v>9.4582747092326852E-6</v>
      </c>
      <c r="AZ220" s="3">
        <v>7.5191063690503623E-6</v>
      </c>
      <c r="BA220" s="3">
        <v>5.6041394647457349E-6</v>
      </c>
      <c r="BB220" s="3">
        <v>3.7129237435747461E-6</v>
      </c>
      <c r="BC220" s="3">
        <v>1.8450200528551281E-6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</row>
    <row r="221" spans="1:106" x14ac:dyDescent="0.35">
      <c r="A221" s="3" t="s">
        <v>272</v>
      </c>
      <c r="B221" s="3" t="s">
        <v>101</v>
      </c>
      <c r="C221" s="3" t="s">
        <v>234</v>
      </c>
      <c r="D221" s="3" t="s">
        <v>105</v>
      </c>
      <c r="E221" s="3" t="s">
        <v>118</v>
      </c>
      <c r="F221" s="6">
        <v>112.44444444444444</v>
      </c>
      <c r="G221" s="6">
        <v>111.88888888888889</v>
      </c>
      <c r="H221" s="6">
        <v>113.27777777777777</v>
      </c>
      <c r="I221" s="6">
        <v>114.05555555555556</v>
      </c>
      <c r="J221" s="6">
        <v>110.86111111111111</v>
      </c>
      <c r="K221" s="6">
        <v>109.80555555555556</v>
      </c>
      <c r="L221" s="6">
        <v>110.05555555555554</v>
      </c>
      <c r="M221" s="6">
        <v>111.3611111111111</v>
      </c>
      <c r="N221" s="6">
        <v>104.44444444444444</v>
      </c>
      <c r="O221" s="6">
        <v>100.19444444444444</v>
      </c>
      <c r="P221" s="6">
        <v>96.3611111111111</v>
      </c>
      <c r="Q221" s="6">
        <v>97.972222222222214</v>
      </c>
      <c r="R221" s="6">
        <v>98.1111111111111</v>
      </c>
      <c r="S221" s="6">
        <v>92.694444444444443</v>
      </c>
      <c r="T221" s="6">
        <v>88.999999999999986</v>
      </c>
      <c r="U221" s="6">
        <v>87.333333333333329</v>
      </c>
      <c r="V221" s="6">
        <v>82.166666666666671</v>
      </c>
      <c r="W221" s="36">
        <f>$V221+ ($AT221-$V221)*(W$1-$V$1)/24</f>
        <v>78.743055555555557</v>
      </c>
      <c r="X221" s="36">
        <f t="shared" ref="X221:AS221" si="43">$V221+ ($AT221-$V221)*(X$1-$V$1)/24</f>
        <v>75.319444444444443</v>
      </c>
      <c r="Y221" s="36">
        <f t="shared" si="43"/>
        <v>71.895833333333343</v>
      </c>
      <c r="Z221" s="36">
        <f t="shared" si="43"/>
        <v>68.472222222222229</v>
      </c>
      <c r="AA221" s="36">
        <f t="shared" si="43"/>
        <v>65.048611111111114</v>
      </c>
      <c r="AB221" s="36">
        <f t="shared" si="43"/>
        <v>61.625</v>
      </c>
      <c r="AC221" s="36">
        <f t="shared" si="43"/>
        <v>58.201388888888886</v>
      </c>
      <c r="AD221" s="36">
        <f t="shared" si="43"/>
        <v>54.777777777777786</v>
      </c>
      <c r="AE221" s="36">
        <f t="shared" si="43"/>
        <v>51.354166666666671</v>
      </c>
      <c r="AF221" s="36">
        <f t="shared" si="43"/>
        <v>47.930555555555557</v>
      </c>
      <c r="AG221" s="36">
        <f t="shared" si="43"/>
        <v>44.50694444444445</v>
      </c>
      <c r="AH221" s="36">
        <f t="shared" si="43"/>
        <v>41.083333333333336</v>
      </c>
      <c r="AI221" s="36">
        <f t="shared" si="43"/>
        <v>37.659722222222221</v>
      </c>
      <c r="AJ221" s="36">
        <f t="shared" si="43"/>
        <v>34.236111111111107</v>
      </c>
      <c r="AK221" s="36">
        <f t="shared" si="43"/>
        <v>30.812500000000007</v>
      </c>
      <c r="AL221" s="36">
        <f t="shared" si="43"/>
        <v>27.388888888888893</v>
      </c>
      <c r="AM221" s="36">
        <f t="shared" si="43"/>
        <v>23.965277777777779</v>
      </c>
      <c r="AN221" s="36">
        <f t="shared" si="43"/>
        <v>20.541666666666671</v>
      </c>
      <c r="AO221" s="36">
        <f t="shared" si="43"/>
        <v>17.118055555555557</v>
      </c>
      <c r="AP221" s="36">
        <f t="shared" si="43"/>
        <v>13.694444444444443</v>
      </c>
      <c r="AQ221" s="36">
        <f t="shared" si="43"/>
        <v>10.270833333333343</v>
      </c>
      <c r="AR221" s="36">
        <f t="shared" si="43"/>
        <v>6.8472222222222285</v>
      </c>
      <c r="AS221" s="36">
        <f t="shared" si="43"/>
        <v>3.4236111111111143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</row>
    <row r="222" spans="1:106" x14ac:dyDescent="0.35">
      <c r="A222" s="3" t="s">
        <v>273</v>
      </c>
      <c r="B222" s="3" t="s">
        <v>101</v>
      </c>
      <c r="C222" s="3" t="s">
        <v>234</v>
      </c>
      <c r="D222" s="3" t="s">
        <v>105</v>
      </c>
      <c r="E222" s="3" t="s">
        <v>118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3.1528228984785099E-3</v>
      </c>
      <c r="X222" s="3">
        <v>3.0272235385449347E-3</v>
      </c>
      <c r="Y222" s="3">
        <v>2.9075518377330951E-3</v>
      </c>
      <c r="Z222" s="3">
        <v>2.7933978364410071E-3</v>
      </c>
      <c r="AA222" s="3">
        <v>2.6163211999948892E-3</v>
      </c>
      <c r="AB222" s="3">
        <v>2.4403646006484381E-3</v>
      </c>
      <c r="AC222" s="3">
        <v>2.2655174452914811E-3</v>
      </c>
      <c r="AD222" s="3">
        <v>2.0917692739776833E-3</v>
      </c>
      <c r="AE222" s="3">
        <v>1.9191097578386326E-3</v>
      </c>
      <c r="AF222" s="3">
        <v>1.7475286970370125E-3</v>
      </c>
      <c r="AG222" s="3">
        <v>1.5770160187580109E-3</v>
      </c>
      <c r="AH222" s="3">
        <v>1.4075617752381283E-3</v>
      </c>
      <c r="AI222" s="3">
        <v>1.2391561418305884E-3</v>
      </c>
      <c r="AJ222" s="3">
        <v>1.0717894151065438E-3</v>
      </c>
      <c r="AK222" s="3">
        <v>9.6785143022298033E-4</v>
      </c>
      <c r="AL222" s="3">
        <v>8.6378056596341196E-4</v>
      </c>
      <c r="AM222" s="3">
        <v>7.5957656734566067E-4</v>
      </c>
      <c r="AN222" s="3">
        <v>6.5523917873475004E-4</v>
      </c>
      <c r="AO222" s="3">
        <v>5.5076814384081609E-4</v>
      </c>
      <c r="AP222" s="3">
        <v>4.4616320571700763E-4</v>
      </c>
      <c r="AQ222" s="3">
        <v>3.4142410675738055E-4</v>
      </c>
      <c r="AR222" s="3">
        <v>2.365505886947827E-4</v>
      </c>
      <c r="AS222" s="3">
        <v>1.3154239259873115E-4</v>
      </c>
      <c r="AT222" s="3">
        <v>2.6399258873281409E-5</v>
      </c>
      <c r="AU222" s="3">
        <v>2.6132216533667136E-5</v>
      </c>
      <c r="AV222" s="3">
        <v>2.5870522638186707E-5</v>
      </c>
      <c r="AW222" s="3">
        <v>2.5614018098418877E-5</v>
      </c>
      <c r="AX222" s="3">
        <v>2.5362550073404407E-5</v>
      </c>
      <c r="AY222" s="3">
        <v>2.5115971665952342E-5</v>
      </c>
      <c r="AZ222" s="3">
        <v>2.4874141636491119E-5</v>
      </c>
      <c r="BA222" s="3">
        <v>2.463692413329315E-5</v>
      </c>
      <c r="BB222" s="3">
        <v>2.44041884379902E-5</v>
      </c>
      <c r="BC222" s="3">
        <v>2.4175808725377923E-5</v>
      </c>
      <c r="BD222" s="3">
        <v>2.3951663836582148E-5</v>
      </c>
      <c r="BE222" s="3">
        <v>2.3948193539336506E-5</v>
      </c>
      <c r="BF222" s="3">
        <v>2.3944724247550729E-5</v>
      </c>
      <c r="BG222" s="3">
        <v>2.3941255960787911E-5</v>
      </c>
      <c r="BH222" s="3">
        <v>2.3937788678611393E-5</v>
      </c>
      <c r="BI222" s="3">
        <v>2.393432240058477E-5</v>
      </c>
      <c r="BJ222" s="3">
        <v>2.3930857126271895E-5</v>
      </c>
      <c r="BK222" s="3">
        <v>2.3927392855236867E-5</v>
      </c>
      <c r="BL222" s="3">
        <v>2.3923929587044047E-5</v>
      </c>
      <c r="BM222" s="3">
        <v>2.3920467321258034E-5</v>
      </c>
      <c r="BN222" s="3">
        <v>2.3917006057443692E-5</v>
      </c>
      <c r="BO222" s="3">
        <v>2.4025999911429746E-5</v>
      </c>
      <c r="BP222" s="3">
        <v>2.4135991720230779E-5</v>
      </c>
      <c r="BQ222" s="3">
        <v>2.4246995252890695E-5</v>
      </c>
      <c r="BR222" s="3">
        <v>2.4359024532923868E-5</v>
      </c>
      <c r="BS222" s="3">
        <v>2.447209384422113E-5</v>
      </c>
      <c r="BT222" s="3">
        <v>2.4586217737121005E-5</v>
      </c>
      <c r="BU222" s="3">
        <v>2.4701411034651613E-5</v>
      </c>
      <c r="BV222" s="3">
        <v>2.4817688838948887E-5</v>
      </c>
      <c r="BW222" s="3">
        <v>2.49350665378569E-5</v>
      </c>
      <c r="BX222" s="3">
        <v>2.5053559811716408E-5</v>
      </c>
      <c r="BY222" s="3">
        <v>2.5090120880138573E-5</v>
      </c>
      <c r="BZ222" s="3">
        <v>2.5126788812836339E-5</v>
      </c>
      <c r="CA222" s="3">
        <v>2.5163564079025506E-5</v>
      </c>
      <c r="CB222" s="3">
        <v>2.5200447150672876E-5</v>
      </c>
      <c r="CC222" s="3">
        <v>2.5237438502516405E-5</v>
      </c>
      <c r="CD222" s="3">
        <v>2.5274538612085592E-5</v>
      </c>
      <c r="CE222" s="3">
        <v>2.531174795972203E-5</v>
      </c>
      <c r="CF222" s="3">
        <v>2.5349067028600122E-5</v>
      </c>
      <c r="CG222" s="3">
        <v>2.5386496304748022E-5</v>
      </c>
      <c r="CH222" s="3">
        <v>2.5424036277068696E-5</v>
      </c>
      <c r="CI222" s="3">
        <v>2.5397190301087393E-5</v>
      </c>
      <c r="CJ222" s="3">
        <v>2.537040096019003E-5</v>
      </c>
      <c r="CK222" s="3">
        <v>2.5343668075346818E-5</v>
      </c>
      <c r="CL222" s="3">
        <v>2.5316991468281752E-5</v>
      </c>
      <c r="CM222" s="3">
        <v>2.5290370961468649E-5</v>
      </c>
      <c r="CN222" s="3">
        <v>2.5263806378127203E-5</v>
      </c>
      <c r="CO222" s="3">
        <v>2.523729754221908E-5</v>
      </c>
      <c r="CP222" s="3">
        <v>2.5210844278444022E-5</v>
      </c>
      <c r="CQ222" s="3">
        <v>2.5184446412235995E-5</v>
      </c>
      <c r="CR222" s="3">
        <v>2.5158103769759335E-5</v>
      </c>
      <c r="CS222" s="3">
        <v>2.5326384413707722E-5</v>
      </c>
      <c r="CT222" s="3">
        <v>2.5496931450258017E-5</v>
      </c>
      <c r="CU222" s="3">
        <v>2.5669790975257017E-5</v>
      </c>
      <c r="CV222" s="3">
        <v>2.5845010343133662E-5</v>
      </c>
      <c r="CW222" s="3">
        <v>2.6022638210149021E-5</v>
      </c>
      <c r="CX222" s="3">
        <v>2.6202724579442105E-5</v>
      </c>
      <c r="CY222" s="3">
        <v>2.6385320847959142E-5</v>
      </c>
      <c r="CZ222" s="3">
        <v>2.6570479855358781E-5</v>
      </c>
      <c r="DA222" s="3">
        <v>2.6758255934991015E-5</v>
      </c>
      <c r="DB222" s="3">
        <v>2.6948704967053128E-5</v>
      </c>
    </row>
    <row r="223" spans="1:106" x14ac:dyDescent="0.35">
      <c r="A223" s="3" t="s">
        <v>274</v>
      </c>
      <c r="B223" s="3" t="s">
        <v>101</v>
      </c>
      <c r="C223" s="3" t="s">
        <v>234</v>
      </c>
      <c r="D223" s="3" t="s">
        <v>105</v>
      </c>
      <c r="E223" s="3" t="s">
        <v>118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4.5989186262181304E-4</v>
      </c>
      <c r="X223" s="3">
        <v>3.9006314597806808E-4</v>
      </c>
      <c r="Y223" s="3">
        <v>3.2352999413171849E-4</v>
      </c>
      <c r="Z223" s="3">
        <v>2.6006448432187092E-4</v>
      </c>
      <c r="AA223" s="3">
        <v>2.3581595825683538E-4</v>
      </c>
      <c r="AB223" s="3">
        <v>2.1172080786772263E-4</v>
      </c>
      <c r="AC223" s="3">
        <v>1.8777758255487557E-4</v>
      </c>
      <c r="AD223" s="3">
        <v>1.6398484995383084E-4</v>
      </c>
      <c r="AE223" s="3">
        <v>1.4034119564967774E-4</v>
      </c>
      <c r="AF223" s="3">
        <v>1.1684522289677001E-4</v>
      </c>
      <c r="AG223" s="3">
        <v>9.3495552343672859E-5</v>
      </c>
      <c r="AH223" s="3">
        <v>7.0290821763232473E-5</v>
      </c>
      <c r="AI223" s="3">
        <v>4.7229685787656444E-5</v>
      </c>
      <c r="AJ223" s="3">
        <v>2.4310815648497226E-5</v>
      </c>
      <c r="AK223" s="3">
        <v>2.1893711207333174E-5</v>
      </c>
      <c r="AL223" s="3">
        <v>1.9473516622269946E-5</v>
      </c>
      <c r="AM223" s="3">
        <v>1.7050225963631725E-5</v>
      </c>
      <c r="AN223" s="3">
        <v>1.4623833286561716E-5</v>
      </c>
      <c r="AO223" s="3">
        <v>1.2194332630973527E-5</v>
      </c>
      <c r="AP223" s="3">
        <v>9.7617180215023711E-6</v>
      </c>
      <c r="AQ223" s="3">
        <v>7.3259834674560867E-6</v>
      </c>
      <c r="AR223" s="3">
        <v>4.887122962765945E-6</v>
      </c>
      <c r="AS223" s="3">
        <v>2.4451304859372916E-6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</row>
    <row r="224" spans="1:106" x14ac:dyDescent="0.35">
      <c r="A224" s="3" t="s">
        <v>272</v>
      </c>
      <c r="B224" s="3" t="s">
        <v>101</v>
      </c>
      <c r="C224" s="3" t="s">
        <v>102</v>
      </c>
      <c r="D224" s="3" t="s">
        <v>103</v>
      </c>
      <c r="E224" s="3" t="s">
        <v>118</v>
      </c>
      <c r="F224" s="6">
        <v>112.44444444444444</v>
      </c>
      <c r="G224" s="6">
        <v>111.88888888888889</v>
      </c>
      <c r="H224" s="6">
        <v>113.27777777777777</v>
      </c>
      <c r="I224" s="6">
        <v>114.05555555555556</v>
      </c>
      <c r="J224" s="6">
        <v>110.86111111111111</v>
      </c>
      <c r="K224" s="6">
        <v>109.80555555555556</v>
      </c>
      <c r="L224" s="6">
        <v>110.05555555555554</v>
      </c>
      <c r="M224" s="6">
        <v>111.3611111111111</v>
      </c>
      <c r="N224" s="6">
        <v>104.44444444444444</v>
      </c>
      <c r="O224" s="6">
        <v>100.19444444444444</v>
      </c>
      <c r="P224" s="6">
        <v>96.3611111111111</v>
      </c>
      <c r="Q224" s="6">
        <v>97.972222222222214</v>
      </c>
      <c r="R224" s="6">
        <v>98.1111111111111</v>
      </c>
      <c r="S224" s="6">
        <v>92.694444444444443</v>
      </c>
      <c r="T224" s="6">
        <v>88.999999999999986</v>
      </c>
      <c r="U224" s="6">
        <v>87.333333333333329</v>
      </c>
      <c r="V224" s="6">
        <v>82.166666666666671</v>
      </c>
      <c r="W224" s="36">
        <f>$V224+ ($AT224-$V224)*(W$1-$V$1)/24</f>
        <v>80.566005458524657</v>
      </c>
      <c r="X224" s="36">
        <f t="shared" ref="X224:AS224" si="44">$V224+ ($AT224-$V224)*(X$1-$V$1)/24</f>
        <v>78.965344250382643</v>
      </c>
      <c r="Y224" s="36">
        <f t="shared" si="44"/>
        <v>77.364683042240628</v>
      </c>
      <c r="Z224" s="36">
        <f t="shared" si="44"/>
        <v>75.764021834098614</v>
      </c>
      <c r="AA224" s="36">
        <f t="shared" si="44"/>
        <v>74.163360625956599</v>
      </c>
      <c r="AB224" s="36">
        <f t="shared" si="44"/>
        <v>72.562699417814585</v>
      </c>
      <c r="AC224" s="36">
        <f t="shared" si="44"/>
        <v>70.962038209672556</v>
      </c>
      <c r="AD224" s="36">
        <f t="shared" si="44"/>
        <v>69.361377001530542</v>
      </c>
      <c r="AE224" s="36">
        <f t="shared" si="44"/>
        <v>67.760715793388528</v>
      </c>
      <c r="AF224" s="36">
        <f t="shared" si="44"/>
        <v>66.160054585246513</v>
      </c>
      <c r="AG224" s="36">
        <f t="shared" si="44"/>
        <v>64.559393377104499</v>
      </c>
      <c r="AH224" s="36">
        <f t="shared" si="44"/>
        <v>62.958732168962484</v>
      </c>
      <c r="AI224" s="36">
        <f t="shared" si="44"/>
        <v>61.35807096082047</v>
      </c>
      <c r="AJ224" s="36">
        <f t="shared" si="44"/>
        <v>59.757409752678456</v>
      </c>
      <c r="AK224" s="36">
        <f t="shared" si="44"/>
        <v>58.156748544536441</v>
      </c>
      <c r="AL224" s="36">
        <f t="shared" si="44"/>
        <v>56.556087336394427</v>
      </c>
      <c r="AM224" s="36">
        <f t="shared" si="44"/>
        <v>54.955426128252412</v>
      </c>
      <c r="AN224" s="36">
        <f t="shared" si="44"/>
        <v>53.354764920110398</v>
      </c>
      <c r="AO224" s="36">
        <f t="shared" si="44"/>
        <v>51.754103711968384</v>
      </c>
      <c r="AP224" s="36">
        <f t="shared" si="44"/>
        <v>50.153442503826362</v>
      </c>
      <c r="AQ224" s="36">
        <f t="shared" si="44"/>
        <v>48.552781295684348</v>
      </c>
      <c r="AR224" s="36">
        <f t="shared" si="44"/>
        <v>46.952120087542333</v>
      </c>
      <c r="AS224" s="36">
        <f t="shared" si="44"/>
        <v>45.351458879400319</v>
      </c>
      <c r="AT224" s="3">
        <v>43.750797671258304</v>
      </c>
      <c r="AU224" s="3">
        <v>45.528696060761796</v>
      </c>
      <c r="AV224" s="3">
        <v>47.278009559733448</v>
      </c>
      <c r="AW224" s="3">
        <v>48.999422048442206</v>
      </c>
      <c r="AX224" s="3">
        <v>50.693595764396356</v>
      </c>
      <c r="AY224" s="3">
        <v>52.361172151783599</v>
      </c>
      <c r="AZ224" s="3">
        <v>54.002772671215915</v>
      </c>
      <c r="BA224" s="3">
        <v>55.618999571926587</v>
      </c>
      <c r="BB224" s="3">
        <v>57.210436628435161</v>
      </c>
      <c r="BC224" s="3">
        <v>58.777649843573222</v>
      </c>
      <c r="BD224" s="3">
        <v>60.321188119649776</v>
      </c>
      <c r="BE224" s="3">
        <v>59.902652617494923</v>
      </c>
      <c r="BF224" s="3">
        <v>59.50775274106519</v>
      </c>
      <c r="BG224" s="3">
        <v>59.134541336299321</v>
      </c>
      <c r="BH224" s="3">
        <v>58.781279413811234</v>
      </c>
      <c r="BI224" s="3">
        <v>58.44640905515557</v>
      </c>
      <c r="BJ224" s="3">
        <v>58.128530443404323</v>
      </c>
      <c r="BK224" s="3">
        <v>57.826382303703411</v>
      </c>
      <c r="BL224" s="3">
        <v>57.538825177460076</v>
      </c>
      <c r="BM224" s="3">
        <v>57.264827062517341</v>
      </c>
      <c r="BN224" s="3">
        <v>57.003451037842311</v>
      </c>
      <c r="BO224" s="3">
        <v>57.167388373503243</v>
      </c>
      <c r="BP224" s="3">
        <v>57.324816501553386</v>
      </c>
      <c r="BQ224" s="3">
        <v>57.476115552014463</v>
      </c>
      <c r="BR224" s="3">
        <v>57.621636621227807</v>
      </c>
      <c r="BS224" s="3">
        <v>57.761704491845769</v>
      </c>
      <c r="BT224" s="3">
        <v>57.896620052663678</v>
      </c>
      <c r="BU224" s="3">
        <v>58.026662456238128</v>
      </c>
      <c r="BV224" s="3">
        <v>58.1520910468533</v>
      </c>
      <c r="BW224" s="3">
        <v>58.273147086855182</v>
      </c>
      <c r="BX224" s="3">
        <v>58.390055305534453</v>
      </c>
      <c r="BY224" s="3">
        <v>58.452200825797114</v>
      </c>
      <c r="BZ224" s="3">
        <v>58.513615099189124</v>
      </c>
      <c r="CA224" s="3">
        <v>58.574310956750381</v>
      </c>
      <c r="CB224" s="3">
        <v>58.634300931074826</v>
      </c>
      <c r="CC224" s="3">
        <v>58.693597264937537</v>
      </c>
      <c r="CD224" s="3">
        <v>58.752211919624173</v>
      </c>
      <c r="CE224" s="3">
        <v>58.810156582974848</v>
      </c>
      <c r="CF224" s="3">
        <v>58.86744267715374</v>
      </c>
      <c r="CG224" s="3">
        <v>58.924081366155313</v>
      </c>
      <c r="CH224" s="3">
        <v>58.980083563057391</v>
      </c>
      <c r="CI224" s="3">
        <v>58.875560983496293</v>
      </c>
      <c r="CJ224" s="3">
        <v>58.771922674850437</v>
      </c>
      <c r="CK224" s="3">
        <v>58.669157462864007</v>
      </c>
      <c r="CL224" s="3">
        <v>58.567254360765581</v>
      </c>
      <c r="CM224" s="3">
        <v>58.466202565352468</v>
      </c>
      <c r="CN224" s="3">
        <v>58.365991453172789</v>
      </c>
      <c r="CO224" s="3">
        <v>58.266610576802464</v>
      </c>
      <c r="CP224" s="3">
        <v>58.168049661214312</v>
      </c>
      <c r="CQ224" s="3">
        <v>58.070298600236697</v>
      </c>
      <c r="CR224" s="3">
        <v>57.97334745309908</v>
      </c>
      <c r="CS224" s="3">
        <v>57.170751181238046</v>
      </c>
      <c r="CT224" s="3">
        <v>56.370855979754218</v>
      </c>
      <c r="CU224" s="3">
        <v>55.573648236214936</v>
      </c>
      <c r="CV224" s="3">
        <v>54.779114429503238</v>
      </c>
      <c r="CW224" s="3">
        <v>53.987241129053395</v>
      </c>
      <c r="CX224" s="3">
        <v>53.198014994094159</v>
      </c>
      <c r="CY224" s="3">
        <v>52.41142277289962</v>
      </c>
      <c r="CZ224" s="3">
        <v>51.627451302047461</v>
      </c>
      <c r="DA224" s="3">
        <v>50.846087505684665</v>
      </c>
      <c r="DB224" s="3">
        <v>50.067318394800544</v>
      </c>
    </row>
    <row r="225" spans="1:106" x14ac:dyDescent="0.35">
      <c r="A225" s="3" t="s">
        <v>273</v>
      </c>
      <c r="B225" s="3" t="s">
        <v>101</v>
      </c>
      <c r="C225" s="3" t="s">
        <v>102</v>
      </c>
      <c r="D225" s="3" t="s">
        <v>103</v>
      </c>
      <c r="E225" s="3" t="s">
        <v>118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3.5069117642759274E-3</v>
      </c>
      <c r="X225" s="3">
        <v>3.4173176491568659E-3</v>
      </c>
      <c r="Y225" s="3">
        <v>3.3320886661050604E-3</v>
      </c>
      <c r="Z225" s="3">
        <v>3.2509133899677606E-3</v>
      </c>
      <c r="AA225" s="3">
        <v>3.3274152267227844E-3</v>
      </c>
      <c r="AB225" s="3">
        <v>3.4033261797803754E-3</v>
      </c>
      <c r="AC225" s="3">
        <v>3.4786530685920218E-3</v>
      </c>
      <c r="AD225" s="3">
        <v>3.553402608072681E-3</v>
      </c>
      <c r="AE225" s="3">
        <v>3.6275814105962089E-3</v>
      </c>
      <c r="AF225" s="3">
        <v>3.7011959879452504E-3</v>
      </c>
      <c r="AG225" s="3">
        <v>3.7742527532168045E-3</v>
      </c>
      <c r="AH225" s="3">
        <v>3.8467580226846394E-3</v>
      </c>
      <c r="AI225" s="3">
        <v>3.9187180176196807E-3</v>
      </c>
      <c r="AJ225" s="3">
        <v>3.9901388660694963E-3</v>
      </c>
      <c r="AK225" s="3">
        <v>3.9282812023477744E-3</v>
      </c>
      <c r="AL225" s="3">
        <v>3.8669411748390365E-3</v>
      </c>
      <c r="AM225" s="3">
        <v>3.8061123131048129E-3</v>
      </c>
      <c r="AN225" s="3">
        <v>3.7457882540995737E-3</v>
      </c>
      <c r="AO225" s="3">
        <v>3.6859627399518629E-3</v>
      </c>
      <c r="AP225" s="3">
        <v>3.6266296158002317E-3</v>
      </c>
      <c r="AQ225" s="3">
        <v>3.5677828276823816E-3</v>
      </c>
      <c r="AR225" s="3">
        <v>3.5094164204760026E-3</v>
      </c>
      <c r="AS225" s="3">
        <v>3.4515245358898361E-3</v>
      </c>
      <c r="AT225" s="3">
        <v>3.3941014105035323E-3</v>
      </c>
      <c r="AU225" s="3">
        <v>3.5317635870355498E-3</v>
      </c>
      <c r="AV225" s="3">
        <v>3.6672124434645884E-3</v>
      </c>
      <c r="AW225" s="3">
        <v>3.8005009324491718E-3</v>
      </c>
      <c r="AX225" s="3">
        <v>3.9316803308549015E-3</v>
      </c>
      <c r="AY225" s="3">
        <v>4.0608003055263662E-3</v>
      </c>
      <c r="AZ225" s="3">
        <v>4.1879089759854545E-3</v>
      </c>
      <c r="BA225" s="3">
        <v>4.3130529742223638E-3</v>
      </c>
      <c r="BB225" s="3">
        <v>4.4362775017353544E-3</v>
      </c>
      <c r="BC225" s="3">
        <v>4.5576263839658517E-3</v>
      </c>
      <c r="BD225" s="3">
        <v>4.6771421222665741E-3</v>
      </c>
      <c r="BE225" s="3">
        <v>4.6380771272427545E-3</v>
      </c>
      <c r="BF225" s="3">
        <v>4.6012182189107045E-3</v>
      </c>
      <c r="BG225" s="3">
        <v>4.5663836550685734E-3</v>
      </c>
      <c r="BH225" s="3">
        <v>4.5334111230538434E-3</v>
      </c>
      <c r="BI225" s="3">
        <v>4.5021552108859232E-3</v>
      </c>
      <c r="BJ225" s="3">
        <v>4.4724852633610257E-3</v>
      </c>
      <c r="BK225" s="3">
        <v>4.4442835564255274E-3</v>
      </c>
      <c r="BL225" s="3">
        <v>4.4174437360329361E-3</v>
      </c>
      <c r="BM225" s="3">
        <v>4.3918694778358044E-3</v>
      </c>
      <c r="BN225" s="3">
        <v>4.3674733321069342E-3</v>
      </c>
      <c r="BO225" s="3">
        <v>4.3751833262396112E-3</v>
      </c>
      <c r="BP225" s="3">
        <v>4.3825871914951464E-3</v>
      </c>
      <c r="BQ225" s="3">
        <v>4.3897028054377032E-3</v>
      </c>
      <c r="BR225" s="3">
        <v>4.3965466801736963E-3</v>
      </c>
      <c r="BS225" s="3">
        <v>4.4031340902733378E-3</v>
      </c>
      <c r="BT225" s="3">
        <v>4.4094791865756482E-3</v>
      </c>
      <c r="BU225" s="3">
        <v>4.4155950976615286E-3</v>
      </c>
      <c r="BV225" s="3">
        <v>4.4214940205262567E-3</v>
      </c>
      <c r="BW225" s="3">
        <v>4.4271873017692198E-3</v>
      </c>
      <c r="BX225" s="3">
        <v>4.4326855104380681E-3</v>
      </c>
      <c r="BY225" s="3">
        <v>4.4353271502514469E-3</v>
      </c>
      <c r="BZ225" s="3">
        <v>4.4379377067166013E-3</v>
      </c>
      <c r="CA225" s="3">
        <v>4.4405177252467114E-3</v>
      </c>
      <c r="CB225" s="3">
        <v>4.4430677385688174E-3</v>
      </c>
      <c r="CC225" s="3">
        <v>4.4455882670905366E-3</v>
      </c>
      <c r="CD225" s="3">
        <v>4.4480798192541235E-3</v>
      </c>
      <c r="CE225" s="3">
        <v>4.4505428918783941E-3</v>
      </c>
      <c r="CF225" s="3">
        <v>4.452977970488989E-3</v>
      </c>
      <c r="CG225" s="3">
        <v>4.4553855296374477E-3</v>
      </c>
      <c r="CH225" s="3">
        <v>4.4577660332095152E-3</v>
      </c>
      <c r="CI225" s="3">
        <v>4.4378659539148898E-3</v>
      </c>
      <c r="CJ225" s="3">
        <v>4.4181342311744674E-3</v>
      </c>
      <c r="CK225" s="3">
        <v>4.3985687375189715E-3</v>
      </c>
      <c r="CL225" s="3">
        <v>4.3791673811743219E-3</v>
      </c>
      <c r="CM225" s="3">
        <v>4.3599281053161359E-3</v>
      </c>
      <c r="CN225" s="3">
        <v>4.3408488873428316E-3</v>
      </c>
      <c r="CO225" s="3">
        <v>4.3219277381668034E-3</v>
      </c>
      <c r="CP225" s="3">
        <v>4.3031627015231331E-3</v>
      </c>
      <c r="CQ225" s="3">
        <v>4.2845518532953477E-3</v>
      </c>
      <c r="CR225" s="3">
        <v>4.2660933008577323E-3</v>
      </c>
      <c r="CS225" s="3">
        <v>4.2060926306483233E-3</v>
      </c>
      <c r="CT225" s="3">
        <v>4.1462938876576129E-3</v>
      </c>
      <c r="CU225" s="3">
        <v>4.0866960542443416E-3</v>
      </c>
      <c r="CV225" s="3">
        <v>4.0272981195938438E-3</v>
      </c>
      <c r="CW225" s="3">
        <v>3.9680990796609064E-3</v>
      </c>
      <c r="CX225" s="3">
        <v>3.9090979371131946E-3</v>
      </c>
      <c r="CY225" s="3">
        <v>3.8502937012752396E-3</v>
      </c>
      <c r="CZ225" s="3">
        <v>3.7916853880729947E-3</v>
      </c>
      <c r="DA225" s="3">
        <v>3.7332720199789379E-3</v>
      </c>
      <c r="DB225" s="3">
        <v>3.6750526259577269E-3</v>
      </c>
    </row>
    <row r="226" spans="1:106" x14ac:dyDescent="0.35">
      <c r="A226" s="3" t="s">
        <v>274</v>
      </c>
      <c r="B226" s="3" t="s">
        <v>101</v>
      </c>
      <c r="C226" s="3" t="s">
        <v>102</v>
      </c>
      <c r="D226" s="3" t="s">
        <v>103</v>
      </c>
      <c r="E226" s="3" t="s">
        <v>118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4.9522744357286734E-4</v>
      </c>
      <c r="X226" s="3">
        <v>4.3023492402056578E-4</v>
      </c>
      <c r="Y226" s="3">
        <v>3.6840891747921925E-4</v>
      </c>
      <c r="Z226" s="3">
        <v>3.0952351284627063E-4</v>
      </c>
      <c r="AA226" s="3">
        <v>2.95336970314004E-4</v>
      </c>
      <c r="AB226" s="3">
        <v>2.8126000157840443E-4</v>
      </c>
      <c r="AC226" s="3">
        <v>2.6729134203665091E-4</v>
      </c>
      <c r="AD226" s="3">
        <v>2.5342974647123357E-4</v>
      </c>
      <c r="AE226" s="3">
        <v>2.3967398867992087E-4</v>
      </c>
      <c r="AF226" s="3">
        <v>2.2602286111417089E-4</v>
      </c>
      <c r="AG226" s="3">
        <v>2.1247517452576147E-4</v>
      </c>
      <c r="AH226" s="3">
        <v>1.9902975762142375E-4</v>
      </c>
      <c r="AI226" s="3">
        <v>1.8568545672526746E-4</v>
      </c>
      <c r="AJ226" s="3">
        <v>1.7244113544879388E-4</v>
      </c>
      <c r="AK226" s="3">
        <v>1.5797700205462335E-4</v>
      </c>
      <c r="AL226" s="3">
        <v>1.4363390716698172E-4</v>
      </c>
      <c r="AM226" s="3">
        <v>1.2941033780785653E-4</v>
      </c>
      <c r="AN226" s="3">
        <v>1.1530480611084873E-4</v>
      </c>
      <c r="AO226" s="3">
        <v>1.0131584880233877E-4</v>
      </c>
      <c r="AP226" s="3">
        <v>8.7442026695463528E-5</v>
      </c>
      <c r="AQ226" s="3">
        <v>7.3681924196536156E-5</v>
      </c>
      <c r="AR226" s="3">
        <v>6.0034148823553858E-5</v>
      </c>
      <c r="AS226" s="3">
        <v>4.6497330736449159E-5</v>
      </c>
      <c r="AT226" s="3">
        <v>3.3070122278752106E-5</v>
      </c>
      <c r="AU226" s="3">
        <v>3.1448786119710588E-5</v>
      </c>
      <c r="AV226" s="3">
        <v>2.9853517657729315E-5</v>
      </c>
      <c r="AW226" s="3">
        <v>2.828369323522752E-5</v>
      </c>
      <c r="AX226" s="3">
        <v>2.6738708931517488E-5</v>
      </c>
      <c r="AY226" s="3">
        <v>2.5217979788166465E-5</v>
      </c>
      <c r="AZ226" s="3">
        <v>2.3720939070558134E-5</v>
      </c>
      <c r="BA226" s="3">
        <v>2.2247037563695497E-5</v>
      </c>
      <c r="BB226" s="3">
        <v>2.0795742900406807E-5</v>
      </c>
      <c r="BC226" s="3">
        <v>1.9366538920228434E-5</v>
      </c>
      <c r="BD226" s="3">
        <v>1.7958925057342582E-5</v>
      </c>
      <c r="BE226" s="3">
        <v>1.7437100654008006E-5</v>
      </c>
      <c r="BF226" s="3">
        <v>1.694474482915233E-5</v>
      </c>
      <c r="BG226" s="3">
        <v>1.6479429897427477E-5</v>
      </c>
      <c r="BH226" s="3">
        <v>1.6038987710387008E-5</v>
      </c>
      <c r="BI226" s="3">
        <v>1.5621475876384266E-5</v>
      </c>
      <c r="BJ226" s="3">
        <v>1.5225149122606166E-5</v>
      </c>
      <c r="BK226" s="3">
        <v>1.4848434908623565E-5</v>
      </c>
      <c r="BL226" s="3">
        <v>1.4489912572874347E-5</v>
      </c>
      <c r="BM226" s="3">
        <v>1.4148295429027161E-5</v>
      </c>
      <c r="BN226" s="3">
        <v>1.3822415336610179E-5</v>
      </c>
      <c r="BO226" s="3">
        <v>1.3542444458378549E-5</v>
      </c>
      <c r="BP226" s="3">
        <v>1.3273589953144174E-5</v>
      </c>
      <c r="BQ226" s="3">
        <v>1.3015202637878719E-5</v>
      </c>
      <c r="BR226" s="3">
        <v>1.2766682913042335E-5</v>
      </c>
      <c r="BS226" s="3">
        <v>1.2527476117403921E-5</v>
      </c>
      <c r="BT226" s="3">
        <v>1.2297068395471538E-5</v>
      </c>
      <c r="BU226" s="3">
        <v>1.2074983012728731E-5</v>
      </c>
      <c r="BV226" s="3">
        <v>1.1860777063069308E-5</v>
      </c>
      <c r="BW226" s="3">
        <v>1.165403852057726E-5</v>
      </c>
      <c r="BX226" s="3">
        <v>1.145438359435699E-5</v>
      </c>
      <c r="BY226" s="3">
        <v>1.1386594697087665E-5</v>
      </c>
      <c r="BZ226" s="3">
        <v>1.1319603450538521E-5</v>
      </c>
      <c r="CA226" s="3">
        <v>1.1253395858494837E-5</v>
      </c>
      <c r="CB226" s="3">
        <v>1.1187958250289429E-5</v>
      </c>
      <c r="CC226" s="3">
        <v>1.1123277271392197E-5</v>
      </c>
      <c r="CD226" s="3">
        <v>1.1059339874324241E-5</v>
      </c>
      <c r="CE226" s="3">
        <v>1.0996133309883526E-5</v>
      </c>
      <c r="CF226" s="3">
        <v>1.0933645118669731E-5</v>
      </c>
      <c r="CG226" s="3">
        <v>1.0871863122896441E-5</v>
      </c>
      <c r="CH226" s="3">
        <v>1.0810775418479368E-5</v>
      </c>
      <c r="CI226" s="3">
        <v>1.0764851064696306E-5</v>
      </c>
      <c r="CJ226" s="3">
        <v>1.0719315235292592E-5</v>
      </c>
      <c r="CK226" s="3">
        <v>1.0674163020606796E-5</v>
      </c>
      <c r="CL226" s="3">
        <v>1.0629389593352985E-5</v>
      </c>
      <c r="CM226" s="3">
        <v>1.0584990206900295E-5</v>
      </c>
      <c r="CN226" s="3">
        <v>1.0540960193595433E-5</v>
      </c>
      <c r="CO226" s="3">
        <v>1.0497294963126894E-5</v>
      </c>
      <c r="CP226" s="3">
        <v>1.0453990000929642E-5</v>
      </c>
      <c r="CQ226" s="3">
        <v>1.0411040866629131E-5</v>
      </c>
      <c r="CR226" s="3">
        <v>1.0368443192523519E-5</v>
      </c>
      <c r="CS226" s="3">
        <v>1.0350966722145374E-5</v>
      </c>
      <c r="CT226" s="3">
        <v>1.0333549067361185E-5</v>
      </c>
      <c r="CU226" s="3">
        <v>1.0316189931761309E-5</v>
      </c>
      <c r="CV226" s="3">
        <v>1.0298889020924489E-5</v>
      </c>
      <c r="CW226" s="3">
        <v>1.028164604240122E-5</v>
      </c>
      <c r="CX226" s="3">
        <v>1.0264460705697264E-5</v>
      </c>
      <c r="CY226" s="3">
        <v>1.0247332722257334E-5</v>
      </c>
      <c r="CZ226" s="3">
        <v>1.023026180544895E-5</v>
      </c>
      <c r="DA226" s="3">
        <v>1.0213247670546447E-5</v>
      </c>
      <c r="DB226" s="3">
        <v>1.0196290034715146E-5</v>
      </c>
    </row>
    <row r="227" spans="1:106" x14ac:dyDescent="0.35">
      <c r="A227" s="3" t="s">
        <v>272</v>
      </c>
      <c r="B227" s="3" t="s">
        <v>101</v>
      </c>
      <c r="C227" s="3" t="s">
        <v>102</v>
      </c>
      <c r="D227" s="3" t="s">
        <v>105</v>
      </c>
      <c r="E227" s="3" t="s">
        <v>118</v>
      </c>
      <c r="F227" s="6">
        <v>112.44444444444444</v>
      </c>
      <c r="G227" s="6">
        <v>111.88888888888889</v>
      </c>
      <c r="H227" s="6">
        <v>113.27777777777777</v>
      </c>
      <c r="I227" s="6">
        <v>114.05555555555556</v>
      </c>
      <c r="J227" s="6">
        <v>110.86111111111111</v>
      </c>
      <c r="K227" s="6">
        <v>109.80555555555556</v>
      </c>
      <c r="L227" s="6">
        <v>110.05555555555554</v>
      </c>
      <c r="M227" s="6">
        <v>111.3611111111111</v>
      </c>
      <c r="N227" s="6">
        <v>104.44444444444444</v>
      </c>
      <c r="O227" s="6">
        <v>100.19444444444444</v>
      </c>
      <c r="P227" s="6">
        <v>96.3611111111111</v>
      </c>
      <c r="Q227" s="6">
        <v>97.972222222222214</v>
      </c>
      <c r="R227" s="6">
        <v>98.1111111111111</v>
      </c>
      <c r="S227" s="6">
        <v>92.694444444444443</v>
      </c>
      <c r="T227" s="6">
        <v>88.999999999999986</v>
      </c>
      <c r="U227" s="6">
        <v>87.333333333333329</v>
      </c>
      <c r="V227" s="6">
        <v>82.166666666666671</v>
      </c>
      <c r="W227" s="36">
        <f>$V227+ ($AT227-$V227)*(W$1-$V$1)/24</f>
        <v>80.349761203897899</v>
      </c>
      <c r="X227" s="36">
        <f t="shared" ref="X227:AS227" si="45">$V227+ ($AT227-$V227)*(X$1-$V$1)/24</f>
        <v>78.532855741129111</v>
      </c>
      <c r="Y227" s="36">
        <f t="shared" si="45"/>
        <v>76.715950278360339</v>
      </c>
      <c r="Z227" s="36">
        <f t="shared" si="45"/>
        <v>74.899044815591566</v>
      </c>
      <c r="AA227" s="36">
        <f t="shared" si="45"/>
        <v>73.082139352822779</v>
      </c>
      <c r="AB227" s="36">
        <f t="shared" si="45"/>
        <v>71.265233890054006</v>
      </c>
      <c r="AC227" s="36">
        <f t="shared" si="45"/>
        <v>69.448328427285219</v>
      </c>
      <c r="AD227" s="36">
        <f t="shared" si="45"/>
        <v>67.631422964516446</v>
      </c>
      <c r="AE227" s="36">
        <f t="shared" si="45"/>
        <v>65.814517501747673</v>
      </c>
      <c r="AF227" s="36">
        <f t="shared" si="45"/>
        <v>63.997612038978886</v>
      </c>
      <c r="AG227" s="36">
        <f t="shared" si="45"/>
        <v>62.180706576210113</v>
      </c>
      <c r="AH227" s="36">
        <f t="shared" si="45"/>
        <v>60.363801113441326</v>
      </c>
      <c r="AI227" s="36">
        <f t="shared" si="45"/>
        <v>58.546895650672553</v>
      </c>
      <c r="AJ227" s="36">
        <f t="shared" si="45"/>
        <v>56.72999018790378</v>
      </c>
      <c r="AK227" s="36">
        <f t="shared" si="45"/>
        <v>54.913084725134993</v>
      </c>
      <c r="AL227" s="36">
        <f t="shared" si="45"/>
        <v>53.096179262366221</v>
      </c>
      <c r="AM227" s="36">
        <f t="shared" si="45"/>
        <v>51.279273799597448</v>
      </c>
      <c r="AN227" s="36">
        <f t="shared" si="45"/>
        <v>49.462368336828668</v>
      </c>
      <c r="AO227" s="36">
        <f t="shared" si="45"/>
        <v>47.645462874059888</v>
      </c>
      <c r="AP227" s="36">
        <f t="shared" si="45"/>
        <v>45.828557411291108</v>
      </c>
      <c r="AQ227" s="36">
        <f t="shared" si="45"/>
        <v>44.011651948522328</v>
      </c>
      <c r="AR227" s="36">
        <f t="shared" si="45"/>
        <v>42.194746485753548</v>
      </c>
      <c r="AS227" s="36">
        <f t="shared" si="45"/>
        <v>40.377841022984775</v>
      </c>
      <c r="AT227" s="3">
        <v>38.560935560215995</v>
      </c>
      <c r="AU227" s="3">
        <v>36.777234794927487</v>
      </c>
      <c r="AV227" s="3">
        <v>35.041055992790646</v>
      </c>
      <c r="AW227" s="3">
        <v>33.350524975567055</v>
      </c>
      <c r="AX227" s="3">
        <v>31.703864838416955</v>
      </c>
      <c r="AY227" s="3">
        <v>30.099389719894461</v>
      </c>
      <c r="AZ227" s="3">
        <v>28.535499044698092</v>
      </c>
      <c r="BA227" s="3">
        <v>27.010672197845615</v>
      </c>
      <c r="BB227" s="3">
        <v>25.523463593021219</v>
      </c>
      <c r="BC227" s="3">
        <v>24.072498101474281</v>
      </c>
      <c r="BD227" s="3">
        <v>22.656466811086705</v>
      </c>
      <c r="BE227" s="3">
        <v>20.657531972520669</v>
      </c>
      <c r="BF227" s="3">
        <v>18.708959450340142</v>
      </c>
      <c r="BG227" s="3">
        <v>16.808869636670057</v>
      </c>
      <c r="BH227" s="3">
        <v>14.955475307901088</v>
      </c>
      <c r="BI227" s="3">
        <v>13.147076017634644</v>
      </c>
      <c r="BJ227" s="3">
        <v>11.382052893099374</v>
      </c>
      <c r="BK227" s="3">
        <v>9.6588638015688506</v>
      </c>
      <c r="BL227" s="3">
        <v>7.9760388564461913</v>
      </c>
      <c r="BM227" s="3">
        <v>6.3321762354905005</v>
      </c>
      <c r="BN227" s="3">
        <v>4.7259382861802397</v>
      </c>
      <c r="BO227" s="3">
        <v>4.5571470725497791</v>
      </c>
      <c r="BP227" s="3">
        <v>4.3916909022299242</v>
      </c>
      <c r="BQ227" s="3">
        <v>4.2294718995043166</v>
      </c>
      <c r="BR227" s="3">
        <v>4.0703959814510151</v>
      </c>
      <c r="BS227" s="3">
        <v>3.914372675986419</v>
      </c>
      <c r="BT227" s="3">
        <v>3.761314950284663</v>
      </c>
      <c r="BU227" s="3">
        <v>3.6111390488887571</v>
      </c>
      <c r="BV227" s="3">
        <v>3.4637643408807346</v>
      </c>
      <c r="BW227" s="3">
        <v>3.3191131755248766</v>
      </c>
      <c r="BX227" s="3">
        <v>3.177110745840964</v>
      </c>
      <c r="BY227" s="3">
        <v>3.0297356681111602</v>
      </c>
      <c r="BZ227" s="3">
        <v>2.8848046884157537</v>
      </c>
      <c r="CA227" s="3">
        <v>2.7422575066466681</v>
      </c>
      <c r="CB227" s="3">
        <v>2.602035790125897</v>
      </c>
      <c r="CC227" s="3">
        <v>2.4640830940147813</v>
      </c>
      <c r="CD227" s="3">
        <v>2.3283447855560087</v>
      </c>
      <c r="CE227" s="3">
        <v>2.1947679719347244</v>
      </c>
      <c r="CF227" s="3">
        <v>2.0633014315586298</v>
      </c>
      <c r="CG227" s="3">
        <v>1.9338955485695135</v>
      </c>
      <c r="CH227" s="3">
        <v>1.8065022504103079</v>
      </c>
      <c r="CI227" s="3">
        <v>1.5024361858134387</v>
      </c>
      <c r="CJ227" s="3">
        <v>1.2058832865270988</v>
      </c>
      <c r="CK227" s="3">
        <v>0.91656848676184466</v>
      </c>
      <c r="CL227" s="3">
        <v>0.63422998614870385</v>
      </c>
      <c r="CM227" s="3">
        <v>0.35861845958711319</v>
      </c>
      <c r="CN227" s="3">
        <v>8.9496322906250661E-2</v>
      </c>
      <c r="CO227" s="3">
        <v>-0.1733629502062457</v>
      </c>
      <c r="CP227" s="3">
        <v>-0.43017546413587843</v>
      </c>
      <c r="CQ227" s="3">
        <v>-0.68114749388541895</v>
      </c>
      <c r="CR227" s="3">
        <v>-0.92647603764628061</v>
      </c>
      <c r="CS227" s="3">
        <v>-1.0148448683112514</v>
      </c>
      <c r="CT227" s="3">
        <v>-1.1023706442254844</v>
      </c>
      <c r="CU227" s="3">
        <v>-1.1890653724581322</v>
      </c>
      <c r="CV227" s="3">
        <v>-1.2749408331440866</v>
      </c>
      <c r="CW227" s="3">
        <v>-1.3600085848200996</v>
      </c>
      <c r="CX227" s="3">
        <v>-1.444279969611048</v>
      </c>
      <c r="CY227" s="3">
        <v>-1.5277661182712157</v>
      </c>
      <c r="CZ227" s="3">
        <v>-1.6104779550853086</v>
      </c>
      <c r="DA227" s="3">
        <v>-1.692426202633736</v>
      </c>
      <c r="DB227" s="3">
        <v>-1.7736213864265111</v>
      </c>
    </row>
    <row r="228" spans="1:106" x14ac:dyDescent="0.35">
      <c r="A228" s="3" t="s">
        <v>273</v>
      </c>
      <c r="B228" s="3" t="s">
        <v>101</v>
      </c>
      <c r="C228" s="3" t="s">
        <v>102</v>
      </c>
      <c r="D228" s="3" t="s">
        <v>105</v>
      </c>
      <c r="E228" s="3" t="s">
        <v>118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3.5069117642759274E-3</v>
      </c>
      <c r="X228" s="3">
        <v>3.4173176491568659E-3</v>
      </c>
      <c r="Y228" s="3">
        <v>3.3320886661050604E-3</v>
      </c>
      <c r="Z228" s="3">
        <v>3.2509133899677606E-3</v>
      </c>
      <c r="AA228" s="3">
        <v>3.1743074481250686E-3</v>
      </c>
      <c r="AB228" s="3">
        <v>3.0979356175555289E-3</v>
      </c>
      <c r="AC228" s="3">
        <v>3.0217968267142979E-3</v>
      </c>
      <c r="AD228" s="3">
        <v>2.9458900105859579E-3</v>
      </c>
      <c r="AE228" s="3">
        <v>2.8702141106348601E-3</v>
      </c>
      <c r="AF228" s="3">
        <v>2.7947680747559185E-3</v>
      </c>
      <c r="AG228" s="3">
        <v>2.7195508572258522E-3</v>
      </c>
      <c r="AH228" s="3">
        <v>2.6445614186548705E-3</v>
      </c>
      <c r="AI228" s="3">
        <v>2.5697987259387951E-3</v>
      </c>
      <c r="AJ228" s="3">
        <v>2.4952617522116219E-3</v>
      </c>
      <c r="AK228" s="3">
        <v>2.525414300973452E-3</v>
      </c>
      <c r="AL228" s="3">
        <v>2.5539275533404959E-3</v>
      </c>
      <c r="AM228" s="3">
        <v>2.5809316563284875E-3</v>
      </c>
      <c r="AN228" s="3">
        <v>2.6065433353016235E-3</v>
      </c>
      <c r="AO228" s="3">
        <v>2.6308675806528364E-3</v>
      </c>
      <c r="AP228" s="3">
        <v>2.6539990863649072E-3</v>
      </c>
      <c r="AQ228" s="3">
        <v>2.6760234820162212E-3</v>
      </c>
      <c r="AR228" s="3">
        <v>2.6970183920237019E-3</v>
      </c>
      <c r="AS228" s="3">
        <v>2.7170543497415049E-3</v>
      </c>
      <c r="AT228" s="3">
        <v>2.7361955891007442E-3</v>
      </c>
      <c r="AU228" s="3">
        <v>2.8231775476011997E-3</v>
      </c>
      <c r="AV228" s="3">
        <v>2.9078421031453095E-3</v>
      </c>
      <c r="AW228" s="3">
        <v>2.9902806498149311E-3</v>
      </c>
      <c r="AX228" s="3">
        <v>3.0705798381660556E-3</v>
      </c>
      <c r="AY228" s="3">
        <v>3.1488218790342525E-3</v>
      </c>
      <c r="AZ228" s="3">
        <v>3.2250848242862708E-3</v>
      </c>
      <c r="BA228" s="3">
        <v>3.2994428265332742E-3</v>
      </c>
      <c r="BB228" s="3">
        <v>3.3719663796223111E-3</v>
      </c>
      <c r="BC228" s="3">
        <v>3.4427225415455337E-3</v>
      </c>
      <c r="BD228" s="3">
        <v>3.5117751412487791E-3</v>
      </c>
      <c r="BE228" s="3">
        <v>3.5574916833448701E-3</v>
      </c>
      <c r="BF228" s="3">
        <v>3.6020564165311982E-3</v>
      </c>
      <c r="BG228" s="3">
        <v>3.6455123282883401E-3</v>
      </c>
      <c r="BH228" s="3">
        <v>3.6879002932270095E-3</v>
      </c>
      <c r="BI228" s="3">
        <v>3.729259201323941E-3</v>
      </c>
      <c r="BJ228" s="3">
        <v>3.7696260769301891E-3</v>
      </c>
      <c r="BK228" s="3">
        <v>3.80903618931734E-3</v>
      </c>
      <c r="BL228" s="3">
        <v>3.8475231554553862E-3</v>
      </c>
      <c r="BM228" s="3">
        <v>3.8851190356517721E-3</v>
      </c>
      <c r="BN228" s="3">
        <v>3.921854422623495E-3</v>
      </c>
      <c r="BO228" s="3">
        <v>3.8836137539586739E-3</v>
      </c>
      <c r="BP228" s="3">
        <v>3.8461286594939584E-3</v>
      </c>
      <c r="BQ228" s="3">
        <v>3.8093769648948022E-3</v>
      </c>
      <c r="BR228" s="3">
        <v>3.773337355107135E-3</v>
      </c>
      <c r="BS228" s="3">
        <v>3.7379893331341177E-3</v>
      </c>
      <c r="BT228" s="3">
        <v>3.7033131811635175E-3</v>
      </c>
      <c r="BU228" s="3">
        <v>3.6692899238908098E-3</v>
      </c>
      <c r="BV228" s="3">
        <v>3.6359012938946542E-3</v>
      </c>
      <c r="BW228" s="3">
        <v>3.6031296989319922E-3</v>
      </c>
      <c r="BX228" s="3">
        <v>3.5709581910297462E-3</v>
      </c>
      <c r="BY228" s="3">
        <v>3.4813265564762174E-3</v>
      </c>
      <c r="BZ228" s="3">
        <v>3.3931813910408511E-3</v>
      </c>
      <c r="CA228" s="3">
        <v>3.3064860209702967E-3</v>
      </c>
      <c r="CB228" s="3">
        <v>3.2212049690769715E-3</v>
      </c>
      <c r="CC228" s="3">
        <v>3.1373039063330031E-3</v>
      </c>
      <c r="CD228" s="3">
        <v>3.0547496057951829E-3</v>
      </c>
      <c r="CE228" s="3">
        <v>2.973509898731018E-3</v>
      </c>
      <c r="CF228" s="3">
        <v>2.8935536328241686E-3</v>
      </c>
      <c r="CG228" s="3">
        <v>2.8148506323451982E-3</v>
      </c>
      <c r="CH228" s="3">
        <v>2.7373716601806564E-3</v>
      </c>
      <c r="CI228" s="3">
        <v>2.5229651816530492E-3</v>
      </c>
      <c r="CJ228" s="3">
        <v>2.3138564706318629E-3</v>
      </c>
      <c r="CK228" s="3">
        <v>2.109851569638296E-3</v>
      </c>
      <c r="CL228" s="3">
        <v>1.9107658750558186E-3</v>
      </c>
      <c r="CM228" s="3">
        <v>1.7164235799692754E-3</v>
      </c>
      <c r="CN228" s="3">
        <v>1.5266571563597559E-3</v>
      </c>
      <c r="CO228" s="3">
        <v>1.341306873449701E-3</v>
      </c>
      <c r="CP228" s="3">
        <v>1.1602203492876704E-3</v>
      </c>
      <c r="CQ228" s="3">
        <v>9.8325213292697238E-4</v>
      </c>
      <c r="CR228" s="3">
        <v>8.1026331479033006E-4</v>
      </c>
      <c r="CS228" s="3">
        <v>7.7407797149628985E-4</v>
      </c>
      <c r="CT228" s="3">
        <v>7.3823784297245279E-4</v>
      </c>
      <c r="CU228" s="3">
        <v>7.0273801255401735E-4</v>
      </c>
      <c r="CV228" s="3">
        <v>6.6757365650141549E-4</v>
      </c>
      <c r="CW228" s="3">
        <v>6.3274004181527131E-4</v>
      </c>
      <c r="CX228" s="3">
        <v>5.9823252411272683E-4</v>
      </c>
      <c r="CY228" s="3">
        <v>5.6404654556313234E-4</v>
      </c>
      <c r="CZ228" s="3">
        <v>5.3017763288117461E-4</v>
      </c>
      <c r="DA228" s="3">
        <v>4.9662139537558691E-4</v>
      </c>
      <c r="DB228" s="3">
        <v>4.6337352305165309E-4</v>
      </c>
    </row>
    <row r="229" spans="1:106" x14ac:dyDescent="0.35">
      <c r="A229" s="3" t="s">
        <v>274</v>
      </c>
      <c r="B229" s="3" t="s">
        <v>101</v>
      </c>
      <c r="C229" s="3" t="s">
        <v>102</v>
      </c>
      <c r="D229" s="3" t="s">
        <v>105</v>
      </c>
      <c r="E229" s="3" t="s">
        <v>118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4.9522744357286734E-4</v>
      </c>
      <c r="X229" s="3">
        <v>4.3023492402056578E-4</v>
      </c>
      <c r="Y229" s="3">
        <v>3.6840891747921925E-4</v>
      </c>
      <c r="Z229" s="3">
        <v>3.0952351284627063E-4</v>
      </c>
      <c r="AA229" s="3">
        <v>2.8085779121930689E-4</v>
      </c>
      <c r="AB229" s="3">
        <v>2.5227967335289341E-4</v>
      </c>
      <c r="AC229" s="3">
        <v>2.2378875827805237E-4</v>
      </c>
      <c r="AD229" s="3">
        <v>1.9538464746909835E-4</v>
      </c>
      <c r="AE229" s="3">
        <v>1.6706694482505638E-4</v>
      </c>
      <c r="AF229" s="3">
        <v>1.3883525665124962E-4</v>
      </c>
      <c r="AG229" s="3">
        <v>1.1068919164105418E-4</v>
      </c>
      <c r="AH229" s="3">
        <v>8.2628360857819777E-5</v>
      </c>
      <c r="AI229" s="3">
        <v>5.4652377716954825E-5</v>
      </c>
      <c r="AJ229" s="3">
        <v>2.6760857968173179E-5</v>
      </c>
      <c r="AK229" s="3">
        <v>2.5425518282107665E-5</v>
      </c>
      <c r="AL229" s="3">
        <v>2.4162776688842608E-5</v>
      </c>
      <c r="AM229" s="3">
        <v>2.2966869480755684E-5</v>
      </c>
      <c r="AN229" s="3">
        <v>2.183262734322561E-5</v>
      </c>
      <c r="AO229" s="3">
        <v>2.0755400658090893E-5</v>
      </c>
      <c r="AP229" s="3">
        <v>1.9730995795345737E-5</v>
      </c>
      <c r="AQ229" s="3">
        <v>1.8755620552373318E-5</v>
      </c>
      <c r="AR229" s="3">
        <v>1.7825837244175745E-5</v>
      </c>
      <c r="AS229" s="3">
        <v>1.6938522221480824E-5</v>
      </c>
      <c r="AT229" s="3">
        <v>1.6090830812082376E-5</v>
      </c>
      <c r="AU229" s="3">
        <v>1.4286229370414575E-5</v>
      </c>
      <c r="AV229" s="3">
        <v>1.2529706734835359E-5</v>
      </c>
      <c r="AW229" s="3">
        <v>1.0819366766251912E-5</v>
      </c>
      <c r="AX229" s="3">
        <v>9.1534117387799474E-6</v>
      </c>
      <c r="AY229" s="3">
        <v>7.5301360367383645E-6</v>
      </c>
      <c r="AZ229" s="3">
        <v>5.9479203299386216E-6</v>
      </c>
      <c r="BA229" s="3">
        <v>4.4052261854537566E-6</v>
      </c>
      <c r="BB229" s="3">
        <v>2.9005910781784828E-6</v>
      </c>
      <c r="BC229" s="3">
        <v>1.432623766165631E-6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6.2044787829180312E-7</v>
      </c>
      <c r="BP229" s="3">
        <v>1.2286367029186093E-6</v>
      </c>
      <c r="BQ229" s="3">
        <v>1.8249262484163309E-6</v>
      </c>
      <c r="BR229" s="3">
        <v>2.4096623476517752E-6</v>
      </c>
      <c r="BS229" s="3">
        <v>2.9831775606623268E-6</v>
      </c>
      <c r="BT229" s="3">
        <v>3.5457918053571453E-6</v>
      </c>
      <c r="BU229" s="3">
        <v>4.0978129525931792E-6</v>
      </c>
      <c r="BV229" s="3">
        <v>4.6395373879517665E-6</v>
      </c>
      <c r="BW229" s="3">
        <v>5.1712505423696768E-6</v>
      </c>
      <c r="BX229" s="3">
        <v>5.6932273936206894E-6</v>
      </c>
      <c r="BY229" s="3">
        <v>6.2101862285013917E-6</v>
      </c>
      <c r="BZ229" s="3">
        <v>6.7185717137244746E-6</v>
      </c>
      <c r="CA229" s="3">
        <v>7.2185953685922132E-6</v>
      </c>
      <c r="CB229" s="3">
        <v>7.7104618111019165E-6</v>
      </c>
      <c r="CC229" s="3">
        <v>8.1943690371323854E-6</v>
      </c>
      <c r="CD229" s="3">
        <v>8.6705086861860421E-6</v>
      </c>
      <c r="CE229" s="3">
        <v>9.1390662944360477E-6</v>
      </c>
      <c r="CF229" s="3">
        <v>9.6002215357803459E-6</v>
      </c>
      <c r="CG229" s="3">
        <v>1.0054148451560578E-5</v>
      </c>
      <c r="CH229" s="3">
        <v>1.0501015669562896E-5</v>
      </c>
      <c r="CI229" s="3">
        <v>9.3326922610426687E-6</v>
      </c>
      <c r="CJ229" s="3">
        <v>8.1932369437907371E-6</v>
      </c>
      <c r="CK229" s="3">
        <v>7.0815928231446978E-6</v>
      </c>
      <c r="CL229" s="3">
        <v>5.9967539746195691E-6</v>
      </c>
      <c r="CM229" s="3">
        <v>4.9377624078795828E-6</v>
      </c>
      <c r="CN229" s="3">
        <v>3.903705245163672E-6</v>
      </c>
      <c r="CO229" s="3">
        <v>2.8937120966973997E-6</v>
      </c>
      <c r="CP229" s="3">
        <v>1.9069526172312845E-6</v>
      </c>
      <c r="CQ229" s="3">
        <v>9.4263422928829302E-7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</row>
    <row r="230" spans="1:106" x14ac:dyDescent="0.35">
      <c r="A230" s="3" t="s">
        <v>272</v>
      </c>
      <c r="B230" s="3" t="s">
        <v>101</v>
      </c>
      <c r="C230" s="3" t="s">
        <v>106</v>
      </c>
      <c r="D230" s="3" t="s">
        <v>103</v>
      </c>
      <c r="E230" s="3" t="s">
        <v>118</v>
      </c>
      <c r="F230" s="6">
        <v>112.44444444444444</v>
      </c>
      <c r="G230" s="6">
        <v>111.88888888888889</v>
      </c>
      <c r="H230" s="6">
        <v>113.27777777777777</v>
      </c>
      <c r="I230" s="6">
        <v>114.05555555555556</v>
      </c>
      <c r="J230" s="6">
        <v>110.86111111111111</v>
      </c>
      <c r="K230" s="6">
        <v>109.80555555555556</v>
      </c>
      <c r="L230" s="6">
        <v>110.05555555555554</v>
      </c>
      <c r="M230" s="6">
        <v>111.3611111111111</v>
      </c>
      <c r="N230" s="6">
        <v>104.44444444444444</v>
      </c>
      <c r="O230" s="6">
        <v>100.19444444444444</v>
      </c>
      <c r="P230" s="6">
        <v>96.3611111111111</v>
      </c>
      <c r="Q230" s="6">
        <v>97.972222222222214</v>
      </c>
      <c r="R230" s="6">
        <v>98.1111111111111</v>
      </c>
      <c r="S230" s="6">
        <v>92.694444444444443</v>
      </c>
      <c r="T230" s="6">
        <v>88.999999999999986</v>
      </c>
      <c r="U230" s="6">
        <v>87.333333333333329</v>
      </c>
      <c r="V230" s="6">
        <v>82.166666666666671</v>
      </c>
      <c r="W230" s="36">
        <f>$V230+ ($AT230-$V230)*(W$1-$V$1)/24</f>
        <v>80.685885244250926</v>
      </c>
      <c r="X230" s="36">
        <f t="shared" ref="X230:AS230" si="46">$V230+ ($AT230-$V230)*(X$1-$V$1)/24</f>
        <v>79.205103821835166</v>
      </c>
      <c r="Y230" s="36">
        <f t="shared" si="46"/>
        <v>77.724322399419421</v>
      </c>
      <c r="Z230" s="36">
        <f t="shared" si="46"/>
        <v>76.243540977003661</v>
      </c>
      <c r="AA230" s="36">
        <f t="shared" si="46"/>
        <v>74.762759554587916</v>
      </c>
      <c r="AB230" s="36">
        <f t="shared" si="46"/>
        <v>73.281978132172171</v>
      </c>
      <c r="AC230" s="36">
        <f t="shared" si="46"/>
        <v>71.801196709756411</v>
      </c>
      <c r="AD230" s="36">
        <f t="shared" si="46"/>
        <v>70.320415287340666</v>
      </c>
      <c r="AE230" s="36">
        <f t="shared" si="46"/>
        <v>68.839633864924906</v>
      </c>
      <c r="AF230" s="36">
        <f t="shared" si="46"/>
        <v>67.358852442509161</v>
      </c>
      <c r="AG230" s="36">
        <f t="shared" si="46"/>
        <v>65.878071020093415</v>
      </c>
      <c r="AH230" s="36">
        <f t="shared" si="46"/>
        <v>64.397289597677656</v>
      </c>
      <c r="AI230" s="36">
        <f t="shared" si="46"/>
        <v>62.91650817526191</v>
      </c>
      <c r="AJ230" s="36">
        <f t="shared" si="46"/>
        <v>61.435726752846158</v>
      </c>
      <c r="AK230" s="36">
        <f t="shared" si="46"/>
        <v>59.954945330430405</v>
      </c>
      <c r="AL230" s="36">
        <f t="shared" si="46"/>
        <v>58.47416390801466</v>
      </c>
      <c r="AM230" s="36">
        <f t="shared" si="46"/>
        <v>56.9933824855989</v>
      </c>
      <c r="AN230" s="36">
        <f t="shared" si="46"/>
        <v>55.512601063183155</v>
      </c>
      <c r="AO230" s="36">
        <f t="shared" si="46"/>
        <v>54.031819640767395</v>
      </c>
      <c r="AP230" s="36">
        <f t="shared" si="46"/>
        <v>52.55103821835165</v>
      </c>
      <c r="AQ230" s="36">
        <f t="shared" si="46"/>
        <v>51.070256795935904</v>
      </c>
      <c r="AR230" s="36">
        <f t="shared" si="46"/>
        <v>49.589475373520152</v>
      </c>
      <c r="AS230" s="36">
        <f t="shared" si="46"/>
        <v>48.108693951104399</v>
      </c>
      <c r="AT230" s="3">
        <v>46.627912528688647</v>
      </c>
      <c r="AU230" s="3">
        <v>49.650239959194892</v>
      </c>
      <c r="AV230" s="3">
        <v>52.63363300106591</v>
      </c>
      <c r="AW230" s="3">
        <v>55.57883918337847</v>
      </c>
      <c r="AX230" s="3">
        <v>58.486587020443977</v>
      </c>
      <c r="AY230" s="3">
        <v>61.357586612582082</v>
      </c>
      <c r="AZ230" s="3">
        <v>64.192530224259514</v>
      </c>
      <c r="BA230" s="3">
        <v>66.992092840582799</v>
      </c>
      <c r="BB230" s="3">
        <v>69.756932703084644</v>
      </c>
      <c r="BC230" s="3">
        <v>72.487691825697169</v>
      </c>
      <c r="BD230" s="3">
        <v>75.184996491761694</v>
      </c>
      <c r="BE230" s="3">
        <v>74.584166911126218</v>
      </c>
      <c r="BF230" s="3">
        <v>74.02078506125406</v>
      </c>
      <c r="BG230" s="3">
        <v>73.491455756753979</v>
      </c>
      <c r="BH230" s="3">
        <v>72.993182203298247</v>
      </c>
      <c r="BI230" s="3">
        <v>72.52330922892169</v>
      </c>
      <c r="BJ230" s="3">
        <v>72.079475953445623</v>
      </c>
      <c r="BK230" s="3">
        <v>71.659576114718135</v>
      </c>
      <c r="BL230" s="3">
        <v>71.261724644499878</v>
      </c>
      <c r="BM230" s="3">
        <v>70.884229374816968</v>
      </c>
      <c r="BN230" s="3">
        <v>70.525566978941853</v>
      </c>
      <c r="BO230" s="3">
        <v>70.154273944064201</v>
      </c>
      <c r="BP230" s="3">
        <v>69.790426434102727</v>
      </c>
      <c r="BQ230" s="3">
        <v>69.433802715033138</v>
      </c>
      <c r="BR230" s="3">
        <v>69.084189770856582</v>
      </c>
      <c r="BS230" s="3">
        <v>68.741382879306613</v>
      </c>
      <c r="BT230" s="3">
        <v>68.405185212096868</v>
      </c>
      <c r="BU230" s="3">
        <v>68.075407458069336</v>
      </c>
      <c r="BV230" s="3">
        <v>67.751867467727166</v>
      </c>
      <c r="BW230" s="3">
        <v>67.434389917749542</v>
      </c>
      <c r="BX230" s="3">
        <v>67.122805994190259</v>
      </c>
      <c r="BY230" s="3">
        <v>66.391838643108031</v>
      </c>
      <c r="BZ230" s="3">
        <v>65.674120794469786</v>
      </c>
      <c r="CA230" s="3">
        <v>64.969295443405656</v>
      </c>
      <c r="CB230" s="3">
        <v>64.277018296762421</v>
      </c>
      <c r="CC230" s="3">
        <v>63.596957212319744</v>
      </c>
      <c r="CD230" s="3">
        <v>62.928791667433877</v>
      </c>
      <c r="CE230" s="3">
        <v>62.272212255322792</v>
      </c>
      <c r="CF230" s="3">
        <v>61.626920207329718</v>
      </c>
      <c r="CG230" s="3">
        <v>60.992626939615185</v>
      </c>
      <c r="CH230" s="3">
        <v>60.369053622832666</v>
      </c>
      <c r="CI230" s="3">
        <v>59.866278597962229</v>
      </c>
      <c r="CJ230" s="3">
        <v>59.36989240110168</v>
      </c>
      <c r="CK230" s="3">
        <v>58.879774025565041</v>
      </c>
      <c r="CL230" s="3">
        <v>58.395805501374056</v>
      </c>
      <c r="CM230" s="3">
        <v>57.917871800592962</v>
      </c>
      <c r="CN230" s="3">
        <v>57.445860746182674</v>
      </c>
      <c r="CO230" s="3">
        <v>56.979662924222403</v>
      </c>
      <c r="CP230" s="3">
        <v>56.519171599354813</v>
      </c>
      <c r="CQ230" s="3">
        <v>56.064282633317198</v>
      </c>
      <c r="CR230" s="3">
        <v>55.614894406428157</v>
      </c>
      <c r="CS230" s="3">
        <v>55.412735641908419</v>
      </c>
      <c r="CT230" s="3">
        <v>55.212885155382907</v>
      </c>
      <c r="CU230" s="3">
        <v>55.015303636897315</v>
      </c>
      <c r="CV230" s="3">
        <v>54.819952664056544</v>
      </c>
      <c r="CW230" s="3">
        <v>54.626794677115605</v>
      </c>
      <c r="CX230" s="3">
        <v>54.435792954904755</v>
      </c>
      <c r="CY230" s="3">
        <v>54.246911591556419</v>
      </c>
      <c r="CZ230" s="3">
        <v>54.060115474002878</v>
      </c>
      <c r="DA230" s="3">
        <v>53.875370260215163</v>
      </c>
      <c r="DB230" s="3">
        <v>53.692642358154821</v>
      </c>
    </row>
    <row r="231" spans="1:106" x14ac:dyDescent="0.35">
      <c r="A231" s="3" t="s">
        <v>273</v>
      </c>
      <c r="B231" s="3" t="s">
        <v>101</v>
      </c>
      <c r="C231" s="3" t="s">
        <v>106</v>
      </c>
      <c r="D231" s="3" t="s">
        <v>103</v>
      </c>
      <c r="E231" s="3" t="s">
        <v>118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3.1528228984785099E-3</v>
      </c>
      <c r="X231" s="3">
        <v>3.0272235385449347E-3</v>
      </c>
      <c r="Y231" s="3">
        <v>2.9075518377330951E-3</v>
      </c>
      <c r="Z231" s="3">
        <v>2.7933978364410071E-3</v>
      </c>
      <c r="AA231" s="3">
        <v>2.8419166447457411E-3</v>
      </c>
      <c r="AB231" s="3">
        <v>2.8900036612537023E-3</v>
      </c>
      <c r="AC231" s="3">
        <v>2.9376646245086709E-3</v>
      </c>
      <c r="AD231" s="3">
        <v>2.9849051718153752E-3</v>
      </c>
      <c r="AE231" s="3">
        <v>3.0317308414622578E-3</v>
      </c>
      <c r="AF231" s="3">
        <v>3.0781470748859311E-3</v>
      </c>
      <c r="AG231" s="3">
        <v>3.1241592187791021E-3</v>
      </c>
      <c r="AH231" s="3">
        <v>3.1697725271436906E-3</v>
      </c>
      <c r="AI231" s="3">
        <v>3.214992163290774E-3</v>
      </c>
      <c r="AJ231" s="3">
        <v>3.2598232017889868E-3</v>
      </c>
      <c r="AK231" s="3">
        <v>3.304250039446711E-3</v>
      </c>
      <c r="AL231" s="3">
        <v>3.3483094848644054E-3</v>
      </c>
      <c r="AM231" s="3">
        <v>3.3920060765573012E-3</v>
      </c>
      <c r="AN231" s="3">
        <v>3.4353442785928596E-3</v>
      </c>
      <c r="AO231" s="3">
        <v>3.478328482111047E-3</v>
      </c>
      <c r="AP231" s="3">
        <v>3.5209630068075062E-3</v>
      </c>
      <c r="AQ231" s="3">
        <v>3.563252102380681E-3</v>
      </c>
      <c r="AR231" s="3">
        <v>3.6051999499439038E-3</v>
      </c>
      <c r="AS231" s="3">
        <v>3.6468106634034419E-3</v>
      </c>
      <c r="AT231" s="3">
        <v>3.6880882908034446E-3</v>
      </c>
      <c r="AU231" s="3">
        <v>3.896204754783555E-3</v>
      </c>
      <c r="AV231" s="3">
        <v>4.1016402096816567E-3</v>
      </c>
      <c r="AW231" s="3">
        <v>4.3044461301019275E-3</v>
      </c>
      <c r="AX231" s="3">
        <v>4.5046726812981112E-3</v>
      </c>
      <c r="AY231" s="3">
        <v>4.7023687605425891E-3</v>
      </c>
      <c r="AZ231" s="3">
        <v>4.8975820369368287E-3</v>
      </c>
      <c r="BA231" s="3">
        <v>5.0903589897312905E-3</v>
      </c>
      <c r="BB231" s="3">
        <v>5.2807449452194951E-3</v>
      </c>
      <c r="BC231" s="3">
        <v>5.4687841122677697E-3</v>
      </c>
      <c r="BD231" s="3">
        <v>5.6545196165391828E-3</v>
      </c>
      <c r="BE231" s="3">
        <v>5.6062227762970155E-3</v>
      </c>
      <c r="BF231" s="3">
        <v>5.5609361191889641E-3</v>
      </c>
      <c r="BG231" s="3">
        <v>5.5183867280156817E-3</v>
      </c>
      <c r="BH231" s="3">
        <v>5.4783337096827684E-3</v>
      </c>
      <c r="BI231" s="3">
        <v>5.4405636319286507E-3</v>
      </c>
      <c r="BJ231" s="3">
        <v>5.4048867187228228E-3</v>
      </c>
      <c r="BK231" s="3">
        <v>5.3711336611465222E-3</v>
      </c>
      <c r="BL231" s="3">
        <v>5.3391529306423425E-3</v>
      </c>
      <c r="BM231" s="3">
        <v>5.3088085046692291E-3</v>
      </c>
      <c r="BN231" s="3">
        <v>5.2799779327520934E-3</v>
      </c>
      <c r="BO231" s="3">
        <v>5.2547215700717445E-3</v>
      </c>
      <c r="BP231" s="3">
        <v>5.2299716722586679E-3</v>
      </c>
      <c r="BQ231" s="3">
        <v>5.2057131563610975E-3</v>
      </c>
      <c r="BR231" s="3">
        <v>5.1819315324510848E-3</v>
      </c>
      <c r="BS231" s="3">
        <v>5.1586128747629269E-3</v>
      </c>
      <c r="BT231" s="3">
        <v>5.1357437945009328E-3</v>
      </c>
      <c r="BU231" s="3">
        <v>5.1133114142049348E-3</v>
      </c>
      <c r="BV231" s="3">
        <v>5.0913033435704535E-3</v>
      </c>
      <c r="BW231" s="3">
        <v>5.0697076566280745E-3</v>
      </c>
      <c r="BX231" s="3">
        <v>5.0485128701937632E-3</v>
      </c>
      <c r="BY231" s="3">
        <v>4.99523256962518E-3</v>
      </c>
      <c r="BZ231" s="3">
        <v>4.9429180269273901E-3</v>
      </c>
      <c r="CA231" s="3">
        <v>4.8915432199713007E-3</v>
      </c>
      <c r="CB231" s="3">
        <v>4.8410830531864192E-3</v>
      </c>
      <c r="CC231" s="3">
        <v>4.7915133166852517E-3</v>
      </c>
      <c r="CD231" s="3">
        <v>4.7428106475326795E-3</v>
      </c>
      <c r="CE231" s="3">
        <v>4.6949524930301181E-3</v>
      </c>
      <c r="CF231" s="3">
        <v>4.6479170758932445E-3</v>
      </c>
      <c r="CG231" s="3">
        <v>4.6016833612103347E-3</v>
      </c>
      <c r="CH231" s="3">
        <v>4.5562310250758537E-3</v>
      </c>
      <c r="CI231" s="3">
        <v>4.5177391175511847E-3</v>
      </c>
      <c r="CJ231" s="3">
        <v>4.4797363317306245E-3</v>
      </c>
      <c r="CK231" s="3">
        <v>4.442213403474277E-3</v>
      </c>
      <c r="CL231" s="3">
        <v>4.4051613011292755E-3</v>
      </c>
      <c r="CM231" s="3">
        <v>4.3685712182823227E-3</v>
      </c>
      <c r="CN231" s="3">
        <v>4.3324345667816551E-3</v>
      </c>
      <c r="CO231" s="3">
        <v>4.2967429700168378E-3</v>
      </c>
      <c r="CP231" s="3">
        <v>4.2614882564453293E-3</v>
      </c>
      <c r="CQ231" s="3">
        <v>4.2266624533553211E-3</v>
      </c>
      <c r="CR231" s="3">
        <v>4.1922577808548413E-3</v>
      </c>
      <c r="CS231" s="3">
        <v>4.1778607868150977E-3</v>
      </c>
      <c r="CT231" s="3">
        <v>4.1636281797343072E-3</v>
      </c>
      <c r="CU231" s="3">
        <v>4.1495571601039777E-3</v>
      </c>
      <c r="CV231" s="3">
        <v>4.1356449916242774E-3</v>
      </c>
      <c r="CW231" s="3">
        <v>4.1218889994301018E-3</v>
      </c>
      <c r="CX231" s="3">
        <v>4.1082865683765533E-3</v>
      </c>
      <c r="CY231" s="3">
        <v>4.0948351413815148E-3</v>
      </c>
      <c r="CZ231" s="3">
        <v>4.0815322178231203E-3</v>
      </c>
      <c r="DA231" s="3">
        <v>4.0683753519900135E-3</v>
      </c>
      <c r="DB231" s="3">
        <v>4.0553621515823663E-3</v>
      </c>
    </row>
    <row r="232" spans="1:106" x14ac:dyDescent="0.35">
      <c r="A232" s="3" t="s">
        <v>274</v>
      </c>
      <c r="B232" s="3" t="s">
        <v>101</v>
      </c>
      <c r="C232" s="3" t="s">
        <v>106</v>
      </c>
      <c r="D232" s="3" t="s">
        <v>103</v>
      </c>
      <c r="E232" s="3" t="s">
        <v>118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4.5989186262181304E-4</v>
      </c>
      <c r="X232" s="3">
        <v>3.9006314597806808E-4</v>
      </c>
      <c r="Y232" s="3">
        <v>3.2352999413171849E-4</v>
      </c>
      <c r="Z232" s="3">
        <v>2.6006448432187092E-4</v>
      </c>
      <c r="AA232" s="3">
        <v>2.4894762808315901E-4</v>
      </c>
      <c r="AB232" s="3">
        <v>2.3792970600003521E-4</v>
      </c>
      <c r="AC232" s="3">
        <v>2.2700940323051478E-4</v>
      </c>
      <c r="AD232" s="3">
        <v>2.1618542812897742E-4</v>
      </c>
      <c r="AE232" s="3">
        <v>2.0545651173687753E-4</v>
      </c>
      <c r="AF232" s="3">
        <v>1.948214072868137E-4</v>
      </c>
      <c r="AG232" s="3">
        <v>1.8427888971955079E-4</v>
      </c>
      <c r="AH232" s="3">
        <v>1.7382775521360114E-4</v>
      </c>
      <c r="AI232" s="3">
        <v>1.6346682072698594E-4</v>
      </c>
      <c r="AJ232" s="3">
        <v>1.5319492355081053E-4</v>
      </c>
      <c r="AK232" s="3">
        <v>1.3932934176758357E-4</v>
      </c>
      <c r="AL232" s="3">
        <v>1.255784228192383E-4</v>
      </c>
      <c r="AM232" s="3">
        <v>1.1194075023866969E-4</v>
      </c>
      <c r="AN232" s="3">
        <v>9.8414930793864575E-5</v>
      </c>
      <c r="AO232" s="3">
        <v>8.4999594013424824E-5</v>
      </c>
      <c r="AP232" s="3">
        <v>7.1693391723670299E-5</v>
      </c>
      <c r="AQ232" s="3">
        <v>5.8494997596993097E-5</v>
      </c>
      <c r="AR232" s="3">
        <v>4.5403106711145202E-5</v>
      </c>
      <c r="AS232" s="3">
        <v>3.2416435119152395E-5</v>
      </c>
      <c r="AT232" s="3">
        <v>1.9533719429556196E-5</v>
      </c>
      <c r="AU232" s="3">
        <v>1.7466376134698039E-5</v>
      </c>
      <c r="AV232" s="3">
        <v>1.5425664880588346E-5</v>
      </c>
      <c r="AW232" s="3">
        <v>1.3411074339695567E-5</v>
      </c>
      <c r="AX232" s="3">
        <v>1.1422106191036445E-5</v>
      </c>
      <c r="AY232" s="3">
        <v>9.4582747092326852E-6</v>
      </c>
      <c r="AZ232" s="3">
        <v>7.5191063690503623E-6</v>
      </c>
      <c r="BA232" s="3">
        <v>5.6041394647457349E-6</v>
      </c>
      <c r="BB232" s="3">
        <v>3.7129237435747461E-6</v>
      </c>
      <c r="BC232" s="3">
        <v>1.8450200528551281E-6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</row>
    <row r="233" spans="1:106" x14ac:dyDescent="0.35">
      <c r="A233" s="3" t="s">
        <v>272</v>
      </c>
      <c r="B233" s="3" t="s">
        <v>101</v>
      </c>
      <c r="C233" s="3" t="s">
        <v>106</v>
      </c>
      <c r="D233" s="3" t="s">
        <v>105</v>
      </c>
      <c r="E233" s="3" t="s">
        <v>118</v>
      </c>
      <c r="F233" s="6">
        <v>112.44444444444444</v>
      </c>
      <c r="G233" s="6">
        <v>111.88888888888889</v>
      </c>
      <c r="H233" s="6">
        <v>113.27777777777777</v>
      </c>
      <c r="I233" s="6">
        <v>114.05555555555556</v>
      </c>
      <c r="J233" s="6">
        <v>110.86111111111111</v>
      </c>
      <c r="K233" s="6">
        <v>109.80555555555556</v>
      </c>
      <c r="L233" s="6">
        <v>110.05555555555554</v>
      </c>
      <c r="M233" s="6">
        <v>111.3611111111111</v>
      </c>
      <c r="N233" s="6">
        <v>104.44444444444444</v>
      </c>
      <c r="O233" s="6">
        <v>100.19444444444444</v>
      </c>
      <c r="P233" s="6">
        <v>96.3611111111111</v>
      </c>
      <c r="Q233" s="6">
        <v>97.972222222222214</v>
      </c>
      <c r="R233" s="6">
        <v>98.1111111111111</v>
      </c>
      <c r="S233" s="6">
        <v>92.694444444444443</v>
      </c>
      <c r="T233" s="6">
        <v>88.999999999999986</v>
      </c>
      <c r="U233" s="6">
        <v>87.333333333333329</v>
      </c>
      <c r="V233" s="6">
        <v>82.166666666666671</v>
      </c>
      <c r="W233" s="36">
        <f>$V233+ ($AT233-$V233)*(W$1-$V$1)/24</f>
        <v>79.587050204826838</v>
      </c>
      <c r="X233" s="36">
        <f t="shared" ref="X233:AS233" si="47">$V233+ ($AT233-$V233)*(X$1-$V$1)/24</f>
        <v>77.007433742987004</v>
      </c>
      <c r="Y233" s="36">
        <f t="shared" si="47"/>
        <v>74.427817281147171</v>
      </c>
      <c r="Z233" s="36">
        <f t="shared" si="47"/>
        <v>71.848200819307337</v>
      </c>
      <c r="AA233" s="36">
        <f t="shared" si="47"/>
        <v>69.268584357467503</v>
      </c>
      <c r="AB233" s="36">
        <f t="shared" si="47"/>
        <v>66.68896789562767</v>
      </c>
      <c r="AC233" s="36">
        <f t="shared" si="47"/>
        <v>64.109351433787836</v>
      </c>
      <c r="AD233" s="36">
        <f t="shared" si="47"/>
        <v>61.529734971948002</v>
      </c>
      <c r="AE233" s="36">
        <f t="shared" si="47"/>
        <v>58.950118510108169</v>
      </c>
      <c r="AF233" s="36">
        <f t="shared" si="47"/>
        <v>56.370502048268335</v>
      </c>
      <c r="AG233" s="36">
        <f t="shared" si="47"/>
        <v>53.790885586428502</v>
      </c>
      <c r="AH233" s="36">
        <f t="shared" si="47"/>
        <v>51.211269124588668</v>
      </c>
      <c r="AI233" s="36">
        <f t="shared" si="47"/>
        <v>48.631652662748834</v>
      </c>
      <c r="AJ233" s="36">
        <f t="shared" si="47"/>
        <v>46.052036200909001</v>
      </c>
      <c r="AK233" s="36">
        <f t="shared" si="47"/>
        <v>43.472419739069167</v>
      </c>
      <c r="AL233" s="36">
        <f t="shared" si="47"/>
        <v>40.892803277229334</v>
      </c>
      <c r="AM233" s="36">
        <f t="shared" si="47"/>
        <v>38.3131868153895</v>
      </c>
      <c r="AN233" s="36">
        <f t="shared" si="47"/>
        <v>35.733570353549666</v>
      </c>
      <c r="AO233" s="36">
        <f t="shared" si="47"/>
        <v>33.153953891709833</v>
      </c>
      <c r="AP233" s="36">
        <f t="shared" si="47"/>
        <v>30.574337429869999</v>
      </c>
      <c r="AQ233" s="36">
        <f t="shared" si="47"/>
        <v>27.994720968030165</v>
      </c>
      <c r="AR233" s="36">
        <f t="shared" si="47"/>
        <v>25.415104506190332</v>
      </c>
      <c r="AS233" s="36">
        <f t="shared" si="47"/>
        <v>22.835488044350498</v>
      </c>
      <c r="AT233" s="3">
        <v>20.255871582510665</v>
      </c>
      <c r="AU233" s="3">
        <v>18.609850472734443</v>
      </c>
      <c r="AV233" s="3">
        <v>16.987904212190838</v>
      </c>
      <c r="AW233" s="3">
        <v>15.389508454163286</v>
      </c>
      <c r="AX233" s="3">
        <v>13.814153969112283</v>
      </c>
      <c r="AY233" s="3">
        <v>12.261346103779264</v>
      </c>
      <c r="AZ233" s="3">
        <v>10.730604263349544</v>
      </c>
      <c r="BA233" s="3">
        <v>9.2214614155355559</v>
      </c>
      <c r="BB233" s="3">
        <v>7.7334636155053644</v>
      </c>
      <c r="BC233" s="3">
        <v>6.2661695506413899</v>
      </c>
      <c r="BD233" s="3">
        <v>4.8191501041702569</v>
      </c>
      <c r="BE233" s="3">
        <v>4.7128533065856466</v>
      </c>
      <c r="BF233" s="3">
        <v>4.6107533936989489</v>
      </c>
      <c r="BG233" s="3">
        <v>4.5126066208423374</v>
      </c>
      <c r="BH233" s="3">
        <v>4.4181877596693848</v>
      </c>
      <c r="BI233" s="3">
        <v>4.327288372659905</v>
      </c>
      <c r="BJ233" s="3">
        <v>4.2397152770485187</v>
      </c>
      <c r="BK233" s="3">
        <v>4.1552891743522258</v>
      </c>
      <c r="BL233" s="3">
        <v>4.0738434250364479</v>
      </c>
      <c r="BM233" s="3">
        <v>3.9952229506980679</v>
      </c>
      <c r="BN233" s="3">
        <v>3.919283248547341</v>
      </c>
      <c r="BO233" s="3">
        <v>3.6819401381964578</v>
      </c>
      <c r="BP233" s="3">
        <v>3.4505527458021192</v>
      </c>
      <c r="BQ233" s="3">
        <v>3.2248996763495019</v>
      </c>
      <c r="BR233" s="3">
        <v>3.0047703738917275</v>
      </c>
      <c r="BS233" s="3">
        <v>2.7899644662459373</v>
      </c>
      <c r="BT233" s="3">
        <v>2.580291156663105</v>
      </c>
      <c r="BU233" s="3">
        <v>2.3755686585895677</v>
      </c>
      <c r="BV233" s="3">
        <v>2.1756236700006477</v>
      </c>
      <c r="BW233" s="3">
        <v>1.980290884111475</v>
      </c>
      <c r="BX233" s="3">
        <v>1.789412533561562</v>
      </c>
      <c r="BY233" s="3">
        <v>1.6949504240949784</v>
      </c>
      <c r="BZ233" s="3">
        <v>1.6022958078662231</v>
      </c>
      <c r="CA233" s="3">
        <v>1.5113972980592132</v>
      </c>
      <c r="CB233" s="3">
        <v>1.4222054374663822</v>
      </c>
      <c r="CC233" s="3">
        <v>1.3346726087584608</v>
      </c>
      <c r="CD233" s="3">
        <v>1.2487529497152556</v>
      </c>
      <c r="CE233" s="3">
        <v>1.1644022731003538</v>
      </c>
      <c r="CF233" s="3">
        <v>1.0815779908856209</v>
      </c>
      <c r="CG233" s="3">
        <v>1.0002390425524759</v>
      </c>
      <c r="CH233" s="3">
        <v>0.92034582721632097</v>
      </c>
      <c r="CI233" s="3">
        <v>0.84900897927385632</v>
      </c>
      <c r="CJ233" s="3">
        <v>0.77946146843288255</v>
      </c>
      <c r="CK233" s="3">
        <v>0.71163680583746347</v>
      </c>
      <c r="CL233" s="3">
        <v>0.64547175648598865</v>
      </c>
      <c r="CM233" s="3">
        <v>0.58090614258921436</v>
      </c>
      <c r="CN233" s="3">
        <v>0.51788266101852498</v>
      </c>
      <c r="CO233" s="3">
        <v>0.45634671368042284</v>
      </c>
      <c r="CP233" s="3">
        <v>0.39624624976186495</v>
      </c>
      <c r="CQ233" s="3">
        <v>0.33753161888840832</v>
      </c>
      <c r="CR233" s="3">
        <v>0.28015543432448325</v>
      </c>
      <c r="CS233" s="3">
        <v>0.24404389590462941</v>
      </c>
      <c r="CT233" s="3">
        <v>0.20859102647995281</v>
      </c>
      <c r="CU233" s="3">
        <v>0.17377896788143318</v>
      </c>
      <c r="CV233" s="3">
        <v>0.13959050173096069</v>
      </c>
      <c r="CW233" s="3">
        <v>0.10600902104405596</v>
      </c>
      <c r="CX233" s="3">
        <v>7.3018503331785972E-2</v>
      </c>
      <c r="CY233" s="3">
        <v>4.0603485110341481E-2</v>
      </c>
      <c r="CZ233" s="3">
        <v>8.7490377330751989E-3</v>
      </c>
      <c r="DA233" s="3">
        <v>-2.255925553435955E-2</v>
      </c>
      <c r="DB233" s="3">
        <v>-5.3335321269731811E-2</v>
      </c>
    </row>
    <row r="234" spans="1:106" x14ac:dyDescent="0.35">
      <c r="A234" s="3" t="s">
        <v>273</v>
      </c>
      <c r="B234" s="3" t="s">
        <v>101</v>
      </c>
      <c r="C234" s="3" t="s">
        <v>106</v>
      </c>
      <c r="D234" s="3" t="s">
        <v>105</v>
      </c>
      <c r="E234" s="3" t="s">
        <v>118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3.1528228984785099E-3</v>
      </c>
      <c r="X234" s="3">
        <v>3.0272235385449347E-3</v>
      </c>
      <c r="Y234" s="3">
        <v>2.9075518377330951E-3</v>
      </c>
      <c r="Z234" s="3">
        <v>2.7933978364410071E-3</v>
      </c>
      <c r="AA234" s="3">
        <v>2.845502748178332E-3</v>
      </c>
      <c r="AB234" s="3">
        <v>2.8968762057877142E-3</v>
      </c>
      <c r="AC234" s="3">
        <v>2.9475335042556503E-3</v>
      </c>
      <c r="AD234" s="3">
        <v>2.9974895150883E-3</v>
      </c>
      <c r="AE234" s="3">
        <v>3.0467587008671357E-3</v>
      </c>
      <c r="AF234" s="3">
        <v>3.0953551292083369E-3</v>
      </c>
      <c r="AG234" s="3">
        <v>3.1432924861542204E-3</v>
      </c>
      <c r="AH234" s="3">
        <v>3.1905840890234928E-3</v>
      </c>
      <c r="AI234" s="3">
        <v>3.2372428987456734E-3</v>
      </c>
      <c r="AJ234" s="3">
        <v>3.2832815317036697E-3</v>
      </c>
      <c r="AK234" s="3">
        <v>3.3311060834991355E-3</v>
      </c>
      <c r="AL234" s="3">
        <v>3.3777230005767969E-3</v>
      </c>
      <c r="AM234" s="3">
        <v>3.4231774542371894E-3</v>
      </c>
      <c r="AN234" s="3">
        <v>3.4675123906942385E-3</v>
      </c>
      <c r="AO234" s="3">
        <v>3.5107686664151206E-3</v>
      </c>
      <c r="AP234" s="3">
        <v>3.5529851737004588E-3</v>
      </c>
      <c r="AQ234" s="3">
        <v>3.5941989573162075E-3</v>
      </c>
      <c r="AR234" s="3">
        <v>3.6344453229123779E-3</v>
      </c>
      <c r="AS234" s="3">
        <v>3.6737579378955322E-3</v>
      </c>
      <c r="AT234" s="3">
        <v>3.7121689253608115E-3</v>
      </c>
      <c r="AU234" s="3">
        <v>3.8108098924907619E-3</v>
      </c>
      <c r="AV234" s="3">
        <v>3.9080081281771687E-3</v>
      </c>
      <c r="AW234" s="3">
        <v>4.0037950549011419E-3</v>
      </c>
      <c r="AX234" s="3">
        <v>4.0982011892180112E-3</v>
      </c>
      <c r="AY234" s="3">
        <v>4.1912561741715565E-3</v>
      </c>
      <c r="AZ234" s="3">
        <v>4.2829888103263838E-3</v>
      </c>
      <c r="BA234" s="3">
        <v>4.3734270854866933E-3</v>
      </c>
      <c r="BB234" s="3">
        <v>4.4625982031658408E-3</v>
      </c>
      <c r="BC234" s="3">
        <v>4.5505286098675496E-3</v>
      </c>
      <c r="BD234" s="3">
        <v>4.6372440212362181E-3</v>
      </c>
      <c r="BE234" s="3">
        <v>4.6063786259555534E-3</v>
      </c>
      <c r="BF234" s="3">
        <v>4.5767318798542803E-3</v>
      </c>
      <c r="BG234" s="3">
        <v>4.5482330068065792E-3</v>
      </c>
      <c r="BH234" s="3">
        <v>4.5208166072698607E-3</v>
      </c>
      <c r="BI234" s="3">
        <v>4.4944221572528267E-3</v>
      </c>
      <c r="BJ234" s="3">
        <v>4.4689935622864987E-3</v>
      </c>
      <c r="BK234" s="3">
        <v>4.4444787594802061E-3</v>
      </c>
      <c r="BL234" s="3">
        <v>4.4208293617214404E-3</v>
      </c>
      <c r="BM234" s="3">
        <v>4.3980003389027999E-3</v>
      </c>
      <c r="BN234" s="3">
        <v>4.3759497317571571E-3</v>
      </c>
      <c r="BO234" s="3">
        <v>4.289017604067278E-3</v>
      </c>
      <c r="BP234" s="3">
        <v>4.2042668889034152E-3</v>
      </c>
      <c r="BQ234" s="3">
        <v>4.1216164954781852E-3</v>
      </c>
      <c r="BR234" s="3">
        <v>4.0409893030509316E-3</v>
      </c>
      <c r="BS234" s="3">
        <v>3.9623119209082703E-3</v>
      </c>
      <c r="BT234" s="3">
        <v>3.8855144655497915E-3</v>
      </c>
      <c r="BU234" s="3">
        <v>3.8105303536570584E-3</v>
      </c>
      <c r="BV234" s="3">
        <v>3.737296109556748E-3</v>
      </c>
      <c r="BW234" s="3">
        <v>3.6657511860077405E-3</v>
      </c>
      <c r="BX234" s="3">
        <v>3.5958377972487108E-3</v>
      </c>
      <c r="BY234" s="3">
        <v>3.4681030415367881E-3</v>
      </c>
      <c r="BZ234" s="3">
        <v>3.3428124373316307E-3</v>
      </c>
      <c r="CA234" s="3">
        <v>3.2198964976988867E-3</v>
      </c>
      <c r="CB234" s="3">
        <v>3.0992883449839892E-3</v>
      </c>
      <c r="CC234" s="3">
        <v>2.9809235894760122E-3</v>
      </c>
      <c r="CD234" s="3">
        <v>2.8647402147799613E-3</v>
      </c>
      <c r="CE234" s="3">
        <v>2.750678469468722E-3</v>
      </c>
      <c r="CF234" s="3">
        <v>2.6386807646169492E-3</v>
      </c>
      <c r="CG234" s="3">
        <v>2.5286915768477055E-3</v>
      </c>
      <c r="CH234" s="3">
        <v>2.4206573565488895E-3</v>
      </c>
      <c r="CI234" s="3">
        <v>2.253968429034281E-3</v>
      </c>
      <c r="CJ234" s="3">
        <v>2.0914605480757266E-3</v>
      </c>
      <c r="CK234" s="3">
        <v>1.9329783527846072E-3</v>
      </c>
      <c r="CL234" s="3">
        <v>1.7783740853764974E-3</v>
      </c>
      <c r="CM234" s="3">
        <v>1.627507131688611E-3</v>
      </c>
      <c r="CN234" s="3">
        <v>1.480243594621095E-3</v>
      </c>
      <c r="CO234" s="3">
        <v>1.336455897782337E-3</v>
      </c>
      <c r="CP234" s="3">
        <v>1.196022416872237E-3</v>
      </c>
      <c r="CQ234" s="3">
        <v>1.0588271365648398E-3</v>
      </c>
      <c r="CR234" s="3">
        <v>9.2475933085586683E-4</v>
      </c>
      <c r="CS234" s="3">
        <v>8.3818341339939419E-4</v>
      </c>
      <c r="CT234" s="3">
        <v>7.5318662757377602E-4</v>
      </c>
      <c r="CU234" s="3">
        <v>6.6972615915855303E-4</v>
      </c>
      <c r="CV234" s="3">
        <v>5.8776072780547116E-4</v>
      </c>
      <c r="CW234" s="3">
        <v>5.0725051895717812E-4</v>
      </c>
      <c r="CX234" s="3">
        <v>4.2815711936018187E-4</v>
      </c>
      <c r="CY234" s="3">
        <v>3.5044345595261814E-4</v>
      </c>
      <c r="CZ234" s="3">
        <v>2.7407373792256263E-4</v>
      </c>
      <c r="DA234" s="3">
        <v>1.9901340174662631E-4</v>
      </c>
      <c r="DB234" s="3">
        <v>1.2522905903151083E-4</v>
      </c>
    </row>
    <row r="235" spans="1:106" x14ac:dyDescent="0.35">
      <c r="A235" s="3" t="s">
        <v>274</v>
      </c>
      <c r="B235" s="3" t="s">
        <v>101</v>
      </c>
      <c r="C235" s="3" t="s">
        <v>106</v>
      </c>
      <c r="D235" s="3" t="s">
        <v>105</v>
      </c>
      <c r="E235" s="3" t="s">
        <v>118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4.5989186262181304E-4</v>
      </c>
      <c r="X235" s="3">
        <v>3.9006314597806808E-4</v>
      </c>
      <c r="Y235" s="3">
        <v>3.2352999413171849E-4</v>
      </c>
      <c r="Z235" s="3">
        <v>2.6006448432187092E-4</v>
      </c>
      <c r="AA235" s="3">
        <v>2.3489428195425495E-4</v>
      </c>
      <c r="AB235" s="3">
        <v>2.1007742148491834E-4</v>
      </c>
      <c r="AC235" s="3">
        <v>1.8560651439918007E-4</v>
      </c>
      <c r="AD235" s="3">
        <v>1.6147437675205175E-4</v>
      </c>
      <c r="AE235" s="3">
        <v>1.3767402213687199E-4</v>
      </c>
      <c r="AF235" s="3">
        <v>1.1419865494197517E-4</v>
      </c>
      <c r="AG235" s="3">
        <v>9.1041663881721838E-5</v>
      </c>
      <c r="AH235" s="3">
        <v>6.8196615788955738E-5</v>
      </c>
      <c r="AI235" s="3">
        <v>4.565724965664391E-5</v>
      </c>
      <c r="AJ235" s="3">
        <v>2.3417470917107721E-5</v>
      </c>
      <c r="AK235" s="3">
        <v>2.2765713007486802E-5</v>
      </c>
      <c r="AL235" s="3">
        <v>2.2130412867980021E-5</v>
      </c>
      <c r="AM235" s="3">
        <v>2.1510954899458776E-5</v>
      </c>
      <c r="AN235" s="3">
        <v>2.0906753826503551E-5</v>
      </c>
      <c r="AO235" s="3">
        <v>2.0317252852978456E-5</v>
      </c>
      <c r="AP235" s="3">
        <v>1.974192195061133E-5</v>
      </c>
      <c r="AQ235" s="3">
        <v>1.9180256269522468E-5</v>
      </c>
      <c r="AR235" s="3">
        <v>1.8631774660683089E-5</v>
      </c>
      <c r="AS235" s="3">
        <v>1.8096018301214555E-5</v>
      </c>
      <c r="AT235" s="3">
        <v>1.7572549414273114E-5</v>
      </c>
      <c r="AU235" s="3">
        <v>1.7443093875143968E-5</v>
      </c>
      <c r="AV235" s="3">
        <v>1.7315531764093211E-5</v>
      </c>
      <c r="AW235" s="3">
        <v>1.7189821842532533E-5</v>
      </c>
      <c r="AX235" s="3">
        <v>1.7065924060802672E-5</v>
      </c>
      <c r="AY235" s="3">
        <v>1.6943799515633271E-5</v>
      </c>
      <c r="AZ235" s="3">
        <v>1.6823410409416214E-5</v>
      </c>
      <c r="BA235" s="3">
        <v>1.6704720011203028E-5</v>
      </c>
      <c r="BB235" s="3">
        <v>1.6587692619341643E-5</v>
      </c>
      <c r="BC235" s="3">
        <v>1.6472293525672807E-5</v>
      </c>
      <c r="BD235" s="3">
        <v>1.6358488981210589E-5</v>
      </c>
      <c r="BE235" s="3">
        <v>1.6029046678925995E-5</v>
      </c>
      <c r="BF235" s="3">
        <v>1.571261164862627E-5</v>
      </c>
      <c r="BG235" s="3">
        <v>1.5408428460172752E-5</v>
      </c>
      <c r="BH235" s="3">
        <v>1.5115799070475968E-5</v>
      </c>
      <c r="BI235" s="3">
        <v>1.4834077475723083E-5</v>
      </c>
      <c r="BJ235" s="3">
        <v>1.4562664950680273E-5</v>
      </c>
      <c r="BK235" s="3">
        <v>1.430100580123089E-5</v>
      </c>
      <c r="BL235" s="3">
        <v>1.4048583566736702E-5</v>
      </c>
      <c r="BM235" s="3">
        <v>1.3804917617608499E-5</v>
      </c>
      <c r="BN235" s="3">
        <v>1.3569560100921055E-5</v>
      </c>
      <c r="BO235" s="3">
        <v>1.2727287231516829E-5</v>
      </c>
      <c r="BP235" s="3">
        <v>1.1906149754015089E-5</v>
      </c>
      <c r="BQ235" s="3">
        <v>1.1105361991451669E-5</v>
      </c>
      <c r="BR235" s="3">
        <v>1.0324176732073564E-5</v>
      </c>
      <c r="BS235" s="3">
        <v>9.56188290382499E-6</v>
      </c>
      <c r="BT235" s="3">
        <v>8.8178034155317401E-6</v>
      </c>
      <c r="BU235" s="3">
        <v>8.0912931510076116E-6</v>
      </c>
      <c r="BV235" s="3">
        <v>7.3817371035924856E-6</v>
      </c>
      <c r="BW235" s="3">
        <v>6.6885486397842605E-6</v>
      </c>
      <c r="BX235" s="3">
        <v>6.0111678816609703E-6</v>
      </c>
      <c r="BY235" s="3">
        <v>5.9531017453646287E-6</v>
      </c>
      <c r="BZ235" s="3">
        <v>5.8961466804734805E-6</v>
      </c>
      <c r="CA235" s="3">
        <v>5.8402710993606608E-6</v>
      </c>
      <c r="CB235" s="3">
        <v>5.7854446005353338E-6</v>
      </c>
      <c r="CC235" s="3">
        <v>5.7316379134852576E-6</v>
      </c>
      <c r="CD235" s="3">
        <v>5.6788228465689002E-6</v>
      </c>
      <c r="CE235" s="3">
        <v>5.6269722377621794E-6</v>
      </c>
      <c r="CF235" s="3">
        <v>5.5760599080790423E-6</v>
      </c>
      <c r="CG235" s="3">
        <v>5.5260606174980478E-6</v>
      </c>
      <c r="CH235" s="3">
        <v>5.4769500232390538E-6</v>
      </c>
      <c r="CI235" s="3">
        <v>5.0513742440952884E-6</v>
      </c>
      <c r="CJ235" s="3">
        <v>4.6364731520603778E-6</v>
      </c>
      <c r="CK235" s="3">
        <v>4.2318500931261133E-6</v>
      </c>
      <c r="CL235" s="3">
        <v>3.8371278248735258E-6</v>
      </c>
      <c r="CM235" s="3">
        <v>3.4519473433616884E-6</v>
      </c>
      <c r="CN235" s="3">
        <v>3.075966794074859E-6</v>
      </c>
      <c r="CO235" s="3">
        <v>2.7088604599838972E-6</v>
      </c>
      <c r="CP235" s="3">
        <v>2.3503178204258543E-6</v>
      </c>
      <c r="CQ235" s="3">
        <v>2.0000426750863358E-6</v>
      </c>
      <c r="CR235" s="3">
        <v>1.6577523278904142E-6</v>
      </c>
      <c r="CS235" s="3">
        <v>1.4782451425336534E-6</v>
      </c>
      <c r="CT235" s="3">
        <v>1.3020121410687938E-6</v>
      </c>
      <c r="CU235" s="3">
        <v>1.128964552155794E-6</v>
      </c>
      <c r="CV235" s="3">
        <v>9.5901678479725679E-7</v>
      </c>
      <c r="CW235" s="3">
        <v>7.9208628717812301E-7</v>
      </c>
      <c r="CX235" s="3">
        <v>6.2809341295773104E-7</v>
      </c>
      <c r="CY235" s="3">
        <v>4.6696129455923855E-7</v>
      </c>
      <c r="CZ235" s="3">
        <v>3.0861572303287194E-7</v>
      </c>
      <c r="DA235" s="3">
        <v>1.5298503409851852E-7</v>
      </c>
      <c r="DB235" s="3">
        <v>0</v>
      </c>
    </row>
    <row r="236" spans="1:106" x14ac:dyDescent="0.35">
      <c r="A236" s="3" t="s">
        <v>272</v>
      </c>
      <c r="B236" s="3" t="s">
        <v>101</v>
      </c>
      <c r="C236" s="3" t="s">
        <v>234</v>
      </c>
      <c r="D236" s="3" t="s">
        <v>103</v>
      </c>
      <c r="E236" s="3" t="s">
        <v>119</v>
      </c>
      <c r="F236" s="4">
        <v>156.26388888888889</v>
      </c>
      <c r="G236" s="4">
        <v>154.875</v>
      </c>
      <c r="H236" s="4">
        <v>149.83333333333331</v>
      </c>
      <c r="I236" s="4">
        <v>148.41666666666669</v>
      </c>
      <c r="J236" s="4">
        <v>141.52777777777777</v>
      </c>
      <c r="K236" s="4">
        <v>135.75</v>
      </c>
      <c r="L236" s="4">
        <v>134.97222222222223</v>
      </c>
      <c r="M236" s="4">
        <v>137.3472222222222</v>
      </c>
      <c r="N236" s="4">
        <v>132.44444444444446</v>
      </c>
      <c r="O236" s="4">
        <v>123.65277777777777</v>
      </c>
      <c r="P236" s="4">
        <v>120.98611111111111</v>
      </c>
      <c r="Q236" s="4">
        <v>120.70833333333333</v>
      </c>
      <c r="R236" s="4">
        <v>115.44444444444444</v>
      </c>
      <c r="S236" s="4">
        <v>107.22222222222223</v>
      </c>
      <c r="T236" s="4">
        <v>107.13888888888889</v>
      </c>
      <c r="U236" s="4">
        <v>108.88888888888889</v>
      </c>
      <c r="V236" s="4">
        <v>107.375</v>
      </c>
      <c r="W236" s="36">
        <f>$V236+ ($AT236-$V236)*(W$1-$V$1)/24</f>
        <v>105.81414327256438</v>
      </c>
      <c r="X236" s="36">
        <f t="shared" ref="X236:AS236" si="48">$V236+ ($AT236-$V236)*(X$1-$V$1)/24</f>
        <v>104.25328654512876</v>
      </c>
      <c r="Y236" s="36">
        <f t="shared" si="48"/>
        <v>102.69242981769314</v>
      </c>
      <c r="Z236" s="36">
        <f t="shared" si="48"/>
        <v>101.13157309025752</v>
      </c>
      <c r="AA236" s="36">
        <f t="shared" si="48"/>
        <v>99.570716362821912</v>
      </c>
      <c r="AB236" s="36">
        <f t="shared" si="48"/>
        <v>98.009859635386292</v>
      </c>
      <c r="AC236" s="36">
        <f t="shared" si="48"/>
        <v>96.449002907950671</v>
      </c>
      <c r="AD236" s="36">
        <f t="shared" si="48"/>
        <v>94.888146180515051</v>
      </c>
      <c r="AE236" s="36">
        <f t="shared" si="48"/>
        <v>93.32728945307943</v>
      </c>
      <c r="AF236" s="36">
        <f t="shared" si="48"/>
        <v>91.76643272564381</v>
      </c>
      <c r="AG236" s="36">
        <f t="shared" si="48"/>
        <v>90.20557599820819</v>
      </c>
      <c r="AH236" s="36">
        <f t="shared" si="48"/>
        <v>88.644719270772583</v>
      </c>
      <c r="AI236" s="36">
        <f t="shared" si="48"/>
        <v>87.083862543336963</v>
      </c>
      <c r="AJ236" s="36">
        <f t="shared" si="48"/>
        <v>85.523005815901342</v>
      </c>
      <c r="AK236" s="36">
        <f t="shared" si="48"/>
        <v>83.962149088465722</v>
      </c>
      <c r="AL236" s="36">
        <f t="shared" si="48"/>
        <v>82.401292361030102</v>
      </c>
      <c r="AM236" s="36">
        <f t="shared" si="48"/>
        <v>80.840435633594481</v>
      </c>
      <c r="AN236" s="36">
        <f t="shared" si="48"/>
        <v>79.279578906158861</v>
      </c>
      <c r="AO236" s="36">
        <f t="shared" si="48"/>
        <v>77.71872217872324</v>
      </c>
      <c r="AP236" s="36">
        <f t="shared" si="48"/>
        <v>76.157865451287634</v>
      </c>
      <c r="AQ236" s="36">
        <f t="shared" si="48"/>
        <v>74.597008723852014</v>
      </c>
      <c r="AR236" s="36">
        <f t="shared" si="48"/>
        <v>73.036151996416379</v>
      </c>
      <c r="AS236" s="36">
        <f t="shared" si="48"/>
        <v>71.475295268980773</v>
      </c>
      <c r="AT236" s="3">
        <v>69.914438541545152</v>
      </c>
      <c r="AU236" s="3">
        <v>70.615159537071378</v>
      </c>
      <c r="AV236" s="3">
        <v>71.30593889060286</v>
      </c>
      <c r="AW236" s="3">
        <v>71.986986685868573</v>
      </c>
      <c r="AX236" s="3">
        <v>72.658507128767113</v>
      </c>
      <c r="AY236" s="3">
        <v>73.320698751505006</v>
      </c>
      <c r="AZ236" s="3">
        <v>73.973754608285986</v>
      </c>
      <c r="BA236" s="3">
        <v>74.617862462956538</v>
      </c>
      <c r="BB236" s="3">
        <v>75.253204968990374</v>
      </c>
      <c r="BC236" s="3">
        <v>75.879959842175111</v>
      </c>
      <c r="BD236" s="3">
        <v>76.498300026343088</v>
      </c>
      <c r="BE236" s="3">
        <v>77.327207184967676</v>
      </c>
      <c r="BF236" s="3">
        <v>78.106976566526725</v>
      </c>
      <c r="BG236" s="3">
        <v>78.841851736747088</v>
      </c>
      <c r="BH236" s="3">
        <v>79.535601298450743</v>
      </c>
      <c r="BI236" s="3">
        <v>80.191583533322571</v>
      </c>
      <c r="BJ236" s="3">
        <v>80.812800766245374</v>
      </c>
      <c r="BK236" s="3">
        <v>81.401945309341002</v>
      </c>
      <c r="BL236" s="3">
        <v>81.961438468982294</v>
      </c>
      <c r="BM236" s="3">
        <v>82.493463807760733</v>
      </c>
      <c r="BN236" s="3">
        <v>82.999995624926171</v>
      </c>
      <c r="BO236" s="3">
        <v>82.358015352711718</v>
      </c>
      <c r="BP236" s="3">
        <v>81.735610132793383</v>
      </c>
      <c r="BQ236" s="3">
        <v>81.131898095876508</v>
      </c>
      <c r="BR236" s="3">
        <v>80.546049560705569</v>
      </c>
      <c r="BS236" s="3">
        <v>79.9772832298097</v>
      </c>
      <c r="BT236" s="3">
        <v>79.424862713240543</v>
      </c>
      <c r="BU236" s="3">
        <v>78.888093347777783</v>
      </c>
      <c r="BV236" s="3">
        <v>78.366319282712979</v>
      </c>
      <c r="BW236" s="3">
        <v>77.85892080650504</v>
      </c>
      <c r="BX236" s="3">
        <v>77.365311891396203</v>
      </c>
      <c r="BY236" s="3">
        <v>75.958375181629293</v>
      </c>
      <c r="BZ236" s="3">
        <v>74.572113072920089</v>
      </c>
      <c r="CA236" s="3">
        <v>73.206073176606552</v>
      </c>
      <c r="CB236" s="3">
        <v>71.859816206969953</v>
      </c>
      <c r="CC236" s="3">
        <v>70.532915510254853</v>
      </c>
      <c r="CD236" s="3">
        <v>69.224956613858808</v>
      </c>
      <c r="CE236" s="3">
        <v>67.935536794691771</v>
      </c>
      <c r="CF236" s="3">
        <v>66.664264665760371</v>
      </c>
      <c r="CG236" s="3">
        <v>65.410759780085982</v>
      </c>
      <c r="CH236" s="3">
        <v>64.174652251114381</v>
      </c>
      <c r="CI236" s="3">
        <v>63.181417811558582</v>
      </c>
      <c r="CJ236" s="3">
        <v>62.200280645622463</v>
      </c>
      <c r="CK236" s="3">
        <v>61.231021079773313</v>
      </c>
      <c r="CL236" s="3">
        <v>60.273424727192882</v>
      </c>
      <c r="CM236" s="3">
        <v>59.327282329689325</v>
      </c>
      <c r="CN236" s="3">
        <v>58.392389605248283</v>
      </c>
      <c r="CO236" s="3">
        <v>57.468547100989653</v>
      </c>
      <c r="CP236" s="3">
        <v>56.555560051307765</v>
      </c>
      <c r="CQ236" s="3">
        <v>55.6532382409831</v>
      </c>
      <c r="CR236" s="3">
        <v>54.761395873063321</v>
      </c>
      <c r="CS236" s="3">
        <v>53.485012510886065</v>
      </c>
      <c r="CT236" s="3">
        <v>52.225165943238814</v>
      </c>
      <c r="CU236" s="3">
        <v>50.981536863074368</v>
      </c>
      <c r="CV236" s="3">
        <v>49.753814131390548</v>
      </c>
      <c r="CW236" s="3">
        <v>48.541694517711193</v>
      </c>
      <c r="CX236" s="3">
        <v>47.344882450399247</v>
      </c>
      <c r="CY236" s="3">
        <v>46.163089776370327</v>
      </c>
      <c r="CZ236" s="3">
        <v>44.996035529796195</v>
      </c>
      <c r="DA236" s="3">
        <v>43.843445709408286</v>
      </c>
      <c r="DB236" s="3">
        <v>42.705053064030565</v>
      </c>
    </row>
    <row r="237" spans="1:106" x14ac:dyDescent="0.35">
      <c r="A237" s="3" t="s">
        <v>273</v>
      </c>
      <c r="B237" s="3" t="s">
        <v>101</v>
      </c>
      <c r="C237" s="3" t="s">
        <v>234</v>
      </c>
      <c r="D237" s="3" t="s">
        <v>103</v>
      </c>
      <c r="E237" s="3" t="s">
        <v>119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3.8341085568163436E-3</v>
      </c>
      <c r="X237" s="3">
        <v>3.8206684171781069E-3</v>
      </c>
      <c r="Y237" s="3">
        <v>3.8075132035612054E-3</v>
      </c>
      <c r="Z237" s="3">
        <v>3.7946339505074288E-3</v>
      </c>
      <c r="AA237" s="3">
        <v>3.7350116720479519E-3</v>
      </c>
      <c r="AB237" s="3">
        <v>3.6775865417037592E-3</v>
      </c>
      <c r="AC237" s="3">
        <v>3.6222393057183458E-3</v>
      </c>
      <c r="AD237" s="3">
        <v>3.568859187222845E-3</v>
      </c>
      <c r="AE237" s="3">
        <v>3.5173431461863721E-3</v>
      </c>
      <c r="AF237" s="3">
        <v>3.4675952155653372E-3</v>
      </c>
      <c r="AG237" s="3">
        <v>3.4195259046527027E-3</v>
      </c>
      <c r="AH237" s="3">
        <v>3.3730516618226342E-3</v>
      </c>
      <c r="AI237" s="3">
        <v>3.3280943898849904E-3</v>
      </c>
      <c r="AJ237" s="3">
        <v>3.2845810081358023E-3</v>
      </c>
      <c r="AK237" s="3">
        <v>3.433553293036077E-3</v>
      </c>
      <c r="AL237" s="3">
        <v>3.5799188104749082E-3</v>
      </c>
      <c r="AM237" s="3">
        <v>3.7237453881651269E-3</v>
      </c>
      <c r="AN237" s="3">
        <v>3.8650985208972719E-3</v>
      </c>
      <c r="AO237" s="3">
        <v>4.0040414699850637E-3</v>
      </c>
      <c r="AP237" s="3">
        <v>4.1406353576669856E-3</v>
      </c>
      <c r="AQ237" s="3">
        <v>4.2749392567599702E-3</v>
      </c>
      <c r="AR237" s="3">
        <v>4.407010275841448E-3</v>
      </c>
      <c r="AS237" s="3">
        <v>4.5369036402178112E-3</v>
      </c>
      <c r="AT237" s="3">
        <v>4.6646727689204914E-3</v>
      </c>
      <c r="AU237" s="3">
        <v>4.763377975663746E-3</v>
      </c>
      <c r="AV237" s="3">
        <v>4.8606827793439781E-3</v>
      </c>
      <c r="AW237" s="3">
        <v>4.9566167728491341E-3</v>
      </c>
      <c r="AX237" s="3">
        <v>5.0512087211021534E-3</v>
      </c>
      <c r="AY237" s="3">
        <v>5.1444865898163748E-3</v>
      </c>
      <c r="AZ237" s="3">
        <v>5.2364775730607879E-3</v>
      </c>
      <c r="BA237" s="3">
        <v>5.3272081196922101E-3</v>
      </c>
      <c r="BB237" s="3">
        <v>5.416703958708355E-3</v>
      </c>
      <c r="BC237" s="3">
        <v>5.5049901235728494E-3</v>
      </c>
      <c r="BD237" s="3">
        <v>5.5920909755604892E-3</v>
      </c>
      <c r="BE237" s="3">
        <v>5.6513462099327619E-3</v>
      </c>
      <c r="BF237" s="3">
        <v>5.707088782523486E-3</v>
      </c>
      <c r="BG237" s="3">
        <v>5.7596220487556495E-3</v>
      </c>
      <c r="BH237" s="3">
        <v>5.8092154108670612E-3</v>
      </c>
      <c r="BI237" s="3">
        <v>5.856108938890001E-3</v>
      </c>
      <c r="BJ237" s="3">
        <v>5.9005172569385686E-3</v>
      </c>
      <c r="BK237" s="3">
        <v>5.9426328275631515E-3</v>
      </c>
      <c r="BL237" s="3">
        <v>5.9826287402046088E-3</v>
      </c>
      <c r="BM237" s="3">
        <v>6.0206610889583755E-3</v>
      </c>
      <c r="BN237" s="3">
        <v>6.0568710085263933E-3</v>
      </c>
      <c r="BO237" s="3">
        <v>6.0069352694480833E-3</v>
      </c>
      <c r="BP237" s="3">
        <v>5.9585221545783501E-3</v>
      </c>
      <c r="BQ237" s="3">
        <v>5.9115630686707287E-3</v>
      </c>
      <c r="BR237" s="3">
        <v>5.8659934758687653E-3</v>
      </c>
      <c r="BS237" s="3">
        <v>5.8217526037962096E-3</v>
      </c>
      <c r="BT237" s="3">
        <v>5.7787831731597357E-3</v>
      </c>
      <c r="BU237" s="3">
        <v>5.7370311503342972E-3</v>
      </c>
      <c r="BV237" s="3">
        <v>5.6964455206839799E-3</v>
      </c>
      <c r="BW237" s="3">
        <v>5.6569780806188007E-3</v>
      </c>
      <c r="BX237" s="3">
        <v>5.6185832466053194E-3</v>
      </c>
      <c r="BY237" s="3">
        <v>5.51549337506694E-3</v>
      </c>
      <c r="BZ237" s="3">
        <v>5.4139183847256699E-3</v>
      </c>
      <c r="CA237" s="3">
        <v>5.3138251279006383E-3</v>
      </c>
      <c r="CB237" s="3">
        <v>5.2151814169973396E-3</v>
      </c>
      <c r="CC237" s="3">
        <v>5.1179559899977066E-3</v>
      </c>
      <c r="CD237" s="3">
        <v>5.0221184774280865E-3</v>
      </c>
      <c r="CE237" s="3">
        <v>4.9276393707318143E-3</v>
      </c>
      <c r="CF237" s="3">
        <v>4.8344899919771913E-3</v>
      </c>
      <c r="CG237" s="3">
        <v>4.7426424648355382E-3</v>
      </c>
      <c r="CH237" s="3">
        <v>4.6520696867676349E-3</v>
      </c>
      <c r="CI237" s="3">
        <v>4.5719209125141555E-3</v>
      </c>
      <c r="CJ237" s="3">
        <v>4.4927483243591571E-3</v>
      </c>
      <c r="CK237" s="3">
        <v>4.4145341958085893E-3</v>
      </c>
      <c r="CL237" s="3">
        <v>4.3372612269783417E-3</v>
      </c>
      <c r="CM237" s="3">
        <v>4.2609125318373714E-3</v>
      </c>
      <c r="CN237" s="3">
        <v>4.1854716259058806E-3</v>
      </c>
      <c r="CO237" s="3">
        <v>4.1109224143897069E-3</v>
      </c>
      <c r="CP237" s="3">
        <v>4.0372491807329795E-3</v>
      </c>
      <c r="CQ237" s="3">
        <v>3.9644365755719608E-3</v>
      </c>
      <c r="CR237" s="3">
        <v>3.8924696060737432E-3</v>
      </c>
      <c r="CS237" s="3">
        <v>3.81872767043882E-3</v>
      </c>
      <c r="CT237" s="3">
        <v>3.7459411336863758E-3</v>
      </c>
      <c r="CU237" s="3">
        <v>3.6740915481302222E-3</v>
      </c>
      <c r="CV237" s="3">
        <v>3.6031609379858476E-3</v>
      </c>
      <c r="CW237" s="3">
        <v>3.5331317843769355E-3</v>
      </c>
      <c r="CX237" s="3">
        <v>3.4639870109099175E-3</v>
      </c>
      <c r="CY237" s="3">
        <v>3.3957099697916383E-3</v>
      </c>
      <c r="CZ237" s="3">
        <v>3.3282844284663955E-3</v>
      </c>
      <c r="DA237" s="3">
        <v>3.2616945567498527E-3</v>
      </c>
      <c r="DB237" s="3">
        <v>3.1959249144383789E-3</v>
      </c>
    </row>
    <row r="238" spans="1:106" x14ac:dyDescent="0.35">
      <c r="A238" s="3" t="s">
        <v>274</v>
      </c>
      <c r="B238" s="3" t="s">
        <v>101</v>
      </c>
      <c r="C238" s="3" t="s">
        <v>234</v>
      </c>
      <c r="D238" s="3" t="s">
        <v>103</v>
      </c>
      <c r="E238" s="3" t="s">
        <v>119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1.779483632423269E-3</v>
      </c>
      <c r="X238" s="3">
        <v>1.6757915777687955E-3</v>
      </c>
      <c r="Y238" s="3">
        <v>1.5742977565681453E-3</v>
      </c>
      <c r="Z238" s="3">
        <v>1.4749329993924371E-3</v>
      </c>
      <c r="AA238" s="3">
        <v>1.4057517376812195E-3</v>
      </c>
      <c r="AB238" s="3">
        <v>1.3391198833846323E-3</v>
      </c>
      <c r="AC238" s="3">
        <v>1.2748990633047387E-3</v>
      </c>
      <c r="AD238" s="3">
        <v>1.2129607401941411E-3</v>
      </c>
      <c r="AE238" s="3">
        <v>1.1531853540573571E-3</v>
      </c>
      <c r="AF238" s="3">
        <v>1.0954615518678041E-3</v>
      </c>
      <c r="AG238" s="3">
        <v>1.0396854952586106E-3</v>
      </c>
      <c r="AH238" s="3">
        <v>9.8576023713143474E-4</v>
      </c>
      <c r="AI238" s="3">
        <v>9.3359515930982028E-4</v>
      </c>
      <c r="AJ238" s="3">
        <v>8.8310546437512128E-4</v>
      </c>
      <c r="AK238" s="3">
        <v>8.0365599480650856E-4</v>
      </c>
      <c r="AL238" s="3">
        <v>7.2559675894639359E-4</v>
      </c>
      <c r="AM238" s="3">
        <v>6.4889158311448494E-4</v>
      </c>
      <c r="AN238" s="3">
        <v>5.735055378178807E-4</v>
      </c>
      <c r="AO238" s="3">
        <v>4.994048847151005E-4</v>
      </c>
      <c r="AP238" s="3">
        <v>4.2655702627010067E-4</v>
      </c>
      <c r="AQ238" s="3">
        <v>3.5493045793843255E-4</v>
      </c>
      <c r="AR238" s="3">
        <v>2.8449472273819865E-4</v>
      </c>
      <c r="AS238" s="3">
        <v>2.1522036806818044E-4</v>
      </c>
      <c r="AT238" s="3">
        <v>1.4707890464451599E-4</v>
      </c>
      <c r="AU238" s="3">
        <v>1.3217848138411678E-4</v>
      </c>
      <c r="AV238" s="3">
        <v>1.1748946134207556E-4</v>
      </c>
      <c r="AW238" s="3">
        <v>1.0300737721043093E-4</v>
      </c>
      <c r="AX238" s="3">
        <v>8.8727886669856453E-5</v>
      </c>
      <c r="AY238" s="3">
        <v>7.4646768048778036E-5</v>
      </c>
      <c r="AZ238" s="3">
        <v>6.0759916162155497E-5</v>
      </c>
      <c r="BA238" s="3">
        <v>4.7063338321311782E-5</v>
      </c>
      <c r="BB238" s="3">
        <v>3.3553150506663043E-5</v>
      </c>
      <c r="BC238" s="3">
        <v>2.0225573695643112E-5</v>
      </c>
      <c r="BD238" s="3">
        <v>7.0769303385296257E-6</v>
      </c>
      <c r="BE238" s="3">
        <v>6.8387385112805253E-6</v>
      </c>
      <c r="BF238" s="3">
        <v>6.6146667417295909E-6</v>
      </c>
      <c r="BG238" s="3">
        <v>6.403495613849324E-6</v>
      </c>
      <c r="BH238" s="3">
        <v>6.2041421952714913E-6</v>
      </c>
      <c r="BI238" s="3">
        <v>6.0156414620574834E-6</v>
      </c>
      <c r="BJ238" s="3">
        <v>5.8371306767555037E-6</v>
      </c>
      <c r="BK238" s="3">
        <v>5.6678361860834352E-6</v>
      </c>
      <c r="BL238" s="3">
        <v>5.5070622120120083E-6</v>
      </c>
      <c r="BM238" s="3">
        <v>5.354181293723484E-6</v>
      </c>
      <c r="BN238" s="3">
        <v>5.2086261035733108E-6</v>
      </c>
      <c r="BO238" s="3">
        <v>4.6151881464547426E-6</v>
      </c>
      <c r="BP238" s="3">
        <v>4.0398451052516004E-6</v>
      </c>
      <c r="BQ238" s="3">
        <v>3.4817817918104614E-6</v>
      </c>
      <c r="BR238" s="3">
        <v>2.9402312599015745E-6</v>
      </c>
      <c r="BS238" s="3">
        <v>2.4144712886171041E-6</v>
      </c>
      <c r="BT238" s="3">
        <v>1.9038211689609477E-6</v>
      </c>
      <c r="BU238" s="3">
        <v>1.4076387635650923E-6</v>
      </c>
      <c r="BV238" s="3">
        <v>9.2531781282709854E-7</v>
      </c>
      <c r="BW238" s="3">
        <v>4.5628546370636473E-7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1.7084223677860425E-6</v>
      </c>
      <c r="CJ238" s="3">
        <v>3.3960367047406925E-6</v>
      </c>
      <c r="CK238" s="3">
        <v>5.0632208624183408E-6</v>
      </c>
      <c r="CL238" s="3">
        <v>6.7103435989098344E-6</v>
      </c>
      <c r="CM238" s="3">
        <v>8.3377648507632176E-6</v>
      </c>
      <c r="CN238" s="3">
        <v>9.9458359952050183E-6</v>
      </c>
      <c r="CO238" s="3">
        <v>1.1534900103063361E-5</v>
      </c>
      <c r="CP238" s="3">
        <v>1.3105292182775263E-5</v>
      </c>
      <c r="CQ238" s="3">
        <v>1.4657339415842702E-5</v>
      </c>
      <c r="CR238" s="3">
        <v>1.6191361384084995E-5</v>
      </c>
      <c r="CS238" s="3">
        <v>1.6085790034570874E-5</v>
      </c>
      <c r="CT238" s="3">
        <v>1.5981586465119471E-5</v>
      </c>
      <c r="CU238" s="3">
        <v>1.5878724265424225E-5</v>
      </c>
      <c r="CV238" s="3">
        <v>1.5777177700768347E-5</v>
      </c>
      <c r="CW238" s="3">
        <v>1.5676921690559643E-5</v>
      </c>
      <c r="CX238" s="3">
        <v>1.5577931787678601E-5</v>
      </c>
      <c r="CY238" s="3">
        <v>1.5480184158603969E-5</v>
      </c>
      <c r="CZ238" s="3">
        <v>1.5383655564281925E-5</v>
      </c>
      <c r="DA238" s="3">
        <v>1.5288323341706549E-5</v>
      </c>
      <c r="DB238" s="3">
        <v>1.5194165386180969E-5</v>
      </c>
    </row>
    <row r="239" spans="1:106" x14ac:dyDescent="0.35">
      <c r="A239" s="3" t="s">
        <v>272</v>
      </c>
      <c r="B239" s="3" t="s">
        <v>101</v>
      </c>
      <c r="C239" s="3" t="s">
        <v>234</v>
      </c>
      <c r="D239" s="3" t="s">
        <v>105</v>
      </c>
      <c r="E239" s="3" t="s">
        <v>119</v>
      </c>
      <c r="F239" s="4">
        <v>156.26388888888889</v>
      </c>
      <c r="G239" s="4">
        <v>154.875</v>
      </c>
      <c r="H239" s="4">
        <v>149.83333333333331</v>
      </c>
      <c r="I239" s="4">
        <v>148.41666666666669</v>
      </c>
      <c r="J239" s="4">
        <v>141.52777777777777</v>
      </c>
      <c r="K239" s="4">
        <v>135.75</v>
      </c>
      <c r="L239" s="4">
        <v>134.97222222222223</v>
      </c>
      <c r="M239" s="4">
        <v>137.3472222222222</v>
      </c>
      <c r="N239" s="4">
        <v>132.44444444444446</v>
      </c>
      <c r="O239" s="4">
        <v>123.65277777777777</v>
      </c>
      <c r="P239" s="4">
        <v>120.98611111111111</v>
      </c>
      <c r="Q239" s="4">
        <v>120.70833333333333</v>
      </c>
      <c r="R239" s="4">
        <v>115.44444444444444</v>
      </c>
      <c r="S239" s="4">
        <v>107.22222222222223</v>
      </c>
      <c r="T239" s="4">
        <v>107.13888888888889</v>
      </c>
      <c r="U239" s="4">
        <v>108.88888888888889</v>
      </c>
      <c r="V239" s="4">
        <v>107.375</v>
      </c>
      <c r="W239" s="36">
        <f>$V239+ ($AT239-$V239)*(W$1-$V$1)/24</f>
        <v>102.9052449638199</v>
      </c>
      <c r="X239" s="36">
        <f t="shared" ref="X239:AS239" si="49">$V239+ ($AT239-$V239)*(X$1-$V$1)/24</f>
        <v>98.435489927639807</v>
      </c>
      <c r="Y239" s="36">
        <f t="shared" si="49"/>
        <v>93.965734891459704</v>
      </c>
      <c r="Z239" s="36">
        <f t="shared" si="49"/>
        <v>89.495979855279614</v>
      </c>
      <c r="AA239" s="36">
        <f t="shared" si="49"/>
        <v>85.026224819099511</v>
      </c>
      <c r="AB239" s="36">
        <f t="shared" si="49"/>
        <v>80.556469782919407</v>
      </c>
      <c r="AC239" s="36">
        <f t="shared" si="49"/>
        <v>76.086714746739318</v>
      </c>
      <c r="AD239" s="36">
        <f t="shared" si="49"/>
        <v>71.616959710559215</v>
      </c>
      <c r="AE239" s="36">
        <f t="shared" si="49"/>
        <v>67.147204674379111</v>
      </c>
      <c r="AF239" s="36">
        <f t="shared" si="49"/>
        <v>62.677449638199022</v>
      </c>
      <c r="AG239" s="36">
        <f t="shared" si="49"/>
        <v>58.207694602018925</v>
      </c>
      <c r="AH239" s="36">
        <f t="shared" si="49"/>
        <v>53.737939565838822</v>
      </c>
      <c r="AI239" s="36">
        <f t="shared" si="49"/>
        <v>49.268184529658726</v>
      </c>
      <c r="AJ239" s="36">
        <f t="shared" si="49"/>
        <v>44.798429493478629</v>
      </c>
      <c r="AK239" s="36">
        <f t="shared" si="49"/>
        <v>40.328674457298533</v>
      </c>
      <c r="AL239" s="36">
        <f t="shared" si="49"/>
        <v>35.858919421118429</v>
      </c>
      <c r="AM239" s="36">
        <f t="shared" si="49"/>
        <v>31.389164384938326</v>
      </c>
      <c r="AN239" s="36">
        <f t="shared" si="49"/>
        <v>26.919409348758236</v>
      </c>
      <c r="AO239" s="36">
        <f t="shared" si="49"/>
        <v>22.449654312578133</v>
      </c>
      <c r="AP239" s="36">
        <f t="shared" si="49"/>
        <v>17.979899276398044</v>
      </c>
      <c r="AQ239" s="36">
        <f t="shared" si="49"/>
        <v>13.51014424021794</v>
      </c>
      <c r="AR239" s="36">
        <f t="shared" si="49"/>
        <v>9.0403892040378508</v>
      </c>
      <c r="AS239" s="36">
        <f t="shared" si="49"/>
        <v>4.5706341678577473</v>
      </c>
      <c r="AT239" s="3">
        <v>0.10087913167764494</v>
      </c>
      <c r="AU239" s="3">
        <v>9.4355881255950166E-2</v>
      </c>
      <c r="AV239" s="3">
        <v>8.7786554961599428E-2</v>
      </c>
      <c r="AW239" s="3">
        <v>8.1170662890752088E-2</v>
      </c>
      <c r="AX239" s="3">
        <v>7.4507708169631204E-2</v>
      </c>
      <c r="AY239" s="3">
        <v>6.7797186830128198E-2</v>
      </c>
      <c r="AZ239" s="3">
        <v>6.1038587682733729E-2</v>
      </c>
      <c r="BA239" s="3">
        <v>5.4231392186727644E-2</v>
      </c>
      <c r="BB239" s="3">
        <v>4.7375074317558649E-2</v>
      </c>
      <c r="BC239" s="3">
        <v>4.0469100431342588E-2</v>
      </c>
      <c r="BD239" s="3">
        <v>3.3512929126405903E-2</v>
      </c>
      <c r="BE239" s="3">
        <v>3.0006459551143085E-2</v>
      </c>
      <c r="BF239" s="3">
        <v>2.6536489615375667E-2</v>
      </c>
      <c r="BG239" s="3">
        <v>2.3102452370277082E-2</v>
      </c>
      <c r="BH239" s="3">
        <v>1.9703792548425011E-2</v>
      </c>
      <c r="BI239" s="3">
        <v>1.6339966264488786E-2</v>
      </c>
      <c r="BJ239" s="3">
        <v>1.3010440725073048E-2</v>
      </c>
      <c r="BK239" s="3">
        <v>9.7146939473925168E-3</v>
      </c>
      <c r="BL239" s="3">
        <v>6.4522144864658246E-3</v>
      </c>
      <c r="BM239" s="3">
        <v>3.2225011705290271E-3</v>
      </c>
      <c r="BN239" s="3">
        <v>2.5062844381245627E-5</v>
      </c>
      <c r="BO239" s="3">
        <v>2.251310699201323E-5</v>
      </c>
      <c r="BP239" s="3">
        <v>1.9973174341798515E-5</v>
      </c>
      <c r="BQ239" s="3">
        <v>1.7442989984536907E-5</v>
      </c>
      <c r="BR239" s="3">
        <v>1.4922497906615334E-5</v>
      </c>
      <c r="BS239" s="3">
        <v>1.2411642522738711E-5</v>
      </c>
      <c r="BT239" s="3">
        <v>9.9103686718437587E-6</v>
      </c>
      <c r="BU239" s="3">
        <v>7.4186216130594617E-6</v>
      </c>
      <c r="BV239" s="3">
        <v>4.9363470217136548E-6</v>
      </c>
      <c r="BW239" s="3">
        <v>2.4634909853850311E-6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</row>
    <row r="240" spans="1:106" x14ac:dyDescent="0.35">
      <c r="A240" s="3" t="s">
        <v>273</v>
      </c>
      <c r="B240" s="3" t="s">
        <v>101</v>
      </c>
      <c r="C240" s="3" t="s">
        <v>234</v>
      </c>
      <c r="D240" s="3" t="s">
        <v>105</v>
      </c>
      <c r="E240" s="3" t="s">
        <v>119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3.8341085568163436E-3</v>
      </c>
      <c r="X240" s="3">
        <v>3.8206684171781069E-3</v>
      </c>
      <c r="Y240" s="3">
        <v>3.8075132035612054E-3</v>
      </c>
      <c r="Z240" s="3">
        <v>3.7946339505074288E-3</v>
      </c>
      <c r="AA240" s="3">
        <v>3.3779453842338898E-3</v>
      </c>
      <c r="AB240" s="3">
        <v>2.9888614137922789E-3</v>
      </c>
      <c r="AC240" s="3">
        <v>2.6247268827979914E-3</v>
      </c>
      <c r="AD240" s="3">
        <v>2.2832165725072389E-3</v>
      </c>
      <c r="AE240" s="3">
        <v>1.9622854971374599E-3</v>
      </c>
      <c r="AF240" s="3">
        <v>1.6601279219093442E-3</v>
      </c>
      <c r="AG240" s="3">
        <v>1.3751433686753738E-3</v>
      </c>
      <c r="AH240" s="3">
        <v>1.1059082575631501E-3</v>
      </c>
      <c r="AI240" s="3">
        <v>8.511521238021263E-4</v>
      </c>
      <c r="AJ240" s="3">
        <v>6.097375711253541E-4</v>
      </c>
      <c r="AK240" s="3">
        <v>5.3859420333063259E-4</v>
      </c>
      <c r="AL240" s="3">
        <v>4.7007389431183509E-4</v>
      </c>
      <c r="AM240" s="3">
        <v>4.0403420157833329E-4</v>
      </c>
      <c r="AN240" s="3">
        <v>3.4034281285842021E-4</v>
      </c>
      <c r="AO240" s="3">
        <v>2.788766612803477E-4</v>
      </c>
      <c r="AP240" s="3">
        <v>2.1952113170198721E-4</v>
      </c>
      <c r="AQ240" s="3">
        <v>1.6216934741951602E-4</v>
      </c>
      <c r="AR240" s="3">
        <v>1.0672152791564785E-4</v>
      </c>
      <c r="AS240" s="3">
        <v>5.3084409527884649E-5</v>
      </c>
      <c r="AT240" s="3">
        <v>1.1707219608305708E-6</v>
      </c>
      <c r="AU240" s="3">
        <v>1.0983220006619354E-6</v>
      </c>
      <c r="AV240" s="3">
        <v>1.0254106556576158E-6</v>
      </c>
      <c r="AW240" s="3">
        <v>9.5198248849476524E-7</v>
      </c>
      <c r="AX240" s="3">
        <v>8.7803198449292096E-7</v>
      </c>
      <c r="AY240" s="3">
        <v>8.0355355023336783E-7</v>
      </c>
      <c r="AZ240" s="3">
        <v>7.2854151214883196E-7</v>
      </c>
      <c r="BA240" s="3">
        <v>6.5299011508274916E-7</v>
      </c>
      <c r="BB240" s="3">
        <v>5.7689352081734437E-7</v>
      </c>
      <c r="BC240" s="3">
        <v>5.0024580656973197E-7</v>
      </c>
      <c r="BD240" s="3">
        <v>4.2304096345521976E-7</v>
      </c>
      <c r="BE240" s="3">
        <v>3.7878600776901718E-7</v>
      </c>
      <c r="BF240" s="3">
        <v>3.3499171198410868E-7</v>
      </c>
      <c r="BG240" s="3">
        <v>2.9165092067117789E-7</v>
      </c>
      <c r="BH240" s="3">
        <v>2.4875662583125563E-7</v>
      </c>
      <c r="BI240" s="3">
        <v>2.0630196311811249E-7</v>
      </c>
      <c r="BJ240" s="3">
        <v>1.6428020817621226E-7</v>
      </c>
      <c r="BK240" s="3">
        <v>1.2268477309012151E-7</v>
      </c>
      <c r="BL240" s="3">
        <v>8.1509202941438565E-8</v>
      </c>
      <c r="BM240" s="3">
        <v>4.0747172469462118E-8</v>
      </c>
      <c r="BN240" s="3">
        <v>3.9248283197116702E-10</v>
      </c>
      <c r="BO240" s="3">
        <v>3.5255407783272844E-10</v>
      </c>
      <c r="BP240" s="3">
        <v>3.1277886539442033E-10</v>
      </c>
      <c r="BQ240" s="3">
        <v>2.731563107138239E-10</v>
      </c>
      <c r="BR240" s="3">
        <v>2.3368553662068868E-10</v>
      </c>
      <c r="BS240" s="3">
        <v>1.9436567265220121E-10</v>
      </c>
      <c r="BT240" s="3">
        <v>1.55195854988996E-10</v>
      </c>
      <c r="BU240" s="3">
        <v>1.1617522639189654E-10</v>
      </c>
      <c r="BV240" s="3">
        <v>7.730293613937843E-11</v>
      </c>
      <c r="BW240" s="3">
        <v>3.8578139965744076E-11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</row>
    <row r="241" spans="1:106" x14ac:dyDescent="0.35">
      <c r="A241" s="3" t="s">
        <v>274</v>
      </c>
      <c r="B241" s="3" t="s">
        <v>101</v>
      </c>
      <c r="C241" s="3" t="s">
        <v>234</v>
      </c>
      <c r="D241" s="3" t="s">
        <v>105</v>
      </c>
      <c r="E241" s="3" t="s">
        <v>119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1.779483632423269E-3</v>
      </c>
      <c r="X241" s="3">
        <v>1.6757915777687955E-3</v>
      </c>
      <c r="Y241" s="3">
        <v>1.5742977565681453E-3</v>
      </c>
      <c r="Z241" s="3">
        <v>1.4749329993924371E-3</v>
      </c>
      <c r="AA241" s="3">
        <v>1.2822147602081597E-3</v>
      </c>
      <c r="AB241" s="3">
        <v>1.1022636318416782E-3</v>
      </c>
      <c r="AC241" s="3">
        <v>9.3385160588427621E-4</v>
      </c>
      <c r="AD241" s="3">
        <v>7.7590326990976575E-4</v>
      </c>
      <c r="AE241" s="3">
        <v>6.2747281908674267E-4</v>
      </c>
      <c r="AF241" s="3">
        <v>4.8772510204492969E-4</v>
      </c>
      <c r="AG241" s="3">
        <v>3.559198984965441E-4</v>
      </c>
      <c r="AH241" s="3">
        <v>2.3139880351149547E-4</v>
      </c>
      <c r="AI241" s="3">
        <v>1.1357422781246095E-4</v>
      </c>
      <c r="AJ241" s="3">
        <v>1.9201262339073563E-6</v>
      </c>
      <c r="AK241" s="3">
        <v>1.7613507817552943E-6</v>
      </c>
      <c r="AL241" s="3">
        <v>1.6084293867848963E-6</v>
      </c>
      <c r="AM241" s="3">
        <v>1.4610441504828669E-6</v>
      </c>
      <c r="AN241" s="3">
        <v>1.3188997826286736E-6</v>
      </c>
      <c r="AO241" s="3">
        <v>1.1817216265844245E-6</v>
      </c>
      <c r="AP241" s="3">
        <v>1.0492538880072454E-6</v>
      </c>
      <c r="AQ241" s="3">
        <v>9.2125804294894565E-7</v>
      </c>
      <c r="AR241" s="3">
        <v>7.9751140449942805E-7</v>
      </c>
      <c r="AS241" s="3">
        <v>6.778058298529542E-7</v>
      </c>
      <c r="AT241" s="3">
        <v>5.6194655200536835E-7</v>
      </c>
      <c r="AU241" s="3">
        <v>5.2719457021354125E-7</v>
      </c>
      <c r="AV241" s="3">
        <v>4.9219712369415173E-7</v>
      </c>
      <c r="AW241" s="3">
        <v>4.5695160253216524E-7</v>
      </c>
      <c r="AX241" s="3">
        <v>4.2145535968088994E-7</v>
      </c>
      <c r="AY241" s="3">
        <v>3.857057102992725E-7</v>
      </c>
      <c r="AZ241" s="3">
        <v>3.496999310749499E-7</v>
      </c>
      <c r="BA241" s="3">
        <v>3.134352595326989E-7</v>
      </c>
      <c r="BB241" s="3">
        <v>2.7690889332791411E-7</v>
      </c>
      <c r="BC241" s="3">
        <v>2.4011798952473587E-7</v>
      </c>
      <c r="BD241" s="3">
        <v>2.0305966385843641E-7</v>
      </c>
      <c r="BE241" s="3">
        <v>1.8181728498152231E-7</v>
      </c>
      <c r="BF241" s="3">
        <v>1.6079602285876513E-7</v>
      </c>
      <c r="BG241" s="3">
        <v>1.3999244288406911E-7</v>
      </c>
      <c r="BH241" s="3">
        <v>1.1940318121790571E-7</v>
      </c>
      <c r="BI241" s="3">
        <v>9.9024942974061939E-8</v>
      </c>
      <c r="BJ241" s="3">
        <v>7.8854500461858002E-8</v>
      </c>
      <c r="BK241" s="3">
        <v>5.8888691481863865E-8</v>
      </c>
      <c r="BL241" s="3">
        <v>3.9124417673225205E-8</v>
      </c>
      <c r="BM241" s="3">
        <v>1.9558642910784325E-8</v>
      </c>
      <c r="BN241" s="3">
        <v>1.8839175025447407E-10</v>
      </c>
      <c r="BO241" s="3">
        <v>1.6922594919296389E-10</v>
      </c>
      <c r="BP241" s="3">
        <v>1.5013384814394967E-10</v>
      </c>
      <c r="BQ241" s="3">
        <v>1.3111502281510082E-10</v>
      </c>
      <c r="BR241" s="3">
        <v>1.1216905216471741E-10</v>
      </c>
      <c r="BS241" s="3">
        <v>9.3295518370669185E-11</v>
      </c>
      <c r="BT241" s="3">
        <v>7.4494006799680688E-11</v>
      </c>
      <c r="BU241" s="3">
        <v>5.5764105976967054E-11</v>
      </c>
      <c r="BV241" s="3">
        <v>3.7105407556216283E-11</v>
      </c>
      <c r="BW241" s="3">
        <v>1.8517506289913084E-11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</row>
    <row r="242" spans="1:106" x14ac:dyDescent="0.35">
      <c r="A242" s="3" t="s">
        <v>272</v>
      </c>
      <c r="B242" s="3" t="s">
        <v>101</v>
      </c>
      <c r="C242" s="3" t="s">
        <v>102</v>
      </c>
      <c r="D242" s="3" t="s">
        <v>103</v>
      </c>
      <c r="E242" s="3" t="s">
        <v>119</v>
      </c>
      <c r="F242" s="4">
        <v>156.26388888888889</v>
      </c>
      <c r="G242" s="4">
        <v>154.875</v>
      </c>
      <c r="H242" s="4">
        <v>149.83333333333331</v>
      </c>
      <c r="I242" s="4">
        <v>148.41666666666669</v>
      </c>
      <c r="J242" s="4">
        <v>141.52777777777777</v>
      </c>
      <c r="K242" s="4">
        <v>135.75</v>
      </c>
      <c r="L242" s="4">
        <v>134.97222222222223</v>
      </c>
      <c r="M242" s="4">
        <v>137.3472222222222</v>
      </c>
      <c r="N242" s="4">
        <v>132.44444444444446</v>
      </c>
      <c r="O242" s="4">
        <v>123.65277777777777</v>
      </c>
      <c r="P242" s="4">
        <v>120.98611111111111</v>
      </c>
      <c r="Q242" s="4">
        <v>120.70833333333333</v>
      </c>
      <c r="R242" s="4">
        <v>115.44444444444444</v>
      </c>
      <c r="S242" s="4">
        <v>107.22222222222223</v>
      </c>
      <c r="T242" s="4">
        <v>107.13888888888889</v>
      </c>
      <c r="U242" s="4">
        <v>108.88888888888889</v>
      </c>
      <c r="V242" s="4">
        <v>107.375</v>
      </c>
      <c r="W242" s="36">
        <f>$V242+ ($AT242-$V242)*(W$1-$V$1)/24</f>
        <v>105.72836079783724</v>
      </c>
      <c r="X242" s="36">
        <f t="shared" ref="X242:AS242" si="50">$V242+ ($AT242-$V242)*(X$1-$V$1)/24</f>
        <v>104.08172159567448</v>
      </c>
      <c r="Y242" s="36">
        <f t="shared" si="50"/>
        <v>102.43508239351171</v>
      </c>
      <c r="Z242" s="36">
        <f t="shared" si="50"/>
        <v>100.78844319134895</v>
      </c>
      <c r="AA242" s="36">
        <f t="shared" si="50"/>
        <v>99.141803989186187</v>
      </c>
      <c r="AB242" s="36">
        <f t="shared" si="50"/>
        <v>97.495164787023427</v>
      </c>
      <c r="AC242" s="36">
        <f t="shared" si="50"/>
        <v>95.848525584860653</v>
      </c>
      <c r="AD242" s="36">
        <f t="shared" si="50"/>
        <v>94.201886382697893</v>
      </c>
      <c r="AE242" s="36">
        <f t="shared" si="50"/>
        <v>92.555247180535133</v>
      </c>
      <c r="AF242" s="36">
        <f t="shared" si="50"/>
        <v>90.908607978372373</v>
      </c>
      <c r="AG242" s="36">
        <f t="shared" si="50"/>
        <v>89.261968776209613</v>
      </c>
      <c r="AH242" s="36">
        <f t="shared" si="50"/>
        <v>87.615329574046854</v>
      </c>
      <c r="AI242" s="36">
        <f t="shared" si="50"/>
        <v>85.96869037188408</v>
      </c>
      <c r="AJ242" s="36">
        <f t="shared" si="50"/>
        <v>84.32205116972132</v>
      </c>
      <c r="AK242" s="36">
        <f t="shared" si="50"/>
        <v>82.67541196755856</v>
      </c>
      <c r="AL242" s="36">
        <f t="shared" si="50"/>
        <v>81.0287727653958</v>
      </c>
      <c r="AM242" s="36">
        <f t="shared" si="50"/>
        <v>79.382133563233026</v>
      </c>
      <c r="AN242" s="36">
        <f t="shared" si="50"/>
        <v>77.735494361070266</v>
      </c>
      <c r="AO242" s="36">
        <f t="shared" si="50"/>
        <v>76.088855158907506</v>
      </c>
      <c r="AP242" s="36">
        <f t="shared" si="50"/>
        <v>74.442215956744747</v>
      </c>
      <c r="AQ242" s="36">
        <f t="shared" si="50"/>
        <v>72.795576754581987</v>
      </c>
      <c r="AR242" s="36">
        <f t="shared" si="50"/>
        <v>71.148937552419227</v>
      </c>
      <c r="AS242" s="36">
        <f t="shared" si="50"/>
        <v>69.502298350256467</v>
      </c>
      <c r="AT242" s="3">
        <v>67.855659148093693</v>
      </c>
      <c r="AU242" s="3">
        <v>68.099117317005948</v>
      </c>
      <c r="AV242" s="3">
        <v>68.337134510382811</v>
      </c>
      <c r="AW242" s="3">
        <v>68.5698911107268</v>
      </c>
      <c r="AX242" s="3">
        <v>68.797559614159155</v>
      </c>
      <c r="AY242" s="3">
        <v>69.020305056753799</v>
      </c>
      <c r="AZ242" s="3">
        <v>69.238285413510383</v>
      </c>
      <c r="BA242" s="3">
        <v>69.451651971993144</v>
      </c>
      <c r="BB242" s="3">
        <v>69.6605496824927</v>
      </c>
      <c r="BC242" s="3">
        <v>69.865117486414192</v>
      </c>
      <c r="BD242" s="3">
        <v>70.065488624454701</v>
      </c>
      <c r="BE242" s="3">
        <v>69.334523861307844</v>
      </c>
      <c r="BF242" s="3">
        <v>68.631361078129004</v>
      </c>
      <c r="BG242" s="3">
        <v>67.954443719081993</v>
      </c>
      <c r="BH242" s="3">
        <v>67.302329295887148</v>
      </c>
      <c r="BI242" s="3">
        <v>66.673679126929756</v>
      </c>
      <c r="BJ242" s="3">
        <v>66.067249164409958</v>
      </c>
      <c r="BK242" s="3">
        <v>65.481881777269052</v>
      </c>
      <c r="BL242" s="3">
        <v>64.916498375689315</v>
      </c>
      <c r="BM242" s="3">
        <v>64.370092778297703</v>
      </c>
      <c r="BN242" s="3">
        <v>63.841725236259109</v>
      </c>
      <c r="BO242" s="3">
        <v>63.443405537519773</v>
      </c>
      <c r="BP242" s="3">
        <v>63.059751936162286</v>
      </c>
      <c r="BQ242" s="3">
        <v>62.68996906812054</v>
      </c>
      <c r="BR242" s="3">
        <v>62.333318059827427</v>
      </c>
      <c r="BS242" s="3">
        <v>61.989111600436949</v>
      </c>
      <c r="BT242" s="3">
        <v>61.656709521033022</v>
      </c>
      <c r="BU242" s="3">
        <v>61.335514820996934</v>
      </c>
      <c r="BV242" s="3">
        <v>61.02497008964027</v>
      </c>
      <c r="BW242" s="3">
        <v>60.724554277980509</v>
      </c>
      <c r="BX242" s="3">
        <v>60.433779781329235</v>
      </c>
      <c r="BY242" s="3">
        <v>60.456643178172378</v>
      </c>
      <c r="BZ242" s="3">
        <v>60.478917493071549</v>
      </c>
      <c r="CA242" s="3">
        <v>60.500625203257222</v>
      </c>
      <c r="CB242" s="3">
        <v>60.521787656788725</v>
      </c>
      <c r="CC242" s="3">
        <v>60.542425142581457</v>
      </c>
      <c r="CD242" s="3">
        <v>60.562556955286425</v>
      </c>
      <c r="CE242" s="3">
        <v>60.582201455458424</v>
      </c>
      <c r="CF242" s="3">
        <v>60.601376125407072</v>
      </c>
      <c r="CG242" s="3">
        <v>60.620097621087936</v>
      </c>
      <c r="CH242" s="3">
        <v>60.638381820357516</v>
      </c>
      <c r="CI242" s="3">
        <v>60.624756851861527</v>
      </c>
      <c r="CJ242" s="3">
        <v>60.611214958147677</v>
      </c>
      <c r="CK242" s="3">
        <v>60.597755381734189</v>
      </c>
      <c r="CL242" s="3">
        <v>60.584377374320376</v>
      </c>
      <c r="CM242" s="3">
        <v>60.571080196648069</v>
      </c>
      <c r="CN242" s="3">
        <v>60.55786311836534</v>
      </c>
      <c r="CO242" s="3">
        <v>60.544725417892792</v>
      </c>
      <c r="CP242" s="3">
        <v>60.531666382292251</v>
      </c>
      <c r="CQ242" s="3">
        <v>60.518685307137844</v>
      </c>
      <c r="CR242" s="3">
        <v>60.505781496389304</v>
      </c>
      <c r="CS242" s="3">
        <v>60.337032236005399</v>
      </c>
      <c r="CT242" s="3">
        <v>60.167610288164568</v>
      </c>
      <c r="CU242" s="3">
        <v>59.997511622519092</v>
      </c>
      <c r="CV242" s="3">
        <v>59.826732176460105</v>
      </c>
      <c r="CW242" s="3">
        <v>59.655267854794303</v>
      </c>
      <c r="CX242" s="3">
        <v>59.483114529416497</v>
      </c>
      <c r="CY242" s="3">
        <v>59.310268038978386</v>
      </c>
      <c r="CZ242" s="3">
        <v>59.136724188553231</v>
      </c>
      <c r="DA242" s="3">
        <v>58.962478749296444</v>
      </c>
      <c r="DB242" s="3">
        <v>58.787527458102197</v>
      </c>
    </row>
    <row r="243" spans="1:106" x14ac:dyDescent="0.35">
      <c r="A243" s="3" t="s">
        <v>273</v>
      </c>
      <c r="B243" s="3" t="s">
        <v>101</v>
      </c>
      <c r="C243" s="3" t="s">
        <v>102</v>
      </c>
      <c r="D243" s="3" t="s">
        <v>103</v>
      </c>
      <c r="E243" s="3" t="s">
        <v>119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6.2703791520546549E-3</v>
      </c>
      <c r="X243" s="3">
        <v>6.590545498107823E-3</v>
      </c>
      <c r="Y243" s="3">
        <v>6.9068168328632971E-3</v>
      </c>
      <c r="Z243" s="3">
        <v>7.2192638042283099E-3</v>
      </c>
      <c r="AA243" s="3">
        <v>7.2314473831491637E-3</v>
      </c>
      <c r="AB243" s="3">
        <v>7.2431230761601387E-3</v>
      </c>
      <c r="AC243" s="3">
        <v>7.254321992524803E-3</v>
      </c>
      <c r="AD243" s="3">
        <v>7.2650727516512456E-3</v>
      </c>
      <c r="AE243" s="3">
        <v>7.2754017273027102E-3</v>
      </c>
      <c r="AF243" s="3">
        <v>7.2853332636179571E-3</v>
      </c>
      <c r="AG243" s="3">
        <v>7.2948898666661448E-3</v>
      </c>
      <c r="AH243" s="3">
        <v>7.3040923747090258E-3</v>
      </c>
      <c r="AI243" s="3">
        <v>7.31296010988152E-3</v>
      </c>
      <c r="AJ243" s="3">
        <v>7.3215110136142878E-3</v>
      </c>
      <c r="AK243" s="3">
        <v>7.2867196594919616E-3</v>
      </c>
      <c r="AL243" s="3">
        <v>7.2530376127817892E-3</v>
      </c>
      <c r="AM243" s="3">
        <v>7.2204126513371854E-3</v>
      </c>
      <c r="AN243" s="3">
        <v>7.1887957802732258E-3</v>
      </c>
      <c r="AO243" s="3">
        <v>7.1581409864588793E-3</v>
      </c>
      <c r="AP243" s="3">
        <v>7.1284050150851909E-3</v>
      </c>
      <c r="AQ243" s="3">
        <v>7.0995471660277422E-3</v>
      </c>
      <c r="AR243" s="3">
        <v>7.0715291079872277E-3</v>
      </c>
      <c r="AS243" s="3">
        <v>7.0443147086234094E-3</v>
      </c>
      <c r="AT243" s="3">
        <v>7.017869879099475E-3</v>
      </c>
      <c r="AU243" s="3">
        <v>6.8135289847809938E-3</v>
      </c>
      <c r="AV243" s="3">
        <v>6.6137548454489534E-3</v>
      </c>
      <c r="AW243" s="3">
        <v>6.41839606128771E-3</v>
      </c>
      <c r="AX243" s="3">
        <v>6.2273078517305156E-3</v>
      </c>
      <c r="AY243" s="3">
        <v>6.0403516976260344E-3</v>
      </c>
      <c r="AZ243" s="3">
        <v>5.8573950063697394E-3</v>
      </c>
      <c r="BA243" s="3">
        <v>5.6783107982989241E-3</v>
      </c>
      <c r="BB243" s="3">
        <v>5.5029774127925675E-3</v>
      </c>
      <c r="BC243" s="3">
        <v>5.3312782326465661E-3</v>
      </c>
      <c r="BD243" s="3">
        <v>5.1631014254121047E-3</v>
      </c>
      <c r="BE243" s="3">
        <v>5.109542340299489E-3</v>
      </c>
      <c r="BF243" s="3">
        <v>5.0580203555868923E-3</v>
      </c>
      <c r="BG243" s="3">
        <v>5.0084214196664725E-3</v>
      </c>
      <c r="BH243" s="3">
        <v>4.9606398388626384E-3</v>
      </c>
      <c r="BI243" s="3">
        <v>4.9145775255983208E-3</v>
      </c>
      <c r="BJ243" s="3">
        <v>4.8701433262839664E-3</v>
      </c>
      <c r="BK243" s="3">
        <v>4.8272524192379714E-3</v>
      </c>
      <c r="BL243" s="3">
        <v>4.7858257742707019E-3</v>
      </c>
      <c r="BM243" s="3">
        <v>4.7457896666877331E-3</v>
      </c>
      <c r="BN243" s="3">
        <v>4.7070752394245642E-3</v>
      </c>
      <c r="BO243" s="3">
        <v>4.6783302492206177E-3</v>
      </c>
      <c r="BP243" s="3">
        <v>4.650643647107708E-3</v>
      </c>
      <c r="BQ243" s="3">
        <v>4.6239580351405147E-3</v>
      </c>
      <c r="BR243" s="3">
        <v>4.5982200920459092E-3</v>
      </c>
      <c r="BS243" s="3">
        <v>4.573380217606786E-3</v>
      </c>
      <c r="BT243" s="3">
        <v>4.5493922136328963E-3</v>
      </c>
      <c r="BU243" s="3">
        <v>4.5262129972011757E-3</v>
      </c>
      <c r="BV243" s="3">
        <v>4.503802342420639E-3</v>
      </c>
      <c r="BW243" s="3">
        <v>4.4821226474655532E-3</v>
      </c>
      <c r="BX243" s="3">
        <v>4.4611387240385868E-3</v>
      </c>
      <c r="BY243" s="3">
        <v>4.4633686115778124E-3</v>
      </c>
      <c r="BZ243" s="3">
        <v>4.4655410454282687E-3</v>
      </c>
      <c r="CA243" s="3">
        <v>4.4676582178143423E-3</v>
      </c>
      <c r="CB243" s="3">
        <v>4.4697222108313513E-3</v>
      </c>
      <c r="CC243" s="3">
        <v>4.4717350032753567E-3</v>
      </c>
      <c r="CD243" s="3">
        <v>4.4736984769709253E-3</v>
      </c>
      <c r="CE243" s="3">
        <v>4.4756144226393837E-3</v>
      </c>
      <c r="CF243" s="3">
        <v>4.4774845453460221E-3</v>
      </c>
      <c r="CG243" s="3">
        <v>4.479310469561083E-3</v>
      </c>
      <c r="CH243" s="3">
        <v>4.4810937438661078E-3</v>
      </c>
      <c r="CI243" s="3">
        <v>4.4806057148269116E-3</v>
      </c>
      <c r="CJ243" s="3">
        <v>4.480120661420733E-3</v>
      </c>
      <c r="CK243" s="3">
        <v>4.4796385565155378E-3</v>
      </c>
      <c r="CL243" s="3">
        <v>4.4791593733081465E-3</v>
      </c>
      <c r="CM243" s="3">
        <v>4.4786830853192714E-3</v>
      </c>
      <c r="CN243" s="3">
        <v>4.4782096663886382E-3</v>
      </c>
      <c r="CO243" s="3">
        <v>4.477739090670188E-3</v>
      </c>
      <c r="CP243" s="3">
        <v>4.4772713326273845E-3</v>
      </c>
      <c r="CQ243" s="3">
        <v>4.4768063670285862E-3</v>
      </c>
      <c r="CR243" s="3">
        <v>4.4763441689425199E-3</v>
      </c>
      <c r="CS243" s="3">
        <v>4.4645407789932123E-3</v>
      </c>
      <c r="CT243" s="3">
        <v>4.4526903370310546E-3</v>
      </c>
      <c r="CU243" s="3">
        <v>4.4407925611480497E-3</v>
      </c>
      <c r="CV243" s="3">
        <v>4.428847167179656E-3</v>
      </c>
      <c r="CW243" s="3">
        <v>4.4168538686821645E-3</v>
      </c>
      <c r="CX243" s="3">
        <v>4.4048123769098065E-3</v>
      </c>
      <c r="CY243" s="3">
        <v>4.3927224007915778E-3</v>
      </c>
      <c r="CZ243" s="3">
        <v>4.3805836469077847E-3</v>
      </c>
      <c r="DA243" s="3">
        <v>4.3683958194663053E-3</v>
      </c>
      <c r="DB243" s="3">
        <v>4.3561586202785722E-3</v>
      </c>
    </row>
    <row r="244" spans="1:106" x14ac:dyDescent="0.35">
      <c r="A244" s="3" t="s">
        <v>274</v>
      </c>
      <c r="B244" s="3" t="s">
        <v>101</v>
      </c>
      <c r="C244" s="3" t="s">
        <v>102</v>
      </c>
      <c r="D244" s="3" t="s">
        <v>103</v>
      </c>
      <c r="E244" s="3" t="s">
        <v>119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1.9052204261882613E-3</v>
      </c>
      <c r="X244" s="3">
        <v>1.8125133254674097E-3</v>
      </c>
      <c r="Y244" s="3">
        <v>1.720934060976492E-3</v>
      </c>
      <c r="Z244" s="3">
        <v>1.6304621759662828E-3</v>
      </c>
      <c r="AA244" s="3">
        <v>1.6022305032822167E-3</v>
      </c>
      <c r="AB244" s="3">
        <v>1.5751756989766232E-3</v>
      </c>
      <c r="AC244" s="3">
        <v>1.5492256769611501E-3</v>
      </c>
      <c r="AD244" s="3">
        <v>1.5243141206167797E-3</v>
      </c>
      <c r="AE244" s="3">
        <v>1.500379916911272E-3</v>
      </c>
      <c r="AF244" s="3">
        <v>1.4773666558388601E-3</v>
      </c>
      <c r="AG244" s="3">
        <v>1.4552221865510894E-3</v>
      </c>
      <c r="AH244" s="3">
        <v>1.4338982228268976E-3</v>
      </c>
      <c r="AI244" s="3">
        <v>1.4133499915998432E-3</v>
      </c>
      <c r="AJ244" s="3">
        <v>1.3935359191581838E-3</v>
      </c>
      <c r="AK244" s="3">
        <v>1.284724671068741E-3</v>
      </c>
      <c r="AL244" s="3">
        <v>1.1793828229804267E-3</v>
      </c>
      <c r="AM244" s="3">
        <v>1.07734704819639E-3</v>
      </c>
      <c r="AN244" s="3">
        <v>9.7846411340010708E-4</v>
      </c>
      <c r="AO244" s="3">
        <v>8.8259011082073577E-4</v>
      </c>
      <c r="AP244" s="3">
        <v>7.8958975944186784E-4</v>
      </c>
      <c r="AQ244" s="3">
        <v>6.9933576811754422E-4</v>
      </c>
      <c r="AR244" s="3">
        <v>6.1170825429006836E-4</v>
      </c>
      <c r="AS244" s="3">
        <v>5.26594212727613E-4</v>
      </c>
      <c r="AT244" s="3">
        <v>4.4388702933100075E-4</v>
      </c>
      <c r="AU244" s="3">
        <v>3.9500702906492506E-4</v>
      </c>
      <c r="AV244" s="3">
        <v>3.4721943365347626E-4</v>
      </c>
      <c r="AW244" s="3">
        <v>3.0048802703205521E-4</v>
      </c>
      <c r="AX244" s="3">
        <v>2.5477817651411706E-4</v>
      </c>
      <c r="AY244" s="3">
        <v>2.1005674719449879E-4</v>
      </c>
      <c r="AZ244" s="3">
        <v>1.6629202184613188E-4</v>
      </c>
      <c r="BA244" s="3">
        <v>1.2345362590318297E-4</v>
      </c>
      <c r="BB244" s="3">
        <v>8.1512457157757303E-5</v>
      </c>
      <c r="BC244" s="3">
        <v>4.0440619828216279E-5</v>
      </c>
      <c r="BD244" s="3">
        <v>2.1136268521917531E-7</v>
      </c>
      <c r="BE244" s="3">
        <v>1.8655893028285406E-7</v>
      </c>
      <c r="BF244" s="3">
        <v>1.6269857718019442E-7</v>
      </c>
      <c r="BG244" s="3">
        <v>1.3972880745608559E-7</v>
      </c>
      <c r="BH244" s="3">
        <v>1.1760067329855174E-7</v>
      </c>
      <c r="BI244" s="3">
        <v>9.6268749356902153E-8</v>
      </c>
      <c r="BJ244" s="3">
        <v>7.5690821480314253E-8</v>
      </c>
      <c r="BK244" s="3">
        <v>5.5827607888688293E-8</v>
      </c>
      <c r="BL244" s="3">
        <v>3.6642508900529836E-8</v>
      </c>
      <c r="BM244" s="3">
        <v>1.8101381862926502E-8</v>
      </c>
      <c r="BN244" s="3">
        <v>1.7233837170008578E-10</v>
      </c>
      <c r="BO244" s="3">
        <v>1.5219551166766457E-10</v>
      </c>
      <c r="BP244" s="3">
        <v>1.3279431002601817E-10</v>
      </c>
      <c r="BQ244" s="3">
        <v>1.140945455480635E-10</v>
      </c>
      <c r="BR244" s="3">
        <v>9.6058853707538765E-11</v>
      </c>
      <c r="BS244" s="3">
        <v>7.8652477483353733E-11</v>
      </c>
      <c r="BT244" s="3">
        <v>6.1843043802034214E-11</v>
      </c>
      <c r="BU244" s="3">
        <v>4.560036259278997E-11</v>
      </c>
      <c r="BV244" s="3">
        <v>2.989624583099339E-11</v>
      </c>
      <c r="BW244" s="3">
        <v>1.4704344288229076E-11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</row>
    <row r="245" spans="1:106" x14ac:dyDescent="0.35">
      <c r="A245" s="3" t="s">
        <v>272</v>
      </c>
      <c r="B245" s="3" t="s">
        <v>101</v>
      </c>
      <c r="C245" s="3" t="s">
        <v>102</v>
      </c>
      <c r="D245" s="3" t="s">
        <v>105</v>
      </c>
      <c r="E245" s="3" t="s">
        <v>119</v>
      </c>
      <c r="F245" s="4">
        <v>156.26388888888889</v>
      </c>
      <c r="G245" s="4">
        <v>154.875</v>
      </c>
      <c r="H245" s="4">
        <v>149.83333333333331</v>
      </c>
      <c r="I245" s="4">
        <v>148.41666666666669</v>
      </c>
      <c r="J245" s="4">
        <v>141.52777777777777</v>
      </c>
      <c r="K245" s="4">
        <v>135.75</v>
      </c>
      <c r="L245" s="4">
        <v>134.97222222222223</v>
      </c>
      <c r="M245" s="4">
        <v>137.3472222222222</v>
      </c>
      <c r="N245" s="4">
        <v>132.44444444444446</v>
      </c>
      <c r="O245" s="4">
        <v>123.65277777777777</v>
      </c>
      <c r="P245" s="4">
        <v>120.98611111111111</v>
      </c>
      <c r="Q245" s="4">
        <v>120.70833333333333</v>
      </c>
      <c r="R245" s="4">
        <v>115.44444444444444</v>
      </c>
      <c r="S245" s="4">
        <v>107.22222222222223</v>
      </c>
      <c r="T245" s="4">
        <v>107.13888888888889</v>
      </c>
      <c r="U245" s="4">
        <v>108.88888888888889</v>
      </c>
      <c r="V245" s="4">
        <v>107.375</v>
      </c>
      <c r="W245" s="36">
        <f>$V245+ ($AT245-$V245)*(W$1-$V$1)/24</f>
        <v>104.67713185713902</v>
      </c>
      <c r="X245" s="36">
        <f t="shared" ref="X245:AS245" si="51">$V245+ ($AT245-$V245)*(X$1-$V$1)/24</f>
        <v>101.97926371427805</v>
      </c>
      <c r="Y245" s="36">
        <f t="shared" si="51"/>
        <v>99.281395571417065</v>
      </c>
      <c r="Z245" s="36">
        <f t="shared" si="51"/>
        <v>96.583527428556081</v>
      </c>
      <c r="AA245" s="36">
        <f t="shared" si="51"/>
        <v>93.885659285695112</v>
      </c>
      <c r="AB245" s="36">
        <f t="shared" si="51"/>
        <v>91.187791142834129</v>
      </c>
      <c r="AC245" s="36">
        <f t="shared" si="51"/>
        <v>88.489922999973146</v>
      </c>
      <c r="AD245" s="36">
        <f t="shared" si="51"/>
        <v>85.792054857112163</v>
      </c>
      <c r="AE245" s="36">
        <f t="shared" si="51"/>
        <v>83.094186714251194</v>
      </c>
      <c r="AF245" s="36">
        <f t="shared" si="51"/>
        <v>80.396318571390211</v>
      </c>
      <c r="AG245" s="36">
        <f t="shared" si="51"/>
        <v>77.698450428529227</v>
      </c>
      <c r="AH245" s="36">
        <f t="shared" si="51"/>
        <v>75.000582285668258</v>
      </c>
      <c r="AI245" s="36">
        <f t="shared" si="51"/>
        <v>72.302714142807275</v>
      </c>
      <c r="AJ245" s="36">
        <f t="shared" si="51"/>
        <v>69.604845999946292</v>
      </c>
      <c r="AK245" s="36">
        <f t="shared" si="51"/>
        <v>66.906977857085309</v>
      </c>
      <c r="AL245" s="36">
        <f t="shared" si="51"/>
        <v>64.209109714224326</v>
      </c>
      <c r="AM245" s="36">
        <f t="shared" si="51"/>
        <v>61.51124157136335</v>
      </c>
      <c r="AN245" s="36">
        <f t="shared" si="51"/>
        <v>58.813373428502381</v>
      </c>
      <c r="AO245" s="36">
        <f t="shared" si="51"/>
        <v>56.115505285641397</v>
      </c>
      <c r="AP245" s="36">
        <f t="shared" si="51"/>
        <v>53.417637142780421</v>
      </c>
      <c r="AQ245" s="36">
        <f t="shared" si="51"/>
        <v>50.719768999919438</v>
      </c>
      <c r="AR245" s="36">
        <f t="shared" si="51"/>
        <v>48.021900857058462</v>
      </c>
      <c r="AS245" s="36">
        <f t="shared" si="51"/>
        <v>45.324032714197479</v>
      </c>
      <c r="AT245" s="3">
        <v>42.626164571336503</v>
      </c>
      <c r="AU245" s="3">
        <v>40.769392578509127</v>
      </c>
      <c r="AV245" s="3">
        <v>38.996686684003905</v>
      </c>
      <c r="AW245" s="3">
        <v>37.30246408016221</v>
      </c>
      <c r="AX245" s="3">
        <v>35.681625590453308</v>
      </c>
      <c r="AY245" s="3">
        <v>34.129504409232169</v>
      </c>
      <c r="AZ245" s="3">
        <v>32.641821225871304</v>
      </c>
      <c r="BA245" s="3">
        <v>31.214644824442221</v>
      </c>
      <c r="BB245" s="3">
        <v>29.84435739502948</v>
      </c>
      <c r="BC245" s="3">
        <v>28.527623912182769</v>
      </c>
      <c r="BD245" s="3">
        <v>27.261365034834562</v>
      </c>
      <c r="BE245" s="3">
        <v>24.778087429320511</v>
      </c>
      <c r="BF245" s="3">
        <v>22.359880432411508</v>
      </c>
      <c r="BG245" s="3">
        <v>20.004219501789002</v>
      </c>
      <c r="BH245" s="3">
        <v>17.708709020611934</v>
      </c>
      <c r="BI245" s="3">
        <v>15.471074171172321</v>
      </c>
      <c r="BJ245" s="3">
        <v>13.289153415556026</v>
      </c>
      <c r="BK245" s="3">
        <v>11.160891531061385</v>
      </c>
      <c r="BL245" s="3">
        <v>9.0843331532056499</v>
      </c>
      <c r="BM245" s="3">
        <v>7.0576167836779922</v>
      </c>
      <c r="BN245" s="3">
        <v>5.07896922464304</v>
      </c>
      <c r="BO245" s="3">
        <v>5.1046176956023723</v>
      </c>
      <c r="BP245" s="3">
        <v>5.1297908322243533</v>
      </c>
      <c r="BQ245" s="3">
        <v>5.1545017270026081</v>
      </c>
      <c r="BR245" s="3">
        <v>5.17876299598319</v>
      </c>
      <c r="BS245" s="3">
        <v>5.2025868002421269</v>
      </c>
      <c r="BT245" s="3">
        <v>5.2259848662115411</v>
      </c>
      <c r="BU245" s="3">
        <v>5.2489685049257071</v>
      </c>
      <c r="BV245" s="3">
        <v>5.2715486302534398</v>
      </c>
      <c r="BW245" s="3">
        <v>5.2937357761785346</v>
      </c>
      <c r="BX245" s="3">
        <v>5.3155401131857669</v>
      </c>
      <c r="BY245" s="3">
        <v>5.2161732810157559</v>
      </c>
      <c r="BZ245" s="3">
        <v>5.117453136996839</v>
      </c>
      <c r="CA245" s="3">
        <v>5.0193733885496377</v>
      </c>
      <c r="CB245" s="3">
        <v>4.9219278244705009</v>
      </c>
      <c r="CC245" s="3">
        <v>4.8251103136203088</v>
      </c>
      <c r="CD245" s="3">
        <v>4.7289148036385384</v>
      </c>
      <c r="CE245" s="3">
        <v>4.633335319682037</v>
      </c>
      <c r="CF245" s="3">
        <v>4.5383659631879523</v>
      </c>
      <c r="CG245" s="3">
        <v>4.4440009106602787</v>
      </c>
      <c r="CH245" s="3">
        <v>4.3502344124794874</v>
      </c>
      <c r="CI245" s="3">
        <v>4.168506524407821</v>
      </c>
      <c r="CJ245" s="3">
        <v>3.9871029527176325</v>
      </c>
      <c r="CK245" s="3">
        <v>3.8060228300075623</v>
      </c>
      <c r="CL245" s="3">
        <v>3.6252652919667154</v>
      </c>
      <c r="CM245" s="3">
        <v>3.4448294773608996</v>
      </c>
      <c r="CN245" s="3">
        <v>3.2647145280189571</v>
      </c>
      <c r="CO245" s="3">
        <v>3.0849195888191523</v>
      </c>
      <c r="CP245" s="3">
        <v>2.9054438076756406</v>
      </c>
      <c r="CQ245" s="3">
        <v>2.72628633552501</v>
      </c>
      <c r="CR245" s="3">
        <v>2.5474463263128899</v>
      </c>
      <c r="CS245" s="3">
        <v>2.2884496538969841</v>
      </c>
      <c r="CT245" s="3">
        <v>2.0292887249474179</v>
      </c>
      <c r="CU245" s="3">
        <v>1.7699633831565809</v>
      </c>
      <c r="CV245" s="3">
        <v>1.5104734720184783</v>
      </c>
      <c r="CW245" s="3">
        <v>1.2508188348284111</v>
      </c>
      <c r="CX245" s="3">
        <v>0.99099931468266345</v>
      </c>
      <c r="CY245" s="3">
        <v>0.73101475447818565</v>
      </c>
      <c r="CZ245" s="3">
        <v>0.47086499691227668</v>
      </c>
      <c r="DA245" s="3">
        <v>0.21054988448226916</v>
      </c>
      <c r="DB245" s="3">
        <v>-4.9930740514790455E-2</v>
      </c>
    </row>
    <row r="246" spans="1:106" x14ac:dyDescent="0.35">
      <c r="A246" s="3" t="s">
        <v>273</v>
      </c>
      <c r="B246" s="3" t="s">
        <v>101</v>
      </c>
      <c r="C246" s="3" t="s">
        <v>102</v>
      </c>
      <c r="D246" s="3" t="s">
        <v>105</v>
      </c>
      <c r="E246" s="3" t="s">
        <v>119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6.2703791520546549E-3</v>
      </c>
      <c r="X246" s="3">
        <v>6.590545498107823E-3</v>
      </c>
      <c r="Y246" s="3">
        <v>6.9068168328632971E-3</v>
      </c>
      <c r="Z246" s="3">
        <v>7.2192638042283099E-3</v>
      </c>
      <c r="AA246" s="3">
        <v>7.205139744512078E-3</v>
      </c>
      <c r="AB246" s="3">
        <v>7.1914828349526868E-3</v>
      </c>
      <c r="AC246" s="3">
        <v>7.1782702762584558E-3</v>
      </c>
      <c r="AD246" s="3">
        <v>7.1654807290156388E-3</v>
      </c>
      <c r="AE246" s="3">
        <v>7.1530941986813253E-3</v>
      </c>
      <c r="AF246" s="3">
        <v>7.1410919312798237E-3</v>
      </c>
      <c r="AG246" s="3">
        <v>7.1294563186580697E-3</v>
      </c>
      <c r="AH246" s="3">
        <v>7.1181708122934244E-3</v>
      </c>
      <c r="AI246" s="3">
        <v>7.1072198447665082E-3</v>
      </c>
      <c r="AJ246" s="3">
        <v>7.0965887581154342E-3</v>
      </c>
      <c r="AK246" s="3">
        <v>6.6421361478073036E-3</v>
      </c>
      <c r="AL246" s="3">
        <v>6.2229132530224277E-3</v>
      </c>
      <c r="AM246" s="3">
        <v>5.8349763593350161E-3</v>
      </c>
      <c r="AN246" s="3">
        <v>5.4749492056660517E-3</v>
      </c>
      <c r="AO246" s="3">
        <v>5.1399244659954676E-3</v>
      </c>
      <c r="AP246" s="3">
        <v>4.8273850673762869E-3</v>
      </c>
      <c r="AQ246" s="3">
        <v>4.5351408359112109E-3</v>
      </c>
      <c r="AR246" s="3">
        <v>4.2612770965473014E-3</v>
      </c>
      <c r="AS246" s="3">
        <v>4.0041126755216939E-3</v>
      </c>
      <c r="AT246" s="3">
        <v>3.7621653581287082E-3</v>
      </c>
      <c r="AU246" s="3">
        <v>3.7740542421870653E-3</v>
      </c>
      <c r="AV246" s="3">
        <v>3.7854048522408318E-3</v>
      </c>
      <c r="AW246" s="3">
        <v>3.7962529349262293E-3</v>
      </c>
      <c r="AX246" s="3">
        <v>3.8066311401964027E-3</v>
      </c>
      <c r="AY246" s="3">
        <v>3.8165693495400069E-3</v>
      </c>
      <c r="AZ246" s="3">
        <v>3.8260949633207343E-3</v>
      </c>
      <c r="BA246" s="3">
        <v>3.835233153056985E-3</v>
      </c>
      <c r="BB246" s="3">
        <v>3.8440070835330182E-3</v>
      </c>
      <c r="BC246" s="3">
        <v>3.8524381088682735E-3</v>
      </c>
      <c r="BD246" s="3">
        <v>3.860545946038811E-3</v>
      </c>
      <c r="BE246" s="3">
        <v>3.8773008079663334E-3</v>
      </c>
      <c r="BF246" s="3">
        <v>3.8936166335733521E-3</v>
      </c>
      <c r="BG246" s="3">
        <v>3.9095104561379336E-3</v>
      </c>
      <c r="BH246" s="3">
        <v>3.9249984390681966E-3</v>
      </c>
      <c r="BI246" s="3">
        <v>3.9400959307313611E-3</v>
      </c>
      <c r="BJ246" s="3">
        <v>3.9548175151873123E-3</v>
      </c>
      <c r="BK246" s="3">
        <v>3.9691770591791476E-3</v>
      </c>
      <c r="BL246" s="3">
        <v>3.9831877556990043E-3</v>
      </c>
      <c r="BM246" s="3">
        <v>3.9968621644168563E-3</v>
      </c>
      <c r="BN246" s="3">
        <v>4.0102122492326848E-3</v>
      </c>
      <c r="BO246" s="3">
        <v>4.022188578442696E-3</v>
      </c>
      <c r="BP246" s="3">
        <v>4.0339429544408393E-3</v>
      </c>
      <c r="BQ246" s="3">
        <v>4.0454814906525135E-3</v>
      </c>
      <c r="BR246" s="3">
        <v>4.056810078030092E-3</v>
      </c>
      <c r="BS246" s="3">
        <v>4.0679343950816745E-3</v>
      </c>
      <c r="BT246" s="3">
        <v>4.0788599173621869E-3</v>
      </c>
      <c r="BU246" s="3">
        <v>4.0895919264601673E-3</v>
      </c>
      <c r="BV246" s="3">
        <v>4.1001355185112109E-3</v>
      </c>
      <c r="BW246" s="3">
        <v>4.1104956122669295E-3</v>
      </c>
      <c r="BX246" s="3">
        <v>4.1206769567462432E-3</v>
      </c>
      <c r="BY246" s="3">
        <v>4.0387273188107076E-3</v>
      </c>
      <c r="BZ246" s="3">
        <v>3.9573110163824221E-3</v>
      </c>
      <c r="CA246" s="3">
        <v>3.8764228598564608E-3</v>
      </c>
      <c r="CB246" s="3">
        <v>3.7960577267399467E-3</v>
      </c>
      <c r="CC246" s="3">
        <v>3.7162105605706738E-3</v>
      </c>
      <c r="CD246" s="3">
        <v>3.6368763698565866E-3</v>
      </c>
      <c r="CE246" s="3">
        <v>3.5580502270356148E-3</v>
      </c>
      <c r="CF246" s="3">
        <v>3.4797272674554473E-3</v>
      </c>
      <c r="CG246" s="3">
        <v>3.4019026883727642E-3</v>
      </c>
      <c r="CH246" s="3">
        <v>3.3245717479715256E-3</v>
      </c>
      <c r="CI246" s="3">
        <v>3.2108743892696138E-3</v>
      </c>
      <c r="CJ246" s="3">
        <v>3.0973799378724034E-3</v>
      </c>
      <c r="CK246" s="3">
        <v>2.9840878510935501E-3</v>
      </c>
      <c r="CL246" s="3">
        <v>2.8709975881802442E-3</v>
      </c>
      <c r="CM246" s="3">
        <v>2.7581086103046046E-3</v>
      </c>
      <c r="CN246" s="3">
        <v>2.6454203805551259E-3</v>
      </c>
      <c r="CO246" s="3">
        <v>2.5329323639281622E-3</v>
      </c>
      <c r="CP246" s="3">
        <v>2.4206440273194605E-3</v>
      </c>
      <c r="CQ246" s="3">
        <v>2.3085548395157434E-3</v>
      </c>
      <c r="CR246" s="3">
        <v>2.1966642711863252E-3</v>
      </c>
      <c r="CS246" s="3">
        <v>2.0758272414998975E-3</v>
      </c>
      <c r="CT246" s="3">
        <v>1.9549135765754605E-3</v>
      </c>
      <c r="CU246" s="3">
        <v>1.8339232034864123E-3</v>
      </c>
      <c r="CV246" s="3">
        <v>1.7128560492135924E-3</v>
      </c>
      <c r="CW246" s="3">
        <v>1.5917120406451336E-3</v>
      </c>
      <c r="CX246" s="3">
        <v>1.4704911045763155E-3</v>
      </c>
      <c r="CY246" s="3">
        <v>1.3491931677094169E-3</v>
      </c>
      <c r="CZ246" s="3">
        <v>1.2278181566535672E-3</v>
      </c>
      <c r="DA246" s="3">
        <v>1.1063659979246015E-3</v>
      </c>
      <c r="DB246" s="3">
        <v>9.8483661794490705E-4</v>
      </c>
    </row>
    <row r="247" spans="1:106" x14ac:dyDescent="0.35">
      <c r="A247" s="3" t="s">
        <v>274</v>
      </c>
      <c r="B247" s="3" t="s">
        <v>101</v>
      </c>
      <c r="C247" s="3" t="s">
        <v>102</v>
      </c>
      <c r="D247" s="3" t="s">
        <v>105</v>
      </c>
      <c r="E247" s="3" t="s">
        <v>119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1.9052204261882613E-3</v>
      </c>
      <c r="X247" s="3">
        <v>1.8125133254674097E-3</v>
      </c>
      <c r="Y247" s="3">
        <v>1.720934060976492E-3</v>
      </c>
      <c r="Z247" s="3">
        <v>1.6304621759662828E-3</v>
      </c>
      <c r="AA247" s="3">
        <v>1.513908841592553E-3</v>
      </c>
      <c r="AB247" s="3">
        <v>1.4012104830208962E-3</v>
      </c>
      <c r="AC247" s="3">
        <v>1.2921789579239387E-3</v>
      </c>
      <c r="AD247" s="3">
        <v>1.1866381710517611E-3</v>
      </c>
      <c r="AE247" s="3">
        <v>1.0844231251803367E-3</v>
      </c>
      <c r="AF247" s="3">
        <v>9.8537906038623701E-4</v>
      </c>
      <c r="AG247" s="3">
        <v>8.8936067220369826E-4</v>
      </c>
      <c r="AH247" s="3">
        <v>7.9623140035676402E-4</v>
      </c>
      <c r="AI247" s="3">
        <v>7.0586278074425703E-4</v>
      </c>
      <c r="AJ247" s="3">
        <v>6.1813385421085937E-4</v>
      </c>
      <c r="AK247" s="3">
        <v>5.3396613477683756E-4</v>
      </c>
      <c r="AL247" s="3">
        <v>4.5632319866376812E-4</v>
      </c>
      <c r="AM247" s="3">
        <v>3.8447464309303574E-4</v>
      </c>
      <c r="AN247" s="3">
        <v>3.1779516151168261E-4</v>
      </c>
      <c r="AO247" s="3">
        <v>2.5574629733433581E-4</v>
      </c>
      <c r="AP247" s="3">
        <v>1.9786187150339784E-4</v>
      </c>
      <c r="AQ247" s="3">
        <v>1.4373624889230528E-4</v>
      </c>
      <c r="AR247" s="3">
        <v>9.3014818637333609E-5</v>
      </c>
      <c r="AS247" s="3">
        <v>4.5386215904432254E-5</v>
      </c>
      <c r="AT247" s="3">
        <v>5.7592443236956182E-7</v>
      </c>
      <c r="AU247" s="3">
        <v>5.2594247838424617E-7</v>
      </c>
      <c r="AV247" s="3">
        <v>4.7822347745631705E-7</v>
      </c>
      <c r="AW247" s="3">
        <v>4.3261714746359971E-7</v>
      </c>
      <c r="AX247" s="3">
        <v>3.8898622502227147E-7</v>
      </c>
      <c r="AY247" s="3">
        <v>3.4720508562598007E-7</v>
      </c>
      <c r="AZ247" s="3">
        <v>3.0715853564422122E-7</v>
      </c>
      <c r="BA247" s="3">
        <v>2.6874075171558977E-7</v>
      </c>
      <c r="BB247" s="3">
        <v>2.3185434697222041E-7</v>
      </c>
      <c r="BC247" s="3">
        <v>1.9640954674644179E-7</v>
      </c>
      <c r="BD247" s="3">
        <v>1.6232345907083063E-7</v>
      </c>
      <c r="BE247" s="3">
        <v>1.4416729369836363E-7</v>
      </c>
      <c r="BF247" s="3">
        <v>1.2648688372597631E-7</v>
      </c>
      <c r="BG247" s="3">
        <v>1.092637712866451E-7</v>
      </c>
      <c r="BH247" s="3">
        <v>9.2480441135421553E-8</v>
      </c>
      <c r="BI247" s="3">
        <v>7.6120261234708836E-8</v>
      </c>
      <c r="BJ247" s="3">
        <v>6.0167427777578283E-8</v>
      </c>
      <c r="BK247" s="3">
        <v>4.4606914267126791E-8</v>
      </c>
      <c r="BL247" s="3">
        <v>2.9424424306997684E-8</v>
      </c>
      <c r="BM247" s="3">
        <v>1.4606347791298222E-8</v>
      </c>
      <c r="BN247" s="3">
        <v>1.3972021172473756E-10</v>
      </c>
      <c r="BO247" s="3">
        <v>1.2457206811785894E-10</v>
      </c>
      <c r="BP247" s="3">
        <v>1.0970465987390719E-10</v>
      </c>
      <c r="BQ247" s="3">
        <v>9.5110254486187528E-11</v>
      </c>
      <c r="BR247" s="3">
        <v>8.0781400840842959E-11</v>
      </c>
      <c r="BS247" s="3">
        <v>6.6710916532092091E-11</v>
      </c>
      <c r="BT247" s="3">
        <v>5.2891875857501048E-11</v>
      </c>
      <c r="BU247" s="3">
        <v>3.9317598451139778E-11</v>
      </c>
      <c r="BV247" s="3">
        <v>2.5981638515425942E-11</v>
      </c>
      <c r="BW247" s="3">
        <v>1.2877774615188529E-11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</row>
    <row r="248" spans="1:106" x14ac:dyDescent="0.35">
      <c r="A248" s="3" t="s">
        <v>272</v>
      </c>
      <c r="B248" s="3" t="s">
        <v>101</v>
      </c>
      <c r="C248" s="3" t="s">
        <v>106</v>
      </c>
      <c r="D248" s="3" t="s">
        <v>103</v>
      </c>
      <c r="E248" s="3" t="s">
        <v>119</v>
      </c>
      <c r="F248" s="4">
        <v>156.26388888888889</v>
      </c>
      <c r="G248" s="4">
        <v>154.875</v>
      </c>
      <c r="H248" s="4">
        <v>149.83333333333331</v>
      </c>
      <c r="I248" s="4">
        <v>148.41666666666669</v>
      </c>
      <c r="J248" s="4">
        <v>141.52777777777777</v>
      </c>
      <c r="K248" s="4">
        <v>135.75</v>
      </c>
      <c r="L248" s="4">
        <v>134.97222222222223</v>
      </c>
      <c r="M248" s="4">
        <v>137.3472222222222</v>
      </c>
      <c r="N248" s="4">
        <v>132.44444444444446</v>
      </c>
      <c r="O248" s="4">
        <v>123.65277777777777</v>
      </c>
      <c r="P248" s="4">
        <v>120.98611111111111</v>
      </c>
      <c r="Q248" s="4">
        <v>120.70833333333333</v>
      </c>
      <c r="R248" s="4">
        <v>115.44444444444444</v>
      </c>
      <c r="S248" s="4">
        <v>107.22222222222223</v>
      </c>
      <c r="T248" s="4">
        <v>107.13888888888889</v>
      </c>
      <c r="U248" s="4">
        <v>108.88888888888889</v>
      </c>
      <c r="V248" s="4">
        <v>107.375</v>
      </c>
      <c r="W248" s="36">
        <f>$V248+ ($AT248-$V248)*(W$1-$V$1)/24</f>
        <v>105.81414327256438</v>
      </c>
      <c r="X248" s="36">
        <f t="shared" ref="X248:AS248" si="52">$V248+ ($AT248-$V248)*(X$1-$V$1)/24</f>
        <v>104.25328654512876</v>
      </c>
      <c r="Y248" s="36">
        <f t="shared" si="52"/>
        <v>102.69242981769314</v>
      </c>
      <c r="Z248" s="36">
        <f t="shared" si="52"/>
        <v>101.13157309025752</v>
      </c>
      <c r="AA248" s="36">
        <f t="shared" si="52"/>
        <v>99.570716362821912</v>
      </c>
      <c r="AB248" s="36">
        <f t="shared" si="52"/>
        <v>98.009859635386292</v>
      </c>
      <c r="AC248" s="36">
        <f t="shared" si="52"/>
        <v>96.449002907950671</v>
      </c>
      <c r="AD248" s="36">
        <f t="shared" si="52"/>
        <v>94.888146180515051</v>
      </c>
      <c r="AE248" s="36">
        <f t="shared" si="52"/>
        <v>93.32728945307943</v>
      </c>
      <c r="AF248" s="36">
        <f t="shared" si="52"/>
        <v>91.76643272564381</v>
      </c>
      <c r="AG248" s="36">
        <f t="shared" si="52"/>
        <v>90.20557599820819</v>
      </c>
      <c r="AH248" s="36">
        <f t="shared" si="52"/>
        <v>88.644719270772583</v>
      </c>
      <c r="AI248" s="36">
        <f t="shared" si="52"/>
        <v>87.083862543336963</v>
      </c>
      <c r="AJ248" s="36">
        <f t="shared" si="52"/>
        <v>85.523005815901342</v>
      </c>
      <c r="AK248" s="36">
        <f t="shared" si="52"/>
        <v>83.962149088465722</v>
      </c>
      <c r="AL248" s="36">
        <f t="shared" si="52"/>
        <v>82.401292361030102</v>
      </c>
      <c r="AM248" s="36">
        <f t="shared" si="52"/>
        <v>80.840435633594481</v>
      </c>
      <c r="AN248" s="36">
        <f t="shared" si="52"/>
        <v>79.279578906158861</v>
      </c>
      <c r="AO248" s="36">
        <f t="shared" si="52"/>
        <v>77.71872217872324</v>
      </c>
      <c r="AP248" s="36">
        <f t="shared" si="52"/>
        <v>76.157865451287634</v>
      </c>
      <c r="AQ248" s="36">
        <f t="shared" si="52"/>
        <v>74.597008723852014</v>
      </c>
      <c r="AR248" s="36">
        <f t="shared" si="52"/>
        <v>73.036151996416379</v>
      </c>
      <c r="AS248" s="36">
        <f t="shared" si="52"/>
        <v>71.475295268980773</v>
      </c>
      <c r="AT248" s="3">
        <v>69.914438541545152</v>
      </c>
      <c r="AU248" s="3">
        <v>70.615159537071378</v>
      </c>
      <c r="AV248" s="3">
        <v>71.30593889060286</v>
      </c>
      <c r="AW248" s="3">
        <v>71.986986685868573</v>
      </c>
      <c r="AX248" s="3">
        <v>72.658507128767113</v>
      </c>
      <c r="AY248" s="3">
        <v>73.320698751505006</v>
      </c>
      <c r="AZ248" s="3">
        <v>73.973754608285986</v>
      </c>
      <c r="BA248" s="3">
        <v>74.617862462956538</v>
      </c>
      <c r="BB248" s="3">
        <v>75.253204968990374</v>
      </c>
      <c r="BC248" s="3">
        <v>75.879959842175111</v>
      </c>
      <c r="BD248" s="3">
        <v>76.498300026343088</v>
      </c>
      <c r="BE248" s="3">
        <v>77.327207184967676</v>
      </c>
      <c r="BF248" s="3">
        <v>78.106976566526725</v>
      </c>
      <c r="BG248" s="3">
        <v>78.841851736747088</v>
      </c>
      <c r="BH248" s="3">
        <v>79.535601298450743</v>
      </c>
      <c r="BI248" s="3">
        <v>80.191583533322571</v>
      </c>
      <c r="BJ248" s="3">
        <v>80.812800766245374</v>
      </c>
      <c r="BK248" s="3">
        <v>81.401945309341002</v>
      </c>
      <c r="BL248" s="3">
        <v>81.961438468982294</v>
      </c>
      <c r="BM248" s="3">
        <v>82.493463807760733</v>
      </c>
      <c r="BN248" s="3">
        <v>82.999995624926171</v>
      </c>
      <c r="BO248" s="3">
        <v>82.358015352711718</v>
      </c>
      <c r="BP248" s="3">
        <v>81.735610132793383</v>
      </c>
      <c r="BQ248" s="3">
        <v>81.131898095876508</v>
      </c>
      <c r="BR248" s="3">
        <v>80.546049560705569</v>
      </c>
      <c r="BS248" s="3">
        <v>79.9772832298097</v>
      </c>
      <c r="BT248" s="3">
        <v>79.424862713240543</v>
      </c>
      <c r="BU248" s="3">
        <v>78.888093347777783</v>
      </c>
      <c r="BV248" s="3">
        <v>78.366319282712979</v>
      </c>
      <c r="BW248" s="3">
        <v>77.85892080650504</v>
      </c>
      <c r="BX248" s="3">
        <v>77.365311891396203</v>
      </c>
      <c r="BY248" s="3">
        <v>75.958375181629293</v>
      </c>
      <c r="BZ248" s="3">
        <v>74.572113072920089</v>
      </c>
      <c r="CA248" s="3">
        <v>73.206073176606552</v>
      </c>
      <c r="CB248" s="3">
        <v>71.859816206969953</v>
      </c>
      <c r="CC248" s="3">
        <v>70.532915510254853</v>
      </c>
      <c r="CD248" s="3">
        <v>69.224956613858808</v>
      </c>
      <c r="CE248" s="3">
        <v>67.935536794691771</v>
      </c>
      <c r="CF248" s="3">
        <v>66.664264665760371</v>
      </c>
      <c r="CG248" s="3">
        <v>65.410759780085982</v>
      </c>
      <c r="CH248" s="3">
        <v>64.174652251114381</v>
      </c>
      <c r="CI248" s="3">
        <v>63.181417811558582</v>
      </c>
      <c r="CJ248" s="3">
        <v>62.200280645622463</v>
      </c>
      <c r="CK248" s="3">
        <v>61.231021079773313</v>
      </c>
      <c r="CL248" s="3">
        <v>60.273424727192882</v>
      </c>
      <c r="CM248" s="3">
        <v>59.327282329689325</v>
      </c>
      <c r="CN248" s="3">
        <v>58.392389605248283</v>
      </c>
      <c r="CO248" s="3">
        <v>57.468547100989653</v>
      </c>
      <c r="CP248" s="3">
        <v>56.555560051307765</v>
      </c>
      <c r="CQ248" s="3">
        <v>55.6532382409831</v>
      </c>
      <c r="CR248" s="3">
        <v>54.761395873063321</v>
      </c>
      <c r="CS248" s="3">
        <v>53.485012510886065</v>
      </c>
      <c r="CT248" s="3">
        <v>52.225165943238814</v>
      </c>
      <c r="CU248" s="3">
        <v>50.981536863074368</v>
      </c>
      <c r="CV248" s="3">
        <v>49.753814131390548</v>
      </c>
      <c r="CW248" s="3">
        <v>48.541694517711193</v>
      </c>
      <c r="CX248" s="3">
        <v>47.344882450399247</v>
      </c>
      <c r="CY248" s="3">
        <v>46.163089776370327</v>
      </c>
      <c r="CZ248" s="3">
        <v>44.996035529796195</v>
      </c>
      <c r="DA248" s="3">
        <v>43.843445709408286</v>
      </c>
      <c r="DB248" s="3">
        <v>42.705053064030565</v>
      </c>
    </row>
    <row r="249" spans="1:106" x14ac:dyDescent="0.35">
      <c r="A249" s="3" t="s">
        <v>273</v>
      </c>
      <c r="B249" s="3" t="s">
        <v>101</v>
      </c>
      <c r="C249" s="3" t="s">
        <v>106</v>
      </c>
      <c r="D249" s="3" t="s">
        <v>103</v>
      </c>
      <c r="E249" s="3" t="s">
        <v>119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3.8341085568163436E-3</v>
      </c>
      <c r="X249" s="3">
        <v>3.8206684171781069E-3</v>
      </c>
      <c r="Y249" s="3">
        <v>3.8075132035612054E-3</v>
      </c>
      <c r="Z249" s="3">
        <v>3.7946339505074288E-3</v>
      </c>
      <c r="AA249" s="3">
        <v>3.7350116720479519E-3</v>
      </c>
      <c r="AB249" s="3">
        <v>3.6775865417037592E-3</v>
      </c>
      <c r="AC249" s="3">
        <v>3.6222393057183458E-3</v>
      </c>
      <c r="AD249" s="3">
        <v>3.568859187222845E-3</v>
      </c>
      <c r="AE249" s="3">
        <v>3.5173431461863721E-3</v>
      </c>
      <c r="AF249" s="3">
        <v>3.4675952155653372E-3</v>
      </c>
      <c r="AG249" s="3">
        <v>3.4195259046527027E-3</v>
      </c>
      <c r="AH249" s="3">
        <v>3.3730516618226342E-3</v>
      </c>
      <c r="AI249" s="3">
        <v>3.3280943898849904E-3</v>
      </c>
      <c r="AJ249" s="3">
        <v>3.2845810081358023E-3</v>
      </c>
      <c r="AK249" s="3">
        <v>3.433553293036077E-3</v>
      </c>
      <c r="AL249" s="3">
        <v>3.5799188104749082E-3</v>
      </c>
      <c r="AM249" s="3">
        <v>3.7237453881651269E-3</v>
      </c>
      <c r="AN249" s="3">
        <v>3.8650985208972719E-3</v>
      </c>
      <c r="AO249" s="3">
        <v>4.0040414699850637E-3</v>
      </c>
      <c r="AP249" s="3">
        <v>4.1406353576669856E-3</v>
      </c>
      <c r="AQ249" s="3">
        <v>4.2749392567599702E-3</v>
      </c>
      <c r="AR249" s="3">
        <v>4.407010275841448E-3</v>
      </c>
      <c r="AS249" s="3">
        <v>4.5369036402178112E-3</v>
      </c>
      <c r="AT249" s="3">
        <v>4.6646727689204914E-3</v>
      </c>
      <c r="AU249" s="3">
        <v>4.763377975663746E-3</v>
      </c>
      <c r="AV249" s="3">
        <v>4.8606827793439781E-3</v>
      </c>
      <c r="AW249" s="3">
        <v>4.9566167728491341E-3</v>
      </c>
      <c r="AX249" s="3">
        <v>5.0512087211021534E-3</v>
      </c>
      <c r="AY249" s="3">
        <v>5.1444865898163748E-3</v>
      </c>
      <c r="AZ249" s="3">
        <v>5.2364775730607879E-3</v>
      </c>
      <c r="BA249" s="3">
        <v>5.3272081196922101E-3</v>
      </c>
      <c r="BB249" s="3">
        <v>5.416703958708355E-3</v>
      </c>
      <c r="BC249" s="3">
        <v>5.5049901235728494E-3</v>
      </c>
      <c r="BD249" s="3">
        <v>5.5920909755604892E-3</v>
      </c>
      <c r="BE249" s="3">
        <v>5.6513462099327619E-3</v>
      </c>
      <c r="BF249" s="3">
        <v>5.707088782523486E-3</v>
      </c>
      <c r="BG249" s="3">
        <v>5.7596220487556495E-3</v>
      </c>
      <c r="BH249" s="3">
        <v>5.8092154108670612E-3</v>
      </c>
      <c r="BI249" s="3">
        <v>5.856108938890001E-3</v>
      </c>
      <c r="BJ249" s="3">
        <v>5.9005172569385686E-3</v>
      </c>
      <c r="BK249" s="3">
        <v>5.9426328275631515E-3</v>
      </c>
      <c r="BL249" s="3">
        <v>5.9826287402046088E-3</v>
      </c>
      <c r="BM249" s="3">
        <v>6.0206610889583755E-3</v>
      </c>
      <c r="BN249" s="3">
        <v>6.0568710085263933E-3</v>
      </c>
      <c r="BO249" s="3">
        <v>6.0069352694480833E-3</v>
      </c>
      <c r="BP249" s="3">
        <v>5.9585221545783501E-3</v>
      </c>
      <c r="BQ249" s="3">
        <v>5.9115630686707287E-3</v>
      </c>
      <c r="BR249" s="3">
        <v>5.8659934758687653E-3</v>
      </c>
      <c r="BS249" s="3">
        <v>5.8217526037962096E-3</v>
      </c>
      <c r="BT249" s="3">
        <v>5.7787831731597357E-3</v>
      </c>
      <c r="BU249" s="3">
        <v>5.7370311503342972E-3</v>
      </c>
      <c r="BV249" s="3">
        <v>5.6964455206839799E-3</v>
      </c>
      <c r="BW249" s="3">
        <v>5.6569780806188007E-3</v>
      </c>
      <c r="BX249" s="3">
        <v>5.6185832466053194E-3</v>
      </c>
      <c r="BY249" s="3">
        <v>5.51549337506694E-3</v>
      </c>
      <c r="BZ249" s="3">
        <v>5.4139183847256699E-3</v>
      </c>
      <c r="CA249" s="3">
        <v>5.3138251279006383E-3</v>
      </c>
      <c r="CB249" s="3">
        <v>5.2151814169973396E-3</v>
      </c>
      <c r="CC249" s="3">
        <v>5.1179559899977066E-3</v>
      </c>
      <c r="CD249" s="3">
        <v>5.0221184774280865E-3</v>
      </c>
      <c r="CE249" s="3">
        <v>4.9276393707318143E-3</v>
      </c>
      <c r="CF249" s="3">
        <v>4.8344899919771913E-3</v>
      </c>
      <c r="CG249" s="3">
        <v>4.7426424648355382E-3</v>
      </c>
      <c r="CH249" s="3">
        <v>4.6520696867676349E-3</v>
      </c>
      <c r="CI249" s="3">
        <v>4.5719209125141555E-3</v>
      </c>
      <c r="CJ249" s="3">
        <v>4.4927483243591571E-3</v>
      </c>
      <c r="CK249" s="3">
        <v>4.4145341958085893E-3</v>
      </c>
      <c r="CL249" s="3">
        <v>4.3372612269783417E-3</v>
      </c>
      <c r="CM249" s="3">
        <v>4.2609125318373714E-3</v>
      </c>
      <c r="CN249" s="3">
        <v>4.1854716259058806E-3</v>
      </c>
      <c r="CO249" s="3">
        <v>4.1109224143897069E-3</v>
      </c>
      <c r="CP249" s="3">
        <v>4.0372491807329795E-3</v>
      </c>
      <c r="CQ249" s="3">
        <v>3.9644365755719608E-3</v>
      </c>
      <c r="CR249" s="3">
        <v>3.8924696060737432E-3</v>
      </c>
      <c r="CS249" s="3">
        <v>3.81872767043882E-3</v>
      </c>
      <c r="CT249" s="3">
        <v>3.7459411336863758E-3</v>
      </c>
      <c r="CU249" s="3">
        <v>3.6740915481302222E-3</v>
      </c>
      <c r="CV249" s="3">
        <v>3.6031609379858476E-3</v>
      </c>
      <c r="CW249" s="3">
        <v>3.5331317843769355E-3</v>
      </c>
      <c r="CX249" s="3">
        <v>3.4639870109099175E-3</v>
      </c>
      <c r="CY249" s="3">
        <v>3.3957099697916383E-3</v>
      </c>
      <c r="CZ249" s="3">
        <v>3.3282844284663955E-3</v>
      </c>
      <c r="DA249" s="3">
        <v>3.2616945567498527E-3</v>
      </c>
      <c r="DB249" s="3">
        <v>3.1959249144383789E-3</v>
      </c>
    </row>
    <row r="250" spans="1:106" x14ac:dyDescent="0.35">
      <c r="A250" s="3" t="s">
        <v>274</v>
      </c>
      <c r="B250" s="3" t="s">
        <v>101</v>
      </c>
      <c r="C250" s="3" t="s">
        <v>106</v>
      </c>
      <c r="D250" s="3" t="s">
        <v>103</v>
      </c>
      <c r="E250" s="3" t="s">
        <v>119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1.779483632423269E-3</v>
      </c>
      <c r="X250" s="3">
        <v>1.6757915777687955E-3</v>
      </c>
      <c r="Y250" s="3">
        <v>1.5742977565681453E-3</v>
      </c>
      <c r="Z250" s="3">
        <v>1.4749329993924371E-3</v>
      </c>
      <c r="AA250" s="3">
        <v>1.4057517376812195E-3</v>
      </c>
      <c r="AB250" s="3">
        <v>1.3391198833846323E-3</v>
      </c>
      <c r="AC250" s="3">
        <v>1.2748990633047387E-3</v>
      </c>
      <c r="AD250" s="3">
        <v>1.2129607401941411E-3</v>
      </c>
      <c r="AE250" s="3">
        <v>1.1531853540573571E-3</v>
      </c>
      <c r="AF250" s="3">
        <v>1.0954615518678041E-3</v>
      </c>
      <c r="AG250" s="3">
        <v>1.0396854952586106E-3</v>
      </c>
      <c r="AH250" s="3">
        <v>9.8576023713143474E-4</v>
      </c>
      <c r="AI250" s="3">
        <v>9.3359515930982028E-4</v>
      </c>
      <c r="AJ250" s="3">
        <v>8.8310546437512128E-4</v>
      </c>
      <c r="AK250" s="3">
        <v>8.0365599480650856E-4</v>
      </c>
      <c r="AL250" s="3">
        <v>7.2559675894639359E-4</v>
      </c>
      <c r="AM250" s="3">
        <v>6.4889158311448494E-4</v>
      </c>
      <c r="AN250" s="3">
        <v>5.735055378178807E-4</v>
      </c>
      <c r="AO250" s="3">
        <v>4.994048847151005E-4</v>
      </c>
      <c r="AP250" s="3">
        <v>4.2655702627010067E-4</v>
      </c>
      <c r="AQ250" s="3">
        <v>3.5493045793843255E-4</v>
      </c>
      <c r="AR250" s="3">
        <v>2.8449472273819865E-4</v>
      </c>
      <c r="AS250" s="3">
        <v>2.1522036806818044E-4</v>
      </c>
      <c r="AT250" s="3">
        <v>1.4707890464451599E-4</v>
      </c>
      <c r="AU250" s="3">
        <v>1.3217848138411678E-4</v>
      </c>
      <c r="AV250" s="3">
        <v>1.1748946134207556E-4</v>
      </c>
      <c r="AW250" s="3">
        <v>1.0300737721043093E-4</v>
      </c>
      <c r="AX250" s="3">
        <v>8.8727886669856453E-5</v>
      </c>
      <c r="AY250" s="3">
        <v>7.4646768048778036E-5</v>
      </c>
      <c r="AZ250" s="3">
        <v>6.0759916162155497E-5</v>
      </c>
      <c r="BA250" s="3">
        <v>4.7063338321311782E-5</v>
      </c>
      <c r="BB250" s="3">
        <v>3.3553150506663043E-5</v>
      </c>
      <c r="BC250" s="3">
        <v>2.0225573695643112E-5</v>
      </c>
      <c r="BD250" s="3">
        <v>7.0769303385296257E-6</v>
      </c>
      <c r="BE250" s="3">
        <v>6.8387385112805253E-6</v>
      </c>
      <c r="BF250" s="3">
        <v>6.6146667417295909E-6</v>
      </c>
      <c r="BG250" s="3">
        <v>6.403495613849324E-6</v>
      </c>
      <c r="BH250" s="3">
        <v>6.2041421952714913E-6</v>
      </c>
      <c r="BI250" s="3">
        <v>6.0156414620574834E-6</v>
      </c>
      <c r="BJ250" s="3">
        <v>5.8371306767555037E-6</v>
      </c>
      <c r="BK250" s="3">
        <v>5.6678361860834352E-6</v>
      </c>
      <c r="BL250" s="3">
        <v>5.5070622120120083E-6</v>
      </c>
      <c r="BM250" s="3">
        <v>5.354181293723484E-6</v>
      </c>
      <c r="BN250" s="3">
        <v>5.2086261035733108E-6</v>
      </c>
      <c r="BO250" s="3">
        <v>4.6151881464547426E-6</v>
      </c>
      <c r="BP250" s="3">
        <v>4.0398451052516004E-6</v>
      </c>
      <c r="BQ250" s="3">
        <v>3.4817817918104614E-6</v>
      </c>
      <c r="BR250" s="3">
        <v>2.9402312599015745E-6</v>
      </c>
      <c r="BS250" s="3">
        <v>2.4144712886171041E-6</v>
      </c>
      <c r="BT250" s="3">
        <v>1.9038211689609477E-6</v>
      </c>
      <c r="BU250" s="3">
        <v>1.4076387635650923E-6</v>
      </c>
      <c r="BV250" s="3">
        <v>9.2531781282709854E-7</v>
      </c>
      <c r="BW250" s="3">
        <v>4.5628546370636473E-7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1.7084223677860425E-6</v>
      </c>
      <c r="CJ250" s="3">
        <v>3.3960367047406925E-6</v>
      </c>
      <c r="CK250" s="3">
        <v>5.0632208624183408E-6</v>
      </c>
      <c r="CL250" s="3">
        <v>6.7103435989098344E-6</v>
      </c>
      <c r="CM250" s="3">
        <v>8.3377648507632176E-6</v>
      </c>
      <c r="CN250" s="3">
        <v>9.9458359952050183E-6</v>
      </c>
      <c r="CO250" s="3">
        <v>1.1534900103063361E-5</v>
      </c>
      <c r="CP250" s="3">
        <v>1.3105292182775263E-5</v>
      </c>
      <c r="CQ250" s="3">
        <v>1.4657339415842702E-5</v>
      </c>
      <c r="CR250" s="3">
        <v>1.6191361384084995E-5</v>
      </c>
      <c r="CS250" s="3">
        <v>1.6085790034570874E-5</v>
      </c>
      <c r="CT250" s="3">
        <v>1.5981586465119471E-5</v>
      </c>
      <c r="CU250" s="3">
        <v>1.5878724265424225E-5</v>
      </c>
      <c r="CV250" s="3">
        <v>1.5777177700768347E-5</v>
      </c>
      <c r="CW250" s="3">
        <v>1.5676921690559643E-5</v>
      </c>
      <c r="CX250" s="3">
        <v>1.5577931787678601E-5</v>
      </c>
      <c r="CY250" s="3">
        <v>1.5480184158603969E-5</v>
      </c>
      <c r="CZ250" s="3">
        <v>1.5383655564281925E-5</v>
      </c>
      <c r="DA250" s="3">
        <v>1.5288323341706549E-5</v>
      </c>
      <c r="DB250" s="3">
        <v>1.5194165386180969E-5</v>
      </c>
    </row>
    <row r="251" spans="1:106" x14ac:dyDescent="0.35">
      <c r="A251" s="3" t="s">
        <v>272</v>
      </c>
      <c r="B251" s="3" t="s">
        <v>101</v>
      </c>
      <c r="C251" s="3" t="s">
        <v>106</v>
      </c>
      <c r="D251" s="3" t="s">
        <v>105</v>
      </c>
      <c r="E251" s="3" t="s">
        <v>119</v>
      </c>
      <c r="F251" s="4">
        <v>156.26388888888889</v>
      </c>
      <c r="G251" s="4">
        <v>154.875</v>
      </c>
      <c r="H251" s="4">
        <v>149.83333333333331</v>
      </c>
      <c r="I251" s="4">
        <v>148.41666666666669</v>
      </c>
      <c r="J251" s="4">
        <v>141.52777777777777</v>
      </c>
      <c r="K251" s="4">
        <v>135.75</v>
      </c>
      <c r="L251" s="4">
        <v>134.97222222222223</v>
      </c>
      <c r="M251" s="4">
        <v>137.3472222222222</v>
      </c>
      <c r="N251" s="4">
        <v>132.44444444444446</v>
      </c>
      <c r="O251" s="4">
        <v>123.65277777777777</v>
      </c>
      <c r="P251" s="4">
        <v>120.98611111111111</v>
      </c>
      <c r="Q251" s="4">
        <v>120.70833333333333</v>
      </c>
      <c r="R251" s="4">
        <v>115.44444444444444</v>
      </c>
      <c r="S251" s="4">
        <v>107.22222222222223</v>
      </c>
      <c r="T251" s="4">
        <v>107.13888888888889</v>
      </c>
      <c r="U251" s="4">
        <v>108.88888888888889</v>
      </c>
      <c r="V251" s="4">
        <v>107.375</v>
      </c>
      <c r="W251" s="36">
        <f>$V251+ ($AT251-$V251)*(W$1-$V$1)/24</f>
        <v>103.84388831868856</v>
      </c>
      <c r="X251" s="36">
        <f t="shared" ref="X251:AS251" si="53">$V251+ ($AT251-$V251)*(X$1-$V$1)/24</f>
        <v>100.31277663737711</v>
      </c>
      <c r="Y251" s="36">
        <f t="shared" si="53"/>
        <v>96.781664956065669</v>
      </c>
      <c r="Z251" s="36">
        <f t="shared" si="53"/>
        <v>93.250553274754225</v>
      </c>
      <c r="AA251" s="36">
        <f t="shared" si="53"/>
        <v>89.719441593442781</v>
      </c>
      <c r="AB251" s="36">
        <f t="shared" si="53"/>
        <v>86.188329912131337</v>
      </c>
      <c r="AC251" s="36">
        <f t="shared" si="53"/>
        <v>82.657218230819907</v>
      </c>
      <c r="AD251" s="36">
        <f t="shared" si="53"/>
        <v>79.126106549508464</v>
      </c>
      <c r="AE251" s="36">
        <f t="shared" si="53"/>
        <v>75.59499486819702</v>
      </c>
      <c r="AF251" s="36">
        <f t="shared" si="53"/>
        <v>72.063883186885562</v>
      </c>
      <c r="AG251" s="36">
        <f t="shared" si="53"/>
        <v>68.532771505574132</v>
      </c>
      <c r="AH251" s="36">
        <f t="shared" si="53"/>
        <v>65.001659824262688</v>
      </c>
      <c r="AI251" s="36">
        <f t="shared" si="53"/>
        <v>61.470548142951252</v>
      </c>
      <c r="AJ251" s="36">
        <f t="shared" si="53"/>
        <v>57.939436461639808</v>
      </c>
      <c r="AK251" s="36">
        <f t="shared" si="53"/>
        <v>54.408324780328364</v>
      </c>
      <c r="AL251" s="36">
        <f t="shared" si="53"/>
        <v>50.87721309901692</v>
      </c>
      <c r="AM251" s="36">
        <f t="shared" si="53"/>
        <v>47.346101417705476</v>
      </c>
      <c r="AN251" s="36">
        <f t="shared" si="53"/>
        <v>43.814989736394033</v>
      </c>
      <c r="AO251" s="36">
        <f t="shared" si="53"/>
        <v>40.283878055082582</v>
      </c>
      <c r="AP251" s="36">
        <f t="shared" si="53"/>
        <v>36.752766373771138</v>
      </c>
      <c r="AQ251" s="36">
        <f t="shared" si="53"/>
        <v>33.221654692459708</v>
      </c>
      <c r="AR251" s="36">
        <f t="shared" si="53"/>
        <v>29.690543011148264</v>
      </c>
      <c r="AS251" s="36">
        <f t="shared" si="53"/>
        <v>26.159431329836821</v>
      </c>
      <c r="AT251" s="3">
        <v>22.628319648525373</v>
      </c>
      <c r="AU251" s="3">
        <v>20.523917598059221</v>
      </c>
      <c r="AV251" s="3">
        <v>18.464743348345017</v>
      </c>
      <c r="AW251" s="3">
        <v>16.449354347463917</v>
      </c>
      <c r="AX251" s="3">
        <v>14.476368745529793</v>
      </c>
      <c r="AY251" s="3">
        <v>12.544462235030615</v>
      </c>
      <c r="AZ251" s="3">
        <v>10.652365086496129</v>
      </c>
      <c r="BA251" s="3">
        <v>8.7988593655480365</v>
      </c>
      <c r="BB251" s="3">
        <v>6.9827763185152465</v>
      </c>
      <c r="BC251" s="3">
        <v>5.2029939148214535</v>
      </c>
      <c r="BD251" s="3">
        <v>3.4584345352858263</v>
      </c>
      <c r="BE251" s="3">
        <v>3.35465965275736</v>
      </c>
      <c r="BF251" s="3">
        <v>3.2542534231098195</v>
      </c>
      <c r="BG251" s="3">
        <v>3.1570544404924061</v>
      </c>
      <c r="BH251" s="3">
        <v>3.0629114484353761</v>
      </c>
      <c r="BI251" s="3">
        <v>2.9716825544412981</v>
      </c>
      <c r="BJ251" s="3">
        <v>2.8832345163992312</v>
      </c>
      <c r="BK251" s="3">
        <v>2.7974420932742374</v>
      </c>
      <c r="BL251" s="3">
        <v>2.7141874534176957</v>
      </c>
      <c r="BM251" s="3">
        <v>2.6333596346197754</v>
      </c>
      <c r="BN251" s="3">
        <v>2.5548540507010218</v>
      </c>
      <c r="BO251" s="3">
        <v>2.3989494267304123</v>
      </c>
      <c r="BP251" s="3">
        <v>2.2474433833455163</v>
      </c>
      <c r="BQ251" s="3">
        <v>2.1001523623663312</v>
      </c>
      <c r="BR251" s="3">
        <v>1.9569028789666485</v>
      </c>
      <c r="BS251" s="3">
        <v>1.8175308400159274</v>
      </c>
      <c r="BT251" s="3">
        <v>1.6818809170349349</v>
      </c>
      <c r="BU251" s="3">
        <v>1.5498059687275509</v>
      </c>
      <c r="BV251" s="3">
        <v>1.421166508575286</v>
      </c>
      <c r="BW251" s="3">
        <v>1.2958302134446393</v>
      </c>
      <c r="BX251" s="3">
        <v>1.173671469568113</v>
      </c>
      <c r="BY251" s="3">
        <v>1.0879332017704755</v>
      </c>
      <c r="BZ251" s="3">
        <v>1.0035385558466536</v>
      </c>
      <c r="CA251" s="3">
        <v>0.92045619309577653</v>
      </c>
      <c r="CB251" s="3">
        <v>0.83865574189208236</v>
      </c>
      <c r="CC251" s="3">
        <v>0.75810776066701413</v>
      </c>
      <c r="CD251" s="3">
        <v>0.67878370257876919</v>
      </c>
      <c r="CE251" s="3">
        <v>0.60065588178024176</v>
      </c>
      <c r="CF251" s="3">
        <v>0.52369744120162143</v>
      </c>
      <c r="CG251" s="3">
        <v>0.4478823217688877</v>
      </c>
      <c r="CH251" s="3">
        <v>0.37318523298409445</v>
      </c>
      <c r="CI251" s="3">
        <v>0.32370222255859793</v>
      </c>
      <c r="CJ251" s="3">
        <v>0.27482722195096415</v>
      </c>
      <c r="CK251" s="3">
        <v>0.22654909343975715</v>
      </c>
      <c r="CL251" s="3">
        <v>0.17885696968509629</v>
      </c>
      <c r="CM251" s="3">
        <v>0.13174024557335526</v>
      </c>
      <c r="CN251" s="3">
        <v>8.5188570355269125E-2</v>
      </c>
      <c r="CO251" s="3">
        <v>3.9191840065207796E-2</v>
      </c>
      <c r="CP251" s="3">
        <v>-6.2598097900466642E-3</v>
      </c>
      <c r="CQ251" s="3">
        <v>-5.1176011284130289E-2</v>
      </c>
      <c r="CR251" s="3">
        <v>-9.5566170876127232E-2</v>
      </c>
      <c r="CS251" s="3">
        <v>-9.6243863444449809E-2</v>
      </c>
      <c r="CT251" s="3">
        <v>-9.6910989128874567E-2</v>
      </c>
      <c r="CU251" s="3">
        <v>-9.7567793162836466E-2</v>
      </c>
      <c r="CV251" s="3">
        <v>-9.8214513249606519E-2</v>
      </c>
      <c r="CW251" s="3">
        <v>-9.8851379849117585E-2</v>
      </c>
      <c r="CX251" s="3">
        <v>-9.9478616451778759E-2</v>
      </c>
      <c r="CY251" s="3">
        <v>-0.10009643983996229</v>
      </c>
      <c r="CZ251" s="3">
        <v>-0.10070506033780507</v>
      </c>
      <c r="DA251" s="3">
        <v>-0.10130468204993008</v>
      </c>
      <c r="DB251" s="3">
        <v>-0.10189550308965645</v>
      </c>
    </row>
    <row r="252" spans="1:106" x14ac:dyDescent="0.35">
      <c r="A252" s="3" t="s">
        <v>273</v>
      </c>
      <c r="B252" s="3" t="s">
        <v>101</v>
      </c>
      <c r="C252" s="3" t="s">
        <v>106</v>
      </c>
      <c r="D252" s="3" t="s">
        <v>105</v>
      </c>
      <c r="E252" s="3" t="s">
        <v>119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3.8341085568163436E-3</v>
      </c>
      <c r="X252" s="3">
        <v>3.8206684171781069E-3</v>
      </c>
      <c r="Y252" s="3">
        <v>3.8075132035612054E-3</v>
      </c>
      <c r="Z252" s="3">
        <v>3.7946339505074288E-3</v>
      </c>
      <c r="AA252" s="3">
        <v>3.7671335758951595E-3</v>
      </c>
      <c r="AB252" s="3">
        <v>3.7405018758026563E-3</v>
      </c>
      <c r="AC252" s="3">
        <v>3.7146983309957441E-3</v>
      </c>
      <c r="AD252" s="3">
        <v>3.6896849036788144E-3</v>
      </c>
      <c r="AE252" s="3">
        <v>3.6654258504020269E-3</v>
      </c>
      <c r="AF252" s="3">
        <v>3.6418875516445078E-3</v>
      </c>
      <c r="AG252" s="3">
        <v>3.6190383563648411E-3</v>
      </c>
      <c r="AH252" s="3">
        <v>3.5968484400073324E-3</v>
      </c>
      <c r="AI252" s="3">
        <v>3.5752896746245196E-3</v>
      </c>
      <c r="AJ252" s="3">
        <v>3.55433550992666E-3</v>
      </c>
      <c r="AK252" s="3">
        <v>3.5280783601995143E-3</v>
      </c>
      <c r="AL252" s="3">
        <v>3.5036380471803615E-3</v>
      </c>
      <c r="AM252" s="3">
        <v>3.4808323054580565E-3</v>
      </c>
      <c r="AN252" s="3">
        <v>3.4595024606059676E-3</v>
      </c>
      <c r="AO252" s="3">
        <v>3.4395097320278735E-3</v>
      </c>
      <c r="AP252" s="3">
        <v>3.4207322099698428E-3</v>
      </c>
      <c r="AQ252" s="3">
        <v>3.4030623675072127E-3</v>
      </c>
      <c r="AR252" s="3">
        <v>3.3864050002181301E-3</v>
      </c>
      <c r="AS252" s="3">
        <v>3.3706755101606078E-3</v>
      </c>
      <c r="AT252" s="3">
        <v>3.3557984688455779E-3</v>
      </c>
      <c r="AU252" s="3">
        <v>3.3576105665419137E-3</v>
      </c>
      <c r="AV252" s="3">
        <v>3.3593837186415483E-3</v>
      </c>
      <c r="AW252" s="3">
        <v>3.361119167323946E-3</v>
      </c>
      <c r="AX252" s="3">
        <v>3.3628181024981324E-3</v>
      </c>
      <c r="AY252" s="3">
        <v>3.3644816645234761E-3</v>
      </c>
      <c r="AZ252" s="3">
        <v>3.3661109467622683E-3</v>
      </c>
      <c r="BA252" s="3">
        <v>3.3677069979761178E-3</v>
      </c>
      <c r="BB252" s="3">
        <v>3.3692708245771962E-3</v>
      </c>
      <c r="BC252" s="3">
        <v>3.3708033927444796E-3</v>
      </c>
      <c r="BD252" s="3">
        <v>3.3723056304143569E-3</v>
      </c>
      <c r="BE252" s="3">
        <v>3.3300393584928681E-3</v>
      </c>
      <c r="BF252" s="3">
        <v>3.2891450987115548E-3</v>
      </c>
      <c r="BG252" s="3">
        <v>3.2495571123924887E-3</v>
      </c>
      <c r="BH252" s="3">
        <v>3.2112137945795923E-3</v>
      </c>
      <c r="BI252" s="3">
        <v>3.1740573541510263E-3</v>
      </c>
      <c r="BJ252" s="3">
        <v>3.1380335231841953E-3</v>
      </c>
      <c r="BK252" s="3">
        <v>3.1030912924993304E-3</v>
      </c>
      <c r="BL252" s="3">
        <v>3.0691826706713376E-3</v>
      </c>
      <c r="BM252" s="3">
        <v>3.0362624641156076E-3</v>
      </c>
      <c r="BN252" s="3">
        <v>3.004288076128658E-3</v>
      </c>
      <c r="BO252" s="3">
        <v>2.8680269104701594E-3</v>
      </c>
      <c r="BP252" s="3">
        <v>2.735610119036027E-3</v>
      </c>
      <c r="BQ252" s="3">
        <v>2.6068772713596319E-3</v>
      </c>
      <c r="BR252" s="3">
        <v>2.481676741119437E-3</v>
      </c>
      <c r="BS252" s="3">
        <v>2.3598651103675034E-3</v>
      </c>
      <c r="BT252" s="3">
        <v>2.2413066214906113E-3</v>
      </c>
      <c r="BU252" s="3">
        <v>2.1258726725011138E-3</v>
      </c>
      <c r="BV252" s="3">
        <v>2.0134413517127578E-3</v>
      </c>
      <c r="BW252" s="3">
        <v>1.90389700826186E-3</v>
      </c>
      <c r="BX252" s="3">
        <v>1.7971298552931874E-3</v>
      </c>
      <c r="BY252" s="3">
        <v>1.6720740992170531E-3</v>
      </c>
      <c r="BZ252" s="3">
        <v>1.5489781173890647E-3</v>
      </c>
      <c r="CA252" s="3">
        <v>1.4277961999408927E-3</v>
      </c>
      <c r="CB252" s="3">
        <v>1.3084840475564852E-3</v>
      </c>
      <c r="CC252" s="3">
        <v>1.1909987174786509E-3</v>
      </c>
      <c r="CD252" s="3">
        <v>1.0752985719769245E-3</v>
      </c>
      <c r="CE252" s="3">
        <v>9.613432291468028E-4</v>
      </c>
      <c r="CF252" s="3">
        <v>8.4909351591822729E-4</v>
      </c>
      <c r="CG252" s="3">
        <v>7.3851142315842721E-4</v>
      </c>
      <c r="CH252" s="3">
        <v>6.2956006276103621E-4</v>
      </c>
      <c r="CI252" s="3">
        <v>5.8528218592688577E-4</v>
      </c>
      <c r="CJ252" s="3">
        <v>5.4154836216464418E-4</v>
      </c>
      <c r="CK252" s="3">
        <v>4.9834862533333234E-4</v>
      </c>
      <c r="CL252" s="3">
        <v>4.5567325123200539E-4</v>
      </c>
      <c r="CM252" s="3">
        <v>4.1351275030230921E-4</v>
      </c>
      <c r="CN252" s="3">
        <v>3.7185786059358344E-4</v>
      </c>
      <c r="CO252" s="3">
        <v>3.3069954097955336E-4</v>
      </c>
      <c r="CP252" s="3">
        <v>2.9002896461617742E-4</v>
      </c>
      <c r="CQ252" s="3">
        <v>2.4983751263070621E-4</v>
      </c>
      <c r="CR252" s="3">
        <v>2.1011676803247585E-4</v>
      </c>
      <c r="CS252" s="3">
        <v>1.9206832375543253E-4</v>
      </c>
      <c r="CT252" s="3">
        <v>1.7430129884776985E-4</v>
      </c>
      <c r="CU252" s="3">
        <v>1.5680916220350879E-4</v>
      </c>
      <c r="CV252" s="3">
        <v>1.395855832615037E-4</v>
      </c>
      <c r="CW252" s="3">
        <v>1.2262442436664311E-4</v>
      </c>
      <c r="CX252" s="3">
        <v>1.0591973347756718E-4</v>
      </c>
      <c r="CY252" s="3">
        <v>8.9465737202700359E-5</v>
      </c>
      <c r="CZ252" s="3">
        <v>7.3256834147483065E-5</v>
      </c>
      <c r="DA252" s="3">
        <v>5.7287588556697555E-5</v>
      </c>
      <c r="DB252" s="3">
        <v>4.1552724236729505E-5</v>
      </c>
    </row>
    <row r="253" spans="1:106" x14ac:dyDescent="0.35">
      <c r="A253" s="3" t="s">
        <v>274</v>
      </c>
      <c r="B253" s="3" t="s">
        <v>101</v>
      </c>
      <c r="C253" s="3" t="s">
        <v>106</v>
      </c>
      <c r="D253" s="3" t="s">
        <v>105</v>
      </c>
      <c r="E253" s="3" t="s">
        <v>119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1.779483632423269E-3</v>
      </c>
      <c r="X253" s="3">
        <v>1.6757915777687955E-3</v>
      </c>
      <c r="Y253" s="3">
        <v>1.5742977565681453E-3</v>
      </c>
      <c r="Z253" s="3">
        <v>1.4749329993924371E-3</v>
      </c>
      <c r="AA253" s="3">
        <v>1.3351224843901098E-3</v>
      </c>
      <c r="AB253" s="3">
        <v>1.1997282667542792E-3</v>
      </c>
      <c r="AC253" s="3">
        <v>1.0685443487457405E-3</v>
      </c>
      <c r="AD253" s="3">
        <v>9.4137734813357521E-4</v>
      </c>
      <c r="AE253" s="3">
        <v>8.1804554702481975E-4</v>
      </c>
      <c r="AF253" s="3">
        <v>6.9837802547407189E-4</v>
      </c>
      <c r="AG253" s="3">
        <v>5.8221387118601758E-4</v>
      </c>
      <c r="AH253" s="3">
        <v>4.6940145762646568E-4</v>
      </c>
      <c r="AI253" s="3">
        <v>3.5979778373175931E-4</v>
      </c>
      <c r="AJ253" s="3">
        <v>2.5326786917036589E-4</v>
      </c>
      <c r="AK253" s="3">
        <v>2.1984758271913381E-4</v>
      </c>
      <c r="AL253" s="3">
        <v>1.8873977891918704E-4</v>
      </c>
      <c r="AM253" s="3">
        <v>1.5971246906215937E-4</v>
      </c>
      <c r="AN253" s="3">
        <v>1.3256369121213282E-4</v>
      </c>
      <c r="AO253" s="3">
        <v>1.071168044416745E-4</v>
      </c>
      <c r="AP253" s="3">
        <v>8.3216641151105458E-5</v>
      </c>
      <c r="AQ253" s="3">
        <v>6.0726340307875298E-5</v>
      </c>
      <c r="AR253" s="3">
        <v>3.9524725048432524E-5</v>
      </c>
      <c r="AS253" s="3">
        <v>1.9504118512044757E-5</v>
      </c>
      <c r="AT253" s="3">
        <v>5.6851478270714311E-7</v>
      </c>
      <c r="AU253" s="3">
        <v>5.2571279157188364E-7</v>
      </c>
      <c r="AV253" s="3">
        <v>4.8383070066500251E-7</v>
      </c>
      <c r="AW253" s="3">
        <v>4.4283916954064759E-7</v>
      </c>
      <c r="AX253" s="3">
        <v>4.0271009238768629E-7</v>
      </c>
      <c r="AY253" s="3">
        <v>3.6341653376458681E-7</v>
      </c>
      <c r="AZ253" s="3">
        <v>3.2493266830707626E-7</v>
      </c>
      <c r="BA253" s="3">
        <v>2.8723372412498661E-7</v>
      </c>
      <c r="BB253" s="3">
        <v>2.5029592962759071E-7</v>
      </c>
      <c r="BC253" s="3">
        <v>2.1409646353757121E-7</v>
      </c>
      <c r="BD253" s="3">
        <v>1.7861340787275605E-7</v>
      </c>
      <c r="BE253" s="3">
        <v>1.5811707699047985E-7</v>
      </c>
      <c r="BF253" s="3">
        <v>1.3828608074788446E-7</v>
      </c>
      <c r="BG253" s="3">
        <v>1.1908854025825168E-7</v>
      </c>
      <c r="BH253" s="3">
        <v>1.0049458121504023E-7</v>
      </c>
      <c r="BI253" s="3">
        <v>8.2476178767667721E-8</v>
      </c>
      <c r="BJ253" s="3">
        <v>6.5007016582867657E-8</v>
      </c>
      <c r="BK253" s="3">
        <v>4.8062358600915585E-8</v>
      </c>
      <c r="BL253" s="3">
        <v>3.1618932172402576E-8</v>
      </c>
      <c r="BM253" s="3">
        <v>1.5654821414480048E-8</v>
      </c>
      <c r="BN253" s="3">
        <v>1.4936975893428574E-10</v>
      </c>
      <c r="BO253" s="3">
        <v>1.3250925372858049E-10</v>
      </c>
      <c r="BP253" s="3">
        <v>1.1612443865298925E-10</v>
      </c>
      <c r="BQ253" s="3">
        <v>1.0019546257308474E-10</v>
      </c>
      <c r="BR253" s="3">
        <v>8.4703563750177643E-11</v>
      </c>
      <c r="BS253" s="3">
        <v>6.9630996122533278E-11</v>
      </c>
      <c r="BT253" s="3">
        <v>5.4960961492856332E-11</v>
      </c>
      <c r="BU253" s="3">
        <v>4.0677547077253565E-11</v>
      </c>
      <c r="BV253" s="3">
        <v>2.6765667927561007E-11</v>
      </c>
      <c r="BW253" s="3">
        <v>1.3211013789057461E-11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</row>
    <row r="254" spans="1:106" x14ac:dyDescent="0.35">
      <c r="A254" s="3" t="s">
        <v>272</v>
      </c>
      <c r="B254" s="3" t="s">
        <v>101</v>
      </c>
      <c r="C254" s="3" t="s">
        <v>234</v>
      </c>
      <c r="D254" s="3" t="s">
        <v>103</v>
      </c>
      <c r="E254" s="3" t="s">
        <v>244</v>
      </c>
      <c r="F254" s="3">
        <v>145.62243332287633</v>
      </c>
      <c r="G254" s="3">
        <v>147.59370420929795</v>
      </c>
      <c r="H254" s="3">
        <v>149.52351858688289</v>
      </c>
      <c r="I254" s="3">
        <v>151.41317061441583</v>
      </c>
      <c r="J254" s="3">
        <v>153.26390113863823</v>
      </c>
      <c r="K254" s="3">
        <v>155.07690041145909</v>
      </c>
      <c r="L254" s="3">
        <v>154.4043391710571</v>
      </c>
      <c r="M254" s="3">
        <v>153.73539685221408</v>
      </c>
      <c r="N254" s="3">
        <v>153.07004432423108</v>
      </c>
      <c r="O254" s="3">
        <v>152.4082527682246</v>
      </c>
      <c r="P254" s="3">
        <v>151.74999367296564</v>
      </c>
      <c r="Q254" s="3">
        <v>149.43765608965097</v>
      </c>
      <c r="R254" s="3">
        <v>147.16554816690504</v>
      </c>
      <c r="S254" s="3">
        <v>144.93262909533351</v>
      </c>
      <c r="T254" s="3">
        <v>142.73789366189624</v>
      </c>
      <c r="U254" s="3">
        <v>140.58037074103569</v>
      </c>
      <c r="V254" s="3">
        <v>138.45912186191021</v>
      </c>
      <c r="W254" s="3">
        <v>136.37323984729147</v>
      </c>
      <c r="X254" s="3">
        <v>134.32184751997875</v>
      </c>
      <c r="Y254" s="3">
        <v>132.30409647285438</v>
      </c>
      <c r="Z254" s="3">
        <v>130.31916589895815</v>
      </c>
      <c r="AA254" s="3">
        <v>125.8990332630499</v>
      </c>
      <c r="AB254" s="3">
        <v>121.55742135236517</v>
      </c>
      <c r="AC254" s="3">
        <v>117.2922562845532</v>
      </c>
      <c r="AD254" s="3">
        <v>113.10153657348205</v>
      </c>
      <c r="AE254" s="3">
        <v>108.98332999751085</v>
      </c>
      <c r="AF254" s="3">
        <v>104.93577062893543</v>
      </c>
      <c r="AG254" s="3">
        <v>100.95705601501194</v>
      </c>
      <c r="AH254" s="3">
        <v>97.04544450161076</v>
      </c>
      <c r="AI254" s="3">
        <v>93.199252691152282</v>
      </c>
      <c r="AJ254" s="3">
        <v>89.416853027028978</v>
      </c>
      <c r="AK254" s="3">
        <v>86.125716312251754</v>
      </c>
      <c r="AL254" s="3">
        <v>82.865216816949129</v>
      </c>
      <c r="AM254" s="3">
        <v>79.634928719905446</v>
      </c>
      <c r="AN254" s="3">
        <v>76.434434054731057</v>
      </c>
      <c r="AO254" s="3">
        <v>73.263322529577977</v>
      </c>
      <c r="AP254" s="3">
        <v>70.121191351798615</v>
      </c>
      <c r="AQ254" s="3">
        <v>67.007645057389638</v>
      </c>
      <c r="AR254" s="3">
        <v>63.922295345069656</v>
      </c>
      <c r="AS254" s="3">
        <v>60.864760914844538</v>
      </c>
      <c r="AT254" s="3">
        <v>57.834667310918945</v>
      </c>
      <c r="AU254" s="3">
        <v>58.034709797469034</v>
      </c>
      <c r="AV254" s="3">
        <v>58.233193568620685</v>
      </c>
      <c r="AW254" s="3">
        <v>58.430136771755002</v>
      </c>
      <c r="AX254" s="3">
        <v>58.625557273633682</v>
      </c>
      <c r="AY254" s="3">
        <v>58.819472665802316</v>
      </c>
      <c r="AZ254" s="3">
        <v>59.01190026986928</v>
      </c>
      <c r="BA254" s="3">
        <v>59.202857142663532</v>
      </c>
      <c r="BB254" s="3">
        <v>59.392360081274724</v>
      </c>
      <c r="BC254" s="3">
        <v>59.58042562797845</v>
      </c>
      <c r="BD254" s="3">
        <v>59.767070075050057</v>
      </c>
      <c r="BE254" s="3">
        <v>60.106964884342752</v>
      </c>
      <c r="BF254" s="3">
        <v>60.440066669386944</v>
      </c>
      <c r="BG254" s="3">
        <v>60.76657706000357</v>
      </c>
      <c r="BH254" s="3">
        <v>61.086689784517553</v>
      </c>
      <c r="BI254" s="3">
        <v>61.400591053058726</v>
      </c>
      <c r="BJ254" s="3">
        <v>61.708459918764362</v>
      </c>
      <c r="BK254" s="3">
        <v>62.010468618355794</v>
      </c>
      <c r="BL254" s="3">
        <v>62.306782893450041</v>
      </c>
      <c r="BM254" s="3">
        <v>62.597562293866005</v>
      </c>
      <c r="BN254" s="3">
        <v>62.882960464091603</v>
      </c>
      <c r="BO254" s="3">
        <v>62.673445860541051</v>
      </c>
      <c r="BP254" s="3">
        <v>62.47049250540249</v>
      </c>
      <c r="BQ254" s="3">
        <v>62.273796938059071</v>
      </c>
      <c r="BR254" s="3">
        <v>62.083074127352553</v>
      </c>
      <c r="BS254" s="3">
        <v>61.898056093458372</v>
      </c>
      <c r="BT254" s="3">
        <v>61.718490651603162</v>
      </c>
      <c r="BU254" s="3">
        <v>61.544140265239562</v>
      </c>
      <c r="BV254" s="3">
        <v>61.374780997711326</v>
      </c>
      <c r="BW254" s="3">
        <v>61.210201552679834</v>
      </c>
      <c r="BX254" s="3">
        <v>61.050202394666108</v>
      </c>
      <c r="BY254" s="3">
        <v>61.124529770389778</v>
      </c>
      <c r="BZ254" s="3">
        <v>61.198525867621036</v>
      </c>
      <c r="CA254" s="3">
        <v>61.272192896206796</v>
      </c>
      <c r="CB254" s="3">
        <v>61.34553304638272</v>
      </c>
      <c r="CC254" s="3">
        <v>61.418548488990297</v>
      </c>
      <c r="CD254" s="3">
        <v>61.491241375691025</v>
      </c>
      <c r="CE254" s="3">
        <v>61.563613839177748</v>
      </c>
      <c r="CF254" s="3">
        <v>61.635667993383287</v>
      </c>
      <c r="CG254" s="3">
        <v>61.707405933686189</v>
      </c>
      <c r="CH254" s="3">
        <v>61.778829737113902</v>
      </c>
      <c r="CI254" s="3">
        <v>61.671577036105219</v>
      </c>
      <c r="CJ254" s="3">
        <v>61.564546929788101</v>
      </c>
      <c r="CK254" s="3">
        <v>61.457738725913813</v>
      </c>
      <c r="CL254" s="3">
        <v>61.351151735101027</v>
      </c>
      <c r="CM254" s="3">
        <v>61.244785270821097</v>
      </c>
      <c r="CN254" s="3">
        <v>61.13863864938326</v>
      </c>
      <c r="CO254" s="3">
        <v>61.032711189919986</v>
      </c>
      <c r="CP254" s="3">
        <v>60.92700221437245</v>
      </c>
      <c r="CQ254" s="3">
        <v>60.821511047476022</v>
      </c>
      <c r="CR254" s="3">
        <v>60.716237016745957</v>
      </c>
      <c r="CS254" s="3">
        <v>60.727936156636133</v>
      </c>
      <c r="CT254" s="3">
        <v>60.73962883223728</v>
      </c>
      <c r="CU254" s="3">
        <v>60.75131504890561</v>
      </c>
      <c r="CV254" s="3">
        <v>60.762994811991462</v>
      </c>
      <c r="CW254" s="3">
        <v>60.774668126839224</v>
      </c>
      <c r="CX254" s="3">
        <v>60.786334998787382</v>
      </c>
      <c r="CY254" s="3">
        <v>60.797995433168573</v>
      </c>
      <c r="CZ254" s="3">
        <v>60.809649435309517</v>
      </c>
      <c r="DA254" s="3">
        <v>60.821297010531062</v>
      </c>
      <c r="DB254" s="3">
        <v>60.832938164148203</v>
      </c>
    </row>
    <row r="255" spans="1:106" x14ac:dyDescent="0.35">
      <c r="A255" s="3" t="s">
        <v>273</v>
      </c>
      <c r="B255" s="3" t="s">
        <v>101</v>
      </c>
      <c r="C255" s="3" t="s">
        <v>234</v>
      </c>
      <c r="D255" s="3" t="s">
        <v>103</v>
      </c>
      <c r="E255" s="3" t="s">
        <v>244</v>
      </c>
      <c r="F255" s="3">
        <v>2.8512899100302928E-3</v>
      </c>
      <c r="G255" s="3">
        <v>2.8510511096657243E-3</v>
      </c>
      <c r="H255" s="3">
        <v>2.850817331355452E-3</v>
      </c>
      <c r="I255" s="3">
        <v>2.8505884183246807E-3</v>
      </c>
      <c r="J255" s="3">
        <v>2.8503642202568524E-3</v>
      </c>
      <c r="K255" s="3">
        <v>2.8501445929644824E-3</v>
      </c>
      <c r="L255" s="3">
        <v>3.3128920733218347E-3</v>
      </c>
      <c r="M255" s="3">
        <v>3.7731495992595425E-3</v>
      </c>
      <c r="N255" s="3">
        <v>4.2309372137963363E-3</v>
      </c>
      <c r="O255" s="3">
        <v>4.6862747454101579E-3</v>
      </c>
      <c r="P255" s="3">
        <v>5.1391818109010595E-3</v>
      </c>
      <c r="Q255" s="3">
        <v>4.994145738569611E-3</v>
      </c>
      <c r="R255" s="3">
        <v>4.8516329794439112E-3</v>
      </c>
      <c r="S255" s="3">
        <v>4.7115782511414472E-3</v>
      </c>
      <c r="T255" s="3">
        <v>4.5739185039793996E-3</v>
      </c>
      <c r="U255" s="3">
        <v>4.4385928263341303E-3</v>
      </c>
      <c r="V255" s="3">
        <v>4.3055423547741657E-3</v>
      </c>
      <c r="W255" s="3">
        <v>4.1747101886881752E-3</v>
      </c>
      <c r="X255" s="3">
        <v>4.0460413091477545E-3</v>
      </c>
      <c r="Y255" s="3">
        <v>3.9194825017619932E-3</v>
      </c>
      <c r="Z255" s="3">
        <v>3.7949822832965582E-3</v>
      </c>
      <c r="AA255" s="3">
        <v>3.8373958361242826E-3</v>
      </c>
      <c r="AB255" s="3">
        <v>3.8790559403110592E-3</v>
      </c>
      <c r="AC255" s="3">
        <v>3.9199824958748011E-3</v>
      </c>
      <c r="AD255" s="3">
        <v>3.9601947081527207E-3</v>
      </c>
      <c r="AE255" s="3">
        <v>3.9997111178519396E-3</v>
      </c>
      <c r="AF255" s="3">
        <v>4.0385496295535566E-3</v>
      </c>
      <c r="AG255" s="3">
        <v>4.0767275387622497E-3</v>
      </c>
      <c r="AH255" s="3">
        <v>4.1142615575872491E-3</v>
      </c>
      <c r="AI255" s="3">
        <v>4.1511678391348223E-3</v>
      </c>
      <c r="AJ255" s="3">
        <v>4.1874620006870341E-3</v>
      </c>
      <c r="AK255" s="3">
        <v>4.1808125563858106E-3</v>
      </c>
      <c r="AL255" s="3">
        <v>4.1742250118177492E-3</v>
      </c>
      <c r="AM255" s="3">
        <v>4.1676985066495652E-3</v>
      </c>
      <c r="AN255" s="3">
        <v>4.1612321964179409E-3</v>
      </c>
      <c r="AO255" s="3">
        <v>4.1548252521652765E-3</v>
      </c>
      <c r="AP255" s="3">
        <v>4.1484768600854316E-3</v>
      </c>
      <c r="AQ255" s="3">
        <v>4.1421862211791253E-3</v>
      </c>
      <c r="AR255" s="3">
        <v>4.13595255091871E-3</v>
      </c>
      <c r="AS255" s="3">
        <v>4.1297750789220083E-3</v>
      </c>
      <c r="AT255" s="3">
        <v>4.1236530486349256E-3</v>
      </c>
      <c r="AU255" s="3">
        <v>4.1555948567750401E-3</v>
      </c>
      <c r="AV255" s="3">
        <v>4.1872877768461209E-3</v>
      </c>
      <c r="AW255" s="3">
        <v>4.2187347065334325E-3</v>
      </c>
      <c r="AX255" s="3">
        <v>4.2499384987143033E-3</v>
      </c>
      <c r="AY255" s="3">
        <v>4.280901962320895E-3</v>
      </c>
      <c r="AZ255" s="3">
        <v>4.3116278631831094E-3</v>
      </c>
      <c r="BA255" s="3">
        <v>4.3421189248521661E-3</v>
      </c>
      <c r="BB255" s="3">
        <v>4.3723778294053779E-3</v>
      </c>
      <c r="BC255" s="3">
        <v>4.4024072182325949E-3</v>
      </c>
      <c r="BD255" s="3">
        <v>4.4322096928048459E-3</v>
      </c>
      <c r="BE255" s="3">
        <v>4.4612803197894291E-3</v>
      </c>
      <c r="BF255" s="3">
        <v>4.489769950922865E-3</v>
      </c>
      <c r="BG255" s="3">
        <v>4.5176958312620171E-3</v>
      </c>
      <c r="BH255" s="3">
        <v>4.545074530062183E-3</v>
      </c>
      <c r="BI255" s="3">
        <v>4.5719219735601783E-3</v>
      </c>
      <c r="BJ255" s="3">
        <v>4.5982534758673768E-3</v>
      </c>
      <c r="BK255" s="3">
        <v>4.6240837680986448E-3</v>
      </c>
      <c r="BL255" s="3">
        <v>4.6494270258535886E-3</v>
      </c>
      <c r="BM255" s="3">
        <v>4.6742968951578104E-3</v>
      </c>
      <c r="BN255" s="3">
        <v>4.6987065169639694E-3</v>
      </c>
      <c r="BO255" s="3">
        <v>4.6862538114811727E-3</v>
      </c>
      <c r="BP255" s="3">
        <v>4.6741910802182603E-3</v>
      </c>
      <c r="BQ255" s="3">
        <v>4.6625002866965189E-3</v>
      </c>
      <c r="BR255" s="3">
        <v>4.6511644898101397E-3</v>
      </c>
      <c r="BS255" s="3">
        <v>4.640167761916017E-3</v>
      </c>
      <c r="BT255" s="3">
        <v>4.6294951141653724E-3</v>
      </c>
      <c r="BU255" s="3">
        <v>4.6191324283410698E-3</v>
      </c>
      <c r="BV255" s="3">
        <v>4.6090663945488122E-3</v>
      </c>
      <c r="BW255" s="3">
        <v>4.5992844541839504E-3</v>
      </c>
      <c r="BX255" s="3">
        <v>4.5897747476600342E-3</v>
      </c>
      <c r="BY255" s="3">
        <v>4.595895158957892E-3</v>
      </c>
      <c r="BZ255" s="3">
        <v>4.6019882914690585E-3</v>
      </c>
      <c r="CA255" s="3">
        <v>4.6080543271611049E-3</v>
      </c>
      <c r="CB255" s="3">
        <v>4.6140934463867345E-3</v>
      </c>
      <c r="CC255" s="3">
        <v>4.6201058279016546E-3</v>
      </c>
      <c r="CD255" s="3">
        <v>4.6260916488822185E-3</v>
      </c>
      <c r="CE255" s="3">
        <v>4.632051084942827E-3</v>
      </c>
      <c r="CF255" s="3">
        <v>4.6379843101531006E-3</v>
      </c>
      <c r="CG255" s="3">
        <v>4.643891497054832E-3</v>
      </c>
      <c r="CH255" s="3">
        <v>4.6497728166787107E-3</v>
      </c>
      <c r="CI255" s="3">
        <v>4.642182803957097E-3</v>
      </c>
      <c r="CJ255" s="3">
        <v>4.6346085437202677E-3</v>
      </c>
      <c r="CK255" s="3">
        <v>4.6270499869794646E-3</v>
      </c>
      <c r="CL255" s="3">
        <v>4.6195070849488476E-3</v>
      </c>
      <c r="CM255" s="3">
        <v>4.6119797890444543E-3</v>
      </c>
      <c r="CN255" s="3">
        <v>4.604468050883154E-3</v>
      </c>
      <c r="CO255" s="3">
        <v>4.5969718222816066E-3</v>
      </c>
      <c r="CP255" s="3">
        <v>4.5894910552552398E-3</v>
      </c>
      <c r="CQ255" s="3">
        <v>4.5820257020172178E-3</v>
      </c>
      <c r="CR255" s="3">
        <v>4.5745757149774323E-3</v>
      </c>
      <c r="CS255" s="3">
        <v>4.5744163977625473E-3</v>
      </c>
      <c r="CT255" s="3">
        <v>4.5742571685774263E-3</v>
      </c>
      <c r="CU255" s="3">
        <v>4.5740980273491294E-3</v>
      </c>
      <c r="CV255" s="3">
        <v>4.5739389740047966E-3</v>
      </c>
      <c r="CW255" s="3">
        <v>4.5737800084716482E-3</v>
      </c>
      <c r="CX255" s="3">
        <v>4.5736211306769857E-3</v>
      </c>
      <c r="CY255" s="3">
        <v>4.5734623405481898E-3</v>
      </c>
      <c r="CZ255" s="3">
        <v>4.5733036380127233E-3</v>
      </c>
      <c r="DA255" s="3">
        <v>4.5731450229981249E-3</v>
      </c>
      <c r="DB255" s="3">
        <v>4.5729864954320186E-3</v>
      </c>
    </row>
    <row r="256" spans="1:106" x14ac:dyDescent="0.35">
      <c r="A256" s="3" t="s">
        <v>274</v>
      </c>
      <c r="B256" s="3" t="s">
        <v>101</v>
      </c>
      <c r="C256" s="3" t="s">
        <v>234</v>
      </c>
      <c r="D256" s="3" t="s">
        <v>103</v>
      </c>
      <c r="E256" s="3" t="s">
        <v>244</v>
      </c>
      <c r="F256" s="3">
        <v>1.2880146348472547E-3</v>
      </c>
      <c r="G256" s="3">
        <v>1.3244997237244788E-3</v>
      </c>
      <c r="H256" s="3">
        <v>1.3602175185581163E-3</v>
      </c>
      <c r="I256" s="3">
        <v>1.3951919721689632E-3</v>
      </c>
      <c r="J256" s="3">
        <v>1.4294460506566844E-3</v>
      </c>
      <c r="K256" s="3">
        <v>1.463001783691065E-3</v>
      </c>
      <c r="L256" s="3">
        <v>1.484115587622026E-3</v>
      </c>
      <c r="M256" s="3">
        <v>1.5051157822700736E-3</v>
      </c>
      <c r="N256" s="3">
        <v>1.5260032821390905E-3</v>
      </c>
      <c r="O256" s="3">
        <v>1.5467789919440965E-3</v>
      </c>
      <c r="P256" s="3">
        <v>1.5674438067418716E-3</v>
      </c>
      <c r="Q256" s="3">
        <v>1.525949055202458E-3</v>
      </c>
      <c r="R256" s="3">
        <v>1.4851762223750283E-3</v>
      </c>
      <c r="S256" s="3">
        <v>1.4451066310008918E-3</v>
      </c>
      <c r="T256" s="3">
        <v>1.4057222425956837E-3</v>
      </c>
      <c r="U256" s="3">
        <v>1.3670056303727554E-3</v>
      </c>
      <c r="V256" s="3">
        <v>1.328939953532268E-3</v>
      </c>
      <c r="W256" s="3">
        <v>1.2915089328362924E-3</v>
      </c>
      <c r="X256" s="3">
        <v>1.2546968273954944E-3</v>
      </c>
      <c r="Y256" s="3">
        <v>1.218488412597861E-3</v>
      </c>
      <c r="Z256" s="3">
        <v>1.1828689591144551E-3</v>
      </c>
      <c r="AA256" s="3">
        <v>1.1245258267015956E-3</v>
      </c>
      <c r="AB256" s="3">
        <v>1.0672191213478817E-3</v>
      </c>
      <c r="AC256" s="3">
        <v>1.0109214690348029E-3</v>
      </c>
      <c r="AD256" s="3">
        <v>9.5560645133104893E-4</v>
      </c>
      <c r="AE256" s="3">
        <v>9.0124856405556289E-4</v>
      </c>
      <c r="AF256" s="3">
        <v>8.478231780679813E-4</v>
      </c>
      <c r="AG256" s="3">
        <v>7.9530650205981426E-4</v>
      </c>
      <c r="AH256" s="3">
        <v>7.4367554722826613E-4</v>
      </c>
      <c r="AI256" s="3">
        <v>6.9290809372249016E-4</v>
      </c>
      <c r="AJ256" s="3">
        <v>6.4298265875939269E-4</v>
      </c>
      <c r="AK256" s="3">
        <v>5.8898972837297938E-4</v>
      </c>
      <c r="AL256" s="3">
        <v>5.3549941863155395E-4</v>
      </c>
      <c r="AM256" s="3">
        <v>4.8250474370096683E-4</v>
      </c>
      <c r="AN256" s="3">
        <v>4.299988466098622E-4</v>
      </c>
      <c r="AO256" s="3">
        <v>3.7797499629201443E-4</v>
      </c>
      <c r="AP256" s="3">
        <v>3.2642658470975533E-4</v>
      </c>
      <c r="AQ256" s="3">
        <v>2.7534712405590667E-4</v>
      </c>
      <c r="AR256" s="3">
        <v>2.2473024403173267E-4</v>
      </c>
      <c r="AS256" s="3">
        <v>1.7456968919851219E-4</v>
      </c>
      <c r="AT256" s="3">
        <v>1.2485931640041794E-4</v>
      </c>
      <c r="AU256" s="3">
        <v>1.123961314716038E-4</v>
      </c>
      <c r="AV256" s="3">
        <v>1.0003005870429661E-4</v>
      </c>
      <c r="AW256" s="3">
        <v>8.7759967467846502E-5</v>
      </c>
      <c r="AX256" s="3">
        <v>7.5584744614945861E-5</v>
      </c>
      <c r="AY256" s="3">
        <v>6.3503294144991721E-5</v>
      </c>
      <c r="AZ256" s="3">
        <v>5.1514536875196794E-5</v>
      </c>
      <c r="BA256" s="3">
        <v>3.9617410119241448E-5</v>
      </c>
      <c r="BB256" s="3">
        <v>2.7810867373265937E-5</v>
      </c>
      <c r="BC256" s="3">
        <v>1.6093878009007875E-5</v>
      </c>
      <c r="BD256" s="3">
        <v>4.4654269738961507E-6</v>
      </c>
      <c r="BE256" s="3">
        <v>3.9787505491446072E-6</v>
      </c>
      <c r="BF256" s="3">
        <v>3.5018006770326467E-6</v>
      </c>
      <c r="BG256" s="3">
        <v>3.0342886550626592E-6</v>
      </c>
      <c r="BH256" s="3">
        <v>2.5759370944485411E-6</v>
      </c>
      <c r="BI256" s="3">
        <v>2.1264793712885614E-6</v>
      </c>
      <c r="BJ256" s="3">
        <v>1.685659109379497E-6</v>
      </c>
      <c r="BK256" s="3">
        <v>1.2532296925640789E-6</v>
      </c>
      <c r="BL256" s="3">
        <v>8.2895380466274923E-7</v>
      </c>
      <c r="BM256" s="3">
        <v>4.1260299518635661E-7</v>
      </c>
      <c r="BN256" s="3">
        <v>3.9572691599124321E-9</v>
      </c>
      <c r="BO256" s="3">
        <v>3.5048877501605739E-9</v>
      </c>
      <c r="BP256" s="3">
        <v>3.0666733089919036E-9</v>
      </c>
      <c r="BQ256" s="3">
        <v>2.6419706078963239E-9</v>
      </c>
      <c r="BR256" s="3">
        <v>2.230164211028322E-9</v>
      </c>
      <c r="BS256" s="3">
        <v>1.8306754995767825E-9</v>
      </c>
      <c r="BT256" s="3">
        <v>1.4429599592149669E-9</v>
      </c>
      <c r="BU256" s="3">
        <v>1.0665047038893764E-9</v>
      </c>
      <c r="BV256" s="3">
        <v>7.0082621226769923E-10</v>
      </c>
      <c r="BW256" s="3">
        <v>3.4546825583927392E-10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</row>
    <row r="257" spans="1:106" x14ac:dyDescent="0.35">
      <c r="A257" s="3" t="s">
        <v>272</v>
      </c>
      <c r="B257" s="3" t="s">
        <v>101</v>
      </c>
      <c r="C257" s="3" t="s">
        <v>234</v>
      </c>
      <c r="D257" s="3" t="s">
        <v>105</v>
      </c>
      <c r="E257" s="3" t="s">
        <v>244</v>
      </c>
      <c r="F257" s="3">
        <v>145.62243332287633</v>
      </c>
      <c r="G257" s="3">
        <v>147.59370420929795</v>
      </c>
      <c r="H257" s="3">
        <v>149.52351858688289</v>
      </c>
      <c r="I257" s="3">
        <v>151.41317061441583</v>
      </c>
      <c r="J257" s="3">
        <v>153.26390113863823</v>
      </c>
      <c r="K257" s="3">
        <v>155.07690041145909</v>
      </c>
      <c r="L257" s="3">
        <v>154.4043391710571</v>
      </c>
      <c r="M257" s="3">
        <v>153.73539685221408</v>
      </c>
      <c r="N257" s="3">
        <v>153.07004432423108</v>
      </c>
      <c r="O257" s="3">
        <v>152.4082527682246</v>
      </c>
      <c r="P257" s="3">
        <v>151.74999367296564</v>
      </c>
      <c r="Q257" s="3">
        <v>149.43765608965097</v>
      </c>
      <c r="R257" s="3">
        <v>147.16554816690504</v>
      </c>
      <c r="S257" s="3">
        <v>144.93262909533351</v>
      </c>
      <c r="T257" s="3">
        <v>142.73789366189624</v>
      </c>
      <c r="U257" s="3">
        <v>140.58037074103569</v>
      </c>
      <c r="V257" s="3">
        <v>138.45912186191021</v>
      </c>
      <c r="W257" s="3">
        <v>136.37323984729147</v>
      </c>
      <c r="X257" s="3">
        <v>134.32184751997875</v>
      </c>
      <c r="Y257" s="3">
        <v>132.30409647285438</v>
      </c>
      <c r="Z257" s="3">
        <v>130.31916589895815</v>
      </c>
      <c r="AA257" s="3">
        <v>120.07135499862262</v>
      </c>
      <c r="AB257" s="3">
        <v>109.59904937333872</v>
      </c>
      <c r="AC257" s="3">
        <v>98.894790451906928</v>
      </c>
      <c r="AD257" s="3">
        <v>87.950785560150095</v>
      </c>
      <c r="AE257" s="3">
        <v>76.758889001572456</v>
      </c>
      <c r="AF257" s="3">
        <v>65.310581837670867</v>
      </c>
      <c r="AG257" s="3">
        <v>53.596950262419554</v>
      </c>
      <c r="AH257" s="3">
        <v>41.608662455557571</v>
      </c>
      <c r="AI257" s="3">
        <v>29.33594378835819</v>
      </c>
      <c r="AJ257" s="3">
        <v>16.768550243428198</v>
      </c>
      <c r="AK257" s="3">
        <v>15.156731063029504</v>
      </c>
      <c r="AL257" s="3">
        <v>13.568602916716278</v>
      </c>
      <c r="AM257" s="3">
        <v>12.003647287552484</v>
      </c>
      <c r="AN257" s="3">
        <v>10.461360680461693</v>
      </c>
      <c r="AO257" s="3">
        <v>8.941254082144285</v>
      </c>
      <c r="AP257" s="3">
        <v>7.4428524441295076</v>
      </c>
      <c r="AQ257" s="3">
        <v>5.9656941878144139</v>
      </c>
      <c r="AR257" s="3">
        <v>4.5093307304063401</v>
      </c>
      <c r="AS257" s="3">
        <v>3.0733260307461814</v>
      </c>
      <c r="AT257" s="3">
        <v>1.6572561540465067</v>
      </c>
      <c r="AU257" s="3">
        <v>1.5512064374649845</v>
      </c>
      <c r="AV257" s="3">
        <v>1.4443949848871127</v>
      </c>
      <c r="AW257" s="3">
        <v>1.3368135596130142</v>
      </c>
      <c r="AX257" s="3">
        <v>1.2284538057612904</v>
      </c>
      <c r="AY257" s="3">
        <v>1.119307246105566</v>
      </c>
      <c r="AZ257" s="3">
        <v>1.0093652798637298</v>
      </c>
      <c r="BA257" s="3">
        <v>0.89861918043867028</v>
      </c>
      <c r="BB257" s="3">
        <v>0.78706009310925229</v>
      </c>
      <c r="BC257" s="3">
        <v>0.67467903267025731</v>
      </c>
      <c r="BD257" s="3">
        <v>0.5614668810199609</v>
      </c>
      <c r="BE257" s="3">
        <v>0.50298983538399356</v>
      </c>
      <c r="BF257" s="3">
        <v>0.4450502312472398</v>
      </c>
      <c r="BG257" s="3">
        <v>0.38764069335401241</v>
      </c>
      <c r="BH257" s="3">
        <v>0.3307539807806732</v>
      </c>
      <c r="BI257" s="3">
        <v>0.27438298389110999</v>
      </c>
      <c r="BJ257" s="3">
        <v>0.21852072137464282</v>
      </c>
      <c r="BK257" s="3">
        <v>0.16316033736376631</v>
      </c>
      <c r="BL257" s="3">
        <v>0.10829509862922869</v>
      </c>
      <c r="BM257" s="3">
        <v>5.3918391850038182E-2</v>
      </c>
      <c r="BN257" s="3">
        <v>2.3720956070906373E-5</v>
      </c>
      <c r="BO257" s="3">
        <v>2.140581534619859E-5</v>
      </c>
      <c r="BP257" s="3">
        <v>1.9078288828479355E-5</v>
      </c>
      <c r="BQ257" s="3">
        <v>1.6738276856855524E-5</v>
      </c>
      <c r="BR257" s="3">
        <v>1.4385678698344885E-5</v>
      </c>
      <c r="BS257" s="3">
        <v>1.2020392533421212E-5</v>
      </c>
      <c r="BT257" s="3">
        <v>9.6423154413248062E-6</v>
      </c>
      <c r="BU257" s="3">
        <v>7.2513433851340901E-6</v>
      </c>
      <c r="BV257" s="3">
        <v>4.8473711965936884E-6</v>
      </c>
      <c r="BW257" s="3">
        <v>2.4302925606943535E-6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</row>
    <row r="258" spans="1:106" x14ac:dyDescent="0.35">
      <c r="A258" s="3" t="s">
        <v>273</v>
      </c>
      <c r="B258" s="3" t="s">
        <v>101</v>
      </c>
      <c r="C258" s="3" t="s">
        <v>234</v>
      </c>
      <c r="D258" s="3" t="s">
        <v>105</v>
      </c>
      <c r="E258" s="3" t="s">
        <v>244</v>
      </c>
      <c r="F258" s="3">
        <v>2.8512899100302928E-3</v>
      </c>
      <c r="G258" s="3">
        <v>2.8510511096657243E-3</v>
      </c>
      <c r="H258" s="3">
        <v>2.850817331355452E-3</v>
      </c>
      <c r="I258" s="3">
        <v>2.8505884183246807E-3</v>
      </c>
      <c r="J258" s="3">
        <v>2.8503642202568524E-3</v>
      </c>
      <c r="K258" s="3">
        <v>2.8501445929644824E-3</v>
      </c>
      <c r="L258" s="3">
        <v>3.3128920733218347E-3</v>
      </c>
      <c r="M258" s="3">
        <v>3.7731495992595425E-3</v>
      </c>
      <c r="N258" s="3">
        <v>4.2309372137963363E-3</v>
      </c>
      <c r="O258" s="3">
        <v>4.6862747454101579E-3</v>
      </c>
      <c r="P258" s="3">
        <v>5.1391818109010595E-3</v>
      </c>
      <c r="Q258" s="3">
        <v>4.994145738569611E-3</v>
      </c>
      <c r="R258" s="3">
        <v>4.8516329794439112E-3</v>
      </c>
      <c r="S258" s="3">
        <v>4.7115782511414472E-3</v>
      </c>
      <c r="T258" s="3">
        <v>4.5739185039793996E-3</v>
      </c>
      <c r="U258" s="3">
        <v>4.4385928263341303E-3</v>
      </c>
      <c r="V258" s="3">
        <v>4.3055423547741657E-3</v>
      </c>
      <c r="W258" s="3">
        <v>4.1747101886881752E-3</v>
      </c>
      <c r="X258" s="3">
        <v>4.0460413091477545E-3</v>
      </c>
      <c r="Y258" s="3">
        <v>3.9194825017619932E-3</v>
      </c>
      <c r="Z258" s="3">
        <v>3.7949822832965582E-3</v>
      </c>
      <c r="AA258" s="3">
        <v>3.531234313062793E-3</v>
      </c>
      <c r="AB258" s="3">
        <v>3.2617085207547153E-3</v>
      </c>
      <c r="AC258" s="3">
        <v>2.9862129450809027E-3</v>
      </c>
      <c r="AD258" s="3">
        <v>2.7045470259395988E-3</v>
      </c>
      <c r="AE258" s="3">
        <v>2.4165011174915349E-3</v>
      </c>
      <c r="AF258" s="3">
        <v>2.1218559677656686E-3</v>
      </c>
      <c r="AG258" s="3">
        <v>1.8203821620831756E-3</v>
      </c>
      <c r="AH258" s="3">
        <v>1.5118395273303691E-3</v>
      </c>
      <c r="AI258" s="3">
        <v>1.1959764938294381E-3</v>
      </c>
      <c r="AJ258" s="3">
        <v>8.7252941124366405E-4</v>
      </c>
      <c r="AK258" s="3">
        <v>7.8118949052761435E-4</v>
      </c>
      <c r="AL258" s="3">
        <v>6.9119211319444761E-4</v>
      </c>
      <c r="AM258" s="3">
        <v>6.0250789549169106E-4</v>
      </c>
      <c r="AN258" s="3">
        <v>5.1510830493820708E-4</v>
      </c>
      <c r="AO258" s="3">
        <v>4.2896562971832817E-4</v>
      </c>
      <c r="AP258" s="3">
        <v>3.4405294938701797E-4</v>
      </c>
      <c r="AQ258" s="3">
        <v>2.6034410682100227E-4</v>
      </c>
      <c r="AR258" s="3">
        <v>1.7781368135448E-4</v>
      </c>
      <c r="AS258" s="3">
        <v>9.6436963041456107E-5</v>
      </c>
      <c r="AT258" s="3">
        <v>1.6189927989955872E-5</v>
      </c>
      <c r="AU258" s="3">
        <v>1.518731754892203E-5</v>
      </c>
      <c r="AV258" s="3">
        <v>1.4177505537833412E-5</v>
      </c>
      <c r="AW258" s="3">
        <v>1.316041408565402E-5</v>
      </c>
      <c r="AX258" s="3">
        <v>1.2135964194587316E-5</v>
      </c>
      <c r="AY258" s="3">
        <v>1.1104075719622554E-5</v>
      </c>
      <c r="AZ258" s="3">
        <v>1.0064667347633929E-5</v>
      </c>
      <c r="BA258" s="3">
        <v>9.0176565760211454E-6</v>
      </c>
      <c r="BB258" s="3">
        <v>7.9629596908795513E-6</v>
      </c>
      <c r="BC258" s="3">
        <v>6.9004917446877594E-6</v>
      </c>
      <c r="BD258" s="3">
        <v>5.8301665335002451E-6</v>
      </c>
      <c r="BE258" s="3">
        <v>5.2234929557991265E-6</v>
      </c>
      <c r="BF258" s="3">
        <v>4.6223950968024485E-6</v>
      </c>
      <c r="BG258" s="3">
        <v>4.0267964414827269E-6</v>
      </c>
      <c r="BH258" s="3">
        <v>3.4366218684482807E-6</v>
      </c>
      <c r="BI258" s="3">
        <v>2.8517976183576542E-6</v>
      </c>
      <c r="BJ258" s="3">
        <v>2.2722512631892006E-6</v>
      </c>
      <c r="BK258" s="3">
        <v>1.6979116763389249E-6</v>
      </c>
      <c r="BL258" s="3">
        <v>1.1287090035206657E-6</v>
      </c>
      <c r="BM258" s="3">
        <v>5.6457463444361737E-7</v>
      </c>
      <c r="BN258" s="3">
        <v>5.4411752430579688E-9</v>
      </c>
      <c r="BO258" s="3">
        <v>4.9101221793526007E-9</v>
      </c>
      <c r="BP258" s="3">
        <v>4.376228029895963E-9</v>
      </c>
      <c r="BQ258" s="3">
        <v>3.8394699342104735E-9</v>
      </c>
      <c r="BR258" s="3">
        <v>3.2998247858999431E-9</v>
      </c>
      <c r="BS258" s="3">
        <v>2.7572692293338595E-9</v>
      </c>
      <c r="BT258" s="3">
        <v>2.2117796562778855E-9</v>
      </c>
      <c r="BU258" s="3">
        <v>1.6633322024695351E-9</v>
      </c>
      <c r="BV258" s="3">
        <v>1.1119027441380048E-9</v>
      </c>
      <c r="BW258" s="3">
        <v>5.5746689446707417E-10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</row>
    <row r="259" spans="1:106" x14ac:dyDescent="0.35">
      <c r="A259" s="3" t="s">
        <v>274</v>
      </c>
      <c r="B259" s="3" t="s">
        <v>101</v>
      </c>
      <c r="C259" s="3" t="s">
        <v>234</v>
      </c>
      <c r="D259" s="3" t="s">
        <v>105</v>
      </c>
      <c r="E259" s="3" t="s">
        <v>244</v>
      </c>
      <c r="F259" s="3">
        <v>1.2880146348472547E-3</v>
      </c>
      <c r="G259" s="3">
        <v>1.3244997237244788E-3</v>
      </c>
      <c r="H259" s="3">
        <v>1.3602175185581163E-3</v>
      </c>
      <c r="I259" s="3">
        <v>1.3951919721689632E-3</v>
      </c>
      <c r="J259" s="3">
        <v>1.4294460506566844E-3</v>
      </c>
      <c r="K259" s="3">
        <v>1.463001783691065E-3</v>
      </c>
      <c r="L259" s="3">
        <v>1.484115587622026E-3</v>
      </c>
      <c r="M259" s="3">
        <v>1.5051157822700736E-3</v>
      </c>
      <c r="N259" s="3">
        <v>1.5260032821390905E-3</v>
      </c>
      <c r="O259" s="3">
        <v>1.5467789919440965E-3</v>
      </c>
      <c r="P259" s="3">
        <v>1.5674438067418716E-3</v>
      </c>
      <c r="Q259" s="3">
        <v>1.525949055202458E-3</v>
      </c>
      <c r="R259" s="3">
        <v>1.4851762223750283E-3</v>
      </c>
      <c r="S259" s="3">
        <v>1.4451066310008918E-3</v>
      </c>
      <c r="T259" s="3">
        <v>1.4057222425956837E-3</v>
      </c>
      <c r="U259" s="3">
        <v>1.3670056303727554E-3</v>
      </c>
      <c r="V259" s="3">
        <v>1.328939953532268E-3</v>
      </c>
      <c r="W259" s="3">
        <v>1.2915089328362924E-3</v>
      </c>
      <c r="X259" s="3">
        <v>1.2546968273954944E-3</v>
      </c>
      <c r="Y259" s="3">
        <v>1.218488412597861E-3</v>
      </c>
      <c r="Z259" s="3">
        <v>1.1828689591144551E-3</v>
      </c>
      <c r="AA259" s="3">
        <v>1.0806057132389396E-3</v>
      </c>
      <c r="AB259" s="3">
        <v>9.7610222703517979E-4</v>
      </c>
      <c r="AC259" s="3">
        <v>8.6928407117306105E-4</v>
      </c>
      <c r="AD259" s="3">
        <v>7.6007348229774016E-4</v>
      </c>
      <c r="AE259" s="3">
        <v>6.4838917423291366E-4</v>
      </c>
      <c r="AF259" s="3">
        <v>5.3414613620786941E-4</v>
      </c>
      <c r="AG259" s="3">
        <v>4.1725541705575202E-4</v>
      </c>
      <c r="AH259" s="3">
        <v>2.9762389423174747E-4</v>
      </c>
      <c r="AI259" s="3">
        <v>1.7515402639063153E-4</v>
      </c>
      <c r="AJ259" s="3">
        <v>4.9743588142062248E-5</v>
      </c>
      <c r="AK259" s="3">
        <v>4.6136315851233921E-5</v>
      </c>
      <c r="AL259" s="3">
        <v>4.2582064402840638E-5</v>
      </c>
      <c r="AM259" s="3">
        <v>3.9079673349235063E-5</v>
      </c>
      <c r="AN259" s="3">
        <v>3.5628015861887147E-5</v>
      </c>
      <c r="AO259" s="3">
        <v>3.2225997522671693E-5</v>
      </c>
      <c r="AP259" s="3">
        <v>2.8872555166932151E-5</v>
      </c>
      <c r="AQ259" s="3">
        <v>2.5566655775751327E-5</v>
      </c>
      <c r="AR259" s="3">
        <v>2.2307295415004476E-5</v>
      </c>
      <c r="AS259" s="3">
        <v>1.9093498218905894E-5</v>
      </c>
      <c r="AT259" s="3">
        <v>1.5924315415887147E-5</v>
      </c>
      <c r="AU259" s="3">
        <v>1.4937380711275715E-5</v>
      </c>
      <c r="AV259" s="3">
        <v>1.3943357032598317E-5</v>
      </c>
      <c r="AW259" s="3">
        <v>1.2942167726326571E-5</v>
      </c>
      <c r="AX259" s="3">
        <v>1.1933735029788348E-5</v>
      </c>
      <c r="AY259" s="3">
        <v>1.0917980051033926E-5</v>
      </c>
      <c r="AZ259" s="3">
        <v>9.8948227482619115E-6</v>
      </c>
      <c r="BA259" s="3">
        <v>8.8641819087937586E-6</v>
      </c>
      <c r="BB259" s="3">
        <v>7.8259751275852178E-6</v>
      </c>
      <c r="BC259" s="3">
        <v>6.7801187852628059E-6</v>
      </c>
      <c r="BD259" s="3">
        <v>5.7265280256729953E-6</v>
      </c>
      <c r="BE259" s="3">
        <v>5.1306388300834167E-6</v>
      </c>
      <c r="BF259" s="3">
        <v>4.5402262378201493E-6</v>
      </c>
      <c r="BG259" s="3">
        <v>3.9552150940060823E-6</v>
      </c>
      <c r="BH259" s="3">
        <v>3.3755316126262881E-6</v>
      </c>
      <c r="BI259" s="3">
        <v>2.8011033455039176E-6</v>
      </c>
      <c r="BJ259" s="3">
        <v>2.2318591521160548E-6</v>
      </c>
      <c r="BK259" s="3">
        <v>1.6677291702231071E-6</v>
      </c>
      <c r="BL259" s="3">
        <v>1.1086447872862741E-6</v>
      </c>
      <c r="BM259" s="3">
        <v>5.5453861264853663E-7</v>
      </c>
      <c r="BN259" s="3">
        <v>5.344450455463122E-9</v>
      </c>
      <c r="BO259" s="3">
        <v>4.8228376307683625E-9</v>
      </c>
      <c r="BP259" s="3">
        <v>4.2984342247443513E-9</v>
      </c>
      <c r="BQ259" s="3">
        <v>3.7712177832926112E-9</v>
      </c>
      <c r="BR259" s="3">
        <v>3.241165610766681E-9</v>
      </c>
      <c r="BS259" s="3">
        <v>2.708254766716282E-9</v>
      </c>
      <c r="BT259" s="3">
        <v>2.1724620625777076E-9</v>
      </c>
      <c r="BU259" s="3">
        <v>1.6337640583103759E-9</v>
      </c>
      <c r="BV259" s="3">
        <v>1.0921370589785251E-9</v>
      </c>
      <c r="BW259" s="3">
        <v>5.4755711127698868E-10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</row>
    <row r="260" spans="1:106" x14ac:dyDescent="0.35">
      <c r="A260" s="3" t="s">
        <v>272</v>
      </c>
      <c r="B260" s="3" t="s">
        <v>101</v>
      </c>
      <c r="C260" s="3" t="s">
        <v>102</v>
      </c>
      <c r="D260" s="3" t="s">
        <v>103</v>
      </c>
      <c r="E260" s="3" t="s">
        <v>244</v>
      </c>
      <c r="F260" s="3">
        <v>145.75167977793618</v>
      </c>
      <c r="G260" s="3">
        <v>147.68665858013762</v>
      </c>
      <c r="H260" s="3">
        <v>149.58094410859118</v>
      </c>
      <c r="I260" s="3">
        <v>151.43580669597031</v>
      </c>
      <c r="J260" s="3">
        <v>153.25246434440652</v>
      </c>
      <c r="K260" s="3">
        <v>155.03208539267507</v>
      </c>
      <c r="L260" s="3">
        <v>154.50874766505692</v>
      </c>
      <c r="M260" s="3">
        <v>153.98822591622459</v>
      </c>
      <c r="N260" s="3">
        <v>153.47049747880897</v>
      </c>
      <c r="O260" s="3">
        <v>152.95553992807311</v>
      </c>
      <c r="P260" s="3">
        <v>152.44333107867391</v>
      </c>
      <c r="Q260" s="3">
        <v>150.05786393443944</v>
      </c>
      <c r="R260" s="3">
        <v>147.70671889130938</v>
      </c>
      <c r="S260" s="3">
        <v>145.38916050051969</v>
      </c>
      <c r="T260" s="3">
        <v>143.10447417640168</v>
      </c>
      <c r="U260" s="3">
        <v>140.85196546179031</v>
      </c>
      <c r="V260" s="3">
        <v>138.63095932425375</v>
      </c>
      <c r="W260" s="3">
        <v>136.4407994816456</v>
      </c>
      <c r="X260" s="3">
        <v>134.28084775556425</v>
      </c>
      <c r="Y260" s="3">
        <v>132.150483451382</v>
      </c>
      <c r="Z260" s="3">
        <v>130.04910276357768</v>
      </c>
      <c r="AA260" s="3">
        <v>125.45390387739286</v>
      </c>
      <c r="AB260" s="3">
        <v>120.94179889697239</v>
      </c>
      <c r="AC260" s="3">
        <v>116.51055416618709</v>
      </c>
      <c r="AD260" s="3">
        <v>112.15801537546446</v>
      </c>
      <c r="AE260" s="3">
        <v>107.88210406950083</v>
      </c>
      <c r="AF260" s="3">
        <v>103.680814337812</v>
      </c>
      <c r="AG260" s="3">
        <v>99.552209677050669</v>
      </c>
      <c r="AH260" s="3">
        <v>95.494420014779209</v>
      </c>
      <c r="AI260" s="3">
        <v>91.505638885087464</v>
      </c>
      <c r="AJ260" s="3">
        <v>87.584120747093479</v>
      </c>
      <c r="AK260" s="3">
        <v>84.311538026912245</v>
      </c>
      <c r="AL260" s="3">
        <v>81.089902423733051</v>
      </c>
      <c r="AM260" s="3">
        <v>77.918033420073073</v>
      </c>
      <c r="AN260" s="3">
        <v>74.794786691271767</v>
      </c>
      <c r="AO260" s="3">
        <v>71.719052729021698</v>
      </c>
      <c r="AP260" s="3">
        <v>68.68975552724423</v>
      </c>
      <c r="AQ260" s="3">
        <v>65.705851327040463</v>
      </c>
      <c r="AR260" s="3">
        <v>62.766327417641939</v>
      </c>
      <c r="AS260" s="3">
        <v>59.870200990467737</v>
      </c>
      <c r="AT260" s="3">
        <v>57.016518043563771</v>
      </c>
      <c r="AU260" s="3">
        <v>56.974180056172401</v>
      </c>
      <c r="AV260" s="3">
        <v>56.932258697258405</v>
      </c>
      <c r="AW260" s="3">
        <v>56.890747847161059</v>
      </c>
      <c r="AX260" s="3">
        <v>56.849641505487419</v>
      </c>
      <c r="AY260" s="3">
        <v>56.808933788220891</v>
      </c>
      <c r="AZ260" s="3">
        <v>56.768618924913518</v>
      </c>
      <c r="BA260" s="3">
        <v>56.728691255959063</v>
      </c>
      <c r="BB260" s="3">
        <v>56.689145229944359</v>
      </c>
      <c r="BC260" s="3">
        <v>56.649975401076262</v>
      </c>
      <c r="BD260" s="3">
        <v>56.611176426681652</v>
      </c>
      <c r="BE260" s="3">
        <v>56.980595195865995</v>
      </c>
      <c r="BF260" s="3">
        <v>57.347219397626972</v>
      </c>
      <c r="BG260" s="3">
        <v>57.711080622858596</v>
      </c>
      <c r="BH260" s="3">
        <v>58.072209988087771</v>
      </c>
      <c r="BI260" s="3">
        <v>58.430638144344819</v>
      </c>
      <c r="BJ260" s="3">
        <v>58.78639528583571</v>
      </c>
      <c r="BK260" s="3">
        <v>59.139511158421136</v>
      </c>
      <c r="BL260" s="3">
        <v>59.490015067907429</v>
      </c>
      <c r="BM260" s="3">
        <v>59.837935888154171</v>
      </c>
      <c r="BN260" s="3">
        <v>60.183302069003197</v>
      </c>
      <c r="BO260" s="3">
        <v>60.219554106780556</v>
      </c>
      <c r="BP260" s="3">
        <v>60.25472965460569</v>
      </c>
      <c r="BQ260" s="3">
        <v>60.288875959898199</v>
      </c>
      <c r="BR260" s="3">
        <v>60.322037545010481</v>
      </c>
      <c r="BS260" s="3">
        <v>60.354256400900759</v>
      </c>
      <c r="BT260" s="3">
        <v>60.385572164519985</v>
      </c>
      <c r="BU260" s="3">
        <v>60.41602228148863</v>
      </c>
      <c r="BV260" s="3">
        <v>60.445642155466956</v>
      </c>
      <c r="BW260" s="3">
        <v>60.474465285471503</v>
      </c>
      <c r="BX260" s="3">
        <v>60.502523392257757</v>
      </c>
      <c r="BY260" s="3">
        <v>60.473557759872186</v>
      </c>
      <c r="BZ260" s="3">
        <v>60.444984457028582</v>
      </c>
      <c r="CA260" s="3">
        <v>60.416795566392409</v>
      </c>
      <c r="CB260" s="3">
        <v>60.388983382238088</v>
      </c>
      <c r="CC260" s="3">
        <v>60.361540403426268</v>
      </c>
      <c r="CD260" s="3">
        <v>60.33445932665898</v>
      </c>
      <c r="CE260" s="3">
        <v>60.307733039999704</v>
      </c>
      <c r="CF260" s="3">
        <v>60.281354616646666</v>
      </c>
      <c r="CG260" s="3">
        <v>60.255317308947568</v>
      </c>
      <c r="CH260" s="3">
        <v>60.229614542645102</v>
      </c>
      <c r="CI260" s="3">
        <v>60.170549164428039</v>
      </c>
      <c r="CJ260" s="3">
        <v>60.111636141950044</v>
      </c>
      <c r="CK260" s="3">
        <v>60.052874886481149</v>
      </c>
      <c r="CL260" s="3">
        <v>59.994264812320758</v>
      </c>
      <c r="CM260" s="3">
        <v>59.935805336778174</v>
      </c>
      <c r="CN260" s="3">
        <v>59.877495880153333</v>
      </c>
      <c r="CO260" s="3">
        <v>59.819335865717591</v>
      </c>
      <c r="CP260" s="3">
        <v>59.761324719694741</v>
      </c>
      <c r="CQ260" s="3">
        <v>59.703461871242155</v>
      </c>
      <c r="CR260" s="3">
        <v>59.645746752432025</v>
      </c>
      <c r="CS260" s="3">
        <v>59.584339903324405</v>
      </c>
      <c r="CT260" s="3">
        <v>59.522253622836644</v>
      </c>
      <c r="CU260" s="3">
        <v>59.459476571964267</v>
      </c>
      <c r="CV260" s="3">
        <v>59.395997157976325</v>
      </c>
      <c r="CW260" s="3">
        <v>59.33180352727868</v>
      </c>
      <c r="CX260" s="3">
        <v>59.266883558034912</v>
      </c>
      <c r="CY260" s="3">
        <v>59.201224852535425</v>
      </c>
      <c r="CZ260" s="3">
        <v>59.134814729304459</v>
      </c>
      <c r="DA260" s="3">
        <v>59.067640214934599</v>
      </c>
      <c r="DB260" s="3">
        <v>58.999688035637789</v>
      </c>
    </row>
    <row r="261" spans="1:106" x14ac:dyDescent="0.35">
      <c r="A261" s="3" t="s">
        <v>273</v>
      </c>
      <c r="B261" s="3" t="s">
        <v>101</v>
      </c>
      <c r="C261" s="3" t="s">
        <v>102</v>
      </c>
      <c r="D261" s="3" t="s">
        <v>103</v>
      </c>
      <c r="E261" s="3" t="s">
        <v>244</v>
      </c>
      <c r="F261" s="3">
        <v>2.7844163479856967E-3</v>
      </c>
      <c r="G261" s="3">
        <v>2.7981207878582238E-3</v>
      </c>
      <c r="H261" s="3">
        <v>2.8115370186182487E-3</v>
      </c>
      <c r="I261" s="3">
        <v>2.8246740373657495E-3</v>
      </c>
      <c r="J261" s="3">
        <v>2.8375404705709285E-3</v>
      </c>
      <c r="K261" s="3">
        <v>2.8501445929644824E-3</v>
      </c>
      <c r="L261" s="3">
        <v>3.3128920733218347E-3</v>
      </c>
      <c r="M261" s="3">
        <v>3.7731495992595425E-3</v>
      </c>
      <c r="N261" s="3">
        <v>4.2309372137963363E-3</v>
      </c>
      <c r="O261" s="3">
        <v>4.6862747454101579E-3</v>
      </c>
      <c r="P261" s="3">
        <v>5.1391818109010595E-3</v>
      </c>
      <c r="Q261" s="3">
        <v>4.9257822670860391E-3</v>
      </c>
      <c r="R261" s="3">
        <v>4.7154531158925079E-3</v>
      </c>
      <c r="S261" s="3">
        <v>4.5081285654142E-3</v>
      </c>
      <c r="T261" s="3">
        <v>4.3037446901193427E-3</v>
      </c>
      <c r="U261" s="3">
        <v>4.1022393651354268E-3</v>
      </c>
      <c r="V261" s="3">
        <v>3.9035522032911758E-3</v>
      </c>
      <c r="W261" s="3">
        <v>3.7076244947816775E-3</v>
      </c>
      <c r="X261" s="3">
        <v>3.5143991493300493E-3</v>
      </c>
      <c r="Y261" s="3">
        <v>3.323820640725947E-3</v>
      </c>
      <c r="Z261" s="3">
        <v>3.1358349536277329E-3</v>
      </c>
      <c r="AA261" s="3">
        <v>3.1843459884079005E-3</v>
      </c>
      <c r="AB261" s="3">
        <v>3.2319798095021336E-3</v>
      </c>
      <c r="AC261" s="3">
        <v>3.2787599973849333E-3</v>
      </c>
      <c r="AD261" s="3">
        <v>3.3247092948774908E-3</v>
      </c>
      <c r="AE261" s="3">
        <v>3.3698496440153999E-3</v>
      </c>
      <c r="AF261" s="3">
        <v>3.4142022209861724E-3</v>
      </c>
      <c r="AG261" s="3">
        <v>3.4577874692534221E-3</v>
      </c>
      <c r="AH261" s="3">
        <v>3.5006251309765875E-3</v>
      </c>
      <c r="AI261" s="3">
        <v>3.5427342768276403E-3</v>
      </c>
      <c r="AJ261" s="3">
        <v>3.58413333429939E-3</v>
      </c>
      <c r="AK261" s="3">
        <v>3.6267204197734039E-3</v>
      </c>
      <c r="AL261" s="3">
        <v>3.668644515366967E-3</v>
      </c>
      <c r="AM261" s="3">
        <v>3.70992098350274E-3</v>
      </c>
      <c r="AN261" s="3">
        <v>3.7505647156155005E-3</v>
      </c>
      <c r="AO261" s="3">
        <v>3.7905901500645402E-3</v>
      </c>
      <c r="AP261" s="3">
        <v>3.8300112892347498E-3</v>
      </c>
      <c r="AQ261" s="3">
        <v>3.8688417158689497E-3</v>
      </c>
      <c r="AR261" s="3">
        <v>3.9070946086714664E-3</v>
      </c>
      <c r="AS261" s="3">
        <v>3.9447827572206317E-3</v>
      </c>
      <c r="AT261" s="3">
        <v>3.9819185762256298E-3</v>
      </c>
      <c r="AU261" s="3">
        <v>4.0065304587193215E-3</v>
      </c>
      <c r="AV261" s="3">
        <v>4.0309001471041097E-3</v>
      </c>
      <c r="AW261" s="3">
        <v>4.0550311988559323E-3</v>
      </c>
      <c r="AX261" s="3">
        <v>4.0789271021180566E-3</v>
      </c>
      <c r="AY261" s="3">
        <v>4.1025912773819525E-3</v>
      </c>
      <c r="AZ261" s="3">
        <v>4.1260270791194844E-3</v>
      </c>
      <c r="BA261" s="3">
        <v>4.1492377973680909E-3</v>
      </c>
      <c r="BB261" s="3">
        <v>4.1722266592705047E-3</v>
      </c>
      <c r="BC261" s="3">
        <v>4.1949968305705224E-3</v>
      </c>
      <c r="BD261" s="3">
        <v>4.2175514170663016E-3</v>
      </c>
      <c r="BE261" s="3">
        <v>4.2460117045832182E-3</v>
      </c>
      <c r="BF261" s="3">
        <v>4.2742566966170979E-3</v>
      </c>
      <c r="BG261" s="3">
        <v>4.3022888269531245E-3</v>
      </c>
      <c r="BH261" s="3">
        <v>4.3301104928308957E-3</v>
      </c>
      <c r="BI261" s="3">
        <v>4.3577240556278195E-3</v>
      </c>
      <c r="BJ261" s="3">
        <v>4.3851318415272268E-3</v>
      </c>
      <c r="BK261" s="3">
        <v>4.4123361421716089E-3</v>
      </c>
      <c r="BL261" s="3">
        <v>4.4393392153013493E-3</v>
      </c>
      <c r="BM261" s="3">
        <v>4.4661432853793448E-3</v>
      </c>
      <c r="BN261" s="3">
        <v>4.4927505442018591E-3</v>
      </c>
      <c r="BO261" s="3">
        <v>4.4979591139768186E-3</v>
      </c>
      <c r="BP261" s="3">
        <v>4.5030130173282614E-3</v>
      </c>
      <c r="BQ261" s="3">
        <v>4.5079190426051121E-3</v>
      </c>
      <c r="BR261" s="3">
        <v>4.5126835866278877E-3</v>
      </c>
      <c r="BS261" s="3">
        <v>4.5173126825149785E-3</v>
      </c>
      <c r="BT261" s="3">
        <v>4.5218120251689998E-3</v>
      </c>
      <c r="BU261" s="3">
        <v>4.5261869946496376E-3</v>
      </c>
      <c r="BV261" s="3">
        <v>4.5304426776346619E-3</v>
      </c>
      <c r="BW261" s="3">
        <v>4.5345838871491016E-3</v>
      </c>
      <c r="BX261" s="3">
        <v>4.538615180723465E-3</v>
      </c>
      <c r="BY261" s="3">
        <v>4.536540944856074E-3</v>
      </c>
      <c r="BZ261" s="3">
        <v>4.5344948038010787E-3</v>
      </c>
      <c r="CA261" s="3">
        <v>4.5324761905962564E-3</v>
      </c>
      <c r="CB261" s="3">
        <v>4.5304845534327566E-3</v>
      </c>
      <c r="CC261" s="3">
        <v>4.5285193551521949E-3</v>
      </c>
      <c r="CD261" s="3">
        <v>4.5265800727636541E-3</v>
      </c>
      <c r="CE261" s="3">
        <v>4.5246661969796601E-3</v>
      </c>
      <c r="CF261" s="3">
        <v>4.522777231770277E-3</v>
      </c>
      <c r="CG261" s="3">
        <v>4.5209126939345125E-3</v>
      </c>
      <c r="CH261" s="3">
        <v>4.519072112688224E-3</v>
      </c>
      <c r="CI261" s="3">
        <v>4.5140686433601468E-3</v>
      </c>
      <c r="CJ261" s="3">
        <v>4.5090780801928425E-3</v>
      </c>
      <c r="CK261" s="3">
        <v>4.5041003733145846E-3</v>
      </c>
      <c r="CL261" s="3">
        <v>4.4991354731102684E-3</v>
      </c>
      <c r="CM261" s="3">
        <v>4.4941833302197601E-3</v>
      </c>
      <c r="CN261" s="3">
        <v>4.4892438955362619E-3</v>
      </c>
      <c r="CO261" s="3">
        <v>4.4843171202046898E-3</v>
      </c>
      <c r="CP261" s="3">
        <v>4.4794029556200618E-3</v>
      </c>
      <c r="CQ261" s="3">
        <v>4.474501353425901E-3</v>
      </c>
      <c r="CR261" s="3">
        <v>4.4696122655126461E-3</v>
      </c>
      <c r="CS261" s="3">
        <v>4.4645852419503375E-3</v>
      </c>
      <c r="CT261" s="3">
        <v>4.4595025972707335E-3</v>
      </c>
      <c r="CU261" s="3">
        <v>4.4543634032151204E-3</v>
      </c>
      <c r="CV261" s="3">
        <v>4.4491667107536713E-3</v>
      </c>
      <c r="CW261" s="3">
        <v>4.443911549501192E-3</v>
      </c>
      <c r="CX261" s="3">
        <v>4.4385969271130482E-3</v>
      </c>
      <c r="CY261" s="3">
        <v>4.4332218286604608E-3</v>
      </c>
      <c r="CZ261" s="3">
        <v>4.4277852159843589E-3</v>
      </c>
      <c r="DA261" s="3">
        <v>4.4222860270269173E-3</v>
      </c>
      <c r="DB261" s="3">
        <v>4.41672317513988E-3</v>
      </c>
    </row>
    <row r="262" spans="1:106" x14ac:dyDescent="0.35">
      <c r="A262" s="3" t="s">
        <v>274</v>
      </c>
      <c r="B262" s="3" t="s">
        <v>101</v>
      </c>
      <c r="C262" s="3" t="s">
        <v>102</v>
      </c>
      <c r="D262" s="3" t="s">
        <v>103</v>
      </c>
      <c r="E262" s="3" t="s">
        <v>244</v>
      </c>
      <c r="F262" s="3">
        <v>1.2880148658557036E-3</v>
      </c>
      <c r="G262" s="3">
        <v>1.3244999065673121E-3</v>
      </c>
      <c r="H262" s="3">
        <v>1.3602176542482731E-3</v>
      </c>
      <c r="I262" s="3">
        <v>1.3951920616877621E-3</v>
      </c>
      <c r="J262" s="3">
        <v>1.4294460949551249E-3</v>
      </c>
      <c r="K262" s="3">
        <v>1.463001783691065E-3</v>
      </c>
      <c r="L262" s="3">
        <v>1.4841156094863239E-3</v>
      </c>
      <c r="M262" s="3">
        <v>1.5051158258810218E-3</v>
      </c>
      <c r="N262" s="3">
        <v>1.5260033473799887E-3</v>
      </c>
      <c r="O262" s="3">
        <v>1.5467790786991807E-3</v>
      </c>
      <c r="P262" s="3">
        <v>1.5674439148963049E-3</v>
      </c>
      <c r="Q262" s="3">
        <v>1.5166520624575552E-3</v>
      </c>
      <c r="R262" s="3">
        <v>1.4665910031881424E-3</v>
      </c>
      <c r="S262" s="3">
        <v>1.4172450777631455E-3</v>
      </c>
      <c r="T262" s="3">
        <v>1.3685990710789193E-3</v>
      </c>
      <c r="U262" s="3">
        <v>1.3206381966120216E-3</v>
      </c>
      <c r="V262" s="3">
        <v>1.2733480814343858E-3</v>
      </c>
      <c r="W262" s="3">
        <v>1.2267147518528424E-3</v>
      </c>
      <c r="X262" s="3">
        <v>1.1807246196428465E-3</v>
      </c>
      <c r="Y262" s="3">
        <v>1.135364468847926E-3</v>
      </c>
      <c r="Z262" s="3">
        <v>1.0906214431179082E-3</v>
      </c>
      <c r="AA262" s="3">
        <v>1.0347155535914744E-3</v>
      </c>
      <c r="AB262" s="3">
        <v>9.7982059717828356E-4</v>
      </c>
      <c r="AC262" s="3">
        <v>9.2590939887766889E-4</v>
      </c>
      <c r="AD262" s="3">
        <v>8.7295574903125609E-4</v>
      </c>
      <c r="AE262" s="3">
        <v>8.209343608352594E-4</v>
      </c>
      <c r="AF262" s="3">
        <v>7.6982083007721568E-4</v>
      </c>
      <c r="AG262" s="3">
        <v>7.1959159696246026E-4</v>
      </c>
      <c r="AH262" s="3">
        <v>6.7022390990489336E-4</v>
      </c>
      <c r="AI262" s="3">
        <v>6.2169579116511575E-4</v>
      </c>
      <c r="AJ262" s="3">
        <v>5.7398600422690145E-4</v>
      </c>
      <c r="AK262" s="3">
        <v>5.2374058981425231E-4</v>
      </c>
      <c r="AL262" s="3">
        <v>4.7427738909206548E-4</v>
      </c>
      <c r="AM262" s="3">
        <v>4.2557827705168077E-4</v>
      </c>
      <c r="AN262" s="3">
        <v>3.7762568436889546E-4</v>
      </c>
      <c r="AO262" s="3">
        <v>3.3040257627042194E-4</v>
      </c>
      <c r="AP262" s="3">
        <v>2.838924323575559E-4</v>
      </c>
      <c r="AQ262" s="3">
        <v>2.3807922733684966E-4</v>
      </c>
      <c r="AR262" s="3">
        <v>1.9294741261057736E-4</v>
      </c>
      <c r="AS262" s="3">
        <v>1.4848189868256449E-4</v>
      </c>
      <c r="AT262" s="3">
        <v>1.0466803833755846E-4</v>
      </c>
      <c r="AU262" s="3">
        <v>9.4189299004488706E-5</v>
      </c>
      <c r="AV262" s="3">
        <v>8.3813676080163714E-5</v>
      </c>
      <c r="AW262" s="3">
        <v>7.3539654935906372E-5</v>
      </c>
      <c r="AX262" s="3">
        <v>6.3365750462071691E-5</v>
      </c>
      <c r="AY262" s="3">
        <v>5.329050635240258E-5</v>
      </c>
      <c r="AZ262" s="3">
        <v>4.3312494409104756E-5</v>
      </c>
      <c r="BA262" s="3">
        <v>3.3430313867944462E-5</v>
      </c>
      <c r="BB262" s="3">
        <v>2.3642590742698941E-5</v>
      </c>
      <c r="BC262" s="3">
        <v>1.3947977188315587E-5</v>
      </c>
      <c r="BD262" s="3">
        <v>4.3451508821594809E-6</v>
      </c>
      <c r="BE262" s="3">
        <v>3.896210828161214E-6</v>
      </c>
      <c r="BF262" s="3">
        <v>3.4506669016870462E-6</v>
      </c>
      <c r="BG262" s="3">
        <v>3.0084807115699711E-6</v>
      </c>
      <c r="BH262" s="3">
        <v>2.5696144431226147E-6</v>
      </c>
      <c r="BI262" s="3">
        <v>2.1340308473572277E-6</v>
      </c>
      <c r="BJ262" s="3">
        <v>1.7016932304466675E-6</v>
      </c>
      <c r="BK262" s="3">
        <v>1.2725654434201171E-6</v>
      </c>
      <c r="BL262" s="3">
        <v>8.4661187208746573E-7</v>
      </c>
      <c r="BM262" s="3">
        <v>4.2379742718644985E-7</v>
      </c>
      <c r="BN262" s="3">
        <v>4.0875347468297159E-9</v>
      </c>
      <c r="BO262" s="3">
        <v>3.6233381118825718E-9</v>
      </c>
      <c r="BP262" s="3">
        <v>3.1729256127795839E-9</v>
      </c>
      <c r="BQ262" s="3">
        <v>2.7356922602705081E-9</v>
      </c>
      <c r="BR262" s="3">
        <v>2.3110679587843377E-9</v>
      </c>
      <c r="BS262" s="3">
        <v>1.898515026505459E-9</v>
      </c>
      <c r="BT262" s="3">
        <v>1.4975259239854262E-9</v>
      </c>
      <c r="BU262" s="3">
        <v>1.1076211711154212E-9</v>
      </c>
      <c r="BV262" s="3">
        <v>7.2834743448417681E-10</v>
      </c>
      <c r="BW262" s="3">
        <v>3.5927576908017211E-10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</row>
    <row r="263" spans="1:106" x14ac:dyDescent="0.35">
      <c r="A263" s="3" t="s">
        <v>272</v>
      </c>
      <c r="B263" s="3" t="s">
        <v>101</v>
      </c>
      <c r="C263" s="3" t="s">
        <v>102</v>
      </c>
      <c r="D263" s="3" t="s">
        <v>105</v>
      </c>
      <c r="E263" s="3" t="s">
        <v>244</v>
      </c>
      <c r="F263" s="3">
        <v>145.75167977793618</v>
      </c>
      <c r="G263" s="3">
        <v>147.68665858013762</v>
      </c>
      <c r="H263" s="3">
        <v>149.58094410859118</v>
      </c>
      <c r="I263" s="3">
        <v>151.43580669597031</v>
      </c>
      <c r="J263" s="3">
        <v>153.25246434440652</v>
      </c>
      <c r="K263" s="3">
        <v>155.03208539267507</v>
      </c>
      <c r="L263" s="3">
        <v>154.50874766505692</v>
      </c>
      <c r="M263" s="3">
        <v>153.98822591622459</v>
      </c>
      <c r="N263" s="3">
        <v>153.47049747880897</v>
      </c>
      <c r="O263" s="3">
        <v>152.95553992807311</v>
      </c>
      <c r="P263" s="3">
        <v>152.44333107867391</v>
      </c>
      <c r="Q263" s="3">
        <v>150.05786393443944</v>
      </c>
      <c r="R263" s="3">
        <v>147.70671889130938</v>
      </c>
      <c r="S263" s="3">
        <v>145.38916050051969</v>
      </c>
      <c r="T263" s="3">
        <v>143.10447417640168</v>
      </c>
      <c r="U263" s="3">
        <v>140.85196546179031</v>
      </c>
      <c r="V263" s="3">
        <v>138.63095932425375</v>
      </c>
      <c r="W263" s="3">
        <v>136.4407994816456</v>
      </c>
      <c r="X263" s="3">
        <v>134.28084775556425</v>
      </c>
      <c r="Y263" s="3">
        <v>132.150483451382</v>
      </c>
      <c r="Z263" s="3">
        <v>130.04910276357768</v>
      </c>
      <c r="AA263" s="3">
        <v>124.35701060886393</v>
      </c>
      <c r="AB263" s="3">
        <v>118.72942734557101</v>
      </c>
      <c r="AC263" s="3">
        <v>113.16526252686816</v>
      </c>
      <c r="AD263" s="3">
        <v>107.66345014517822</v>
      </c>
      <c r="AE263" s="3">
        <v>102.22294795132214</v>
      </c>
      <c r="AF263" s="3">
        <v>96.84273679629942</v>
      </c>
      <c r="AG263" s="3">
        <v>91.52181999483048</v>
      </c>
      <c r="AH263" s="3">
        <v>86.259222709826886</v>
      </c>
      <c r="AI263" s="3">
        <v>81.053991356990522</v>
      </c>
      <c r="AJ263" s="3">
        <v>75.905193028778044</v>
      </c>
      <c r="AK263" s="3">
        <v>72.685922346464565</v>
      </c>
      <c r="AL263" s="3">
        <v>69.59469102989911</v>
      </c>
      <c r="AM263" s="3">
        <v>66.624009300220678</v>
      </c>
      <c r="AN263" s="3">
        <v>63.766960367936555</v>
      </c>
      <c r="AO263" s="3">
        <v>61.017146667088241</v>
      </c>
      <c r="AP263" s="3">
        <v>58.36864203196518</v>
      </c>
      <c r="AQ263" s="3">
        <v>55.815949063949596</v>
      </c>
      <c r="AR263" s="3">
        <v>53.353961043018359</v>
      </c>
      <c r="AS263" s="3">
        <v>50.977927828569264</v>
      </c>
      <c r="AT263" s="3">
        <v>48.68342527046071</v>
      </c>
      <c r="AU263" s="3">
        <v>46.836227388901179</v>
      </c>
      <c r="AV263" s="3">
        <v>45.037903515795946</v>
      </c>
      <c r="AW263" s="3">
        <v>43.286539280409123</v>
      </c>
      <c r="AX263" s="3">
        <v>41.580319003380431</v>
      </c>
      <c r="AY263" s="3">
        <v>39.917519417864519</v>
      </c>
      <c r="AZ263" s="3">
        <v>38.296503864009495</v>
      </c>
      <c r="BA263" s="3">
        <v>36.715716915660892</v>
      </c>
      <c r="BB263" s="3">
        <v>35.173679402208478</v>
      </c>
      <c r="BC263" s="3">
        <v>33.668983792085101</v>
      </c>
      <c r="BD263" s="3">
        <v>32.200289907632268</v>
      </c>
      <c r="BE263" s="3">
        <v>29.074939450931545</v>
      </c>
      <c r="BF263" s="3">
        <v>26.000982098617797</v>
      </c>
      <c r="BG263" s="3">
        <v>22.977160529947597</v>
      </c>
      <c r="BH263" s="3">
        <v>20.002258105847272</v>
      </c>
      <c r="BI263" s="3">
        <v>17.075097236753329</v>
      </c>
      <c r="BJ263" s="3">
        <v>14.194537828406618</v>
      </c>
      <c r="BK263" s="3">
        <v>11.359475801290817</v>
      </c>
      <c r="BL263" s="3">
        <v>8.5688416796760141</v>
      </c>
      <c r="BM263" s="3">
        <v>5.8215992464793391</v>
      </c>
      <c r="BN263" s="3">
        <v>3.1167442603884332</v>
      </c>
      <c r="BO263" s="3">
        <v>3.0241001866679094</v>
      </c>
      <c r="BP263" s="3">
        <v>2.9320884388883308</v>
      </c>
      <c r="BQ263" s="3">
        <v>2.840702565321898</v>
      </c>
      <c r="BR263" s="3">
        <v>2.7499362017140592</v>
      </c>
      <c r="BS263" s="3">
        <v>2.6597830698060534</v>
      </c>
      <c r="BT263" s="3">
        <v>2.5702369758873007</v>
      </c>
      <c r="BU263" s="3">
        <v>2.4812918093769305</v>
      </c>
      <c r="BV263" s="3">
        <v>2.392941541433776</v>
      </c>
      <c r="BW263" s="3">
        <v>2.3051802235941672</v>
      </c>
      <c r="BX263" s="3">
        <v>2.2180019864368714</v>
      </c>
      <c r="BY263" s="3">
        <v>2.0080588475790702</v>
      </c>
      <c r="BZ263" s="3">
        <v>1.7977583667893309</v>
      </c>
      <c r="CA263" s="3">
        <v>1.587099630948829</v>
      </c>
      <c r="CB263" s="3">
        <v>1.3760817238250191</v>
      </c>
      <c r="CC263" s="3">
        <v>1.1647037260583555</v>
      </c>
      <c r="CD263" s="3">
        <v>0.95296471514893688</v>
      </c>
      <c r="CE263" s="3">
        <v>0.7408637654430883</v>
      </c>
      <c r="CF263" s="3">
        <v>0.52839994811987201</v>
      </c>
      <c r="CG263" s="3">
        <v>0.31557233117752886</v>
      </c>
      <c r="CH263" s="3">
        <v>0.1023799794198505</v>
      </c>
      <c r="CI263" s="3">
        <v>7.7790245536969754E-2</v>
      </c>
      <c r="CJ263" s="3">
        <v>5.3024923730815091E-2</v>
      </c>
      <c r="CK263" s="3">
        <v>2.8082126531318911E-2</v>
      </c>
      <c r="CL263" s="3">
        <v>2.9599393188299173E-3</v>
      </c>
      <c r="CM263" s="3">
        <v>-2.2343580165801968E-2</v>
      </c>
      <c r="CN263" s="3">
        <v>-4.7830402321787792E-2</v>
      </c>
      <c r="CO263" s="3">
        <v>-7.350252619987982E-2</v>
      </c>
      <c r="CP263" s="3">
        <v>-9.9361980025048438E-2</v>
      </c>
      <c r="CQ263" s="3">
        <v>-0.12541082173064311</v>
      </c>
      <c r="CR263" s="3">
        <v>-0.15165113950433254</v>
      </c>
      <c r="CS263" s="3">
        <v>-0.13603476567109224</v>
      </c>
      <c r="CT263" s="3">
        <v>-0.12024626330724131</v>
      </c>
      <c r="CU263" s="3">
        <v>-0.10428277076044883</v>
      </c>
      <c r="CV263" s="3">
        <v>-8.8141362591257821E-2</v>
      </c>
      <c r="CW263" s="3">
        <v>-7.1819047785831924E-2</v>
      </c>
      <c r="CX263" s="3">
        <v>-5.5312767908270777E-2</v>
      </c>
      <c r="CY263" s="3">
        <v>-3.8619395190097119E-2</v>
      </c>
      <c r="CZ263" s="3">
        <v>-2.1735730554408261E-2</v>
      </c>
      <c r="DA263" s="3">
        <v>-4.6585015720709546E-3</v>
      </c>
      <c r="DB263" s="3">
        <v>1.2615639652783213E-2</v>
      </c>
    </row>
    <row r="264" spans="1:106" x14ac:dyDescent="0.35">
      <c r="A264" s="3" t="s">
        <v>273</v>
      </c>
      <c r="B264" s="3" t="s">
        <v>101</v>
      </c>
      <c r="C264" s="3" t="s">
        <v>102</v>
      </c>
      <c r="D264" s="3" t="s">
        <v>105</v>
      </c>
      <c r="E264" s="3" t="s">
        <v>244</v>
      </c>
      <c r="F264" s="3">
        <v>2.7844163479856967E-3</v>
      </c>
      <c r="G264" s="3">
        <v>2.7981207878582238E-3</v>
      </c>
      <c r="H264" s="3">
        <v>2.8115370186182487E-3</v>
      </c>
      <c r="I264" s="3">
        <v>2.8246740373657495E-3</v>
      </c>
      <c r="J264" s="3">
        <v>2.8375404705709285E-3</v>
      </c>
      <c r="K264" s="3">
        <v>2.8501445929644824E-3</v>
      </c>
      <c r="L264" s="3">
        <v>3.3128920733218347E-3</v>
      </c>
      <c r="M264" s="3">
        <v>3.7731495992595425E-3</v>
      </c>
      <c r="N264" s="3">
        <v>4.2309372137963363E-3</v>
      </c>
      <c r="O264" s="3">
        <v>4.6862747454101579E-3</v>
      </c>
      <c r="P264" s="3">
        <v>5.1391818109010595E-3</v>
      </c>
      <c r="Q264" s="3">
        <v>4.9257822670860391E-3</v>
      </c>
      <c r="R264" s="3">
        <v>4.7154531158925079E-3</v>
      </c>
      <c r="S264" s="3">
        <v>4.5081285654142E-3</v>
      </c>
      <c r="T264" s="3">
        <v>4.3037446901193427E-3</v>
      </c>
      <c r="U264" s="3">
        <v>4.1022393651354268E-3</v>
      </c>
      <c r="V264" s="3">
        <v>3.9035522032911758E-3</v>
      </c>
      <c r="W264" s="3">
        <v>3.7076244947816775E-3</v>
      </c>
      <c r="X264" s="3">
        <v>3.5143991493300493E-3</v>
      </c>
      <c r="Y264" s="3">
        <v>3.323820640725947E-3</v>
      </c>
      <c r="Z264" s="3">
        <v>3.1358349536277329E-3</v>
      </c>
      <c r="AA264" s="3">
        <v>3.1832203911019859E-3</v>
      </c>
      <c r="AB264" s="3">
        <v>3.2300688059915946E-3</v>
      </c>
      <c r="AC264" s="3">
        <v>3.2763892760308464E-3</v>
      </c>
      <c r="AD264" s="3">
        <v>3.3221906755025233E-3</v>
      </c>
      <c r="AE264" s="3">
        <v>3.3674816809058719E-3</v>
      </c>
      <c r="AF264" s="3">
        <v>3.4122707764361482E-3</v>
      </c>
      <c r="AG264" s="3">
        <v>3.4565662592829795E-3</v>
      </c>
      <c r="AH264" s="3">
        <v>3.5003762447545252E-3</v>
      </c>
      <c r="AI264" s="3">
        <v>3.5437086712340558E-3</v>
      </c>
      <c r="AJ264" s="3">
        <v>3.586571304975326E-3</v>
      </c>
      <c r="AK264" s="3">
        <v>3.608998992038957E-3</v>
      </c>
      <c r="AL264" s="3">
        <v>3.6305346674918226E-3</v>
      </c>
      <c r="AM264" s="3">
        <v>3.6512305103623553E-3</v>
      </c>
      <c r="AN264" s="3">
        <v>3.6711347078350271E-3</v>
      </c>
      <c r="AO264" s="3">
        <v>3.6902918298206788E-3</v>
      </c>
      <c r="AP264" s="3">
        <v>3.7087431621269235E-3</v>
      </c>
      <c r="AQ264" s="3">
        <v>3.7265270034704686E-3</v>
      </c>
      <c r="AR264" s="3">
        <v>3.7436789308281804E-3</v>
      </c>
      <c r="AS264" s="3">
        <v>3.7602320369957438E-3</v>
      </c>
      <c r="AT264" s="3">
        <v>3.7762171436917045E-3</v>
      </c>
      <c r="AU264" s="3">
        <v>3.7670299187653011E-3</v>
      </c>
      <c r="AV264" s="3">
        <v>3.7580857736481633E-3</v>
      </c>
      <c r="AW264" s="3">
        <v>3.7493751870244E-3</v>
      </c>
      <c r="AX264" s="3">
        <v>3.7408891284296275E-3</v>
      </c>
      <c r="AY264" s="3">
        <v>3.7326190270224259E-3</v>
      </c>
      <c r="AZ264" s="3">
        <v>3.724556742709989E-3</v>
      </c>
      <c r="BA264" s="3">
        <v>3.7166945394234954E-3</v>
      </c>
      <c r="BB264" s="3">
        <v>3.709025060358763E-3</v>
      </c>
      <c r="BC264" s="3">
        <v>3.7015413050156139E-3</v>
      </c>
      <c r="BD264" s="3">
        <v>3.6942366078853263E-3</v>
      </c>
      <c r="BE264" s="3">
        <v>3.6210513399425022E-3</v>
      </c>
      <c r="BF264" s="3">
        <v>3.5490695268336498E-3</v>
      </c>
      <c r="BG264" s="3">
        <v>3.478261726306847E-3</v>
      </c>
      <c r="BH264" s="3">
        <v>3.4085994487389813E-3</v>
      </c>
      <c r="BI264" s="3">
        <v>3.3400551189160352E-3</v>
      </c>
      <c r="BJ264" s="3">
        <v>3.2726020396387683E-3</v>
      </c>
      <c r="BK264" s="3">
        <v>3.2062143570529156E-3</v>
      </c>
      <c r="BL264" s="3">
        <v>3.1408670276093036E-3</v>
      </c>
      <c r="BM264" s="3">
        <v>3.0765357865651733E-3</v>
      </c>
      <c r="BN264" s="3">
        <v>3.0131971179435052E-3</v>
      </c>
      <c r="BO264" s="3">
        <v>2.9534060818601684E-3</v>
      </c>
      <c r="BP264" s="3">
        <v>2.8940231390485673E-3</v>
      </c>
      <c r="BQ264" s="3">
        <v>2.835044125664495E-3</v>
      </c>
      <c r="BR264" s="3">
        <v>2.7764649343176096E-3</v>
      </c>
      <c r="BS264" s="3">
        <v>2.7182815131179087E-3</v>
      </c>
      <c r="BT264" s="3">
        <v>2.6604898647414636E-3</v>
      </c>
      <c r="BU264" s="3">
        <v>2.6030860455149587E-3</v>
      </c>
      <c r="BV264" s="3">
        <v>2.5460661645186062E-3</v>
      </c>
      <c r="BW264" s="3">
        <v>2.4894263827069957E-3</v>
      </c>
      <c r="BX264" s="3">
        <v>2.4331629120474714E-3</v>
      </c>
      <c r="BY264" s="3">
        <v>2.3394122396796385E-3</v>
      </c>
      <c r="BZ264" s="3">
        <v>2.2455019953126123E-3</v>
      </c>
      <c r="CA264" s="3">
        <v>2.1514317711907303E-3</v>
      </c>
      <c r="CB264" s="3">
        <v>2.0572011581678892E-3</v>
      </c>
      <c r="CC264" s="3">
        <v>1.9628097457016149E-3</v>
      </c>
      <c r="CD264" s="3">
        <v>1.8682571218471E-3</v>
      </c>
      <c r="CE264" s="3">
        <v>1.7735428732512104E-3</v>
      </c>
      <c r="CF264" s="3">
        <v>1.6786665851464618E-3</v>
      </c>
      <c r="CG264" s="3">
        <v>1.5836278413449666E-3</v>
      </c>
      <c r="CH264" s="3">
        <v>1.4884262242323473E-3</v>
      </c>
      <c r="CI264" s="3">
        <v>1.3899044263765443E-3</v>
      </c>
      <c r="CJ264" s="3">
        <v>1.2906791138765767E-3</v>
      </c>
      <c r="CK264" s="3">
        <v>1.190742724351113E-3</v>
      </c>
      <c r="CL264" s="3">
        <v>1.0900875866406712E-3</v>
      </c>
      <c r="CM264" s="3">
        <v>9.8870591884471113E-4</v>
      </c>
      <c r="CN264" s="3">
        <v>8.8658982631607277E-4</v>
      </c>
      <c r="CO264" s="3">
        <v>7.8373129961166715E-4</v>
      </c>
      <c r="CP264" s="3">
        <v>6.8012221239830588E-4</v>
      </c>
      <c r="CQ264" s="3">
        <v>5.7575431931252048E-4</v>
      </c>
      <c r="CR264" s="3">
        <v>4.7061925377318576E-4</v>
      </c>
      <c r="CS264" s="3">
        <v>4.2927430581834374E-4</v>
      </c>
      <c r="CT264" s="3">
        <v>3.8747364098481806E-4</v>
      </c>
      <c r="CU264" s="3">
        <v>3.4520968293843868E-4</v>
      </c>
      <c r="CV264" s="3">
        <v>3.0247468646617568E-4</v>
      </c>
      <c r="CW264" s="3">
        <v>2.5926073274431751E-4</v>
      </c>
      <c r="CX264" s="3">
        <v>2.1555972444665578E-4</v>
      </c>
      <c r="CY264" s="3">
        <v>1.7136338068632828E-4</v>
      </c>
      <c r="CZ264" s="3">
        <v>1.266632317846852E-4</v>
      </c>
      <c r="DA264" s="3">
        <v>8.1450613860236217E-5</v>
      </c>
      <c r="DB264" s="3">
        <v>3.5716663230418524E-5</v>
      </c>
    </row>
    <row r="265" spans="1:106" x14ac:dyDescent="0.35">
      <c r="A265" s="3" t="s">
        <v>274</v>
      </c>
      <c r="B265" s="3" t="s">
        <v>101</v>
      </c>
      <c r="C265" s="3" t="s">
        <v>102</v>
      </c>
      <c r="D265" s="3" t="s">
        <v>105</v>
      </c>
      <c r="E265" s="3" t="s">
        <v>244</v>
      </c>
      <c r="F265" s="3">
        <v>1.2880148658557036E-3</v>
      </c>
      <c r="G265" s="3">
        <v>1.3244999065673121E-3</v>
      </c>
      <c r="H265" s="3">
        <v>1.3602176542482731E-3</v>
      </c>
      <c r="I265" s="3">
        <v>1.3951920616877621E-3</v>
      </c>
      <c r="J265" s="3">
        <v>1.4294460949551249E-3</v>
      </c>
      <c r="K265" s="3">
        <v>1.463001783691065E-3</v>
      </c>
      <c r="L265" s="3">
        <v>1.4841156094863239E-3</v>
      </c>
      <c r="M265" s="3">
        <v>1.5051158258810218E-3</v>
      </c>
      <c r="N265" s="3">
        <v>1.5260033473799887E-3</v>
      </c>
      <c r="O265" s="3">
        <v>1.5467790786991807E-3</v>
      </c>
      <c r="P265" s="3">
        <v>1.5674439148963049E-3</v>
      </c>
      <c r="Q265" s="3">
        <v>1.5166520624575552E-3</v>
      </c>
      <c r="R265" s="3">
        <v>1.4665910031881424E-3</v>
      </c>
      <c r="S265" s="3">
        <v>1.4172450777631455E-3</v>
      </c>
      <c r="T265" s="3">
        <v>1.3685990710789193E-3</v>
      </c>
      <c r="U265" s="3">
        <v>1.3206381966120216E-3</v>
      </c>
      <c r="V265" s="3">
        <v>1.2733480814343858E-3</v>
      </c>
      <c r="W265" s="3">
        <v>1.2267147518528424E-3</v>
      </c>
      <c r="X265" s="3">
        <v>1.1807246196428465E-3</v>
      </c>
      <c r="Y265" s="3">
        <v>1.135364468847926E-3</v>
      </c>
      <c r="Z265" s="3">
        <v>1.0906214431179082E-3</v>
      </c>
      <c r="AA265" s="3">
        <v>1.0168102373299941E-3</v>
      </c>
      <c r="AB265" s="3">
        <v>9.4383553926725289E-4</v>
      </c>
      <c r="AC265" s="3">
        <v>8.7168320875183098E-4</v>
      </c>
      <c r="AD265" s="3">
        <v>8.0033942251760549E-4</v>
      </c>
      <c r="AE265" s="3">
        <v>7.2979066538131094E-4</v>
      </c>
      <c r="AF265" s="3">
        <v>6.6002372170719133E-4</v>
      </c>
      <c r="AG265" s="3">
        <v>5.9102566715384878E-4</v>
      </c>
      <c r="AH265" s="3">
        <v>5.2278386069246833E-4</v>
      </c>
      <c r="AI265" s="3">
        <v>4.5528593688606291E-4</v>
      </c>
      <c r="AJ265" s="3">
        <v>3.8851979841983311E-4</v>
      </c>
      <c r="AK265" s="3">
        <v>3.4400925523662019E-4</v>
      </c>
      <c r="AL265" s="3">
        <v>3.0126902038740021E-4</v>
      </c>
      <c r="AM265" s="3">
        <v>2.6019553808009368E-4</v>
      </c>
      <c r="AN265" s="3">
        <v>2.2069317483501324E-4</v>
      </c>
      <c r="AO265" s="3">
        <v>1.8267347610329869E-4</v>
      </c>
      <c r="AP265" s="3">
        <v>1.46054505048691E-4</v>
      </c>
      <c r="AQ265" s="3">
        <v>1.1076025308952056E-4</v>
      </c>
      <c r="AR265" s="3">
        <v>7.6720113276405668E-5</v>
      </c>
      <c r="AS265" s="3">
        <v>4.3868408827470434E-5</v>
      </c>
      <c r="AT265" s="3">
        <v>1.2143970196764897E-5</v>
      </c>
      <c r="AU265" s="3">
        <v>1.1198534931265796E-5</v>
      </c>
      <c r="AV265" s="3">
        <v>1.0278114425484801E-5</v>
      </c>
      <c r="AW265" s="3">
        <v>9.3817288636571685E-6</v>
      </c>
      <c r="AX265" s="3">
        <v>8.5084489423686919E-6</v>
      </c>
      <c r="AY265" s="3">
        <v>7.6573926569009087E-6</v>
      </c>
      <c r="AZ265" s="3">
        <v>6.8277223298414221E-6</v>
      </c>
      <c r="BA265" s="3">
        <v>6.0186418609164194E-6</v>
      </c>
      <c r="BB265" s="3">
        <v>5.2293941790656887E-6</v>
      </c>
      <c r="BC265" s="3">
        <v>4.4592588796189052E-6</v>
      </c>
      <c r="BD265" s="3">
        <v>3.7075500310724581E-6</v>
      </c>
      <c r="BE265" s="3">
        <v>3.3094916081694488E-6</v>
      </c>
      <c r="BF265" s="3">
        <v>2.9179788377824658E-6</v>
      </c>
      <c r="BG265" s="3">
        <v>2.5328515819944535E-6</v>
      </c>
      <c r="BH265" s="3">
        <v>2.1539548842852945E-6</v>
      </c>
      <c r="BI265" s="3">
        <v>1.7811387616527751E-6</v>
      </c>
      <c r="BJ265" s="3">
        <v>1.4142580066620669E-6</v>
      </c>
      <c r="BK265" s="3">
        <v>1.0531719988748804E-6</v>
      </c>
      <c r="BL265" s="3">
        <v>6.9774452514383313E-7</v>
      </c>
      <c r="BM265" s="3">
        <v>3.4784360828956291E-7</v>
      </c>
      <c r="BN265" s="3">
        <v>3.341343707914665E-9</v>
      </c>
      <c r="BO265" s="3">
        <v>2.9969116034358798E-9</v>
      </c>
      <c r="BP265" s="3">
        <v>2.6548303601158967E-9</v>
      </c>
      <c r="BQ265" s="3">
        <v>2.3150759917239684E-9</v>
      </c>
      <c r="BR265" s="3">
        <v>1.9776248372367751E-9</v>
      </c>
      <c r="BS265" s="3">
        <v>1.6424535553461201E-9</v>
      </c>
      <c r="BT265" s="3">
        <v>1.3095391190769986E-9</v>
      </c>
      <c r="BU265" s="3">
        <v>9.7885881051401349E-10</v>
      </c>
      <c r="BV265" s="3">
        <v>6.5039021563361341E-10</v>
      </c>
      <c r="BW265" s="3">
        <v>3.2411121923966932E-10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</row>
    <row r="266" spans="1:106" x14ac:dyDescent="0.35">
      <c r="A266" s="3" t="s">
        <v>272</v>
      </c>
      <c r="B266" s="3" t="s">
        <v>101</v>
      </c>
      <c r="C266" s="3" t="s">
        <v>106</v>
      </c>
      <c r="D266" s="3" t="s">
        <v>103</v>
      </c>
      <c r="E266" s="3" t="s">
        <v>244</v>
      </c>
      <c r="F266" s="3">
        <v>145.62243332287633</v>
      </c>
      <c r="G266" s="3">
        <v>147.59370420929795</v>
      </c>
      <c r="H266" s="3">
        <v>149.52351858688289</v>
      </c>
      <c r="I266" s="3">
        <v>151.41317061441583</v>
      </c>
      <c r="J266" s="3">
        <v>153.26390113863823</v>
      </c>
      <c r="K266" s="3">
        <v>155.07690041145909</v>
      </c>
      <c r="L266" s="3">
        <v>154.4043391710571</v>
      </c>
      <c r="M266" s="3">
        <v>153.73539685221408</v>
      </c>
      <c r="N266" s="3">
        <v>153.07004432423108</v>
      </c>
      <c r="O266" s="3">
        <v>152.4082527682246</v>
      </c>
      <c r="P266" s="3">
        <v>151.74999367296564</v>
      </c>
      <c r="Q266" s="3">
        <v>149.43765608965097</v>
      </c>
      <c r="R266" s="3">
        <v>147.16554816690504</v>
      </c>
      <c r="S266" s="3">
        <v>144.93262909533351</v>
      </c>
      <c r="T266" s="3">
        <v>142.73789366189624</v>
      </c>
      <c r="U266" s="3">
        <v>140.58037074103569</v>
      </c>
      <c r="V266" s="3">
        <v>138.45912186191021</v>
      </c>
      <c r="W266" s="3">
        <v>136.37323984729147</v>
      </c>
      <c r="X266" s="3">
        <v>134.32184751997875</v>
      </c>
      <c r="Y266" s="3">
        <v>132.30409647285438</v>
      </c>
      <c r="Z266" s="3">
        <v>130.31916589895815</v>
      </c>
      <c r="AA266" s="3">
        <v>125.8990332630499</v>
      </c>
      <c r="AB266" s="3">
        <v>121.55742135236517</v>
      </c>
      <c r="AC266" s="3">
        <v>117.2922562845532</v>
      </c>
      <c r="AD266" s="3">
        <v>113.10153657348205</v>
      </c>
      <c r="AE266" s="3">
        <v>108.98332999751085</v>
      </c>
      <c r="AF266" s="3">
        <v>104.93577062893543</v>
      </c>
      <c r="AG266" s="3">
        <v>100.95705601501194</v>
      </c>
      <c r="AH266" s="3">
        <v>97.04544450161076</v>
      </c>
      <c r="AI266" s="3">
        <v>93.199252691152282</v>
      </c>
      <c r="AJ266" s="3">
        <v>89.416853027028978</v>
      </c>
      <c r="AK266" s="3">
        <v>86.125716312251754</v>
      </c>
      <c r="AL266" s="3">
        <v>82.865216816949129</v>
      </c>
      <c r="AM266" s="3">
        <v>79.634928719905446</v>
      </c>
      <c r="AN266" s="3">
        <v>76.434434054731057</v>
      </c>
      <c r="AO266" s="3">
        <v>73.263322529577977</v>
      </c>
      <c r="AP266" s="3">
        <v>70.121191351798615</v>
      </c>
      <c r="AQ266" s="3">
        <v>67.007645057389638</v>
      </c>
      <c r="AR266" s="3">
        <v>63.922295345069656</v>
      </c>
      <c r="AS266" s="3">
        <v>60.864760914844538</v>
      </c>
      <c r="AT266" s="3">
        <v>57.834667310918945</v>
      </c>
      <c r="AU266" s="3">
        <v>58.034709797469034</v>
      </c>
      <c r="AV266" s="3">
        <v>58.233193568620685</v>
      </c>
      <c r="AW266" s="3">
        <v>58.430136771755002</v>
      </c>
      <c r="AX266" s="3">
        <v>58.625557273633682</v>
      </c>
      <c r="AY266" s="3">
        <v>58.819472665802316</v>
      </c>
      <c r="AZ266" s="3">
        <v>59.01190026986928</v>
      </c>
      <c r="BA266" s="3">
        <v>59.202857142663532</v>
      </c>
      <c r="BB266" s="3">
        <v>59.392360081274724</v>
      </c>
      <c r="BC266" s="3">
        <v>59.58042562797845</v>
      </c>
      <c r="BD266" s="3">
        <v>59.767070075050057</v>
      </c>
      <c r="BE266" s="3">
        <v>60.106964884342752</v>
      </c>
      <c r="BF266" s="3">
        <v>60.440066669386944</v>
      </c>
      <c r="BG266" s="3">
        <v>60.76657706000357</v>
      </c>
      <c r="BH266" s="3">
        <v>61.086689784517553</v>
      </c>
      <c r="BI266" s="3">
        <v>61.400591053058726</v>
      </c>
      <c r="BJ266" s="3">
        <v>61.708459918764362</v>
      </c>
      <c r="BK266" s="3">
        <v>62.010468618355794</v>
      </c>
      <c r="BL266" s="3">
        <v>62.306782893450041</v>
      </c>
      <c r="BM266" s="3">
        <v>62.597562293866005</v>
      </c>
      <c r="BN266" s="3">
        <v>62.882960464091603</v>
      </c>
      <c r="BO266" s="3">
        <v>62.673445860541051</v>
      </c>
      <c r="BP266" s="3">
        <v>62.47049250540249</v>
      </c>
      <c r="BQ266" s="3">
        <v>62.273796938059071</v>
      </c>
      <c r="BR266" s="3">
        <v>62.083074127352553</v>
      </c>
      <c r="BS266" s="3">
        <v>61.898056093458372</v>
      </c>
      <c r="BT266" s="3">
        <v>61.718490651603162</v>
      </c>
      <c r="BU266" s="3">
        <v>61.544140265239562</v>
      </c>
      <c r="BV266" s="3">
        <v>61.374780997711326</v>
      </c>
      <c r="BW266" s="3">
        <v>61.210201552679834</v>
      </c>
      <c r="BX266" s="3">
        <v>61.050202394666108</v>
      </c>
      <c r="BY266" s="3">
        <v>61.124529770389778</v>
      </c>
      <c r="BZ266" s="3">
        <v>61.198525867621036</v>
      </c>
      <c r="CA266" s="3">
        <v>61.272192896206796</v>
      </c>
      <c r="CB266" s="3">
        <v>61.34553304638272</v>
      </c>
      <c r="CC266" s="3">
        <v>61.418548488990297</v>
      </c>
      <c r="CD266" s="3">
        <v>61.491241375691025</v>
      </c>
      <c r="CE266" s="3">
        <v>61.563613839177748</v>
      </c>
      <c r="CF266" s="3">
        <v>61.635667993383287</v>
      </c>
      <c r="CG266" s="3">
        <v>61.707405933686189</v>
      </c>
      <c r="CH266" s="3">
        <v>61.778829737113902</v>
      </c>
      <c r="CI266" s="3">
        <v>61.671577036105219</v>
      </c>
      <c r="CJ266" s="3">
        <v>61.564546929788101</v>
      </c>
      <c r="CK266" s="3">
        <v>61.457738725913813</v>
      </c>
      <c r="CL266" s="3">
        <v>61.351151735101027</v>
      </c>
      <c r="CM266" s="3">
        <v>61.244785270821097</v>
      </c>
      <c r="CN266" s="3">
        <v>61.13863864938326</v>
      </c>
      <c r="CO266" s="3">
        <v>61.032711189919986</v>
      </c>
      <c r="CP266" s="3">
        <v>60.92700221437245</v>
      </c>
      <c r="CQ266" s="3">
        <v>60.821511047476022</v>
      </c>
      <c r="CR266" s="3">
        <v>60.716237016745957</v>
      </c>
      <c r="CS266" s="3">
        <v>60.727936156636133</v>
      </c>
      <c r="CT266" s="3">
        <v>60.73962883223728</v>
      </c>
      <c r="CU266" s="3">
        <v>60.75131504890561</v>
      </c>
      <c r="CV266" s="3">
        <v>60.762994811991462</v>
      </c>
      <c r="CW266" s="3">
        <v>60.774668126839224</v>
      </c>
      <c r="CX266" s="3">
        <v>60.786334998787382</v>
      </c>
      <c r="CY266" s="3">
        <v>60.797995433168573</v>
      </c>
      <c r="CZ266" s="3">
        <v>60.809649435309517</v>
      </c>
      <c r="DA266" s="3">
        <v>60.821297010531062</v>
      </c>
      <c r="DB266" s="3">
        <v>60.832938164148203</v>
      </c>
    </row>
    <row r="267" spans="1:106" x14ac:dyDescent="0.35">
      <c r="A267" s="3" t="s">
        <v>273</v>
      </c>
      <c r="B267" s="3" t="s">
        <v>101</v>
      </c>
      <c r="C267" s="3" t="s">
        <v>106</v>
      </c>
      <c r="D267" s="3" t="s">
        <v>103</v>
      </c>
      <c r="E267" s="3" t="s">
        <v>244</v>
      </c>
      <c r="F267" s="3">
        <v>2.8512899100302928E-3</v>
      </c>
      <c r="G267" s="3">
        <v>2.8510511096657243E-3</v>
      </c>
      <c r="H267" s="3">
        <v>2.850817331355452E-3</v>
      </c>
      <c r="I267" s="3">
        <v>2.8505884183246807E-3</v>
      </c>
      <c r="J267" s="3">
        <v>2.8503642202568524E-3</v>
      </c>
      <c r="K267" s="3">
        <v>2.8501445929644824E-3</v>
      </c>
      <c r="L267" s="3">
        <v>3.3128920733218347E-3</v>
      </c>
      <c r="M267" s="3">
        <v>3.7731495992595425E-3</v>
      </c>
      <c r="N267" s="3">
        <v>4.2309372137963363E-3</v>
      </c>
      <c r="O267" s="3">
        <v>4.6862747454101579E-3</v>
      </c>
      <c r="P267" s="3">
        <v>5.1391818109010595E-3</v>
      </c>
      <c r="Q267" s="3">
        <v>4.994145738569611E-3</v>
      </c>
      <c r="R267" s="3">
        <v>4.8516329794439112E-3</v>
      </c>
      <c r="S267" s="3">
        <v>4.7115782511414472E-3</v>
      </c>
      <c r="T267" s="3">
        <v>4.5739185039793996E-3</v>
      </c>
      <c r="U267" s="3">
        <v>4.4385928263341303E-3</v>
      </c>
      <c r="V267" s="3">
        <v>4.3055423547741657E-3</v>
      </c>
      <c r="W267" s="3">
        <v>4.1747101886881752E-3</v>
      </c>
      <c r="X267" s="3">
        <v>4.0460413091477545E-3</v>
      </c>
      <c r="Y267" s="3">
        <v>3.9194825017619932E-3</v>
      </c>
      <c r="Z267" s="3">
        <v>3.7949822832965582E-3</v>
      </c>
      <c r="AA267" s="3">
        <v>3.8373958361242826E-3</v>
      </c>
      <c r="AB267" s="3">
        <v>3.8790559403110592E-3</v>
      </c>
      <c r="AC267" s="3">
        <v>3.9199824958748011E-3</v>
      </c>
      <c r="AD267" s="3">
        <v>3.9601947081527207E-3</v>
      </c>
      <c r="AE267" s="3">
        <v>3.9997111178519396E-3</v>
      </c>
      <c r="AF267" s="3">
        <v>4.0385496295535566E-3</v>
      </c>
      <c r="AG267" s="3">
        <v>4.0767275387622497E-3</v>
      </c>
      <c r="AH267" s="3">
        <v>4.1142615575872491E-3</v>
      </c>
      <c r="AI267" s="3">
        <v>4.1511678391348223E-3</v>
      </c>
      <c r="AJ267" s="3">
        <v>4.1874620006870341E-3</v>
      </c>
      <c r="AK267" s="3">
        <v>4.1808125563858106E-3</v>
      </c>
      <c r="AL267" s="3">
        <v>4.1742250118177492E-3</v>
      </c>
      <c r="AM267" s="3">
        <v>4.1676985066495652E-3</v>
      </c>
      <c r="AN267" s="3">
        <v>4.1612321964179409E-3</v>
      </c>
      <c r="AO267" s="3">
        <v>4.1548252521652765E-3</v>
      </c>
      <c r="AP267" s="3">
        <v>4.1484768600854316E-3</v>
      </c>
      <c r="AQ267" s="3">
        <v>4.1421862211791253E-3</v>
      </c>
      <c r="AR267" s="3">
        <v>4.13595255091871E-3</v>
      </c>
      <c r="AS267" s="3">
        <v>4.1297750789220083E-3</v>
      </c>
      <c r="AT267" s="3">
        <v>4.1236530486349256E-3</v>
      </c>
      <c r="AU267" s="3">
        <v>4.1555948567750401E-3</v>
      </c>
      <c r="AV267" s="3">
        <v>4.1872877768461209E-3</v>
      </c>
      <c r="AW267" s="3">
        <v>4.2187347065334325E-3</v>
      </c>
      <c r="AX267" s="3">
        <v>4.2499384987143033E-3</v>
      </c>
      <c r="AY267" s="3">
        <v>4.280901962320895E-3</v>
      </c>
      <c r="AZ267" s="3">
        <v>4.3116278631831094E-3</v>
      </c>
      <c r="BA267" s="3">
        <v>4.3421189248521661E-3</v>
      </c>
      <c r="BB267" s="3">
        <v>4.3723778294053779E-3</v>
      </c>
      <c r="BC267" s="3">
        <v>4.4024072182325949E-3</v>
      </c>
      <c r="BD267" s="3">
        <v>4.4322096928048459E-3</v>
      </c>
      <c r="BE267" s="3">
        <v>4.4612803197894291E-3</v>
      </c>
      <c r="BF267" s="3">
        <v>4.489769950922865E-3</v>
      </c>
      <c r="BG267" s="3">
        <v>4.5176958312620171E-3</v>
      </c>
      <c r="BH267" s="3">
        <v>4.545074530062183E-3</v>
      </c>
      <c r="BI267" s="3">
        <v>4.5719219735601783E-3</v>
      </c>
      <c r="BJ267" s="3">
        <v>4.5982534758673768E-3</v>
      </c>
      <c r="BK267" s="3">
        <v>4.6240837680986448E-3</v>
      </c>
      <c r="BL267" s="3">
        <v>4.6494270258535886E-3</v>
      </c>
      <c r="BM267" s="3">
        <v>4.6742968951578104E-3</v>
      </c>
      <c r="BN267" s="3">
        <v>4.6987065169639694E-3</v>
      </c>
      <c r="BO267" s="3">
        <v>4.6862538114811727E-3</v>
      </c>
      <c r="BP267" s="3">
        <v>4.6741910802182603E-3</v>
      </c>
      <c r="BQ267" s="3">
        <v>4.6625002866965189E-3</v>
      </c>
      <c r="BR267" s="3">
        <v>4.6511644898101397E-3</v>
      </c>
      <c r="BS267" s="3">
        <v>4.640167761916017E-3</v>
      </c>
      <c r="BT267" s="3">
        <v>4.6294951141653724E-3</v>
      </c>
      <c r="BU267" s="3">
        <v>4.6191324283410698E-3</v>
      </c>
      <c r="BV267" s="3">
        <v>4.6090663945488122E-3</v>
      </c>
      <c r="BW267" s="3">
        <v>4.5992844541839504E-3</v>
      </c>
      <c r="BX267" s="3">
        <v>4.5897747476600342E-3</v>
      </c>
      <c r="BY267" s="3">
        <v>4.595895158957892E-3</v>
      </c>
      <c r="BZ267" s="3">
        <v>4.6019882914690585E-3</v>
      </c>
      <c r="CA267" s="3">
        <v>4.6080543271611049E-3</v>
      </c>
      <c r="CB267" s="3">
        <v>4.6140934463867345E-3</v>
      </c>
      <c r="CC267" s="3">
        <v>4.6201058279016546E-3</v>
      </c>
      <c r="CD267" s="3">
        <v>4.6260916488822185E-3</v>
      </c>
      <c r="CE267" s="3">
        <v>4.632051084942827E-3</v>
      </c>
      <c r="CF267" s="3">
        <v>4.6379843101531006E-3</v>
      </c>
      <c r="CG267" s="3">
        <v>4.643891497054832E-3</v>
      </c>
      <c r="CH267" s="3">
        <v>4.6497728166787107E-3</v>
      </c>
      <c r="CI267" s="3">
        <v>4.642182803957097E-3</v>
      </c>
      <c r="CJ267" s="3">
        <v>4.6346085437202677E-3</v>
      </c>
      <c r="CK267" s="3">
        <v>4.6270499869794646E-3</v>
      </c>
      <c r="CL267" s="3">
        <v>4.6195070849488476E-3</v>
      </c>
      <c r="CM267" s="3">
        <v>4.6119797890444543E-3</v>
      </c>
      <c r="CN267" s="3">
        <v>4.604468050883154E-3</v>
      </c>
      <c r="CO267" s="3">
        <v>4.5969718222816066E-3</v>
      </c>
      <c r="CP267" s="3">
        <v>4.5894910552552398E-3</v>
      </c>
      <c r="CQ267" s="3">
        <v>4.5820257020172178E-3</v>
      </c>
      <c r="CR267" s="3">
        <v>4.5745757149774323E-3</v>
      </c>
      <c r="CS267" s="3">
        <v>4.5744163977625473E-3</v>
      </c>
      <c r="CT267" s="3">
        <v>4.5742571685774263E-3</v>
      </c>
      <c r="CU267" s="3">
        <v>4.5740980273491294E-3</v>
      </c>
      <c r="CV267" s="3">
        <v>4.5739389740047966E-3</v>
      </c>
      <c r="CW267" s="3">
        <v>4.5737800084716482E-3</v>
      </c>
      <c r="CX267" s="3">
        <v>4.5736211306769857E-3</v>
      </c>
      <c r="CY267" s="3">
        <v>4.5734623405481898E-3</v>
      </c>
      <c r="CZ267" s="3">
        <v>4.5733036380127233E-3</v>
      </c>
      <c r="DA267" s="3">
        <v>4.5731450229981249E-3</v>
      </c>
      <c r="DB267" s="3">
        <v>4.5729864954320186E-3</v>
      </c>
    </row>
    <row r="268" spans="1:106" x14ac:dyDescent="0.35">
      <c r="A268" s="3" t="s">
        <v>274</v>
      </c>
      <c r="B268" s="3" t="s">
        <v>101</v>
      </c>
      <c r="C268" s="3" t="s">
        <v>106</v>
      </c>
      <c r="D268" s="3" t="s">
        <v>103</v>
      </c>
      <c r="E268" s="3" t="s">
        <v>244</v>
      </c>
      <c r="F268" s="3">
        <v>1.2880146348472547E-3</v>
      </c>
      <c r="G268" s="3">
        <v>1.3244997237244788E-3</v>
      </c>
      <c r="H268" s="3">
        <v>1.3602175185581163E-3</v>
      </c>
      <c r="I268" s="3">
        <v>1.3951919721689632E-3</v>
      </c>
      <c r="J268" s="3">
        <v>1.4294460506566844E-3</v>
      </c>
      <c r="K268" s="3">
        <v>1.463001783691065E-3</v>
      </c>
      <c r="L268" s="3">
        <v>1.484115587622026E-3</v>
      </c>
      <c r="M268" s="3">
        <v>1.5051157822700736E-3</v>
      </c>
      <c r="N268" s="3">
        <v>1.5260032821390905E-3</v>
      </c>
      <c r="O268" s="3">
        <v>1.5467789919440965E-3</v>
      </c>
      <c r="P268" s="3">
        <v>1.5674438067418716E-3</v>
      </c>
      <c r="Q268" s="3">
        <v>1.525949055202458E-3</v>
      </c>
      <c r="R268" s="3">
        <v>1.4851762223750283E-3</v>
      </c>
      <c r="S268" s="3">
        <v>1.4451066310008918E-3</v>
      </c>
      <c r="T268" s="3">
        <v>1.4057222425956837E-3</v>
      </c>
      <c r="U268" s="3">
        <v>1.3670056303727554E-3</v>
      </c>
      <c r="V268" s="3">
        <v>1.328939953532268E-3</v>
      </c>
      <c r="W268" s="3">
        <v>1.2915089328362924E-3</v>
      </c>
      <c r="X268" s="3">
        <v>1.2546968273954944E-3</v>
      </c>
      <c r="Y268" s="3">
        <v>1.218488412597861E-3</v>
      </c>
      <c r="Z268" s="3">
        <v>1.1828689591144551E-3</v>
      </c>
      <c r="AA268" s="3">
        <v>1.1245258267015956E-3</v>
      </c>
      <c r="AB268" s="3">
        <v>1.0672191213478817E-3</v>
      </c>
      <c r="AC268" s="3">
        <v>1.0109214690348029E-3</v>
      </c>
      <c r="AD268" s="3">
        <v>9.5560645133104893E-4</v>
      </c>
      <c r="AE268" s="3">
        <v>9.0124856405556289E-4</v>
      </c>
      <c r="AF268" s="3">
        <v>8.478231780679813E-4</v>
      </c>
      <c r="AG268" s="3">
        <v>7.9530650205981426E-4</v>
      </c>
      <c r="AH268" s="3">
        <v>7.4367554722826613E-4</v>
      </c>
      <c r="AI268" s="3">
        <v>6.9290809372249016E-4</v>
      </c>
      <c r="AJ268" s="3">
        <v>6.4298265875939269E-4</v>
      </c>
      <c r="AK268" s="3">
        <v>5.8898972837297938E-4</v>
      </c>
      <c r="AL268" s="3">
        <v>5.3549941863155395E-4</v>
      </c>
      <c r="AM268" s="3">
        <v>4.8250474370096683E-4</v>
      </c>
      <c r="AN268" s="3">
        <v>4.299988466098622E-4</v>
      </c>
      <c r="AO268" s="3">
        <v>3.7797499629201443E-4</v>
      </c>
      <c r="AP268" s="3">
        <v>3.2642658470975533E-4</v>
      </c>
      <c r="AQ268" s="3">
        <v>2.7534712405590667E-4</v>
      </c>
      <c r="AR268" s="3">
        <v>2.2473024403173267E-4</v>
      </c>
      <c r="AS268" s="3">
        <v>1.7456968919851219E-4</v>
      </c>
      <c r="AT268" s="3">
        <v>1.2485931640041794E-4</v>
      </c>
      <c r="AU268" s="3">
        <v>1.123961314716038E-4</v>
      </c>
      <c r="AV268" s="3">
        <v>1.0003005870429661E-4</v>
      </c>
      <c r="AW268" s="3">
        <v>8.7759967467846502E-5</v>
      </c>
      <c r="AX268" s="3">
        <v>7.5584744614945861E-5</v>
      </c>
      <c r="AY268" s="3">
        <v>6.3503294144991721E-5</v>
      </c>
      <c r="AZ268" s="3">
        <v>5.1514536875196794E-5</v>
      </c>
      <c r="BA268" s="3">
        <v>3.9617410119241448E-5</v>
      </c>
      <c r="BB268" s="3">
        <v>2.7810867373265937E-5</v>
      </c>
      <c r="BC268" s="3">
        <v>1.6093878009007875E-5</v>
      </c>
      <c r="BD268" s="3">
        <v>4.4654269738961507E-6</v>
      </c>
      <c r="BE268" s="3">
        <v>3.9787505491446072E-6</v>
      </c>
      <c r="BF268" s="3">
        <v>3.5018006770326467E-6</v>
      </c>
      <c r="BG268" s="3">
        <v>3.0342886550626592E-6</v>
      </c>
      <c r="BH268" s="3">
        <v>2.5759370944485411E-6</v>
      </c>
      <c r="BI268" s="3">
        <v>2.1264793712885614E-6</v>
      </c>
      <c r="BJ268" s="3">
        <v>1.685659109379497E-6</v>
      </c>
      <c r="BK268" s="3">
        <v>1.2532296925640789E-6</v>
      </c>
      <c r="BL268" s="3">
        <v>8.2895380466274923E-7</v>
      </c>
      <c r="BM268" s="3">
        <v>4.1260299518635661E-7</v>
      </c>
      <c r="BN268" s="3">
        <v>3.9572691599124321E-9</v>
      </c>
      <c r="BO268" s="3">
        <v>3.5048877501605739E-9</v>
      </c>
      <c r="BP268" s="3">
        <v>3.0666733089919036E-9</v>
      </c>
      <c r="BQ268" s="3">
        <v>2.6419706078963239E-9</v>
      </c>
      <c r="BR268" s="3">
        <v>2.230164211028322E-9</v>
      </c>
      <c r="BS268" s="3">
        <v>1.8306754995767825E-9</v>
      </c>
      <c r="BT268" s="3">
        <v>1.4429599592149669E-9</v>
      </c>
      <c r="BU268" s="3">
        <v>1.0665047038893764E-9</v>
      </c>
      <c r="BV268" s="3">
        <v>7.0082621226769923E-10</v>
      </c>
      <c r="BW268" s="3">
        <v>3.4546825583927392E-10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</row>
    <row r="269" spans="1:106" x14ac:dyDescent="0.35">
      <c r="A269" s="3" t="s">
        <v>272</v>
      </c>
      <c r="B269" s="3" t="s">
        <v>101</v>
      </c>
      <c r="C269" s="3" t="s">
        <v>106</v>
      </c>
      <c r="D269" s="3" t="s">
        <v>105</v>
      </c>
      <c r="E269" s="3" t="s">
        <v>244</v>
      </c>
      <c r="F269" s="3">
        <v>145.62243332287633</v>
      </c>
      <c r="G269" s="3">
        <v>147.59370420929795</v>
      </c>
      <c r="H269" s="3">
        <v>149.52351858688289</v>
      </c>
      <c r="I269" s="3">
        <v>151.41317061441583</v>
      </c>
      <c r="J269" s="3">
        <v>153.26390113863823</v>
      </c>
      <c r="K269" s="3">
        <v>155.07690041145909</v>
      </c>
      <c r="L269" s="3">
        <v>154.4043391710571</v>
      </c>
      <c r="M269" s="3">
        <v>153.73539685221408</v>
      </c>
      <c r="N269" s="3">
        <v>153.07004432423108</v>
      </c>
      <c r="O269" s="3">
        <v>152.4082527682246</v>
      </c>
      <c r="P269" s="3">
        <v>151.74999367296564</v>
      </c>
      <c r="Q269" s="3">
        <v>149.43765608965097</v>
      </c>
      <c r="R269" s="3">
        <v>147.16554816690504</v>
      </c>
      <c r="S269" s="3">
        <v>144.93262909533351</v>
      </c>
      <c r="T269" s="3">
        <v>142.73789366189624</v>
      </c>
      <c r="U269" s="3">
        <v>140.58037074103569</v>
      </c>
      <c r="V269" s="3">
        <v>138.45912186191021</v>
      </c>
      <c r="W269" s="3">
        <v>136.37323984729147</v>
      </c>
      <c r="X269" s="3">
        <v>134.32184751997875</v>
      </c>
      <c r="Y269" s="3">
        <v>132.30409647285438</v>
      </c>
      <c r="Z269" s="3">
        <v>130.31916589895815</v>
      </c>
      <c r="AA269" s="3">
        <v>123.44218354594273</v>
      </c>
      <c r="AB269" s="3">
        <v>116.61372669462649</v>
      </c>
      <c r="AC269" s="3">
        <v>109.83328354077423</v>
      </c>
      <c r="AD269" s="3">
        <v>103.10034945234882</v>
      </c>
      <c r="AE269" s="3">
        <v>96.414426844314875</v>
      </c>
      <c r="AF269" s="3">
        <v>89.775025056055682</v>
      </c>
      <c r="AG269" s="3">
        <v>83.181660231340175</v>
      </c>
      <c r="AH269" s="3">
        <v>76.633855200778015</v>
      </c>
      <c r="AI269" s="3">
        <v>70.131139366703053</v>
      </c>
      <c r="AJ269" s="3">
        <v>63.673048590426745</v>
      </c>
      <c r="AK269" s="3">
        <v>59.528324932572218</v>
      </c>
      <c r="AL269" s="3">
        <v>55.547256827511333</v>
      </c>
      <c r="AM269" s="3">
        <v>51.72033895854203</v>
      </c>
      <c r="AN269" s="3">
        <v>48.038788135675411</v>
      </c>
      <c r="AO269" s="3">
        <v>44.494475998099063</v>
      </c>
      <c r="AP269" s="3">
        <v>41.079869104965375</v>
      </c>
      <c r="AQ269" s="3">
        <v>37.787975485185946</v>
      </c>
      <c r="AR269" s="3">
        <v>34.612296848145142</v>
      </c>
      <c r="AS269" s="3">
        <v>31.546785767992276</v>
      </c>
      <c r="AT269" s="3">
        <v>28.585807247923274</v>
      </c>
      <c r="AU269" s="3">
        <v>26.321316002638522</v>
      </c>
      <c r="AV269" s="3">
        <v>24.078598666324378</v>
      </c>
      <c r="AW269" s="3">
        <v>21.85734269548022</v>
      </c>
      <c r="AX269" s="3">
        <v>19.657241499802698</v>
      </c>
      <c r="AY269" s="3">
        <v>17.477994301114986</v>
      </c>
      <c r="AZ269" s="3">
        <v>15.319305996288607</v>
      </c>
      <c r="BA269" s="3">
        <v>13.180887024026621</v>
      </c>
      <c r="BB269" s="3">
        <v>11.062453235381824</v>
      </c>
      <c r="BC269" s="3">
        <v>8.9637257678884108</v>
      </c>
      <c r="BD269" s="3">
        <v>6.8844309231899636</v>
      </c>
      <c r="BE269" s="3">
        <v>6.2999809133558857</v>
      </c>
      <c r="BF269" s="3">
        <v>5.7235833589090594</v>
      </c>
      <c r="BG269" s="3">
        <v>5.1550729803523012</v>
      </c>
      <c r="BH269" s="3">
        <v>4.594288990678681</v>
      </c>
      <c r="BI269" s="3">
        <v>4.0410749437628315</v>
      </c>
      <c r="BJ269" s="3">
        <v>3.4952785888507001</v>
      </c>
      <c r="BK269" s="3">
        <v>2.9567517308635014</v>
      </c>
      <c r="BL269" s="3">
        <v>2.4253500962465986</v>
      </c>
      <c r="BM269" s="3">
        <v>1.9009332041082283</v>
      </c>
      <c r="BN269" s="3">
        <v>1.3833642424063115</v>
      </c>
      <c r="BO269" s="3">
        <v>1.2753384190862556</v>
      </c>
      <c r="BP269" s="3">
        <v>1.16883107071665</v>
      </c>
      <c r="BQ269" s="3">
        <v>1.0638104038762528</v>
      </c>
      <c r="BR269" s="3">
        <v>0.96024550656831431</v>
      </c>
      <c r="BS269" s="3">
        <v>0.85810631788562441</v>
      </c>
      <c r="BT269" s="3">
        <v>0.75736359891979854</v>
      </c>
      <c r="BU269" s="3">
        <v>0.65798890485566697</v>
      </c>
      <c r="BV269" s="3">
        <v>0.55995455819481987</v>
      </c>
      <c r="BW269" s="3">
        <v>0.46323362305536347</v>
      </c>
      <c r="BX269" s="3">
        <v>0.36779988049775558</v>
      </c>
      <c r="BY269" s="3">
        <v>0.30740575015639354</v>
      </c>
      <c r="BZ269" s="3">
        <v>0.2473874148653325</v>
      </c>
      <c r="CA269" s="3">
        <v>0.18774137799550272</v>
      </c>
      <c r="CB269" s="3">
        <v>0.12846418616343283</v>
      </c>
      <c r="CC269" s="3">
        <v>6.9552428564744861E-2</v>
      </c>
      <c r="CD269" s="3">
        <v>1.1002736319937791E-2</v>
      </c>
      <c r="CE269" s="3">
        <v>-4.7188218167803567E-2</v>
      </c>
      <c r="CF269" s="3">
        <v>-0.10502372184303145</v>
      </c>
      <c r="CG269" s="3">
        <v>-0.16250702161694067</v>
      </c>
      <c r="CH269" s="3">
        <v>-0.21964132497500155</v>
      </c>
      <c r="CI269" s="3">
        <v>-0.25496796678542211</v>
      </c>
      <c r="CJ269" s="3">
        <v>-0.28991654424754831</v>
      </c>
      <c r="CK269" s="3">
        <v>-0.32449309410384131</v>
      </c>
      <c r="CL269" s="3">
        <v>-0.35870352525495358</v>
      </c>
      <c r="CM269" s="3">
        <v>-0.39255362212608447</v>
      </c>
      <c r="CN269" s="3">
        <v>-0.42604904792752024</v>
      </c>
      <c r="CO269" s="3">
        <v>-0.45919534781321986</v>
      </c>
      <c r="CP269" s="3">
        <v>-0.49199795194114587</v>
      </c>
      <c r="CQ269" s="3">
        <v>-0.52446217843888787</v>
      </c>
      <c r="CR269" s="3">
        <v>-0.55659323627798141</v>
      </c>
      <c r="CS269" s="3">
        <v>-0.55136696513360062</v>
      </c>
      <c r="CT269" s="3">
        <v>-0.54616224195455465</v>
      </c>
      <c r="CU269" s="3">
        <v>-0.5409789337513049</v>
      </c>
      <c r="CV269" s="3">
        <v>-0.53581690862644415</v>
      </c>
      <c r="CW269" s="3">
        <v>-0.53067603576350864</v>
      </c>
      <c r="CX269" s="3">
        <v>-0.52555618541592719</v>
      </c>
      <c r="CY269" s="3">
        <v>-0.52045722889610579</v>
      </c>
      <c r="CZ269" s="3">
        <v>-0.51537903856464595</v>
      </c>
      <c r="DA269" s="3">
        <v>-0.51032148781969333</v>
      </c>
      <c r="DB269" s="3">
        <v>-0.5052844510864174</v>
      </c>
    </row>
    <row r="270" spans="1:106" x14ac:dyDescent="0.35">
      <c r="A270" s="3" t="s">
        <v>273</v>
      </c>
      <c r="B270" s="3" t="s">
        <v>101</v>
      </c>
      <c r="C270" s="3" t="s">
        <v>106</v>
      </c>
      <c r="D270" s="3" t="s">
        <v>105</v>
      </c>
      <c r="E270" s="3" t="s">
        <v>244</v>
      </c>
      <c r="F270" s="3">
        <v>2.8512899100302928E-3</v>
      </c>
      <c r="G270" s="3">
        <v>2.8510511096657243E-3</v>
      </c>
      <c r="H270" s="3">
        <v>2.850817331355452E-3</v>
      </c>
      <c r="I270" s="3">
        <v>2.8505884183246807E-3</v>
      </c>
      <c r="J270" s="3">
        <v>2.8503642202568524E-3</v>
      </c>
      <c r="K270" s="3">
        <v>2.8501445929644824E-3</v>
      </c>
      <c r="L270" s="3">
        <v>3.3128920733218347E-3</v>
      </c>
      <c r="M270" s="3">
        <v>3.7731495992595425E-3</v>
      </c>
      <c r="N270" s="3">
        <v>4.2309372137963363E-3</v>
      </c>
      <c r="O270" s="3">
        <v>4.6862747454101579E-3</v>
      </c>
      <c r="P270" s="3">
        <v>5.1391818109010595E-3</v>
      </c>
      <c r="Q270" s="3">
        <v>4.994145738569611E-3</v>
      </c>
      <c r="R270" s="3">
        <v>4.8516329794439112E-3</v>
      </c>
      <c r="S270" s="3">
        <v>4.7115782511414472E-3</v>
      </c>
      <c r="T270" s="3">
        <v>4.5739185039793996E-3</v>
      </c>
      <c r="U270" s="3">
        <v>4.4385928263341303E-3</v>
      </c>
      <c r="V270" s="3">
        <v>4.3055423547741657E-3</v>
      </c>
      <c r="W270" s="3">
        <v>4.1747101886881752E-3</v>
      </c>
      <c r="X270" s="3">
        <v>4.0460413091477545E-3</v>
      </c>
      <c r="Y270" s="3">
        <v>3.9194825017619932E-3</v>
      </c>
      <c r="Z270" s="3">
        <v>3.7949822832965582E-3</v>
      </c>
      <c r="AA270" s="3">
        <v>3.7873832021366651E-3</v>
      </c>
      <c r="AB270" s="3">
        <v>3.7798377417666471E-3</v>
      </c>
      <c r="AC270" s="3">
        <v>3.7723453366416606E-3</v>
      </c>
      <c r="AD270" s="3">
        <v>3.7649054291421565E-3</v>
      </c>
      <c r="AE270" s="3">
        <v>3.7575174694355366E-3</v>
      </c>
      <c r="AF270" s="3">
        <v>3.7501809153407005E-3</v>
      </c>
      <c r="AG270" s="3">
        <v>3.7428952321954122E-3</v>
      </c>
      <c r="AH270" s="3">
        <v>3.7356598927264107E-3</v>
      </c>
      <c r="AI270" s="3">
        <v>3.7284743769222021E-3</v>
      </c>
      <c r="AJ270" s="3">
        <v>3.7213381719084764E-3</v>
      </c>
      <c r="AK270" s="3">
        <v>3.6935537387180533E-3</v>
      </c>
      <c r="AL270" s="3">
        <v>3.6668663815086116E-3</v>
      </c>
      <c r="AM270" s="3">
        <v>3.6412123807517413E-3</v>
      </c>
      <c r="AN270" s="3">
        <v>3.6165328577439202E-3</v>
      </c>
      <c r="AO270" s="3">
        <v>3.5927733234729499E-3</v>
      </c>
      <c r="AP270" s="3">
        <v>3.5698832770125438E-3</v>
      </c>
      <c r="AQ270" s="3">
        <v>3.5478158472152855E-3</v>
      </c>
      <c r="AR270" s="3">
        <v>3.5265274723539353E-3</v>
      </c>
      <c r="AS270" s="3">
        <v>3.5059776131034642E-3</v>
      </c>
      <c r="AT270" s="3">
        <v>3.4861284948846339E-3</v>
      </c>
      <c r="AU270" s="3">
        <v>3.4600606043305063E-3</v>
      </c>
      <c r="AV270" s="3">
        <v>3.4342433660485678E-3</v>
      </c>
      <c r="AW270" s="3">
        <v>3.408673182166764E-3</v>
      </c>
      <c r="AX270" s="3">
        <v>3.3833465233437951E-3</v>
      </c>
      <c r="AY270" s="3">
        <v>3.3582599271451698E-3</v>
      </c>
      <c r="AZ270" s="3">
        <v>3.3334099964652157E-3</v>
      </c>
      <c r="BA270" s="3">
        <v>3.3087933979935426E-3</v>
      </c>
      <c r="BB270" s="3">
        <v>3.2844068607244996E-3</v>
      </c>
      <c r="BC270" s="3">
        <v>3.2602471745082342E-3</v>
      </c>
      <c r="BD270" s="3">
        <v>3.2363111886419943E-3</v>
      </c>
      <c r="BE270" s="3">
        <v>3.1220497448658561E-3</v>
      </c>
      <c r="BF270" s="3">
        <v>3.0093625763279912E-3</v>
      </c>
      <c r="BG270" s="3">
        <v>2.8982173704718808E-3</v>
      </c>
      <c r="BH270" s="3">
        <v>2.7885826930341274E-3</v>
      </c>
      <c r="BI270" s="3">
        <v>2.6804279584045731E-3</v>
      </c>
      <c r="BJ270" s="3">
        <v>2.5737234011786801E-3</v>
      </c>
      <c r="BK270" s="3">
        <v>2.468440048846607E-3</v>
      </c>
      <c r="BL270" s="3">
        <v>2.3645496955663242E-3</v>
      </c>
      <c r="BM270" s="3">
        <v>2.2620248769709126E-3</v>
      </c>
      <c r="BN270" s="3">
        <v>2.1608388459627738E-3</v>
      </c>
      <c r="BO270" s="3">
        <v>2.0262439526434481E-3</v>
      </c>
      <c r="BP270" s="3">
        <v>1.8935410048579087E-3</v>
      </c>
      <c r="BQ270" s="3">
        <v>1.7626903895580079E-3</v>
      </c>
      <c r="BR270" s="3">
        <v>1.633653591907414E-3</v>
      </c>
      <c r="BS270" s="3">
        <v>1.5063931574857423E-3</v>
      </c>
      <c r="BT270" s="3">
        <v>1.3808726560429481E-3</v>
      </c>
      <c r="BU270" s="3">
        <v>1.2570566467303011E-3</v>
      </c>
      <c r="BV270" s="3">
        <v>1.134910644738232E-3</v>
      </c>
      <c r="BW270" s="3">
        <v>1.0144010892750837E-3</v>
      </c>
      <c r="BX270" s="3">
        <v>8.9549531282431143E-4</v>
      </c>
      <c r="BY270" s="3">
        <v>8.2814491431826851E-4</v>
      </c>
      <c r="BZ270" s="3">
        <v>7.6121359538587467E-4</v>
      </c>
      <c r="CA270" s="3">
        <v>6.9469745665214219E-4</v>
      </c>
      <c r="CB270" s="3">
        <v>6.2859264696876087E-4</v>
      </c>
      <c r="CC270" s="3">
        <v>5.6289536267082533E-4</v>
      </c>
      <c r="CD270" s="3">
        <v>4.9760184684726448E-4</v>
      </c>
      <c r="CE270" s="3">
        <v>4.3270838862468182E-4</v>
      </c>
      <c r="CF270" s="3">
        <v>3.6821132246432062E-4</v>
      </c>
      <c r="CG270" s="3">
        <v>3.0410702747187126E-4</v>
      </c>
      <c r="CH270" s="3">
        <v>2.4039192671985055E-4</v>
      </c>
      <c r="CI270" s="3">
        <v>2.2616790192705205E-4</v>
      </c>
      <c r="CJ270" s="3">
        <v>2.1209610209501457E-4</v>
      </c>
      <c r="CK270" s="3">
        <v>1.9817409657168543E-4</v>
      </c>
      <c r="CL270" s="3">
        <v>1.8439950617962019E-4</v>
      </c>
      <c r="CM270" s="3">
        <v>1.7077000186054364E-4</v>
      </c>
      <c r="CN270" s="3">
        <v>1.572833033625158E-4</v>
      </c>
      <c r="CO270" s="3">
        <v>1.4393717796814975E-4</v>
      </c>
      <c r="CP270" s="3">
        <v>1.3072943926239081E-4</v>
      </c>
      <c r="CQ270" s="3">
        <v>1.1765794593842879E-4</v>
      </c>
      <c r="CR270" s="3">
        <v>1.0472060064037396E-4</v>
      </c>
      <c r="CS270" s="3">
        <v>9.8943220205381305E-5</v>
      </c>
      <c r="CT270" s="3">
        <v>9.3189659964538549E-5</v>
      </c>
      <c r="CU270" s="3">
        <v>8.7459772904585782E-5</v>
      </c>
      <c r="CV270" s="3">
        <v>8.1753413219559456E-5</v>
      </c>
      <c r="CW270" s="3">
        <v>7.6070436298424725E-5</v>
      </c>
      <c r="CX270" s="3">
        <v>7.0410698712859365E-5</v>
      </c>
      <c r="CY270" s="3">
        <v>6.4774058205187361E-5</v>
      </c>
      <c r="CZ270" s="3">
        <v>5.9160373676459875E-5</v>
      </c>
      <c r="DA270" s="3">
        <v>5.3569505174681494E-5</v>
      </c>
      <c r="DB270" s="3">
        <v>4.8001313883179827E-5</v>
      </c>
    </row>
    <row r="271" spans="1:106" x14ac:dyDescent="0.35">
      <c r="A271" s="3" t="s">
        <v>274</v>
      </c>
      <c r="B271" s="3" t="s">
        <v>101</v>
      </c>
      <c r="C271" s="3" t="s">
        <v>106</v>
      </c>
      <c r="D271" s="3" t="s">
        <v>105</v>
      </c>
      <c r="E271" s="3" t="s">
        <v>244</v>
      </c>
      <c r="F271" s="3">
        <v>1.2880146348472547E-3</v>
      </c>
      <c r="G271" s="3">
        <v>1.3244997237244788E-3</v>
      </c>
      <c r="H271" s="3">
        <v>1.3602175185581163E-3</v>
      </c>
      <c r="I271" s="3">
        <v>1.3951919721689632E-3</v>
      </c>
      <c r="J271" s="3">
        <v>1.4294460506566844E-3</v>
      </c>
      <c r="K271" s="3">
        <v>1.463001783691065E-3</v>
      </c>
      <c r="L271" s="3">
        <v>1.484115587622026E-3</v>
      </c>
      <c r="M271" s="3">
        <v>1.5051157822700736E-3</v>
      </c>
      <c r="N271" s="3">
        <v>1.5260032821390905E-3</v>
      </c>
      <c r="O271" s="3">
        <v>1.5467789919440965E-3</v>
      </c>
      <c r="P271" s="3">
        <v>1.5674438067418716E-3</v>
      </c>
      <c r="Q271" s="3">
        <v>1.525949055202458E-3</v>
      </c>
      <c r="R271" s="3">
        <v>1.4851762223750283E-3</v>
      </c>
      <c r="S271" s="3">
        <v>1.4451066310008918E-3</v>
      </c>
      <c r="T271" s="3">
        <v>1.4057222425956837E-3</v>
      </c>
      <c r="U271" s="3">
        <v>1.3670056303727554E-3</v>
      </c>
      <c r="V271" s="3">
        <v>1.328939953532268E-3</v>
      </c>
      <c r="W271" s="3">
        <v>1.2915089328362924E-3</v>
      </c>
      <c r="X271" s="3">
        <v>1.2546968273954944E-3</v>
      </c>
      <c r="Y271" s="3">
        <v>1.218488412597861E-3</v>
      </c>
      <c r="Z271" s="3">
        <v>1.1828689591144551E-3</v>
      </c>
      <c r="AA271" s="3">
        <v>1.0917934657144839E-3</v>
      </c>
      <c r="AB271" s="3">
        <v>1.0013606210495063E-3</v>
      </c>
      <c r="AC271" s="3">
        <v>9.1156364702691414E-4</v>
      </c>
      <c r="AD271" s="3">
        <v>8.2239586053929137E-4</v>
      </c>
      <c r="AE271" s="3">
        <v>7.3385067180637114E-4</v>
      </c>
      <c r="AF271" s="3">
        <v>6.4592158275160406E-4</v>
      </c>
      <c r="AG271" s="3">
        <v>5.5860218541249737E-4</v>
      </c>
      <c r="AH271" s="3">
        <v>4.7188616038390687E-4</v>
      </c>
      <c r="AI271" s="3">
        <v>3.8576727529348681E-4</v>
      </c>
      <c r="AJ271" s="3">
        <v>3.0023938330852879E-4</v>
      </c>
      <c r="AK271" s="3">
        <v>2.6621889094619185E-4</v>
      </c>
      <c r="AL271" s="3">
        <v>2.3354170707519902E-4</v>
      </c>
      <c r="AM271" s="3">
        <v>2.0212981067872025E-4</v>
      </c>
      <c r="AN271" s="3">
        <v>1.7191110806062524E-4</v>
      </c>
      <c r="AO271" s="3">
        <v>1.4281888045755009E-4</v>
      </c>
      <c r="AP271" s="3">
        <v>1.1479129229540718E-4</v>
      </c>
      <c r="AQ271" s="3">
        <v>8.7770952462352256E-5</v>
      </c>
      <c r="AR271" s="3">
        <v>6.1704522047397204E-5</v>
      </c>
      <c r="AS271" s="3">
        <v>3.6542362902875539E-5</v>
      </c>
      <c r="AT271" s="3">
        <v>1.2238222158497208E-5</v>
      </c>
      <c r="AU271" s="3">
        <v>1.1383544697181698E-5</v>
      </c>
      <c r="AV271" s="3">
        <v>1.0537085271277316E-5</v>
      </c>
      <c r="AW271" s="3">
        <v>9.698725918797574E-6</v>
      </c>
      <c r="AX271" s="3">
        <v>8.8683509246463369E-6</v>
      </c>
      <c r="AY271" s="3">
        <v>8.0458467673740888E-6</v>
      </c>
      <c r="AZ271" s="3">
        <v>7.2311020674410739E-6</v>
      </c>
      <c r="BA271" s="3">
        <v>6.4240075369378459E-6</v>
      </c>
      <c r="BB271" s="3">
        <v>5.6244559307154821E-6</v>
      </c>
      <c r="BC271" s="3">
        <v>4.8323419988796289E-6</v>
      </c>
      <c r="BD271" s="3">
        <v>4.0475624406041455E-6</v>
      </c>
      <c r="BE271" s="3">
        <v>3.6179296586194631E-6</v>
      </c>
      <c r="BF271" s="3">
        <v>3.1942162859112308E-6</v>
      </c>
      <c r="BG271" s="3">
        <v>2.7763008245087306E-6</v>
      </c>
      <c r="BH271" s="3">
        <v>2.3640650788983489E-6</v>
      </c>
      <c r="BI271" s="3">
        <v>1.957394044575094E-6</v>
      </c>
      <c r="BJ271" s="3">
        <v>1.5561758010771281E-6</v>
      </c>
      <c r="BK271" s="3">
        <v>1.160301409294341E-6</v>
      </c>
      <c r="BL271" s="3">
        <v>7.6966481285304334E-7</v>
      </c>
      <c r="BM271" s="3">
        <v>3.8416274338925459E-7</v>
      </c>
      <c r="BN271" s="3">
        <v>3.6946295328690725E-9</v>
      </c>
      <c r="BO271" s="3">
        <v>3.3016309085375422E-9</v>
      </c>
      <c r="BP271" s="3">
        <v>2.914156505620851E-9</v>
      </c>
      <c r="BQ271" s="3">
        <v>2.5320906594532987E-9</v>
      </c>
      <c r="BR271" s="3">
        <v>2.1553209119963844E-9</v>
      </c>
      <c r="BS271" s="3">
        <v>1.7837379014807026E-9</v>
      </c>
      <c r="BT271" s="3">
        <v>1.4172352565737436E-9</v>
      </c>
      <c r="BU271" s="3">
        <v>1.055709494859103E-9</v>
      </c>
      <c r="BV271" s="3">
        <v>6.9905992542357524E-10</v>
      </c>
      <c r="BW271" s="3">
        <v>3.4718855535950003E-10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</row>
    <row r="272" spans="1:106" x14ac:dyDescent="0.35">
      <c r="A272" s="3" t="s">
        <v>272</v>
      </c>
      <c r="B272" s="3" t="s">
        <v>101</v>
      </c>
      <c r="C272" s="3" t="s">
        <v>234</v>
      </c>
      <c r="D272" s="3" t="s">
        <v>103</v>
      </c>
      <c r="E272" s="3" t="s">
        <v>245</v>
      </c>
      <c r="F272" s="3">
        <v>271.89861952300004</v>
      </c>
      <c r="G272" s="3">
        <v>270.73188672582955</v>
      </c>
      <c r="H272" s="3">
        <v>269.60935372350559</v>
      </c>
      <c r="I272" s="3">
        <v>268.52855554950247</v>
      </c>
      <c r="J272" s="3">
        <v>267.48720718292572</v>
      </c>
      <c r="K272" s="3">
        <v>266.48318742249728</v>
      </c>
      <c r="L272" s="3">
        <v>258.11323343809937</v>
      </c>
      <c r="M272" s="3">
        <v>249.96104318096667</v>
      </c>
      <c r="N272" s="3">
        <v>242.0182273435758</v>
      </c>
      <c r="O272" s="3">
        <v>234.27682208345416</v>
      </c>
      <c r="P272" s="3">
        <v>226.72926238896062</v>
      </c>
      <c r="Q272" s="3">
        <v>221.25160039926948</v>
      </c>
      <c r="R272" s="3">
        <v>216.01934771986504</v>
      </c>
      <c r="S272" s="3">
        <v>211.01637351501947</v>
      </c>
      <c r="T272" s="3">
        <v>206.22793035209864</v>
      </c>
      <c r="U272" s="3">
        <v>201.64050901125597</v>
      </c>
      <c r="V272" s="3">
        <v>197.24171120473704</v>
      </c>
      <c r="W272" s="3">
        <v>193.02013768031622</v>
      </c>
      <c r="X272" s="3">
        <v>188.96528958235106</v>
      </c>
      <c r="Y272" s="3">
        <v>185.06748127336914</v>
      </c>
      <c r="Z272" s="3">
        <v>181.31776309220945</v>
      </c>
      <c r="AA272" s="3">
        <v>175.72463198292675</v>
      </c>
      <c r="AB272" s="3">
        <v>170.35407817794572</v>
      </c>
      <c r="AC272" s="3">
        <v>165.19307476345335</v>
      </c>
      <c r="AD272" s="3">
        <v>160.22959195106102</v>
      </c>
      <c r="AE272" s="3">
        <v>155.45250346484721</v>
      </c>
      <c r="AF272" s="3">
        <v>150.85150328040464</v>
      </c>
      <c r="AG272" s="3">
        <v>146.41703140451207</v>
      </c>
      <c r="AH272" s="3">
        <v>142.14020757053319</v>
      </c>
      <c r="AI272" s="3">
        <v>138.01277188181356</v>
      </c>
      <c r="AJ272" s="3">
        <v>134.02703156823611</v>
      </c>
      <c r="AK272" s="3">
        <v>130.77294440901275</v>
      </c>
      <c r="AL272" s="3">
        <v>127.60432571329846</v>
      </c>
      <c r="AM272" s="3">
        <v>124.51785188964482</v>
      </c>
      <c r="AN272" s="3">
        <v>121.51036946639577</v>
      </c>
      <c r="AO272" s="3">
        <v>118.57888434462122</v>
      </c>
      <c r="AP272" s="3">
        <v>115.72055185560158</v>
      </c>
      <c r="AQ272" s="3">
        <v>112.93266755346015</v>
      </c>
      <c r="AR272" s="3">
        <v>110.2126586802986</v>
      </c>
      <c r="AS272" s="3">
        <v>107.55807624721969</v>
      </c>
      <c r="AT272" s="3">
        <v>104.96658768000214</v>
      </c>
      <c r="AU272" s="3">
        <v>102.82129310594721</v>
      </c>
      <c r="AV272" s="3">
        <v>100.70973173334248</v>
      </c>
      <c r="AW272" s="3">
        <v>98.631114123666933</v>
      </c>
      <c r="AX272" s="3">
        <v>96.584675280757608</v>
      </c>
      <c r="AY272" s="3">
        <v>94.569673712104574</v>
      </c>
      <c r="AZ272" s="3">
        <v>92.585390533076875</v>
      </c>
      <c r="BA272" s="3">
        <v>90.631128611806531</v>
      </c>
      <c r="BB272" s="3">
        <v>88.706211752593504</v>
      </c>
      <c r="BC272" s="3">
        <v>86.809983915822414</v>
      </c>
      <c r="BD272" s="3">
        <v>84.941808472500526</v>
      </c>
      <c r="BE272" s="3">
        <v>84.541813429331441</v>
      </c>
      <c r="BF272" s="3">
        <v>84.14707320148807</v>
      </c>
      <c r="BG272" s="3">
        <v>83.757484914363999</v>
      </c>
      <c r="BH272" s="3">
        <v>83.372948361272634</v>
      </c>
      <c r="BI272" s="3">
        <v>82.993365917517934</v>
      </c>
      <c r="BJ272" s="3">
        <v>82.618642457765176</v>
      </c>
      <c r="BK272" s="3">
        <v>82.248685276564672</v>
      </c>
      <c r="BL272" s="3">
        <v>81.883404011888913</v>
      </c>
      <c r="BM272" s="3">
        <v>81.522710571551031</v>
      </c>
      <c r="BN272" s="3">
        <v>81.166519062378043</v>
      </c>
      <c r="BO272" s="3">
        <v>81.296606624621418</v>
      </c>
      <c r="BP272" s="3">
        <v>81.419659253187874</v>
      </c>
      <c r="BQ272" s="3">
        <v>81.536232581635986</v>
      </c>
      <c r="BR272" s="3">
        <v>81.64682523106697</v>
      </c>
      <c r="BS272" s="3">
        <v>81.751885939656646</v>
      </c>
      <c r="BT272" s="3">
        <v>81.851819648416736</v>
      </c>
      <c r="BU272" s="3">
        <v>81.94699271721575</v>
      </c>
      <c r="BV272" s="3">
        <v>82.037737412700608</v>
      </c>
      <c r="BW272" s="3">
        <v>82.12435578399645</v>
      </c>
      <c r="BX272" s="3">
        <v>82.207123021455018</v>
      </c>
      <c r="BY272" s="3">
        <v>81.372359764058487</v>
      </c>
      <c r="BZ272" s="3">
        <v>80.552564229768251</v>
      </c>
      <c r="CA272" s="3">
        <v>79.747337427486627</v>
      </c>
      <c r="CB272" s="3">
        <v>78.956294422301823</v>
      </c>
      <c r="CC272" s="3">
        <v>78.179063721904399</v>
      </c>
      <c r="CD272" s="3">
        <v>77.415286694867078</v>
      </c>
      <c r="CE272" s="3">
        <v>76.664617018873301</v>
      </c>
      <c r="CF272" s="3">
        <v>75.926720157111518</v>
      </c>
      <c r="CG272" s="3">
        <v>75.201272861171773</v>
      </c>
      <c r="CH272" s="3">
        <v>74.487962698892744</v>
      </c>
      <c r="CI272" s="3">
        <v>73.24526829133525</v>
      </c>
      <c r="CJ272" s="3">
        <v>72.022572495992918</v>
      </c>
      <c r="CK272" s="3">
        <v>70.819396411495603</v>
      </c>
      <c r="CL272" s="3">
        <v>69.635276306213839</v>
      </c>
      <c r="CM272" s="3">
        <v>68.46976302232963</v>
      </c>
      <c r="CN272" s="3">
        <v>67.322421407781022</v>
      </c>
      <c r="CO272" s="3">
        <v>66.192829774570924</v>
      </c>
      <c r="CP272" s="3">
        <v>65.080579382023785</v>
      </c>
      <c r="CQ272" s="3">
        <v>63.985273943659799</v>
      </c>
      <c r="CR272" s="3">
        <v>62.906529156436633</v>
      </c>
      <c r="CS272" s="3">
        <v>61.550627768336469</v>
      </c>
      <c r="CT272" s="3">
        <v>60.214641871909095</v>
      </c>
      <c r="CU272" s="3">
        <v>58.898135887673369</v>
      </c>
      <c r="CV272" s="3">
        <v>57.600686846517576</v>
      </c>
      <c r="CW272" s="3">
        <v>56.321883936628346</v>
      </c>
      <c r="CX272" s="3">
        <v>55.061328069814181</v>
      </c>
      <c r="CY272" s="3">
        <v>53.818631466261522</v>
      </c>
      <c r="CZ272" s="3">
        <v>52.593417256815911</v>
      </c>
      <c r="DA272" s="3">
        <v>51.385319101931486</v>
      </c>
      <c r="DB272" s="3">
        <v>50.193980826479198</v>
      </c>
    </row>
    <row r="273" spans="1:106" x14ac:dyDescent="0.35">
      <c r="A273" s="3" t="s">
        <v>273</v>
      </c>
      <c r="B273" s="3" t="s">
        <v>101</v>
      </c>
      <c r="C273" s="3" t="s">
        <v>234</v>
      </c>
      <c r="D273" s="3" t="s">
        <v>103</v>
      </c>
      <c r="E273" s="3" t="s">
        <v>245</v>
      </c>
      <c r="F273" s="3">
        <v>4.2101811864160071E-3</v>
      </c>
      <c r="G273" s="3">
        <v>4.2106628104149344E-3</v>
      </c>
      <c r="H273" s="3">
        <v>4.2111261888635541E-3</v>
      </c>
      <c r="I273" s="3">
        <v>4.2115723392930774E-3</v>
      </c>
      <c r="J273" s="3">
        <v>4.2120022049536654E-3</v>
      </c>
      <c r="K273" s="3">
        <v>4.2124166614712095E-3</v>
      </c>
      <c r="L273" s="3">
        <v>4.1683531093312035E-3</v>
      </c>
      <c r="M273" s="3">
        <v>4.125435972496279E-3</v>
      </c>
      <c r="N273" s="3">
        <v>4.083621085527755E-3</v>
      </c>
      <c r="O273" s="3">
        <v>4.0428665228441187E-3</v>
      </c>
      <c r="P273" s="3">
        <v>4.0031324585054059E-3</v>
      </c>
      <c r="Q273" s="3">
        <v>4.0932859835236118E-3</v>
      </c>
      <c r="R273" s="3">
        <v>4.1794004651623112E-3</v>
      </c>
      <c r="S273" s="3">
        <v>4.2617413910885221E-3</v>
      </c>
      <c r="T273" s="3">
        <v>4.3405514803746235E-3</v>
      </c>
      <c r="U273" s="3">
        <v>4.4160530730977671E-3</v>
      </c>
      <c r="V273" s="3">
        <v>4.4884502251758543E-3</v>
      </c>
      <c r="W273" s="3">
        <v>4.5579305500053763E-3</v>
      </c>
      <c r="X273" s="3">
        <v>4.6246668419001472E-3</v>
      </c>
      <c r="Y273" s="3">
        <v>4.6888185109080762E-3</v>
      </c>
      <c r="Z273" s="3">
        <v>4.7505328540881778E-3</v>
      </c>
      <c r="AA273" s="3">
        <v>4.7730241071924752E-3</v>
      </c>
      <c r="AB273" s="3">
        <v>4.7946203263008746E-3</v>
      </c>
      <c r="AC273" s="3">
        <v>4.8153738955985523E-3</v>
      </c>
      <c r="AD273" s="3">
        <v>4.8353331896024187E-3</v>
      </c>
      <c r="AE273" s="3">
        <v>4.8545429496001311E-3</v>
      </c>
      <c r="AF273" s="3">
        <v>4.8730446184613307E-3</v>
      </c>
      <c r="AG273" s="3">
        <v>4.8908766390944707E-3</v>
      </c>
      <c r="AH273" s="3">
        <v>4.9080747210727147E-3</v>
      </c>
      <c r="AI273" s="3">
        <v>4.92467207932034E-3</v>
      </c>
      <c r="AJ273" s="3">
        <v>4.9406996482167483E-3</v>
      </c>
      <c r="AK273" s="3">
        <v>5.07995983137085E-3</v>
      </c>
      <c r="AL273" s="3">
        <v>5.2155623516229504E-3</v>
      </c>
      <c r="AM273" s="3">
        <v>5.34764944362479E-3</v>
      </c>
      <c r="AN273" s="3">
        <v>5.4763560616719748E-3</v>
      </c>
      <c r="AO273" s="3">
        <v>5.6018103396296938E-3</v>
      </c>
      <c r="AP273" s="3">
        <v>5.724134016427334E-3</v>
      </c>
      <c r="AQ273" s="3">
        <v>5.8434428300920905E-3</v>
      </c>
      <c r="AR273" s="3">
        <v>5.9598468830024832E-3</v>
      </c>
      <c r="AS273" s="3">
        <v>6.0734509807846898E-3</v>
      </c>
      <c r="AT273" s="3">
        <v>6.1843549470443409E-3</v>
      </c>
      <c r="AU273" s="3">
        <v>6.1906581484755183E-3</v>
      </c>
      <c r="AV273" s="3">
        <v>6.1968622366351507E-3</v>
      </c>
      <c r="AW273" s="3">
        <v>6.2029695310135708E-3</v>
      </c>
      <c r="AX273" s="3">
        <v>6.2089822792857395E-3</v>
      </c>
      <c r="AY273" s="3">
        <v>6.2149026600693217E-3</v>
      </c>
      <c r="AZ273" s="3">
        <v>6.2207327855565951E-3</v>
      </c>
      <c r="BA273" s="3">
        <v>6.2264747040269158E-3</v>
      </c>
      <c r="BB273" s="3">
        <v>6.2321304022459993E-3</v>
      </c>
      <c r="BC273" s="3">
        <v>6.2377018077579144E-3</v>
      </c>
      <c r="BD273" s="3">
        <v>6.2431907910753797E-3</v>
      </c>
      <c r="BE273" s="3">
        <v>6.2131604439247309E-3</v>
      </c>
      <c r="BF273" s="3">
        <v>6.1835246114840484E-3</v>
      </c>
      <c r="BG273" s="3">
        <v>6.1542755702572623E-3</v>
      </c>
      <c r="BH273" s="3">
        <v>6.125405797047183E-3</v>
      </c>
      <c r="BI273" s="3">
        <v>6.0969079625042008E-3</v>
      </c>
      <c r="BJ273" s="3">
        <v>6.0687749249227563E-3</v>
      </c>
      <c r="BK273" s="3">
        <v>6.0409997242745058E-3</v>
      </c>
      <c r="BL273" s="3">
        <v>6.0135755764677444E-3</v>
      </c>
      <c r="BM273" s="3">
        <v>5.9864958678231299E-3</v>
      </c>
      <c r="BN273" s="3">
        <v>5.9597541497562476E-3</v>
      </c>
      <c r="BO273" s="3">
        <v>5.9719472521385713E-3</v>
      </c>
      <c r="BP273" s="3">
        <v>5.9834809704483799E-3</v>
      </c>
      <c r="BQ273" s="3">
        <v>5.9944073841985057E-3</v>
      </c>
      <c r="BR273" s="3">
        <v>6.0047732291262585E-3</v>
      </c>
      <c r="BS273" s="3">
        <v>6.0146205654442132E-3</v>
      </c>
      <c r="BT273" s="3">
        <v>6.0239873482583724E-3</v>
      </c>
      <c r="BU273" s="3">
        <v>6.0329079164656184E-3</v>
      </c>
      <c r="BV273" s="3">
        <v>6.0414134134064374E-3</v>
      </c>
      <c r="BW273" s="3">
        <v>6.0495321501341228E-3</v>
      </c>
      <c r="BX273" s="3">
        <v>6.057289920230133E-3</v>
      </c>
      <c r="BY273" s="3">
        <v>5.9981160949337687E-3</v>
      </c>
      <c r="BZ273" s="3">
        <v>5.940003285948711E-3</v>
      </c>
      <c r="CA273" s="3">
        <v>5.8829232100110519E-3</v>
      </c>
      <c r="CB273" s="3">
        <v>5.8268485802570966E-3</v>
      </c>
      <c r="CC273" s="3">
        <v>5.7717530627282984E-3</v>
      </c>
      <c r="CD273" s="3">
        <v>5.7176112351348812E-3</v>
      </c>
      <c r="CE273" s="3">
        <v>5.6643985477424453E-3</v>
      </c>
      <c r="CF273" s="3">
        <v>5.6120912862551503E-3</v>
      </c>
      <c r="CG273" s="3">
        <v>5.5606665365775703E-3</v>
      </c>
      <c r="CH273" s="3">
        <v>5.5101021513452083E-3</v>
      </c>
      <c r="CI273" s="3">
        <v>5.4281222367538904E-3</v>
      </c>
      <c r="CJ273" s="3">
        <v>5.3474616203837396E-3</v>
      </c>
      <c r="CK273" s="3">
        <v>5.2680887093562627E-3</v>
      </c>
      <c r="CL273" s="3">
        <v>5.1899729115330003E-3</v>
      </c>
      <c r="CM273" s="3">
        <v>5.1130845962023838E-3</v>
      </c>
      <c r="CN273" s="3">
        <v>5.0373950566054114E-3</v>
      </c>
      <c r="CO273" s="3">
        <v>4.9628764742005527E-3</v>
      </c>
      <c r="CP273" s="3">
        <v>4.8895018845744589E-3</v>
      </c>
      <c r="CQ273" s="3">
        <v>4.8172451449107053E-3</v>
      </c>
      <c r="CR273" s="3">
        <v>4.74608090293411E-3</v>
      </c>
      <c r="CS273" s="3">
        <v>4.6653906109086771E-3</v>
      </c>
      <c r="CT273" s="3">
        <v>4.5858854986116611E-3</v>
      </c>
      <c r="CU273" s="3">
        <v>4.5075396445152559E-3</v>
      </c>
      <c r="CV273" s="3">
        <v>4.4303278775403221E-3</v>
      </c>
      <c r="CW273" s="3">
        <v>4.3542257500939346E-3</v>
      </c>
      <c r="CX273" s="3">
        <v>4.2792095122610894E-3</v>
      </c>
      <c r="CY273" s="3">
        <v>4.2052560870933665E-3</v>
      </c>
      <c r="CZ273" s="3">
        <v>4.1323430469405002E-3</v>
      </c>
      <c r="DA273" s="3">
        <v>4.060448590773892E-3</v>
      </c>
      <c r="DB273" s="3">
        <v>3.9895515224538927E-3</v>
      </c>
    </row>
    <row r="274" spans="1:106" x14ac:dyDescent="0.35">
      <c r="A274" s="3" t="s">
        <v>274</v>
      </c>
      <c r="B274" s="3" t="s">
        <v>101</v>
      </c>
      <c r="C274" s="3" t="s">
        <v>234</v>
      </c>
      <c r="D274" s="3" t="s">
        <v>103</v>
      </c>
      <c r="E274" s="3" t="s">
        <v>245</v>
      </c>
      <c r="F274" s="3">
        <v>1.4602070673603096E-3</v>
      </c>
      <c r="G274" s="3">
        <v>1.436667875055729E-3</v>
      </c>
      <c r="H274" s="3">
        <v>1.4140204271790391E-3</v>
      </c>
      <c r="I274" s="3">
        <v>1.3922149922739795E-3</v>
      </c>
      <c r="J274" s="3">
        <v>1.3712054693426293E-3</v>
      </c>
      <c r="K274" s="3">
        <v>1.3509490624981145E-3</v>
      </c>
      <c r="L274" s="3">
        <v>1.3543212328402446E-3</v>
      </c>
      <c r="M274" s="3">
        <v>1.3576056683651885E-3</v>
      </c>
      <c r="N274" s="3">
        <v>1.3608057490406352E-3</v>
      </c>
      <c r="O274" s="3">
        <v>1.3639246834186798E-3</v>
      </c>
      <c r="P274" s="3">
        <v>1.3669655193664844E-3</v>
      </c>
      <c r="Q274" s="3">
        <v>1.2992226636656793E-3</v>
      </c>
      <c r="R274" s="3">
        <v>1.2345148122286779E-3</v>
      </c>
      <c r="S274" s="3">
        <v>1.1726424732140521E-3</v>
      </c>
      <c r="T274" s="3">
        <v>1.1134232634804585E-3</v>
      </c>
      <c r="U274" s="3">
        <v>1.0566901130019605E-3</v>
      </c>
      <c r="V274" s="3">
        <v>1.0022896907734922E-3</v>
      </c>
      <c r="W274" s="3">
        <v>9.5008102097360499E-4</v>
      </c>
      <c r="X274" s="3">
        <v>8.9993426308564281E-4</v>
      </c>
      <c r="Y274" s="3">
        <v>8.5172963375259962E-4</v>
      </c>
      <c r="Z274" s="3">
        <v>8.0535645151845654E-4</v>
      </c>
      <c r="AA274" s="3">
        <v>7.7698496775446759E-4</v>
      </c>
      <c r="AB274" s="3">
        <v>7.4974252034808251E-4</v>
      </c>
      <c r="AC274" s="3">
        <v>7.2356302951920759E-4</v>
      </c>
      <c r="AD274" s="3">
        <v>6.9838547346461901E-4</v>
      </c>
      <c r="AE274" s="3">
        <v>6.7415341350077977E-4</v>
      </c>
      <c r="AF274" s="3">
        <v>6.5081457171779788E-4</v>
      </c>
      <c r="AG274" s="3">
        <v>6.2832045449248437E-4</v>
      </c>
      <c r="AH274" s="3">
        <v>6.0662601615439681E-4</v>
      </c>
      <c r="AI274" s="3">
        <v>5.8568935789600734E-4</v>
      </c>
      <c r="AJ274" s="3">
        <v>5.6547145769222657E-4</v>
      </c>
      <c r="AK274" s="3">
        <v>5.2664683166473293E-4</v>
      </c>
      <c r="AL274" s="3">
        <v>4.8884193282047652E-4</v>
      </c>
      <c r="AM274" s="3">
        <v>4.5201710727536088E-4</v>
      </c>
      <c r="AN274" s="3">
        <v>4.1613473085039341E-4</v>
      </c>
      <c r="AO274" s="3">
        <v>3.8115908084806745E-4</v>
      </c>
      <c r="AP274" s="3">
        <v>3.4705621742786704E-4</v>
      </c>
      <c r="AQ274" s="3">
        <v>3.137938737528455E-4</v>
      </c>
      <c r="AR274" s="3">
        <v>2.8134135415986512E-4</v>
      </c>
      <c r="AS274" s="3">
        <v>2.4966943967800423E-4</v>
      </c>
      <c r="AT274" s="3">
        <v>2.1875030028385234E-4</v>
      </c>
      <c r="AU274" s="3">
        <v>1.9531514390040352E-4</v>
      </c>
      <c r="AV274" s="3">
        <v>1.7224848835635493E-4</v>
      </c>
      <c r="AW274" s="3">
        <v>1.4954170984059003E-4</v>
      </c>
      <c r="AX274" s="3">
        <v>1.2718645154983929E-4</v>
      </c>
      <c r="AY274" s="3">
        <v>1.0517461343428298E-4</v>
      </c>
      <c r="AZ274" s="3">
        <v>8.3498342412133755E-5</v>
      </c>
      <c r="BA274" s="3">
        <v>6.2150023028365449E-5</v>
      </c>
      <c r="BB274" s="3">
        <v>4.1122268534245455E-5</v>
      </c>
      <c r="BC274" s="3">
        <v>2.0407912365719968E-5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</row>
    <row r="275" spans="1:106" x14ac:dyDescent="0.35">
      <c r="A275" s="3" t="s">
        <v>272</v>
      </c>
      <c r="B275" s="3" t="s">
        <v>101</v>
      </c>
      <c r="C275" s="3" t="s">
        <v>234</v>
      </c>
      <c r="D275" s="3" t="s">
        <v>105</v>
      </c>
      <c r="E275" s="3" t="s">
        <v>245</v>
      </c>
      <c r="F275" s="3">
        <v>271.89861952300004</v>
      </c>
      <c r="G275" s="3">
        <v>270.73188672582955</v>
      </c>
      <c r="H275" s="3">
        <v>269.60935372350559</v>
      </c>
      <c r="I275" s="3">
        <v>268.52855554950247</v>
      </c>
      <c r="J275" s="3">
        <v>267.48720718292572</v>
      </c>
      <c r="K275" s="3">
        <v>266.48318742249728</v>
      </c>
      <c r="L275" s="3">
        <v>258.11323343809937</v>
      </c>
      <c r="M275" s="3">
        <v>249.96104318096667</v>
      </c>
      <c r="N275" s="3">
        <v>242.0182273435758</v>
      </c>
      <c r="O275" s="3">
        <v>234.27682208345416</v>
      </c>
      <c r="P275" s="3">
        <v>226.72926238896062</v>
      </c>
      <c r="Q275" s="3">
        <v>221.25160039926948</v>
      </c>
      <c r="R275" s="3">
        <v>216.01934771986504</v>
      </c>
      <c r="S275" s="3">
        <v>211.01637351501947</v>
      </c>
      <c r="T275" s="3">
        <v>206.22793035209864</v>
      </c>
      <c r="U275" s="3">
        <v>201.64050901125597</v>
      </c>
      <c r="V275" s="3">
        <v>197.24171120473704</v>
      </c>
      <c r="W275" s="3">
        <v>193.02013768031622</v>
      </c>
      <c r="X275" s="3">
        <v>188.96528958235106</v>
      </c>
      <c r="Y275" s="3">
        <v>185.06748127336914</v>
      </c>
      <c r="Z275" s="3">
        <v>181.31776309220945</v>
      </c>
      <c r="AA275" s="3">
        <v>163.66519393364962</v>
      </c>
      <c r="AB275" s="3">
        <v>147.11833289810383</v>
      </c>
      <c r="AC275" s="3">
        <v>131.5764470524355</v>
      </c>
      <c r="AD275" s="3">
        <v>116.95067888476915</v>
      </c>
      <c r="AE275" s="3">
        <v>103.16234641058963</v>
      </c>
      <c r="AF275" s="3">
        <v>90.141527147328858</v>
      </c>
      <c r="AG275" s="3">
        <v>77.825872150633131</v>
      </c>
      <c r="AH275" s="3">
        <v>66.159607654192428</v>
      </c>
      <c r="AI275" s="3">
        <v>55.092690580055603</v>
      </c>
      <c r="AJ275" s="3">
        <v>44.580090944815936</v>
      </c>
      <c r="AK275" s="3">
        <v>39.230109498496944</v>
      </c>
      <c r="AL275" s="3">
        <v>34.121498631883085</v>
      </c>
      <c r="AM275" s="3">
        <v>29.238284124767716</v>
      </c>
      <c r="AN275" s="3">
        <v>24.565870924907014</v>
      </c>
      <c r="AO275" s="3">
        <v>20.090897451067992</v>
      </c>
      <c r="AP275" s="3">
        <v>15.801107983834157</v>
      </c>
      <c r="AQ275" s="3">
        <v>11.685240577490458</v>
      </c>
      <c r="AR275" s="3">
        <v>7.7329283342846766</v>
      </c>
      <c r="AS275" s="3">
        <v>3.9346122188054937</v>
      </c>
      <c r="AT275" s="3">
        <v>0.28146386879701862</v>
      </c>
      <c r="AU275" s="3">
        <v>0.25744782723822179</v>
      </c>
      <c r="AV275" s="3">
        <v>0.23263564796346808</v>
      </c>
      <c r="AW275" s="3">
        <v>0.20698707548994377</v>
      </c>
      <c r="AX275" s="3">
        <v>0.18045909386619935</v>
      </c>
      <c r="AY275" s="3">
        <v>0.15300568592538261</v>
      </c>
      <c r="AZ275" s="3">
        <v>0.12457756689591293</v>
      </c>
      <c r="BA275" s="3">
        <v>9.5121889125543674E-2</v>
      </c>
      <c r="BB275" s="3">
        <v>6.4581914197090515E-2</v>
      </c>
      <c r="BC275" s="3">
        <v>3.2896648155824743E-2</v>
      </c>
      <c r="BD275" s="3">
        <v>4.3491423837486464E-7</v>
      </c>
      <c r="BE275" s="3">
        <v>3.8953259636373184E-7</v>
      </c>
      <c r="BF275" s="3">
        <v>3.4464092110174586E-7</v>
      </c>
      <c r="BG275" s="3">
        <v>3.0023132024271947E-7</v>
      </c>
      <c r="BH275" s="3">
        <v>2.5629607004092654E-7</v>
      </c>
      <c r="BI275" s="3">
        <v>2.1282761087285477E-7</v>
      </c>
      <c r="BJ275" s="3">
        <v>1.6981854290094003E-7</v>
      </c>
      <c r="BK275" s="3">
        <v>1.2726162187406113E-7</v>
      </c>
      <c r="BL275" s="3">
        <v>8.5149755059787545E-8</v>
      </c>
      <c r="BM275" s="3">
        <v>4.347599730358363E-8</v>
      </c>
      <c r="BN275" s="3">
        <v>2.2335472103696701E-9</v>
      </c>
      <c r="BO275" s="3">
        <v>2.002604081536378E-9</v>
      </c>
      <c r="BP275" s="3">
        <v>1.7733980002109096E-9</v>
      </c>
      <c r="BQ275" s="3">
        <v>1.5459094419171822E-9</v>
      </c>
      <c r="BR275" s="3">
        <v>1.3201191736946438E-9</v>
      </c>
      <c r="BS275" s="3">
        <v>1.0960082486778145E-9</v>
      </c>
      <c r="BT275" s="3">
        <v>8.7355800079632855E-10</v>
      </c>
      <c r="BU275" s="3">
        <v>6.5275003959235786E-10</v>
      </c>
      <c r="BV275" s="3">
        <v>4.3356624515239852E-10</v>
      </c>
      <c r="BW275" s="3">
        <v>2.1598876315048774E-10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</row>
    <row r="276" spans="1:106" x14ac:dyDescent="0.35">
      <c r="A276" s="3" t="s">
        <v>273</v>
      </c>
      <c r="B276" s="3" t="s">
        <v>101</v>
      </c>
      <c r="C276" s="3" t="s">
        <v>234</v>
      </c>
      <c r="D276" s="3" t="s">
        <v>105</v>
      </c>
      <c r="E276" s="3" t="s">
        <v>245</v>
      </c>
      <c r="F276" s="3">
        <v>4.2101811864160071E-3</v>
      </c>
      <c r="G276" s="3">
        <v>4.2106628104149344E-3</v>
      </c>
      <c r="H276" s="3">
        <v>4.2111261888635541E-3</v>
      </c>
      <c r="I276" s="3">
        <v>4.2115723392930774E-3</v>
      </c>
      <c r="J276" s="3">
        <v>4.2120022049536654E-3</v>
      </c>
      <c r="K276" s="3">
        <v>4.2124166614712095E-3</v>
      </c>
      <c r="L276" s="3">
        <v>4.1683531093312035E-3</v>
      </c>
      <c r="M276" s="3">
        <v>4.125435972496279E-3</v>
      </c>
      <c r="N276" s="3">
        <v>4.083621085527755E-3</v>
      </c>
      <c r="O276" s="3">
        <v>4.0428665228441187E-3</v>
      </c>
      <c r="P276" s="3">
        <v>4.0031324585054059E-3</v>
      </c>
      <c r="Q276" s="3">
        <v>4.0932859835236118E-3</v>
      </c>
      <c r="R276" s="3">
        <v>4.1794004651623112E-3</v>
      </c>
      <c r="S276" s="3">
        <v>4.2617413910885221E-3</v>
      </c>
      <c r="T276" s="3">
        <v>4.3405514803746235E-3</v>
      </c>
      <c r="U276" s="3">
        <v>4.4160530730977671E-3</v>
      </c>
      <c r="V276" s="3">
        <v>4.4884502251758543E-3</v>
      </c>
      <c r="W276" s="3">
        <v>4.5579305500053763E-3</v>
      </c>
      <c r="X276" s="3">
        <v>4.6246668419001472E-3</v>
      </c>
      <c r="Y276" s="3">
        <v>4.6888185109080762E-3</v>
      </c>
      <c r="Z276" s="3">
        <v>4.7505328540881778E-3</v>
      </c>
      <c r="AA276" s="3">
        <v>4.5332045122526378E-3</v>
      </c>
      <c r="AB276" s="3">
        <v>4.3294890168402034E-3</v>
      </c>
      <c r="AC276" s="3">
        <v>4.1381462015538236E-3</v>
      </c>
      <c r="AD276" s="3">
        <v>3.958082103495404E-3</v>
      </c>
      <c r="AE276" s="3">
        <v>3.7883280350437033E-3</v>
      </c>
      <c r="AF276" s="3">
        <v>3.6280231505587987E-3</v>
      </c>
      <c r="AG276" s="3">
        <v>3.4763998454744737E-3</v>
      </c>
      <c r="AH276" s="3">
        <v>3.3327714650584219E-3</v>
      </c>
      <c r="AI276" s="3">
        <v>3.1965219075379345E-3</v>
      </c>
      <c r="AJ276" s="3">
        <v>3.0670967894950076E-3</v>
      </c>
      <c r="AK276" s="3">
        <v>2.6978531083848671E-3</v>
      </c>
      <c r="AL276" s="3">
        <v>2.3452682815635266E-3</v>
      </c>
      <c r="AM276" s="3">
        <v>2.0082398042968758E-3</v>
      </c>
      <c r="AN276" s="3">
        <v>1.6857603589202519E-3</v>
      </c>
      <c r="AO276" s="3">
        <v>1.3769077591626498E-3</v>
      </c>
      <c r="AP276" s="3">
        <v>1.0808361428472745E-3</v>
      </c>
      <c r="AQ276" s="3">
        <v>7.967682358220547E-4</v>
      </c>
      <c r="AR276" s="3">
        <v>5.2398853813131108E-4</v>
      </c>
      <c r="AS276" s="3">
        <v>2.6183730666031477E-4</v>
      </c>
      <c r="AT276" s="3">
        <v>9.7052277113932436E-6</v>
      </c>
      <c r="AU276" s="3">
        <v>8.9049850457567106E-6</v>
      </c>
      <c r="AV276" s="3">
        <v>8.0782141378837823E-6</v>
      </c>
      <c r="AW276" s="3">
        <v>7.2235736278840533E-6</v>
      </c>
      <c r="AX276" s="3">
        <v>6.3396301738152772E-6</v>
      </c>
      <c r="AY276" s="3">
        <v>5.4248504297188099E-6</v>
      </c>
      <c r="AZ276" s="3">
        <v>4.477592169214905E-6</v>
      </c>
      <c r="BA276" s="3">
        <v>3.4960944465622345E-6</v>
      </c>
      <c r="BB276" s="3">
        <v>2.4784666711694883E-6</v>
      </c>
      <c r="BC276" s="3">
        <v>1.422676452944388E-6</v>
      </c>
      <c r="BD276" s="3">
        <v>3.265360540636983E-7</v>
      </c>
      <c r="BE276" s="3">
        <v>2.9231908971878739E-7</v>
      </c>
      <c r="BF276" s="3">
        <v>2.5847155173314373E-7</v>
      </c>
      <c r="BG276" s="3">
        <v>2.2498748941578047E-7</v>
      </c>
      <c r="BH276" s="3">
        <v>1.9186107919750979E-7</v>
      </c>
      <c r="BI276" s="3">
        <v>1.5908662125442207E-7</v>
      </c>
      <c r="BJ276" s="3">
        <v>1.2665853623841831E-7</v>
      </c>
      <c r="BK276" s="3">
        <v>9.4571362110856095E-8</v>
      </c>
      <c r="BL276" s="3">
        <v>6.2819751075535737E-8</v>
      </c>
      <c r="BM276" s="3">
        <v>3.1398466607409117E-8</v>
      </c>
      <c r="BN276" s="3">
        <v>3.0238057354353597E-10</v>
      </c>
      <c r="BO276" s="3">
        <v>2.7111518751169479E-10</v>
      </c>
      <c r="BP276" s="3">
        <v>2.4008496526741524E-10</v>
      </c>
      <c r="BQ276" s="3">
        <v>2.0928726356131862E-10</v>
      </c>
      <c r="BR276" s="3">
        <v>1.7871947860978405E-10</v>
      </c>
      <c r="BS276" s="3">
        <v>1.4837904536111983E-10</v>
      </c>
      <c r="BT276" s="3">
        <v>1.182634367780478E-10</v>
      </c>
      <c r="BU276" s="3">
        <v>8.8370163136079468E-11</v>
      </c>
      <c r="BV276" s="3">
        <v>5.8696771337374665E-11</v>
      </c>
      <c r="BW276" s="3">
        <v>2.9240844239685454E-11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</row>
    <row r="277" spans="1:106" x14ac:dyDescent="0.35">
      <c r="A277" s="3" t="s">
        <v>274</v>
      </c>
      <c r="B277" s="3" t="s">
        <v>101</v>
      </c>
      <c r="C277" s="3" t="s">
        <v>234</v>
      </c>
      <c r="D277" s="3" t="s">
        <v>105</v>
      </c>
      <c r="E277" s="3" t="s">
        <v>245</v>
      </c>
      <c r="F277" s="3">
        <v>1.4602070673603096E-3</v>
      </c>
      <c r="G277" s="3">
        <v>1.436667875055729E-3</v>
      </c>
      <c r="H277" s="3">
        <v>1.4140204271790391E-3</v>
      </c>
      <c r="I277" s="3">
        <v>1.3922149922739795E-3</v>
      </c>
      <c r="J277" s="3">
        <v>1.3712054693426293E-3</v>
      </c>
      <c r="K277" s="3">
        <v>1.3509490624981145E-3</v>
      </c>
      <c r="L277" s="3">
        <v>1.3543212328402446E-3</v>
      </c>
      <c r="M277" s="3">
        <v>1.3576056683651885E-3</v>
      </c>
      <c r="N277" s="3">
        <v>1.3608057490406352E-3</v>
      </c>
      <c r="O277" s="3">
        <v>1.3639246834186798E-3</v>
      </c>
      <c r="P277" s="3">
        <v>1.3669655193664844E-3</v>
      </c>
      <c r="Q277" s="3">
        <v>1.2992226636656793E-3</v>
      </c>
      <c r="R277" s="3">
        <v>1.2345148122286779E-3</v>
      </c>
      <c r="S277" s="3">
        <v>1.1726424732140521E-3</v>
      </c>
      <c r="T277" s="3">
        <v>1.1134232634804585E-3</v>
      </c>
      <c r="U277" s="3">
        <v>1.0566901130019605E-3</v>
      </c>
      <c r="V277" s="3">
        <v>1.0022896907734922E-3</v>
      </c>
      <c r="W277" s="3">
        <v>9.5008102097360499E-4</v>
      </c>
      <c r="X277" s="3">
        <v>8.9993426308564281E-4</v>
      </c>
      <c r="Y277" s="3">
        <v>8.5172963375259962E-4</v>
      </c>
      <c r="Z277" s="3">
        <v>8.0535645151845654E-4</v>
      </c>
      <c r="AA277" s="3">
        <v>7.0203953960105145E-4</v>
      </c>
      <c r="AB277" s="3">
        <v>6.0519411337650391E-4</v>
      </c>
      <c r="AC277" s="3">
        <v>5.1423060338970708E-4</v>
      </c>
      <c r="AD277" s="3">
        <v>4.2862894462093591E-4</v>
      </c>
      <c r="AE277" s="3">
        <v>3.4792862735114511E-4</v>
      </c>
      <c r="AF277" s="3">
        <v>2.7172040945202782E-4</v>
      </c>
      <c r="AG277" s="3">
        <v>1.9963937518049441E-4</v>
      </c>
      <c r="AH277" s="3">
        <v>1.3135909197880275E-4</v>
      </c>
      <c r="AI277" s="3">
        <v>6.6586667847475634E-5</v>
      </c>
      <c r="AJ277" s="3">
        <v>5.0585514140480626E-6</v>
      </c>
      <c r="AK277" s="3">
        <v>4.4476260198148237E-6</v>
      </c>
      <c r="AL277" s="3">
        <v>3.8642632289368096E-6</v>
      </c>
      <c r="AM277" s="3">
        <v>3.3066389123258573E-6</v>
      </c>
      <c r="AN277" s="3">
        <v>2.7730864309224933E-6</v>
      </c>
      <c r="AO277" s="3">
        <v>2.2620799982610521E-6</v>
      </c>
      <c r="AP277" s="3">
        <v>1.7722201085131021E-6</v>
      </c>
      <c r="AQ277" s="3">
        <v>1.3022207369148498E-6</v>
      </c>
      <c r="AR277" s="3">
        <v>8.5089806607182368E-7</v>
      </c>
      <c r="AS277" s="3">
        <v>4.1716053005323589E-7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0</v>
      </c>
      <c r="BT277" s="3">
        <v>0</v>
      </c>
      <c r="BU277" s="3">
        <v>0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</row>
    <row r="278" spans="1:106" x14ac:dyDescent="0.35">
      <c r="A278" s="3" t="s">
        <v>272</v>
      </c>
      <c r="B278" s="3" t="s">
        <v>101</v>
      </c>
      <c r="C278" s="3" t="s">
        <v>102</v>
      </c>
      <c r="D278" s="3" t="s">
        <v>103</v>
      </c>
      <c r="E278" s="3" t="s">
        <v>245</v>
      </c>
      <c r="F278" s="3">
        <v>272.36842215518539</v>
      </c>
      <c r="G278" s="3">
        <v>270.80661972188437</v>
      </c>
      <c r="H278" s="3">
        <v>269.30476895554125</v>
      </c>
      <c r="I278" s="3">
        <v>267.85948288721119</v>
      </c>
      <c r="J278" s="3">
        <v>266.46762496129412</v>
      </c>
      <c r="K278" s="3">
        <v>265.12628631284656</v>
      </c>
      <c r="L278" s="3">
        <v>256.90509926057655</v>
      </c>
      <c r="M278" s="3">
        <v>248.89666651809409</v>
      </c>
      <c r="N278" s="3">
        <v>241.09283484961375</v>
      </c>
      <c r="O278" s="3">
        <v>233.48586236583148</v>
      </c>
      <c r="P278" s="3">
        <v>226.06839290551932</v>
      </c>
      <c r="Q278" s="3">
        <v>221.12899811316296</v>
      </c>
      <c r="R278" s="3">
        <v>216.37185310949141</v>
      </c>
      <c r="S278" s="3">
        <v>211.78705385251368</v>
      </c>
      <c r="T278" s="3">
        <v>207.36540115569355</v>
      </c>
      <c r="U278" s="3">
        <v>203.09833907973982</v>
      </c>
      <c r="V278" s="3">
        <v>198.97789967524926</v>
      </c>
      <c r="W278" s="3">
        <v>194.99665332531521</v>
      </c>
      <c r="X278" s="3">
        <v>191.14766403699429</v>
      </c>
      <c r="Y278" s="3">
        <v>187.42444911562816</v>
      </c>
      <c r="Z278" s="3">
        <v>183.82094272881002</v>
      </c>
      <c r="AA278" s="3">
        <v>178.70242382922541</v>
      </c>
      <c r="AB278" s="3">
        <v>173.80128510075227</v>
      </c>
      <c r="AC278" s="3">
        <v>169.10396649473171</v>
      </c>
      <c r="AD278" s="3">
        <v>164.59801281312465</v>
      </c>
      <c r="AE278" s="3">
        <v>160.27196342809859</v>
      </c>
      <c r="AF278" s="3">
        <v>156.11525495221929</v>
      </c>
      <c r="AG278" s="3">
        <v>152.11813511900192</v>
      </c>
      <c r="AH278" s="3">
        <v>148.2715863957954</v>
      </c>
      <c r="AI278" s="3">
        <v>144.56725806956581</v>
      </c>
      <c r="AJ278" s="3">
        <v>140.99740572902547</v>
      </c>
      <c r="AK278" s="3">
        <v>136.19869752110529</v>
      </c>
      <c r="AL278" s="3">
        <v>131.56686997542388</v>
      </c>
      <c r="AM278" s="3">
        <v>127.0933666679376</v>
      </c>
      <c r="AN278" s="3">
        <v>122.77020629338466</v>
      </c>
      <c r="AO278" s="3">
        <v>118.58993514317746</v>
      </c>
      <c r="AP278" s="3">
        <v>114.5455842187954</v>
      </c>
      <c r="AQ278" s="3">
        <v>110.6306304615898</v>
      </c>
      <c r="AR278" s="3">
        <v>106.83896164529976</v>
      </c>
      <c r="AS278" s="3">
        <v>103.16484453384108</v>
      </c>
      <c r="AT278" s="3">
        <v>99.602895955464319</v>
      </c>
      <c r="AU278" s="3">
        <v>97.449105253425202</v>
      </c>
      <c r="AV278" s="3">
        <v>95.338220221558601</v>
      </c>
      <c r="AW278" s="3">
        <v>93.268971418189466</v>
      </c>
      <c r="AX278" s="3">
        <v>91.240138990877256</v>
      </c>
      <c r="AY278" s="3">
        <v>89.250550278404063</v>
      </c>
      <c r="AZ278" s="3">
        <v>87.29907755058386</v>
      </c>
      <c r="BA278" s="3">
        <v>85.38463587673975</v>
      </c>
      <c r="BB278" s="3">
        <v>83.506181114383651</v>
      </c>
      <c r="BC278" s="3">
        <v>81.66270801026387</v>
      </c>
      <c r="BD278" s="3">
        <v>79.853248406524173</v>
      </c>
      <c r="BE278" s="3">
        <v>79.017554151190083</v>
      </c>
      <c r="BF278" s="3">
        <v>78.191630811252097</v>
      </c>
      <c r="BG278" s="3">
        <v>77.375308020736185</v>
      </c>
      <c r="BH278" s="3">
        <v>76.568419351456896</v>
      </c>
      <c r="BI278" s="3">
        <v>75.770802199899862</v>
      </c>
      <c r="BJ278" s="3">
        <v>74.982297677981279</v>
      </c>
      <c r="BK278" s="3">
        <v>74.202750507530524</v>
      </c>
      <c r="BL278" s="3">
        <v>73.432008918348274</v>
      </c>
      <c r="BM278" s="3">
        <v>72.669924549699815</v>
      </c>
      <c r="BN278" s="3">
        <v>71.91635235510914</v>
      </c>
      <c r="BO278" s="3">
        <v>71.239559491461506</v>
      </c>
      <c r="BP278" s="3">
        <v>70.584097279030942</v>
      </c>
      <c r="BQ278" s="3">
        <v>69.948972937408868</v>
      </c>
      <c r="BR278" s="3">
        <v>69.333254353539076</v>
      </c>
      <c r="BS278" s="3">
        <v>68.736065517332406</v>
      </c>
      <c r="BT278" s="3">
        <v>68.156582363261421</v>
      </c>
      <c r="BU278" s="3">
        <v>67.594028976422194</v>
      </c>
      <c r="BV278" s="3">
        <v>67.04767412633133</v>
      </c>
      <c r="BW278" s="3">
        <v>66.516828095898092</v>
      </c>
      <c r="BX278" s="3">
        <v>66.000839776655525</v>
      </c>
      <c r="BY278" s="3">
        <v>65.053238452012025</v>
      </c>
      <c r="BZ278" s="3">
        <v>64.117320957627584</v>
      </c>
      <c r="CA278" s="3">
        <v>63.192872526827365</v>
      </c>
      <c r="CB278" s="3">
        <v>62.279683624534918</v>
      </c>
      <c r="CC278" s="3">
        <v>61.377549788937976</v>
      </c>
      <c r="CD278" s="3">
        <v>60.486271478869817</v>
      </c>
      <c r="CE278" s="3">
        <v>59.605653926667195</v>
      </c>
      <c r="CF278" s="3">
        <v>58.735506996276911</v>
      </c>
      <c r="CG278" s="3">
        <v>57.875645046393764</v>
      </c>
      <c r="CH278" s="3">
        <v>57.025886798423151</v>
      </c>
      <c r="CI278" s="3">
        <v>56.842040228069251</v>
      </c>
      <c r="CJ278" s="3">
        <v>56.658565645538125</v>
      </c>
      <c r="CK278" s="3">
        <v>56.475461922972762</v>
      </c>
      <c r="CL278" s="3">
        <v>56.292727937071149</v>
      </c>
      <c r="CM278" s="3">
        <v>56.110362569063113</v>
      </c>
      <c r="CN278" s="3">
        <v>55.928364704687652</v>
      </c>
      <c r="CO278" s="3">
        <v>55.746733234170129</v>
      </c>
      <c r="CP278" s="3">
        <v>55.565467052199793</v>
      </c>
      <c r="CQ278" s="3">
        <v>55.384565057907295</v>
      </c>
      <c r="CR278" s="3">
        <v>55.204026154842445</v>
      </c>
      <c r="CS278" s="3">
        <v>54.850101130714755</v>
      </c>
      <c r="CT278" s="3">
        <v>54.49345752301177</v>
      </c>
      <c r="CU278" s="3">
        <v>54.134063887823999</v>
      </c>
      <c r="CV278" s="3">
        <v>53.7718882944462</v>
      </c>
      <c r="CW278" s="3">
        <v>53.4068983159205</v>
      </c>
      <c r="CX278" s="3">
        <v>53.03906101935803</v>
      </c>
      <c r="CY278" s="3">
        <v>52.668342956033335</v>
      </c>
      <c r="CZ278" s="3">
        <v>52.294710151245084</v>
      </c>
      <c r="DA278" s="3">
        <v>51.918128093936538</v>
      </c>
      <c r="DB278" s="3">
        <v>51.538561726069517</v>
      </c>
    </row>
    <row r="279" spans="1:106" x14ac:dyDescent="0.35">
      <c r="A279" s="3" t="s">
        <v>273</v>
      </c>
      <c r="B279" s="3" t="s">
        <v>101</v>
      </c>
      <c r="C279" s="3" t="s">
        <v>102</v>
      </c>
      <c r="D279" s="3" t="s">
        <v>103</v>
      </c>
      <c r="E279" s="3" t="s">
        <v>245</v>
      </c>
      <c r="F279" s="3">
        <v>4.1905889640225557E-3</v>
      </c>
      <c r="G279" s="3">
        <v>4.1861825702009213E-3</v>
      </c>
      <c r="H279" s="3">
        <v>4.1819453211118397E-3</v>
      </c>
      <c r="I279" s="3">
        <v>4.1778676609249979E-3</v>
      </c>
      <c r="J279" s="3">
        <v>4.1739407403141816E-3</v>
      </c>
      <c r="K279" s="3">
        <v>4.170156352348576E-3</v>
      </c>
      <c r="L279" s="3">
        <v>4.1206057989889595E-3</v>
      </c>
      <c r="M279" s="3">
        <v>4.0723375536114628E-3</v>
      </c>
      <c r="N279" s="3">
        <v>4.0253024752170677E-3</v>
      </c>
      <c r="O279" s="3">
        <v>3.9794539020650069E-3</v>
      </c>
      <c r="P279" s="3">
        <v>3.9347474972660744E-3</v>
      </c>
      <c r="Q279" s="3">
        <v>4.0655785787135062E-3</v>
      </c>
      <c r="R279" s="3">
        <v>4.1915823608763983E-3</v>
      </c>
      <c r="S279" s="3">
        <v>4.3130211747849376E-3</v>
      </c>
      <c r="T279" s="3">
        <v>4.4301386817728666E-3</v>
      </c>
      <c r="U279" s="3">
        <v>4.543161505310732E-3</v>
      </c>
      <c r="V279" s="3">
        <v>4.6523006946224141E-3</v>
      </c>
      <c r="W279" s="3">
        <v>4.7577530399738228E-3</v>
      </c>
      <c r="X279" s="3">
        <v>4.8597022568798833E-3</v>
      </c>
      <c r="Y279" s="3">
        <v>4.9583200542216415E-3</v>
      </c>
      <c r="Z279" s="3">
        <v>5.0537670993373134E-3</v>
      </c>
      <c r="AA279" s="3">
        <v>5.0756492590162301E-3</v>
      </c>
      <c r="AB279" s="3">
        <v>5.0966020975949204E-3</v>
      </c>
      <c r="AC279" s="3">
        <v>5.1166835855831804E-3</v>
      </c>
      <c r="AD279" s="3">
        <v>5.1359469701483381E-3</v>
      </c>
      <c r="AE279" s="3">
        <v>5.1544412465746106E-3</v>
      </c>
      <c r="AF279" s="3">
        <v>5.1722115743573754E-3</v>
      </c>
      <c r="AG279" s="3">
        <v>5.1892996453720835E-3</v>
      </c>
      <c r="AH279" s="3">
        <v>5.2057440104365102E-3</v>
      </c>
      <c r="AI279" s="3">
        <v>5.2215803696505541E-3</v>
      </c>
      <c r="AJ279" s="3">
        <v>5.236841831115939E-3</v>
      </c>
      <c r="AK279" s="3">
        <v>5.3400612782598883E-3</v>
      </c>
      <c r="AL279" s="3">
        <v>5.4396911490118263E-3</v>
      </c>
      <c r="AM279" s="3">
        <v>5.5359154906863715E-3</v>
      </c>
      <c r="AN279" s="3">
        <v>5.628905979885003E-3</v>
      </c>
      <c r="AO279" s="3">
        <v>5.7188229446889964E-3</v>
      </c>
      <c r="AP279" s="3">
        <v>5.8058162871434992E-3</v>
      </c>
      <c r="AQ279" s="3">
        <v>5.8900263171982386E-3</v>
      </c>
      <c r="AR279" s="3">
        <v>5.971584507863897E-3</v>
      </c>
      <c r="AS279" s="3">
        <v>6.0506141801329799E-3</v>
      </c>
      <c r="AT279" s="3">
        <v>6.127231125170063E-3</v>
      </c>
      <c r="AU279" s="3">
        <v>6.1077625322857442E-3</v>
      </c>
      <c r="AV279" s="3">
        <v>6.0886817732908674E-3</v>
      </c>
      <c r="AW279" s="3">
        <v>6.069977373419971E-3</v>
      </c>
      <c r="AX279" s="3">
        <v>6.0516383061557039E-3</v>
      </c>
      <c r="AY279" s="3">
        <v>6.033653971552669E-3</v>
      </c>
      <c r="AZ279" s="3">
        <v>6.0160141758070504E-3</v>
      </c>
      <c r="BA279" s="3">
        <v>5.9987091119893081E-3</v>
      </c>
      <c r="BB279" s="3">
        <v>5.9817293418634098E-3</v>
      </c>
      <c r="BC279" s="3">
        <v>5.9650657787217714E-3</v>
      </c>
      <c r="BD279" s="3">
        <v>5.948709671170338E-3</v>
      </c>
      <c r="BE279" s="3">
        <v>5.8773753967760805E-3</v>
      </c>
      <c r="BF279" s="3">
        <v>5.8068751608540249E-3</v>
      </c>
      <c r="BG279" s="3">
        <v>5.737194421084349E-3</v>
      </c>
      <c r="BH279" s="3">
        <v>5.6683189712740884E-3</v>
      </c>
      <c r="BI279" s="3">
        <v>5.6002349317015171E-3</v>
      </c>
      <c r="BJ279" s="3">
        <v>5.5329287397914541E-3</v>
      </c>
      <c r="BK279" s="3">
        <v>5.4663871411083685E-3</v>
      </c>
      <c r="BL279" s="3">
        <v>5.4005971806546935E-3</v>
      </c>
      <c r="BM279" s="3">
        <v>5.3355461944623664E-3</v>
      </c>
      <c r="BN279" s="3">
        <v>5.2712218014661213E-3</v>
      </c>
      <c r="BO279" s="3">
        <v>5.2223435672351208E-3</v>
      </c>
      <c r="BP279" s="3">
        <v>5.1750058406283715E-3</v>
      </c>
      <c r="BQ279" s="3">
        <v>5.1291369226727354E-3</v>
      </c>
      <c r="BR279" s="3">
        <v>5.0846694958139958E-3</v>
      </c>
      <c r="BS279" s="3">
        <v>5.0415402942752428E-3</v>
      </c>
      <c r="BT279" s="3">
        <v>4.9996898037352796E-3</v>
      </c>
      <c r="BU279" s="3">
        <v>4.9590619873289788E-3</v>
      </c>
      <c r="BV279" s="3">
        <v>4.919604035316813E-3</v>
      </c>
      <c r="BW279" s="3">
        <v>4.8812661360720291E-3</v>
      </c>
      <c r="BX279" s="3">
        <v>4.8440012662971463E-3</v>
      </c>
      <c r="BY279" s="3">
        <v>4.775441469267689E-3</v>
      </c>
      <c r="BZ279" s="3">
        <v>4.7077270077292826E-3</v>
      </c>
      <c r="CA279" s="3">
        <v>4.6408423431223518E-3</v>
      </c>
      <c r="CB279" s="3">
        <v>4.5747723153981108E-3</v>
      </c>
      <c r="CC279" s="3">
        <v>4.5095021315629397E-3</v>
      </c>
      <c r="CD279" s="3">
        <v>4.4450173546362933E-3</v>
      </c>
      <c r="CE279" s="3">
        <v>4.3813038930048381E-3</v>
      </c>
      <c r="CF279" s="3">
        <v>4.3183479901563416E-3</v>
      </c>
      <c r="CG279" s="3">
        <v>4.2561362147775757E-3</v>
      </c>
      <c r="CH279" s="3">
        <v>4.1946554512013005E-3</v>
      </c>
      <c r="CI279" s="3">
        <v>4.1808944919263531E-3</v>
      </c>
      <c r="CJ279" s="3">
        <v>4.1671613760279223E-3</v>
      </c>
      <c r="CK279" s="3">
        <v>4.1534560190856469E-3</v>
      </c>
      <c r="CL279" s="3">
        <v>4.1397783370201047E-3</v>
      </c>
      <c r="CM279" s="3">
        <v>4.1261282460910839E-3</v>
      </c>
      <c r="CN279" s="3">
        <v>4.112505662895883E-3</v>
      </c>
      <c r="CO279" s="3">
        <v>4.0989105043676101E-3</v>
      </c>
      <c r="CP279" s="3">
        <v>4.0853426877734932E-3</v>
      </c>
      <c r="CQ279" s="3">
        <v>4.0718021307132018E-3</v>
      </c>
      <c r="CR279" s="3">
        <v>4.0582887511171782E-3</v>
      </c>
      <c r="CS279" s="3">
        <v>4.027508316752245E-3</v>
      </c>
      <c r="CT279" s="3">
        <v>3.9964914504381707E-3</v>
      </c>
      <c r="CU279" s="3">
        <v>3.9652354175359001E-3</v>
      </c>
      <c r="CV279" s="3">
        <v>3.9337374410703431E-3</v>
      </c>
      <c r="CW279" s="3">
        <v>3.9019947009079083E-3</v>
      </c>
      <c r="CX279" s="3">
        <v>3.8700043329147975E-3</v>
      </c>
      <c r="CY279" s="3">
        <v>3.8377634280955218E-3</v>
      </c>
      <c r="CZ279" s="3">
        <v>3.8052690317111012E-3</v>
      </c>
      <c r="DA279" s="3">
        <v>3.7725181423763736E-3</v>
      </c>
      <c r="DB279" s="3">
        <v>3.7395077111358524E-3</v>
      </c>
    </row>
    <row r="280" spans="1:106" x14ac:dyDescent="0.35">
      <c r="A280" s="3" t="s">
        <v>274</v>
      </c>
      <c r="B280" s="3" t="s">
        <v>101</v>
      </c>
      <c r="C280" s="3" t="s">
        <v>102</v>
      </c>
      <c r="D280" s="3" t="s">
        <v>103</v>
      </c>
      <c r="E280" s="3" t="s">
        <v>245</v>
      </c>
      <c r="F280" s="3">
        <v>1.4602070673603096E-3</v>
      </c>
      <c r="G280" s="3">
        <v>1.4353336526000365E-3</v>
      </c>
      <c r="H280" s="3">
        <v>1.4114150338152456E-3</v>
      </c>
      <c r="I280" s="3">
        <v>1.388397269814946E-3</v>
      </c>
      <c r="J280" s="3">
        <v>1.3662304075149974E-3</v>
      </c>
      <c r="K280" s="3">
        <v>1.3448681200544112E-3</v>
      </c>
      <c r="L280" s="3">
        <v>1.3492676342898551E-3</v>
      </c>
      <c r="M280" s="3">
        <v>1.3535532944542734E-3</v>
      </c>
      <c r="N280" s="3">
        <v>1.357729463698228E-3</v>
      </c>
      <c r="O280" s="3">
        <v>1.3618002850429131E-3</v>
      </c>
      <c r="P280" s="3">
        <v>1.3657696950896778E-3</v>
      </c>
      <c r="Q280" s="3">
        <v>1.2883934160119609E-3</v>
      </c>
      <c r="R280" s="3">
        <v>1.2138721042134243E-3</v>
      </c>
      <c r="S280" s="3">
        <v>1.1420506115535957E-3</v>
      </c>
      <c r="T280" s="3">
        <v>1.0727848315468347E-3</v>
      </c>
      <c r="U280" s="3">
        <v>1.0059407342615011E-3</v>
      </c>
      <c r="V280" s="3">
        <v>9.4139350070607426E-4</v>
      </c>
      <c r="W280" s="3">
        <v>8.7902674493948747E-4</v>
      </c>
      <c r="X280" s="3">
        <v>8.187318137059821E-4</v>
      </c>
      <c r="Y280" s="3">
        <v>7.6040715472797202E-4</v>
      </c>
      <c r="Z280" s="3">
        <v>7.0395774593071244E-4</v>
      </c>
      <c r="AA280" s="3">
        <v>6.8886167583036566E-4</v>
      </c>
      <c r="AB280" s="3">
        <v>6.7440672601616061E-4</v>
      </c>
      <c r="AC280" s="3">
        <v>6.605529037774844E-4</v>
      </c>
      <c r="AD280" s="3">
        <v>6.4726347494447256E-4</v>
      </c>
      <c r="AE280" s="3">
        <v>6.3450463863750576E-4</v>
      </c>
      <c r="AF280" s="3">
        <v>6.2224524021198236E-4</v>
      </c>
      <c r="AG280" s="3">
        <v>6.1045651726585168E-4</v>
      </c>
      <c r="AH280" s="3">
        <v>5.9911187435076208E-4</v>
      </c>
      <c r="AI280" s="3">
        <v>5.8818668267236458E-4</v>
      </c>
      <c r="AJ280" s="3">
        <v>5.7765810160469329E-4</v>
      </c>
      <c r="AK280" s="3">
        <v>5.3181262040609184E-4</v>
      </c>
      <c r="AL280" s="3">
        <v>4.8756146916705104E-4</v>
      </c>
      <c r="AM280" s="3">
        <v>4.4482290226757884E-4</v>
      </c>
      <c r="AN280" s="3">
        <v>4.0352066860748978E-4</v>
      </c>
      <c r="AO280" s="3">
        <v>3.6358355759382762E-4</v>
      </c>
      <c r="AP280" s="3">
        <v>3.2494498941452478E-4</v>
      </c>
      <c r="AQ280" s="3">
        <v>2.8754264463908501E-4</v>
      </c>
      <c r="AR280" s="3">
        <v>2.513181288117539E-4</v>
      </c>
      <c r="AS280" s="3">
        <v>2.1621666824017137E-4</v>
      </c>
      <c r="AT280" s="3">
        <v>1.8218683364617914E-4</v>
      </c>
      <c r="AU280" s="3">
        <v>1.6231851410433777E-4</v>
      </c>
      <c r="AV280" s="3">
        <v>1.4284599140772242E-4</v>
      </c>
      <c r="AW280" s="3">
        <v>1.2375755519245432E-4</v>
      </c>
      <c r="AX280" s="3">
        <v>1.0504195254614088E-4</v>
      </c>
      <c r="AY280" s="3">
        <v>8.6688365886660346E-5</v>
      </c>
      <c r="AZ280" s="3">
        <v>6.8686392112322591E-5</v>
      </c>
      <c r="BA280" s="3">
        <v>5.1026022938966531E-5</v>
      </c>
      <c r="BB280" s="3">
        <v>3.3697626345903812E-5</v>
      </c>
      <c r="BC280" s="3">
        <v>1.6691929058435131E-5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</row>
    <row r="281" spans="1:106" x14ac:dyDescent="0.35">
      <c r="A281" s="3" t="s">
        <v>272</v>
      </c>
      <c r="B281" s="3" t="s">
        <v>101</v>
      </c>
      <c r="C281" s="3" t="s">
        <v>102</v>
      </c>
      <c r="D281" s="3" t="s">
        <v>105</v>
      </c>
      <c r="E281" s="3" t="s">
        <v>245</v>
      </c>
      <c r="F281" s="3">
        <v>272.36842215518539</v>
      </c>
      <c r="G281" s="3">
        <v>270.80661972188437</v>
      </c>
      <c r="H281" s="3">
        <v>269.30476895554125</v>
      </c>
      <c r="I281" s="3">
        <v>267.85948288721119</v>
      </c>
      <c r="J281" s="3">
        <v>266.46762496129412</v>
      </c>
      <c r="K281" s="3">
        <v>265.12628631284656</v>
      </c>
      <c r="L281" s="3">
        <v>256.90509926057655</v>
      </c>
      <c r="M281" s="3">
        <v>248.89666651809409</v>
      </c>
      <c r="N281" s="3">
        <v>241.09283484961375</v>
      </c>
      <c r="O281" s="3">
        <v>233.48586236583148</v>
      </c>
      <c r="P281" s="3">
        <v>226.06839290551932</v>
      </c>
      <c r="Q281" s="3">
        <v>221.12899811316296</v>
      </c>
      <c r="R281" s="3">
        <v>216.37185310949141</v>
      </c>
      <c r="S281" s="3">
        <v>211.78705385251368</v>
      </c>
      <c r="T281" s="3">
        <v>207.36540115569355</v>
      </c>
      <c r="U281" s="3">
        <v>203.09833907973982</v>
      </c>
      <c r="V281" s="3">
        <v>198.97789967524926</v>
      </c>
      <c r="W281" s="3">
        <v>194.99665332531521</v>
      </c>
      <c r="X281" s="3">
        <v>191.14766403699429</v>
      </c>
      <c r="Y281" s="3">
        <v>187.42444911562816</v>
      </c>
      <c r="Z281" s="3">
        <v>183.82094272881002</v>
      </c>
      <c r="AA281" s="3">
        <v>172.73920728628931</v>
      </c>
      <c r="AB281" s="3">
        <v>162.01530119128759</v>
      </c>
      <c r="AC281" s="3">
        <v>151.63216834482878</v>
      </c>
      <c r="AD281" s="3">
        <v>141.57381967677563</v>
      </c>
      <c r="AE281" s="3">
        <v>131.82525098915985</v>
      </c>
      <c r="AF281" s="3">
        <v>122.37236827524809</v>
      </c>
      <c r="AG281" s="3">
        <v>113.20191973258079</v>
      </c>
      <c r="AH281" s="3">
        <v>104.30143378027705</v>
      </c>
      <c r="AI281" s="3">
        <v>95.659162470934206</v>
      </c>
      <c r="AJ281" s="3">
        <v>87.264029757190414</v>
      </c>
      <c r="AK281" s="3">
        <v>85.541142732019097</v>
      </c>
      <c r="AL281" s="3">
        <v>83.917681453739661</v>
      </c>
      <c r="AM281" s="3">
        <v>82.385280685092937</v>
      </c>
      <c r="AN281" s="3">
        <v>80.936488006833414</v>
      </c>
      <c r="AO281" s="3">
        <v>79.564642615312707</v>
      </c>
      <c r="AP281" s="3">
        <v>78.263772932155419</v>
      </c>
      <c r="AQ281" s="3">
        <v>77.028509705416738</v>
      </c>
      <c r="AR281" s="3">
        <v>75.854011935005303</v>
      </c>
      <c r="AS281" s="3">
        <v>74.735903467382698</v>
      </c>
      <c r="AT281" s="3">
        <v>73.670218508704153</v>
      </c>
      <c r="AU281" s="3">
        <v>69.485805783005333</v>
      </c>
      <c r="AV281" s="3">
        <v>65.422700608423213</v>
      </c>
      <c r="AW281" s="3">
        <v>61.475703235335416</v>
      </c>
      <c r="AX281" s="3">
        <v>57.639906905234881</v>
      </c>
      <c r="AY281" s="3">
        <v>53.910677500873092</v>
      </c>
      <c r="AZ281" s="3">
        <v>50.283634869257838</v>
      </c>
      <c r="BA281" s="3">
        <v>46.754635659238019</v>
      </c>
      <c r="BB281" s="3">
        <v>43.319757532292293</v>
      </c>
      <c r="BC281" s="3">
        <v>39.975284620023096</v>
      </c>
      <c r="BD281" s="3">
        <v>36.717694115002352</v>
      </c>
      <c r="BE281" s="3">
        <v>33.39418180755613</v>
      </c>
      <c r="BF281" s="3">
        <v>30.152061275707503</v>
      </c>
      <c r="BG281" s="3">
        <v>26.988378798662236</v>
      </c>
      <c r="BH281" s="3">
        <v>23.900321868755285</v>
      </c>
      <c r="BI281" s="3">
        <v>20.885210852128605</v>
      </c>
      <c r="BJ281" s="3">
        <v>17.940491233483478</v>
      </c>
      <c r="BK281" s="3">
        <v>15.063726397732436</v>
      </c>
      <c r="BL281" s="3">
        <v>12.25259090568049</v>
      </c>
      <c r="BM281" s="3">
        <v>9.5048642247336073</v>
      </c>
      <c r="BN281" s="3">
        <v>6.8184248791119719</v>
      </c>
      <c r="BO281" s="3">
        <v>6.434037214458951</v>
      </c>
      <c r="BP281" s="3">
        <v>6.0567905770626345</v>
      </c>
      <c r="BQ281" s="3">
        <v>5.6864878028736356</v>
      </c>
      <c r="BR281" s="3">
        <v>5.3229389199277497</v>
      </c>
      <c r="BS281" s="3">
        <v>4.9659608233713861</v>
      </c>
      <c r="BT281" s="3">
        <v>4.6153769679499765</v>
      </c>
      <c r="BU281" s="3">
        <v>4.2710170768742755</v>
      </c>
      <c r="BV281" s="3">
        <v>3.9327168660558409</v>
      </c>
      <c r="BW281" s="3">
        <v>3.6003177827733843</v>
      </c>
      <c r="BX281" s="3">
        <v>3.2736667578965637</v>
      </c>
      <c r="BY281" s="3">
        <v>2.8908481232129652</v>
      </c>
      <c r="BZ281" s="3">
        <v>2.5125128629849942</v>
      </c>
      <c r="CA281" s="3">
        <v>2.1385826752738426</v>
      </c>
      <c r="CB281" s="3">
        <v>1.7689810709736</v>
      </c>
      <c r="CC281" s="3">
        <v>1.4036333216501748</v>
      </c>
      <c r="CD281" s="3">
        <v>1.0424664091709124</v>
      </c>
      <c r="CE281" s="3">
        <v>0.68540897705361215</v>
      </c>
      <c r="CF281" s="3">
        <v>0.33239128346685426</v>
      </c>
      <c r="CG281" s="3">
        <v>-1.665484418339187E-2</v>
      </c>
      <c r="CH281" s="3">
        <v>-0.3617960531429833</v>
      </c>
      <c r="CI281" s="3">
        <v>-0.32462844156025322</v>
      </c>
      <c r="CJ281" s="3">
        <v>-0.28768570035369656</v>
      </c>
      <c r="CK281" s="3">
        <v>-0.25096579492208054</v>
      </c>
      <c r="CL281" s="3">
        <v>-0.21446671513548421</v>
      </c>
      <c r="CM281" s="3">
        <v>-0.17818647496848838</v>
      </c>
      <c r="CN281" s="3">
        <v>-0.14212311213994389</v>
      </c>
      <c r="CO281" s="3">
        <v>-0.10627468775918043</v>
      </c>
      <c r="CP281" s="3">
        <v>-7.0639285978522592E-2</v>
      </c>
      <c r="CQ281" s="3">
        <v>-3.5215013651982395E-2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</row>
    <row r="282" spans="1:106" x14ac:dyDescent="0.35">
      <c r="A282" s="3" t="s">
        <v>273</v>
      </c>
      <c r="B282" s="3" t="s">
        <v>101</v>
      </c>
      <c r="C282" s="3" t="s">
        <v>102</v>
      </c>
      <c r="D282" s="3" t="s">
        <v>105</v>
      </c>
      <c r="E282" s="3" t="s">
        <v>245</v>
      </c>
      <c r="F282" s="3">
        <v>4.1905889640225557E-3</v>
      </c>
      <c r="G282" s="3">
        <v>4.1861825702009213E-3</v>
      </c>
      <c r="H282" s="3">
        <v>4.1819453211118397E-3</v>
      </c>
      <c r="I282" s="3">
        <v>4.1778676609249979E-3</v>
      </c>
      <c r="J282" s="3">
        <v>4.1739407403141816E-3</v>
      </c>
      <c r="K282" s="3">
        <v>4.170156352348576E-3</v>
      </c>
      <c r="L282" s="3">
        <v>4.1206057989889595E-3</v>
      </c>
      <c r="M282" s="3">
        <v>4.0723375536114628E-3</v>
      </c>
      <c r="N282" s="3">
        <v>4.0253024752170677E-3</v>
      </c>
      <c r="O282" s="3">
        <v>3.9794539020650069E-3</v>
      </c>
      <c r="P282" s="3">
        <v>3.9347474972660744E-3</v>
      </c>
      <c r="Q282" s="3">
        <v>4.0655785787135062E-3</v>
      </c>
      <c r="R282" s="3">
        <v>4.1915823608763983E-3</v>
      </c>
      <c r="S282" s="3">
        <v>4.3130211747849376E-3</v>
      </c>
      <c r="T282" s="3">
        <v>4.4301386817728666E-3</v>
      </c>
      <c r="U282" s="3">
        <v>4.543161505310732E-3</v>
      </c>
      <c r="V282" s="3">
        <v>4.6523006946224141E-3</v>
      </c>
      <c r="W282" s="3">
        <v>4.7577530399738228E-3</v>
      </c>
      <c r="X282" s="3">
        <v>4.8597022568798833E-3</v>
      </c>
      <c r="Y282" s="3">
        <v>4.9583200542216415E-3</v>
      </c>
      <c r="Z282" s="3">
        <v>5.0537670993373134E-3</v>
      </c>
      <c r="AA282" s="3">
        <v>5.1768231077074581E-3</v>
      </c>
      <c r="AB282" s="3">
        <v>5.2959056363449577E-3</v>
      </c>
      <c r="AC282" s="3">
        <v>5.4112040829726931E-3</v>
      </c>
      <c r="AD282" s="3">
        <v>5.5228959965999179E-3</v>
      </c>
      <c r="AE282" s="3">
        <v>5.6311479898226782E-3</v>
      </c>
      <c r="AF282" s="3">
        <v>5.7361165681106769E-3</v>
      </c>
      <c r="AG282" s="3">
        <v>5.8379488847615929E-3</v>
      </c>
      <c r="AH282" s="3">
        <v>5.9367834291816418E-3</v>
      </c>
      <c r="AI282" s="3">
        <v>6.0327506552624015E-3</v>
      </c>
      <c r="AJ282" s="3">
        <v>6.1259735558495268E-3</v>
      </c>
      <c r="AK282" s="3">
        <v>6.1645913621373432E-3</v>
      </c>
      <c r="AL282" s="3">
        <v>6.2009805810730014E-3</v>
      </c>
      <c r="AM282" s="3">
        <v>6.2353287160199309E-3</v>
      </c>
      <c r="AN282" s="3">
        <v>6.2678028099000388E-3</v>
      </c>
      <c r="AO282" s="3">
        <v>6.298552161896182E-3</v>
      </c>
      <c r="AP282" s="3">
        <v>6.3277106224893043E-3</v>
      </c>
      <c r="AQ282" s="3">
        <v>6.3553985412603646E-3</v>
      </c>
      <c r="AR282" s="3">
        <v>6.381724427241605E-3</v>
      </c>
      <c r="AS282" s="3">
        <v>6.4067863701203747E-3</v>
      </c>
      <c r="AT282" s="3">
        <v>6.4306732615397322E-3</v>
      </c>
      <c r="AU282" s="3">
        <v>6.3659476135597623E-3</v>
      </c>
      <c r="AV282" s="3">
        <v>6.3030983841755655E-3</v>
      </c>
      <c r="AW282" s="3">
        <v>6.2420451422285301E-3</v>
      </c>
      <c r="AX282" s="3">
        <v>6.1827119886272717E-3</v>
      </c>
      <c r="AY282" s="3">
        <v>6.1250272415704519E-3</v>
      </c>
      <c r="AZ282" s="3">
        <v>6.0689231476457623E-3</v>
      </c>
      <c r="BA282" s="3">
        <v>6.0143356163569629E-3</v>
      </c>
      <c r="BB282" s="3">
        <v>5.9612039758920139E-3</v>
      </c>
      <c r="BC282" s="3">
        <v>5.9094707481755901E-3</v>
      </c>
      <c r="BD282" s="3">
        <v>5.8590814414525893E-3</v>
      </c>
      <c r="BE282" s="3">
        <v>5.7540734497520838E-3</v>
      </c>
      <c r="BF282" s="3">
        <v>5.6516370708833688E-3</v>
      </c>
      <c r="BG282" s="3">
        <v>5.5516789805978919E-3</v>
      </c>
      <c r="BH282" s="3">
        <v>5.4541103163447636E-3</v>
      </c>
      <c r="BI282" s="3">
        <v>5.3588464137858116E-3</v>
      </c>
      <c r="BJ282" s="3">
        <v>5.2658065617647411E-3</v>
      </c>
      <c r="BK282" s="3">
        <v>5.1749137742399158E-3</v>
      </c>
      <c r="BL282" s="3">
        <v>5.0860945778262237E-3</v>
      </c>
      <c r="BM282" s="3">
        <v>4.9992788137137589E-3</v>
      </c>
      <c r="BN282" s="3">
        <v>4.9143994528409504E-3</v>
      </c>
      <c r="BO282" s="3">
        <v>4.7789416014953987E-3</v>
      </c>
      <c r="BP282" s="3">
        <v>4.646000241435971E-3</v>
      </c>
      <c r="BQ282" s="3">
        <v>4.5155058922371812E-3</v>
      </c>
      <c r="BR282" s="3">
        <v>4.3873916079575897E-3</v>
      </c>
      <c r="BS282" s="3">
        <v>4.2615928626190801E-3</v>
      </c>
      <c r="BT282" s="3">
        <v>4.1380474418400556E-3</v>
      </c>
      <c r="BU282" s="3">
        <v>4.0166953402402047E-3</v>
      </c>
      <c r="BV282" s="3">
        <v>3.8974786642613389E-3</v>
      </c>
      <c r="BW282" s="3">
        <v>3.7803415400736603E-3</v>
      </c>
      <c r="BX282" s="3">
        <v>3.6652300262596622E-3</v>
      </c>
      <c r="BY282" s="3">
        <v>3.2951040618149348E-3</v>
      </c>
      <c r="BZ282" s="3">
        <v>2.9293128218167526E-3</v>
      </c>
      <c r="CA282" s="3">
        <v>2.567780600492215E-3</v>
      </c>
      <c r="CB282" s="3">
        <v>2.2104334447953385E-3</v>
      </c>
      <c r="CC282" s="3">
        <v>1.8571991039754172E-3</v>
      </c>
      <c r="CD282" s="3">
        <v>1.5080069808767165E-3</v>
      </c>
      <c r="CE282" s="3">
        <v>1.162788084900555E-3</v>
      </c>
      <c r="CF282" s="3">
        <v>8.2147498656393958E-4</v>
      </c>
      <c r="CG282" s="3">
        <v>4.8400177359189661E-4</v>
      </c>
      <c r="CH282" s="3">
        <v>1.5030400848343919E-4</v>
      </c>
      <c r="CI282" s="3">
        <v>1.3486315179606114E-4</v>
      </c>
      <c r="CJ282" s="3">
        <v>1.1951571491974627E-4</v>
      </c>
      <c r="CK282" s="3">
        <v>1.0426085260281681E-4</v>
      </c>
      <c r="CL282" s="3">
        <v>8.9097729759919951E-5</v>
      </c>
      <c r="CM282" s="3">
        <v>7.4025521319640814E-5</v>
      </c>
      <c r="CN282" s="3">
        <v>5.9043412074848403E-5</v>
      </c>
      <c r="CO282" s="3">
        <v>4.4150596535717066E-5</v>
      </c>
      <c r="CP282" s="3">
        <v>2.9346278785368397E-5</v>
      </c>
      <c r="CQ282" s="3">
        <v>1.4629672338078808E-5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</row>
    <row r="283" spans="1:106" x14ac:dyDescent="0.35">
      <c r="A283" s="3" t="s">
        <v>274</v>
      </c>
      <c r="B283" s="3" t="s">
        <v>101</v>
      </c>
      <c r="C283" s="3" t="s">
        <v>102</v>
      </c>
      <c r="D283" s="3" t="s">
        <v>105</v>
      </c>
      <c r="E283" s="3" t="s">
        <v>245</v>
      </c>
      <c r="F283" s="3">
        <v>1.4602070673603096E-3</v>
      </c>
      <c r="G283" s="3">
        <v>1.4353336526000365E-3</v>
      </c>
      <c r="H283" s="3">
        <v>1.4114150338152456E-3</v>
      </c>
      <c r="I283" s="3">
        <v>1.388397269814946E-3</v>
      </c>
      <c r="J283" s="3">
        <v>1.3662304075149974E-3</v>
      </c>
      <c r="K283" s="3">
        <v>1.3448681200544112E-3</v>
      </c>
      <c r="L283" s="3">
        <v>1.3492676342898551E-3</v>
      </c>
      <c r="M283" s="3">
        <v>1.3535532944542734E-3</v>
      </c>
      <c r="N283" s="3">
        <v>1.357729463698228E-3</v>
      </c>
      <c r="O283" s="3">
        <v>1.3618002850429131E-3</v>
      </c>
      <c r="P283" s="3">
        <v>1.3657696950896778E-3</v>
      </c>
      <c r="Q283" s="3">
        <v>1.2883934160119609E-3</v>
      </c>
      <c r="R283" s="3">
        <v>1.2138721042134243E-3</v>
      </c>
      <c r="S283" s="3">
        <v>1.1420506115535957E-3</v>
      </c>
      <c r="T283" s="3">
        <v>1.0727848315468347E-3</v>
      </c>
      <c r="U283" s="3">
        <v>1.0059407342615011E-3</v>
      </c>
      <c r="V283" s="3">
        <v>9.4139350070607426E-4</v>
      </c>
      <c r="W283" s="3">
        <v>8.7902674493948747E-4</v>
      </c>
      <c r="X283" s="3">
        <v>8.187318137059821E-4</v>
      </c>
      <c r="Y283" s="3">
        <v>7.6040715472797202E-4</v>
      </c>
      <c r="Z283" s="3">
        <v>7.0395774593071244E-4</v>
      </c>
      <c r="AA283" s="3">
        <v>6.2542608742211718E-4</v>
      </c>
      <c r="AB283" s="3">
        <v>5.4943021694685583E-4</v>
      </c>
      <c r="AC283" s="3">
        <v>4.7584926501230879E-4</v>
      </c>
      <c r="AD283" s="3">
        <v>4.0456992371626176E-4</v>
      </c>
      <c r="AE283" s="3">
        <v>3.35485864536693E-4</v>
      </c>
      <c r="AF283" s="3">
        <v>2.6849720909899715E-4</v>
      </c>
      <c r="AG283" s="3">
        <v>2.035100473806175E-4</v>
      </c>
      <c r="AH283" s="3">
        <v>1.404359984654165E-4</v>
      </c>
      <c r="AI283" s="3">
        <v>7.91918095273017E-5</v>
      </c>
      <c r="AJ283" s="3">
        <v>1.9698989216830432E-5</v>
      </c>
      <c r="AK283" s="3">
        <v>1.7202328618100548E-5</v>
      </c>
      <c r="AL283" s="3">
        <v>1.484974731252081E-5</v>
      </c>
      <c r="AM283" s="3">
        <v>1.2629123113343708E-5</v>
      </c>
      <c r="AN283" s="3">
        <v>1.0529656611656365E-5</v>
      </c>
      <c r="AO283" s="3">
        <v>8.5416955401993715E-6</v>
      </c>
      <c r="AP283" s="3">
        <v>6.6565863980615953E-6</v>
      </c>
      <c r="AQ283" s="3">
        <v>4.8665485243061924E-6</v>
      </c>
      <c r="AR283" s="3">
        <v>3.1645667554257179E-6</v>
      </c>
      <c r="AS283" s="3">
        <v>1.5442995438004761E-6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</row>
    <row r="284" spans="1:106" x14ac:dyDescent="0.35">
      <c r="A284" s="3" t="s">
        <v>272</v>
      </c>
      <c r="B284" s="3" t="s">
        <v>101</v>
      </c>
      <c r="C284" s="3" t="s">
        <v>106</v>
      </c>
      <c r="D284" s="3" t="s">
        <v>103</v>
      </c>
      <c r="E284" s="3" t="s">
        <v>245</v>
      </c>
      <c r="F284" s="3">
        <v>271.89861952300004</v>
      </c>
      <c r="G284" s="3">
        <v>270.73188672582955</v>
      </c>
      <c r="H284" s="3">
        <v>269.60935372350559</v>
      </c>
      <c r="I284" s="3">
        <v>268.52855554950247</v>
      </c>
      <c r="J284" s="3">
        <v>267.48720718292572</v>
      </c>
      <c r="K284" s="3">
        <v>266.48318742249728</v>
      </c>
      <c r="L284" s="3">
        <v>258.11323343809937</v>
      </c>
      <c r="M284" s="3">
        <v>249.96104318096667</v>
      </c>
      <c r="N284" s="3">
        <v>242.0182273435758</v>
      </c>
      <c r="O284" s="3">
        <v>234.27682208345416</v>
      </c>
      <c r="P284" s="3">
        <v>226.72926238896062</v>
      </c>
      <c r="Q284" s="3">
        <v>221.25160039926948</v>
      </c>
      <c r="R284" s="3">
        <v>216.01934771986504</v>
      </c>
      <c r="S284" s="3">
        <v>211.01637351501947</v>
      </c>
      <c r="T284" s="3">
        <v>206.22793035209864</v>
      </c>
      <c r="U284" s="3">
        <v>201.64050901125597</v>
      </c>
      <c r="V284" s="3">
        <v>197.24171120473704</v>
      </c>
      <c r="W284" s="3">
        <v>193.02013768031622</v>
      </c>
      <c r="X284" s="3">
        <v>188.96528958235106</v>
      </c>
      <c r="Y284" s="3">
        <v>185.06748127336914</v>
      </c>
      <c r="Z284" s="3">
        <v>181.31776309220945</v>
      </c>
      <c r="AA284" s="3">
        <v>175.72463198292675</v>
      </c>
      <c r="AB284" s="3">
        <v>170.35407817794572</v>
      </c>
      <c r="AC284" s="3">
        <v>165.19307476345335</v>
      </c>
      <c r="AD284" s="3">
        <v>160.22959195106102</v>
      </c>
      <c r="AE284" s="3">
        <v>155.45250346484721</v>
      </c>
      <c r="AF284" s="3">
        <v>150.85150328040464</v>
      </c>
      <c r="AG284" s="3">
        <v>146.41703140451207</v>
      </c>
      <c r="AH284" s="3">
        <v>142.14020757053319</v>
      </c>
      <c r="AI284" s="3">
        <v>138.01277188181356</v>
      </c>
      <c r="AJ284" s="3">
        <v>134.02703156823611</v>
      </c>
      <c r="AK284" s="3">
        <v>130.77294440901275</v>
      </c>
      <c r="AL284" s="3">
        <v>127.60432571329846</v>
      </c>
      <c r="AM284" s="3">
        <v>124.51785188964482</v>
      </c>
      <c r="AN284" s="3">
        <v>121.51036946639577</v>
      </c>
      <c r="AO284" s="3">
        <v>118.57888434462122</v>
      </c>
      <c r="AP284" s="3">
        <v>115.72055185560158</v>
      </c>
      <c r="AQ284" s="3">
        <v>112.93266755346015</v>
      </c>
      <c r="AR284" s="3">
        <v>110.2126586802986</v>
      </c>
      <c r="AS284" s="3">
        <v>107.55807624721969</v>
      </c>
      <c r="AT284" s="3">
        <v>104.96658768000214</v>
      </c>
      <c r="AU284" s="3">
        <v>102.82129310594721</v>
      </c>
      <c r="AV284" s="3">
        <v>100.70973173334248</v>
      </c>
      <c r="AW284" s="3">
        <v>98.631114123666933</v>
      </c>
      <c r="AX284" s="3">
        <v>96.584675280757608</v>
      </c>
      <c r="AY284" s="3">
        <v>94.569673712104574</v>
      </c>
      <c r="AZ284" s="3">
        <v>92.585390533076875</v>
      </c>
      <c r="BA284" s="3">
        <v>90.631128611806531</v>
      </c>
      <c r="BB284" s="3">
        <v>88.706211752593504</v>
      </c>
      <c r="BC284" s="3">
        <v>86.809983915822414</v>
      </c>
      <c r="BD284" s="3">
        <v>84.941808472500526</v>
      </c>
      <c r="BE284" s="3">
        <v>84.541813429331441</v>
      </c>
      <c r="BF284" s="3">
        <v>84.14707320148807</v>
      </c>
      <c r="BG284" s="3">
        <v>83.757484914363999</v>
      </c>
      <c r="BH284" s="3">
        <v>83.372948361272634</v>
      </c>
      <c r="BI284" s="3">
        <v>82.993365917517934</v>
      </c>
      <c r="BJ284" s="3">
        <v>82.618642457765176</v>
      </c>
      <c r="BK284" s="3">
        <v>82.248685276564672</v>
      </c>
      <c r="BL284" s="3">
        <v>81.883404011888913</v>
      </c>
      <c r="BM284" s="3">
        <v>81.522710571551031</v>
      </c>
      <c r="BN284" s="3">
        <v>81.166519062378043</v>
      </c>
      <c r="BO284" s="3">
        <v>81.296606624621418</v>
      </c>
      <c r="BP284" s="3">
        <v>81.419659253187874</v>
      </c>
      <c r="BQ284" s="3">
        <v>81.536232581635986</v>
      </c>
      <c r="BR284" s="3">
        <v>81.64682523106697</v>
      </c>
      <c r="BS284" s="3">
        <v>81.751885939656646</v>
      </c>
      <c r="BT284" s="3">
        <v>81.851819648416736</v>
      </c>
      <c r="BU284" s="3">
        <v>81.94699271721575</v>
      </c>
      <c r="BV284" s="3">
        <v>82.037737412700608</v>
      </c>
      <c r="BW284" s="3">
        <v>82.12435578399645</v>
      </c>
      <c r="BX284" s="3">
        <v>82.207123021455018</v>
      </c>
      <c r="BY284" s="3">
        <v>81.372359764058487</v>
      </c>
      <c r="BZ284" s="3">
        <v>80.552564229768251</v>
      </c>
      <c r="CA284" s="3">
        <v>79.747337427486627</v>
      </c>
      <c r="CB284" s="3">
        <v>78.956294422301823</v>
      </c>
      <c r="CC284" s="3">
        <v>78.179063721904399</v>
      </c>
      <c r="CD284" s="3">
        <v>77.415286694867078</v>
      </c>
      <c r="CE284" s="3">
        <v>76.664617018873301</v>
      </c>
      <c r="CF284" s="3">
        <v>75.926720157111518</v>
      </c>
      <c r="CG284" s="3">
        <v>75.201272861171773</v>
      </c>
      <c r="CH284" s="3">
        <v>74.487962698892744</v>
      </c>
      <c r="CI284" s="3">
        <v>73.24526829133525</v>
      </c>
      <c r="CJ284" s="3">
        <v>72.022572495992918</v>
      </c>
      <c r="CK284" s="3">
        <v>70.819396411495603</v>
      </c>
      <c r="CL284" s="3">
        <v>69.635276306213839</v>
      </c>
      <c r="CM284" s="3">
        <v>68.46976302232963</v>
      </c>
      <c r="CN284" s="3">
        <v>67.322421407781022</v>
      </c>
      <c r="CO284" s="3">
        <v>66.192829774570924</v>
      </c>
      <c r="CP284" s="3">
        <v>65.080579382023785</v>
      </c>
      <c r="CQ284" s="3">
        <v>63.985273943659799</v>
      </c>
      <c r="CR284" s="3">
        <v>62.906529156436633</v>
      </c>
      <c r="CS284" s="3">
        <v>61.550627768336469</v>
      </c>
      <c r="CT284" s="3">
        <v>60.214641871909095</v>
      </c>
      <c r="CU284" s="3">
        <v>58.898135887673369</v>
      </c>
      <c r="CV284" s="3">
        <v>57.600686846517576</v>
      </c>
      <c r="CW284" s="3">
        <v>56.321883936628346</v>
      </c>
      <c r="CX284" s="3">
        <v>55.061328069814181</v>
      </c>
      <c r="CY284" s="3">
        <v>53.818631466261522</v>
      </c>
      <c r="CZ284" s="3">
        <v>52.593417256815911</v>
      </c>
      <c r="DA284" s="3">
        <v>51.385319101931486</v>
      </c>
      <c r="DB284" s="3">
        <v>50.193980826479198</v>
      </c>
    </row>
    <row r="285" spans="1:106" x14ac:dyDescent="0.35">
      <c r="A285" s="3" t="s">
        <v>273</v>
      </c>
      <c r="B285" s="3" t="s">
        <v>101</v>
      </c>
      <c r="C285" s="3" t="s">
        <v>106</v>
      </c>
      <c r="D285" s="3" t="s">
        <v>103</v>
      </c>
      <c r="E285" s="3" t="s">
        <v>245</v>
      </c>
      <c r="F285" s="3">
        <v>4.2101811864160071E-3</v>
      </c>
      <c r="G285" s="3">
        <v>4.2106628104149344E-3</v>
      </c>
      <c r="H285" s="3">
        <v>4.2111261888635541E-3</v>
      </c>
      <c r="I285" s="3">
        <v>4.2115723392930774E-3</v>
      </c>
      <c r="J285" s="3">
        <v>4.2120022049536654E-3</v>
      </c>
      <c r="K285" s="3">
        <v>4.2124166614712095E-3</v>
      </c>
      <c r="L285" s="3">
        <v>4.1683531093312035E-3</v>
      </c>
      <c r="M285" s="3">
        <v>4.125435972496279E-3</v>
      </c>
      <c r="N285" s="3">
        <v>4.083621085527755E-3</v>
      </c>
      <c r="O285" s="3">
        <v>4.0428665228441187E-3</v>
      </c>
      <c r="P285" s="3">
        <v>4.0031324585054059E-3</v>
      </c>
      <c r="Q285" s="3">
        <v>4.0932859835236118E-3</v>
      </c>
      <c r="R285" s="3">
        <v>4.1794004651623112E-3</v>
      </c>
      <c r="S285" s="3">
        <v>4.2617413910885221E-3</v>
      </c>
      <c r="T285" s="3">
        <v>4.3405514803746235E-3</v>
      </c>
      <c r="U285" s="3">
        <v>4.4160530730977671E-3</v>
      </c>
      <c r="V285" s="3">
        <v>4.4884502251758543E-3</v>
      </c>
      <c r="W285" s="3">
        <v>4.5579305500053763E-3</v>
      </c>
      <c r="X285" s="3">
        <v>4.6246668419001472E-3</v>
      </c>
      <c r="Y285" s="3">
        <v>4.6888185109080762E-3</v>
      </c>
      <c r="Z285" s="3">
        <v>4.7505328540881778E-3</v>
      </c>
      <c r="AA285" s="3">
        <v>4.7730241071924752E-3</v>
      </c>
      <c r="AB285" s="3">
        <v>4.7946203263008746E-3</v>
      </c>
      <c r="AC285" s="3">
        <v>4.8153738955985523E-3</v>
      </c>
      <c r="AD285" s="3">
        <v>4.8353331896024187E-3</v>
      </c>
      <c r="AE285" s="3">
        <v>4.8545429496001311E-3</v>
      </c>
      <c r="AF285" s="3">
        <v>4.8730446184613307E-3</v>
      </c>
      <c r="AG285" s="3">
        <v>4.8908766390944707E-3</v>
      </c>
      <c r="AH285" s="3">
        <v>4.9080747210727147E-3</v>
      </c>
      <c r="AI285" s="3">
        <v>4.92467207932034E-3</v>
      </c>
      <c r="AJ285" s="3">
        <v>4.9406996482167483E-3</v>
      </c>
      <c r="AK285" s="3">
        <v>5.07995983137085E-3</v>
      </c>
      <c r="AL285" s="3">
        <v>5.2155623516229504E-3</v>
      </c>
      <c r="AM285" s="3">
        <v>5.34764944362479E-3</v>
      </c>
      <c r="AN285" s="3">
        <v>5.4763560616719748E-3</v>
      </c>
      <c r="AO285" s="3">
        <v>5.6018103396296938E-3</v>
      </c>
      <c r="AP285" s="3">
        <v>5.724134016427334E-3</v>
      </c>
      <c r="AQ285" s="3">
        <v>5.8434428300920905E-3</v>
      </c>
      <c r="AR285" s="3">
        <v>5.9598468830024832E-3</v>
      </c>
      <c r="AS285" s="3">
        <v>6.0734509807846898E-3</v>
      </c>
      <c r="AT285" s="3">
        <v>6.1843549470443409E-3</v>
      </c>
      <c r="AU285" s="3">
        <v>6.1906581484755183E-3</v>
      </c>
      <c r="AV285" s="3">
        <v>6.1968622366351507E-3</v>
      </c>
      <c r="AW285" s="3">
        <v>6.2029695310135708E-3</v>
      </c>
      <c r="AX285" s="3">
        <v>6.2089822792857395E-3</v>
      </c>
      <c r="AY285" s="3">
        <v>6.2149026600693217E-3</v>
      </c>
      <c r="AZ285" s="3">
        <v>6.2207327855565951E-3</v>
      </c>
      <c r="BA285" s="3">
        <v>6.2264747040269158E-3</v>
      </c>
      <c r="BB285" s="3">
        <v>6.2321304022459993E-3</v>
      </c>
      <c r="BC285" s="3">
        <v>6.2377018077579144E-3</v>
      </c>
      <c r="BD285" s="3">
        <v>6.2431907910753797E-3</v>
      </c>
      <c r="BE285" s="3">
        <v>6.2131604439247309E-3</v>
      </c>
      <c r="BF285" s="3">
        <v>6.1835246114840484E-3</v>
      </c>
      <c r="BG285" s="3">
        <v>6.1542755702572623E-3</v>
      </c>
      <c r="BH285" s="3">
        <v>6.125405797047183E-3</v>
      </c>
      <c r="BI285" s="3">
        <v>6.0969079625042008E-3</v>
      </c>
      <c r="BJ285" s="3">
        <v>6.0687749249227563E-3</v>
      </c>
      <c r="BK285" s="3">
        <v>6.0409997242745058E-3</v>
      </c>
      <c r="BL285" s="3">
        <v>6.0135755764677444E-3</v>
      </c>
      <c r="BM285" s="3">
        <v>5.9864958678231299E-3</v>
      </c>
      <c r="BN285" s="3">
        <v>5.9597541497562476E-3</v>
      </c>
      <c r="BO285" s="3">
        <v>5.9719472521385713E-3</v>
      </c>
      <c r="BP285" s="3">
        <v>5.9834809704483799E-3</v>
      </c>
      <c r="BQ285" s="3">
        <v>5.9944073841985057E-3</v>
      </c>
      <c r="BR285" s="3">
        <v>6.0047732291262585E-3</v>
      </c>
      <c r="BS285" s="3">
        <v>6.0146205654442132E-3</v>
      </c>
      <c r="BT285" s="3">
        <v>6.0239873482583724E-3</v>
      </c>
      <c r="BU285" s="3">
        <v>6.0329079164656184E-3</v>
      </c>
      <c r="BV285" s="3">
        <v>6.0414134134064374E-3</v>
      </c>
      <c r="BW285" s="3">
        <v>6.0495321501341228E-3</v>
      </c>
      <c r="BX285" s="3">
        <v>6.057289920230133E-3</v>
      </c>
      <c r="BY285" s="3">
        <v>5.9981160949337687E-3</v>
      </c>
      <c r="BZ285" s="3">
        <v>5.940003285948711E-3</v>
      </c>
      <c r="CA285" s="3">
        <v>5.8829232100110519E-3</v>
      </c>
      <c r="CB285" s="3">
        <v>5.8268485802570966E-3</v>
      </c>
      <c r="CC285" s="3">
        <v>5.7717530627282984E-3</v>
      </c>
      <c r="CD285" s="3">
        <v>5.7176112351348812E-3</v>
      </c>
      <c r="CE285" s="3">
        <v>5.6643985477424453E-3</v>
      </c>
      <c r="CF285" s="3">
        <v>5.6120912862551503E-3</v>
      </c>
      <c r="CG285" s="3">
        <v>5.5606665365775703E-3</v>
      </c>
      <c r="CH285" s="3">
        <v>5.5101021513452083E-3</v>
      </c>
      <c r="CI285" s="3">
        <v>5.4281222367538904E-3</v>
      </c>
      <c r="CJ285" s="3">
        <v>5.3474616203837396E-3</v>
      </c>
      <c r="CK285" s="3">
        <v>5.2680887093562627E-3</v>
      </c>
      <c r="CL285" s="3">
        <v>5.1899729115330003E-3</v>
      </c>
      <c r="CM285" s="3">
        <v>5.1130845962023838E-3</v>
      </c>
      <c r="CN285" s="3">
        <v>5.0373950566054114E-3</v>
      </c>
      <c r="CO285" s="3">
        <v>4.9628764742005527E-3</v>
      </c>
      <c r="CP285" s="3">
        <v>4.8895018845744589E-3</v>
      </c>
      <c r="CQ285" s="3">
        <v>4.8172451449107053E-3</v>
      </c>
      <c r="CR285" s="3">
        <v>4.74608090293411E-3</v>
      </c>
      <c r="CS285" s="3">
        <v>4.6653906109086771E-3</v>
      </c>
      <c r="CT285" s="3">
        <v>4.5858854986116611E-3</v>
      </c>
      <c r="CU285" s="3">
        <v>4.5075396445152559E-3</v>
      </c>
      <c r="CV285" s="3">
        <v>4.4303278775403221E-3</v>
      </c>
      <c r="CW285" s="3">
        <v>4.3542257500939346E-3</v>
      </c>
      <c r="CX285" s="3">
        <v>4.2792095122610894E-3</v>
      </c>
      <c r="CY285" s="3">
        <v>4.2052560870933665E-3</v>
      </c>
      <c r="CZ285" s="3">
        <v>4.1323430469405002E-3</v>
      </c>
      <c r="DA285" s="3">
        <v>4.060448590773892E-3</v>
      </c>
      <c r="DB285" s="3">
        <v>3.9895515224538927E-3</v>
      </c>
    </row>
    <row r="286" spans="1:106" x14ac:dyDescent="0.35">
      <c r="A286" s="3" t="s">
        <v>274</v>
      </c>
      <c r="B286" s="3" t="s">
        <v>101</v>
      </c>
      <c r="C286" s="3" t="s">
        <v>106</v>
      </c>
      <c r="D286" s="3" t="s">
        <v>103</v>
      </c>
      <c r="E286" s="3" t="s">
        <v>245</v>
      </c>
      <c r="F286" s="3">
        <v>1.4602070673603096E-3</v>
      </c>
      <c r="G286" s="3">
        <v>1.436667875055729E-3</v>
      </c>
      <c r="H286" s="3">
        <v>1.4140204271790391E-3</v>
      </c>
      <c r="I286" s="3">
        <v>1.3922149922739795E-3</v>
      </c>
      <c r="J286" s="3">
        <v>1.3712054693426293E-3</v>
      </c>
      <c r="K286" s="3">
        <v>1.3509490624981145E-3</v>
      </c>
      <c r="L286" s="3">
        <v>1.3543212328402446E-3</v>
      </c>
      <c r="M286" s="3">
        <v>1.3576056683651885E-3</v>
      </c>
      <c r="N286" s="3">
        <v>1.3608057490406352E-3</v>
      </c>
      <c r="O286" s="3">
        <v>1.3639246834186798E-3</v>
      </c>
      <c r="P286" s="3">
        <v>1.3669655193664844E-3</v>
      </c>
      <c r="Q286" s="3">
        <v>1.2992226636656793E-3</v>
      </c>
      <c r="R286" s="3">
        <v>1.2345148122286779E-3</v>
      </c>
      <c r="S286" s="3">
        <v>1.1726424732140521E-3</v>
      </c>
      <c r="T286" s="3">
        <v>1.1134232634804585E-3</v>
      </c>
      <c r="U286" s="3">
        <v>1.0566901130019605E-3</v>
      </c>
      <c r="V286" s="3">
        <v>1.0022896907734922E-3</v>
      </c>
      <c r="W286" s="3">
        <v>9.5008102097360499E-4</v>
      </c>
      <c r="X286" s="3">
        <v>8.9993426308564281E-4</v>
      </c>
      <c r="Y286" s="3">
        <v>8.5172963375259962E-4</v>
      </c>
      <c r="Z286" s="3">
        <v>8.0535645151845654E-4</v>
      </c>
      <c r="AA286" s="3">
        <v>7.7698496775446759E-4</v>
      </c>
      <c r="AB286" s="3">
        <v>7.4974252034808251E-4</v>
      </c>
      <c r="AC286" s="3">
        <v>7.2356302951920759E-4</v>
      </c>
      <c r="AD286" s="3">
        <v>6.9838547346461901E-4</v>
      </c>
      <c r="AE286" s="3">
        <v>6.7415341350077977E-4</v>
      </c>
      <c r="AF286" s="3">
        <v>6.5081457171779788E-4</v>
      </c>
      <c r="AG286" s="3">
        <v>6.2832045449248437E-4</v>
      </c>
      <c r="AH286" s="3">
        <v>6.0662601615439681E-4</v>
      </c>
      <c r="AI286" s="3">
        <v>5.8568935789600734E-4</v>
      </c>
      <c r="AJ286" s="3">
        <v>5.6547145769222657E-4</v>
      </c>
      <c r="AK286" s="3">
        <v>5.2664683166473293E-4</v>
      </c>
      <c r="AL286" s="3">
        <v>4.8884193282047652E-4</v>
      </c>
      <c r="AM286" s="3">
        <v>4.5201710727536088E-4</v>
      </c>
      <c r="AN286" s="3">
        <v>4.1613473085039341E-4</v>
      </c>
      <c r="AO286" s="3">
        <v>3.8115908084806745E-4</v>
      </c>
      <c r="AP286" s="3">
        <v>3.4705621742786704E-4</v>
      </c>
      <c r="AQ286" s="3">
        <v>3.137938737528455E-4</v>
      </c>
      <c r="AR286" s="3">
        <v>2.8134135415986512E-4</v>
      </c>
      <c r="AS286" s="3">
        <v>2.4966943967800423E-4</v>
      </c>
      <c r="AT286" s="3">
        <v>2.1875030028385234E-4</v>
      </c>
      <c r="AU286" s="3">
        <v>1.9531514390040352E-4</v>
      </c>
      <c r="AV286" s="3">
        <v>1.7224848835635493E-4</v>
      </c>
      <c r="AW286" s="3">
        <v>1.4954170984059003E-4</v>
      </c>
      <c r="AX286" s="3">
        <v>1.2718645154983929E-4</v>
      </c>
      <c r="AY286" s="3">
        <v>1.0517461343428298E-4</v>
      </c>
      <c r="AZ286" s="3">
        <v>8.3498342412133755E-5</v>
      </c>
      <c r="BA286" s="3">
        <v>6.2150023028365449E-5</v>
      </c>
      <c r="BB286" s="3">
        <v>4.1122268534245455E-5</v>
      </c>
      <c r="BC286" s="3">
        <v>2.0407912365719968E-5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</row>
    <row r="287" spans="1:106" x14ac:dyDescent="0.35">
      <c r="A287" s="3" t="s">
        <v>272</v>
      </c>
      <c r="B287" s="3" t="s">
        <v>101</v>
      </c>
      <c r="C287" s="3" t="s">
        <v>106</v>
      </c>
      <c r="D287" s="3" t="s">
        <v>105</v>
      </c>
      <c r="E287" s="3" t="s">
        <v>245</v>
      </c>
      <c r="F287" s="3">
        <v>271.89861952300004</v>
      </c>
      <c r="G287" s="3">
        <v>270.73188672582955</v>
      </c>
      <c r="H287" s="3">
        <v>269.60935372350559</v>
      </c>
      <c r="I287" s="3">
        <v>268.52855554950247</v>
      </c>
      <c r="J287" s="3">
        <v>267.48720718292572</v>
      </c>
      <c r="K287" s="3">
        <v>266.48318742249728</v>
      </c>
      <c r="L287" s="3">
        <v>258.11323343809937</v>
      </c>
      <c r="M287" s="3">
        <v>249.96104318096667</v>
      </c>
      <c r="N287" s="3">
        <v>242.0182273435758</v>
      </c>
      <c r="O287" s="3">
        <v>234.27682208345416</v>
      </c>
      <c r="P287" s="3">
        <v>226.72926238896062</v>
      </c>
      <c r="Q287" s="3">
        <v>221.25160039926948</v>
      </c>
      <c r="R287" s="3">
        <v>216.01934771986504</v>
      </c>
      <c r="S287" s="3">
        <v>211.01637351501947</v>
      </c>
      <c r="T287" s="3">
        <v>206.22793035209864</v>
      </c>
      <c r="U287" s="3">
        <v>201.64050901125597</v>
      </c>
      <c r="V287" s="3">
        <v>197.24171120473704</v>
      </c>
      <c r="W287" s="3">
        <v>193.02013768031622</v>
      </c>
      <c r="X287" s="3">
        <v>188.96528958235106</v>
      </c>
      <c r="Y287" s="3">
        <v>185.06748127336914</v>
      </c>
      <c r="Z287" s="3">
        <v>181.31776309220945</v>
      </c>
      <c r="AA287" s="3">
        <v>169.63417299264057</v>
      </c>
      <c r="AB287" s="3">
        <v>158.28017731604558</v>
      </c>
      <c r="AC287" s="3">
        <v>147.24202324347922</v>
      </c>
      <c r="AD287" s="3">
        <v>136.50671260226255</v>
      </c>
      <c r="AE287" s="3">
        <v>126.06195080514131</v>
      </c>
      <c r="AF287" s="3">
        <v>115.89609987994103</v>
      </c>
      <c r="AG287" s="3">
        <v>105.99813521245136</v>
      </c>
      <c r="AH287" s="3">
        <v>96.35760566451944</v>
      </c>
      <c r="AI287" s="3">
        <v>86.964596764047712</v>
      </c>
      <c r="AJ287" s="3">
        <v>77.809696694346371</v>
      </c>
      <c r="AK287" s="3">
        <v>74.735117769431483</v>
      </c>
      <c r="AL287" s="3">
        <v>71.821135711789537</v>
      </c>
      <c r="AM287" s="3">
        <v>69.055487911413863</v>
      </c>
      <c r="AN287" s="3">
        <v>66.427129210997805</v>
      </c>
      <c r="AO287" s="3">
        <v>63.926084476731326</v>
      </c>
      <c r="AP287" s="3">
        <v>61.54332208628243</v>
      </c>
      <c r="AQ287" s="3">
        <v>59.270644951604559</v>
      </c>
      <c r="AR287" s="3">
        <v>57.100596305166867</v>
      </c>
      <c r="AS287" s="3">
        <v>55.026377967749823</v>
      </c>
      <c r="AT287" s="3">
        <v>53.041779210312406</v>
      </c>
      <c r="AU287" s="3">
        <v>48.11671150334049</v>
      </c>
      <c r="AV287" s="3">
        <v>43.277361361571842</v>
      </c>
      <c r="AW287" s="3">
        <v>38.521510303815234</v>
      </c>
      <c r="AX287" s="3">
        <v>33.847015750278437</v>
      </c>
      <c r="AY287" s="3">
        <v>29.251807804057474</v>
      </c>
      <c r="AZ287" s="3">
        <v>24.733886195021288</v>
      </c>
      <c r="BA287" s="3">
        <v>20.291317376611914</v>
      </c>
      <c r="BB287" s="3">
        <v>15.922231766707583</v>
      </c>
      <c r="BC287" s="3">
        <v>11.624821124276977</v>
      </c>
      <c r="BD287" s="3">
        <v>7.397336054091225</v>
      </c>
      <c r="BE287" s="3">
        <v>6.8664564294497081</v>
      </c>
      <c r="BF287" s="3">
        <v>6.3593608675983111</v>
      </c>
      <c r="BG287" s="3">
        <v>5.8744860546558275</v>
      </c>
      <c r="BH287" s="3">
        <v>5.4104027470122986</v>
      </c>
      <c r="BI287" s="3">
        <v>4.9658017006222588</v>
      </c>
      <c r="BJ287" s="3">
        <v>4.5394813359356911</v>
      </c>
      <c r="BK287" s="3">
        <v>4.1303368937231975</v>
      </c>
      <c r="BL287" s="3">
        <v>3.7373508757147391</v>
      </c>
      <c r="BM287" s="3">
        <v>3.3595845958960231</v>
      </c>
      <c r="BN287" s="3">
        <v>2.996170694773276</v>
      </c>
      <c r="BO287" s="3">
        <v>2.635496715830254</v>
      </c>
      <c r="BP287" s="3">
        <v>2.2888212021125538</v>
      </c>
      <c r="BQ287" s="3">
        <v>1.9553447058122899</v>
      </c>
      <c r="BR287" s="3">
        <v>1.6343275168605649</v>
      </c>
      <c r="BS287" s="3">
        <v>1.3250841854666537</v>
      </c>
      <c r="BT287" s="3">
        <v>1.0269786364898357</v>
      </c>
      <c r="BU287" s="3">
        <v>0.73941980235904492</v>
      </c>
      <c r="BV287" s="3">
        <v>0.46185771144624232</v>
      </c>
      <c r="BW287" s="3">
        <v>0.19377997742318695</v>
      </c>
      <c r="BX287" s="3">
        <v>-6.5291357548750567E-2</v>
      </c>
      <c r="BY287" s="3">
        <v>-5.7814363967019333E-2</v>
      </c>
      <c r="BZ287" s="3">
        <v>-5.0574754992135505E-2</v>
      </c>
      <c r="CA287" s="3">
        <v>-4.3561402310128471E-2</v>
      </c>
      <c r="CB287" s="3">
        <v>-3.6763862481523579E-2</v>
      </c>
      <c r="CC287" s="3">
        <v>-3.0172325052793752E-2</v>
      </c>
      <c r="CD287" s="3">
        <v>-2.3777565314909908E-2</v>
      </c>
      <c r="CE287" s="3">
        <v>-1.7570901230575708E-2</v>
      </c>
      <c r="CF287" s="3">
        <v>-1.1544154107204326E-2</v>
      </c>
      <c r="CG287" s="3">
        <v>-5.68961264103516E-3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</row>
    <row r="288" spans="1:106" x14ac:dyDescent="0.35">
      <c r="A288" s="3" t="s">
        <v>273</v>
      </c>
      <c r="B288" s="3" t="s">
        <v>101</v>
      </c>
      <c r="C288" s="3" t="s">
        <v>106</v>
      </c>
      <c r="D288" s="3" t="s">
        <v>105</v>
      </c>
      <c r="E288" s="3" t="s">
        <v>245</v>
      </c>
      <c r="F288" s="3">
        <v>4.2101811864160071E-3</v>
      </c>
      <c r="G288" s="3">
        <v>4.2106628104149344E-3</v>
      </c>
      <c r="H288" s="3">
        <v>4.2111261888635541E-3</v>
      </c>
      <c r="I288" s="3">
        <v>4.2115723392930774E-3</v>
      </c>
      <c r="J288" s="3">
        <v>4.2120022049536654E-3</v>
      </c>
      <c r="K288" s="3">
        <v>4.2124166614712095E-3</v>
      </c>
      <c r="L288" s="3">
        <v>4.1683531093312035E-3</v>
      </c>
      <c r="M288" s="3">
        <v>4.125435972496279E-3</v>
      </c>
      <c r="N288" s="3">
        <v>4.083621085527755E-3</v>
      </c>
      <c r="O288" s="3">
        <v>4.0428665228441187E-3</v>
      </c>
      <c r="P288" s="3">
        <v>4.0031324585054059E-3</v>
      </c>
      <c r="Q288" s="3">
        <v>4.0932859835236118E-3</v>
      </c>
      <c r="R288" s="3">
        <v>4.1794004651623112E-3</v>
      </c>
      <c r="S288" s="3">
        <v>4.2617413910885221E-3</v>
      </c>
      <c r="T288" s="3">
        <v>4.3405514803746235E-3</v>
      </c>
      <c r="U288" s="3">
        <v>4.4160530730977671E-3</v>
      </c>
      <c r="V288" s="3">
        <v>4.4884502251758543E-3</v>
      </c>
      <c r="W288" s="3">
        <v>4.5579305500053763E-3</v>
      </c>
      <c r="X288" s="3">
        <v>4.6246668419001472E-3</v>
      </c>
      <c r="Y288" s="3">
        <v>4.6888185109080762E-3</v>
      </c>
      <c r="Z288" s="3">
        <v>4.7505328540881778E-3</v>
      </c>
      <c r="AA288" s="3">
        <v>4.9579118114886512E-3</v>
      </c>
      <c r="AB288" s="3">
        <v>5.159440602354794E-3</v>
      </c>
      <c r="AC288" s="3">
        <v>5.3553633336117816E-3</v>
      </c>
      <c r="AD288" s="3">
        <v>5.545910717521447E-3</v>
      </c>
      <c r="AE288" s="3">
        <v>5.7313009779914065E-3</v>
      </c>
      <c r="AF288" s="3">
        <v>5.9117406842794989E-3</v>
      </c>
      <c r="AG288" s="3">
        <v>6.0874255187899524E-3</v>
      </c>
      <c r="AH288" s="3">
        <v>6.2585409849609521E-3</v>
      </c>
      <c r="AI288" s="3">
        <v>6.425263060627154E-3</v>
      </c>
      <c r="AJ288" s="3">
        <v>6.5877588016948112E-3</v>
      </c>
      <c r="AK288" s="3">
        <v>6.5912778626976923E-3</v>
      </c>
      <c r="AL288" s="3">
        <v>6.594613109855943E-3</v>
      </c>
      <c r="AM288" s="3">
        <v>6.5977785785460274E-3</v>
      </c>
      <c r="AN288" s="3">
        <v>6.6007869106884439E-3</v>
      </c>
      <c r="AO288" s="3">
        <v>6.6036495234903141E-3</v>
      </c>
      <c r="AP288" s="3">
        <v>6.6063767542468279E-3</v>
      </c>
      <c r="AQ288" s="3">
        <v>6.6089779850729341E-3</v>
      </c>
      <c r="AR288" s="3">
        <v>6.6114617507372839E-3</v>
      </c>
      <c r="AS288" s="3">
        <v>6.613835832210202E-3</v>
      </c>
      <c r="AT288" s="3">
        <v>6.6161073380860379E-3</v>
      </c>
      <c r="AU288" s="3">
        <v>6.4887637637642097E-3</v>
      </c>
      <c r="AV288" s="3">
        <v>6.3636365206249362E-3</v>
      </c>
      <c r="AW288" s="3">
        <v>6.2406682471574165E-3</v>
      </c>
      <c r="AX288" s="3">
        <v>6.1198035443732019E-3</v>
      </c>
      <c r="AY288" s="3">
        <v>6.00098889258771E-3</v>
      </c>
      <c r="AZ288" s="3">
        <v>5.8841725724006685E-3</v>
      </c>
      <c r="BA288" s="3">
        <v>5.7693045896303813E-3</v>
      </c>
      <c r="BB288" s="3">
        <v>5.6563366039729087E-3</v>
      </c>
      <c r="BC288" s="3">
        <v>5.5452218611722996E-3</v>
      </c>
      <c r="BD288" s="3">
        <v>5.4359151285018961E-3</v>
      </c>
      <c r="BE288" s="3">
        <v>5.1682449679990358E-3</v>
      </c>
      <c r="BF288" s="3">
        <v>4.9125667612441477E-3</v>
      </c>
      <c r="BG288" s="3">
        <v>4.6680922834531633E-3</v>
      </c>
      <c r="BH288" s="3">
        <v>4.4341009082378815E-3</v>
      </c>
      <c r="BI288" s="3">
        <v>4.209932513138291E-3</v>
      </c>
      <c r="BJ288" s="3">
        <v>3.9949812602655763E-3</v>
      </c>
      <c r="BK288" s="3">
        <v>3.7886901286558008E-3</v>
      </c>
      <c r="BL288" s="3">
        <v>3.5905460944282014E-3</v>
      </c>
      <c r="BM288" s="3">
        <v>3.4000758709384145E-3</v>
      </c>
      <c r="BN288" s="3">
        <v>3.2168421344615583E-3</v>
      </c>
      <c r="BO288" s="3">
        <v>2.9411194532448287E-3</v>
      </c>
      <c r="BP288" s="3">
        <v>2.6760981106058257E-3</v>
      </c>
      <c r="BQ288" s="3">
        <v>2.421166956569912E-3</v>
      </c>
      <c r="BR288" s="3">
        <v>2.1757605085810207E-3</v>
      </c>
      <c r="BS288" s="3">
        <v>1.9393547641738456E-3</v>
      </c>
      <c r="BT288" s="3">
        <v>1.7114634660814537E-3</v>
      </c>
      <c r="BU288" s="3">
        <v>1.4916347637546252E-3</v>
      </c>
      <c r="BV288" s="3">
        <v>1.279448223059685E-3</v>
      </c>
      <c r="BW288" s="3">
        <v>1.0745121425141605E-3</v>
      </c>
      <c r="BX288" s="3">
        <v>8.7646114001546139E-4</v>
      </c>
      <c r="BY288" s="3">
        <v>7.7609112835443344E-4</v>
      </c>
      <c r="BZ288" s="3">
        <v>6.789077311390347E-4</v>
      </c>
      <c r="CA288" s="3">
        <v>5.8476156359438378E-4</v>
      </c>
      <c r="CB288" s="3">
        <v>4.9351243459547917E-4</v>
      </c>
      <c r="CC288" s="3">
        <v>4.0502865012330771E-4</v>
      </c>
      <c r="CD288" s="3">
        <v>3.1918637910289302E-4</v>
      </c>
      <c r="CE288" s="3">
        <v>2.3586907520111998E-4</v>
      </c>
      <c r="CF288" s="3">
        <v>1.5496694890682506E-4</v>
      </c>
      <c r="CG288" s="3">
        <v>7.6376484864549784E-5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</row>
    <row r="289" spans="1:106" x14ac:dyDescent="0.35">
      <c r="A289" s="3" t="s">
        <v>274</v>
      </c>
      <c r="B289" s="3" t="s">
        <v>101</v>
      </c>
      <c r="C289" s="3" t="s">
        <v>106</v>
      </c>
      <c r="D289" s="3" t="s">
        <v>105</v>
      </c>
      <c r="E289" s="3" t="s">
        <v>245</v>
      </c>
      <c r="F289" s="3">
        <v>1.4602070673603096E-3</v>
      </c>
      <c r="G289" s="3">
        <v>1.436667875055729E-3</v>
      </c>
      <c r="H289" s="3">
        <v>1.4140204271790391E-3</v>
      </c>
      <c r="I289" s="3">
        <v>1.3922149922739795E-3</v>
      </c>
      <c r="J289" s="3">
        <v>1.3712054693426293E-3</v>
      </c>
      <c r="K289" s="3">
        <v>1.3509490624981145E-3</v>
      </c>
      <c r="L289" s="3">
        <v>1.3543212328402446E-3</v>
      </c>
      <c r="M289" s="3">
        <v>1.3576056683651885E-3</v>
      </c>
      <c r="N289" s="3">
        <v>1.3608057490406352E-3</v>
      </c>
      <c r="O289" s="3">
        <v>1.3639246834186798E-3</v>
      </c>
      <c r="P289" s="3">
        <v>1.3669655193664844E-3</v>
      </c>
      <c r="Q289" s="3">
        <v>1.2992226636656793E-3</v>
      </c>
      <c r="R289" s="3">
        <v>1.2345148122286779E-3</v>
      </c>
      <c r="S289" s="3">
        <v>1.1726424732140521E-3</v>
      </c>
      <c r="T289" s="3">
        <v>1.1134232634804585E-3</v>
      </c>
      <c r="U289" s="3">
        <v>1.0566901130019605E-3</v>
      </c>
      <c r="V289" s="3">
        <v>1.0022896907734922E-3</v>
      </c>
      <c r="W289" s="3">
        <v>9.5008102097360499E-4</v>
      </c>
      <c r="X289" s="3">
        <v>8.9993426308564281E-4</v>
      </c>
      <c r="Y289" s="3">
        <v>8.5172963375259962E-4</v>
      </c>
      <c r="Z289" s="3">
        <v>8.0535645151845654E-4</v>
      </c>
      <c r="AA289" s="3">
        <v>7.144509309050484E-4</v>
      </c>
      <c r="AB289" s="3">
        <v>6.2610985772229989E-4</v>
      </c>
      <c r="AC289" s="3">
        <v>5.4022622657585236E-4</v>
      </c>
      <c r="AD289" s="3">
        <v>4.5669890368368139E-4</v>
      </c>
      <c r="AE289" s="3">
        <v>3.7543222959132521E-4</v>
      </c>
      <c r="AF289" s="3">
        <v>2.9633565371369944E-4</v>
      </c>
      <c r="AG289" s="3">
        <v>2.1932339776811735E-4</v>
      </c>
      <c r="AH289" s="3">
        <v>1.4431414546851507E-4</v>
      </c>
      <c r="AI289" s="3">
        <v>7.1230756120983473E-5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</row>
    <row r="290" spans="1:106" x14ac:dyDescent="0.35">
      <c r="A290" s="3" t="s">
        <v>272</v>
      </c>
      <c r="B290" s="3" t="s">
        <v>101</v>
      </c>
      <c r="C290" s="3" t="s">
        <v>234</v>
      </c>
      <c r="D290" s="3" t="s">
        <v>103</v>
      </c>
      <c r="E290" s="3" t="s">
        <v>246</v>
      </c>
      <c r="F290" s="3">
        <v>400.50696175081816</v>
      </c>
      <c r="G290" s="3">
        <v>394.86900325053819</v>
      </c>
      <c r="H290" s="3">
        <v>389.8754166079845</v>
      </c>
      <c r="I290" s="3">
        <v>385.42170391309008</v>
      </c>
      <c r="J290" s="3">
        <v>381.42480373193604</v>
      </c>
      <c r="K290" s="3">
        <v>377.81786246419983</v>
      </c>
      <c r="L290" s="3">
        <v>346.5093477987985</v>
      </c>
      <c r="M290" s="3">
        <v>319.48814317793352</v>
      </c>
      <c r="N290" s="3">
        <v>295.93004074350779</v>
      </c>
      <c r="O290" s="3">
        <v>275.20937472249187</v>
      </c>
      <c r="P290" s="3">
        <v>256.84263409185638</v>
      </c>
      <c r="Q290" s="3">
        <v>249.14117534992283</v>
      </c>
      <c r="R290" s="3">
        <v>242.56542233210644</v>
      </c>
      <c r="S290" s="3">
        <v>236.88537160230172</v>
      </c>
      <c r="T290" s="3">
        <v>231.92968322514244</v>
      </c>
      <c r="U290" s="3">
        <v>227.56809883929421</v>
      </c>
      <c r="V290" s="3">
        <v>223.69982546982189</v>
      </c>
      <c r="W290" s="3">
        <v>220.24564987116744</v>
      </c>
      <c r="X290" s="3">
        <v>217.14245667978224</v>
      </c>
      <c r="Y290" s="3">
        <v>214.33933682180805</v>
      </c>
      <c r="Z290" s="3">
        <v>211.79477278571679</v>
      </c>
      <c r="AA290" s="3">
        <v>209.25912565575382</v>
      </c>
      <c r="AB290" s="3">
        <v>207.03841526311498</v>
      </c>
      <c r="AC290" s="3">
        <v>205.07739788622561</v>
      </c>
      <c r="AD290" s="3">
        <v>203.33303662024778</v>
      </c>
      <c r="AE290" s="3">
        <v>201.77130630703607</v>
      </c>
      <c r="AF290" s="3">
        <v>200.36495209490127</v>
      </c>
      <c r="AG290" s="3">
        <v>199.09188529679469</v>
      </c>
      <c r="AH290" s="3">
        <v>197.93401471125492</v>
      </c>
      <c r="AI290" s="3">
        <v>196.87638146244561</v>
      </c>
      <c r="AJ290" s="3">
        <v>195.90650920965138</v>
      </c>
      <c r="AK290" s="3">
        <v>194.15101672865845</v>
      </c>
      <c r="AL290" s="3">
        <v>192.55891731528612</v>
      </c>
      <c r="AM290" s="3">
        <v>191.10841357062924</v>
      </c>
      <c r="AN290" s="3">
        <v>189.78142019197929</v>
      </c>
      <c r="AO290" s="3">
        <v>188.5628060299357</v>
      </c>
      <c r="AP290" s="3">
        <v>187.43981456921063</v>
      </c>
      <c r="AQ290" s="3">
        <v>186.40161568093069</v>
      </c>
      <c r="AR290" s="3">
        <v>185.43895521724588</v>
      </c>
      <c r="AS290" s="3">
        <v>184.54387840665248</v>
      </c>
      <c r="AT290" s="3">
        <v>183.70950953084963</v>
      </c>
      <c r="AU290" s="3">
        <v>181.89984403547274</v>
      </c>
      <c r="AV290" s="3">
        <v>180.2056154569116</v>
      </c>
      <c r="AW290" s="3">
        <v>178.616119771173</v>
      </c>
      <c r="AX290" s="3">
        <v>177.12193666729578</v>
      </c>
      <c r="AY290" s="3">
        <v>175.71474270763588</v>
      </c>
      <c r="AZ290" s="3">
        <v>174.38715619771028</v>
      </c>
      <c r="BA290" s="3">
        <v>173.13260765977799</v>
      </c>
      <c r="BB290" s="3">
        <v>171.94523111202651</v>
      </c>
      <c r="BC290" s="3">
        <v>170.81977235605984</v>
      </c>
      <c r="BD290" s="3">
        <v>169.751511247324</v>
      </c>
      <c r="BE290" s="3">
        <v>167.05910753111209</v>
      </c>
      <c r="BF290" s="3">
        <v>164.55517113410983</v>
      </c>
      <c r="BG290" s="3">
        <v>162.22058227558165</v>
      </c>
      <c r="BH290" s="3">
        <v>160.03872281667375</v>
      </c>
      <c r="BI290" s="3">
        <v>157.99508007457587</v>
      </c>
      <c r="BJ290" s="3">
        <v>156.07692361796495</v>
      </c>
      <c r="BK290" s="3">
        <v>154.27303982642229</v>
      </c>
      <c r="BL290" s="3">
        <v>152.57351251786071</v>
      </c>
      <c r="BM290" s="3">
        <v>150.969540578406</v>
      </c>
      <c r="BN290" s="3">
        <v>149.45328551225933</v>
      </c>
      <c r="BO290" s="3">
        <v>146.68013279776656</v>
      </c>
      <c r="BP290" s="3">
        <v>144.06450176072576</v>
      </c>
      <c r="BQ290" s="3">
        <v>141.5933416485085</v>
      </c>
      <c r="BR290" s="3">
        <v>139.25500464594779</v>
      </c>
      <c r="BS290" s="3">
        <v>137.03906229183727</v>
      </c>
      <c r="BT290" s="3">
        <v>134.93614998792833</v>
      </c>
      <c r="BU290" s="3">
        <v>132.93783470988888</v>
      </c>
      <c r="BV290" s="3">
        <v>131.03650197907805</v>
      </c>
      <c r="BW290" s="3">
        <v>129.2252589009579</v>
      </c>
      <c r="BX290" s="3">
        <v>127.49785066733952</v>
      </c>
      <c r="BY290" s="3">
        <v>125.09407098855412</v>
      </c>
      <c r="BZ290" s="3">
        <v>122.77694921867638</v>
      </c>
      <c r="CA290" s="3">
        <v>120.54188221520118</v>
      </c>
      <c r="CB290" s="3">
        <v>118.38458717989205</v>
      </c>
      <c r="CC290" s="3">
        <v>116.30107426836865</v>
      </c>
      <c r="CD290" s="3">
        <v>114.28762196279989</v>
      </c>
      <c r="CE290" s="3">
        <v>112.34075488788548</v>
      </c>
      <c r="CF290" s="3">
        <v>110.45722379192635</v>
      </c>
      <c r="CG290" s="3">
        <v>108.63398745040558</v>
      </c>
      <c r="CH290" s="3">
        <v>106.86819628007524</v>
      </c>
      <c r="CI290" s="3">
        <v>104.51107037567081</v>
      </c>
      <c r="CJ290" s="3">
        <v>102.2486934233478</v>
      </c>
      <c r="CK290" s="3">
        <v>100.07546507220155</v>
      </c>
      <c r="CL290" s="3">
        <v>97.986217805310076</v>
      </c>
      <c r="CM290" s="3">
        <v>95.976175916849868</v>
      </c>
      <c r="CN290" s="3">
        <v>94.040919068068689</v>
      </c>
      <c r="CO290" s="3">
        <v>92.176349836746041</v>
      </c>
      <c r="CP290" s="3">
        <v>90.378664758763264</v>
      </c>
      <c r="CQ290" s="3">
        <v>88.644328431078407</v>
      </c>
      <c r="CR290" s="3">
        <v>86.970050305059161</v>
      </c>
      <c r="CS290" s="3">
        <v>84.942102223760571</v>
      </c>
      <c r="CT290" s="3">
        <v>82.980496756498411</v>
      </c>
      <c r="CU290" s="3">
        <v>81.082030782826024</v>
      </c>
      <c r="CV290" s="3">
        <v>79.243704118196618</v>
      </c>
      <c r="CW290" s="3">
        <v>77.46270369311911</v>
      </c>
      <c r="CX290" s="3">
        <v>75.736389189658723</v>
      </c>
      <c r="CY290" s="3">
        <v>74.062279981033143</v>
      </c>
      <c r="CZ290" s="3">
        <v>72.438043238434375</v>
      </c>
      <c r="DA290" s="3">
        <v>70.861483085160145</v>
      </c>
      <c r="DB290" s="3">
        <v>69.330530692014392</v>
      </c>
    </row>
    <row r="291" spans="1:106" x14ac:dyDescent="0.35">
      <c r="A291" s="3" t="s">
        <v>273</v>
      </c>
      <c r="B291" s="3" t="s">
        <v>101</v>
      </c>
      <c r="C291" s="3" t="s">
        <v>234</v>
      </c>
      <c r="D291" s="3" t="s">
        <v>103</v>
      </c>
      <c r="E291" s="3" t="s">
        <v>246</v>
      </c>
      <c r="F291" s="3">
        <v>4.2330482464687453E-3</v>
      </c>
      <c r="G291" s="3">
        <v>4.2125661267333799E-3</v>
      </c>
      <c r="H291" s="3">
        <v>4.1944249432683675E-3</v>
      </c>
      <c r="I291" s="3">
        <v>4.1782450659813642E-3</v>
      </c>
      <c r="J291" s="3">
        <v>4.1637247412793232E-3</v>
      </c>
      <c r="K291" s="3">
        <v>4.1506210969512328E-3</v>
      </c>
      <c r="L291" s="3">
        <v>4.2550925575926225E-3</v>
      </c>
      <c r="M291" s="3">
        <v>4.3452579565328416E-3</v>
      </c>
      <c r="N291" s="3">
        <v>4.4238675423776694E-3</v>
      </c>
      <c r="O291" s="3">
        <v>4.4930090608371878E-3</v>
      </c>
      <c r="P291" s="3">
        <v>4.5542959101627003E-3</v>
      </c>
      <c r="Q291" s="3">
        <v>4.6728254427706745E-3</v>
      </c>
      <c r="R291" s="3">
        <v>4.7740297675440309E-3</v>
      </c>
      <c r="S291" s="3">
        <v>4.8614487592900432E-3</v>
      </c>
      <c r="T291" s="3">
        <v>4.9377194304418811E-3</v>
      </c>
      <c r="U291" s="3">
        <v>5.0048465262308847E-3</v>
      </c>
      <c r="V291" s="3">
        <v>5.0643813039720053E-3</v>
      </c>
      <c r="W291" s="3">
        <v>5.1175428975055951E-3</v>
      </c>
      <c r="X291" s="3">
        <v>5.1653026857343357E-3</v>
      </c>
      <c r="Y291" s="3">
        <v>5.2084441862919814E-3</v>
      </c>
      <c r="Z291" s="3">
        <v>5.2476063756895239E-3</v>
      </c>
      <c r="AA291" s="3">
        <v>5.1190717868924577E-3</v>
      </c>
      <c r="AB291" s="3">
        <v>5.0065016686838678E-3</v>
      </c>
      <c r="AC291" s="3">
        <v>4.9070956593918512E-3</v>
      </c>
      <c r="AD291" s="3">
        <v>4.8186721735737487E-3</v>
      </c>
      <c r="AE291" s="3">
        <v>4.7395064405943684E-3</v>
      </c>
      <c r="AF291" s="3">
        <v>4.6682168836904448E-3</v>
      </c>
      <c r="AG291" s="3">
        <v>4.6036838043545126E-3</v>
      </c>
      <c r="AH291" s="3">
        <v>4.5449901407788769E-3</v>
      </c>
      <c r="AI291" s="3">
        <v>4.4913776119977948E-3</v>
      </c>
      <c r="AJ291" s="3">
        <v>4.4422137793313733E-3</v>
      </c>
      <c r="AK291" s="3">
        <v>4.3091244178645018E-3</v>
      </c>
      <c r="AL291" s="3">
        <v>4.1884223945794687E-3</v>
      </c>
      <c r="AM291" s="3">
        <v>4.078455180665512E-3</v>
      </c>
      <c r="AN291" s="3">
        <v>3.9778516729048865E-3</v>
      </c>
      <c r="AO291" s="3">
        <v>3.8854647316579841E-3</v>
      </c>
      <c r="AP291" s="3">
        <v>3.8003272457052587E-3</v>
      </c>
      <c r="AQ291" s="3">
        <v>3.7216181491908475E-3</v>
      </c>
      <c r="AR291" s="3">
        <v>3.6486358562967496E-3</v>
      </c>
      <c r="AS291" s="3">
        <v>3.5807772909793368E-3</v>
      </c>
      <c r="AT291" s="3">
        <v>3.5175211835845473E-3</v>
      </c>
      <c r="AU291" s="3">
        <v>3.4028826716793539E-3</v>
      </c>
      <c r="AV291" s="3">
        <v>3.2955568462327855E-3</v>
      </c>
      <c r="AW291" s="3">
        <v>3.1948656297851575E-3</v>
      </c>
      <c r="AX291" s="3">
        <v>3.1002122654037504E-3</v>
      </c>
      <c r="AY291" s="3">
        <v>3.0110694807789096E-3</v>
      </c>
      <c r="AZ291" s="3">
        <v>2.9269696610541686E-3</v>
      </c>
      <c r="BA291" s="3">
        <v>2.8474966435993918E-3</v>
      </c>
      <c r="BB291" s="3">
        <v>2.7722788307753669E-3</v>
      </c>
      <c r="BC291" s="3">
        <v>2.7009833801386086E-3</v>
      </c>
      <c r="BD291" s="3">
        <v>2.6333112804359151E-3</v>
      </c>
      <c r="BE291" s="3">
        <v>2.5551761521733691E-3</v>
      </c>
      <c r="BF291" s="3">
        <v>2.482510455583003E-3</v>
      </c>
      <c r="BG291" s="3">
        <v>2.4147593234615326E-3</v>
      </c>
      <c r="BH291" s="3">
        <v>2.3514404877140933E-3</v>
      </c>
      <c r="BI291" s="3">
        <v>2.2921327818098301E-3</v>
      </c>
      <c r="BJ291" s="3">
        <v>2.2364667611969218E-3</v>
      </c>
      <c r="BK291" s="3">
        <v>2.1841170000618348E-3</v>
      </c>
      <c r="BL291" s="3">
        <v>2.1347957250091492E-3</v>
      </c>
      <c r="BM291" s="3">
        <v>2.0882475225742084E-3</v>
      </c>
      <c r="BN291" s="3">
        <v>2.044244915031091E-3</v>
      </c>
      <c r="BO291" s="3">
        <v>2.0216868983973586E-3</v>
      </c>
      <c r="BP291" s="3">
        <v>2.0004102308222504E-3</v>
      </c>
      <c r="BQ291" s="3">
        <v>1.9803087518720699E-3</v>
      </c>
      <c r="BR291" s="3">
        <v>1.9612877132096957E-3</v>
      </c>
      <c r="BS291" s="3">
        <v>1.9432622852474421E-3</v>
      </c>
      <c r="BT291" s="3">
        <v>1.9261562923163843E-3</v>
      </c>
      <c r="BU291" s="3">
        <v>1.9099011365704085E-3</v>
      </c>
      <c r="BV291" s="3">
        <v>1.8944348785660291E-3</v>
      </c>
      <c r="BW291" s="3">
        <v>1.8797014485351338E-3</v>
      </c>
      <c r="BX291" s="3">
        <v>1.8656499671783503E-3</v>
      </c>
      <c r="BY291" s="3">
        <v>1.9139434249942212E-3</v>
      </c>
      <c r="BZ291" s="3">
        <v>1.9604958704764002E-3</v>
      </c>
      <c r="CA291" s="3">
        <v>2.0053997836763475E-3</v>
      </c>
      <c r="CB291" s="3">
        <v>2.0487412087260557E-3</v>
      </c>
      <c r="CC291" s="3">
        <v>2.0906003041288091E-3</v>
      </c>
      <c r="CD291" s="3">
        <v>2.1310518375373903E-3</v>
      </c>
      <c r="CE291" s="3">
        <v>2.1701656314450724E-3</v>
      </c>
      <c r="CF291" s="3">
        <v>2.2080069653786162E-3</v>
      </c>
      <c r="CG291" s="3">
        <v>2.2446369394667934E-3</v>
      </c>
      <c r="CH291" s="3">
        <v>2.2801128036437778E-3</v>
      </c>
      <c r="CI291" s="3">
        <v>2.3469959821728289E-3</v>
      </c>
      <c r="CJ291" s="3">
        <v>2.4111906699998513E-3</v>
      </c>
      <c r="CK291" s="3">
        <v>2.4728557764426219E-3</v>
      </c>
      <c r="CL291" s="3">
        <v>2.5321379292040551E-3</v>
      </c>
      <c r="CM291" s="3">
        <v>2.5891726383918631E-3</v>
      </c>
      <c r="CN291" s="3">
        <v>2.6440853306136658E-3</v>
      </c>
      <c r="CO291" s="3">
        <v>2.6969922697573515E-3</v>
      </c>
      <c r="CP291" s="3">
        <v>2.7480013786832114E-3</v>
      </c>
      <c r="CQ291" s="3">
        <v>2.7972129740490835E-3</v>
      </c>
      <c r="CR291" s="3">
        <v>2.8447204247968724E-3</v>
      </c>
      <c r="CS291" s="3">
        <v>2.9167720093684845E-3</v>
      </c>
      <c r="CT291" s="3">
        <v>2.9864664870151072E-3</v>
      </c>
      <c r="CU291" s="3">
        <v>3.0539176623779365E-3</v>
      </c>
      <c r="CV291" s="3">
        <v>3.1192321299268184E-3</v>
      </c>
      <c r="CW291" s="3">
        <v>3.1825098360638406E-3</v>
      </c>
      <c r="CX291" s="3">
        <v>3.2438445894484675E-3</v>
      </c>
      <c r="CY291" s="3">
        <v>3.3033245250246096E-3</v>
      </c>
      <c r="CZ291" s="3">
        <v>3.3610325265769651E-3</v>
      </c>
      <c r="DA291" s="3">
        <v>3.4170466120771875E-3</v>
      </c>
      <c r="DB291" s="3">
        <v>3.4714402855874184E-3</v>
      </c>
    </row>
    <row r="292" spans="1:106" x14ac:dyDescent="0.35">
      <c r="A292" s="3" t="s">
        <v>274</v>
      </c>
      <c r="B292" s="3" t="s">
        <v>101</v>
      </c>
      <c r="C292" s="3" t="s">
        <v>234</v>
      </c>
      <c r="D292" s="3" t="s">
        <v>103</v>
      </c>
      <c r="E292" s="3" t="s">
        <v>246</v>
      </c>
      <c r="F292" s="3">
        <v>3.5115192280703983E-3</v>
      </c>
      <c r="G292" s="3">
        <v>3.4142795428681264E-3</v>
      </c>
      <c r="H292" s="3">
        <v>3.3281535465295468E-3</v>
      </c>
      <c r="I292" s="3">
        <v>3.2513389299602007E-3</v>
      </c>
      <c r="J292" s="3">
        <v>3.1824031058705037E-3</v>
      </c>
      <c r="K292" s="3">
        <v>3.120193028694459E-3</v>
      </c>
      <c r="L292" s="3">
        <v>2.9616685676353929E-3</v>
      </c>
      <c r="M292" s="3">
        <v>2.8248520515704186E-3</v>
      </c>
      <c r="N292" s="3">
        <v>2.70557026730492E-3</v>
      </c>
      <c r="O292" s="3">
        <v>2.6006552801561885E-3</v>
      </c>
      <c r="P292" s="3">
        <v>2.5076589278539602E-3</v>
      </c>
      <c r="Q292" s="3">
        <v>2.4182037129115725E-3</v>
      </c>
      <c r="R292" s="3">
        <v>2.3418239750816541E-3</v>
      </c>
      <c r="S292" s="3">
        <v>2.2758481416785947E-3</v>
      </c>
      <c r="T292" s="3">
        <v>2.2182860376901009E-3</v>
      </c>
      <c r="U292" s="3">
        <v>2.1676246653709835E-3</v>
      </c>
      <c r="V292" s="3">
        <v>2.1226932780432912E-3</v>
      </c>
      <c r="W292" s="3">
        <v>2.08257178535205E-3</v>
      </c>
      <c r="X292" s="3">
        <v>2.0465270796352444E-3</v>
      </c>
      <c r="Y292" s="3">
        <v>2.0139678336784971E-3</v>
      </c>
      <c r="Z292" s="3">
        <v>1.9844118066437975E-3</v>
      </c>
      <c r="AA292" s="3">
        <v>1.9221508000184533E-3</v>
      </c>
      <c r="AB292" s="3">
        <v>1.8676228403369834E-3</v>
      </c>
      <c r="AC292" s="3">
        <v>1.8194714574208965E-3</v>
      </c>
      <c r="AD292" s="3">
        <v>1.7766399107696769E-3</v>
      </c>
      <c r="AE292" s="3">
        <v>1.7382927368948583E-3</v>
      </c>
      <c r="AF292" s="3">
        <v>1.703760712353816E-3</v>
      </c>
      <c r="AG292" s="3">
        <v>1.6725014651917012E-3</v>
      </c>
      <c r="AH292" s="3">
        <v>1.6440707788608962E-3</v>
      </c>
      <c r="AI292" s="3">
        <v>1.6181013488352517E-3</v>
      </c>
      <c r="AJ292" s="3">
        <v>1.5942868274677455E-3</v>
      </c>
      <c r="AK292" s="3">
        <v>1.5356541880698366E-3</v>
      </c>
      <c r="AL292" s="3">
        <v>1.482478801789011E-3</v>
      </c>
      <c r="AM292" s="3">
        <v>1.4340326455527395E-3</v>
      </c>
      <c r="AN292" s="3">
        <v>1.3897116785897882E-3</v>
      </c>
      <c r="AO292" s="3">
        <v>1.3490105274872354E-3</v>
      </c>
      <c r="AP292" s="3">
        <v>1.3115031305165679E-3</v>
      </c>
      <c r="AQ292" s="3">
        <v>1.276827766367245E-3</v>
      </c>
      <c r="AR292" s="3">
        <v>1.2446753507682161E-3</v>
      </c>
      <c r="AS292" s="3">
        <v>1.2147801980192437E-3</v>
      </c>
      <c r="AT292" s="3">
        <v>1.1869126622995143E-3</v>
      </c>
      <c r="AU292" s="3">
        <v>1.1159117787398571E-3</v>
      </c>
      <c r="AV292" s="3">
        <v>1.0494399769968455E-3</v>
      </c>
      <c r="AW292" s="3">
        <v>9.870772926278209E-4</v>
      </c>
      <c r="AX292" s="3">
        <v>9.2845412671886381E-4</v>
      </c>
      <c r="AY292" s="3">
        <v>8.7324391536714807E-4</v>
      </c>
      <c r="AZ292" s="3">
        <v>8.2115704326431887E-4</v>
      </c>
      <c r="BA292" s="3">
        <v>7.7193576182350832E-4</v>
      </c>
      <c r="BB292" s="3">
        <v>7.2534992359885237E-4</v>
      </c>
      <c r="BC292" s="3">
        <v>6.811933840130969E-4</v>
      </c>
      <c r="BD292" s="3">
        <v>6.3928095169539533E-4</v>
      </c>
      <c r="BE292" s="3">
        <v>5.8246267364642646E-4</v>
      </c>
      <c r="BF292" s="3">
        <v>5.2962165520437229E-4</v>
      </c>
      <c r="BG292" s="3">
        <v>4.8035440821048191E-4</v>
      </c>
      <c r="BH292" s="3">
        <v>4.3431023710288104E-4</v>
      </c>
      <c r="BI292" s="3">
        <v>3.9118287813583652E-4</v>
      </c>
      <c r="BJ292" s="3">
        <v>3.5070367873609614E-4</v>
      </c>
      <c r="BK292" s="3">
        <v>3.126359958627033E-4</v>
      </c>
      <c r="BL292" s="3">
        <v>2.7677056654828731E-4</v>
      </c>
      <c r="BM292" s="3">
        <v>2.4292165930977496E-4</v>
      </c>
      <c r="BN292" s="3">
        <v>2.1092385696582026E-4</v>
      </c>
      <c r="BO292" s="3">
        <v>1.8814851634585473E-4</v>
      </c>
      <c r="BP292" s="3">
        <v>1.6666686930441046E-4</v>
      </c>
      <c r="BQ292" s="3">
        <v>1.4637173265791883E-4</v>
      </c>
      <c r="BR292" s="3">
        <v>1.2716744526355161E-4</v>
      </c>
      <c r="BS292" s="3">
        <v>1.0896836028517296E-4</v>
      </c>
      <c r="BT292" s="3">
        <v>9.169756817728094E-5</v>
      </c>
      <c r="BU292" s="3">
        <v>7.5285810221947959E-5</v>
      </c>
      <c r="BV292" s="3">
        <v>5.96705502509423E-5</v>
      </c>
      <c r="BW292" s="3">
        <v>4.4795178319870223E-5</v>
      </c>
      <c r="BX292" s="3">
        <v>3.0608324958068797E-5</v>
      </c>
      <c r="BY292" s="3">
        <v>2.7041824610816863E-5</v>
      </c>
      <c r="BZ292" s="3">
        <v>2.3603899051403831E-5</v>
      </c>
      <c r="CA292" s="3">
        <v>2.0287718573476862E-5</v>
      </c>
      <c r="CB292" s="3">
        <v>1.7086928767132147E-5</v>
      </c>
      <c r="CC292" s="3">
        <v>1.3995609879617937E-5</v>
      </c>
      <c r="CD292" s="3">
        <v>1.1008240275672035E-5</v>
      </c>
      <c r="CE292" s="3">
        <v>8.1196635229789498E-6</v>
      </c>
      <c r="CF292" s="3">
        <v>5.3250586899801031E-6</v>
      </c>
      <c r="CG292" s="3">
        <v>2.619913496123643E-6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</row>
    <row r="293" spans="1:106" x14ac:dyDescent="0.35">
      <c r="A293" s="3" t="s">
        <v>272</v>
      </c>
      <c r="B293" s="3" t="s">
        <v>101</v>
      </c>
      <c r="C293" s="3" t="s">
        <v>234</v>
      </c>
      <c r="D293" s="3" t="s">
        <v>105</v>
      </c>
      <c r="E293" s="3" t="s">
        <v>246</v>
      </c>
      <c r="F293" s="3">
        <v>400.50696175081816</v>
      </c>
      <c r="G293" s="3">
        <v>394.86900325053819</v>
      </c>
      <c r="H293" s="3">
        <v>389.8754166079845</v>
      </c>
      <c r="I293" s="3">
        <v>385.42170391309008</v>
      </c>
      <c r="J293" s="3">
        <v>381.42480373193604</v>
      </c>
      <c r="K293" s="3">
        <v>377.81786246419983</v>
      </c>
      <c r="L293" s="3">
        <v>346.5093477987985</v>
      </c>
      <c r="M293" s="3">
        <v>319.48814317793352</v>
      </c>
      <c r="N293" s="3">
        <v>295.93004074350779</v>
      </c>
      <c r="O293" s="3">
        <v>275.20937472249187</v>
      </c>
      <c r="P293" s="3">
        <v>256.84263409185638</v>
      </c>
      <c r="Q293" s="3">
        <v>249.14117534992283</v>
      </c>
      <c r="R293" s="3">
        <v>242.56542233210644</v>
      </c>
      <c r="S293" s="3">
        <v>236.88537160230172</v>
      </c>
      <c r="T293" s="3">
        <v>231.92968322514244</v>
      </c>
      <c r="U293" s="3">
        <v>227.56809883929421</v>
      </c>
      <c r="V293" s="3">
        <v>223.69982546982189</v>
      </c>
      <c r="W293" s="3">
        <v>220.24564987116744</v>
      </c>
      <c r="X293" s="3">
        <v>217.14245667978224</v>
      </c>
      <c r="Y293" s="3">
        <v>214.33933682180805</v>
      </c>
      <c r="Z293" s="3">
        <v>211.79477278571679</v>
      </c>
      <c r="AA293" s="3">
        <v>181.79071986834174</v>
      </c>
      <c r="AB293" s="3">
        <v>157.26783424734433</v>
      </c>
      <c r="AC293" s="3">
        <v>136.84986634041249</v>
      </c>
      <c r="AD293" s="3">
        <v>119.58572690842951</v>
      </c>
      <c r="AE293" s="3">
        <v>104.79707855562573</v>
      </c>
      <c r="AF293" s="3">
        <v>91.987102490901336</v>
      </c>
      <c r="AG293" s="3">
        <v>80.783589194301854</v>
      </c>
      <c r="AH293" s="3">
        <v>70.902176295488005</v>
      </c>
      <c r="AI293" s="3">
        <v>62.121875960079365</v>
      </c>
      <c r="AJ293" s="3">
        <v>54.268351657315343</v>
      </c>
      <c r="AK293" s="3">
        <v>46.08127908287176</v>
      </c>
      <c r="AL293" s="3">
        <v>38.771242483065102</v>
      </c>
      <c r="AM293" s="3">
        <v>32.20447847752741</v>
      </c>
      <c r="AN293" s="3">
        <v>26.273109363679499</v>
      </c>
      <c r="AO293" s="3">
        <v>20.889170381045204</v>
      </c>
      <c r="AP293" s="3">
        <v>15.980217770629404</v>
      </c>
      <c r="AQ293" s="3">
        <v>11.48605013347694</v>
      </c>
      <c r="AR293" s="3">
        <v>7.3562271931458367</v>
      </c>
      <c r="AS293" s="3">
        <v>3.5481685154145692</v>
      </c>
      <c r="AT293" s="3">
        <v>2.5679964718696428E-2</v>
      </c>
      <c r="AU293" s="3">
        <v>2.3664014639222228E-2</v>
      </c>
      <c r="AV293" s="3">
        <v>2.1695793705831027E-2</v>
      </c>
      <c r="AW293" s="3">
        <v>1.9773626713829821E-2</v>
      </c>
      <c r="AX293" s="3">
        <v>1.7895915947399411E-2</v>
      </c>
      <c r="AY293" s="3">
        <v>1.606113675037258E-2</v>
      </c>
      <c r="AZ293" s="3">
        <v>1.4267833397384818E-2</v>
      </c>
      <c r="BA293" s="3">
        <v>1.2514615241897942E-2</v>
      </c>
      <c r="BB293" s="3">
        <v>1.0800153119675138E-2</v>
      </c>
      <c r="BC293" s="3">
        <v>9.1231759881591733E-3</v>
      </c>
      <c r="BD293" s="3">
        <v>7.4824677838967986E-3</v>
      </c>
      <c r="BE293" s="3">
        <v>6.7572156814179355E-3</v>
      </c>
      <c r="BF293" s="3">
        <v>6.0271389181025588E-3</v>
      </c>
      <c r="BG293" s="3">
        <v>5.2921891899839636E-3</v>
      </c>
      <c r="BH293" s="3">
        <v>4.5523175461177172E-3</v>
      </c>
      <c r="BI293" s="3">
        <v>3.8074743777133254E-3</v>
      </c>
      <c r="BJ293" s="3">
        <v>3.0576094070460928E-3</v>
      </c>
      <c r="BK293" s="3">
        <v>2.3026716761439391E-3</v>
      </c>
      <c r="BL293" s="3">
        <v>1.5426095352438398E-3</v>
      </c>
      <c r="BM293" s="3">
        <v>7.7737063101240974E-4</v>
      </c>
      <c r="BN293" s="3">
        <v>6.9018945249576343E-6</v>
      </c>
      <c r="BO293" s="3">
        <v>6.2583408634326487E-6</v>
      </c>
      <c r="BP293" s="3">
        <v>5.6050508525928349E-6</v>
      </c>
      <c r="BQ293" s="3">
        <v>4.9418018558668369E-6</v>
      </c>
      <c r="BR293" s="3">
        <v>4.2683643966447366E-6</v>
      </c>
      <c r="BS293" s="3">
        <v>3.5845018935626663E-6</v>
      </c>
      <c r="BT293" s="3">
        <v>2.8899703833978786E-6</v>
      </c>
      <c r="BU293" s="3">
        <v>2.1845182308924139E-6</v>
      </c>
      <c r="BV293" s="3">
        <v>1.4678858247803291E-6</v>
      </c>
      <c r="BW293" s="3">
        <v>7.3980525924708333E-7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</row>
    <row r="294" spans="1:106" x14ac:dyDescent="0.35">
      <c r="A294" s="3" t="s">
        <v>273</v>
      </c>
      <c r="B294" s="3" t="s">
        <v>101</v>
      </c>
      <c r="C294" s="3" t="s">
        <v>234</v>
      </c>
      <c r="D294" s="3" t="s">
        <v>105</v>
      </c>
      <c r="E294" s="3" t="s">
        <v>246</v>
      </c>
      <c r="F294" s="3">
        <v>4.2330482464687453E-3</v>
      </c>
      <c r="G294" s="3">
        <v>4.2125661267333799E-3</v>
      </c>
      <c r="H294" s="3">
        <v>4.1944249432683675E-3</v>
      </c>
      <c r="I294" s="3">
        <v>4.1782450659813642E-3</v>
      </c>
      <c r="J294" s="3">
        <v>4.1637247412793232E-3</v>
      </c>
      <c r="K294" s="3">
        <v>4.1506210969512328E-3</v>
      </c>
      <c r="L294" s="3">
        <v>4.2550925575926225E-3</v>
      </c>
      <c r="M294" s="3">
        <v>4.3452579565328416E-3</v>
      </c>
      <c r="N294" s="3">
        <v>4.4238675423776694E-3</v>
      </c>
      <c r="O294" s="3">
        <v>4.4930090608371878E-3</v>
      </c>
      <c r="P294" s="3">
        <v>4.5542959101627003E-3</v>
      </c>
      <c r="Q294" s="3">
        <v>4.6728254427706745E-3</v>
      </c>
      <c r="R294" s="3">
        <v>4.7740297675440309E-3</v>
      </c>
      <c r="S294" s="3">
        <v>4.8614487592900432E-3</v>
      </c>
      <c r="T294" s="3">
        <v>4.9377194304418811E-3</v>
      </c>
      <c r="U294" s="3">
        <v>5.0048465262308847E-3</v>
      </c>
      <c r="V294" s="3">
        <v>5.0643813039720053E-3</v>
      </c>
      <c r="W294" s="3">
        <v>5.1175428975055951E-3</v>
      </c>
      <c r="X294" s="3">
        <v>5.1653026857343357E-3</v>
      </c>
      <c r="Y294" s="3">
        <v>5.2084441862919814E-3</v>
      </c>
      <c r="Z294" s="3">
        <v>5.2476063756895239E-3</v>
      </c>
      <c r="AA294" s="3">
        <v>5.1086574022593933E-3</v>
      </c>
      <c r="AB294" s="3">
        <v>4.9950917519132401E-3</v>
      </c>
      <c r="AC294" s="3">
        <v>4.9005360034611823E-3</v>
      </c>
      <c r="AD294" s="3">
        <v>4.8205856561586184E-3</v>
      </c>
      <c r="AE294" s="3">
        <v>4.7520993249053059E-3</v>
      </c>
      <c r="AF294" s="3">
        <v>4.692776238495627E-3</v>
      </c>
      <c r="AG294" s="3">
        <v>4.640892692107405E-3</v>
      </c>
      <c r="AH294" s="3">
        <v>4.5951318016666885E-3</v>
      </c>
      <c r="AI294" s="3">
        <v>4.5544701710072272E-3</v>
      </c>
      <c r="AJ294" s="3">
        <v>4.5181004464675892E-3</v>
      </c>
      <c r="AK294" s="3">
        <v>3.83617318007708E-3</v>
      </c>
      <c r="AL294" s="3">
        <v>3.2272970243579489E-3</v>
      </c>
      <c r="AM294" s="3">
        <v>2.6803304026980388E-3</v>
      </c>
      <c r="AN294" s="3">
        <v>2.1862878387680002E-3</v>
      </c>
      <c r="AO294" s="3">
        <v>1.7378424684042677E-3</v>
      </c>
      <c r="AP294" s="3">
        <v>1.3289602209314692E-3</v>
      </c>
      <c r="AQ294" s="3">
        <v>9.5462673070802813E-4</v>
      </c>
      <c r="AR294" s="3">
        <v>6.1064066697532628E-4</v>
      </c>
      <c r="AS294" s="3">
        <v>2.9345537018608526E-4</v>
      </c>
      <c r="AT294" s="3">
        <v>5.6115882887763929E-8</v>
      </c>
      <c r="AU294" s="3">
        <v>5.1832466604169106E-8</v>
      </c>
      <c r="AV294" s="3">
        <v>4.7650463447623189E-8</v>
      </c>
      <c r="AW294" s="3">
        <v>4.3566314005056683E-8</v>
      </c>
      <c r="AX294" s="3">
        <v>3.9576623508897606E-8</v>
      </c>
      <c r="AY294" s="3">
        <v>3.567815242602457E-8</v>
      </c>
      <c r="AZ294" s="3">
        <v>3.1867807684940275E-8</v>
      </c>
      <c r="BA294" s="3">
        <v>2.8142634491234364E-8</v>
      </c>
      <c r="BB294" s="3">
        <v>2.4499808685820021E-8</v>
      </c>
      <c r="BC294" s="3">
        <v>2.0936629604408865E-8</v>
      </c>
      <c r="BD294" s="3">
        <v>1.7450513400282375E-8</v>
      </c>
      <c r="BE294" s="3">
        <v>1.5759238119851647E-8</v>
      </c>
      <c r="BF294" s="3">
        <v>1.4056711814320315E-8</v>
      </c>
      <c r="BG294" s="3">
        <v>1.2342821839678719E-8</v>
      </c>
      <c r="BH294" s="3">
        <v>1.06174540431764E-8</v>
      </c>
      <c r="BI294" s="3">
        <v>8.8804927379773399E-9</v>
      </c>
      <c r="BJ294" s="3">
        <v>7.1318206773025996E-9</v>
      </c>
      <c r="BK294" s="3">
        <v>5.3713190280481756E-9</v>
      </c>
      <c r="BL294" s="3">
        <v>3.5988673438656294E-9</v>
      </c>
      <c r="BM294" s="3">
        <v>1.8143435376926796E-9</v>
      </c>
      <c r="BN294" s="3">
        <v>1.7623853720580665E-11</v>
      </c>
      <c r="BO294" s="3">
        <v>1.5980551935682211E-11</v>
      </c>
      <c r="BP294" s="3">
        <v>1.4312388571764409E-11</v>
      </c>
      <c r="BQ294" s="3">
        <v>1.2618795130665802E-11</v>
      </c>
      <c r="BR294" s="3">
        <v>1.089918564831654E-11</v>
      </c>
      <c r="BS294" s="3">
        <v>9.1529560187954555E-12</v>
      </c>
      <c r="BT294" s="3">
        <v>7.3794832867479933E-12</v>
      </c>
      <c r="BU294" s="3">
        <v>5.5781249064265722E-12</v>
      </c>
      <c r="BV294" s="3">
        <v>3.7482179655020347E-12</v>
      </c>
      <c r="BW294" s="3">
        <v>1.8890783716763424E-12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</row>
    <row r="295" spans="1:106" x14ac:dyDescent="0.35">
      <c r="A295" s="3" t="s">
        <v>274</v>
      </c>
      <c r="B295" s="3" t="s">
        <v>101</v>
      </c>
      <c r="C295" s="3" t="s">
        <v>234</v>
      </c>
      <c r="D295" s="3" t="s">
        <v>105</v>
      </c>
      <c r="E295" s="3" t="s">
        <v>246</v>
      </c>
      <c r="F295" s="3">
        <v>3.5115192280703983E-3</v>
      </c>
      <c r="G295" s="3">
        <v>3.4142795428681264E-3</v>
      </c>
      <c r="H295" s="3">
        <v>3.3281535465295468E-3</v>
      </c>
      <c r="I295" s="3">
        <v>3.2513389299602007E-3</v>
      </c>
      <c r="J295" s="3">
        <v>3.1824031058705037E-3</v>
      </c>
      <c r="K295" s="3">
        <v>3.120193028694459E-3</v>
      </c>
      <c r="L295" s="3">
        <v>2.9616685676353929E-3</v>
      </c>
      <c r="M295" s="3">
        <v>2.8248520515704186E-3</v>
      </c>
      <c r="N295" s="3">
        <v>2.70557026730492E-3</v>
      </c>
      <c r="O295" s="3">
        <v>2.6006552801561885E-3</v>
      </c>
      <c r="P295" s="3">
        <v>2.5076589278539602E-3</v>
      </c>
      <c r="Q295" s="3">
        <v>2.4182037129115725E-3</v>
      </c>
      <c r="R295" s="3">
        <v>2.3418239750816541E-3</v>
      </c>
      <c r="S295" s="3">
        <v>2.2758481416785947E-3</v>
      </c>
      <c r="T295" s="3">
        <v>2.2182860376901009E-3</v>
      </c>
      <c r="U295" s="3">
        <v>2.1676246653709835E-3</v>
      </c>
      <c r="V295" s="3">
        <v>2.1226932780432912E-3</v>
      </c>
      <c r="W295" s="3">
        <v>2.08257178535205E-3</v>
      </c>
      <c r="X295" s="3">
        <v>2.0465270796352444E-3</v>
      </c>
      <c r="Y295" s="3">
        <v>2.0139678336784971E-3</v>
      </c>
      <c r="Z295" s="3">
        <v>1.9844118066437975E-3</v>
      </c>
      <c r="AA295" s="3">
        <v>1.7488835860736786E-3</v>
      </c>
      <c r="AB295" s="3">
        <v>1.5563818720731235E-3</v>
      </c>
      <c r="AC295" s="3">
        <v>1.3961032703115393E-3</v>
      </c>
      <c r="AD295" s="3">
        <v>1.2605818442133112E-3</v>
      </c>
      <c r="AE295" s="3">
        <v>1.1444927264942838E-3</v>
      </c>
      <c r="AF295" s="3">
        <v>1.0439359491689389E-3</v>
      </c>
      <c r="AG295" s="3">
        <v>9.5598971210062366E-4</v>
      </c>
      <c r="AH295" s="3">
        <v>8.7842180475206349E-4</v>
      </c>
      <c r="AI295" s="3">
        <v>8.0949749910026129E-4</v>
      </c>
      <c r="AJ295" s="3">
        <v>7.4784827426627111E-4</v>
      </c>
      <c r="AK295" s="3">
        <v>6.3497241647687667E-4</v>
      </c>
      <c r="AL295" s="3">
        <v>5.34188327393469E-4</v>
      </c>
      <c r="AM295" s="3">
        <v>4.4365180004676211E-4</v>
      </c>
      <c r="AN295" s="3">
        <v>3.6187551548309366E-4</v>
      </c>
      <c r="AO295" s="3">
        <v>2.8764669615545898E-4</v>
      </c>
      <c r="AP295" s="3">
        <v>2.1996655386896796E-4</v>
      </c>
      <c r="AQ295" s="3">
        <v>1.5800508687569445E-4</v>
      </c>
      <c r="AR295" s="3">
        <v>1.0106687084432215E-4</v>
      </c>
      <c r="AS295" s="3">
        <v>4.8564845748926308E-5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</row>
    <row r="296" spans="1:106" x14ac:dyDescent="0.35">
      <c r="A296" s="3" t="s">
        <v>272</v>
      </c>
      <c r="B296" s="3" t="s">
        <v>101</v>
      </c>
      <c r="C296" s="3" t="s">
        <v>102</v>
      </c>
      <c r="D296" s="3" t="s">
        <v>103</v>
      </c>
      <c r="E296" s="3" t="s">
        <v>246</v>
      </c>
      <c r="F296" s="3">
        <v>400.98193883049481</v>
      </c>
      <c r="G296" s="3">
        <v>395.48861088420665</v>
      </c>
      <c r="H296" s="3">
        <v>390.62312472385474</v>
      </c>
      <c r="I296" s="3">
        <v>386.28366312434366</v>
      </c>
      <c r="J296" s="3">
        <v>382.3892954267867</v>
      </c>
      <c r="K296" s="3">
        <v>378.87488302632454</v>
      </c>
      <c r="L296" s="3">
        <v>350.91974345038835</v>
      </c>
      <c r="M296" s="3">
        <v>326.79271108366368</v>
      </c>
      <c r="N296" s="3">
        <v>305.75785686790783</v>
      </c>
      <c r="O296" s="3">
        <v>287.25652849400132</v>
      </c>
      <c r="P296" s="3">
        <v>270.85700257040855</v>
      </c>
      <c r="Q296" s="3">
        <v>257.52830806903438</v>
      </c>
      <c r="R296" s="3">
        <v>245.83452043270759</v>
      </c>
      <c r="S296" s="3">
        <v>235.49221404586109</v>
      </c>
      <c r="T296" s="3">
        <v>226.27989684398597</v>
      </c>
      <c r="U296" s="3">
        <v>218.02196962606465</v>
      </c>
      <c r="V296" s="3">
        <v>210.57742525625039</v>
      </c>
      <c r="W296" s="3">
        <v>203.83173042068407</v>
      </c>
      <c r="X296" s="3">
        <v>197.69089116142104</v>
      </c>
      <c r="Y296" s="3">
        <v>192.07704626185443</v>
      </c>
      <c r="Z296" s="3">
        <v>186.92514845491942</v>
      </c>
      <c r="AA296" s="3">
        <v>182.73307423030514</v>
      </c>
      <c r="AB296" s="3">
        <v>178.98126491975978</v>
      </c>
      <c r="AC296" s="3">
        <v>175.60382383874006</v>
      </c>
      <c r="AD296" s="3">
        <v>172.54738015510233</v>
      </c>
      <c r="AE296" s="3">
        <v>169.76824771155935</v>
      </c>
      <c r="AF296" s="3">
        <v>167.23032362840061</v>
      </c>
      <c r="AG296" s="3">
        <v>164.90351130686449</v>
      </c>
      <c r="AH296" s="3">
        <v>162.76252125554029</v>
      </c>
      <c r="AI296" s="3">
        <v>160.78594818779578</v>
      </c>
      <c r="AJ296" s="3">
        <v>158.95555287940169</v>
      </c>
      <c r="AK296" s="3">
        <v>157.09090959093101</v>
      </c>
      <c r="AL296" s="3">
        <v>155.42275578026459</v>
      </c>
      <c r="AM296" s="3">
        <v>153.92158789369793</v>
      </c>
      <c r="AN296" s="3">
        <v>152.563527573492</v>
      </c>
      <c r="AO296" s="3">
        <v>151.32904201615372</v>
      </c>
      <c r="AP296" s="3">
        <v>150.20199844701986</v>
      </c>
      <c r="AQ296" s="3">
        <v>149.16895517754705</v>
      </c>
      <c r="AR296" s="3">
        <v>148.21862294798245</v>
      </c>
      <c r="AS296" s="3">
        <v>147.3414506733053</v>
      </c>
      <c r="AT296" s="3">
        <v>146.52930331532102</v>
      </c>
      <c r="AU296" s="3">
        <v>140.6017166077045</v>
      </c>
      <c r="AV296" s="3">
        <v>135.17412639438476</v>
      </c>
      <c r="AW296" s="3">
        <v>130.1858301930472</v>
      </c>
      <c r="AX296" s="3">
        <v>125.58556951530123</v>
      </c>
      <c r="AY296" s="3">
        <v>121.32976202457667</v>
      </c>
      <c r="AZ296" s="3">
        <v>117.38111647482961</v>
      </c>
      <c r="BA296" s="3">
        <v>113.70753710307105</v>
      </c>
      <c r="BB296" s="3">
        <v>110.28124927841877</v>
      </c>
      <c r="BC296" s="3">
        <v>107.07809597557274</v>
      </c>
      <c r="BD296" s="3">
        <v>104.07696736373813</v>
      </c>
      <c r="BE296" s="3">
        <v>102.96930071272432</v>
      </c>
      <c r="BF296" s="3">
        <v>101.94075218329007</v>
      </c>
      <c r="BG296" s="3">
        <v>100.98313723454964</v>
      </c>
      <c r="BH296" s="3">
        <v>100.0893625858287</v>
      </c>
      <c r="BI296" s="3">
        <v>99.253250208811068</v>
      </c>
      <c r="BJ296" s="3">
        <v>98.469394320820825</v>
      </c>
      <c r="BK296" s="3">
        <v>97.73304437906755</v>
      </c>
      <c r="BL296" s="3">
        <v>97.040008722767368</v>
      </c>
      <c r="BM296" s="3">
        <v>96.386574733603041</v>
      </c>
      <c r="BN296" s="3">
        <v>95.769442302652891</v>
      </c>
      <c r="BO296" s="3">
        <v>95.318454229577043</v>
      </c>
      <c r="BP296" s="3">
        <v>94.898588423935621</v>
      </c>
      <c r="BQ296" s="3">
        <v>94.506730759127947</v>
      </c>
      <c r="BR296" s="3">
        <v>94.140169168715744</v>
      </c>
      <c r="BS296" s="3">
        <v>93.796530788571317</v>
      </c>
      <c r="BT296" s="3">
        <v>93.473730534068238</v>
      </c>
      <c r="BU296" s="3">
        <v>93.169928756772862</v>
      </c>
      <c r="BV296" s="3">
        <v>92.883496163786631</v>
      </c>
      <c r="BW296" s="3">
        <v>92.61298458683855</v>
      </c>
      <c r="BX296" s="3">
        <v>92.357102493870912</v>
      </c>
      <c r="BY296" s="3">
        <v>91.536049319709122</v>
      </c>
      <c r="BZ296" s="3">
        <v>90.76257873749644</v>
      </c>
      <c r="CA296" s="3">
        <v>90.032670889489879</v>
      </c>
      <c r="CB296" s="3">
        <v>89.342746321756991</v>
      </c>
      <c r="CC296" s="3">
        <v>88.6896072803453</v>
      </c>
      <c r="CD296" s="3">
        <v>88.070388153569837</v>
      </c>
      <c r="CE296" s="3">
        <v>87.482513440024547</v>
      </c>
      <c r="CF296" s="3">
        <v>86.923661941917629</v>
      </c>
      <c r="CG296" s="3">
        <v>86.391736133945201</v>
      </c>
      <c r="CH296" s="3">
        <v>85.884835855475586</v>
      </c>
      <c r="CI296" s="3">
        <v>85.724768891518849</v>
      </c>
      <c r="CJ296" s="3">
        <v>85.570960693633182</v>
      </c>
      <c r="CK296" s="3">
        <v>85.423051215590974</v>
      </c>
      <c r="CL296" s="3">
        <v>85.280707507935588</v>
      </c>
      <c r="CM296" s="3">
        <v>85.143621215956856</v>
      </c>
      <c r="CN296" s="3">
        <v>85.011506349873486</v>
      </c>
      <c r="CO296" s="3">
        <v>84.884097293287908</v>
      </c>
      <c r="CP296" s="3">
        <v>84.761147020728259</v>
      </c>
      <c r="CQ296" s="3">
        <v>84.642425499107816</v>
      </c>
      <c r="CR296" s="3">
        <v>84.527718251336708</v>
      </c>
      <c r="CS296" s="3">
        <v>83.345503863883806</v>
      </c>
      <c r="CT296" s="3">
        <v>82.181398400639623</v>
      </c>
      <c r="CU296" s="3">
        <v>81.034988940789376</v>
      </c>
      <c r="CV296" s="3">
        <v>79.905875022747665</v>
      </c>
      <c r="CW296" s="3">
        <v>78.793668177754881</v>
      </c>
      <c r="CX296" s="3">
        <v>77.697991484269465</v>
      </c>
      <c r="CY296" s="3">
        <v>76.618479142081981</v>
      </c>
      <c r="CZ296" s="3">
        <v>75.554776065140288</v>
      </c>
      <c r="DA296" s="3">
        <v>74.506537492133816</v>
      </c>
      <c r="DB296" s="3">
        <v>73.473428613939419</v>
      </c>
    </row>
    <row r="297" spans="1:106" x14ac:dyDescent="0.35">
      <c r="A297" s="3" t="s">
        <v>273</v>
      </c>
      <c r="B297" s="3" t="s">
        <v>101</v>
      </c>
      <c r="C297" s="3" t="s">
        <v>102</v>
      </c>
      <c r="D297" s="3" t="s">
        <v>103</v>
      </c>
      <c r="E297" s="3" t="s">
        <v>246</v>
      </c>
      <c r="F297" s="3">
        <v>4.4438342484279057E-3</v>
      </c>
      <c r="G297" s="3">
        <v>4.4290811600781518E-3</v>
      </c>
      <c r="H297" s="3">
        <v>4.4160142272661974E-3</v>
      </c>
      <c r="I297" s="3">
        <v>4.4043600058190305E-3</v>
      </c>
      <c r="J297" s="3">
        <v>4.3939011453122028E-3</v>
      </c>
      <c r="K297" s="3">
        <v>4.3844627070561137E-3</v>
      </c>
      <c r="L297" s="3">
        <v>4.4335271315409479E-3</v>
      </c>
      <c r="M297" s="3">
        <v>4.4758727959002603E-3</v>
      </c>
      <c r="N297" s="3">
        <v>4.5127913386753737E-3</v>
      </c>
      <c r="O297" s="3">
        <v>4.5452632577085393E-3</v>
      </c>
      <c r="P297" s="3">
        <v>4.5740462762686703E-3</v>
      </c>
      <c r="Q297" s="3">
        <v>4.7980966408095165E-3</v>
      </c>
      <c r="R297" s="3">
        <v>4.9946648330291016E-3</v>
      </c>
      <c r="S297" s="3">
        <v>5.1685151314155766E-3</v>
      </c>
      <c r="T297" s="3">
        <v>5.3233707346506294E-3</v>
      </c>
      <c r="U297" s="3">
        <v>5.4621833995621323E-3</v>
      </c>
      <c r="V297" s="3">
        <v>5.5873234033130929E-3</v>
      </c>
      <c r="W297" s="3">
        <v>5.700716008030242E-3</v>
      </c>
      <c r="X297" s="3">
        <v>5.8039412169569489E-3</v>
      </c>
      <c r="Y297" s="3">
        <v>5.8983078479945194E-3</v>
      </c>
      <c r="Z297" s="3">
        <v>5.9849093213497654E-3</v>
      </c>
      <c r="AA297" s="3">
        <v>5.8132351815720594E-3</v>
      </c>
      <c r="AB297" s="3">
        <v>5.6595908037564147E-3</v>
      </c>
      <c r="AC297" s="3">
        <v>5.5212775819080372E-3</v>
      </c>
      <c r="AD297" s="3">
        <v>5.3961098696841932E-3</v>
      </c>
      <c r="AE297" s="3">
        <v>5.2822986282772145E-3</v>
      </c>
      <c r="AF297" s="3">
        <v>5.1783653698346151E-3</v>
      </c>
      <c r="AG297" s="3">
        <v>5.0830775761742733E-3</v>
      </c>
      <c r="AH297" s="3">
        <v>4.9953995901368172E-3</v>
      </c>
      <c r="AI297" s="3">
        <v>4.9144548208098762E-3</v>
      </c>
      <c r="AJ297" s="3">
        <v>4.8394963341073629E-3</v>
      </c>
      <c r="AK297" s="3">
        <v>4.5961215371693879E-3</v>
      </c>
      <c r="AL297" s="3">
        <v>4.378392710727084E-3</v>
      </c>
      <c r="AM297" s="3">
        <v>4.1824590263479034E-3</v>
      </c>
      <c r="AN297" s="3">
        <v>4.005203860867587E-3</v>
      </c>
      <c r="AO297" s="3">
        <v>3.8440777764858006E-3</v>
      </c>
      <c r="AP297" s="3">
        <v>3.6969751100003685E-3</v>
      </c>
      <c r="AQ297" s="3">
        <v>3.5621414410135833E-3</v>
      </c>
      <c r="AR297" s="3">
        <v>3.4381032859283887E-3</v>
      </c>
      <c r="AS297" s="3">
        <v>3.3236140291632182E-3</v>
      </c>
      <c r="AT297" s="3">
        <v>3.2176118787491047E-3</v>
      </c>
      <c r="AU297" s="3">
        <v>3.0970249618835185E-3</v>
      </c>
      <c r="AV297" s="3">
        <v>2.9866096441298231E-3</v>
      </c>
      <c r="AW297" s="3">
        <v>2.8851310341992936E-3</v>
      </c>
      <c r="AX297" s="3">
        <v>2.79154636319067E-3</v>
      </c>
      <c r="AY297" s="3">
        <v>2.7049690207756657E-3</v>
      </c>
      <c r="AZ297" s="3">
        <v>2.6246403784249447E-3</v>
      </c>
      <c r="BA297" s="3">
        <v>2.5499075010918847E-3</v>
      </c>
      <c r="BB297" s="3">
        <v>2.4802053599932102E-3</v>
      </c>
      <c r="BC297" s="3">
        <v>2.4150425205290973E-3</v>
      </c>
      <c r="BD297" s="3">
        <v>2.3539895382162076E-3</v>
      </c>
      <c r="BE297" s="3">
        <v>2.2675401350088333E-3</v>
      </c>
      <c r="BF297" s="3">
        <v>2.1872656169866205E-3</v>
      </c>
      <c r="BG297" s="3">
        <v>2.1125272101335324E-3</v>
      </c>
      <c r="BH297" s="3">
        <v>2.0427713093730572E-3</v>
      </c>
      <c r="BI297" s="3">
        <v>1.9775157417875246E-3</v>
      </c>
      <c r="BJ297" s="3">
        <v>1.9163386054574553E-3</v>
      </c>
      <c r="BK297" s="3">
        <v>1.8588691375827188E-3</v>
      </c>
      <c r="BL297" s="3">
        <v>1.8047801940962072E-3</v>
      </c>
      <c r="BM297" s="3">
        <v>1.7537820184745374E-3</v>
      </c>
      <c r="BN297" s="3">
        <v>1.7056170490708572E-3</v>
      </c>
      <c r="BO297" s="3">
        <v>1.690695257949248E-3</v>
      </c>
      <c r="BP297" s="3">
        <v>1.6768032057533709E-3</v>
      </c>
      <c r="BQ297" s="3">
        <v>1.6638378557302935E-3</v>
      </c>
      <c r="BR297" s="3">
        <v>1.6517094740459827E-3</v>
      </c>
      <c r="BS297" s="3">
        <v>1.640339550014708E-3</v>
      </c>
      <c r="BT297" s="3">
        <v>1.6296590946783933E-3</v>
      </c>
      <c r="BU297" s="3">
        <v>1.6196072397983803E-3</v>
      </c>
      <c r="BV297" s="3">
        <v>1.6101300771456937E-3</v>
      </c>
      <c r="BW297" s="3">
        <v>1.6011796913413283E-3</v>
      </c>
      <c r="BX297" s="3">
        <v>1.5927133496108647E-3</v>
      </c>
      <c r="BY297" s="3">
        <v>1.6291436452132342E-3</v>
      </c>
      <c r="BZ297" s="3">
        <v>1.6634626915752574E-3</v>
      </c>
      <c r="CA297" s="3">
        <v>1.6958488505990198E-3</v>
      </c>
      <c r="CB297" s="3">
        <v>1.7264609433803499E-3</v>
      </c>
      <c r="CC297" s="3">
        <v>1.7554408549096702E-3</v>
      </c>
      <c r="CD297" s="3">
        <v>1.7829157329577359E-3</v>
      </c>
      <c r="CE297" s="3">
        <v>1.8089998530434743E-3</v>
      </c>
      <c r="CF297" s="3">
        <v>1.8337962071829569E-3</v>
      </c>
      <c r="CG297" s="3">
        <v>1.8573978629986697E-3</v>
      </c>
      <c r="CH297" s="3">
        <v>1.8798891310026255E-3</v>
      </c>
      <c r="CI297" s="3">
        <v>1.9461723863807229E-3</v>
      </c>
      <c r="CJ297" s="3">
        <v>2.0098639052781261E-3</v>
      </c>
      <c r="CK297" s="3">
        <v>2.0711127817706174E-3</v>
      </c>
      <c r="CL297" s="3">
        <v>2.1300568892413914E-3</v>
      </c>
      <c r="CM297" s="3">
        <v>2.1868239164620712E-3</v>
      </c>
      <c r="CN297" s="3">
        <v>2.2415322909534767E-3</v>
      </c>
      <c r="CO297" s="3">
        <v>2.2942920036786232E-3</v>
      </c>
      <c r="CP297" s="3">
        <v>2.3452053471533034E-3</v>
      </c>
      <c r="CQ297" s="3">
        <v>2.3943675773969572E-3</v>
      </c>
      <c r="CR297" s="3">
        <v>2.4418675087368598E-3</v>
      </c>
      <c r="CS297" s="3">
        <v>2.5482625309622958E-3</v>
      </c>
      <c r="CT297" s="3">
        <v>2.653027815456475E-3</v>
      </c>
      <c r="CU297" s="3">
        <v>2.7562005236003912E-3</v>
      </c>
      <c r="CV297" s="3">
        <v>2.8578166954894217E-3</v>
      </c>
      <c r="CW297" s="3">
        <v>2.9579112919079602E-3</v>
      </c>
      <c r="CX297" s="3">
        <v>3.0565182344325171E-3</v>
      </c>
      <c r="CY297" s="3">
        <v>3.1536704437599024E-3</v>
      </c>
      <c r="CZ297" s="3">
        <v>3.2493998763514875E-3</v>
      </c>
      <c r="DA297" s="3">
        <v>3.3437375594792245E-3</v>
      </c>
      <c r="DB297" s="3">
        <v>3.4367136247541591E-3</v>
      </c>
    </row>
    <row r="298" spans="1:106" x14ac:dyDescent="0.35">
      <c r="A298" s="3" t="s">
        <v>274</v>
      </c>
      <c r="B298" s="3" t="s">
        <v>101</v>
      </c>
      <c r="C298" s="3" t="s">
        <v>102</v>
      </c>
      <c r="D298" s="3" t="s">
        <v>103</v>
      </c>
      <c r="E298" s="3" t="s">
        <v>246</v>
      </c>
      <c r="F298" s="3">
        <v>3.569756563430419E-3</v>
      </c>
      <c r="G298" s="3">
        <v>3.4850860361335958E-3</v>
      </c>
      <c r="H298" s="3">
        <v>3.410092647284355E-3</v>
      </c>
      <c r="I298" s="3">
        <v>3.3432070534498959E-3</v>
      </c>
      <c r="J298" s="3">
        <v>3.2831818429283456E-3</v>
      </c>
      <c r="K298" s="3">
        <v>3.2290130123041523E-3</v>
      </c>
      <c r="L298" s="3">
        <v>3.0777631062447689E-3</v>
      </c>
      <c r="M298" s="3">
        <v>2.9472249857304274E-3</v>
      </c>
      <c r="N298" s="3">
        <v>2.8334169428314193E-3</v>
      </c>
      <c r="O298" s="3">
        <v>2.7333164167393956E-3</v>
      </c>
      <c r="P298" s="3">
        <v>2.6445875893041362E-3</v>
      </c>
      <c r="Q298" s="3">
        <v>2.5045968812355888E-3</v>
      </c>
      <c r="R298" s="3">
        <v>2.381777530019771E-3</v>
      </c>
      <c r="S298" s="3">
        <v>2.2731527285429851E-3</v>
      </c>
      <c r="T298" s="3">
        <v>2.1763961551284168E-3</v>
      </c>
      <c r="U298" s="3">
        <v>2.0896634988809394E-3</v>
      </c>
      <c r="V298" s="3">
        <v>2.0114737678858614E-3</v>
      </c>
      <c r="W298" s="3">
        <v>1.9406240236481259E-3</v>
      </c>
      <c r="X298" s="3">
        <v>1.8761270516490501E-3</v>
      </c>
      <c r="Y298" s="3">
        <v>1.8171650788619698E-3</v>
      </c>
      <c r="Z298" s="3">
        <v>1.7630549166240048E-3</v>
      </c>
      <c r="AA298" s="3">
        <v>1.7059361004296216E-3</v>
      </c>
      <c r="AB298" s="3">
        <v>1.6548160832440635E-3</v>
      </c>
      <c r="AC298" s="3">
        <v>1.6087969943688247E-3</v>
      </c>
      <c r="AD298" s="3">
        <v>1.5671516332373071E-3</v>
      </c>
      <c r="AE298" s="3">
        <v>1.5292847571475401E-3</v>
      </c>
      <c r="AF298" s="3">
        <v>1.4947044488194878E-3</v>
      </c>
      <c r="AG298" s="3">
        <v>1.4630006291370303E-3</v>
      </c>
      <c r="AH298" s="3">
        <v>1.4338287178913885E-3</v>
      </c>
      <c r="AI298" s="3">
        <v>1.4068970588362213E-3</v>
      </c>
      <c r="AJ298" s="3">
        <v>1.3819571346885659E-3</v>
      </c>
      <c r="AK298" s="3">
        <v>1.3843376436066335E-3</v>
      </c>
      <c r="AL298" s="3">
        <v>1.3864673029616175E-3</v>
      </c>
      <c r="AM298" s="3">
        <v>1.3883837786562371E-3</v>
      </c>
      <c r="AN298" s="3">
        <v>1.3901175551503866E-3</v>
      </c>
      <c r="AO298" s="3">
        <v>1.3916935691240188E-3</v>
      </c>
      <c r="AP298" s="3">
        <v>1.3931324165882832E-3</v>
      </c>
      <c r="AQ298" s="3">
        <v>1.3944512579618241E-3</v>
      </c>
      <c r="AR298" s="3">
        <v>1.3956645057511432E-3</v>
      </c>
      <c r="AS298" s="3">
        <v>1.3967843534107261E-3</v>
      </c>
      <c r="AT298" s="3">
        <v>1.3978211865897157E-3</v>
      </c>
      <c r="AU298" s="3">
        <v>1.3066742889288258E-3</v>
      </c>
      <c r="AV298" s="3">
        <v>1.223215702134467E-3</v>
      </c>
      <c r="AW298" s="3">
        <v>1.1465120205533435E-3</v>
      </c>
      <c r="AX298" s="3">
        <v>1.075775056272558E-3</v>
      </c>
      <c r="AY298" s="3">
        <v>1.0103346554897078E-3</v>
      </c>
      <c r="AZ298" s="3">
        <v>9.496174007999588E-4</v>
      </c>
      <c r="BA298" s="3">
        <v>8.9312976433627048E-4</v>
      </c>
      <c r="BB298" s="3">
        <v>8.4044466311133925E-4</v>
      </c>
      <c r="BC298" s="3">
        <v>7.9119064108050074E-4</v>
      </c>
      <c r="BD298" s="3">
        <v>7.4504309808487098E-4</v>
      </c>
      <c r="BE298" s="3">
        <v>6.9166130419067774E-4</v>
      </c>
      <c r="BF298" s="3">
        <v>6.4209245099989111E-4</v>
      </c>
      <c r="BG298" s="3">
        <v>5.9594210082290387E-4</v>
      </c>
      <c r="BH298" s="3">
        <v>5.5286840708823333E-4</v>
      </c>
      <c r="BI298" s="3">
        <v>5.1257363199368005E-4</v>
      </c>
      <c r="BJ298" s="3">
        <v>4.7479725458162455E-4</v>
      </c>
      <c r="BK298" s="3">
        <v>4.3931033187911538E-4</v>
      </c>
      <c r="BL298" s="3">
        <v>4.0591085512130102E-4</v>
      </c>
      <c r="BM298" s="3">
        <v>3.7441990204340137E-4</v>
      </c>
      <c r="BN298" s="3">
        <v>3.4467843045151819E-4</v>
      </c>
      <c r="BO298" s="3">
        <v>2.9912439131975205E-4</v>
      </c>
      <c r="BP298" s="3">
        <v>2.5671399405617846E-4</v>
      </c>
      <c r="BQ298" s="3">
        <v>2.1713268257052206E-4</v>
      </c>
      <c r="BR298" s="3">
        <v>1.8010651263225032E-4</v>
      </c>
      <c r="BS298" s="3">
        <v>1.4539580263606144E-4</v>
      </c>
      <c r="BT298" s="3">
        <v>1.1278993941425428E-4</v>
      </c>
      <c r="BU298" s="3">
        <v>8.2103101164130563E-5</v>
      </c>
      <c r="BV298" s="3">
        <v>5.317071397145705E-5</v>
      </c>
      <c r="BW298" s="3">
        <v>2.5846499213752435E-5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</row>
    <row r="299" spans="1:106" x14ac:dyDescent="0.35">
      <c r="A299" s="3" t="s">
        <v>272</v>
      </c>
      <c r="B299" s="3" t="s">
        <v>101</v>
      </c>
      <c r="C299" s="3" t="s">
        <v>102</v>
      </c>
      <c r="D299" s="3" t="s">
        <v>105</v>
      </c>
      <c r="E299" s="3" t="s">
        <v>246</v>
      </c>
      <c r="F299" s="3">
        <v>400.98193883049481</v>
      </c>
      <c r="G299" s="3">
        <v>395.48861088420665</v>
      </c>
      <c r="H299" s="3">
        <v>390.62312472385474</v>
      </c>
      <c r="I299" s="3">
        <v>386.28366312434366</v>
      </c>
      <c r="J299" s="3">
        <v>382.3892954267867</v>
      </c>
      <c r="K299" s="3">
        <v>378.87488302632454</v>
      </c>
      <c r="L299" s="3">
        <v>350.91974345038835</v>
      </c>
      <c r="M299" s="3">
        <v>326.79271108366368</v>
      </c>
      <c r="N299" s="3">
        <v>305.75785686790783</v>
      </c>
      <c r="O299" s="3">
        <v>287.25652849400132</v>
      </c>
      <c r="P299" s="3">
        <v>270.85700257040855</v>
      </c>
      <c r="Q299" s="3">
        <v>257.52830806903438</v>
      </c>
      <c r="R299" s="3">
        <v>245.83452043270759</v>
      </c>
      <c r="S299" s="3">
        <v>235.49221404586109</v>
      </c>
      <c r="T299" s="3">
        <v>226.27989684398597</v>
      </c>
      <c r="U299" s="3">
        <v>218.02196962606465</v>
      </c>
      <c r="V299" s="3">
        <v>210.57742525625039</v>
      </c>
      <c r="W299" s="3">
        <v>203.83173042068407</v>
      </c>
      <c r="X299" s="3">
        <v>197.69089116142104</v>
      </c>
      <c r="Y299" s="3">
        <v>192.07704626185443</v>
      </c>
      <c r="Z299" s="3">
        <v>186.92514845491942</v>
      </c>
      <c r="AA299" s="3">
        <v>175.99004474472719</v>
      </c>
      <c r="AB299" s="3">
        <v>166.0765843859229</v>
      </c>
      <c r="AC299" s="3">
        <v>157.04798222104932</v>
      </c>
      <c r="AD299" s="3">
        <v>148.79082828758553</v>
      </c>
      <c r="AE299" s="3">
        <v>141.2102991712996</v>
      </c>
      <c r="AF299" s="3">
        <v>134.22650022918981</v>
      </c>
      <c r="AG299" s="3">
        <v>127.77163890847257</v>
      </c>
      <c r="AH299" s="3">
        <v>121.78781689119133</v>
      </c>
      <c r="AI299" s="3">
        <v>116.22528857400242</v>
      </c>
      <c r="AJ299" s="3">
        <v>111.04107487697053</v>
      </c>
      <c r="AK299" s="3">
        <v>100.87033916514214</v>
      </c>
      <c r="AL299" s="3">
        <v>91.763322265159616</v>
      </c>
      <c r="AM299" s="3">
        <v>83.561441464387457</v>
      </c>
      <c r="AN299" s="3">
        <v>76.136144420478061</v>
      </c>
      <c r="AO299" s="3">
        <v>69.382122016732893</v>
      </c>
      <c r="AP299" s="3">
        <v>63.212282360334598</v>
      </c>
      <c r="AQ299" s="3">
        <v>57.553974875431393</v>
      </c>
      <c r="AR299" s="3">
        <v>52.346116177909416</v>
      </c>
      <c r="AS299" s="3">
        <v>47.536976087434788</v>
      </c>
      <c r="AT299" s="3">
        <v>43.082453406060125</v>
      </c>
      <c r="AU299" s="3">
        <v>37.670692929056813</v>
      </c>
      <c r="AV299" s="3">
        <v>32.953320580281485</v>
      </c>
      <c r="AW299" s="3">
        <v>28.804747191809309</v>
      </c>
      <c r="AX299" s="3">
        <v>25.12794746891246</v>
      </c>
      <c r="AY299" s="3">
        <v>21.846776214588871</v>
      </c>
      <c r="AZ299" s="3">
        <v>18.900638275279277</v>
      </c>
      <c r="BA299" s="3">
        <v>16.240711899767408</v>
      </c>
      <c r="BB299" s="3">
        <v>13.827221790289054</v>
      </c>
      <c r="BC299" s="3">
        <v>11.627436534750572</v>
      </c>
      <c r="BD299" s="3">
        <v>9.6141754440569205</v>
      </c>
      <c r="BE299" s="3">
        <v>8.2745682333108483</v>
      </c>
      <c r="BF299" s="3">
        <v>7.0564339376220264</v>
      </c>
      <c r="BG299" s="3">
        <v>5.9439667914914542</v>
      </c>
      <c r="BH299" s="3">
        <v>4.9239891842707335</v>
      </c>
      <c r="BI299" s="3">
        <v>3.9854272053190574</v>
      </c>
      <c r="BJ299" s="3">
        <v>3.1189069567874643</v>
      </c>
      <c r="BK299" s="3">
        <v>2.3164403887841303</v>
      </c>
      <c r="BL299" s="3">
        <v>1.5711783210484276</v>
      </c>
      <c r="BM299" s="3">
        <v>0.87721446499247857</v>
      </c>
      <c r="BN299" s="3">
        <v>0.2294285682219597</v>
      </c>
      <c r="BO299" s="3">
        <v>0.48927132419109554</v>
      </c>
      <c r="BP299" s="3">
        <v>0.73330335116727052</v>
      </c>
      <c r="BQ299" s="3">
        <v>0.96292510240588447</v>
      </c>
      <c r="BR299" s="3">
        <v>1.1793763788354388</v>
      </c>
      <c r="BS299" s="3">
        <v>1.3837587232660709</v>
      </c>
      <c r="BT299" s="3">
        <v>1.5770541702183145</v>
      </c>
      <c r="BU299" s="3">
        <v>1.7601410250245466</v>
      </c>
      <c r="BV299" s="3">
        <v>1.9338072072053365</v>
      </c>
      <c r="BW299" s="3">
        <v>2.0987615857713453</v>
      </c>
      <c r="BX299" s="3">
        <v>2.2556436503902786</v>
      </c>
      <c r="BY299" s="3">
        <v>2.282733264336033</v>
      </c>
      <c r="BZ299" s="3">
        <v>2.3087556844925428</v>
      </c>
      <c r="CA299" s="3">
        <v>2.3337727557295302</v>
      </c>
      <c r="CB299" s="3">
        <v>2.3578416348525368</v>
      </c>
      <c r="CC299" s="3">
        <v>2.3810152265564306</v>
      </c>
      <c r="CD299" s="3">
        <v>2.4033425716188317</v>
      </c>
      <c r="CE299" s="3">
        <v>2.4248691933283091</v>
      </c>
      <c r="CF299" s="3">
        <v>2.4456374072973852</v>
      </c>
      <c r="CG299" s="3">
        <v>2.4656865990971677</v>
      </c>
      <c r="CH299" s="3">
        <v>2.485053473546464</v>
      </c>
      <c r="CI299" s="3">
        <v>2.4357593695875193</v>
      </c>
      <c r="CJ299" s="3">
        <v>2.3877322379200363</v>
      </c>
      <c r="CK299" s="3">
        <v>2.3409238521390168</v>
      </c>
      <c r="CL299" s="3">
        <v>2.2952884027784748</v>
      </c>
      <c r="CM299" s="3">
        <v>2.2507823477743258</v>
      </c>
      <c r="CN299" s="3">
        <v>2.2073642738938926</v>
      </c>
      <c r="CO299" s="3">
        <v>2.1649947682050437</v>
      </c>
      <c r="CP299" s="3">
        <v>2.1236362987464896</v>
      </c>
      <c r="CQ299" s="3">
        <v>2.083253103639811</v>
      </c>
      <c r="CR299" s="3">
        <v>2.0438110879546345</v>
      </c>
      <c r="CS299" s="3">
        <v>1.9260448566532473</v>
      </c>
      <c r="CT299" s="3">
        <v>1.8097576894694751</v>
      </c>
      <c r="CU299" s="3">
        <v>1.6949218962226642</v>
      </c>
      <c r="CV299" s="3">
        <v>1.5815104736448375</v>
      </c>
      <c r="CW299" s="3">
        <v>1.4694970842116066</v>
      </c>
      <c r="CX299" s="3">
        <v>1.3588560357511426</v>
      </c>
      <c r="CY299" s="3">
        <v>1.2495622617980542</v>
      </c>
      <c r="CZ299" s="3">
        <v>1.1415913026606144</v>
      </c>
      <c r="DA299" s="3">
        <v>1.0349192871712953</v>
      </c>
      <c r="DB299" s="3">
        <v>0.92952291509202001</v>
      </c>
    </row>
    <row r="300" spans="1:106" x14ac:dyDescent="0.35">
      <c r="A300" s="3" t="s">
        <v>273</v>
      </c>
      <c r="B300" s="3" t="s">
        <v>101</v>
      </c>
      <c r="C300" s="3" t="s">
        <v>102</v>
      </c>
      <c r="D300" s="3" t="s">
        <v>105</v>
      </c>
      <c r="E300" s="3" t="s">
        <v>246</v>
      </c>
      <c r="F300" s="3">
        <v>4.4438342484279057E-3</v>
      </c>
      <c r="G300" s="3">
        <v>4.4290811600781518E-3</v>
      </c>
      <c r="H300" s="3">
        <v>4.4160142272661974E-3</v>
      </c>
      <c r="I300" s="3">
        <v>4.4043600058190305E-3</v>
      </c>
      <c r="J300" s="3">
        <v>4.3939011453122028E-3</v>
      </c>
      <c r="K300" s="3">
        <v>4.3844627070561137E-3</v>
      </c>
      <c r="L300" s="3">
        <v>4.4335271315409479E-3</v>
      </c>
      <c r="M300" s="3">
        <v>4.4758727959002603E-3</v>
      </c>
      <c r="N300" s="3">
        <v>4.5127913386753737E-3</v>
      </c>
      <c r="O300" s="3">
        <v>4.5452632577085393E-3</v>
      </c>
      <c r="P300" s="3">
        <v>4.5740462762686703E-3</v>
      </c>
      <c r="Q300" s="3">
        <v>4.7980966408095165E-3</v>
      </c>
      <c r="R300" s="3">
        <v>4.9946648330291016E-3</v>
      </c>
      <c r="S300" s="3">
        <v>5.1685151314155766E-3</v>
      </c>
      <c r="T300" s="3">
        <v>5.3233707346506294E-3</v>
      </c>
      <c r="U300" s="3">
        <v>5.4621833995621323E-3</v>
      </c>
      <c r="V300" s="3">
        <v>5.5873234033130929E-3</v>
      </c>
      <c r="W300" s="3">
        <v>5.700716008030242E-3</v>
      </c>
      <c r="X300" s="3">
        <v>5.8039412169569489E-3</v>
      </c>
      <c r="Y300" s="3">
        <v>5.8983078479945194E-3</v>
      </c>
      <c r="Z300" s="3">
        <v>5.9849093213497654E-3</v>
      </c>
      <c r="AA300" s="3">
        <v>5.8246257196524721E-3</v>
      </c>
      <c r="AB300" s="3">
        <v>5.6793170720434456E-3</v>
      </c>
      <c r="AC300" s="3">
        <v>5.5469784210685049E-3</v>
      </c>
      <c r="AD300" s="3">
        <v>5.4259474361505501E-3</v>
      </c>
      <c r="AE300" s="3">
        <v>5.3148342229857757E-3</v>
      </c>
      <c r="AF300" s="3">
        <v>5.2124677089007048E-3</v>
      </c>
      <c r="AG300" s="3">
        <v>5.1178542101757889E-3</v>
      </c>
      <c r="AH300" s="3">
        <v>5.0301450699367757E-3</v>
      </c>
      <c r="AI300" s="3">
        <v>4.9486111314528455E-3</v>
      </c>
      <c r="AJ300" s="3">
        <v>4.8726224197450435E-3</v>
      </c>
      <c r="AK300" s="3">
        <v>4.6582143904517898E-3</v>
      </c>
      <c r="AL300" s="3">
        <v>4.4662304866723655E-3</v>
      </c>
      <c r="AM300" s="3">
        <v>4.2933276457356399E-3</v>
      </c>
      <c r="AN300" s="3">
        <v>4.1367958715150081E-3</v>
      </c>
      <c r="AO300" s="3">
        <v>3.9944151554665765E-3</v>
      </c>
      <c r="AP300" s="3">
        <v>3.8643495241037188E-3</v>
      </c>
      <c r="AQ300" s="3">
        <v>3.7450674395675477E-3</v>
      </c>
      <c r="AR300" s="3">
        <v>3.6352812105462959E-3</v>
      </c>
      <c r="AS300" s="3">
        <v>3.5339003194673276E-3</v>
      </c>
      <c r="AT300" s="3">
        <v>3.4399950743978979E-3</v>
      </c>
      <c r="AU300" s="3">
        <v>3.2527486906515808E-3</v>
      </c>
      <c r="AV300" s="3">
        <v>3.0895280682965106E-3</v>
      </c>
      <c r="AW300" s="3">
        <v>2.9459878343932235E-3</v>
      </c>
      <c r="AX300" s="3">
        <v>2.818770923224028E-3</v>
      </c>
      <c r="AY300" s="3">
        <v>2.705242718412445E-3</v>
      </c>
      <c r="AZ300" s="3">
        <v>2.6033066335657967E-3</v>
      </c>
      <c r="BA300" s="3">
        <v>2.5112734408621459E-3</v>
      </c>
      <c r="BB300" s="3">
        <v>2.4277669188851108E-3</v>
      </c>
      <c r="BC300" s="3">
        <v>2.3516545639742869E-3</v>
      </c>
      <c r="BD300" s="3">
        <v>2.281995926942683E-3</v>
      </c>
      <c r="BE300" s="3">
        <v>2.1720516835160987E-3</v>
      </c>
      <c r="BF300" s="3">
        <v>2.0720769652127426E-3</v>
      </c>
      <c r="BG300" s="3">
        <v>1.9807745612415522E-3</v>
      </c>
      <c r="BH300" s="3">
        <v>1.8970629587371991E-3</v>
      </c>
      <c r="BI300" s="3">
        <v>1.8200332997020479E-3</v>
      </c>
      <c r="BJ300" s="3">
        <v>1.748916249588856E-3</v>
      </c>
      <c r="BK300" s="3">
        <v>1.6830562131643595E-3</v>
      </c>
      <c r="BL300" s="3">
        <v>1.6218910645040294E-3</v>
      </c>
      <c r="BM300" s="3">
        <v>1.5649360626890016E-3</v>
      </c>
      <c r="BN300" s="3">
        <v>1.5117709783631409E-3</v>
      </c>
      <c r="BO300" s="3">
        <v>1.5157878979857619E-3</v>
      </c>
      <c r="BP300" s="3">
        <v>1.5195603989125342E-3</v>
      </c>
      <c r="BQ300" s="3">
        <v>1.523110130806698E-3</v>
      </c>
      <c r="BR300" s="3">
        <v>1.5264562598007059E-3</v>
      </c>
      <c r="BS300" s="3">
        <v>1.5296158146891948E-3</v>
      </c>
      <c r="BT300" s="3">
        <v>1.5326039767833426E-3</v>
      </c>
      <c r="BU300" s="3">
        <v>1.5354343238406316E-3</v>
      </c>
      <c r="BV300" s="3">
        <v>1.5381190363406431E-3</v>
      </c>
      <c r="BW300" s="3">
        <v>1.5406690727179427E-3</v>
      </c>
      <c r="BX300" s="3">
        <v>1.5430943188690417E-3</v>
      </c>
      <c r="BY300" s="3">
        <v>1.588630006130524E-3</v>
      </c>
      <c r="BZ300" s="3">
        <v>1.6323718176013901E-3</v>
      </c>
      <c r="CA300" s="3">
        <v>1.6744237100472107E-3</v>
      </c>
      <c r="CB300" s="3">
        <v>1.7148817599357885E-3</v>
      </c>
      <c r="CC300" s="3">
        <v>1.7538348962435574E-3</v>
      </c>
      <c r="CD300" s="3">
        <v>1.7913655529807322E-3</v>
      </c>
      <c r="CE300" s="3">
        <v>1.8275502515121271E-3</v>
      </c>
      <c r="CF300" s="3">
        <v>1.8624601213304678E-3</v>
      </c>
      <c r="CG300" s="3">
        <v>1.8961613667401855E-3</v>
      </c>
      <c r="CH300" s="3">
        <v>1.9287156858944366E-3</v>
      </c>
      <c r="CI300" s="3">
        <v>1.8965438509340943E-3</v>
      </c>
      <c r="CJ300" s="3">
        <v>1.8651989064167591E-3</v>
      </c>
      <c r="CK300" s="3">
        <v>1.8346493773420201E-3</v>
      </c>
      <c r="CL300" s="3">
        <v>1.8048653661265771E-3</v>
      </c>
      <c r="CM300" s="3">
        <v>1.7758184550087299E-3</v>
      </c>
      <c r="CN300" s="3">
        <v>1.7474816156102363E-3</v>
      </c>
      <c r="CO300" s="3">
        <v>1.7198291250505502E-3</v>
      </c>
      <c r="CP300" s="3">
        <v>1.6928364880661926E-3</v>
      </c>
      <c r="CQ300" s="3">
        <v>1.6664803646396383E-3</v>
      </c>
      <c r="CR300" s="3">
        <v>1.6407385026882867E-3</v>
      </c>
      <c r="CS300" s="3">
        <v>1.5589900725408374E-3</v>
      </c>
      <c r="CT300" s="3">
        <v>1.4782683473186142E-3</v>
      </c>
      <c r="CU300" s="3">
        <v>1.3985541056474257E-3</v>
      </c>
      <c r="CV300" s="3">
        <v>1.3198286029793521E-3</v>
      </c>
      <c r="CW300" s="3">
        <v>1.2420735568980429E-3</v>
      </c>
      <c r="CX300" s="3">
        <v>1.1652711329641094E-3</v>
      </c>
      <c r="CY300" s="3">
        <v>1.0894039310776048E-3</v>
      </c>
      <c r="CZ300" s="3">
        <v>1.0144549723356761E-3</v>
      </c>
      <c r="DA300" s="3">
        <v>9.4040768636454483E-4</v>
      </c>
      <c r="DB300" s="3">
        <v>8.6724589910596144E-4</v>
      </c>
    </row>
    <row r="301" spans="1:106" x14ac:dyDescent="0.35">
      <c r="A301" s="3" t="s">
        <v>274</v>
      </c>
      <c r="B301" s="3" t="s">
        <v>101</v>
      </c>
      <c r="C301" s="3" t="s">
        <v>102</v>
      </c>
      <c r="D301" s="3" t="s">
        <v>105</v>
      </c>
      <c r="E301" s="3" t="s">
        <v>246</v>
      </c>
      <c r="F301" s="3">
        <v>3.569756563430419E-3</v>
      </c>
      <c r="G301" s="3">
        <v>3.4850860361335958E-3</v>
      </c>
      <c r="H301" s="3">
        <v>3.410092647284355E-3</v>
      </c>
      <c r="I301" s="3">
        <v>3.3432070534498959E-3</v>
      </c>
      <c r="J301" s="3">
        <v>3.2831818429283456E-3</v>
      </c>
      <c r="K301" s="3">
        <v>3.2290130123041523E-3</v>
      </c>
      <c r="L301" s="3">
        <v>3.0777631062447689E-3</v>
      </c>
      <c r="M301" s="3">
        <v>2.9472249857304274E-3</v>
      </c>
      <c r="N301" s="3">
        <v>2.8334169428314193E-3</v>
      </c>
      <c r="O301" s="3">
        <v>2.7333164167393956E-3</v>
      </c>
      <c r="P301" s="3">
        <v>2.6445875893041362E-3</v>
      </c>
      <c r="Q301" s="3">
        <v>2.5045968812355888E-3</v>
      </c>
      <c r="R301" s="3">
        <v>2.381777530019771E-3</v>
      </c>
      <c r="S301" s="3">
        <v>2.2731527285429851E-3</v>
      </c>
      <c r="T301" s="3">
        <v>2.1763961551284168E-3</v>
      </c>
      <c r="U301" s="3">
        <v>2.0896634988809394E-3</v>
      </c>
      <c r="V301" s="3">
        <v>2.0114737678858614E-3</v>
      </c>
      <c r="W301" s="3">
        <v>1.9406240236481259E-3</v>
      </c>
      <c r="X301" s="3">
        <v>1.8761270516490501E-3</v>
      </c>
      <c r="Y301" s="3">
        <v>1.8171650788619698E-3</v>
      </c>
      <c r="Z301" s="3">
        <v>1.7630549166240048E-3</v>
      </c>
      <c r="AA301" s="3">
        <v>1.6154285272607638E-3</v>
      </c>
      <c r="AB301" s="3">
        <v>1.4815945557089601E-3</v>
      </c>
      <c r="AC301" s="3">
        <v>1.3597063712050392E-3</v>
      </c>
      <c r="AD301" s="3">
        <v>1.2482329134382349E-3</v>
      </c>
      <c r="AE301" s="3">
        <v>1.1458940447307395E-3</v>
      </c>
      <c r="AF301" s="3">
        <v>1.0516111692147501E-3</v>
      </c>
      <c r="AG301" s="3">
        <v>9.6446907199533843E-4</v>
      </c>
      <c r="AH301" s="3">
        <v>8.8368611260007126E-4</v>
      </c>
      <c r="AI301" s="3">
        <v>8.0859071405968181E-4</v>
      </c>
      <c r="AJ301" s="3">
        <v>7.3860264901125054E-4</v>
      </c>
      <c r="AK301" s="3">
        <v>6.2989068250134854E-4</v>
      </c>
      <c r="AL301" s="3">
        <v>5.3254848973503647E-4</v>
      </c>
      <c r="AM301" s="3">
        <v>4.4488102730212838E-4</v>
      </c>
      <c r="AN301" s="3">
        <v>3.6551423748133196E-4</v>
      </c>
      <c r="AO301" s="3">
        <v>2.9332250247152738E-4</v>
      </c>
      <c r="AP301" s="3">
        <v>2.2737492295495578E-4</v>
      </c>
      <c r="AQ301" s="3">
        <v>1.6689495855216977E-4</v>
      </c>
      <c r="AR301" s="3">
        <v>1.1122970715301278E-4</v>
      </c>
      <c r="AS301" s="3">
        <v>5.9826240258372495E-5</v>
      </c>
      <c r="AT301" s="3">
        <v>1.2213173290953935E-5</v>
      </c>
      <c r="AU301" s="3">
        <v>1.023832509022443E-5</v>
      </c>
      <c r="AV301" s="3">
        <v>8.5168715383280004E-6</v>
      </c>
      <c r="AW301" s="3">
        <v>7.0029829014171445E-6</v>
      </c>
      <c r="AX301" s="3">
        <v>5.6612529139092112E-6</v>
      </c>
      <c r="AY301" s="3">
        <v>4.4638948313736696E-6</v>
      </c>
      <c r="AZ301" s="3">
        <v>3.3887963983831121E-6</v>
      </c>
      <c r="BA301" s="3">
        <v>2.4181416846214052E-6</v>
      </c>
      <c r="BB301" s="3">
        <v>1.5374159724551782E-6</v>
      </c>
      <c r="BC301" s="3">
        <v>7.3467498412950247E-7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</row>
    <row r="302" spans="1:106" x14ac:dyDescent="0.35">
      <c r="A302" s="3" t="s">
        <v>272</v>
      </c>
      <c r="B302" s="3" t="s">
        <v>101</v>
      </c>
      <c r="C302" s="3" t="s">
        <v>106</v>
      </c>
      <c r="D302" s="3" t="s">
        <v>103</v>
      </c>
      <c r="E302" s="3" t="s">
        <v>246</v>
      </c>
      <c r="F302" s="3">
        <v>400.50696175081816</v>
      </c>
      <c r="G302" s="3">
        <v>394.86900325053819</v>
      </c>
      <c r="H302" s="3">
        <v>389.8754166079845</v>
      </c>
      <c r="I302" s="3">
        <v>385.42170391309008</v>
      </c>
      <c r="J302" s="3">
        <v>381.42480373193604</v>
      </c>
      <c r="K302" s="3">
        <v>377.81786246419983</v>
      </c>
      <c r="L302" s="3">
        <v>346.5093477987985</v>
      </c>
      <c r="M302" s="3">
        <v>319.48814317793352</v>
      </c>
      <c r="N302" s="3">
        <v>295.93004074350779</v>
      </c>
      <c r="O302" s="3">
        <v>275.20937472249187</v>
      </c>
      <c r="P302" s="3">
        <v>256.84263409185638</v>
      </c>
      <c r="Q302" s="3">
        <v>249.14117534992283</v>
      </c>
      <c r="R302" s="3">
        <v>242.56542233210644</v>
      </c>
      <c r="S302" s="3">
        <v>236.88537160230172</v>
      </c>
      <c r="T302" s="3">
        <v>231.92968322514244</v>
      </c>
      <c r="U302" s="3">
        <v>227.56809883929421</v>
      </c>
      <c r="V302" s="3">
        <v>223.69982546982189</v>
      </c>
      <c r="W302" s="3">
        <v>220.24564987116744</v>
      </c>
      <c r="X302" s="3">
        <v>217.14245667978224</v>
      </c>
      <c r="Y302" s="3">
        <v>214.33933682180805</v>
      </c>
      <c r="Z302" s="3">
        <v>211.79477278571679</v>
      </c>
      <c r="AA302" s="3">
        <v>209.25912565575382</v>
      </c>
      <c r="AB302" s="3">
        <v>207.03841526311498</v>
      </c>
      <c r="AC302" s="3">
        <v>205.07739788622561</v>
      </c>
      <c r="AD302" s="3">
        <v>203.33303662024778</v>
      </c>
      <c r="AE302" s="3">
        <v>201.77130630703607</v>
      </c>
      <c r="AF302" s="3">
        <v>200.36495209490127</v>
      </c>
      <c r="AG302" s="3">
        <v>199.09188529679469</v>
      </c>
      <c r="AH302" s="3">
        <v>197.93401471125492</v>
      </c>
      <c r="AI302" s="3">
        <v>196.87638146244561</v>
      </c>
      <c r="AJ302" s="3">
        <v>195.90650920965138</v>
      </c>
      <c r="AK302" s="3">
        <v>194.15101672865845</v>
      </c>
      <c r="AL302" s="3">
        <v>192.55891731528612</v>
      </c>
      <c r="AM302" s="3">
        <v>191.10841357062924</v>
      </c>
      <c r="AN302" s="3">
        <v>189.78142019197929</v>
      </c>
      <c r="AO302" s="3">
        <v>188.5628060299357</v>
      </c>
      <c r="AP302" s="3">
        <v>187.43981456921063</v>
      </c>
      <c r="AQ302" s="3">
        <v>186.40161568093069</v>
      </c>
      <c r="AR302" s="3">
        <v>185.43895521724588</v>
      </c>
      <c r="AS302" s="3">
        <v>184.54387840665248</v>
      </c>
      <c r="AT302" s="3">
        <v>183.70950953084963</v>
      </c>
      <c r="AU302" s="3">
        <v>181.89984403547274</v>
      </c>
      <c r="AV302" s="3">
        <v>180.2056154569116</v>
      </c>
      <c r="AW302" s="3">
        <v>178.616119771173</v>
      </c>
      <c r="AX302" s="3">
        <v>177.12193666729578</v>
      </c>
      <c r="AY302" s="3">
        <v>175.71474270763588</v>
      </c>
      <c r="AZ302" s="3">
        <v>174.38715619771028</v>
      </c>
      <c r="BA302" s="3">
        <v>173.13260765977799</v>
      </c>
      <c r="BB302" s="3">
        <v>171.94523111202651</v>
      </c>
      <c r="BC302" s="3">
        <v>170.81977235605984</v>
      </c>
      <c r="BD302" s="3">
        <v>169.751511247324</v>
      </c>
      <c r="BE302" s="3">
        <v>167.05910753111209</v>
      </c>
      <c r="BF302" s="3">
        <v>164.55517113410983</v>
      </c>
      <c r="BG302" s="3">
        <v>162.22058227558165</v>
      </c>
      <c r="BH302" s="3">
        <v>160.03872281667375</v>
      </c>
      <c r="BI302" s="3">
        <v>157.99508007457587</v>
      </c>
      <c r="BJ302" s="3">
        <v>156.07692361796495</v>
      </c>
      <c r="BK302" s="3">
        <v>154.27303982642229</v>
      </c>
      <c r="BL302" s="3">
        <v>152.57351251786071</v>
      </c>
      <c r="BM302" s="3">
        <v>150.969540578406</v>
      </c>
      <c r="BN302" s="3">
        <v>149.45328551225933</v>
      </c>
      <c r="BO302" s="3">
        <v>146.68013279776656</v>
      </c>
      <c r="BP302" s="3">
        <v>144.06450176072576</v>
      </c>
      <c r="BQ302" s="3">
        <v>141.5933416485085</v>
      </c>
      <c r="BR302" s="3">
        <v>139.25500464594779</v>
      </c>
      <c r="BS302" s="3">
        <v>137.03906229183727</v>
      </c>
      <c r="BT302" s="3">
        <v>134.93614998792833</v>
      </c>
      <c r="BU302" s="3">
        <v>132.93783470988888</v>
      </c>
      <c r="BV302" s="3">
        <v>131.03650197907805</v>
      </c>
      <c r="BW302" s="3">
        <v>129.2252589009579</v>
      </c>
      <c r="BX302" s="3">
        <v>127.49785066733952</v>
      </c>
      <c r="BY302" s="3">
        <v>125.09407098855412</v>
      </c>
      <c r="BZ302" s="3">
        <v>122.77694921867638</v>
      </c>
      <c r="CA302" s="3">
        <v>120.54188221520118</v>
      </c>
      <c r="CB302" s="3">
        <v>118.38458717989205</v>
      </c>
      <c r="CC302" s="3">
        <v>116.30107426836865</v>
      </c>
      <c r="CD302" s="3">
        <v>114.28762196279989</v>
      </c>
      <c r="CE302" s="3">
        <v>112.34075488788548</v>
      </c>
      <c r="CF302" s="3">
        <v>110.45722379192635</v>
      </c>
      <c r="CG302" s="3">
        <v>108.63398745040558</v>
      </c>
      <c r="CH302" s="3">
        <v>106.86819628007524</v>
      </c>
      <c r="CI302" s="3">
        <v>104.51107037567081</v>
      </c>
      <c r="CJ302" s="3">
        <v>102.2486934233478</v>
      </c>
      <c r="CK302" s="3">
        <v>100.07546507220155</v>
      </c>
      <c r="CL302" s="3">
        <v>97.986217805310076</v>
      </c>
      <c r="CM302" s="3">
        <v>95.976175916849868</v>
      </c>
      <c r="CN302" s="3">
        <v>94.040919068068689</v>
      </c>
      <c r="CO302" s="3">
        <v>92.176349836746041</v>
      </c>
      <c r="CP302" s="3">
        <v>90.378664758763264</v>
      </c>
      <c r="CQ302" s="3">
        <v>88.644328431078407</v>
      </c>
      <c r="CR302" s="3">
        <v>86.970050305059161</v>
      </c>
      <c r="CS302" s="3">
        <v>84.942102223760571</v>
      </c>
      <c r="CT302" s="3">
        <v>82.980496756498411</v>
      </c>
      <c r="CU302" s="3">
        <v>81.082030782826024</v>
      </c>
      <c r="CV302" s="3">
        <v>79.243704118196618</v>
      </c>
      <c r="CW302" s="3">
        <v>77.46270369311911</v>
      </c>
      <c r="CX302" s="3">
        <v>75.736389189658723</v>
      </c>
      <c r="CY302" s="3">
        <v>74.062279981033143</v>
      </c>
      <c r="CZ302" s="3">
        <v>72.438043238434375</v>
      </c>
      <c r="DA302" s="3">
        <v>70.861483085160145</v>
      </c>
      <c r="DB302" s="3">
        <v>69.330530692014392</v>
      </c>
    </row>
    <row r="303" spans="1:106" x14ac:dyDescent="0.35">
      <c r="A303" s="3" t="s">
        <v>273</v>
      </c>
      <c r="B303" s="3" t="s">
        <v>101</v>
      </c>
      <c r="C303" s="3" t="s">
        <v>106</v>
      </c>
      <c r="D303" s="3" t="s">
        <v>103</v>
      </c>
      <c r="E303" s="3" t="s">
        <v>246</v>
      </c>
      <c r="F303" s="3">
        <v>4.2330482464687453E-3</v>
      </c>
      <c r="G303" s="3">
        <v>4.2125661267333799E-3</v>
      </c>
      <c r="H303" s="3">
        <v>4.1944249432683675E-3</v>
      </c>
      <c r="I303" s="3">
        <v>4.1782450659813642E-3</v>
      </c>
      <c r="J303" s="3">
        <v>4.1637247412793232E-3</v>
      </c>
      <c r="K303" s="3">
        <v>4.1506210969512328E-3</v>
      </c>
      <c r="L303" s="3">
        <v>4.2550925575926225E-3</v>
      </c>
      <c r="M303" s="3">
        <v>4.3452579565328416E-3</v>
      </c>
      <c r="N303" s="3">
        <v>4.4238675423776694E-3</v>
      </c>
      <c r="O303" s="3">
        <v>4.4930090608371878E-3</v>
      </c>
      <c r="P303" s="3">
        <v>4.5542959101627003E-3</v>
      </c>
      <c r="Q303" s="3">
        <v>4.6728254427706745E-3</v>
      </c>
      <c r="R303" s="3">
        <v>4.7740297675440309E-3</v>
      </c>
      <c r="S303" s="3">
        <v>4.8614487592900432E-3</v>
      </c>
      <c r="T303" s="3">
        <v>4.9377194304418811E-3</v>
      </c>
      <c r="U303" s="3">
        <v>5.0048465262308847E-3</v>
      </c>
      <c r="V303" s="3">
        <v>5.0643813039720053E-3</v>
      </c>
      <c r="W303" s="3">
        <v>5.1175428975055951E-3</v>
      </c>
      <c r="X303" s="3">
        <v>5.1653026857343357E-3</v>
      </c>
      <c r="Y303" s="3">
        <v>5.2084441862919814E-3</v>
      </c>
      <c r="Z303" s="3">
        <v>5.2476063756895239E-3</v>
      </c>
      <c r="AA303" s="3">
        <v>5.1190717868924577E-3</v>
      </c>
      <c r="AB303" s="3">
        <v>5.0065016686838678E-3</v>
      </c>
      <c r="AC303" s="3">
        <v>4.9070956593918512E-3</v>
      </c>
      <c r="AD303" s="3">
        <v>4.8186721735737487E-3</v>
      </c>
      <c r="AE303" s="3">
        <v>4.7395064405943684E-3</v>
      </c>
      <c r="AF303" s="3">
        <v>4.6682168836904448E-3</v>
      </c>
      <c r="AG303" s="3">
        <v>4.6036838043545126E-3</v>
      </c>
      <c r="AH303" s="3">
        <v>4.5449901407788769E-3</v>
      </c>
      <c r="AI303" s="3">
        <v>4.4913776119977948E-3</v>
      </c>
      <c r="AJ303" s="3">
        <v>4.4422137793313733E-3</v>
      </c>
      <c r="AK303" s="3">
        <v>4.3091244178645018E-3</v>
      </c>
      <c r="AL303" s="3">
        <v>4.1884223945794687E-3</v>
      </c>
      <c r="AM303" s="3">
        <v>4.078455180665512E-3</v>
      </c>
      <c r="AN303" s="3">
        <v>3.9778516729048865E-3</v>
      </c>
      <c r="AO303" s="3">
        <v>3.8854647316579841E-3</v>
      </c>
      <c r="AP303" s="3">
        <v>3.8003272457052587E-3</v>
      </c>
      <c r="AQ303" s="3">
        <v>3.7216181491908475E-3</v>
      </c>
      <c r="AR303" s="3">
        <v>3.6486358562967496E-3</v>
      </c>
      <c r="AS303" s="3">
        <v>3.5807772909793368E-3</v>
      </c>
      <c r="AT303" s="3">
        <v>3.5175211835845473E-3</v>
      </c>
      <c r="AU303" s="3">
        <v>3.4028826716793539E-3</v>
      </c>
      <c r="AV303" s="3">
        <v>3.2955568462327855E-3</v>
      </c>
      <c r="AW303" s="3">
        <v>3.1948656297851575E-3</v>
      </c>
      <c r="AX303" s="3">
        <v>3.1002122654037504E-3</v>
      </c>
      <c r="AY303" s="3">
        <v>3.0110694807789096E-3</v>
      </c>
      <c r="AZ303" s="3">
        <v>2.9269696610541686E-3</v>
      </c>
      <c r="BA303" s="3">
        <v>2.8474966435993918E-3</v>
      </c>
      <c r="BB303" s="3">
        <v>2.7722788307753669E-3</v>
      </c>
      <c r="BC303" s="3">
        <v>2.7009833801386086E-3</v>
      </c>
      <c r="BD303" s="3">
        <v>2.6333112804359151E-3</v>
      </c>
      <c r="BE303" s="3">
        <v>2.5551761521733691E-3</v>
      </c>
      <c r="BF303" s="3">
        <v>2.482510455583003E-3</v>
      </c>
      <c r="BG303" s="3">
        <v>2.4147593234615326E-3</v>
      </c>
      <c r="BH303" s="3">
        <v>2.3514404877140933E-3</v>
      </c>
      <c r="BI303" s="3">
        <v>2.2921327818098301E-3</v>
      </c>
      <c r="BJ303" s="3">
        <v>2.2364667611969218E-3</v>
      </c>
      <c r="BK303" s="3">
        <v>2.1841170000618348E-3</v>
      </c>
      <c r="BL303" s="3">
        <v>2.1347957250091492E-3</v>
      </c>
      <c r="BM303" s="3">
        <v>2.0882475225742084E-3</v>
      </c>
      <c r="BN303" s="3">
        <v>2.044244915031091E-3</v>
      </c>
      <c r="BO303" s="3">
        <v>2.0216868983973586E-3</v>
      </c>
      <c r="BP303" s="3">
        <v>2.0004102308222504E-3</v>
      </c>
      <c r="BQ303" s="3">
        <v>1.9803087518720699E-3</v>
      </c>
      <c r="BR303" s="3">
        <v>1.9612877132096957E-3</v>
      </c>
      <c r="BS303" s="3">
        <v>1.9432622852474421E-3</v>
      </c>
      <c r="BT303" s="3">
        <v>1.9261562923163843E-3</v>
      </c>
      <c r="BU303" s="3">
        <v>1.9099011365704085E-3</v>
      </c>
      <c r="BV303" s="3">
        <v>1.8944348785660291E-3</v>
      </c>
      <c r="BW303" s="3">
        <v>1.8797014485351338E-3</v>
      </c>
      <c r="BX303" s="3">
        <v>1.8656499671783503E-3</v>
      </c>
      <c r="BY303" s="3">
        <v>1.9139434249942212E-3</v>
      </c>
      <c r="BZ303" s="3">
        <v>1.9604958704764002E-3</v>
      </c>
      <c r="CA303" s="3">
        <v>2.0053997836763475E-3</v>
      </c>
      <c r="CB303" s="3">
        <v>2.0487412087260557E-3</v>
      </c>
      <c r="CC303" s="3">
        <v>2.0906003041288091E-3</v>
      </c>
      <c r="CD303" s="3">
        <v>2.1310518375373903E-3</v>
      </c>
      <c r="CE303" s="3">
        <v>2.1701656314450724E-3</v>
      </c>
      <c r="CF303" s="3">
        <v>2.2080069653786162E-3</v>
      </c>
      <c r="CG303" s="3">
        <v>2.2446369394667934E-3</v>
      </c>
      <c r="CH303" s="3">
        <v>2.2801128036437778E-3</v>
      </c>
      <c r="CI303" s="3">
        <v>2.3469959821728289E-3</v>
      </c>
      <c r="CJ303" s="3">
        <v>2.4111906699998513E-3</v>
      </c>
      <c r="CK303" s="3">
        <v>2.4728557764426219E-3</v>
      </c>
      <c r="CL303" s="3">
        <v>2.5321379292040551E-3</v>
      </c>
      <c r="CM303" s="3">
        <v>2.5891726383918631E-3</v>
      </c>
      <c r="CN303" s="3">
        <v>2.6440853306136658E-3</v>
      </c>
      <c r="CO303" s="3">
        <v>2.6969922697573515E-3</v>
      </c>
      <c r="CP303" s="3">
        <v>2.7480013786832114E-3</v>
      </c>
      <c r="CQ303" s="3">
        <v>2.7972129740490835E-3</v>
      </c>
      <c r="CR303" s="3">
        <v>2.8447204247968724E-3</v>
      </c>
      <c r="CS303" s="3">
        <v>2.9167720093684845E-3</v>
      </c>
      <c r="CT303" s="3">
        <v>2.9864664870151072E-3</v>
      </c>
      <c r="CU303" s="3">
        <v>3.0539176623779365E-3</v>
      </c>
      <c r="CV303" s="3">
        <v>3.1192321299268184E-3</v>
      </c>
      <c r="CW303" s="3">
        <v>3.1825098360638406E-3</v>
      </c>
      <c r="CX303" s="3">
        <v>3.2438445894484675E-3</v>
      </c>
      <c r="CY303" s="3">
        <v>3.3033245250246096E-3</v>
      </c>
      <c r="CZ303" s="3">
        <v>3.3610325265769651E-3</v>
      </c>
      <c r="DA303" s="3">
        <v>3.4170466120771875E-3</v>
      </c>
      <c r="DB303" s="3">
        <v>3.4714402855874184E-3</v>
      </c>
    </row>
    <row r="304" spans="1:106" x14ac:dyDescent="0.35">
      <c r="A304" s="3" t="s">
        <v>274</v>
      </c>
      <c r="B304" s="3" t="s">
        <v>101</v>
      </c>
      <c r="C304" s="3" t="s">
        <v>106</v>
      </c>
      <c r="D304" s="3" t="s">
        <v>103</v>
      </c>
      <c r="E304" s="3" t="s">
        <v>246</v>
      </c>
      <c r="F304" s="3">
        <v>3.5115192280703983E-3</v>
      </c>
      <c r="G304" s="3">
        <v>3.4142795428681264E-3</v>
      </c>
      <c r="H304" s="3">
        <v>3.3281535465295468E-3</v>
      </c>
      <c r="I304" s="3">
        <v>3.2513389299602007E-3</v>
      </c>
      <c r="J304" s="3">
        <v>3.1824031058705037E-3</v>
      </c>
      <c r="K304" s="3">
        <v>3.120193028694459E-3</v>
      </c>
      <c r="L304" s="3">
        <v>2.9616685676353929E-3</v>
      </c>
      <c r="M304" s="3">
        <v>2.8248520515704186E-3</v>
      </c>
      <c r="N304" s="3">
        <v>2.70557026730492E-3</v>
      </c>
      <c r="O304" s="3">
        <v>2.6006552801561885E-3</v>
      </c>
      <c r="P304" s="3">
        <v>2.5076589278539602E-3</v>
      </c>
      <c r="Q304" s="3">
        <v>2.4182037129115725E-3</v>
      </c>
      <c r="R304" s="3">
        <v>2.3418239750816541E-3</v>
      </c>
      <c r="S304" s="3">
        <v>2.2758481416785947E-3</v>
      </c>
      <c r="T304" s="3">
        <v>2.2182860376901009E-3</v>
      </c>
      <c r="U304" s="3">
        <v>2.1676246653709835E-3</v>
      </c>
      <c r="V304" s="3">
        <v>2.1226932780432912E-3</v>
      </c>
      <c r="W304" s="3">
        <v>2.08257178535205E-3</v>
      </c>
      <c r="X304" s="3">
        <v>2.0465270796352444E-3</v>
      </c>
      <c r="Y304" s="3">
        <v>2.0139678336784971E-3</v>
      </c>
      <c r="Z304" s="3">
        <v>1.9844118066437975E-3</v>
      </c>
      <c r="AA304" s="3">
        <v>1.9221508000184533E-3</v>
      </c>
      <c r="AB304" s="3">
        <v>1.8676228403369834E-3</v>
      </c>
      <c r="AC304" s="3">
        <v>1.8194714574208965E-3</v>
      </c>
      <c r="AD304" s="3">
        <v>1.7766399107696769E-3</v>
      </c>
      <c r="AE304" s="3">
        <v>1.7382927368948583E-3</v>
      </c>
      <c r="AF304" s="3">
        <v>1.703760712353816E-3</v>
      </c>
      <c r="AG304" s="3">
        <v>1.6725014651917012E-3</v>
      </c>
      <c r="AH304" s="3">
        <v>1.6440707788608962E-3</v>
      </c>
      <c r="AI304" s="3">
        <v>1.6181013488352517E-3</v>
      </c>
      <c r="AJ304" s="3">
        <v>1.5942868274677455E-3</v>
      </c>
      <c r="AK304" s="3">
        <v>1.5356541880698366E-3</v>
      </c>
      <c r="AL304" s="3">
        <v>1.482478801789011E-3</v>
      </c>
      <c r="AM304" s="3">
        <v>1.4340326455527395E-3</v>
      </c>
      <c r="AN304" s="3">
        <v>1.3897116785897882E-3</v>
      </c>
      <c r="AO304" s="3">
        <v>1.3490105274872354E-3</v>
      </c>
      <c r="AP304" s="3">
        <v>1.3115031305165679E-3</v>
      </c>
      <c r="AQ304" s="3">
        <v>1.276827766367245E-3</v>
      </c>
      <c r="AR304" s="3">
        <v>1.2446753507682161E-3</v>
      </c>
      <c r="AS304" s="3">
        <v>1.2147801980192437E-3</v>
      </c>
      <c r="AT304" s="3">
        <v>1.1869126622995143E-3</v>
      </c>
      <c r="AU304" s="3">
        <v>1.1159117787398571E-3</v>
      </c>
      <c r="AV304" s="3">
        <v>1.0494399769968455E-3</v>
      </c>
      <c r="AW304" s="3">
        <v>9.870772926278209E-4</v>
      </c>
      <c r="AX304" s="3">
        <v>9.2845412671886381E-4</v>
      </c>
      <c r="AY304" s="3">
        <v>8.7324391536714807E-4</v>
      </c>
      <c r="AZ304" s="3">
        <v>8.2115704326431887E-4</v>
      </c>
      <c r="BA304" s="3">
        <v>7.7193576182350832E-4</v>
      </c>
      <c r="BB304" s="3">
        <v>7.2534992359885237E-4</v>
      </c>
      <c r="BC304" s="3">
        <v>6.811933840130969E-4</v>
      </c>
      <c r="BD304" s="3">
        <v>6.3928095169539533E-4</v>
      </c>
      <c r="BE304" s="3">
        <v>5.8246267364642646E-4</v>
      </c>
      <c r="BF304" s="3">
        <v>5.2962165520437229E-4</v>
      </c>
      <c r="BG304" s="3">
        <v>4.8035440821048191E-4</v>
      </c>
      <c r="BH304" s="3">
        <v>4.3431023710288104E-4</v>
      </c>
      <c r="BI304" s="3">
        <v>3.9118287813583652E-4</v>
      </c>
      <c r="BJ304" s="3">
        <v>3.5070367873609614E-4</v>
      </c>
      <c r="BK304" s="3">
        <v>3.126359958627033E-4</v>
      </c>
      <c r="BL304" s="3">
        <v>2.7677056654828731E-4</v>
      </c>
      <c r="BM304" s="3">
        <v>2.4292165930977496E-4</v>
      </c>
      <c r="BN304" s="3">
        <v>2.1092385696582026E-4</v>
      </c>
      <c r="BO304" s="3">
        <v>1.8814851634585473E-4</v>
      </c>
      <c r="BP304" s="3">
        <v>1.6666686930441046E-4</v>
      </c>
      <c r="BQ304" s="3">
        <v>1.4637173265791883E-4</v>
      </c>
      <c r="BR304" s="3">
        <v>1.2716744526355161E-4</v>
      </c>
      <c r="BS304" s="3">
        <v>1.0896836028517296E-4</v>
      </c>
      <c r="BT304" s="3">
        <v>9.169756817728094E-5</v>
      </c>
      <c r="BU304" s="3">
        <v>7.5285810221947959E-5</v>
      </c>
      <c r="BV304" s="3">
        <v>5.96705502509423E-5</v>
      </c>
      <c r="BW304" s="3">
        <v>4.4795178319870223E-5</v>
      </c>
      <c r="BX304" s="3">
        <v>3.0608324958068797E-5</v>
      </c>
      <c r="BY304" s="3">
        <v>2.7041824610816863E-5</v>
      </c>
      <c r="BZ304" s="3">
        <v>2.3603899051403831E-5</v>
      </c>
      <c r="CA304" s="3">
        <v>2.0287718573476862E-5</v>
      </c>
      <c r="CB304" s="3">
        <v>1.7086928767132147E-5</v>
      </c>
      <c r="CC304" s="3">
        <v>1.3995609879617937E-5</v>
      </c>
      <c r="CD304" s="3">
        <v>1.1008240275672035E-5</v>
      </c>
      <c r="CE304" s="3">
        <v>8.1196635229789498E-6</v>
      </c>
      <c r="CF304" s="3">
        <v>5.3250586899801031E-6</v>
      </c>
      <c r="CG304" s="3">
        <v>2.619913496123643E-6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</row>
    <row r="305" spans="1:106" x14ac:dyDescent="0.35">
      <c r="A305" s="3" t="s">
        <v>272</v>
      </c>
      <c r="B305" s="3" t="s">
        <v>101</v>
      </c>
      <c r="C305" s="3" t="s">
        <v>106</v>
      </c>
      <c r="D305" s="3" t="s">
        <v>105</v>
      </c>
      <c r="E305" s="3" t="s">
        <v>246</v>
      </c>
      <c r="F305" s="3">
        <v>400.50696175081816</v>
      </c>
      <c r="G305" s="3">
        <v>394.86900325053819</v>
      </c>
      <c r="H305" s="3">
        <v>389.8754166079845</v>
      </c>
      <c r="I305" s="3">
        <v>385.42170391309008</v>
      </c>
      <c r="J305" s="3">
        <v>381.42480373193604</v>
      </c>
      <c r="K305" s="3">
        <v>377.81786246419983</v>
      </c>
      <c r="L305" s="3">
        <v>346.5093477987985</v>
      </c>
      <c r="M305" s="3">
        <v>319.48814317793352</v>
      </c>
      <c r="N305" s="3">
        <v>295.93004074350779</v>
      </c>
      <c r="O305" s="3">
        <v>275.20937472249187</v>
      </c>
      <c r="P305" s="3">
        <v>256.84263409185638</v>
      </c>
      <c r="Q305" s="3">
        <v>249.14117534992283</v>
      </c>
      <c r="R305" s="3">
        <v>242.56542233210644</v>
      </c>
      <c r="S305" s="3">
        <v>236.88537160230172</v>
      </c>
      <c r="T305" s="3">
        <v>231.92968322514244</v>
      </c>
      <c r="U305" s="3">
        <v>227.56809883929421</v>
      </c>
      <c r="V305" s="3">
        <v>223.69982546982189</v>
      </c>
      <c r="W305" s="3">
        <v>220.24564987116744</v>
      </c>
      <c r="X305" s="3">
        <v>217.14245667978224</v>
      </c>
      <c r="Y305" s="3">
        <v>214.33933682180805</v>
      </c>
      <c r="Z305" s="3">
        <v>211.79477278571679</v>
      </c>
      <c r="AA305" s="3">
        <v>195.01456856056637</v>
      </c>
      <c r="AB305" s="3">
        <v>180.06670838028631</v>
      </c>
      <c r="AC305" s="3">
        <v>166.66660137849266</v>
      </c>
      <c r="AD305" s="3">
        <v>154.58569075481722</v>
      </c>
      <c r="AE305" s="3">
        <v>143.63830984053365</v>
      </c>
      <c r="AF305" s="3">
        <v>133.67207218277898</v>
      </c>
      <c r="AG305" s="3">
        <v>124.56073463363171</v>
      </c>
      <c r="AH305" s="3">
        <v>116.19882151170557</v>
      </c>
      <c r="AI305" s="3">
        <v>108.49752288249219</v>
      </c>
      <c r="AJ305" s="3">
        <v>101.38152803891815</v>
      </c>
      <c r="AK305" s="3">
        <v>90.712257871142299</v>
      </c>
      <c r="AL305" s="3">
        <v>81.216872573687439</v>
      </c>
      <c r="AM305" s="3">
        <v>72.7117394624469</v>
      </c>
      <c r="AN305" s="3">
        <v>65.049628928149318</v>
      </c>
      <c r="AO305" s="3">
        <v>58.111119769487765</v>
      </c>
      <c r="AP305" s="3">
        <v>51.798329743689088</v>
      </c>
      <c r="AQ305" s="3">
        <v>46.030269085632973</v>
      </c>
      <c r="AR305" s="3">
        <v>40.739347109034064</v>
      </c>
      <c r="AS305" s="3">
        <v>35.868711305566862</v>
      </c>
      <c r="AT305" s="3">
        <v>31.370196329439938</v>
      </c>
      <c r="AU305" s="3">
        <v>27.06906290179348</v>
      </c>
      <c r="AV305" s="3">
        <v>23.090900465559681</v>
      </c>
      <c r="AW305" s="3">
        <v>19.40064768240147</v>
      </c>
      <c r="AX305" s="3">
        <v>15.968140938676864</v>
      </c>
      <c r="AY305" s="3">
        <v>12.767287998515931</v>
      </c>
      <c r="AZ305" s="3">
        <v>9.7754035016622609</v>
      </c>
      <c r="BA305" s="3">
        <v>6.9726704938262474</v>
      </c>
      <c r="BB305" s="3">
        <v>4.3417009562097952</v>
      </c>
      <c r="BC305" s="3">
        <v>1.8671747307126014</v>
      </c>
      <c r="BD305" s="3">
        <v>-0.46445900364318349</v>
      </c>
      <c r="BE305" s="3">
        <v>-0.65955566716127556</v>
      </c>
      <c r="BF305" s="3">
        <v>-0.83822185040257846</v>
      </c>
      <c r="BG305" s="3">
        <v>-1.002449276507283</v>
      </c>
      <c r="BH305" s="3">
        <v>-1.1539202523658774</v>
      </c>
      <c r="BI305" s="3">
        <v>-1.2940655074563459</v>
      </c>
      <c r="BJ305" s="3">
        <v>-1.4241095261480456</v>
      </c>
      <c r="BK305" s="3">
        <v>-1.5451064187383832</v>
      </c>
      <c r="BL305" s="3">
        <v>-1.6579685575420811</v>
      </c>
      <c r="BM305" s="3">
        <v>-1.7634896251126269</v>
      </c>
      <c r="BN305" s="3">
        <v>-1.8623633066389818</v>
      </c>
      <c r="BO305" s="3">
        <v>-1.6251419357006081</v>
      </c>
      <c r="BP305" s="3">
        <v>-1.401926305023973</v>
      </c>
      <c r="BQ305" s="3">
        <v>-1.1915116155312666</v>
      </c>
      <c r="BR305" s="3">
        <v>-0.9928274015999411</v>
      </c>
      <c r="BS305" s="3">
        <v>-0.80491931629661972</v>
      </c>
      <c r="BT305" s="3">
        <v>-0.62693380212780725</v>
      </c>
      <c r="BU305" s="3">
        <v>-0.45810512772717837</v>
      </c>
      <c r="BV305" s="3">
        <v>-0.29774437514134439</v>
      </c>
      <c r="BW305" s="3">
        <v>-0.14523004366565703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</row>
    <row r="306" spans="1:106" x14ac:dyDescent="0.35">
      <c r="A306" s="3" t="s">
        <v>273</v>
      </c>
      <c r="B306" s="3" t="s">
        <v>101</v>
      </c>
      <c r="C306" s="3" t="s">
        <v>106</v>
      </c>
      <c r="D306" s="3" t="s">
        <v>105</v>
      </c>
      <c r="E306" s="3" t="s">
        <v>246</v>
      </c>
      <c r="F306" s="3">
        <v>4.2330482464687453E-3</v>
      </c>
      <c r="G306" s="3">
        <v>4.2125661267333799E-3</v>
      </c>
      <c r="H306" s="3">
        <v>4.1944249432683675E-3</v>
      </c>
      <c r="I306" s="3">
        <v>4.1782450659813642E-3</v>
      </c>
      <c r="J306" s="3">
        <v>4.1637247412793232E-3</v>
      </c>
      <c r="K306" s="3">
        <v>4.1506210969512328E-3</v>
      </c>
      <c r="L306" s="3">
        <v>4.2550925575926225E-3</v>
      </c>
      <c r="M306" s="3">
        <v>4.3452579565328416E-3</v>
      </c>
      <c r="N306" s="3">
        <v>4.4238675423776694E-3</v>
      </c>
      <c r="O306" s="3">
        <v>4.4930090608371878E-3</v>
      </c>
      <c r="P306" s="3">
        <v>4.5542959101627003E-3</v>
      </c>
      <c r="Q306" s="3">
        <v>4.6728254427706745E-3</v>
      </c>
      <c r="R306" s="3">
        <v>4.7740297675440309E-3</v>
      </c>
      <c r="S306" s="3">
        <v>4.8614487592900432E-3</v>
      </c>
      <c r="T306" s="3">
        <v>4.9377194304418811E-3</v>
      </c>
      <c r="U306" s="3">
        <v>5.0048465262308847E-3</v>
      </c>
      <c r="V306" s="3">
        <v>5.0643813039720053E-3</v>
      </c>
      <c r="W306" s="3">
        <v>5.1175428975055951E-3</v>
      </c>
      <c r="X306" s="3">
        <v>5.1653026857343357E-3</v>
      </c>
      <c r="Y306" s="3">
        <v>5.2084441862919814E-3</v>
      </c>
      <c r="Z306" s="3">
        <v>5.2476063756895239E-3</v>
      </c>
      <c r="AA306" s="3">
        <v>5.1403969484602558E-3</v>
      </c>
      <c r="AB306" s="3">
        <v>5.0448944440372716E-3</v>
      </c>
      <c r="AC306" s="3">
        <v>4.9592805994620086E-3</v>
      </c>
      <c r="AD306" s="3">
        <v>4.8820951557693171E-3</v>
      </c>
      <c r="AE306" s="3">
        <v>4.8121518808405261E-3</v>
      </c>
      <c r="AF306" s="3">
        <v>4.748477171249257E-3</v>
      </c>
      <c r="AG306" s="3">
        <v>4.690264454238785E-3</v>
      </c>
      <c r="AH306" s="3">
        <v>4.6368398412654265E-3</v>
      </c>
      <c r="AI306" s="3">
        <v>4.5876359219399381E-3</v>
      </c>
      <c r="AJ306" s="3">
        <v>4.5421715330022545E-3</v>
      </c>
      <c r="AK306" s="3">
        <v>4.3476711524437599E-3</v>
      </c>
      <c r="AL306" s="3">
        <v>4.1745706474549072E-3</v>
      </c>
      <c r="AM306" s="3">
        <v>4.0195224013402624E-3</v>
      </c>
      <c r="AN306" s="3">
        <v>3.8798424240440461E-3</v>
      </c>
      <c r="AO306" s="3">
        <v>3.7533536717070525E-3</v>
      </c>
      <c r="AP306" s="3">
        <v>3.6382717548471598E-3</v>
      </c>
      <c r="AQ306" s="3">
        <v>3.5331202331934284E-3</v>
      </c>
      <c r="AR306" s="3">
        <v>3.4366669311613998E-3</v>
      </c>
      <c r="AS306" s="3">
        <v>3.3478754297335488E-3</v>
      </c>
      <c r="AT306" s="3">
        <v>3.2658676765277665E-3</v>
      </c>
      <c r="AU306" s="3">
        <v>3.0179865698216862E-3</v>
      </c>
      <c r="AV306" s="3">
        <v>2.788718791005119E-3</v>
      </c>
      <c r="AW306" s="3">
        <v>2.5760436998222363E-3</v>
      </c>
      <c r="AX306" s="3">
        <v>2.3782229196200938E-3</v>
      </c>
      <c r="AY306" s="3">
        <v>2.1937527136714576E-3</v>
      </c>
      <c r="AZ306" s="3">
        <v>2.0213256888668195E-3</v>
      </c>
      <c r="BA306" s="3">
        <v>1.8597997628589367E-3</v>
      </c>
      <c r="BB306" s="3">
        <v>1.7081728366858484E-3</v>
      </c>
      <c r="BC306" s="3">
        <v>1.5655619854607319E-3</v>
      </c>
      <c r="BD306" s="3">
        <v>1.4311862539871788E-3</v>
      </c>
      <c r="BE306" s="3">
        <v>1.2994513818445205E-3</v>
      </c>
      <c r="BF306" s="3">
        <v>1.1788108420162874E-3</v>
      </c>
      <c r="BG306" s="3">
        <v>1.0679197658179755E-3</v>
      </c>
      <c r="BH306" s="3">
        <v>9.6564221130610516E-4</v>
      </c>
      <c r="BI306" s="3">
        <v>8.7101210883369141E-4</v>
      </c>
      <c r="BJ306" s="3">
        <v>7.8320265137631203E-4</v>
      </c>
      <c r="BK306" s="3">
        <v>7.0150207337760651E-4</v>
      </c>
      <c r="BL306" s="3">
        <v>6.2529431483911483E-4</v>
      </c>
      <c r="BM306" s="3">
        <v>5.5404345849900314E-4</v>
      </c>
      <c r="BN306" s="3">
        <v>4.8728110818879196E-4</v>
      </c>
      <c r="BO306" s="3">
        <v>4.2521293271258621E-4</v>
      </c>
      <c r="BP306" s="3">
        <v>3.668093121658162E-4</v>
      </c>
      <c r="BQ306" s="3">
        <v>3.1175501491366247E-4</v>
      </c>
      <c r="BR306" s="3">
        <v>2.5976995721898628E-4</v>
      </c>
      <c r="BS306" s="3">
        <v>2.1060443740992027E-4</v>
      </c>
      <c r="BT306" s="3">
        <v>1.6403512503324381E-4</v>
      </c>
      <c r="BU306" s="3">
        <v>1.1986166904712316E-4</v>
      </c>
      <c r="BV306" s="3">
        <v>7.7903816381396515E-5</v>
      </c>
      <c r="BW306" s="3">
        <v>3.7998953462750075E-5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</row>
    <row r="307" spans="1:106" x14ac:dyDescent="0.35">
      <c r="A307" s="3" t="s">
        <v>274</v>
      </c>
      <c r="B307" s="3" t="s">
        <v>101</v>
      </c>
      <c r="C307" s="3" t="s">
        <v>106</v>
      </c>
      <c r="D307" s="3" t="s">
        <v>105</v>
      </c>
      <c r="E307" s="3" t="s">
        <v>246</v>
      </c>
      <c r="F307" s="3">
        <v>3.5115192280703983E-3</v>
      </c>
      <c r="G307" s="3">
        <v>3.4142795428681264E-3</v>
      </c>
      <c r="H307" s="3">
        <v>3.3281535465295468E-3</v>
      </c>
      <c r="I307" s="3">
        <v>3.2513389299602007E-3</v>
      </c>
      <c r="J307" s="3">
        <v>3.1824031058705037E-3</v>
      </c>
      <c r="K307" s="3">
        <v>3.120193028694459E-3</v>
      </c>
      <c r="L307" s="3">
        <v>2.9616685676353929E-3</v>
      </c>
      <c r="M307" s="3">
        <v>2.8248520515704186E-3</v>
      </c>
      <c r="N307" s="3">
        <v>2.70557026730492E-3</v>
      </c>
      <c r="O307" s="3">
        <v>2.6006552801561885E-3</v>
      </c>
      <c r="P307" s="3">
        <v>2.5076589278539602E-3</v>
      </c>
      <c r="Q307" s="3">
        <v>2.4182037129115725E-3</v>
      </c>
      <c r="R307" s="3">
        <v>2.3418239750816541E-3</v>
      </c>
      <c r="S307" s="3">
        <v>2.2758481416785947E-3</v>
      </c>
      <c r="T307" s="3">
        <v>2.2182860376901009E-3</v>
      </c>
      <c r="U307" s="3">
        <v>2.1676246653709835E-3</v>
      </c>
      <c r="V307" s="3">
        <v>2.1226932780432912E-3</v>
      </c>
      <c r="W307" s="3">
        <v>2.08257178535205E-3</v>
      </c>
      <c r="X307" s="3">
        <v>2.0465270796352444E-3</v>
      </c>
      <c r="Y307" s="3">
        <v>2.0139678336784971E-3</v>
      </c>
      <c r="Z307" s="3">
        <v>1.9844118066437975E-3</v>
      </c>
      <c r="AA307" s="3">
        <v>1.7762965805664494E-3</v>
      </c>
      <c r="AB307" s="3">
        <v>1.5909068642643719E-3</v>
      </c>
      <c r="AC307" s="3">
        <v>1.4247130408328846E-3</v>
      </c>
      <c r="AD307" s="3">
        <v>1.2748804516741609E-3</v>
      </c>
      <c r="AE307" s="3">
        <v>1.1391063798356197E-3</v>
      </c>
      <c r="AF307" s="3">
        <v>1.0155008637492626E-3</v>
      </c>
      <c r="AG307" s="3">
        <v>9.0249818222851272E-4</v>
      </c>
      <c r="AH307" s="3">
        <v>7.9879018103502916E-4</v>
      </c>
      <c r="AI307" s="3">
        <v>7.0327540160787072E-4</v>
      </c>
      <c r="AJ307" s="3">
        <v>6.1501980854327711E-4</v>
      </c>
      <c r="AK307" s="3">
        <v>5.2129480238125806E-4</v>
      </c>
      <c r="AL307" s="3">
        <v>4.3788187614356551E-4</v>
      </c>
      <c r="AM307" s="3">
        <v>3.6316789470672767E-4</v>
      </c>
      <c r="AN307" s="3">
        <v>2.9585950849582573E-4</v>
      </c>
      <c r="AO307" s="3">
        <v>2.3490765298701127E-4</v>
      </c>
      <c r="AP307" s="3">
        <v>1.7945247425749428E-4</v>
      </c>
      <c r="AQ307" s="3">
        <v>1.2878251162481063E-4</v>
      </c>
      <c r="AR307" s="3">
        <v>8.2304009622187748E-5</v>
      </c>
      <c r="AS307" s="3">
        <v>3.9517543114696806E-5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</row>
    <row r="308" spans="1:106" x14ac:dyDescent="0.35">
      <c r="A308" s="3" t="s">
        <v>272</v>
      </c>
      <c r="B308" s="3" t="s">
        <v>101</v>
      </c>
      <c r="C308" s="3" t="s">
        <v>234</v>
      </c>
      <c r="D308" s="3" t="s">
        <v>103</v>
      </c>
      <c r="E308" s="3" t="s">
        <v>305</v>
      </c>
      <c r="F308" s="3">
        <v>166.58754692052619</v>
      </c>
      <c r="G308" s="3">
        <v>165.86792371138154</v>
      </c>
      <c r="H308" s="3">
        <v>165.23979185678067</v>
      </c>
      <c r="I308" s="3">
        <v>164.68674619294273</v>
      </c>
      <c r="J308" s="3">
        <v>164.19608246523848</v>
      </c>
      <c r="K308" s="3">
        <v>163.75780941564858</v>
      </c>
      <c r="L308" s="3">
        <v>163.55700603488131</v>
      </c>
      <c r="M308" s="3">
        <v>163.3839002261565</v>
      </c>
      <c r="N308" s="3">
        <v>163.23313106876788</v>
      </c>
      <c r="O308" s="3">
        <v>163.10063728199464</v>
      </c>
      <c r="P308" s="3">
        <v>162.9832858932368</v>
      </c>
      <c r="Q308" s="3">
        <v>157.14887111336185</v>
      </c>
      <c r="R308" s="3">
        <v>151.80049196324717</v>
      </c>
      <c r="S308" s="3">
        <v>146.87984323842201</v>
      </c>
      <c r="T308" s="3">
        <v>142.33758694559094</v>
      </c>
      <c r="U308" s="3">
        <v>138.13169221075034</v>
      </c>
      <c r="V308" s="3">
        <v>134.22613081741989</v>
      </c>
      <c r="W308" s="3">
        <v>130.58984255743533</v>
      </c>
      <c r="X308" s="3">
        <v>127.19590745519413</v>
      </c>
      <c r="Y308" s="3">
        <v>124.02087816431228</v>
      </c>
      <c r="Z308" s="3">
        <v>121.04423750792905</v>
      </c>
      <c r="AA308" s="3">
        <v>118.24131870444789</v>
      </c>
      <c r="AB308" s="3">
        <v>115.69124812299044</v>
      </c>
      <c r="AC308" s="3">
        <v>113.36128861469088</v>
      </c>
      <c r="AD308" s="3">
        <v>111.22412067529811</v>
      </c>
      <c r="AE308" s="3">
        <v>109.2567662670413</v>
      </c>
      <c r="AF308" s="3">
        <v>107.43975936884624</v>
      </c>
      <c r="AG308" s="3">
        <v>105.75649969030709</v>
      </c>
      <c r="AH308" s="3">
        <v>104.19274403604378</v>
      </c>
      <c r="AI308" s="3">
        <v>102.73620228898949</v>
      </c>
      <c r="AJ308" s="3">
        <v>101.3762137396876</v>
      </c>
      <c r="AK308" s="3">
        <v>101.00907048975272</v>
      </c>
      <c r="AL308" s="3">
        <v>100.67038663733697</v>
      </c>
      <c r="AM308" s="3">
        <v>100.35697657117747</v>
      </c>
      <c r="AN308" s="3">
        <v>100.06611302162176</v>
      </c>
      <c r="AO308" s="3">
        <v>99.795447490736635</v>
      </c>
      <c r="AP308" s="3">
        <v>99.542946702557188</v>
      </c>
      <c r="AQ308" s="3">
        <v>99.306841432676805</v>
      </c>
      <c r="AR308" s="3">
        <v>99.08558499226821</v>
      </c>
      <c r="AS308" s="3">
        <v>98.877819306213979</v>
      </c>
      <c r="AT308" s="3">
        <v>98.682347012657701</v>
      </c>
      <c r="AU308" s="3">
        <v>98.840635373319898</v>
      </c>
      <c r="AV308" s="3">
        <v>98.98797939029501</v>
      </c>
      <c r="AW308" s="3">
        <v>99.125476202102092</v>
      </c>
      <c r="AX308" s="3">
        <v>99.254081042525257</v>
      </c>
      <c r="AY308" s="3">
        <v>99.374629464581147</v>
      </c>
      <c r="AZ308" s="3">
        <v>99.487855514690708</v>
      </c>
      <c r="BA308" s="3">
        <v>99.594406692654118</v>
      </c>
      <c r="BB308" s="3">
        <v>99.69485634162919</v>
      </c>
      <c r="BC308" s="3">
        <v>99.789713968863154</v>
      </c>
      <c r="BD308" s="3">
        <v>99.879433889440989</v>
      </c>
      <c r="BE308" s="3">
        <v>98.843764389102418</v>
      </c>
      <c r="BF308" s="3">
        <v>97.893711493212365</v>
      </c>
      <c r="BG308" s="3">
        <v>97.01907999477649</v>
      </c>
      <c r="BH308" s="3">
        <v>96.211231611479661</v>
      </c>
      <c r="BI308" s="3">
        <v>95.462798714650731</v>
      </c>
      <c r="BJ308" s="3">
        <v>94.767458981664817</v>
      </c>
      <c r="BK308" s="3">
        <v>94.119756363444239</v>
      </c>
      <c r="BL308" s="3">
        <v>93.514957629349311</v>
      </c>
      <c r="BM308" s="3">
        <v>92.948936505610874</v>
      </c>
      <c r="BN308" s="3">
        <v>92.41807940743989</v>
      </c>
      <c r="BO308" s="3">
        <v>90.663804835453078</v>
      </c>
      <c r="BP308" s="3">
        <v>88.988877793579093</v>
      </c>
      <c r="BQ308" s="3">
        <v>87.388033890638184</v>
      </c>
      <c r="BR308" s="3">
        <v>85.856464354345178</v>
      </c>
      <c r="BS308" s="3">
        <v>84.38976778448081</v>
      </c>
      <c r="BT308" s="3">
        <v>82.983907909712897</v>
      </c>
      <c r="BU308" s="3">
        <v>81.635176494193416</v>
      </c>
      <c r="BV308" s="3">
        <v>80.340160676085233</v>
      </c>
      <c r="BW308" s="3">
        <v>79.095714132297729</v>
      </c>
      <c r="BX308" s="3">
        <v>77.898931556510192</v>
      </c>
      <c r="BY308" s="3">
        <v>77.598992539983584</v>
      </c>
      <c r="BZ308" s="3">
        <v>77.310260317283138</v>
      </c>
      <c r="CA308" s="3">
        <v>77.032118318225784</v>
      </c>
      <c r="CB308" s="3">
        <v>76.763994387656311</v>
      </c>
      <c r="CC308" s="3">
        <v>76.505356856865674</v>
      </c>
      <c r="CD308" s="3">
        <v>76.25571102474818</v>
      </c>
      <c r="CE308" s="3">
        <v>76.014595999692574</v>
      </c>
      <c r="CF308" s="3">
        <v>75.781581859787721</v>
      </c>
      <c r="CG308" s="3">
        <v>75.556267094530128</v>
      </c>
      <c r="CH308" s="3">
        <v>75.33827629600728</v>
      </c>
      <c r="CI308" s="3">
        <v>74.897657773322322</v>
      </c>
      <c r="CJ308" s="3">
        <v>74.468759569329237</v>
      </c>
      <c r="CK308" s="3">
        <v>74.051120186506083</v>
      </c>
      <c r="CL308" s="3">
        <v>73.644302042580009</v>
      </c>
      <c r="CM308" s="3">
        <v>73.24788994120081</v>
      </c>
      <c r="CN308" s="3">
        <v>72.86148965848885</v>
      </c>
      <c r="CO308" s="3">
        <v>72.484726635342341</v>
      </c>
      <c r="CP308" s="3">
        <v>72.117244766385369</v>
      </c>
      <c r="CQ308" s="3">
        <v>71.758705277325916</v>
      </c>
      <c r="CR308" s="3">
        <v>71.40878568328462</v>
      </c>
      <c r="CS308" s="3">
        <v>71.071307900332656</v>
      </c>
      <c r="CT308" s="3">
        <v>70.741320089301567</v>
      </c>
      <c r="CU308" s="3">
        <v>70.418575638514952</v>
      </c>
      <c r="CV308" s="3">
        <v>70.102838645207669</v>
      </c>
      <c r="CW308" s="3">
        <v>69.793883340486232</v>
      </c>
      <c r="CX308" s="3">
        <v>69.491493550949301</v>
      </c>
      <c r="CY308" s="3">
        <v>69.195462194270135</v>
      </c>
      <c r="CZ308" s="3">
        <v>68.905590806267341</v>
      </c>
      <c r="DA308" s="3">
        <v>68.621689097194846</v>
      </c>
      <c r="DB308" s="3">
        <v>68.3435745351657</v>
      </c>
    </row>
    <row r="309" spans="1:106" x14ac:dyDescent="0.35">
      <c r="A309" s="3" t="s">
        <v>273</v>
      </c>
      <c r="B309" s="3" t="s">
        <v>101</v>
      </c>
      <c r="C309" s="3" t="s">
        <v>234</v>
      </c>
      <c r="D309" s="3" t="s">
        <v>103</v>
      </c>
      <c r="E309" s="3" t="s">
        <v>305</v>
      </c>
      <c r="F309" s="3">
        <v>3.6296168793753208E-3</v>
      </c>
      <c r="G309" s="3">
        <v>3.6696143945734875E-3</v>
      </c>
      <c r="H309" s="3">
        <v>3.7045267112992279E-3</v>
      </c>
      <c r="I309" s="3">
        <v>3.7352656480977367E-3</v>
      </c>
      <c r="J309" s="3">
        <v>3.7625373225749501E-3</v>
      </c>
      <c r="K309" s="3">
        <v>3.7868970607534275E-3</v>
      </c>
      <c r="L309" s="3">
        <v>3.9457421599093205E-3</v>
      </c>
      <c r="M309" s="3">
        <v>4.0826771519711612E-3</v>
      </c>
      <c r="N309" s="3">
        <v>4.2019427821788496E-3</v>
      </c>
      <c r="O309" s="3">
        <v>4.3067517182491825E-3</v>
      </c>
      <c r="P309" s="3">
        <v>4.3995822916792137E-3</v>
      </c>
      <c r="Q309" s="3">
        <v>4.6475843313603347E-3</v>
      </c>
      <c r="R309" s="3">
        <v>4.874926573600581E-3</v>
      </c>
      <c r="S309" s="3">
        <v>5.0840873834422659E-3</v>
      </c>
      <c r="T309" s="3">
        <v>5.2771639588791355E-3</v>
      </c>
      <c r="U309" s="3">
        <v>5.4559428959753617E-3</v>
      </c>
      <c r="V309" s="3">
        <v>5.621955637302359E-3</v>
      </c>
      <c r="W309" s="3">
        <v>5.7765224515191572E-3</v>
      </c>
      <c r="X309" s="3">
        <v>5.920787619433601E-3</v>
      </c>
      <c r="Y309" s="3">
        <v>6.0557478116540914E-3</v>
      </c>
      <c r="Z309" s="3">
        <v>6.1822751467909684E-3</v>
      </c>
      <c r="AA309" s="3">
        <v>6.3948917396039742E-3</v>
      </c>
      <c r="AB309" s="3">
        <v>6.5883284234596667E-3</v>
      </c>
      <c r="AC309" s="3">
        <v>6.765068488648736E-3</v>
      </c>
      <c r="AD309" s="3">
        <v>6.9271842677353559E-3</v>
      </c>
      <c r="AE309" s="3">
        <v>7.076418769505332E-3</v>
      </c>
      <c r="AF309" s="3">
        <v>7.2142485972306854E-3</v>
      </c>
      <c r="AG309" s="3">
        <v>7.3419329729700116E-3</v>
      </c>
      <c r="AH309" s="3">
        <v>7.4605523203405489E-3</v>
      </c>
      <c r="AI309" s="3">
        <v>7.5710389113769925E-3</v>
      </c>
      <c r="AJ309" s="3">
        <v>7.674201418709759E-3</v>
      </c>
      <c r="AK309" s="3">
        <v>7.6641289088083429E-3</v>
      </c>
      <c r="AL309" s="3">
        <v>7.6548371774268929E-3</v>
      </c>
      <c r="AM309" s="3">
        <v>7.6462388278857943E-3</v>
      </c>
      <c r="AN309" s="3">
        <v>7.6382590380261661E-3</v>
      </c>
      <c r="AO309" s="3">
        <v>7.6308333772240238E-3</v>
      </c>
      <c r="AP309" s="3">
        <v>7.6239060629141354E-3</v>
      </c>
      <c r="AQ309" s="3">
        <v>7.6174285567389066E-3</v>
      </c>
      <c r="AR309" s="3">
        <v>7.6113584255648684E-3</v>
      </c>
      <c r="AS309" s="3">
        <v>7.6056584108422035E-3</v>
      </c>
      <c r="AT309" s="3">
        <v>7.6002956631608899E-3</v>
      </c>
      <c r="AU309" s="3">
        <v>7.5752693336745783E-3</v>
      </c>
      <c r="AV309" s="3">
        <v>7.5519733698953748E-3</v>
      </c>
      <c r="AW309" s="3">
        <v>7.530234307710347E-3</v>
      </c>
      <c r="AX309" s="3">
        <v>7.5099011189875605E-3</v>
      </c>
      <c r="AY309" s="3">
        <v>7.4908416978348947E-3</v>
      </c>
      <c r="AZ309" s="3">
        <v>7.472939987155593E-3</v>
      </c>
      <c r="BA309" s="3">
        <v>7.456093613387416E-3</v>
      </c>
      <c r="BB309" s="3">
        <v>7.4402119275735149E-3</v>
      </c>
      <c r="BC309" s="3">
        <v>7.4252143735934533E-3</v>
      </c>
      <c r="BD309" s="3">
        <v>7.4110291215352883E-3</v>
      </c>
      <c r="BE309" s="3">
        <v>7.336977356552964E-3</v>
      </c>
      <c r="BF309" s="3">
        <v>7.2690472941689451E-3</v>
      </c>
      <c r="BG309" s="3">
        <v>7.206509963343679E-3</v>
      </c>
      <c r="BH309" s="3">
        <v>7.1487477152503542E-3</v>
      </c>
      <c r="BI309" s="3">
        <v>7.0952337545100806E-3</v>
      </c>
      <c r="BJ309" s="3">
        <v>7.0455160265349781E-3</v>
      </c>
      <c r="BK309" s="3">
        <v>6.9992044164632061E-3</v>
      </c>
      <c r="BL309" s="3">
        <v>6.9559604919253466E-3</v>
      </c>
      <c r="BM309" s="3">
        <v>6.9154892187861762E-3</v>
      </c>
      <c r="BN309" s="3">
        <v>6.8775322208634755E-3</v>
      </c>
      <c r="BO309" s="3">
        <v>6.7562921556376873E-3</v>
      </c>
      <c r="BP309" s="3">
        <v>6.6405358954444759E-3</v>
      </c>
      <c r="BQ309" s="3">
        <v>6.529899611758822E-3</v>
      </c>
      <c r="BR309" s="3">
        <v>6.4240509644357896E-3</v>
      </c>
      <c r="BS309" s="3">
        <v>6.3226857673130809E-3</v>
      </c>
      <c r="BT309" s="3">
        <v>6.2255250687331875E-3</v>
      </c>
      <c r="BU309" s="3">
        <v>6.1323125879728605E-3</v>
      </c>
      <c r="BV309" s="3">
        <v>6.0428124579686706E-3</v>
      </c>
      <c r="BW309" s="3">
        <v>5.9568072324765586E-3</v>
      </c>
      <c r="BX309" s="3">
        <v>5.8740961222167563E-3</v>
      </c>
      <c r="BY309" s="3">
        <v>5.8503409114859743E-3</v>
      </c>
      <c r="BZ309" s="3">
        <v>5.827473280344002E-3</v>
      </c>
      <c r="CA309" s="3">
        <v>5.8054443963488382E-3</v>
      </c>
      <c r="CB309" s="3">
        <v>5.7842089447346983E-3</v>
      </c>
      <c r="CC309" s="3">
        <v>5.7637248172678224E-3</v>
      </c>
      <c r="CD309" s="3">
        <v>5.7439528335536385E-3</v>
      </c>
      <c r="CE309" s="3">
        <v>5.7248564909141153E-3</v>
      </c>
      <c r="CF309" s="3">
        <v>5.7064017394756646E-3</v>
      </c>
      <c r="CG309" s="3">
        <v>5.688556779552034E-3</v>
      </c>
      <c r="CH309" s="3">
        <v>5.6712918787857067E-3</v>
      </c>
      <c r="CI309" s="3">
        <v>5.6337648931818023E-3</v>
      </c>
      <c r="CJ309" s="3">
        <v>5.5972361139813489E-3</v>
      </c>
      <c r="CK309" s="3">
        <v>5.5616662359577827E-3</v>
      </c>
      <c r="CL309" s="3">
        <v>5.5270179907194947E-3</v>
      </c>
      <c r="CM309" s="3">
        <v>5.4932560164588085E-3</v>
      </c>
      <c r="CN309" s="3">
        <v>5.4603467375698581E-3</v>
      </c>
      <c r="CO309" s="3">
        <v>5.4282582532738594E-3</v>
      </c>
      <c r="CP309" s="3">
        <v>5.3969602344751712E-3</v>
      </c>
      <c r="CQ309" s="3">
        <v>5.3664238281471389E-3</v>
      </c>
      <c r="CR309" s="3">
        <v>5.3366215686141217E-3</v>
      </c>
      <c r="CS309" s="3">
        <v>5.3122392839049584E-3</v>
      </c>
      <c r="CT309" s="3">
        <v>5.28839813890058E-3</v>
      </c>
      <c r="CU309" s="3">
        <v>5.2650803162618623E-3</v>
      </c>
      <c r="CV309" s="3">
        <v>5.2422687723531203E-3</v>
      </c>
      <c r="CW309" s="3">
        <v>5.219947195696335E-3</v>
      </c>
      <c r="CX309" s="3">
        <v>5.1980999680739971E-3</v>
      </c>
      <c r="CY309" s="3">
        <v>5.1767121280856705E-3</v>
      </c>
      <c r="CZ309" s="3">
        <v>5.1557693369795364E-3</v>
      </c>
      <c r="DA309" s="3">
        <v>5.1352578465949693E-3</v>
      </c>
      <c r="DB309" s="3">
        <v>5.1151644692655233E-3</v>
      </c>
    </row>
    <row r="310" spans="1:106" x14ac:dyDescent="0.35">
      <c r="A310" s="3" t="s">
        <v>274</v>
      </c>
      <c r="B310" s="3" t="s">
        <v>101</v>
      </c>
      <c r="C310" s="3" t="s">
        <v>234</v>
      </c>
      <c r="D310" s="3" t="s">
        <v>103</v>
      </c>
      <c r="E310" s="3" t="s">
        <v>305</v>
      </c>
      <c r="F310" s="3">
        <v>5.7984189709867865E-4</v>
      </c>
      <c r="G310" s="3">
        <v>5.7018304943827112E-4</v>
      </c>
      <c r="H310" s="3">
        <v>5.6175220699580656E-4</v>
      </c>
      <c r="I310" s="3">
        <v>5.5432917818242422E-4</v>
      </c>
      <c r="J310" s="3">
        <v>5.4774344534590778E-4</v>
      </c>
      <c r="K310" s="3">
        <v>5.4186090491939378E-4</v>
      </c>
      <c r="L310" s="3">
        <v>4.9607299429278479E-4</v>
      </c>
      <c r="M310" s="3">
        <v>4.5660078387205585E-4</v>
      </c>
      <c r="N310" s="3">
        <v>4.2222185719571938E-4</v>
      </c>
      <c r="O310" s="3">
        <v>3.9201014639595095E-4</v>
      </c>
      <c r="P310" s="3">
        <v>3.6525125976854807E-4</v>
      </c>
      <c r="Q310" s="3">
        <v>3.3899444001556724E-4</v>
      </c>
      <c r="R310" s="3">
        <v>3.149249433113629E-4</v>
      </c>
      <c r="S310" s="3">
        <v>2.9278037671641861E-4</v>
      </c>
      <c r="T310" s="3">
        <v>2.7233870274354679E-4</v>
      </c>
      <c r="U310" s="3">
        <v>2.5341076838864864E-4</v>
      </c>
      <c r="V310" s="3">
        <v>2.3583443461604767E-4</v>
      </c>
      <c r="W310" s="3">
        <v>2.1946992009067815E-4</v>
      </c>
      <c r="X310" s="3">
        <v>2.0419607591006753E-4</v>
      </c>
      <c r="Y310" s="3">
        <v>1.8990738116579265E-4</v>
      </c>
      <c r="Z310" s="3">
        <v>1.7651150169324616E-4</v>
      </c>
      <c r="AA310" s="3">
        <v>1.5555341027577855E-4</v>
      </c>
      <c r="AB310" s="3">
        <v>1.3648592523097337E-4</v>
      </c>
      <c r="AC310" s="3">
        <v>1.1906426310030691E-4</v>
      </c>
      <c r="AD310" s="3">
        <v>1.0308414944426896E-4</v>
      </c>
      <c r="AE310" s="3">
        <v>8.8373772002155835E-5</v>
      </c>
      <c r="AF310" s="3">
        <v>7.478757869850188E-5</v>
      </c>
      <c r="AG310" s="3">
        <v>6.2201445208531956E-5</v>
      </c>
      <c r="AH310" s="3">
        <v>5.0508871768327738E-5</v>
      </c>
      <c r="AI310" s="3">
        <v>3.9617962245651307E-5</v>
      </c>
      <c r="AJ310" s="3">
        <v>2.9449003977014121E-5</v>
      </c>
      <c r="AK310" s="3">
        <v>2.7127439566247485E-5</v>
      </c>
      <c r="AL310" s="3">
        <v>2.4985833045062093E-5</v>
      </c>
      <c r="AM310" s="3">
        <v>2.3004040772696992E-5</v>
      </c>
      <c r="AN310" s="3">
        <v>2.1164817349257862E-5</v>
      </c>
      <c r="AO310" s="3">
        <v>1.9453312469798362E-5</v>
      </c>
      <c r="AP310" s="3">
        <v>1.7856669078882501E-5</v>
      </c>
      <c r="AQ310" s="3">
        <v>1.6363699803685512E-5</v>
      </c>
      <c r="AR310" s="3">
        <v>1.4964624435156625E-5</v>
      </c>
      <c r="AS310" s="3">
        <v>1.3650855429169028E-5</v>
      </c>
      <c r="AT310" s="3">
        <v>1.2414821483041258E-5</v>
      </c>
      <c r="AU310" s="3">
        <v>1.119061197926169E-5</v>
      </c>
      <c r="AV310" s="3">
        <v>1.0051046535843234E-5</v>
      </c>
      <c r="AW310" s="3">
        <v>8.9876398327259731E-6</v>
      </c>
      <c r="AX310" s="3">
        <v>7.9930040476343399E-6</v>
      </c>
      <c r="AY310" s="3">
        <v>7.0606769748850941E-6</v>
      </c>
      <c r="AZ310" s="3">
        <v>6.1849814655016613E-6</v>
      </c>
      <c r="BA310" s="3">
        <v>5.3609097260760251E-6</v>
      </c>
      <c r="BB310" s="3">
        <v>4.5840274941029845E-6</v>
      </c>
      <c r="BC310" s="3">
        <v>3.8503942169625951E-6</v>
      </c>
      <c r="BD310" s="3">
        <v>3.1564962007707821E-6</v>
      </c>
      <c r="BE310" s="3">
        <v>2.823675302561522E-6</v>
      </c>
      <c r="BF310" s="3">
        <v>2.5183680032222398E-6</v>
      </c>
      <c r="BG310" s="3">
        <v>2.2372979892685852E-6</v>
      </c>
      <c r="BH310" s="3">
        <v>1.9776892777463755E-6</v>
      </c>
      <c r="BI310" s="3">
        <v>1.737174220683733E-6</v>
      </c>
      <c r="BJ310" s="3">
        <v>1.51372108779018E-6</v>
      </c>
      <c r="BK310" s="3">
        <v>1.3055765328928979E-6</v>
      </c>
      <c r="BL310" s="3">
        <v>1.111219493459474E-6</v>
      </c>
      <c r="BM310" s="3">
        <v>9.2932395753179324E-7</v>
      </c>
      <c r="BN310" s="3">
        <v>7.5872866996537346E-7</v>
      </c>
      <c r="BO310" s="3">
        <v>6.6712773514818064E-7</v>
      </c>
      <c r="BP310" s="3">
        <v>5.796699989213541E-7</v>
      </c>
      <c r="BQ310" s="3">
        <v>4.9608057663398971E-7</v>
      </c>
      <c r="BR310" s="3">
        <v>4.1610837416223854E-7</v>
      </c>
      <c r="BS310" s="3">
        <v>3.3952356866022019E-7</v>
      </c>
      <c r="BT310" s="3">
        <v>2.6611540279661008E-7</v>
      </c>
      <c r="BU310" s="3">
        <v>1.9569024789113909E-7</v>
      </c>
      <c r="BV310" s="3">
        <v>1.280698984680648E-7</v>
      </c>
      <c r="BW310" s="3">
        <v>6.3090066598384168E-8</v>
      </c>
      <c r="BX310" s="3">
        <v>5.9904924817029094E-10</v>
      </c>
      <c r="BY310" s="3">
        <v>5.2888039525255658E-10</v>
      </c>
      <c r="BZ310" s="3">
        <v>4.6133330150700393E-10</v>
      </c>
      <c r="CA310" s="3">
        <v>3.9626372420390296E-10</v>
      </c>
      <c r="CB310" s="3">
        <v>3.3353781123092725E-10</v>
      </c>
      <c r="CC310" s="3">
        <v>2.7303118202605982E-10</v>
      </c>
      <c r="CD310" s="3">
        <v>2.1462810436637812E-10</v>
      </c>
      <c r="CE310" s="3">
        <v>1.5822075554826769E-10</v>
      </c>
      <c r="CF310" s="3">
        <v>1.0370855803533974E-10</v>
      </c>
      <c r="CG310" s="3">
        <v>5.099758096195336E-11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</row>
    <row r="311" spans="1:106" x14ac:dyDescent="0.35">
      <c r="A311" s="3" t="s">
        <v>272</v>
      </c>
      <c r="B311" s="3" t="s">
        <v>101</v>
      </c>
      <c r="C311" s="3" t="s">
        <v>234</v>
      </c>
      <c r="D311" s="3" t="s">
        <v>105</v>
      </c>
      <c r="E311" s="3" t="s">
        <v>305</v>
      </c>
      <c r="F311" s="3">
        <v>166.58754692052619</v>
      </c>
      <c r="G311" s="3">
        <v>165.86792371138154</v>
      </c>
      <c r="H311" s="3">
        <v>165.23979185678067</v>
      </c>
      <c r="I311" s="3">
        <v>164.68674619294273</v>
      </c>
      <c r="J311" s="3">
        <v>164.19608246523848</v>
      </c>
      <c r="K311" s="3">
        <v>163.75780941564858</v>
      </c>
      <c r="L311" s="3">
        <v>163.55700603488131</v>
      </c>
      <c r="M311" s="3">
        <v>163.3839002261565</v>
      </c>
      <c r="N311" s="3">
        <v>163.23313106876788</v>
      </c>
      <c r="O311" s="3">
        <v>163.10063728199464</v>
      </c>
      <c r="P311" s="3">
        <v>162.9832858932368</v>
      </c>
      <c r="Q311" s="3">
        <v>157.14887111336185</v>
      </c>
      <c r="R311" s="3">
        <v>151.80049196324717</v>
      </c>
      <c r="S311" s="3">
        <v>146.87984323842201</v>
      </c>
      <c r="T311" s="3">
        <v>142.33758694559094</v>
      </c>
      <c r="U311" s="3">
        <v>138.13169221075034</v>
      </c>
      <c r="V311" s="3">
        <v>134.22613081741989</v>
      </c>
      <c r="W311" s="3">
        <v>130.58984255743533</v>
      </c>
      <c r="X311" s="3">
        <v>127.19590745519413</v>
      </c>
      <c r="Y311" s="3">
        <v>124.02087816431228</v>
      </c>
      <c r="Z311" s="3">
        <v>121.04423750792905</v>
      </c>
      <c r="AA311" s="3">
        <v>111.57554564801005</v>
      </c>
      <c r="AB311" s="3">
        <v>102.63759591495221</v>
      </c>
      <c r="AC311" s="3">
        <v>94.186980863050266</v>
      </c>
      <c r="AD311" s="3">
        <v>86.184900939422675</v>
      </c>
      <c r="AE311" s="3">
        <v>78.596568855837305</v>
      </c>
      <c r="AF311" s="3">
        <v>71.390704023122879</v>
      </c>
      <c r="AG311" s="3">
        <v>64.539101551033539</v>
      </c>
      <c r="AH311" s="3">
        <v>58.016263290863634</v>
      </c>
      <c r="AI311" s="3">
        <v>51.799080745330272</v>
      </c>
      <c r="AJ311" s="3">
        <v>45.866561533842756</v>
      </c>
      <c r="AK311" s="3">
        <v>39.803835893562237</v>
      </c>
      <c r="AL311" s="3">
        <v>34.311708436024539</v>
      </c>
      <c r="AM311" s="3">
        <v>29.313246028504285</v>
      </c>
      <c r="AN311" s="3">
        <v>24.744751106717217</v>
      </c>
      <c r="AO311" s="3">
        <v>20.553032738948993</v>
      </c>
      <c r="AP311" s="3">
        <v>16.693326139395889</v>
      </c>
      <c r="AQ311" s="3">
        <v>13.127687713696975</v>
      </c>
      <c r="AR311" s="3">
        <v>9.8237434834840887</v>
      </c>
      <c r="AS311" s="3">
        <v>6.7537033283103476</v>
      </c>
      <c r="AT311" s="3">
        <v>3.8935774314560936</v>
      </c>
      <c r="AU311" s="3">
        <v>3.6249908775090613</v>
      </c>
      <c r="AV311" s="3">
        <v>3.3581821394310825</v>
      </c>
      <c r="AW311" s="3">
        <v>3.0931336239917244</v>
      </c>
      <c r="AX311" s="3">
        <v>2.8298279693336803</v>
      </c>
      <c r="AY311" s="3">
        <v>2.5682480411816675</v>
      </c>
      <c r="AZ311" s="3">
        <v>2.3083769291256355</v>
      </c>
      <c r="BA311" s="3">
        <v>2.0501979429765722</v>
      </c>
      <c r="BB311" s="3">
        <v>1.793694609193262</v>
      </c>
      <c r="BC311" s="3">
        <v>1.538850667378405</v>
      </c>
      <c r="BD311" s="3">
        <v>1.2856500668425064</v>
      </c>
      <c r="BE311" s="3">
        <v>1.20076210675422</v>
      </c>
      <c r="BF311" s="3">
        <v>1.1148845562410292</v>
      </c>
      <c r="BG311" s="3">
        <v>1.0280000094642527</v>
      </c>
      <c r="BH311" s="3">
        <v>0.94009064997767688</v>
      </c>
      <c r="BI311" s="3">
        <v>0.85113823854782267</v>
      </c>
      <c r="BJ311" s="3">
        <v>0.76112410053808488</v>
      </c>
      <c r="BK311" s="3">
        <v>0.67002911283841649</v>
      </c>
      <c r="BL311" s="3">
        <v>0.57783369032133836</v>
      </c>
      <c r="BM311" s="3">
        <v>0.4845177718041318</v>
      </c>
      <c r="BN311" s="3">
        <v>0.39006080549607469</v>
      </c>
      <c r="BO311" s="3">
        <v>0.35208837053125475</v>
      </c>
      <c r="BP311" s="3">
        <v>0.31389741370529312</v>
      </c>
      <c r="BQ311" s="3">
        <v>0.27548604326696913</v>
      </c>
      <c r="BR311" s="3">
        <v>0.23685234556592843</v>
      </c>
      <c r="BS311" s="3">
        <v>0.19799438473487938</v>
      </c>
      <c r="BT311" s="3">
        <v>0.15891020236623921</v>
      </c>
      <c r="BU311" s="3">
        <v>0.11959781718311599</v>
      </c>
      <c r="BV311" s="3">
        <v>8.0055224704511041E-2</v>
      </c>
      <c r="BW311" s="3">
        <v>4.0280396904621936E-2</v>
      </c>
      <c r="BX311" s="3">
        <v>2.7128186612529806E-4</v>
      </c>
      <c r="BY311" s="3">
        <v>2.4485575643863893E-4</v>
      </c>
      <c r="BZ311" s="3">
        <v>2.1827722909147397E-4</v>
      </c>
      <c r="CA311" s="3">
        <v>1.9154496162290547E-4</v>
      </c>
      <c r="CB311" s="3">
        <v>1.6465761622839499E-4</v>
      </c>
      <c r="CC311" s="3">
        <v>1.3761383953663869E-4</v>
      </c>
      <c r="CD311" s="3">
        <v>1.1041226238248703E-4</v>
      </c>
      <c r="CE311" s="3">
        <v>8.3051499575877995E-5</v>
      </c>
      <c r="CF311" s="3">
        <v>5.5530149666701462E-5</v>
      </c>
      <c r="CG311" s="3">
        <v>2.7846794705511427E-5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</row>
    <row r="312" spans="1:106" x14ac:dyDescent="0.35">
      <c r="A312" s="3" t="s">
        <v>273</v>
      </c>
      <c r="B312" s="3" t="s">
        <v>101</v>
      </c>
      <c r="C312" s="3" t="s">
        <v>234</v>
      </c>
      <c r="D312" s="3" t="s">
        <v>105</v>
      </c>
      <c r="E312" s="3" t="s">
        <v>305</v>
      </c>
      <c r="F312" s="3">
        <v>3.6296168793753208E-3</v>
      </c>
      <c r="G312" s="3">
        <v>3.6696143945734875E-3</v>
      </c>
      <c r="H312" s="3">
        <v>3.7045267112992279E-3</v>
      </c>
      <c r="I312" s="3">
        <v>3.7352656480977367E-3</v>
      </c>
      <c r="J312" s="3">
        <v>3.7625373225749501E-3</v>
      </c>
      <c r="K312" s="3">
        <v>3.7868970607534275E-3</v>
      </c>
      <c r="L312" s="3">
        <v>3.9457421599093205E-3</v>
      </c>
      <c r="M312" s="3">
        <v>4.0826771519711612E-3</v>
      </c>
      <c r="N312" s="3">
        <v>4.2019427821788496E-3</v>
      </c>
      <c r="O312" s="3">
        <v>4.3067517182491825E-3</v>
      </c>
      <c r="P312" s="3">
        <v>4.3995822916792137E-3</v>
      </c>
      <c r="Q312" s="3">
        <v>4.6475843313603347E-3</v>
      </c>
      <c r="R312" s="3">
        <v>4.874926573600581E-3</v>
      </c>
      <c r="S312" s="3">
        <v>5.0840873834422659E-3</v>
      </c>
      <c r="T312" s="3">
        <v>5.2771639588791355E-3</v>
      </c>
      <c r="U312" s="3">
        <v>5.4559428959753617E-3</v>
      </c>
      <c r="V312" s="3">
        <v>5.621955637302359E-3</v>
      </c>
      <c r="W312" s="3">
        <v>5.7765224515191572E-3</v>
      </c>
      <c r="X312" s="3">
        <v>5.920787619433601E-3</v>
      </c>
      <c r="Y312" s="3">
        <v>6.0557478116540914E-3</v>
      </c>
      <c r="Z312" s="3">
        <v>6.1822751467909684E-3</v>
      </c>
      <c r="AA312" s="3">
        <v>5.7761278182841729E-3</v>
      </c>
      <c r="AB312" s="3">
        <v>5.3927459889761796E-3</v>
      </c>
      <c r="AC312" s="3">
        <v>5.0302677524525271E-3</v>
      </c>
      <c r="AD312" s="3">
        <v>4.687028851920072E-3</v>
      </c>
      <c r="AE312" s="3">
        <v>4.3615371315044319E-3</v>
      </c>
      <c r="AF312" s="3">
        <v>4.0524508506659439E-3</v>
      </c>
      <c r="AG312" s="3">
        <v>3.7585601970045791E-3</v>
      </c>
      <c r="AH312" s="3">
        <v>3.4787714603086331E-3</v>
      </c>
      <c r="AI312" s="3">
        <v>3.2120934313829936E-3</v>
      </c>
      <c r="AJ312" s="3">
        <v>2.9576256691295592E-3</v>
      </c>
      <c r="AK312" s="3">
        <v>2.5349081045654281E-3</v>
      </c>
      <c r="AL312" s="3">
        <v>2.1519749354143476E-3</v>
      </c>
      <c r="AM312" s="3">
        <v>1.8034620748893647E-3</v>
      </c>
      <c r="AN312" s="3">
        <v>1.4849282731565722E-3</v>
      </c>
      <c r="AO312" s="3">
        <v>1.1926648449735128E-3</v>
      </c>
      <c r="AP312" s="3">
        <v>9.2355060980919509E-4</v>
      </c>
      <c r="AQ312" s="3">
        <v>6.7493998797706664E-4</v>
      </c>
      <c r="AR312" s="3">
        <v>4.4457573577140648E-4</v>
      </c>
      <c r="AS312" s="3">
        <v>2.3052021445820993E-4</v>
      </c>
      <c r="AT312" s="3">
        <v>3.1100757731962242E-5</v>
      </c>
      <c r="AU312" s="3">
        <v>2.8978552375717011E-5</v>
      </c>
      <c r="AV312" s="3">
        <v>2.6870394224383117E-5</v>
      </c>
      <c r="AW312" s="3">
        <v>2.4776144267100525E-5</v>
      </c>
      <c r="AX312" s="3">
        <v>2.2695665321176988E-5</v>
      </c>
      <c r="AY312" s="3">
        <v>2.0628822002133102E-5</v>
      </c>
      <c r="AZ312" s="3">
        <v>1.857548069433452E-5</v>
      </c>
      <c r="BA312" s="3">
        <v>1.6535509522197742E-5</v>
      </c>
      <c r="BB312" s="3">
        <v>1.4508778321956614E-5</v>
      </c>
      <c r="BC312" s="3">
        <v>1.2495158613976767E-5</v>
      </c>
      <c r="BD312" s="3">
        <v>1.0494523575605633E-5</v>
      </c>
      <c r="BE312" s="3">
        <v>9.8678478806924196E-6</v>
      </c>
      <c r="BF312" s="3">
        <v>9.2338666472015138E-6</v>
      </c>
      <c r="BG312" s="3">
        <v>8.5924513785117264E-6</v>
      </c>
      <c r="BH312" s="3">
        <v>7.9434705467385381E-6</v>
      </c>
      <c r="BI312" s="3">
        <v>7.2867895028185969E-6</v>
      </c>
      <c r="BJ312" s="3">
        <v>6.6222703833745875E-6</v>
      </c>
      <c r="BK312" s="3">
        <v>5.9497720142250877E-6</v>
      </c>
      <c r="BL312" s="3">
        <v>5.2691498103976228E-6</v>
      </c>
      <c r="BM312" s="3">
        <v>4.5802556724961429E-6</v>
      </c>
      <c r="BN312" s="3">
        <v>3.8829378792669022E-6</v>
      </c>
      <c r="BO312" s="3">
        <v>3.5050509230828852E-6</v>
      </c>
      <c r="BP312" s="3">
        <v>3.124989322027054E-6</v>
      </c>
      <c r="BQ312" s="3">
        <v>2.7427342501244282E-6</v>
      </c>
      <c r="BR312" s="3">
        <v>2.3582666634683358E-6</v>
      </c>
      <c r="BS312" s="3">
        <v>1.9715672970577534E-6</v>
      </c>
      <c r="BT312" s="3">
        <v>1.5826166615794172E-6</v>
      </c>
      <c r="BU312" s="3">
        <v>1.1913950401335628E-6</v>
      </c>
      <c r="BV312" s="3">
        <v>7.9788248490214674E-7</v>
      </c>
      <c r="BW312" s="3">
        <v>4.0205881375836413E-7</v>
      </c>
      <c r="BX312" s="3">
        <v>3.9036068162542109E-9</v>
      </c>
      <c r="BY312" s="3">
        <v>3.5233486612456092E-9</v>
      </c>
      <c r="BZ312" s="3">
        <v>3.1408972943324473E-9</v>
      </c>
      <c r="CA312" s="3">
        <v>2.7562336859804682E-9</v>
      </c>
      <c r="CB312" s="3">
        <v>2.3693385858689985E-9</v>
      </c>
      <c r="CC312" s="3">
        <v>1.9801925196796044E-9</v>
      </c>
      <c r="CD312" s="3">
        <v>1.5887757858285179E-9</v>
      </c>
      <c r="CE312" s="3">
        <v>1.1950684521417032E-9</v>
      </c>
      <c r="CF312" s="3">
        <v>7.990503524713806E-10</v>
      </c>
      <c r="CG312" s="3">
        <v>4.0070108325279483E-10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</row>
    <row r="313" spans="1:106" x14ac:dyDescent="0.35">
      <c r="A313" s="3" t="s">
        <v>274</v>
      </c>
      <c r="B313" s="3" t="s">
        <v>101</v>
      </c>
      <c r="C313" s="3" t="s">
        <v>234</v>
      </c>
      <c r="D313" s="3" t="s">
        <v>105</v>
      </c>
      <c r="E313" s="3" t="s">
        <v>305</v>
      </c>
      <c r="F313" s="3">
        <v>5.7984189709867865E-4</v>
      </c>
      <c r="G313" s="3">
        <v>5.7018304943827112E-4</v>
      </c>
      <c r="H313" s="3">
        <v>5.6175220699580656E-4</v>
      </c>
      <c r="I313" s="3">
        <v>5.5432917818242422E-4</v>
      </c>
      <c r="J313" s="3">
        <v>5.4774344534590778E-4</v>
      </c>
      <c r="K313" s="3">
        <v>5.4186090491939378E-4</v>
      </c>
      <c r="L313" s="3">
        <v>4.9607299429278479E-4</v>
      </c>
      <c r="M313" s="3">
        <v>4.5660078387205585E-4</v>
      </c>
      <c r="N313" s="3">
        <v>4.2222185719571938E-4</v>
      </c>
      <c r="O313" s="3">
        <v>3.9201014639595095E-4</v>
      </c>
      <c r="P313" s="3">
        <v>3.6525125976854807E-4</v>
      </c>
      <c r="Q313" s="3">
        <v>3.3899444001556724E-4</v>
      </c>
      <c r="R313" s="3">
        <v>3.149249433113629E-4</v>
      </c>
      <c r="S313" s="3">
        <v>2.9278037671641861E-4</v>
      </c>
      <c r="T313" s="3">
        <v>2.7233870274354679E-4</v>
      </c>
      <c r="U313" s="3">
        <v>2.5341076838864864E-4</v>
      </c>
      <c r="V313" s="3">
        <v>2.3583443461604767E-4</v>
      </c>
      <c r="W313" s="3">
        <v>2.1946992009067815E-4</v>
      </c>
      <c r="X313" s="3">
        <v>2.0419607591006753E-4</v>
      </c>
      <c r="Y313" s="3">
        <v>1.8990738116579265E-4</v>
      </c>
      <c r="Z313" s="3">
        <v>1.7651150169324616E-4</v>
      </c>
      <c r="AA313" s="3">
        <v>1.5855760227766652E-4</v>
      </c>
      <c r="AB313" s="3">
        <v>1.416100605408716E-4</v>
      </c>
      <c r="AC313" s="3">
        <v>1.255865701911783E-4</v>
      </c>
      <c r="AD313" s="3">
        <v>1.1041356211469962E-4</v>
      </c>
      <c r="AE313" s="3">
        <v>9.6025074985087492E-5</v>
      </c>
      <c r="AF313" s="3">
        <v>8.2361796643920258E-5</v>
      </c>
      <c r="AG313" s="3">
        <v>6.9370246867108605E-5</v>
      </c>
      <c r="AH313" s="3">
        <v>5.700207777260952E-5</v>
      </c>
      <c r="AI313" s="3">
        <v>4.5213472575380265E-5</v>
      </c>
      <c r="AJ313" s="3">
        <v>3.3964626929139958E-5</v>
      </c>
      <c r="AK313" s="3">
        <v>3.099167584370968E-5</v>
      </c>
      <c r="AL313" s="3">
        <v>2.8298526383386629E-5</v>
      </c>
      <c r="AM313" s="3">
        <v>2.5847453199208659E-5</v>
      </c>
      <c r="AN313" s="3">
        <v>2.3607221207466874E-5</v>
      </c>
      <c r="AO313" s="3">
        <v>2.1551747413884815E-5</v>
      </c>
      <c r="AP313" s="3">
        <v>1.9659080714876331E-5</v>
      </c>
      <c r="AQ313" s="3">
        <v>1.7910614883352571E-5</v>
      </c>
      <c r="AR313" s="3">
        <v>1.6290474839384153E-5</v>
      </c>
      <c r="AS313" s="3">
        <v>1.4785033268517356E-5</v>
      </c>
      <c r="AT313" s="3">
        <v>1.338252639388222E-5</v>
      </c>
      <c r="AU313" s="3">
        <v>1.2469350196690825E-5</v>
      </c>
      <c r="AV313" s="3">
        <v>1.1562218453738674E-5</v>
      </c>
      <c r="AW313" s="3">
        <v>1.0661071349226994E-5</v>
      </c>
      <c r="AX313" s="3">
        <v>9.7658498540100708E-6</v>
      </c>
      <c r="AY313" s="3">
        <v>8.8764957127057345E-6</v>
      </c>
      <c r="AZ313" s="3">
        <v>7.9929514310585402E-6</v>
      </c>
      <c r="BA313" s="3">
        <v>7.115160263549735E-6</v>
      </c>
      <c r="BB313" s="3">
        <v>6.2430662012484975E-6</v>
      </c>
      <c r="BC313" s="3">
        <v>5.3766139598989542E-6</v>
      </c>
      <c r="BD313" s="3">
        <v>4.5157489682376533E-6</v>
      </c>
      <c r="BE313" s="3">
        <v>4.2460930894581488E-6</v>
      </c>
      <c r="BF313" s="3">
        <v>3.9732936685864323E-6</v>
      </c>
      <c r="BG313" s="3">
        <v>3.6972954140744392E-6</v>
      </c>
      <c r="BH313" s="3">
        <v>3.4180417300344193E-6</v>
      </c>
      <c r="BI313" s="3">
        <v>3.1354746775486874E-6</v>
      </c>
      <c r="BJ313" s="3">
        <v>2.8495349345939622E-6</v>
      </c>
      <c r="BK313" s="3">
        <v>2.5601617545220806E-6</v>
      </c>
      <c r="BL313" s="3">
        <v>2.2672929230360342E-6</v>
      </c>
      <c r="BM313" s="3">
        <v>1.9708647135973393E-6</v>
      </c>
      <c r="BN313" s="3">
        <v>1.6708118411975929E-6</v>
      </c>
      <c r="BO313" s="3">
        <v>1.5082086729963495E-6</v>
      </c>
      <c r="BP313" s="3">
        <v>1.34466976425132E-6</v>
      </c>
      <c r="BQ313" s="3">
        <v>1.1801870142246343E-6</v>
      </c>
      <c r="BR313" s="3">
        <v>1.0147522284033322E-6</v>
      </c>
      <c r="BS313" s="3">
        <v>8.48357117138485E-7</v>
      </c>
      <c r="BT313" s="3">
        <v>6.8099329426054897E-7</v>
      </c>
      <c r="BU313" s="3">
        <v>5.1265227567046667E-7</v>
      </c>
      <c r="BV313" s="3">
        <v>3.4332547790601608E-7</v>
      </c>
      <c r="BW313" s="3">
        <v>1.7300421668290075E-7</v>
      </c>
      <c r="BX313" s="3">
        <v>1.6797054100585416E-9</v>
      </c>
      <c r="BY313" s="3">
        <v>1.5160819432873838E-9</v>
      </c>
      <c r="BZ313" s="3">
        <v>1.3515147467620092E-9</v>
      </c>
      <c r="CA313" s="3">
        <v>1.1859956321547042E-9</v>
      </c>
      <c r="CB313" s="3">
        <v>1.0195163161343602E-9</v>
      </c>
      <c r="CC313" s="3">
        <v>8.5206841898458371E-10</v>
      </c>
      <c r="CD313" s="3">
        <v>6.8364346319767463E-10</v>
      </c>
      <c r="CE313" s="3">
        <v>5.1423287204392241E-10</v>
      </c>
      <c r="CF313" s="3">
        <v>3.4382796811570841E-10</v>
      </c>
      <c r="CG313" s="3">
        <v>1.7241997184589966E-10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</row>
    <row r="314" spans="1:106" x14ac:dyDescent="0.35">
      <c r="A314" s="3" t="s">
        <v>272</v>
      </c>
      <c r="B314" s="3" t="s">
        <v>101</v>
      </c>
      <c r="C314" s="3" t="s">
        <v>102</v>
      </c>
      <c r="D314" s="3" t="s">
        <v>103</v>
      </c>
      <c r="E314" s="3" t="s">
        <v>305</v>
      </c>
      <c r="F314" s="3">
        <v>162.96275212178287</v>
      </c>
      <c r="G314" s="3">
        <v>162.76832838144412</v>
      </c>
      <c r="H314" s="3">
        <v>162.59862325931141</v>
      </c>
      <c r="I314" s="3">
        <v>162.44920450075119</v>
      </c>
      <c r="J314" s="3">
        <v>162.31663974189325</v>
      </c>
      <c r="K314" s="3">
        <v>162.1982296009916</v>
      </c>
      <c r="L314" s="3">
        <v>162.2542908039363</v>
      </c>
      <c r="M314" s="3">
        <v>162.30263161925669</v>
      </c>
      <c r="N314" s="3">
        <v>162.34474411126436</v>
      </c>
      <c r="O314" s="3">
        <v>162.38175913299534</v>
      </c>
      <c r="P314" s="3">
        <v>162.41454939456804</v>
      </c>
      <c r="Q314" s="3">
        <v>156.09207671363239</v>
      </c>
      <c r="R314" s="3">
        <v>150.20381973326306</v>
      </c>
      <c r="S314" s="3">
        <v>144.70653180934011</v>
      </c>
      <c r="T314" s="3">
        <v>139.56252475206722</v>
      </c>
      <c r="U314" s="3">
        <v>134.73880359846208</v>
      </c>
      <c r="V314" s="3">
        <v>130.20635812259437</v>
      </c>
      <c r="W314" s="3">
        <v>125.93957892879457</v>
      </c>
      <c r="X314" s="3">
        <v>121.91577329732718</v>
      </c>
      <c r="Y314" s="3">
        <v>118.11476145137506</v>
      </c>
      <c r="Z314" s="3">
        <v>114.5185380802285</v>
      </c>
      <c r="AA314" s="3">
        <v>111.96261921648612</v>
      </c>
      <c r="AB314" s="3">
        <v>109.65117289273515</v>
      </c>
      <c r="AC314" s="3">
        <v>107.55072448568535</v>
      </c>
      <c r="AD314" s="3">
        <v>105.63364400231501</v>
      </c>
      <c r="AE314" s="3">
        <v>103.87692384788782</v>
      </c>
      <c r="AF314" s="3">
        <v>102.26125099348594</v>
      </c>
      <c r="AG314" s="3">
        <v>100.77029400528862</v>
      </c>
      <c r="AH314" s="3">
        <v>99.390149043689064</v>
      </c>
      <c r="AI314" s="3">
        <v>98.108904961149307</v>
      </c>
      <c r="AJ314" s="3">
        <v>96.916298660987152</v>
      </c>
      <c r="AK314" s="3">
        <v>95.902200927867668</v>
      </c>
      <c r="AL314" s="3">
        <v>94.966293449038886</v>
      </c>
      <c r="AM314" s="3">
        <v>94.099868822328759</v>
      </c>
      <c r="AN314" s="3">
        <v>93.295466265500437</v>
      </c>
      <c r="AO314" s="3">
        <v>92.546656230481318</v>
      </c>
      <c r="AP314" s="3">
        <v>91.847868182174636</v>
      </c>
      <c r="AQ314" s="3">
        <v>91.194251775869773</v>
      </c>
      <c r="AR314" s="3">
        <v>90.581564113408106</v>
      </c>
      <c r="AS314" s="3">
        <v>90.00607753604308</v>
      </c>
      <c r="AT314" s="3">
        <v>89.464503718280753</v>
      </c>
      <c r="AU314" s="3">
        <v>88.577483083822159</v>
      </c>
      <c r="AV314" s="3">
        <v>87.737139766905727</v>
      </c>
      <c r="AW314" s="3">
        <v>86.939883802576205</v>
      </c>
      <c r="AX314" s="3">
        <v>86.182484164084897</v>
      </c>
      <c r="AY314" s="3">
        <v>85.46202499687152</v>
      </c>
      <c r="AZ314" s="3">
        <v>84.775868103867779</v>
      </c>
      <c r="BA314" s="3">
        <v>84.121620664618746</v>
      </c>
      <c r="BB314" s="3">
        <v>83.497107355692719</v>
      </c>
      <c r="BC314" s="3">
        <v>82.900346187833222</v>
      </c>
      <c r="BD314" s="3">
        <v>82.329527494341789</v>
      </c>
      <c r="BE314" s="3">
        <v>81.335195597995153</v>
      </c>
      <c r="BF314" s="3">
        <v>80.39057732048451</v>
      </c>
      <c r="BG314" s="3">
        <v>79.492035292375064</v>
      </c>
      <c r="BH314" s="3">
        <v>78.636278540619912</v>
      </c>
      <c r="BI314" s="3">
        <v>77.820322212153215</v>
      </c>
      <c r="BJ314" s="3">
        <v>77.041452789421555</v>
      </c>
      <c r="BK314" s="3">
        <v>76.297197943597979</v>
      </c>
      <c r="BL314" s="3">
        <v>75.5853003197806</v>
      </c>
      <c r="BM314" s="3">
        <v>74.903694668591072</v>
      </c>
      <c r="BN314" s="3">
        <v>74.250487836180966</v>
      </c>
      <c r="BO314" s="3">
        <v>73.087348322632877</v>
      </c>
      <c r="BP314" s="3">
        <v>71.9987521246548</v>
      </c>
      <c r="BQ314" s="3">
        <v>70.977755739017695</v>
      </c>
      <c r="BR314" s="3">
        <v>70.018252050847067</v>
      </c>
      <c r="BS314" s="3">
        <v>69.114848079923277</v>
      </c>
      <c r="BT314" s="3">
        <v>68.262763561492008</v>
      </c>
      <c r="BU314" s="3">
        <v>67.45774633359899</v>
      </c>
      <c r="BV314" s="3">
        <v>66.696001369032956</v>
      </c>
      <c r="BW314" s="3">
        <v>65.974130952018967</v>
      </c>
      <c r="BX314" s="3">
        <v>65.289084009887446</v>
      </c>
      <c r="BY314" s="3">
        <v>64.922751920955861</v>
      </c>
      <c r="BZ314" s="3">
        <v>64.564517065738954</v>
      </c>
      <c r="CA314" s="3">
        <v>64.214113912611552</v>
      </c>
      <c r="CB314" s="3">
        <v>63.871288414474371</v>
      </c>
      <c r="CC314" s="3">
        <v>63.535797394498339</v>
      </c>
      <c r="CD314" s="3">
        <v>63.207407970876218</v>
      </c>
      <c r="CE314" s="3">
        <v>62.885897017721717</v>
      </c>
      <c r="CF314" s="3">
        <v>62.57105065949375</v>
      </c>
      <c r="CG314" s="3">
        <v>62.26266379653832</v>
      </c>
      <c r="CH314" s="3">
        <v>61.960539659536387</v>
      </c>
      <c r="CI314" s="3">
        <v>61.722977913713756</v>
      </c>
      <c r="CJ314" s="3">
        <v>61.487471803564212</v>
      </c>
      <c r="CK314" s="3">
        <v>61.253994762724446</v>
      </c>
      <c r="CL314" s="3">
        <v>61.022520680647517</v>
      </c>
      <c r="CM314" s="3">
        <v>60.793023892868725</v>
      </c>
      <c r="CN314" s="3">
        <v>60.56547917151979</v>
      </c>
      <c r="CO314" s="3">
        <v>60.339861716084116</v>
      </c>
      <c r="CP314" s="3">
        <v>60.116147144385984</v>
      </c>
      <c r="CQ314" s="3">
        <v>59.89431148380671</v>
      </c>
      <c r="CR314" s="3">
        <v>59.674331162721295</v>
      </c>
      <c r="CS314" s="3">
        <v>59.392791776282841</v>
      </c>
      <c r="CT314" s="3">
        <v>59.111813633393581</v>
      </c>
      <c r="CU314" s="3">
        <v>58.831395057481714</v>
      </c>
      <c r="CV314" s="3">
        <v>58.551534378646558</v>
      </c>
      <c r="CW314" s="3">
        <v>58.272229933625397</v>
      </c>
      <c r="CX314" s="3">
        <v>57.993480065760586</v>
      </c>
      <c r="CY314" s="3">
        <v>57.715283124966724</v>
      </c>
      <c r="CZ314" s="3">
        <v>57.437637467698146</v>
      </c>
      <c r="DA314" s="3">
        <v>57.160541456916526</v>
      </c>
      <c r="DB314" s="3">
        <v>56.88399346205874</v>
      </c>
    </row>
    <row r="315" spans="1:106" x14ac:dyDescent="0.35">
      <c r="A315" s="3" t="s">
        <v>273</v>
      </c>
      <c r="B315" s="3" t="s">
        <v>101</v>
      </c>
      <c r="C315" s="3" t="s">
        <v>102</v>
      </c>
      <c r="D315" s="3" t="s">
        <v>103</v>
      </c>
      <c r="E315" s="3" t="s">
        <v>305</v>
      </c>
      <c r="F315" s="3">
        <v>3.6275673768375542E-3</v>
      </c>
      <c r="G315" s="3">
        <v>3.6663590267945133E-3</v>
      </c>
      <c r="H315" s="3">
        <v>3.700218789404804E-3</v>
      </c>
      <c r="I315" s="3">
        <v>3.7300309932486943E-3</v>
      </c>
      <c r="J315" s="3">
        <v>3.7564804675427554E-3</v>
      </c>
      <c r="K315" s="3">
        <v>3.7801057960608125E-3</v>
      </c>
      <c r="L315" s="3">
        <v>3.9390549146595E-3</v>
      </c>
      <c r="M315" s="3">
        <v>4.0761145848754862E-3</v>
      </c>
      <c r="N315" s="3">
        <v>4.1955152244446065E-3</v>
      </c>
      <c r="O315" s="3">
        <v>4.300463116569766E-3</v>
      </c>
      <c r="P315" s="3">
        <v>4.3934326374119037E-3</v>
      </c>
      <c r="Q315" s="3">
        <v>4.601325809998006E-3</v>
      </c>
      <c r="R315" s="3">
        <v>4.7949412649674495E-3</v>
      </c>
      <c r="S315" s="3">
        <v>4.9757010222329359E-3</v>
      </c>
      <c r="T315" s="3">
        <v>5.144844330699316E-3</v>
      </c>
      <c r="U315" s="3">
        <v>5.3034561183496597E-3</v>
      </c>
      <c r="V315" s="3">
        <v>5.452490288539575E-3</v>
      </c>
      <c r="W315" s="3">
        <v>5.5927889198010595E-3</v>
      </c>
      <c r="X315" s="3">
        <v>5.7250981856232725E-3</v>
      </c>
      <c r="Y315" s="3">
        <v>5.8500816298499361E-3</v>
      </c>
      <c r="Z315" s="3">
        <v>5.9683312963467634E-3</v>
      </c>
      <c r="AA315" s="3">
        <v>6.1486038109673079E-3</v>
      </c>
      <c r="AB315" s="3">
        <v>6.3116333371013552E-3</v>
      </c>
      <c r="AC315" s="3">
        <v>6.459780886517363E-3</v>
      </c>
      <c r="AD315" s="3">
        <v>6.5949952410767707E-3</v>
      </c>
      <c r="AE315" s="3">
        <v>6.7188991584567958E-3</v>
      </c>
      <c r="AF315" s="3">
        <v>6.8328548134656206E-3</v>
      </c>
      <c r="AG315" s="3">
        <v>6.9380140848596481E-3</v>
      </c>
      <c r="AH315" s="3">
        <v>7.0353576297968031E-3</v>
      </c>
      <c r="AI315" s="3">
        <v>7.1257255580900901E-3</v>
      </c>
      <c r="AJ315" s="3">
        <v>7.2098417402320135E-3</v>
      </c>
      <c r="AK315" s="3">
        <v>7.161197590890055E-3</v>
      </c>
      <c r="AL315" s="3">
        <v>7.1163040646710796E-3</v>
      </c>
      <c r="AM315" s="3">
        <v>7.0747434856866555E-3</v>
      </c>
      <c r="AN315" s="3">
        <v>7.0361579758018789E-3</v>
      </c>
      <c r="AO315" s="3">
        <v>7.0002391230299874E-3</v>
      </c>
      <c r="AP315" s="3">
        <v>6.9667197204417945E-3</v>
      </c>
      <c r="AQ315" s="3">
        <v>6.9353671071361277E-3</v>
      </c>
      <c r="AR315" s="3">
        <v>6.9059777601536802E-3</v>
      </c>
      <c r="AS315" s="3">
        <v>6.8783728714931726E-3</v>
      </c>
      <c r="AT315" s="3">
        <v>6.8523947070514802E-3</v>
      </c>
      <c r="AU315" s="3">
        <v>6.7703450382860728E-3</v>
      </c>
      <c r="AV315" s="3">
        <v>6.6926130350792911E-3</v>
      </c>
      <c r="AW315" s="3">
        <v>6.6188666246201813E-3</v>
      </c>
      <c r="AX315" s="3">
        <v>6.5488069359871384E-3</v>
      </c>
      <c r="AY315" s="3">
        <v>6.4821642517784023E-3</v>
      </c>
      <c r="AZ315" s="3">
        <v>6.4186945379916174E-3</v>
      </c>
      <c r="BA315" s="3">
        <v>6.3581764580331228E-3</v>
      </c>
      <c r="BB315" s="3">
        <v>6.300408793847672E-3</v>
      </c>
      <c r="BC315" s="3">
        <v>6.2452082108479141E-3</v>
      </c>
      <c r="BD315" s="3">
        <v>6.1924073143336386E-3</v>
      </c>
      <c r="BE315" s="3">
        <v>6.1242336824048017E-3</v>
      </c>
      <c r="BF315" s="3">
        <v>6.0594685280324313E-3</v>
      </c>
      <c r="BG315" s="3">
        <v>5.997862464984475E-3</v>
      </c>
      <c r="BH315" s="3">
        <v>5.9391898567445851E-3</v>
      </c>
      <c r="BI315" s="3">
        <v>5.8832460550710423E-3</v>
      </c>
      <c r="BJ315" s="3">
        <v>5.8298450150953288E-3</v>
      </c>
      <c r="BK315" s="3">
        <v>5.7788172283906557E-3</v>
      </c>
      <c r="BL315" s="3">
        <v>5.7300079256261977E-3</v>
      </c>
      <c r="BM315" s="3">
        <v>5.68327550865804E-3</v>
      </c>
      <c r="BN315" s="3">
        <v>5.6384901785989866E-3</v>
      </c>
      <c r="BO315" s="3">
        <v>5.5576926282341343E-3</v>
      </c>
      <c r="BP315" s="3">
        <v>5.4820732333905886E-3</v>
      </c>
      <c r="BQ315" s="3">
        <v>5.4111496632341565E-3</v>
      </c>
      <c r="BR315" s="3">
        <v>5.344497686693748E-3</v>
      </c>
      <c r="BS315" s="3">
        <v>5.2817426801014065E-3</v>
      </c>
      <c r="BT315" s="3">
        <v>5.2225525821027151E-3</v>
      </c>
      <c r="BU315" s="3">
        <v>5.1666320160333439E-3</v>
      </c>
      <c r="BV315" s="3">
        <v>5.1137173601190668E-3</v>
      </c>
      <c r="BW315" s="3">
        <v>5.0635725918464561E-3</v>
      </c>
      <c r="BX315" s="3">
        <v>5.015985768284493E-3</v>
      </c>
      <c r="BY315" s="3">
        <v>4.9879404320993075E-3</v>
      </c>
      <c r="BZ315" s="3">
        <v>4.9605149969508032E-3</v>
      </c>
      <c r="CA315" s="3">
        <v>4.9336891344977799E-3</v>
      </c>
      <c r="CB315" s="3">
        <v>4.9074433956214705E-3</v>
      </c>
      <c r="CC315" s="3">
        <v>4.8817591633998816E-3</v>
      </c>
      <c r="CD315" s="3">
        <v>4.8566186090684216E-3</v>
      </c>
      <c r="CE315" s="3">
        <v>4.8320046507478835E-3</v>
      </c>
      <c r="CF315" s="3">
        <v>4.8079009147390132E-3</v>
      </c>
      <c r="CG315" s="3">
        <v>4.7842916991993533E-3</v>
      </c>
      <c r="CH315" s="3">
        <v>4.7611619400330435E-3</v>
      </c>
      <c r="CI315" s="3">
        <v>4.7391748369289442E-3</v>
      </c>
      <c r="CJ315" s="3">
        <v>4.7173779895132439E-3</v>
      </c>
      <c r="CK315" s="3">
        <v>4.6957689389836325E-3</v>
      </c>
      <c r="CL315" s="3">
        <v>4.6743452687250716E-3</v>
      </c>
      <c r="CM315" s="3">
        <v>4.6531046034088662E-3</v>
      </c>
      <c r="CN315" s="3">
        <v>4.6320446081147245E-3</v>
      </c>
      <c r="CO315" s="3">
        <v>4.6111629874751271E-3</v>
      </c>
      <c r="CP315" s="3">
        <v>4.5904574848413459E-3</v>
      </c>
      <c r="CQ315" s="3">
        <v>4.5699258814704729E-3</v>
      </c>
      <c r="CR315" s="3">
        <v>4.549565995732854E-3</v>
      </c>
      <c r="CS315" s="3">
        <v>4.5213692262473107E-3</v>
      </c>
      <c r="CT315" s="3">
        <v>4.4932286664991763E-3</v>
      </c>
      <c r="CU315" s="3">
        <v>4.465144148576212E-3</v>
      </c>
      <c r="CV315" s="3">
        <v>4.4371155052343051E-3</v>
      </c>
      <c r="CW315" s="3">
        <v>4.4091425698941531E-3</v>
      </c>
      <c r="CX315" s="3">
        <v>4.3812251766379593E-3</v>
      </c>
      <c r="CY315" s="3">
        <v>4.3533631602061564E-3</v>
      </c>
      <c r="CZ315" s="3">
        <v>4.3255563559941443E-3</v>
      </c>
      <c r="DA315" s="3">
        <v>4.2978046000490449E-3</v>
      </c>
      <c r="DB315" s="3">
        <v>4.2701077290664873E-3</v>
      </c>
    </row>
    <row r="316" spans="1:106" x14ac:dyDescent="0.35">
      <c r="A316" s="3" t="s">
        <v>274</v>
      </c>
      <c r="B316" s="3" t="s">
        <v>101</v>
      </c>
      <c r="C316" s="3" t="s">
        <v>102</v>
      </c>
      <c r="D316" s="3" t="s">
        <v>103</v>
      </c>
      <c r="E316" s="3" t="s">
        <v>305</v>
      </c>
      <c r="F316" s="3">
        <v>5.7988471223835729E-4</v>
      </c>
      <c r="G316" s="3">
        <v>5.6793282248549404E-4</v>
      </c>
      <c r="H316" s="3">
        <v>5.575004704142277E-4</v>
      </c>
      <c r="I316" s="3">
        <v>5.4831519023080155E-4</v>
      </c>
      <c r="J316" s="3">
        <v>5.4016598283347346E-4</v>
      </c>
      <c r="K316" s="3">
        <v>5.328869080290687E-4</v>
      </c>
      <c r="L316" s="3">
        <v>4.8783065635017606E-4</v>
      </c>
      <c r="M316" s="3">
        <v>4.4897926132061924E-4</v>
      </c>
      <c r="N316" s="3">
        <v>4.1513355450276791E-4</v>
      </c>
      <c r="O316" s="3">
        <v>3.8538467207770041E-4</v>
      </c>
      <c r="P316" s="3">
        <v>3.5903121905789866E-4</v>
      </c>
      <c r="Q316" s="3">
        <v>3.2244187460676236E-4</v>
      </c>
      <c r="R316" s="3">
        <v>2.8836541848838555E-4</v>
      </c>
      <c r="S316" s="3">
        <v>2.5655157419895151E-4</v>
      </c>
      <c r="T316" s="3">
        <v>2.2678223306044933E-4</v>
      </c>
      <c r="U316" s="3">
        <v>1.9886644698553481E-4</v>
      </c>
      <c r="V316" s="3">
        <v>1.7263632831336124E-4</v>
      </c>
      <c r="W316" s="3">
        <v>1.4794367063061144E-4</v>
      </c>
      <c r="X316" s="3">
        <v>1.246571468788956E-4</v>
      </c>
      <c r="Y316" s="3">
        <v>1.0265997287547877E-4</v>
      </c>
      <c r="Z316" s="3">
        <v>8.1847948483997402E-5</v>
      </c>
      <c r="AA316" s="3">
        <v>7.4411118841673064E-5</v>
      </c>
      <c r="AB316" s="3">
        <v>6.7685618755984384E-5</v>
      </c>
      <c r="AC316" s="3">
        <v>6.1574048785078127E-5</v>
      </c>
      <c r="AD316" s="3">
        <v>5.5996015316294664E-5</v>
      </c>
      <c r="AE316" s="3">
        <v>5.0884574298724993E-5</v>
      </c>
      <c r="AF316" s="3">
        <v>4.6183531575357206E-5</v>
      </c>
      <c r="AG316" s="3">
        <v>4.1845368387727167E-5</v>
      </c>
      <c r="AH316" s="3">
        <v>3.7829629427179831E-5</v>
      </c>
      <c r="AI316" s="3">
        <v>3.4101657421788081E-5</v>
      </c>
      <c r="AJ316" s="3">
        <v>3.06315903510039E-5</v>
      </c>
      <c r="AK316" s="3">
        <v>2.8223360574736617E-5</v>
      </c>
      <c r="AL316" s="3">
        <v>2.600081319617824E-5</v>
      </c>
      <c r="AM316" s="3">
        <v>2.3943270301849789E-5</v>
      </c>
      <c r="AN316" s="3">
        <v>2.2033014390419524E-5</v>
      </c>
      <c r="AO316" s="3">
        <v>2.0254776885091905E-5</v>
      </c>
      <c r="AP316" s="3">
        <v>1.8595329151139091E-5</v>
      </c>
      <c r="AQ316" s="3">
        <v>1.7043152826793856E-5</v>
      </c>
      <c r="AR316" s="3">
        <v>1.5588172084698163E-5</v>
      </c>
      <c r="AS316" s="3">
        <v>1.4221534662889325E-5</v>
      </c>
      <c r="AT316" s="3">
        <v>1.2935431606559629E-5</v>
      </c>
      <c r="AU316" s="3">
        <v>1.1766140642493833E-5</v>
      </c>
      <c r="AV316" s="3">
        <v>1.0658380790003814E-5</v>
      </c>
      <c r="AW316" s="3">
        <v>9.607419674869136E-6</v>
      </c>
      <c r="AX316" s="3">
        <v>8.6089980834535531E-6</v>
      </c>
      <c r="AY316" s="3">
        <v>7.6592722693352198E-6</v>
      </c>
      <c r="AZ316" s="3">
        <v>6.754764500572383E-6</v>
      </c>
      <c r="BA316" s="3">
        <v>5.8923205063083428E-6</v>
      </c>
      <c r="BB316" s="3">
        <v>5.0690727252555985E-6</v>
      </c>
      <c r="BC316" s="3">
        <v>4.2824084536748522E-6</v>
      </c>
      <c r="BD316" s="3">
        <v>3.5299421473788702E-6</v>
      </c>
      <c r="BE316" s="3">
        <v>3.2154185702940123E-6</v>
      </c>
      <c r="BF316" s="3">
        <v>2.9166202307114226E-6</v>
      </c>
      <c r="BG316" s="3">
        <v>2.6323965686922921E-6</v>
      </c>
      <c r="BH316" s="3">
        <v>2.3617065951879952E-6</v>
      </c>
      <c r="BI316" s="3">
        <v>2.1036061519483542E-6</v>
      </c>
      <c r="BJ316" s="3">
        <v>1.8572369086205935E-6</v>
      </c>
      <c r="BK316" s="3">
        <v>1.6218168268237172E-6</v>
      </c>
      <c r="BL316" s="3">
        <v>1.3966318679745215E-6</v>
      </c>
      <c r="BM316" s="3">
        <v>1.1810287596350854E-6</v>
      </c>
      <c r="BN316" s="3">
        <v>9.7440866602171986E-7</v>
      </c>
      <c r="BO316" s="3">
        <v>8.4802794116392194E-7</v>
      </c>
      <c r="BP316" s="3">
        <v>7.2974670750671205E-7</v>
      </c>
      <c r="BQ316" s="3">
        <v>6.1881051989462132E-7</v>
      </c>
      <c r="BR316" s="3">
        <v>5.1455581080574191E-7</v>
      </c>
      <c r="BS316" s="3">
        <v>4.1639660689693147E-7</v>
      </c>
      <c r="BT316" s="3">
        <v>3.2381350931910173E-7</v>
      </c>
      <c r="BU316" s="3">
        <v>2.3634450014256007E-7</v>
      </c>
      <c r="BV316" s="3">
        <v>1.5357723133490999E-7</v>
      </c>
      <c r="BW316" s="3">
        <v>7.5142524669899029E-8</v>
      </c>
      <c r="BX316" s="3">
        <v>7.0886636858043618E-10</v>
      </c>
      <c r="BY316" s="3">
        <v>6.3085013378155099E-10</v>
      </c>
      <c r="BZ316" s="3">
        <v>5.5455833346657219E-10</v>
      </c>
      <c r="CA316" s="3">
        <v>4.7993441845989626E-10</v>
      </c>
      <c r="CB316" s="3">
        <v>4.0692428539808324E-10</v>
      </c>
      <c r="CC316" s="3">
        <v>3.3547614591432901E-10</v>
      </c>
      <c r="CD316" s="3">
        <v>2.6554040413018256E-10</v>
      </c>
      <c r="CE316" s="3">
        <v>1.9706954184546586E-10</v>
      </c>
      <c r="CF316" s="3">
        <v>1.3001801086788194E-10</v>
      </c>
      <c r="CG316" s="3">
        <v>6.4342131969631237E-11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</row>
    <row r="317" spans="1:106" x14ac:dyDescent="0.35">
      <c r="A317" s="3" t="s">
        <v>272</v>
      </c>
      <c r="B317" s="3" t="s">
        <v>101</v>
      </c>
      <c r="C317" s="3" t="s">
        <v>102</v>
      </c>
      <c r="D317" s="3" t="s">
        <v>105</v>
      </c>
      <c r="E317" s="3" t="s">
        <v>305</v>
      </c>
      <c r="F317" s="3">
        <v>162.96275212178287</v>
      </c>
      <c r="G317" s="3">
        <v>162.76832838144412</v>
      </c>
      <c r="H317" s="3">
        <v>162.59862325931141</v>
      </c>
      <c r="I317" s="3">
        <v>162.44920450075119</v>
      </c>
      <c r="J317" s="3">
        <v>162.31663974189325</v>
      </c>
      <c r="K317" s="3">
        <v>162.1982296009916</v>
      </c>
      <c r="L317" s="3">
        <v>162.2542908039363</v>
      </c>
      <c r="M317" s="3">
        <v>162.30263161925669</v>
      </c>
      <c r="N317" s="3">
        <v>162.34474411126436</v>
      </c>
      <c r="O317" s="3">
        <v>162.38175913299534</v>
      </c>
      <c r="P317" s="3">
        <v>162.41454939456804</v>
      </c>
      <c r="Q317" s="3">
        <v>156.09207671363239</v>
      </c>
      <c r="R317" s="3">
        <v>150.20381973326306</v>
      </c>
      <c r="S317" s="3">
        <v>144.70653180934011</v>
      </c>
      <c r="T317" s="3">
        <v>139.56252475206722</v>
      </c>
      <c r="U317" s="3">
        <v>134.73880359846208</v>
      </c>
      <c r="V317" s="3">
        <v>130.20635812259437</v>
      </c>
      <c r="W317" s="3">
        <v>125.93957892879457</v>
      </c>
      <c r="X317" s="3">
        <v>121.91577329732718</v>
      </c>
      <c r="Y317" s="3">
        <v>118.11476145137506</v>
      </c>
      <c r="Z317" s="3">
        <v>114.5185380802285</v>
      </c>
      <c r="AA317" s="3">
        <v>111.05216497593511</v>
      </c>
      <c r="AB317" s="3">
        <v>107.92324006461367</v>
      </c>
      <c r="AC317" s="3">
        <v>105.08477507745715</v>
      </c>
      <c r="AD317" s="3">
        <v>102.49811868115603</v>
      </c>
      <c r="AE317" s="3">
        <v>100.13118602373132</v>
      </c>
      <c r="AF317" s="3">
        <v>97.95712107269884</v>
      </c>
      <c r="AG317" s="3">
        <v>95.953273147369046</v>
      </c>
      <c r="AH317" s="3">
        <v>94.10040479012595</v>
      </c>
      <c r="AI317" s="3">
        <v>92.382072185799274</v>
      </c>
      <c r="AJ317" s="3">
        <v>90.784135815149398</v>
      </c>
      <c r="AK317" s="3">
        <v>88.174130346414302</v>
      </c>
      <c r="AL317" s="3">
        <v>85.871413877714971</v>
      </c>
      <c r="AM317" s="3">
        <v>83.824735419991356</v>
      </c>
      <c r="AN317" s="3">
        <v>81.993640882026668</v>
      </c>
      <c r="AO317" s="3">
        <v>80.34577213111308</v>
      </c>
      <c r="AP317" s="3">
        <v>78.854938217584504</v>
      </c>
      <c r="AQ317" s="3">
        <v>77.499712932820842</v>
      </c>
      <c r="AR317" s="3">
        <v>76.262398423786522</v>
      </c>
      <c r="AS317" s="3">
        <v>75.128248041094139</v>
      </c>
      <c r="AT317" s="3">
        <v>74.084875798319274</v>
      </c>
      <c r="AU317" s="3">
        <v>69.321572691131337</v>
      </c>
      <c r="AV317" s="3">
        <v>64.869367671536338</v>
      </c>
      <c r="AW317" s="3">
        <v>60.698747140487178</v>
      </c>
      <c r="AX317" s="3">
        <v>56.783816300000851</v>
      </c>
      <c r="AY317" s="3">
        <v>53.101761001723354</v>
      </c>
      <c r="AZ317" s="3">
        <v>49.632402855863006</v>
      </c>
      <c r="BA317" s="3">
        <v>46.357829274370104</v>
      </c>
      <c r="BB317" s="3">
        <v>43.26208412548781</v>
      </c>
      <c r="BC317" s="3">
        <v>40.33090772239548</v>
      </c>
      <c r="BD317" s="3">
        <v>37.551517204563389</v>
      </c>
      <c r="BE317" s="3">
        <v>33.866660999043901</v>
      </c>
      <c r="BF317" s="3">
        <v>30.352875471915048</v>
      </c>
      <c r="BG317" s="3">
        <v>26.998517862740162</v>
      </c>
      <c r="BH317" s="3">
        <v>23.792978488205751</v>
      </c>
      <c r="BI317" s="3">
        <v>20.726568645903022</v>
      </c>
      <c r="BJ317" s="3">
        <v>17.790422803970515</v>
      </c>
      <c r="BK317" s="3">
        <v>14.976412996706687</v>
      </c>
      <c r="BL317" s="3">
        <v>12.27707368528197</v>
      </c>
      <c r="BM317" s="3">
        <v>9.6855356207747221</v>
      </c>
      <c r="BN317" s="3">
        <v>7.1954674758514301</v>
      </c>
      <c r="BO317" s="3">
        <v>6.9149009802384169</v>
      </c>
      <c r="BP317" s="3">
        <v>6.6441804588556845</v>
      </c>
      <c r="BQ317" s="3">
        <v>6.3827965590944213</v>
      </c>
      <c r="BR317" s="3">
        <v>6.1302744659306807</v>
      </c>
      <c r="BS317" s="3">
        <v>5.8861710233667406</v>
      </c>
      <c r="BT317" s="3">
        <v>5.6500721390506889</v>
      </c>
      <c r="BU317" s="3">
        <v>5.4215904400978445</v>
      </c>
      <c r="BV317" s="3">
        <v>5.200363152198813</v>
      </c>
      <c r="BW317" s="3">
        <v>4.986050177588786</v>
      </c>
      <c r="BX317" s="3">
        <v>4.7783323504593147</v>
      </c>
      <c r="BY317" s="3">
        <v>4.5841594683496245</v>
      </c>
      <c r="BZ317" s="3">
        <v>4.3933719749678852</v>
      </c>
      <c r="CA317" s="3">
        <v>4.2058820994787673</v>
      </c>
      <c r="CB317" s="3">
        <v>4.0216050791558464</v>
      </c>
      <c r="CC317" s="3">
        <v>3.8404590316078382</v>
      </c>
      <c r="CD317" s="3">
        <v>3.6623648334628296</v>
      </c>
      <c r="CE317" s="3">
        <v>3.4872460051328686</v>
      </c>
      <c r="CF317" s="3">
        <v>3.3150286013063308</v>
      </c>
      <c r="CG317" s="3">
        <v>3.1456411068386334</v>
      </c>
      <c r="CH317" s="3">
        <v>2.9790143377333589</v>
      </c>
      <c r="CI317" s="3">
        <v>2.7916273091536739</v>
      </c>
      <c r="CJ317" s="3">
        <v>2.606522710661654</v>
      </c>
      <c r="CK317" s="3">
        <v>2.4236590936631393</v>
      </c>
      <c r="CL317" s="3">
        <v>2.2429960071259289</v>
      </c>
      <c r="CM317" s="3">
        <v>2.0644939677483083</v>
      </c>
      <c r="CN317" s="3">
        <v>1.8881144311917197</v>
      </c>
      <c r="CO317" s="3">
        <v>1.7138197643335569</v>
      </c>
      <c r="CP317" s="3">
        <v>1.5415732184981201</v>
      </c>
      <c r="CQ317" s="3">
        <v>1.3713389036257451</v>
      </c>
      <c r="CR317" s="3">
        <v>1.2030817633419617</v>
      </c>
      <c r="CS317" s="3">
        <v>1.0800888437912577</v>
      </c>
      <c r="CT317" s="3">
        <v>0.95770433894841989</v>
      </c>
      <c r="CU317" s="3">
        <v>0.83592374544261538</v>
      </c>
      <c r="CV317" s="3">
        <v>0.71474260423775948</v>
      </c>
      <c r="CW317" s="3">
        <v>0.59415650008827303</v>
      </c>
      <c r="CX317" s="3">
        <v>0.47416106100283617</v>
      </c>
      <c r="CY317" s="3">
        <v>0.35475195771600354</v>
      </c>
      <c r="CZ317" s="3">
        <v>0.23592490316754541</v>
      </c>
      <c r="DA317" s="3">
        <v>0.11767565198938465</v>
      </c>
      <c r="DB317" s="3">
        <v>0</v>
      </c>
    </row>
    <row r="318" spans="1:106" x14ac:dyDescent="0.35">
      <c r="A318" s="3" t="s">
        <v>273</v>
      </c>
      <c r="B318" s="3" t="s">
        <v>101</v>
      </c>
      <c r="C318" s="3" t="s">
        <v>102</v>
      </c>
      <c r="D318" s="3" t="s">
        <v>105</v>
      </c>
      <c r="E318" s="3" t="s">
        <v>305</v>
      </c>
      <c r="F318" s="3">
        <v>3.6275673768375542E-3</v>
      </c>
      <c r="G318" s="3">
        <v>3.6663590267945133E-3</v>
      </c>
      <c r="H318" s="3">
        <v>3.700218789404804E-3</v>
      </c>
      <c r="I318" s="3">
        <v>3.7300309932486943E-3</v>
      </c>
      <c r="J318" s="3">
        <v>3.7564804675427554E-3</v>
      </c>
      <c r="K318" s="3">
        <v>3.7801057960608125E-3</v>
      </c>
      <c r="L318" s="3">
        <v>3.9390549146595E-3</v>
      </c>
      <c r="M318" s="3">
        <v>4.0761145848754862E-3</v>
      </c>
      <c r="N318" s="3">
        <v>4.1955152244446065E-3</v>
      </c>
      <c r="O318" s="3">
        <v>4.300463116569766E-3</v>
      </c>
      <c r="P318" s="3">
        <v>4.3934326374119037E-3</v>
      </c>
      <c r="Q318" s="3">
        <v>4.601325809998006E-3</v>
      </c>
      <c r="R318" s="3">
        <v>4.7949412649674495E-3</v>
      </c>
      <c r="S318" s="3">
        <v>4.9757010222329359E-3</v>
      </c>
      <c r="T318" s="3">
        <v>5.144844330699316E-3</v>
      </c>
      <c r="U318" s="3">
        <v>5.3034561183496597E-3</v>
      </c>
      <c r="V318" s="3">
        <v>5.452490288539575E-3</v>
      </c>
      <c r="W318" s="3">
        <v>5.5927889198010595E-3</v>
      </c>
      <c r="X318" s="3">
        <v>5.7250981856232725E-3</v>
      </c>
      <c r="Y318" s="3">
        <v>5.8500816298499361E-3</v>
      </c>
      <c r="Z318" s="3">
        <v>5.9683312963467634E-3</v>
      </c>
      <c r="AA318" s="3">
        <v>6.0844084681445235E-3</v>
      </c>
      <c r="AB318" s="3">
        <v>6.1891856353871073E-3</v>
      </c>
      <c r="AC318" s="3">
        <v>6.2842362770932783E-3</v>
      </c>
      <c r="AD318" s="3">
        <v>6.3708546963636477E-3</v>
      </c>
      <c r="AE318" s="3">
        <v>6.4501153069336185E-3</v>
      </c>
      <c r="AF318" s="3">
        <v>6.5229174269673543E-3</v>
      </c>
      <c r="AG318" s="3">
        <v>6.5900195515473641E-3</v>
      </c>
      <c r="AH318" s="3">
        <v>6.6520658784000493E-3</v>
      </c>
      <c r="AI318" s="3">
        <v>6.709607055566196E-3</v>
      </c>
      <c r="AJ318" s="3">
        <v>6.7631165679692545E-3</v>
      </c>
      <c r="AK318" s="3">
        <v>6.6909135216455841E-3</v>
      </c>
      <c r="AL318" s="3">
        <v>6.6272113011516349E-3</v>
      </c>
      <c r="AM318" s="3">
        <v>6.5705921019726006E-3</v>
      </c>
      <c r="AN318" s="3">
        <v>6.5199368043759422E-3</v>
      </c>
      <c r="AO318" s="3">
        <v>6.4743502547756444E-3</v>
      </c>
      <c r="AP318" s="3">
        <v>6.4331079081948244E-3</v>
      </c>
      <c r="AQ318" s="3">
        <v>6.3956170311882639E-3</v>
      </c>
      <c r="AR318" s="3">
        <v>6.3613880313325459E-3</v>
      </c>
      <c r="AS318" s="3">
        <v>6.3300129581380709E-3</v>
      </c>
      <c r="AT318" s="3">
        <v>6.3011491663643249E-3</v>
      </c>
      <c r="AU318" s="3">
        <v>6.2133380342996331E-3</v>
      </c>
      <c r="AV318" s="3">
        <v>6.1312619719208223E-3</v>
      </c>
      <c r="AW318" s="3">
        <v>6.05437689826447E-3</v>
      </c>
      <c r="AX318" s="3">
        <v>5.9822054446907261E-3</v>
      </c>
      <c r="AY318" s="3">
        <v>5.9143270341023603E-3</v>
      </c>
      <c r="AZ318" s="3">
        <v>5.850369679411634E-3</v>
      </c>
      <c r="BA318" s="3">
        <v>5.7900031634143395E-3</v>
      </c>
      <c r="BB318" s="3">
        <v>5.7329333360298671E-3</v>
      </c>
      <c r="BC318" s="3">
        <v>5.6788973210115407E-3</v>
      </c>
      <c r="BD318" s="3">
        <v>5.6276594672935165E-3</v>
      </c>
      <c r="BE318" s="3">
        <v>5.572587148014522E-3</v>
      </c>
      <c r="BF318" s="3">
        <v>5.5200715795269131E-3</v>
      </c>
      <c r="BG318" s="3">
        <v>5.4699387540039814E-3</v>
      </c>
      <c r="BH318" s="3">
        <v>5.4220301035575093E-3</v>
      </c>
      <c r="BI318" s="3">
        <v>5.3762008248945878E-3</v>
      </c>
      <c r="BJ318" s="3">
        <v>5.3323184174849346E-3</v>
      </c>
      <c r="BK318" s="3">
        <v>5.2902614041535276E-3</v>
      </c>
      <c r="BL318" s="3">
        <v>5.249918208080245E-3</v>
      </c>
      <c r="BM318" s="3">
        <v>5.2111861643444725E-3</v>
      </c>
      <c r="BN318" s="3">
        <v>5.1739706475766121E-3</v>
      </c>
      <c r="BO318" s="3">
        <v>5.0205662727737486E-3</v>
      </c>
      <c r="BP318" s="3">
        <v>4.8725453473304437E-3</v>
      </c>
      <c r="BQ318" s="3">
        <v>4.729629374278131E-3</v>
      </c>
      <c r="BR318" s="3">
        <v>4.5915587406443635E-3</v>
      </c>
      <c r="BS318" s="3">
        <v>4.4580911435532326E-3</v>
      </c>
      <c r="BT318" s="3">
        <v>4.3290001711581757E-3</v>
      </c>
      <c r="BU318" s="3">
        <v>4.2040740209235367E-3</v>
      </c>
      <c r="BV318" s="3">
        <v>4.0831143399918052E-3</v>
      </c>
      <c r="BW318" s="3">
        <v>3.9659351742815131E-3</v>
      </c>
      <c r="BX318" s="3">
        <v>3.8523620146047521E-3</v>
      </c>
      <c r="BY318" s="3">
        <v>3.6764300391011794E-3</v>
      </c>
      <c r="BZ318" s="3">
        <v>3.5035654235723085E-3</v>
      </c>
      <c r="CA318" s="3">
        <v>3.3336886425134296E-3</v>
      </c>
      <c r="CB318" s="3">
        <v>3.1667228959422426E-3</v>
      </c>
      <c r="CC318" s="3">
        <v>3.0025939936283658E-3</v>
      </c>
      <c r="CD318" s="3">
        <v>2.8412302451741598E-3</v>
      </c>
      <c r="CE318" s="3">
        <v>2.6825623556047148E-3</v>
      </c>
      <c r="CF318" s="3">
        <v>2.5265233261475358E-3</v>
      </c>
      <c r="CG318" s="3">
        <v>2.3730483599034447E-3</v>
      </c>
      <c r="CH318" s="3">
        <v>2.222074772129698E-3</v>
      </c>
      <c r="CI318" s="3">
        <v>2.0815611018210247E-3</v>
      </c>
      <c r="CJ318" s="3">
        <v>1.9427589300684239E-3</v>
      </c>
      <c r="CK318" s="3">
        <v>1.8056371763102428E-3</v>
      </c>
      <c r="CL318" s="3">
        <v>1.6701655080146875E-3</v>
      </c>
      <c r="CM318" s="3">
        <v>1.5363143183104498E-3</v>
      </c>
      <c r="CN318" s="3">
        <v>1.4040547044152974E-3</v>
      </c>
      <c r="CO318" s="3">
        <v>1.2733584468296053E-3</v>
      </c>
      <c r="CP318" s="3">
        <v>1.1441979892633754E-3</v>
      </c>
      <c r="CQ318" s="3">
        <v>1.0165464192667477E-3</v>
      </c>
      <c r="CR318" s="3">
        <v>8.9037744953540936E-4</v>
      </c>
      <c r="CS318" s="3">
        <v>7.9935277826429917E-4</v>
      </c>
      <c r="CT318" s="3">
        <v>7.0877838290323611E-4</v>
      </c>
      <c r="CU318" s="3">
        <v>6.1865093059492056E-4</v>
      </c>
      <c r="CV318" s="3">
        <v>5.2896712129333993E-4</v>
      </c>
      <c r="CW318" s="3">
        <v>4.3972368736098377E-4</v>
      </c>
      <c r="CX318" s="3">
        <v>3.5091739317197904E-4</v>
      </c>
      <c r="CY318" s="3">
        <v>2.6254503472104271E-4</v>
      </c>
      <c r="CZ318" s="3">
        <v>1.7460343923815242E-4</v>
      </c>
      <c r="DA318" s="3">
        <v>8.708946480883814E-5</v>
      </c>
      <c r="DB318" s="3">
        <v>0</v>
      </c>
    </row>
    <row r="319" spans="1:106" x14ac:dyDescent="0.35">
      <c r="A319" s="3" t="s">
        <v>274</v>
      </c>
      <c r="B319" s="3" t="s">
        <v>101</v>
      </c>
      <c r="C319" s="3" t="s">
        <v>102</v>
      </c>
      <c r="D319" s="3" t="s">
        <v>105</v>
      </c>
      <c r="E319" s="3" t="s">
        <v>305</v>
      </c>
      <c r="F319" s="3">
        <v>5.7988471223835729E-4</v>
      </c>
      <c r="G319" s="3">
        <v>5.6793282248549404E-4</v>
      </c>
      <c r="H319" s="3">
        <v>5.575004704142277E-4</v>
      </c>
      <c r="I319" s="3">
        <v>5.4831519023080155E-4</v>
      </c>
      <c r="J319" s="3">
        <v>5.4016598283347346E-4</v>
      </c>
      <c r="K319" s="3">
        <v>5.328869080290687E-4</v>
      </c>
      <c r="L319" s="3">
        <v>4.8783065635017606E-4</v>
      </c>
      <c r="M319" s="3">
        <v>4.4897926132061924E-4</v>
      </c>
      <c r="N319" s="3">
        <v>4.1513355450276791E-4</v>
      </c>
      <c r="O319" s="3">
        <v>3.8538467207770041E-4</v>
      </c>
      <c r="P319" s="3">
        <v>3.5903121905789866E-4</v>
      </c>
      <c r="Q319" s="3">
        <v>3.2244187460676236E-4</v>
      </c>
      <c r="R319" s="3">
        <v>2.8836541848838555E-4</v>
      </c>
      <c r="S319" s="3">
        <v>2.5655157419895151E-4</v>
      </c>
      <c r="T319" s="3">
        <v>2.2678223306044933E-4</v>
      </c>
      <c r="U319" s="3">
        <v>1.9886644698553481E-4</v>
      </c>
      <c r="V319" s="3">
        <v>1.7263632831336124E-4</v>
      </c>
      <c r="W319" s="3">
        <v>1.4794367063061144E-4</v>
      </c>
      <c r="X319" s="3">
        <v>1.246571468788956E-4</v>
      </c>
      <c r="Y319" s="3">
        <v>1.0265997287547877E-4</v>
      </c>
      <c r="Z319" s="3">
        <v>8.1847948483997402E-5</v>
      </c>
      <c r="AA319" s="3">
        <v>7.4337622995371657E-5</v>
      </c>
      <c r="AB319" s="3">
        <v>6.7558420697619136E-5</v>
      </c>
      <c r="AC319" s="3">
        <v>6.1408535702489942E-5</v>
      </c>
      <c r="AD319" s="3">
        <v>5.5804225122248137E-5</v>
      </c>
      <c r="AE319" s="3">
        <v>5.0675973162036481E-5</v>
      </c>
      <c r="AF319" s="3">
        <v>4.5965592910284744E-5</v>
      </c>
      <c r="AG319" s="3">
        <v>4.1624008869520617E-5</v>
      </c>
      <c r="AH319" s="3">
        <v>3.7609540711654032E-5</v>
      </c>
      <c r="AI319" s="3">
        <v>3.3886560880017629E-5</v>
      </c>
      <c r="AJ319" s="3">
        <v>3.0424434359698852E-5</v>
      </c>
      <c r="AK319" s="3">
        <v>2.7376809214864903E-5</v>
      </c>
      <c r="AL319" s="3">
        <v>2.468799622366748E-5</v>
      </c>
      <c r="AM319" s="3">
        <v>2.2298151142549176E-5</v>
      </c>
      <c r="AN319" s="3">
        <v>2.0160036941902022E-5</v>
      </c>
      <c r="AO319" s="3">
        <v>1.8235870000173636E-5</v>
      </c>
      <c r="AP319" s="3">
        <v>1.6495067930573815E-5</v>
      </c>
      <c r="AQ319" s="3">
        <v>1.4912611991597529E-5</v>
      </c>
      <c r="AR319" s="3">
        <v>1.3467836930789561E-5</v>
      </c>
      <c r="AS319" s="3">
        <v>1.2143523527725527E-5</v>
      </c>
      <c r="AT319" s="3">
        <v>1.092520903735647E-5</v>
      </c>
      <c r="AU319" s="3">
        <v>9.8688338298476039E-6</v>
      </c>
      <c r="AV319" s="3">
        <v>8.8814519866998446E-6</v>
      </c>
      <c r="AW319" s="3">
        <v>7.9565181687617382E-6</v>
      </c>
      <c r="AX319" s="3">
        <v>7.0882895916718568E-6</v>
      </c>
      <c r="AY319" s="3">
        <v>6.2717066780404605E-6</v>
      </c>
      <c r="AZ319" s="3">
        <v>5.5022943923252579E-6</v>
      </c>
      <c r="BA319" s="3">
        <v>4.7760801941499153E-6</v>
      </c>
      <c r="BB319" s="3">
        <v>4.0895254336287583E-6</v>
      </c>
      <c r="BC319" s="3">
        <v>3.4394676876941846E-6</v>
      </c>
      <c r="BD319" s="3">
        <v>2.8230720544638672E-6</v>
      </c>
      <c r="BE319" s="3">
        <v>2.5764806501831079E-6</v>
      </c>
      <c r="BF319" s="3">
        <v>2.341337334094343E-6</v>
      </c>
      <c r="BG319" s="3">
        <v>2.116862970056119E-6</v>
      </c>
      <c r="BH319" s="3">
        <v>1.9023475556799233E-6</v>
      </c>
      <c r="BI319" s="3">
        <v>1.6971427208260831E-6</v>
      </c>
      <c r="BJ319" s="3">
        <v>1.5006551821127023E-6</v>
      </c>
      <c r="BK319" s="3">
        <v>1.312341014250841E-6</v>
      </c>
      <c r="BL319" s="3">
        <v>1.1317006217065025E-6</v>
      </c>
      <c r="BM319" s="3">
        <v>9.5827431280015729E-7</v>
      </c>
      <c r="BN319" s="3">
        <v>7.9163839368568091E-7</v>
      </c>
      <c r="BO319" s="3">
        <v>6.998257017804658E-7</v>
      </c>
      <c r="BP319" s="3">
        <v>6.1123501040862226E-7</v>
      </c>
      <c r="BQ319" s="3">
        <v>5.2569963881933038E-7</v>
      </c>
      <c r="BR319" s="3">
        <v>4.4306420835481164E-7</v>
      </c>
      <c r="BS319" s="3">
        <v>3.6318370046965709E-7</v>
      </c>
      <c r="BT319" s="3">
        <v>2.8592260741749941E-7</v>
      </c>
      <c r="BU319" s="3">
        <v>2.1115416514108398E-7</v>
      </c>
      <c r="BV319" s="3">
        <v>1.3875965923074243E-7</v>
      </c>
      <c r="BW319" s="3">
        <v>6.8627795958297655E-8</v>
      </c>
      <c r="BX319" s="3">
        <v>6.5413137732120458E-10</v>
      </c>
      <c r="BY319" s="3">
        <v>5.835409792289575E-10</v>
      </c>
      <c r="BZ319" s="3">
        <v>5.1418131910285124E-10</v>
      </c>
      <c r="CA319" s="3">
        <v>4.4602048837695303E-10</v>
      </c>
      <c r="CB319" s="3">
        <v>3.790276720654795E-10</v>
      </c>
      <c r="CC319" s="3">
        <v>3.1317310231138135E-10</v>
      </c>
      <c r="CD319" s="3">
        <v>2.4842801428271544E-10</v>
      </c>
      <c r="CE319" s="3">
        <v>1.8476460427949684E-10</v>
      </c>
      <c r="CF319" s="3">
        <v>1.221559899228479E-10</v>
      </c>
      <c r="CG319" s="3">
        <v>6.0576172306686207E-11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</row>
    <row r="320" spans="1:106" x14ac:dyDescent="0.35">
      <c r="A320" s="3" t="s">
        <v>272</v>
      </c>
      <c r="B320" s="3" t="s">
        <v>101</v>
      </c>
      <c r="C320" s="3" t="s">
        <v>106</v>
      </c>
      <c r="D320" s="3" t="s">
        <v>103</v>
      </c>
      <c r="E320" s="3" t="s">
        <v>305</v>
      </c>
      <c r="F320" s="3">
        <v>166.58754692052619</v>
      </c>
      <c r="G320" s="3">
        <v>165.86792371138154</v>
      </c>
      <c r="H320" s="3">
        <v>165.23979185678067</v>
      </c>
      <c r="I320" s="3">
        <v>164.68674619294273</v>
      </c>
      <c r="J320" s="3">
        <v>164.19608246523848</v>
      </c>
      <c r="K320" s="3">
        <v>163.75780941564858</v>
      </c>
      <c r="L320" s="3">
        <v>163.55700603488131</v>
      </c>
      <c r="M320" s="3">
        <v>163.3839002261565</v>
      </c>
      <c r="N320" s="3">
        <v>163.23313106876788</v>
      </c>
      <c r="O320" s="3">
        <v>163.10063728199464</v>
      </c>
      <c r="P320" s="3">
        <v>162.9832858932368</v>
      </c>
      <c r="Q320" s="3">
        <v>157.14887111336185</v>
      </c>
      <c r="R320" s="3">
        <v>151.80049196324717</v>
      </c>
      <c r="S320" s="3">
        <v>146.87984323842201</v>
      </c>
      <c r="T320" s="3">
        <v>142.33758694559094</v>
      </c>
      <c r="U320" s="3">
        <v>138.13169221075034</v>
      </c>
      <c r="V320" s="3">
        <v>134.22613081741989</v>
      </c>
      <c r="W320" s="3">
        <v>130.58984255743533</v>
      </c>
      <c r="X320" s="3">
        <v>127.19590745519413</v>
      </c>
      <c r="Y320" s="3">
        <v>124.02087816431228</v>
      </c>
      <c r="Z320" s="3">
        <v>121.04423750792905</v>
      </c>
      <c r="AA320" s="3">
        <v>118.24131870444789</v>
      </c>
      <c r="AB320" s="3">
        <v>115.69124812299044</v>
      </c>
      <c r="AC320" s="3">
        <v>113.36128861469088</v>
      </c>
      <c r="AD320" s="3">
        <v>111.22412067529811</v>
      </c>
      <c r="AE320" s="3">
        <v>109.2567662670413</v>
      </c>
      <c r="AF320" s="3">
        <v>107.43975936884624</v>
      </c>
      <c r="AG320" s="3">
        <v>105.75649969030709</v>
      </c>
      <c r="AH320" s="3">
        <v>104.19274403604378</v>
      </c>
      <c r="AI320" s="3">
        <v>102.73620228898949</v>
      </c>
      <c r="AJ320" s="3">
        <v>101.3762137396876</v>
      </c>
      <c r="AK320" s="3">
        <v>101.00907048975272</v>
      </c>
      <c r="AL320" s="3">
        <v>100.67038663733697</v>
      </c>
      <c r="AM320" s="3">
        <v>100.35697657117747</v>
      </c>
      <c r="AN320" s="3">
        <v>100.06611302162176</v>
      </c>
      <c r="AO320" s="3">
        <v>99.795447490736635</v>
      </c>
      <c r="AP320" s="3">
        <v>99.542946702557188</v>
      </c>
      <c r="AQ320" s="3">
        <v>99.306841432676805</v>
      </c>
      <c r="AR320" s="3">
        <v>99.08558499226821</v>
      </c>
      <c r="AS320" s="3">
        <v>98.877819306213979</v>
      </c>
      <c r="AT320" s="3">
        <v>98.682347012657701</v>
      </c>
      <c r="AU320" s="3">
        <v>98.840635373319898</v>
      </c>
      <c r="AV320" s="3">
        <v>98.98797939029501</v>
      </c>
      <c r="AW320" s="3">
        <v>99.125476202102092</v>
      </c>
      <c r="AX320" s="3">
        <v>99.254081042525257</v>
      </c>
      <c r="AY320" s="3">
        <v>99.374629464581147</v>
      </c>
      <c r="AZ320" s="3">
        <v>99.487855514690708</v>
      </c>
      <c r="BA320" s="3">
        <v>99.594406692654118</v>
      </c>
      <c r="BB320" s="3">
        <v>99.69485634162919</v>
      </c>
      <c r="BC320" s="3">
        <v>99.789713968863154</v>
      </c>
      <c r="BD320" s="3">
        <v>99.879433889440989</v>
      </c>
      <c r="BE320" s="3">
        <v>98.843764389102418</v>
      </c>
      <c r="BF320" s="3">
        <v>97.893711493212365</v>
      </c>
      <c r="BG320" s="3">
        <v>97.01907999477649</v>
      </c>
      <c r="BH320" s="3">
        <v>96.211231611479661</v>
      </c>
      <c r="BI320" s="3">
        <v>95.462798714650731</v>
      </c>
      <c r="BJ320" s="3">
        <v>94.767458981664817</v>
      </c>
      <c r="BK320" s="3">
        <v>94.119756363444239</v>
      </c>
      <c r="BL320" s="3">
        <v>93.514957629349311</v>
      </c>
      <c r="BM320" s="3">
        <v>92.948936505610874</v>
      </c>
      <c r="BN320" s="3">
        <v>92.41807940743989</v>
      </c>
      <c r="BO320" s="3">
        <v>90.663804835453078</v>
      </c>
      <c r="BP320" s="3">
        <v>88.988877793579093</v>
      </c>
      <c r="BQ320" s="3">
        <v>87.388033890638184</v>
      </c>
      <c r="BR320" s="3">
        <v>85.856464354345178</v>
      </c>
      <c r="BS320" s="3">
        <v>84.38976778448081</v>
      </c>
      <c r="BT320" s="3">
        <v>82.983907909712897</v>
      </c>
      <c r="BU320" s="3">
        <v>81.635176494193416</v>
      </c>
      <c r="BV320" s="3">
        <v>80.340160676085233</v>
      </c>
      <c r="BW320" s="3">
        <v>79.095714132297729</v>
      </c>
      <c r="BX320" s="3">
        <v>77.898931556510192</v>
      </c>
      <c r="BY320" s="3">
        <v>77.598992539983584</v>
      </c>
      <c r="BZ320" s="3">
        <v>77.310260317283138</v>
      </c>
      <c r="CA320" s="3">
        <v>77.032118318225784</v>
      </c>
      <c r="CB320" s="3">
        <v>76.763994387656311</v>
      </c>
      <c r="CC320" s="3">
        <v>76.505356856865674</v>
      </c>
      <c r="CD320" s="3">
        <v>76.25571102474818</v>
      </c>
      <c r="CE320" s="3">
        <v>76.014595999692574</v>
      </c>
      <c r="CF320" s="3">
        <v>75.781581859787721</v>
      </c>
      <c r="CG320" s="3">
        <v>75.556267094530128</v>
      </c>
      <c r="CH320" s="3">
        <v>75.33827629600728</v>
      </c>
      <c r="CI320" s="3">
        <v>74.897657773322322</v>
      </c>
      <c r="CJ320" s="3">
        <v>74.468759569329237</v>
      </c>
      <c r="CK320" s="3">
        <v>74.051120186506083</v>
      </c>
      <c r="CL320" s="3">
        <v>73.644302042580009</v>
      </c>
      <c r="CM320" s="3">
        <v>73.24788994120081</v>
      </c>
      <c r="CN320" s="3">
        <v>72.86148965848885</v>
      </c>
      <c r="CO320" s="3">
        <v>72.484726635342341</v>
      </c>
      <c r="CP320" s="3">
        <v>72.117244766385369</v>
      </c>
      <c r="CQ320" s="3">
        <v>71.758705277325916</v>
      </c>
      <c r="CR320" s="3">
        <v>71.40878568328462</v>
      </c>
      <c r="CS320" s="3">
        <v>71.071307900332656</v>
      </c>
      <c r="CT320" s="3">
        <v>70.741320089301567</v>
      </c>
      <c r="CU320" s="3">
        <v>70.418575638514952</v>
      </c>
      <c r="CV320" s="3">
        <v>70.102838645207669</v>
      </c>
      <c r="CW320" s="3">
        <v>69.793883340486232</v>
      </c>
      <c r="CX320" s="3">
        <v>69.491493550949301</v>
      </c>
      <c r="CY320" s="3">
        <v>69.195462194270135</v>
      </c>
      <c r="CZ320" s="3">
        <v>68.905590806267341</v>
      </c>
      <c r="DA320" s="3">
        <v>68.621689097194846</v>
      </c>
      <c r="DB320" s="3">
        <v>68.3435745351657</v>
      </c>
    </row>
    <row r="321" spans="1:106" x14ac:dyDescent="0.35">
      <c r="A321" s="3" t="s">
        <v>273</v>
      </c>
      <c r="B321" s="3" t="s">
        <v>101</v>
      </c>
      <c r="C321" s="3" t="s">
        <v>106</v>
      </c>
      <c r="D321" s="3" t="s">
        <v>103</v>
      </c>
      <c r="E321" s="3" t="s">
        <v>305</v>
      </c>
      <c r="F321" s="3">
        <v>3.6296168793753208E-3</v>
      </c>
      <c r="G321" s="3">
        <v>3.6696143945734875E-3</v>
      </c>
      <c r="H321" s="3">
        <v>3.7045267112992279E-3</v>
      </c>
      <c r="I321" s="3">
        <v>3.7352656480977367E-3</v>
      </c>
      <c r="J321" s="3">
        <v>3.7625373225749501E-3</v>
      </c>
      <c r="K321" s="3">
        <v>3.7868970607534275E-3</v>
      </c>
      <c r="L321" s="3">
        <v>3.9457421599093205E-3</v>
      </c>
      <c r="M321" s="3">
        <v>4.0826771519711612E-3</v>
      </c>
      <c r="N321" s="3">
        <v>4.2019427821788496E-3</v>
      </c>
      <c r="O321" s="3">
        <v>4.3067517182491825E-3</v>
      </c>
      <c r="P321" s="3">
        <v>4.3995822916792137E-3</v>
      </c>
      <c r="Q321" s="3">
        <v>4.6475843313603347E-3</v>
      </c>
      <c r="R321" s="3">
        <v>4.874926573600581E-3</v>
      </c>
      <c r="S321" s="3">
        <v>5.0840873834422659E-3</v>
      </c>
      <c r="T321" s="3">
        <v>5.2771639588791355E-3</v>
      </c>
      <c r="U321" s="3">
        <v>5.4559428959753617E-3</v>
      </c>
      <c r="V321" s="3">
        <v>5.621955637302359E-3</v>
      </c>
      <c r="W321" s="3">
        <v>5.7765224515191572E-3</v>
      </c>
      <c r="X321" s="3">
        <v>5.920787619433601E-3</v>
      </c>
      <c r="Y321" s="3">
        <v>6.0557478116540914E-3</v>
      </c>
      <c r="Z321" s="3">
        <v>6.1822751467909684E-3</v>
      </c>
      <c r="AA321" s="3">
        <v>6.3948917396039742E-3</v>
      </c>
      <c r="AB321" s="3">
        <v>6.5883284234596667E-3</v>
      </c>
      <c r="AC321" s="3">
        <v>6.765068488648736E-3</v>
      </c>
      <c r="AD321" s="3">
        <v>6.9271842677353559E-3</v>
      </c>
      <c r="AE321" s="3">
        <v>7.076418769505332E-3</v>
      </c>
      <c r="AF321" s="3">
        <v>7.2142485972306854E-3</v>
      </c>
      <c r="AG321" s="3">
        <v>7.3419329729700116E-3</v>
      </c>
      <c r="AH321" s="3">
        <v>7.4605523203405489E-3</v>
      </c>
      <c r="AI321" s="3">
        <v>7.5710389113769925E-3</v>
      </c>
      <c r="AJ321" s="3">
        <v>7.674201418709759E-3</v>
      </c>
      <c r="AK321" s="3">
        <v>7.6641289088083429E-3</v>
      </c>
      <c r="AL321" s="3">
        <v>7.6548371774268929E-3</v>
      </c>
      <c r="AM321" s="3">
        <v>7.6462388278857943E-3</v>
      </c>
      <c r="AN321" s="3">
        <v>7.6382590380261661E-3</v>
      </c>
      <c r="AO321" s="3">
        <v>7.6308333772240238E-3</v>
      </c>
      <c r="AP321" s="3">
        <v>7.6239060629141354E-3</v>
      </c>
      <c r="AQ321" s="3">
        <v>7.6174285567389066E-3</v>
      </c>
      <c r="AR321" s="3">
        <v>7.6113584255648684E-3</v>
      </c>
      <c r="AS321" s="3">
        <v>7.6056584108422035E-3</v>
      </c>
      <c r="AT321" s="3">
        <v>7.6002956631608899E-3</v>
      </c>
      <c r="AU321" s="3">
        <v>7.5752693336745783E-3</v>
      </c>
      <c r="AV321" s="3">
        <v>7.5519733698953748E-3</v>
      </c>
      <c r="AW321" s="3">
        <v>7.530234307710347E-3</v>
      </c>
      <c r="AX321" s="3">
        <v>7.5099011189875605E-3</v>
      </c>
      <c r="AY321" s="3">
        <v>7.4908416978348947E-3</v>
      </c>
      <c r="AZ321" s="3">
        <v>7.472939987155593E-3</v>
      </c>
      <c r="BA321" s="3">
        <v>7.456093613387416E-3</v>
      </c>
      <c r="BB321" s="3">
        <v>7.4402119275735149E-3</v>
      </c>
      <c r="BC321" s="3">
        <v>7.4252143735934533E-3</v>
      </c>
      <c r="BD321" s="3">
        <v>7.4110291215352883E-3</v>
      </c>
      <c r="BE321" s="3">
        <v>7.336977356552964E-3</v>
      </c>
      <c r="BF321" s="3">
        <v>7.2690472941689451E-3</v>
      </c>
      <c r="BG321" s="3">
        <v>7.206509963343679E-3</v>
      </c>
      <c r="BH321" s="3">
        <v>7.1487477152503542E-3</v>
      </c>
      <c r="BI321" s="3">
        <v>7.0952337545100806E-3</v>
      </c>
      <c r="BJ321" s="3">
        <v>7.0455160265349781E-3</v>
      </c>
      <c r="BK321" s="3">
        <v>6.9992044164632061E-3</v>
      </c>
      <c r="BL321" s="3">
        <v>6.9559604919253466E-3</v>
      </c>
      <c r="BM321" s="3">
        <v>6.9154892187861762E-3</v>
      </c>
      <c r="BN321" s="3">
        <v>6.8775322208634755E-3</v>
      </c>
      <c r="BO321" s="3">
        <v>6.7562921556376873E-3</v>
      </c>
      <c r="BP321" s="3">
        <v>6.6405358954444759E-3</v>
      </c>
      <c r="BQ321" s="3">
        <v>6.529899611758822E-3</v>
      </c>
      <c r="BR321" s="3">
        <v>6.4240509644357896E-3</v>
      </c>
      <c r="BS321" s="3">
        <v>6.3226857673130809E-3</v>
      </c>
      <c r="BT321" s="3">
        <v>6.2255250687331875E-3</v>
      </c>
      <c r="BU321" s="3">
        <v>6.1323125879728605E-3</v>
      </c>
      <c r="BV321" s="3">
        <v>6.0428124579686706E-3</v>
      </c>
      <c r="BW321" s="3">
        <v>5.9568072324765586E-3</v>
      </c>
      <c r="BX321" s="3">
        <v>5.8740961222167563E-3</v>
      </c>
      <c r="BY321" s="3">
        <v>5.8503409114859743E-3</v>
      </c>
      <c r="BZ321" s="3">
        <v>5.827473280344002E-3</v>
      </c>
      <c r="CA321" s="3">
        <v>5.8054443963488382E-3</v>
      </c>
      <c r="CB321" s="3">
        <v>5.7842089447346983E-3</v>
      </c>
      <c r="CC321" s="3">
        <v>5.7637248172678224E-3</v>
      </c>
      <c r="CD321" s="3">
        <v>5.7439528335536385E-3</v>
      </c>
      <c r="CE321" s="3">
        <v>5.7248564909141153E-3</v>
      </c>
      <c r="CF321" s="3">
        <v>5.7064017394756646E-3</v>
      </c>
      <c r="CG321" s="3">
        <v>5.688556779552034E-3</v>
      </c>
      <c r="CH321" s="3">
        <v>5.6712918787857067E-3</v>
      </c>
      <c r="CI321" s="3">
        <v>5.6337648931818023E-3</v>
      </c>
      <c r="CJ321" s="3">
        <v>5.5972361139813489E-3</v>
      </c>
      <c r="CK321" s="3">
        <v>5.5616662359577827E-3</v>
      </c>
      <c r="CL321" s="3">
        <v>5.5270179907194947E-3</v>
      </c>
      <c r="CM321" s="3">
        <v>5.4932560164588085E-3</v>
      </c>
      <c r="CN321" s="3">
        <v>5.4603467375698581E-3</v>
      </c>
      <c r="CO321" s="3">
        <v>5.4282582532738594E-3</v>
      </c>
      <c r="CP321" s="3">
        <v>5.3969602344751712E-3</v>
      </c>
      <c r="CQ321" s="3">
        <v>5.3664238281471389E-3</v>
      </c>
      <c r="CR321" s="3">
        <v>5.3366215686141217E-3</v>
      </c>
      <c r="CS321" s="3">
        <v>5.3122392839049584E-3</v>
      </c>
      <c r="CT321" s="3">
        <v>5.28839813890058E-3</v>
      </c>
      <c r="CU321" s="3">
        <v>5.2650803162618623E-3</v>
      </c>
      <c r="CV321" s="3">
        <v>5.2422687723531203E-3</v>
      </c>
      <c r="CW321" s="3">
        <v>5.219947195696335E-3</v>
      </c>
      <c r="CX321" s="3">
        <v>5.1980999680739971E-3</v>
      </c>
      <c r="CY321" s="3">
        <v>5.1767121280856705E-3</v>
      </c>
      <c r="CZ321" s="3">
        <v>5.1557693369795364E-3</v>
      </c>
      <c r="DA321" s="3">
        <v>5.1352578465949693E-3</v>
      </c>
      <c r="DB321" s="3">
        <v>5.1151644692655233E-3</v>
      </c>
    </row>
    <row r="322" spans="1:106" x14ac:dyDescent="0.35">
      <c r="A322" s="3" t="s">
        <v>274</v>
      </c>
      <c r="B322" s="3" t="s">
        <v>101</v>
      </c>
      <c r="C322" s="3" t="s">
        <v>106</v>
      </c>
      <c r="D322" s="3" t="s">
        <v>103</v>
      </c>
      <c r="E322" s="3" t="s">
        <v>305</v>
      </c>
      <c r="F322" s="3">
        <v>5.7984189709867865E-4</v>
      </c>
      <c r="G322" s="3">
        <v>5.7018304943827112E-4</v>
      </c>
      <c r="H322" s="3">
        <v>5.6175220699580656E-4</v>
      </c>
      <c r="I322" s="3">
        <v>5.5432917818242422E-4</v>
      </c>
      <c r="J322" s="3">
        <v>5.4774344534590778E-4</v>
      </c>
      <c r="K322" s="3">
        <v>5.4186090491939378E-4</v>
      </c>
      <c r="L322" s="3">
        <v>4.9607299429278479E-4</v>
      </c>
      <c r="M322" s="3">
        <v>4.5660078387205585E-4</v>
      </c>
      <c r="N322" s="3">
        <v>4.2222185719571938E-4</v>
      </c>
      <c r="O322" s="3">
        <v>3.9201014639595095E-4</v>
      </c>
      <c r="P322" s="3">
        <v>3.6525125976854807E-4</v>
      </c>
      <c r="Q322" s="3">
        <v>3.3899444001556724E-4</v>
      </c>
      <c r="R322" s="3">
        <v>3.149249433113629E-4</v>
      </c>
      <c r="S322" s="3">
        <v>2.9278037671641861E-4</v>
      </c>
      <c r="T322" s="3">
        <v>2.7233870274354679E-4</v>
      </c>
      <c r="U322" s="3">
        <v>2.5341076838864864E-4</v>
      </c>
      <c r="V322" s="3">
        <v>2.3583443461604767E-4</v>
      </c>
      <c r="W322" s="3">
        <v>2.1946992009067815E-4</v>
      </c>
      <c r="X322" s="3">
        <v>2.0419607591006753E-4</v>
      </c>
      <c r="Y322" s="3">
        <v>1.8990738116579265E-4</v>
      </c>
      <c r="Z322" s="3">
        <v>1.7651150169324616E-4</v>
      </c>
      <c r="AA322" s="3">
        <v>1.5555341027577855E-4</v>
      </c>
      <c r="AB322" s="3">
        <v>1.3648592523097337E-4</v>
      </c>
      <c r="AC322" s="3">
        <v>1.1906426310030691E-4</v>
      </c>
      <c r="AD322" s="3">
        <v>1.0308414944426896E-4</v>
      </c>
      <c r="AE322" s="3">
        <v>8.8373772002155835E-5</v>
      </c>
      <c r="AF322" s="3">
        <v>7.478757869850188E-5</v>
      </c>
      <c r="AG322" s="3">
        <v>6.2201445208531956E-5</v>
      </c>
      <c r="AH322" s="3">
        <v>5.0508871768327738E-5</v>
      </c>
      <c r="AI322" s="3">
        <v>3.9617962245651307E-5</v>
      </c>
      <c r="AJ322" s="3">
        <v>2.9449003977014121E-5</v>
      </c>
      <c r="AK322" s="3">
        <v>2.7127439566247485E-5</v>
      </c>
      <c r="AL322" s="3">
        <v>2.4985833045062093E-5</v>
      </c>
      <c r="AM322" s="3">
        <v>2.3004040772696992E-5</v>
      </c>
      <c r="AN322" s="3">
        <v>2.1164817349257862E-5</v>
      </c>
      <c r="AO322" s="3">
        <v>1.9453312469798362E-5</v>
      </c>
      <c r="AP322" s="3">
        <v>1.7856669078882501E-5</v>
      </c>
      <c r="AQ322" s="3">
        <v>1.6363699803685512E-5</v>
      </c>
      <c r="AR322" s="3">
        <v>1.4964624435156625E-5</v>
      </c>
      <c r="AS322" s="3">
        <v>1.3650855429169028E-5</v>
      </c>
      <c r="AT322" s="3">
        <v>1.2414821483041258E-5</v>
      </c>
      <c r="AU322" s="3">
        <v>1.119061197926169E-5</v>
      </c>
      <c r="AV322" s="3">
        <v>1.0051046535843234E-5</v>
      </c>
      <c r="AW322" s="3">
        <v>8.9876398327259731E-6</v>
      </c>
      <c r="AX322" s="3">
        <v>7.9930040476343399E-6</v>
      </c>
      <c r="AY322" s="3">
        <v>7.0606769748850941E-6</v>
      </c>
      <c r="AZ322" s="3">
        <v>6.1849814655016613E-6</v>
      </c>
      <c r="BA322" s="3">
        <v>5.3609097260760251E-6</v>
      </c>
      <c r="BB322" s="3">
        <v>4.5840274941029845E-6</v>
      </c>
      <c r="BC322" s="3">
        <v>3.8503942169625951E-6</v>
      </c>
      <c r="BD322" s="3">
        <v>3.1564962007707821E-6</v>
      </c>
      <c r="BE322" s="3">
        <v>2.823675302561522E-6</v>
      </c>
      <c r="BF322" s="3">
        <v>2.5183680032222398E-6</v>
      </c>
      <c r="BG322" s="3">
        <v>2.2372979892685852E-6</v>
      </c>
      <c r="BH322" s="3">
        <v>1.9776892777463755E-6</v>
      </c>
      <c r="BI322" s="3">
        <v>1.737174220683733E-6</v>
      </c>
      <c r="BJ322" s="3">
        <v>1.51372108779018E-6</v>
      </c>
      <c r="BK322" s="3">
        <v>1.3055765328928979E-6</v>
      </c>
      <c r="BL322" s="3">
        <v>1.111219493459474E-6</v>
      </c>
      <c r="BM322" s="3">
        <v>9.2932395753179324E-7</v>
      </c>
      <c r="BN322" s="3">
        <v>7.5872866996537346E-7</v>
      </c>
      <c r="BO322" s="3">
        <v>6.6712773514818064E-7</v>
      </c>
      <c r="BP322" s="3">
        <v>5.796699989213541E-7</v>
      </c>
      <c r="BQ322" s="3">
        <v>4.9608057663398971E-7</v>
      </c>
      <c r="BR322" s="3">
        <v>4.1610837416223854E-7</v>
      </c>
      <c r="BS322" s="3">
        <v>3.3952356866022019E-7</v>
      </c>
      <c r="BT322" s="3">
        <v>2.6611540279661008E-7</v>
      </c>
      <c r="BU322" s="3">
        <v>1.9569024789113909E-7</v>
      </c>
      <c r="BV322" s="3">
        <v>1.280698984680648E-7</v>
      </c>
      <c r="BW322" s="3">
        <v>6.3090066598384168E-8</v>
      </c>
      <c r="BX322" s="3">
        <v>5.9904924817029094E-10</v>
      </c>
      <c r="BY322" s="3">
        <v>5.2888039525255658E-10</v>
      </c>
      <c r="BZ322" s="3">
        <v>4.6133330150700393E-10</v>
      </c>
      <c r="CA322" s="3">
        <v>3.9626372420390296E-10</v>
      </c>
      <c r="CB322" s="3">
        <v>3.3353781123092725E-10</v>
      </c>
      <c r="CC322" s="3">
        <v>2.7303118202605982E-10</v>
      </c>
      <c r="CD322" s="3">
        <v>2.1462810436637812E-10</v>
      </c>
      <c r="CE322" s="3">
        <v>1.5822075554826769E-10</v>
      </c>
      <c r="CF322" s="3">
        <v>1.0370855803533974E-10</v>
      </c>
      <c r="CG322" s="3">
        <v>5.099758096195336E-11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</row>
    <row r="323" spans="1:106" x14ac:dyDescent="0.35">
      <c r="A323" s="3" t="s">
        <v>272</v>
      </c>
      <c r="B323" s="3" t="s">
        <v>101</v>
      </c>
      <c r="C323" s="3" t="s">
        <v>106</v>
      </c>
      <c r="D323" s="3" t="s">
        <v>105</v>
      </c>
      <c r="E323" s="3" t="s">
        <v>305</v>
      </c>
      <c r="F323" s="3">
        <v>166.58754692052619</v>
      </c>
      <c r="G323" s="3">
        <v>165.86792371138154</v>
      </c>
      <c r="H323" s="3">
        <v>165.23979185678067</v>
      </c>
      <c r="I323" s="3">
        <v>164.68674619294273</v>
      </c>
      <c r="J323" s="3">
        <v>164.19608246523848</v>
      </c>
      <c r="K323" s="3">
        <v>163.75780941564858</v>
      </c>
      <c r="L323" s="3">
        <v>163.55700603488131</v>
      </c>
      <c r="M323" s="3">
        <v>163.3839002261565</v>
      </c>
      <c r="N323" s="3">
        <v>163.23313106876788</v>
      </c>
      <c r="O323" s="3">
        <v>163.10063728199464</v>
      </c>
      <c r="P323" s="3">
        <v>162.9832858932368</v>
      </c>
      <c r="Q323" s="3">
        <v>157.14887111336185</v>
      </c>
      <c r="R323" s="3">
        <v>151.80049196324717</v>
      </c>
      <c r="S323" s="3">
        <v>146.87984323842201</v>
      </c>
      <c r="T323" s="3">
        <v>142.33758694559094</v>
      </c>
      <c r="U323" s="3">
        <v>138.13169221075034</v>
      </c>
      <c r="V323" s="3">
        <v>134.22613081741989</v>
      </c>
      <c r="W323" s="3">
        <v>130.58984255743533</v>
      </c>
      <c r="X323" s="3">
        <v>127.19590745519413</v>
      </c>
      <c r="Y323" s="3">
        <v>124.02087816431228</v>
      </c>
      <c r="Z323" s="3">
        <v>121.04423750792905</v>
      </c>
      <c r="AA323" s="3">
        <v>116.3444999785746</v>
      </c>
      <c r="AB323" s="3">
        <v>112.06496811172651</v>
      </c>
      <c r="AC323" s="3">
        <v>108.15169734325427</v>
      </c>
      <c r="AD323" s="3">
        <v>104.55959782106591</v>
      </c>
      <c r="AE323" s="3">
        <v>101.25068920435277</v>
      </c>
      <c r="AF323" s="3">
        <v>98.192752569441666</v>
      </c>
      <c r="AG323" s="3">
        <v>95.358277855821541</v>
      </c>
      <c r="AH323" s="3">
        <v>92.723633927689505</v>
      </c>
      <c r="AI323" s="3">
        <v>90.268408190921392</v>
      </c>
      <c r="AJ323" s="3">
        <v>87.974876682922655</v>
      </c>
      <c r="AK323" s="3">
        <v>81.754729881868528</v>
      </c>
      <c r="AL323" s="3">
        <v>76.240992598480375</v>
      </c>
      <c r="AM323" s="3">
        <v>71.319792692624731</v>
      </c>
      <c r="AN323" s="3">
        <v>66.900484678189628</v>
      </c>
      <c r="AO323" s="3">
        <v>62.910015084361525</v>
      </c>
      <c r="AP323" s="3">
        <v>59.288852226795655</v>
      </c>
      <c r="AQ323" s="3">
        <v>55.987996064047238</v>
      </c>
      <c r="AR323" s="3">
        <v>52.966747918784051</v>
      </c>
      <c r="AS323" s="3">
        <v>50.191023935199972</v>
      </c>
      <c r="AT323" s="3">
        <v>47.632063656283236</v>
      </c>
      <c r="AU323" s="3">
        <v>42.481149371332421</v>
      </c>
      <c r="AV323" s="3">
        <v>37.685655769033126</v>
      </c>
      <c r="AW323" s="3">
        <v>33.210022868006604</v>
      </c>
      <c r="AX323" s="3">
        <v>29.023281309468281</v>
      </c>
      <c r="AY323" s="3">
        <v>25.098334733542753</v>
      </c>
      <c r="AZ323" s="3">
        <v>21.411372692391506</v>
      </c>
      <c r="BA323" s="3">
        <v>17.941387212976551</v>
      </c>
      <c r="BB323" s="3">
        <v>14.66977227057806</v>
      </c>
      <c r="BC323" s="3">
        <v>11.579990044760111</v>
      </c>
      <c r="BD323" s="3">
        <v>8.657291318104738</v>
      </c>
      <c r="BE323" s="3">
        <v>8.3565164597047072</v>
      </c>
      <c r="BF323" s="3">
        <v>8.0737806890430939</v>
      </c>
      <c r="BG323" s="3">
        <v>7.8075084029906145</v>
      </c>
      <c r="BH323" s="3">
        <v>7.5563022995458553</v>
      </c>
      <c r="BI323" s="3">
        <v>7.318918850218469</v>
      </c>
      <c r="BJ323" s="3">
        <v>7.0942477129067454</v>
      </c>
      <c r="BK323" s="3">
        <v>6.8812943659577837</v>
      </c>
      <c r="BL323" s="3">
        <v>6.6791653903482535</v>
      </c>
      <c r="BM323" s="3">
        <v>6.4870559405504142</v>
      </c>
      <c r="BN323" s="3">
        <v>6.3042390335416014</v>
      </c>
      <c r="BO323" s="3">
        <v>5.9391664700037499</v>
      </c>
      <c r="BP323" s="3">
        <v>5.5899069193842426</v>
      </c>
      <c r="BQ323" s="3">
        <v>5.2554547567123899</v>
      </c>
      <c r="BR323" s="3">
        <v>4.934887856953627</v>
      </c>
      <c r="BS323" s="3">
        <v>4.6273591047030846</v>
      </c>
      <c r="BT323" s="3">
        <v>4.3320889191889824</v>
      </c>
      <c r="BU323" s="3">
        <v>4.0483586557025939</v>
      </c>
      <c r="BV323" s="3">
        <v>3.7755047658670251</v>
      </c>
      <c r="BW323" s="3">
        <v>3.5129136168482047</v>
      </c>
      <c r="BX323" s="3">
        <v>3.2600168843635116</v>
      </c>
      <c r="BY323" s="3">
        <v>3.1379050872782441</v>
      </c>
      <c r="BZ323" s="3">
        <v>3.0192887835915854</v>
      </c>
      <c r="CA323" s="3">
        <v>2.9040200015720909</v>
      </c>
      <c r="CB323" s="3">
        <v>2.7919590052238163</v>
      </c>
      <c r="CC323" s="3">
        <v>2.6829737291740123</v>
      </c>
      <c r="CD323" s="3">
        <v>2.5769392594625469</v>
      </c>
      <c r="CE323" s="3">
        <v>2.4737373559413252</v>
      </c>
      <c r="CF323" s="3">
        <v>2.3732560124445556</v>
      </c>
      <c r="CG323" s="3">
        <v>2.2753890512902628</v>
      </c>
      <c r="CH323" s="3">
        <v>2.1800357490268079</v>
      </c>
      <c r="CI323" s="3">
        <v>2.0525985915800975</v>
      </c>
      <c r="CJ323" s="3">
        <v>1.9280105276203523</v>
      </c>
      <c r="CK323" s="3">
        <v>1.8061770682486196</v>
      </c>
      <c r="CL323" s="3">
        <v>1.6870078571233664</v>
      </c>
      <c r="CM323" s="3">
        <v>1.5704164469776203</v>
      </c>
      <c r="CN323" s="3">
        <v>1.4563200904836888</v>
      </c>
      <c r="CO323" s="3">
        <v>1.3446395444022141</v>
      </c>
      <c r="CP323" s="3">
        <v>1.2352988860414043</v>
      </c>
      <c r="CQ323" s="3">
        <v>1.1282253411330903</v>
      </c>
      <c r="CR323" s="3">
        <v>1.0233491223055888</v>
      </c>
      <c r="CS323" s="3">
        <v>0.92675430822812666</v>
      </c>
      <c r="CT323" s="3">
        <v>0.83218135692481809</v>
      </c>
      <c r="CU323" s="3">
        <v>0.73956744531504326</v>
      </c>
      <c r="CV323" s="3">
        <v>0.64885232634593237</v>
      </c>
      <c r="CW323" s="3">
        <v>0.55997819829629769</v>
      </c>
      <c r="CX323" s="3">
        <v>0.4728895819577541</v>
      </c>
      <c r="CY323" s="3">
        <v>0.38753320514463996</v>
      </c>
      <c r="CZ323" s="3">
        <v>0.30385789402755498</v>
      </c>
      <c r="DA323" s="3">
        <v>0.22181447082474109</v>
      </c>
      <c r="DB323" s="3">
        <v>0.1413556574215151</v>
      </c>
    </row>
    <row r="324" spans="1:106" x14ac:dyDescent="0.35">
      <c r="A324" s="3" t="s">
        <v>273</v>
      </c>
      <c r="B324" s="3" t="s">
        <v>101</v>
      </c>
      <c r="C324" s="3" t="s">
        <v>106</v>
      </c>
      <c r="D324" s="3" t="s">
        <v>105</v>
      </c>
      <c r="E324" s="3" t="s">
        <v>305</v>
      </c>
      <c r="F324" s="3">
        <v>3.6296168793753208E-3</v>
      </c>
      <c r="G324" s="3">
        <v>3.6696143945734875E-3</v>
      </c>
      <c r="H324" s="3">
        <v>3.7045267112992279E-3</v>
      </c>
      <c r="I324" s="3">
        <v>3.7352656480977367E-3</v>
      </c>
      <c r="J324" s="3">
        <v>3.7625373225749501E-3</v>
      </c>
      <c r="K324" s="3">
        <v>3.7868970607534275E-3</v>
      </c>
      <c r="L324" s="3">
        <v>3.9457421599093205E-3</v>
      </c>
      <c r="M324" s="3">
        <v>4.0826771519711612E-3</v>
      </c>
      <c r="N324" s="3">
        <v>4.2019427821788496E-3</v>
      </c>
      <c r="O324" s="3">
        <v>4.3067517182491825E-3</v>
      </c>
      <c r="P324" s="3">
        <v>4.3995822916792137E-3</v>
      </c>
      <c r="Q324" s="3">
        <v>4.6475843313603347E-3</v>
      </c>
      <c r="R324" s="3">
        <v>4.874926573600581E-3</v>
      </c>
      <c r="S324" s="3">
        <v>5.0840873834422659E-3</v>
      </c>
      <c r="T324" s="3">
        <v>5.2771639588791355E-3</v>
      </c>
      <c r="U324" s="3">
        <v>5.4559428959753617E-3</v>
      </c>
      <c r="V324" s="3">
        <v>5.621955637302359E-3</v>
      </c>
      <c r="W324" s="3">
        <v>5.7765224515191572E-3</v>
      </c>
      <c r="X324" s="3">
        <v>5.920787619433601E-3</v>
      </c>
      <c r="Y324" s="3">
        <v>6.0557478116540914E-3</v>
      </c>
      <c r="Z324" s="3">
        <v>6.1822751467909684E-3</v>
      </c>
      <c r="AA324" s="3">
        <v>6.3485704764216161E-3</v>
      </c>
      <c r="AB324" s="3">
        <v>6.4999972652619083E-3</v>
      </c>
      <c r="AC324" s="3">
        <v>6.6384642856672921E-3</v>
      </c>
      <c r="AD324" s="3">
        <v>6.7655669952074249E-3</v>
      </c>
      <c r="AE324" s="3">
        <v>6.8826492887817201E-3</v>
      </c>
      <c r="AF324" s="3">
        <v>6.9908511995301296E-3</v>
      </c>
      <c r="AG324" s="3">
        <v>7.0911461423619569E-3</v>
      </c>
      <c r="AH324" s="3">
        <v>7.1843702804657459E-3</v>
      </c>
      <c r="AI324" s="3">
        <v>7.2712458922766848E-3</v>
      </c>
      <c r="AJ324" s="3">
        <v>7.352400121796672E-3</v>
      </c>
      <c r="AK324" s="3">
        <v>7.3047835701378887E-3</v>
      </c>
      <c r="AL324" s="3">
        <v>7.2625747341433884E-3</v>
      </c>
      <c r="AM324" s="3">
        <v>7.2249018982706624E-3</v>
      </c>
      <c r="AN324" s="3">
        <v>7.191071151972238E-3</v>
      </c>
      <c r="AO324" s="3">
        <v>7.1605232553333484E-3</v>
      </c>
      <c r="AP324" s="3">
        <v>7.1328024806013223E-3</v>
      </c>
      <c r="AQ324" s="3">
        <v>7.1075337219982182E-3</v>
      </c>
      <c r="AR324" s="3">
        <v>7.0844054224605676E-3</v>
      </c>
      <c r="AS324" s="3">
        <v>7.0631566627958504E-3</v>
      </c>
      <c r="AT324" s="3">
        <v>7.0435672755657678E-3</v>
      </c>
      <c r="AU324" s="3">
        <v>6.9466098841485021E-3</v>
      </c>
      <c r="AV324" s="3">
        <v>6.8563426957397233E-3</v>
      </c>
      <c r="AW324" s="3">
        <v>6.7720963528540212E-3</v>
      </c>
      <c r="AX324" s="3">
        <v>6.6932879088385305E-3</v>
      </c>
      <c r="AY324" s="3">
        <v>6.6194073198010241E-3</v>
      </c>
      <c r="AZ324" s="3">
        <v>6.55000639367633E-3</v>
      </c>
      <c r="BA324" s="3">
        <v>6.4846896903246881E-3</v>
      </c>
      <c r="BB324" s="3">
        <v>6.4231069822871115E-3</v>
      </c>
      <c r="BC324" s="3">
        <v>6.3649469726092178E-3</v>
      </c>
      <c r="BD324" s="3">
        <v>6.3099320318125898E-3</v>
      </c>
      <c r="BE324" s="3">
        <v>6.1704203255774272E-3</v>
      </c>
      <c r="BF324" s="3">
        <v>6.039275887546461E-3</v>
      </c>
      <c r="BG324" s="3">
        <v>5.9157678884140608E-3</v>
      </c>
      <c r="BH324" s="3">
        <v>5.7992482022451676E-3</v>
      </c>
      <c r="BI324" s="3">
        <v>5.6891400295613808E-3</v>
      </c>
      <c r="BJ324" s="3">
        <v>5.5849283481898427E-3</v>
      </c>
      <c r="BK324" s="3">
        <v>5.4861518582286226E-3</v>
      </c>
      <c r="BL324" s="3">
        <v>5.3923961553189537E-3</v>
      </c>
      <c r="BM324" s="3">
        <v>5.3032879191194067E-3</v>
      </c>
      <c r="BN324" s="3">
        <v>5.2184899451095156E-3</v>
      </c>
      <c r="BO324" s="3">
        <v>5.0808494769908107E-3</v>
      </c>
      <c r="BP324" s="3">
        <v>4.9491708660967509E-3</v>
      </c>
      <c r="BQ324" s="3">
        <v>4.8230749694690815E-3</v>
      </c>
      <c r="BR324" s="3">
        <v>4.7022141254807782E-3</v>
      </c>
      <c r="BS324" s="3">
        <v>4.5862689528018748E-3</v>
      </c>
      <c r="BT324" s="3">
        <v>4.4749455321596542E-3</v>
      </c>
      <c r="BU324" s="3">
        <v>4.3679729185311282E-3</v>
      </c>
      <c r="BV324" s="3">
        <v>4.2651009394346125E-3</v>
      </c>
      <c r="BW324" s="3">
        <v>4.1660982416571561E-3</v>
      </c>
      <c r="BX324" s="3">
        <v>4.0707505543164301E-3</v>
      </c>
      <c r="BY324" s="3">
        <v>3.9980486731571634E-3</v>
      </c>
      <c r="BZ324" s="3">
        <v>3.9274279090703215E-3</v>
      </c>
      <c r="CA324" s="3">
        <v>3.8588001639073945E-3</v>
      </c>
      <c r="CB324" s="3">
        <v>3.7920822428418937E-3</v>
      </c>
      <c r="CC324" s="3">
        <v>3.7271955179176012E-3</v>
      </c>
      <c r="CD324" s="3">
        <v>3.6640656189254016E-3</v>
      </c>
      <c r="CE324" s="3">
        <v>3.6026221490535197E-3</v>
      </c>
      <c r="CF324" s="3">
        <v>3.5427984230254382E-3</v>
      </c>
      <c r="CG324" s="3">
        <v>3.4845312256776696E-3</v>
      </c>
      <c r="CH324" s="3">
        <v>3.4277605891399015E-3</v>
      </c>
      <c r="CI324" s="3">
        <v>3.3218837112216314E-3</v>
      </c>
      <c r="CJ324" s="3">
        <v>3.2183739068425156E-3</v>
      </c>
      <c r="CK324" s="3">
        <v>3.1171526730775084E-3</v>
      </c>
      <c r="CL324" s="3">
        <v>3.0181449403979639E-3</v>
      </c>
      <c r="CM324" s="3">
        <v>2.9212788869984116E-3</v>
      </c>
      <c r="CN324" s="3">
        <v>2.826485765043546E-3</v>
      </c>
      <c r="CO324" s="3">
        <v>2.7336997379520472E-3</v>
      </c>
      <c r="CP324" s="3">
        <v>2.6428577279079069E-3</v>
      </c>
      <c r="CQ324" s="3">
        <v>2.5538992728570357E-3</v>
      </c>
      <c r="CR324" s="3">
        <v>2.4667663923078724E-3</v>
      </c>
      <c r="CS324" s="3">
        <v>2.2450169000855602E-3</v>
      </c>
      <c r="CT324" s="3">
        <v>2.0279089307834357E-3</v>
      </c>
      <c r="CU324" s="3">
        <v>1.8152982635511311E-3</v>
      </c>
      <c r="CV324" s="3">
        <v>1.6070465912392479E-3</v>
      </c>
      <c r="CW324" s="3">
        <v>1.4030212203647518E-3</v>
      </c>
      <c r="CX324" s="3">
        <v>1.2030947891597695E-3</v>
      </c>
      <c r="CY324" s="3">
        <v>1.0071450024448671E-3</v>
      </c>
      <c r="CZ324" s="3">
        <v>8.1505438216707669E-4</v>
      </c>
      <c r="DA324" s="3">
        <v>6.2671003253341351E-4</v>
      </c>
      <c r="DB324" s="3">
        <v>4.4200341875322318E-4</v>
      </c>
    </row>
    <row r="325" spans="1:106" x14ac:dyDescent="0.35">
      <c r="A325" s="3" t="s">
        <v>274</v>
      </c>
      <c r="B325" s="3" t="s">
        <v>101</v>
      </c>
      <c r="C325" s="3" t="s">
        <v>106</v>
      </c>
      <c r="D325" s="3" t="s">
        <v>105</v>
      </c>
      <c r="E325" s="3" t="s">
        <v>305</v>
      </c>
      <c r="F325" s="3">
        <v>5.7984189709867865E-4</v>
      </c>
      <c r="G325" s="3">
        <v>5.7018304943827112E-4</v>
      </c>
      <c r="H325" s="3">
        <v>5.6175220699580656E-4</v>
      </c>
      <c r="I325" s="3">
        <v>5.5432917818242422E-4</v>
      </c>
      <c r="J325" s="3">
        <v>5.4774344534590778E-4</v>
      </c>
      <c r="K325" s="3">
        <v>5.4186090491939378E-4</v>
      </c>
      <c r="L325" s="3">
        <v>4.9607299429278479E-4</v>
      </c>
      <c r="M325" s="3">
        <v>4.5660078387205585E-4</v>
      </c>
      <c r="N325" s="3">
        <v>4.2222185719571938E-4</v>
      </c>
      <c r="O325" s="3">
        <v>3.9201014639595095E-4</v>
      </c>
      <c r="P325" s="3">
        <v>3.6525125976854807E-4</v>
      </c>
      <c r="Q325" s="3">
        <v>3.3899444001556724E-4</v>
      </c>
      <c r="R325" s="3">
        <v>3.149249433113629E-4</v>
      </c>
      <c r="S325" s="3">
        <v>2.9278037671641861E-4</v>
      </c>
      <c r="T325" s="3">
        <v>2.7233870274354679E-4</v>
      </c>
      <c r="U325" s="3">
        <v>2.5341076838864864E-4</v>
      </c>
      <c r="V325" s="3">
        <v>2.3583443461604767E-4</v>
      </c>
      <c r="W325" s="3">
        <v>2.1946992009067815E-4</v>
      </c>
      <c r="X325" s="3">
        <v>2.0419607591006753E-4</v>
      </c>
      <c r="Y325" s="3">
        <v>1.8990738116579265E-4</v>
      </c>
      <c r="Z325" s="3">
        <v>1.7651150169324616E-4</v>
      </c>
      <c r="AA325" s="3">
        <v>1.5562486261063262E-4</v>
      </c>
      <c r="AB325" s="3">
        <v>1.3660570739460146E-4</v>
      </c>
      <c r="AC325" s="3">
        <v>1.1921429486079371E-4</v>
      </c>
      <c r="AD325" s="3">
        <v>1.0325023605960318E-4</v>
      </c>
      <c r="AE325" s="3">
        <v>8.8544738230635921E-5</v>
      </c>
      <c r="AF325" s="3">
        <v>7.4954613583895716E-5</v>
      </c>
      <c r="AG325" s="3">
        <v>6.2357601524732964E-5</v>
      </c>
      <c r="AH325" s="3">
        <v>5.0648680229791697E-5</v>
      </c>
      <c r="AI325" s="3">
        <v>3.9737131763538654E-5</v>
      </c>
      <c r="AJ325" s="3">
        <v>2.9544187044187041E-5</v>
      </c>
      <c r="AK325" s="3">
        <v>2.6651297239060953E-5</v>
      </c>
      <c r="AL325" s="3">
        <v>2.4086947090194027E-5</v>
      </c>
      <c r="AM325" s="3">
        <v>2.1798176504550515E-5</v>
      </c>
      <c r="AN325" s="3">
        <v>1.9742827730707301E-5</v>
      </c>
      <c r="AO325" s="3">
        <v>1.7886924779398399E-5</v>
      </c>
      <c r="AP325" s="3">
        <v>1.6202780425831325E-5</v>
      </c>
      <c r="AQ325" s="3">
        <v>1.4667605542212136E-5</v>
      </c>
      <c r="AR325" s="3">
        <v>1.3262471831106345E-5</v>
      </c>
      <c r="AS325" s="3">
        <v>1.1971527441724158E-5</v>
      </c>
      <c r="AT325" s="3">
        <v>1.0781396350067881E-5</v>
      </c>
      <c r="AU325" s="3">
        <v>9.7190155189975975E-6</v>
      </c>
      <c r="AV325" s="3">
        <v>8.7299405321573534E-6</v>
      </c>
      <c r="AW325" s="3">
        <v>7.8068371105279104E-6</v>
      </c>
      <c r="AX325" s="3">
        <v>6.9433177952421391E-6</v>
      </c>
      <c r="AY325" s="3">
        <v>6.133793937036829E-6</v>
      </c>
      <c r="AZ325" s="3">
        <v>5.3733546090427973E-6</v>
      </c>
      <c r="BA325" s="3">
        <v>4.657666897408147E-6</v>
      </c>
      <c r="BB325" s="3">
        <v>3.9828932923411682E-6</v>
      </c>
      <c r="BC325" s="3">
        <v>3.3456228530948647E-6</v>
      </c>
      <c r="BD325" s="3">
        <v>2.7428135399474914E-6</v>
      </c>
      <c r="BE325" s="3">
        <v>2.4848976356607371E-6</v>
      </c>
      <c r="BF325" s="3">
        <v>2.2424503368661826E-6</v>
      </c>
      <c r="BG325" s="3">
        <v>2.014120556215475E-6</v>
      </c>
      <c r="BH325" s="3">
        <v>1.7987101004448135E-6</v>
      </c>
      <c r="BI325" s="3">
        <v>1.595152637824209E-6</v>
      </c>
      <c r="BJ325" s="3">
        <v>1.402496044599857E-6</v>
      </c>
      <c r="BK325" s="3">
        <v>1.2198875136162492E-6</v>
      </c>
      <c r="BL325" s="3">
        <v>1.0465609337145766E-6</v>
      </c>
      <c r="BM325" s="3">
        <v>8.8182614593939114E-7</v>
      </c>
      <c r="BN325" s="3">
        <v>7.2505975881213337E-7</v>
      </c>
      <c r="BO325" s="3">
        <v>6.3817758246119121E-7</v>
      </c>
      <c r="BP325" s="3">
        <v>5.5505868254958847E-7</v>
      </c>
      <c r="BQ325" s="3">
        <v>4.754637343655486E-7</v>
      </c>
      <c r="BR325" s="3">
        <v>3.9917328501703722E-7</v>
      </c>
      <c r="BS325" s="3">
        <v>3.2598573285729623E-7</v>
      </c>
      <c r="BT325" s="3">
        <v>2.5571554853994826E-7</v>
      </c>
      <c r="BU325" s="3">
        <v>1.8819170465139534E-7</v>
      </c>
      <c r="BV325" s="3">
        <v>1.232562859362702E-7</v>
      </c>
      <c r="BW325" s="3">
        <v>6.0763256341937951E-8</v>
      </c>
      <c r="BX325" s="3">
        <v>5.7736261882875056E-10</v>
      </c>
      <c r="BY325" s="3">
        <v>5.1208112024676481E-10</v>
      </c>
      <c r="BZ325" s="3">
        <v>4.4866832766038133E-10</v>
      </c>
      <c r="CA325" s="3">
        <v>3.8704513473745645E-10</v>
      </c>
      <c r="CB325" s="3">
        <v>3.2713683800593478E-10</v>
      </c>
      <c r="CC325" s="3">
        <v>2.6887283474233224E-10</v>
      </c>
      <c r="CD325" s="3">
        <v>2.1218634539949683E-10</v>
      </c>
      <c r="CE325" s="3">
        <v>1.5701415827925976E-10</v>
      </c>
      <c r="CF325" s="3">
        <v>1.0329639439754442E-10</v>
      </c>
      <c r="CG325" s="3">
        <v>5.0976290703107429E-11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</row>
    <row r="326" spans="1:106" x14ac:dyDescent="0.35">
      <c r="A326" s="3" t="s">
        <v>272</v>
      </c>
      <c r="B326" s="3" t="s">
        <v>101</v>
      </c>
      <c r="C326" s="3" t="s">
        <v>234</v>
      </c>
      <c r="D326" s="3" t="s">
        <v>103</v>
      </c>
      <c r="E326" s="3" t="s">
        <v>247</v>
      </c>
      <c r="F326" s="3">
        <v>96.298582531434221</v>
      </c>
      <c r="G326" s="3">
        <v>95.572479801494069</v>
      </c>
      <c r="H326" s="3">
        <v>94.886829089520191</v>
      </c>
      <c r="I326" s="3">
        <v>94.238341565124244</v>
      </c>
      <c r="J326" s="3">
        <v>93.624075509004911</v>
      </c>
      <c r="K326" s="3">
        <v>93.041391696503837</v>
      </c>
      <c r="L326" s="3">
        <v>86.593295022668286</v>
      </c>
      <c r="M326" s="3">
        <v>80.719469355786387</v>
      </c>
      <c r="N326" s="3">
        <v>75.346467965126678</v>
      </c>
      <c r="O326" s="3">
        <v>70.412856686069716</v>
      </c>
      <c r="P326" s="3">
        <v>65.866854502421717</v>
      </c>
      <c r="Q326" s="3">
        <v>65.839247444506597</v>
      </c>
      <c r="R326" s="3">
        <v>65.813259677605316</v>
      </c>
      <c r="S326" s="3">
        <v>65.788752791747413</v>
      </c>
      <c r="T326" s="3">
        <v>65.765603714220035</v>
      </c>
      <c r="U326" s="3">
        <v>65.743702642424552</v>
      </c>
      <c r="V326" s="3">
        <v>65.722951302287015</v>
      </c>
      <c r="W326" s="3">
        <v>65.703261473935953</v>
      </c>
      <c r="X326" s="3">
        <v>65.68455373798966</v>
      </c>
      <c r="Y326" s="3">
        <v>65.666756404877177</v>
      </c>
      <c r="Z326" s="3">
        <v>65.64980459675877</v>
      </c>
      <c r="AA326" s="3">
        <v>64.807014713714764</v>
      </c>
      <c r="AB326" s="3">
        <v>64.019012709925448</v>
      </c>
      <c r="AC326" s="3">
        <v>63.2806243136421</v>
      </c>
      <c r="AD326" s="3">
        <v>62.587306925128637</v>
      </c>
      <c r="AE326" s="3">
        <v>61.935056078746094</v>
      </c>
      <c r="AF326" s="3">
        <v>61.320328048240327</v>
      </c>
      <c r="AG326" s="3">
        <v>60.739975435701112</v>
      </c>
      <c r="AH326" s="3">
        <v>60.191193272159012</v>
      </c>
      <c r="AI326" s="3">
        <v>59.671473681445249</v>
      </c>
      <c r="AJ326" s="3">
        <v>59.178567561023392</v>
      </c>
      <c r="AK326" s="3">
        <v>58.915509767277001</v>
      </c>
      <c r="AL326" s="3">
        <v>58.665054219546988</v>
      </c>
      <c r="AM326" s="3">
        <v>58.426316503425035</v>
      </c>
      <c r="AN326" s="3">
        <v>58.19849306938238</v>
      </c>
      <c r="AO326" s="3">
        <v>57.980852197136137</v>
      </c>
      <c r="AP326" s="3">
        <v>57.772726145074749</v>
      </c>
      <c r="AQ326" s="3">
        <v>57.57350430729204</v>
      </c>
      <c r="AR326" s="3">
        <v>57.382627230510515</v>
      </c>
      <c r="AS326" s="3">
        <v>57.199581367417359</v>
      </c>
      <c r="AT326" s="3">
        <v>57.023894462792079</v>
      </c>
      <c r="AU326" s="3">
        <v>57.05054766754732</v>
      </c>
      <c r="AV326" s="3">
        <v>57.075766382147236</v>
      </c>
      <c r="AW326" s="3">
        <v>57.09966337941902</v>
      </c>
      <c r="AX326" s="3">
        <v>57.122339913159095</v>
      </c>
      <c r="AY326" s="3">
        <v>57.143887152256632</v>
      </c>
      <c r="AZ326" s="3">
        <v>57.164387405763833</v>
      </c>
      <c r="BA326" s="3">
        <v>57.183915173622395</v>
      </c>
      <c r="BB326" s="3">
        <v>57.202538051322435</v>
      </c>
      <c r="BC326" s="3">
        <v>57.220317511647146</v>
      </c>
      <c r="BD326" s="3">
        <v>57.237309582555447</v>
      </c>
      <c r="BE326" s="3">
        <v>58.075143269370777</v>
      </c>
      <c r="BF326" s="3">
        <v>58.838549481733331</v>
      </c>
      <c r="BG326" s="3">
        <v>59.537023903193322</v>
      </c>
      <c r="BH326" s="3">
        <v>60.178512793134203</v>
      </c>
      <c r="BI326" s="3">
        <v>60.76971662757385</v>
      </c>
      <c r="BJ326" s="3">
        <v>61.316325027657456</v>
      </c>
      <c r="BK326" s="3">
        <v>61.823200457286291</v>
      </c>
      <c r="BL326" s="3">
        <v>62.294523266680898</v>
      </c>
      <c r="BM326" s="3">
        <v>62.733907249648936</v>
      </c>
      <c r="BN326" s="3">
        <v>63.144492478777792</v>
      </c>
      <c r="BO326" s="3">
        <v>61.939057412776599</v>
      </c>
      <c r="BP326" s="3">
        <v>60.77753851219579</v>
      </c>
      <c r="BQ326" s="3">
        <v>59.657578794367765</v>
      </c>
      <c r="BR326" s="3">
        <v>58.576986978051586</v>
      </c>
      <c r="BS326" s="3">
        <v>57.533723173439384</v>
      </c>
      <c r="BT326" s="3">
        <v>56.52588602995877</v>
      </c>
      <c r="BU326" s="3">
        <v>55.551701171503048</v>
      </c>
      <c r="BV326" s="3">
        <v>54.609510771101839</v>
      </c>
      <c r="BW326" s="3">
        <v>53.697764136171706</v>
      </c>
      <c r="BX326" s="3">
        <v>52.815009191876598</v>
      </c>
      <c r="BY326" s="3">
        <v>52.754831678727335</v>
      </c>
      <c r="BZ326" s="3">
        <v>52.696496883223716</v>
      </c>
      <c r="CA326" s="3">
        <v>52.639921441920286</v>
      </c>
      <c r="CB326" s="3">
        <v>52.585026945087144</v>
      </c>
      <c r="CC326" s="3">
        <v>52.531739574139756</v>
      </c>
      <c r="CD326" s="3">
        <v>52.479989770453713</v>
      </c>
      <c r="CE326" s="3">
        <v>52.429711932440206</v>
      </c>
      <c r="CF326" s="3">
        <v>52.380844138108053</v>
      </c>
      <c r="CG326" s="3">
        <v>52.333327890645094</v>
      </c>
      <c r="CH326" s="3">
        <v>52.287107884821367</v>
      </c>
      <c r="CI326" s="3">
        <v>52.470364199640514</v>
      </c>
      <c r="CJ326" s="3">
        <v>52.648739248640602</v>
      </c>
      <c r="CK326" s="3">
        <v>52.822425496665169</v>
      </c>
      <c r="CL326" s="3">
        <v>52.991605421482788</v>
      </c>
      <c r="CM326" s="3">
        <v>53.156452153282615</v>
      </c>
      <c r="CN326" s="3">
        <v>53.317130065653224</v>
      </c>
      <c r="CO326" s="3">
        <v>53.473795322285277</v>
      </c>
      <c r="CP326" s="3">
        <v>53.626596383220608</v>
      </c>
      <c r="CQ326" s="3">
        <v>53.775674474097258</v>
      </c>
      <c r="CR326" s="3">
        <v>53.921164021508019</v>
      </c>
      <c r="CS326" s="3">
        <v>54.087708949839751</v>
      </c>
      <c r="CT326" s="3">
        <v>54.2502904504993</v>
      </c>
      <c r="CU326" s="3">
        <v>54.409048341963235</v>
      </c>
      <c r="CV326" s="3">
        <v>54.564115942611217</v>
      </c>
      <c r="CW326" s="3">
        <v>54.715620444119416</v>
      </c>
      <c r="CX326" s="3">
        <v>54.863683259407154</v>
      </c>
      <c r="CY326" s="3">
        <v>55.008420347137182</v>
      </c>
      <c r="CZ326" s="3">
        <v>55.149942514592411</v>
      </c>
      <c r="DA326" s="3">
        <v>55.288355700591794</v>
      </c>
      <c r="DB326" s="3">
        <v>55.423761239963277</v>
      </c>
    </row>
    <row r="327" spans="1:106" x14ac:dyDescent="0.35">
      <c r="A327" s="3" t="s">
        <v>273</v>
      </c>
      <c r="B327" s="3" t="s">
        <v>101</v>
      </c>
      <c r="C327" s="3" t="s">
        <v>234</v>
      </c>
      <c r="D327" s="3" t="s">
        <v>103</v>
      </c>
      <c r="E327" s="3" t="s">
        <v>247</v>
      </c>
      <c r="F327" s="3">
        <v>3.1712823754234138E-3</v>
      </c>
      <c r="G327" s="3">
        <v>3.4070351257880034E-3</v>
      </c>
      <c r="H327" s="3">
        <v>3.6296538193585329E-3</v>
      </c>
      <c r="I327" s="3">
        <v>3.8402062813580485E-3</v>
      </c>
      <c r="J327" s="3">
        <v>4.0396476361614806E-3</v>
      </c>
      <c r="K327" s="3">
        <v>4.2288347934682328E-3</v>
      </c>
      <c r="L327" s="3">
        <v>4.4729438954849978E-3</v>
      </c>
      <c r="M327" s="3">
        <v>4.6953125077242811E-3</v>
      </c>
      <c r="N327" s="3">
        <v>4.8987211430089926E-3</v>
      </c>
      <c r="O327" s="3">
        <v>5.0854955479147403E-3</v>
      </c>
      <c r="P327" s="3">
        <v>5.2575960245281701E-3</v>
      </c>
      <c r="Q327" s="3">
        <v>5.0723680176857806E-3</v>
      </c>
      <c r="R327" s="3">
        <v>4.8980045530888222E-3</v>
      </c>
      <c r="S327" s="3">
        <v>4.7335769768026958E-3</v>
      </c>
      <c r="T327" s="3">
        <v>4.5782595393626616E-3</v>
      </c>
      <c r="U327" s="3">
        <v>4.4313155263909203E-3</v>
      </c>
      <c r="V327" s="3">
        <v>4.292085573499747E-3</v>
      </c>
      <c r="W327" s="3">
        <v>4.1599777744091406E-3</v>
      </c>
      <c r="X327" s="3">
        <v>4.0344592692311268E-3</v>
      </c>
      <c r="Y327" s="3">
        <v>3.9150490608101775E-3</v>
      </c>
      <c r="Z327" s="3">
        <v>3.8013118549187863E-3</v>
      </c>
      <c r="AA327" s="3">
        <v>4.0319217593944683E-3</v>
      </c>
      <c r="AB327" s="3">
        <v>4.247540231419971E-3</v>
      </c>
      <c r="AC327" s="3">
        <v>4.4495830904512559E-3</v>
      </c>
      <c r="AD327" s="3">
        <v>4.6392933135485492E-3</v>
      </c>
      <c r="AE327" s="3">
        <v>4.817766629857459E-3</v>
      </c>
      <c r="AF327" s="3">
        <v>4.9859726978769749E-3</v>
      </c>
      <c r="AG327" s="3">
        <v>5.1447727300469072E-3</v>
      </c>
      <c r="AH327" s="3">
        <v>5.2949342410694511E-3</v>
      </c>
      <c r="AI327" s="3">
        <v>5.4371434530924457E-3</v>
      </c>
      <c r="AJ327" s="3">
        <v>5.5720157808610395E-3</v>
      </c>
      <c r="AK327" s="3">
        <v>5.474574640545583E-3</v>
      </c>
      <c r="AL327" s="3">
        <v>5.3818015893404465E-3</v>
      </c>
      <c r="AM327" s="3">
        <v>5.2933690249068795E-3</v>
      </c>
      <c r="AN327" s="3">
        <v>5.2089792986511289E-3</v>
      </c>
      <c r="AO327" s="3">
        <v>5.1283613687700246E-3</v>
      </c>
      <c r="AP327" s="3">
        <v>5.0512678922628564E-3</v>
      </c>
      <c r="AQ327" s="3">
        <v>4.9774726901788465E-3</v>
      </c>
      <c r="AR327" s="3">
        <v>4.9067685313824629E-3</v>
      </c>
      <c r="AS327" s="3">
        <v>4.8389651890985985E-3</v>
      </c>
      <c r="AT327" s="3">
        <v>4.7738877318547973E-3</v>
      </c>
      <c r="AU327" s="3">
        <v>4.7402236473920271E-3</v>
      </c>
      <c r="AV327" s="3">
        <v>4.7083713824906592E-3</v>
      </c>
      <c r="AW327" s="3">
        <v>4.6781885004713595E-3</v>
      </c>
      <c r="AX327" s="3">
        <v>4.6495471136603229E-3</v>
      </c>
      <c r="AY327" s="3">
        <v>4.6223320720328491E-3</v>
      </c>
      <c r="AZ327" s="3">
        <v>4.5964394158996757E-3</v>
      </c>
      <c r="BA327" s="3">
        <v>4.57177504879648E-3</v>
      </c>
      <c r="BB327" s="3">
        <v>4.5482535948628607E-3</v>
      </c>
      <c r="BC327" s="3">
        <v>4.5257974114669003E-3</v>
      </c>
      <c r="BD327" s="3">
        <v>4.5043357330118109E-3</v>
      </c>
      <c r="BE327" s="3">
        <v>4.5448822129965493E-3</v>
      </c>
      <c r="BF327" s="3">
        <v>4.5818268181095764E-3</v>
      </c>
      <c r="BG327" s="3">
        <v>4.6156290865015633E-3</v>
      </c>
      <c r="BH327" s="3">
        <v>4.6466735728306896E-3</v>
      </c>
      <c r="BI327" s="3">
        <v>4.6752845427847928E-3</v>
      </c>
      <c r="BJ327" s="3">
        <v>4.7017373423108222E-3</v>
      </c>
      <c r="BK327" s="3">
        <v>4.7262672875560659E-3</v>
      </c>
      <c r="BL327" s="3">
        <v>4.7490766841680717E-3</v>
      </c>
      <c r="BM327" s="3">
        <v>4.7703404196222368E-3</v>
      </c>
      <c r="BN327" s="3">
        <v>4.7902104559276303E-3</v>
      </c>
      <c r="BO327" s="3">
        <v>4.7045116008878419E-3</v>
      </c>
      <c r="BP327" s="3">
        <v>4.6219349091237167E-3</v>
      </c>
      <c r="BQ327" s="3">
        <v>4.5423128139851204E-3</v>
      </c>
      <c r="BR327" s="3">
        <v>4.4654895291516518E-3</v>
      </c>
      <c r="BS327" s="3">
        <v>4.3913200312820496E-3</v>
      </c>
      <c r="BT327" s="3">
        <v>4.3196691463037503E-3</v>
      </c>
      <c r="BU327" s="3">
        <v>4.2504107272304577E-3</v>
      </c>
      <c r="BV327" s="3">
        <v>4.1834269129867596E-3</v>
      </c>
      <c r="BW327" s="3">
        <v>4.1186074590786438E-3</v>
      </c>
      <c r="BX327" s="3">
        <v>4.0558491321139563E-3</v>
      </c>
      <c r="BY327" s="3">
        <v>4.0549693542208092E-3</v>
      </c>
      <c r="BZ327" s="3">
        <v>4.0541165163283889E-3</v>
      </c>
      <c r="CA327" s="3">
        <v>4.0532893996871565E-3</v>
      </c>
      <c r="CB327" s="3">
        <v>4.0524868579694647E-3</v>
      </c>
      <c r="CC327" s="3">
        <v>4.0517078119688913E-3</v>
      </c>
      <c r="CD327" s="3">
        <v>4.0509512447583999E-3</v>
      </c>
      <c r="CE327" s="3">
        <v>4.0502161972616755E-3</v>
      </c>
      <c r="CF327" s="3">
        <v>4.0495017641970586E-3</v>
      </c>
      <c r="CG327" s="3">
        <v>4.0488070903580194E-3</v>
      </c>
      <c r="CH327" s="3">
        <v>4.0481313671980419E-3</v>
      </c>
      <c r="CI327" s="3">
        <v>4.0613084623719797E-3</v>
      </c>
      <c r="CJ327" s="3">
        <v>4.0741345687991953E-3</v>
      </c>
      <c r="CK327" s="3">
        <v>4.0866235257166275E-3</v>
      </c>
      <c r="CL327" s="3">
        <v>4.0987884542378703E-3</v>
      </c>
      <c r="CM327" s="3">
        <v>4.1106418033362777E-3</v>
      </c>
      <c r="CN327" s="3">
        <v>4.122195392339453E-3</v>
      </c>
      <c r="CO327" s="3">
        <v>4.1334604502400616E-3</v>
      </c>
      <c r="CP327" s="3">
        <v>4.1444476520978019E-3</v>
      </c>
      <c r="CQ327" s="3">
        <v>4.1551671527805976E-3</v>
      </c>
      <c r="CR327" s="3">
        <v>4.1656286182691757E-3</v>
      </c>
      <c r="CS327" s="3">
        <v>4.1770170728546692E-3</v>
      </c>
      <c r="CT327" s="3">
        <v>4.1881345055813802E-3</v>
      </c>
      <c r="CU327" s="3">
        <v>4.198990477331084E-3</v>
      </c>
      <c r="CV327" s="3">
        <v>4.2095941045045488E-3</v>
      </c>
      <c r="CW327" s="3">
        <v>4.2199540845544205E-3</v>
      </c>
      <c r="CX327" s="3">
        <v>4.2300787197780531E-3</v>
      </c>
      <c r="CY327" s="3">
        <v>4.2399759395070546E-3</v>
      </c>
      <c r="CZ327" s="3">
        <v>4.2496533208182061E-3</v>
      </c>
      <c r="DA327" s="3">
        <v>4.2591181078794355E-3</v>
      </c>
      <c r="DB327" s="3">
        <v>4.2683772300346583E-3</v>
      </c>
    </row>
    <row r="328" spans="1:106" x14ac:dyDescent="0.35">
      <c r="A328" s="3" t="s">
        <v>274</v>
      </c>
      <c r="B328" s="3" t="s">
        <v>101</v>
      </c>
      <c r="C328" s="3" t="s">
        <v>234</v>
      </c>
      <c r="D328" s="3" t="s">
        <v>103</v>
      </c>
      <c r="E328" s="3" t="s">
        <v>247</v>
      </c>
      <c r="F328" s="3">
        <v>5.5391672043750067E-4</v>
      </c>
      <c r="G328" s="3">
        <v>5.6181544011088937E-4</v>
      </c>
      <c r="H328" s="3">
        <v>5.6927411302923391E-4</v>
      </c>
      <c r="I328" s="3">
        <v>5.7632851587842242E-4</v>
      </c>
      <c r="J328" s="3">
        <v>5.8301064938667173E-4</v>
      </c>
      <c r="K328" s="3">
        <v>5.8934922367291165E-4</v>
      </c>
      <c r="L328" s="3">
        <v>5.9342099740437046E-4</v>
      </c>
      <c r="M328" s="3">
        <v>5.9713013674631379E-4</v>
      </c>
      <c r="N328" s="3">
        <v>6.0052302103887599E-4</v>
      </c>
      <c r="O328" s="3">
        <v>6.0363844405801365E-4</v>
      </c>
      <c r="P328" s="3">
        <v>6.0650910391484264E-4</v>
      </c>
      <c r="Q328" s="3">
        <v>5.4919086550580089E-4</v>
      </c>
      <c r="R328" s="3">
        <v>4.9523462636050209E-4</v>
      </c>
      <c r="S328" s="3">
        <v>4.443530173681394E-4</v>
      </c>
      <c r="T328" s="3">
        <v>3.9629051289037713E-4</v>
      </c>
      <c r="U328" s="3">
        <v>3.5081913892335946E-4</v>
      </c>
      <c r="V328" s="3">
        <v>3.0773485718033777E-4</v>
      </c>
      <c r="W328" s="3">
        <v>2.6685450407902545E-4</v>
      </c>
      <c r="X328" s="3">
        <v>2.2801318776198595E-4</v>
      </c>
      <c r="Y328" s="3">
        <v>1.9106206513521591E-4</v>
      </c>
      <c r="Z328" s="3">
        <v>1.5586643573556338E-4</v>
      </c>
      <c r="AA328" s="3">
        <v>1.5716656165661491E-4</v>
      </c>
      <c r="AB328" s="3">
        <v>1.583821693087461E-4</v>
      </c>
      <c r="AC328" s="3">
        <v>1.595212407583751E-4</v>
      </c>
      <c r="AD328" s="3">
        <v>1.6059078362600708E-4</v>
      </c>
      <c r="AE328" s="3">
        <v>1.615969753820672E-4</v>
      </c>
      <c r="AF328" s="3">
        <v>1.6254528273949636E-4</v>
      </c>
      <c r="AG328" s="3">
        <v>1.6344056101714604E-4</v>
      </c>
      <c r="AH328" s="3">
        <v>1.6428713728744345E-4</v>
      </c>
      <c r="AI328" s="3">
        <v>1.65088880313979E-4</v>
      </c>
      <c r="AJ328" s="3">
        <v>1.658492596643941E-4</v>
      </c>
      <c r="AK328" s="3">
        <v>1.4962789310677573E-4</v>
      </c>
      <c r="AL328" s="3">
        <v>1.3418363962826321E-4</v>
      </c>
      <c r="AM328" s="3">
        <v>1.1946196212466416E-4</v>
      </c>
      <c r="AN328" s="3">
        <v>1.0541330999621151E-4</v>
      </c>
      <c r="AO328" s="3">
        <v>9.1992561968385505E-5</v>
      </c>
      <c r="AP328" s="3">
        <v>7.9158541988987317E-5</v>
      </c>
      <c r="AQ328" s="3">
        <v>6.6873597259041833E-5</v>
      </c>
      <c r="AR328" s="3">
        <v>5.5103229288478711E-5</v>
      </c>
      <c r="AS328" s="3">
        <v>4.3815770362428308E-5</v>
      </c>
      <c r="AT328" s="3">
        <v>3.2982099028411817E-5</v>
      </c>
      <c r="AU328" s="3">
        <v>2.8930585837366908E-5</v>
      </c>
      <c r="AV328" s="3">
        <v>2.5097127317047716E-5</v>
      </c>
      <c r="AW328" s="3">
        <v>2.1464581041203321E-5</v>
      </c>
      <c r="AX328" s="3">
        <v>1.8017555573955873E-5</v>
      </c>
      <c r="AY328" s="3">
        <v>1.4742192470869401E-5</v>
      </c>
      <c r="AZ328" s="3">
        <v>1.1625980057881948E-5</v>
      </c>
      <c r="BA328" s="3">
        <v>8.6575937119562177E-6</v>
      </c>
      <c r="BB328" s="3">
        <v>5.8267583452613552E-6</v>
      </c>
      <c r="BC328" s="3">
        <v>3.1241295733464101E-6</v>
      </c>
      <c r="BD328" s="3">
        <v>5.4119067123773382E-7</v>
      </c>
      <c r="BE328" s="3">
        <v>4.644823493185488E-7</v>
      </c>
      <c r="BF328" s="3">
        <v>3.945882755727167E-7</v>
      </c>
      <c r="BG328" s="3">
        <v>3.3063906749381068E-7</v>
      </c>
      <c r="BH328" s="3">
        <v>2.7190720095332051E-7</v>
      </c>
      <c r="BI328" s="3">
        <v>2.1777921020084417E-7</v>
      </c>
      <c r="BJ328" s="3">
        <v>1.6773417885730661E-7</v>
      </c>
      <c r="BK328" s="3">
        <v>1.2132692137797804E-7</v>
      </c>
      <c r="BL328" s="3">
        <v>7.8174703509630877E-8</v>
      </c>
      <c r="BM328" s="3">
        <v>3.7946662381613079E-8</v>
      </c>
      <c r="BN328" s="3">
        <v>3.5530692896322915E-10</v>
      </c>
      <c r="BO328" s="3">
        <v>3.1384314810707952E-10</v>
      </c>
      <c r="BP328" s="3">
        <v>2.7388996729101006E-10</v>
      </c>
      <c r="BQ328" s="3">
        <v>2.3536631253969934E-10</v>
      </c>
      <c r="BR328" s="3">
        <v>1.9819680956901448E-10</v>
      </c>
      <c r="BS328" s="3">
        <v>1.6231129156006105E-10</v>
      </c>
      <c r="BT328" s="3">
        <v>1.2764435707755075E-10</v>
      </c>
      <c r="BU328" s="3">
        <v>9.413497227227922E-11</v>
      </c>
      <c r="BV328" s="3">
        <v>6.1726112277344115E-11</v>
      </c>
      <c r="BW328" s="3">
        <v>3.0364437365647798E-11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</row>
    <row r="329" spans="1:106" x14ac:dyDescent="0.35">
      <c r="A329" s="3" t="s">
        <v>272</v>
      </c>
      <c r="B329" s="3" t="s">
        <v>101</v>
      </c>
      <c r="C329" s="3" t="s">
        <v>234</v>
      </c>
      <c r="D329" s="3" t="s">
        <v>105</v>
      </c>
      <c r="E329" s="3" t="s">
        <v>247</v>
      </c>
      <c r="F329" s="3">
        <v>96.298582531434221</v>
      </c>
      <c r="G329" s="3">
        <v>95.572479801494069</v>
      </c>
      <c r="H329" s="3">
        <v>94.886829089520191</v>
      </c>
      <c r="I329" s="3">
        <v>94.238341565124244</v>
      </c>
      <c r="J329" s="3">
        <v>93.624075509004911</v>
      </c>
      <c r="K329" s="3">
        <v>93.041391696503837</v>
      </c>
      <c r="L329" s="3">
        <v>86.593295022668286</v>
      </c>
      <c r="M329" s="3">
        <v>80.719469355786387</v>
      </c>
      <c r="N329" s="3">
        <v>75.346467965126678</v>
      </c>
      <c r="O329" s="3">
        <v>70.412856686069716</v>
      </c>
      <c r="P329" s="3">
        <v>65.866854502421717</v>
      </c>
      <c r="Q329" s="3">
        <v>65.839247444506597</v>
      </c>
      <c r="R329" s="3">
        <v>65.813259677605316</v>
      </c>
      <c r="S329" s="3">
        <v>65.788752791747413</v>
      </c>
      <c r="T329" s="3">
        <v>65.765603714220035</v>
      </c>
      <c r="U329" s="3">
        <v>65.743702642424552</v>
      </c>
      <c r="V329" s="3">
        <v>65.722951302287015</v>
      </c>
      <c r="W329" s="3">
        <v>65.703261473935953</v>
      </c>
      <c r="X329" s="3">
        <v>65.68455373798966</v>
      </c>
      <c r="Y329" s="3">
        <v>65.666756404877177</v>
      </c>
      <c r="Z329" s="3">
        <v>65.64980459675877</v>
      </c>
      <c r="AA329" s="3">
        <v>58.1947929396446</v>
      </c>
      <c r="AB329" s="3">
        <v>51.123818550673469</v>
      </c>
      <c r="AC329" s="3">
        <v>44.407951645790625</v>
      </c>
      <c r="AD329" s="3">
        <v>38.021096997873471</v>
      </c>
      <c r="AE329" s="3">
        <v>31.9396550728469</v>
      </c>
      <c r="AF329" s="3">
        <v>26.142230642995344</v>
      </c>
      <c r="AG329" s="3">
        <v>20.609381294019485</v>
      </c>
      <c r="AH329" s="3">
        <v>15.3233995958356</v>
      </c>
      <c r="AI329" s="3">
        <v>10.268123794745518</v>
      </c>
      <c r="AJ329" s="3">
        <v>5.4287727631849307</v>
      </c>
      <c r="AK329" s="3">
        <v>4.8576198590356006</v>
      </c>
      <c r="AL329" s="3">
        <v>4.3162496388064948</v>
      </c>
      <c r="AM329" s="3">
        <v>3.8023917749565235</v>
      </c>
      <c r="AN329" s="3">
        <v>3.3140009771994876</v>
      </c>
      <c r="AO329" s="3">
        <v>2.849229784318196</v>
      </c>
      <c r="AP329" s="3">
        <v>2.4064052103118247</v>
      </c>
      <c r="AQ329" s="3">
        <v>1.98400862256026</v>
      </c>
      <c r="AR329" s="3">
        <v>1.5806583419327374</v>
      </c>
      <c r="AS329" s="3">
        <v>1.1950945447385408</v>
      </c>
      <c r="AT329" s="3">
        <v>0.82616611891971103</v>
      </c>
      <c r="AU329" s="3">
        <v>0.75895815200135219</v>
      </c>
      <c r="AV329" s="3">
        <v>0.69119859846067</v>
      </c>
      <c r="AW329" s="3">
        <v>0.62288063987719067</v>
      </c>
      <c r="AX329" s="3">
        <v>0.55399734498454301</v>
      </c>
      <c r="AY329" s="3">
        <v>0.48454166732623838</v>
      </c>
      <c r="AZ329" s="3">
        <v>0.41450644285276911</v>
      </c>
      <c r="BA329" s="3">
        <v>0.34388438745830419</v>
      </c>
      <c r="BB329" s="3">
        <v>0.2726680944552044</v>
      </c>
      <c r="BC329" s="3">
        <v>0.20085003198451676</v>
      </c>
      <c r="BD329" s="3">
        <v>0.12842254036054776</v>
      </c>
      <c r="BE329" s="3">
        <v>0.11695375073693635</v>
      </c>
      <c r="BF329" s="3">
        <v>0.10521262113707626</v>
      </c>
      <c r="BG329" s="3">
        <v>9.3189334449163386E-2</v>
      </c>
      <c r="BH329" s="3">
        <v>8.0873595982861243E-2</v>
      </c>
      <c r="BI329" s="3">
        <v>6.8254604070467781E-2</v>
      </c>
      <c r="BJ329" s="3">
        <v>5.5321018469328118E-2</v>
      </c>
      <c r="BK329" s="3">
        <v>4.2060926371217715E-2</v>
      </c>
      <c r="BL329" s="3">
        <v>2.8461805804551935E-2</v>
      </c>
      <c r="BM329" s="3">
        <v>1.4510486193094195E-2</v>
      </c>
      <c r="BN329" s="3">
        <v>1.9310581003091881E-4</v>
      </c>
      <c r="BO329" s="3">
        <v>1.7568239658846455E-4</v>
      </c>
      <c r="BP329" s="3">
        <v>1.578764426140126E-4</v>
      </c>
      <c r="BQ329" s="3">
        <v>1.3967520994228168E-4</v>
      </c>
      <c r="BR329" s="3">
        <v>1.2106538850483175E-4</v>
      </c>
      <c r="BS329" s="3">
        <v>1.0203306386993067E-4</v>
      </c>
      <c r="BT329" s="3">
        <v>8.2563682546185805E-5</v>
      </c>
      <c r="BU329" s="3">
        <v>6.2642014868118131E-5</v>
      </c>
      <c r="BV329" s="3">
        <v>4.2252115264762803E-5</v>
      </c>
      <c r="BW329" s="3">
        <v>2.1377279693456637E-5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</row>
    <row r="330" spans="1:106" x14ac:dyDescent="0.35">
      <c r="A330" s="3" t="s">
        <v>273</v>
      </c>
      <c r="B330" s="3" t="s">
        <v>101</v>
      </c>
      <c r="C330" s="3" t="s">
        <v>234</v>
      </c>
      <c r="D330" s="3" t="s">
        <v>105</v>
      </c>
      <c r="E330" s="3" t="s">
        <v>247</v>
      </c>
      <c r="F330" s="3">
        <v>3.1712823754234138E-3</v>
      </c>
      <c r="G330" s="3">
        <v>3.4070351257880034E-3</v>
      </c>
      <c r="H330" s="3">
        <v>3.6296538193585329E-3</v>
      </c>
      <c r="I330" s="3">
        <v>3.8402062813580485E-3</v>
      </c>
      <c r="J330" s="3">
        <v>4.0396476361614806E-3</v>
      </c>
      <c r="K330" s="3">
        <v>4.2288347934682328E-3</v>
      </c>
      <c r="L330" s="3">
        <v>4.4729438954849978E-3</v>
      </c>
      <c r="M330" s="3">
        <v>4.6953125077242811E-3</v>
      </c>
      <c r="N330" s="3">
        <v>4.8987211430089926E-3</v>
      </c>
      <c r="O330" s="3">
        <v>5.0854955479147403E-3</v>
      </c>
      <c r="P330" s="3">
        <v>5.2575960245281701E-3</v>
      </c>
      <c r="Q330" s="3">
        <v>5.0723680176857806E-3</v>
      </c>
      <c r="R330" s="3">
        <v>4.8980045530888222E-3</v>
      </c>
      <c r="S330" s="3">
        <v>4.7335769768026958E-3</v>
      </c>
      <c r="T330" s="3">
        <v>4.5782595393626616E-3</v>
      </c>
      <c r="U330" s="3">
        <v>4.4313155263909203E-3</v>
      </c>
      <c r="V330" s="3">
        <v>4.292085573499747E-3</v>
      </c>
      <c r="W330" s="3">
        <v>4.1599777744091406E-3</v>
      </c>
      <c r="X330" s="3">
        <v>4.0344592692311268E-3</v>
      </c>
      <c r="Y330" s="3">
        <v>3.9150490608101775E-3</v>
      </c>
      <c r="Z330" s="3">
        <v>3.8013118549187863E-3</v>
      </c>
      <c r="AA330" s="3">
        <v>3.4801223361041055E-3</v>
      </c>
      <c r="AB330" s="3">
        <v>3.1754785654431591E-3</v>
      </c>
      <c r="AC330" s="3">
        <v>2.8861341406702865E-3</v>
      </c>
      <c r="AD330" s="3">
        <v>2.6109647827329027E-3</v>
      </c>
      <c r="AE330" s="3">
        <v>2.3489537362800482E-3</v>
      </c>
      <c r="AF330" s="3">
        <v>2.099179215644449E-3</v>
      </c>
      <c r="AG330" s="3">
        <v>1.8608035695948776E-3</v>
      </c>
      <c r="AH330" s="3">
        <v>1.6330638964472555E-3</v>
      </c>
      <c r="AI330" s="3">
        <v>1.4152638879820565E-3</v>
      </c>
      <c r="AJ330" s="3">
        <v>1.2067667184680439E-3</v>
      </c>
      <c r="AK330" s="3">
        <v>1.059555564495721E-3</v>
      </c>
      <c r="AL330" s="3">
        <v>9.2002071442807466E-4</v>
      </c>
      <c r="AM330" s="3">
        <v>7.8757700528196966E-4</v>
      </c>
      <c r="AN330" s="3">
        <v>6.6169727604491202E-4</v>
      </c>
      <c r="AO330" s="3">
        <v>5.4190535493220838E-4</v>
      </c>
      <c r="AP330" s="3">
        <v>4.2777004007484688E-4</v>
      </c>
      <c r="AQ330" s="3">
        <v>3.1889991323991103E-4</v>
      </c>
      <c r="AR330" s="3">
        <v>2.1493885511542416E-4</v>
      </c>
      <c r="AS330" s="3">
        <v>1.1556215388084805E-4</v>
      </c>
      <c r="AT330" s="3">
        <v>2.0473117471461359E-5</v>
      </c>
      <c r="AU330" s="3">
        <v>1.9688268034256901E-5</v>
      </c>
      <c r="AV330" s="3">
        <v>1.8896977211158029E-5</v>
      </c>
      <c r="AW330" s="3">
        <v>1.8099165377178051E-5</v>
      </c>
      <c r="AX330" s="3">
        <v>1.729475158952462E-5</v>
      </c>
      <c r="AY330" s="3">
        <v>1.6483653560224106E-5</v>
      </c>
      <c r="AZ330" s="3">
        <v>1.566578762806071E-5</v>
      </c>
      <c r="BA330" s="3">
        <v>1.484106872981016E-5</v>
      </c>
      <c r="BB330" s="3">
        <v>1.4009410370747335E-5</v>
      </c>
      <c r="BC330" s="3">
        <v>1.3170724594406185E-5</v>
      </c>
      <c r="BD330" s="3">
        <v>1.2324921951569878E-5</v>
      </c>
      <c r="BE330" s="3">
        <v>1.2119374076831353E-5</v>
      </c>
      <c r="BF330" s="3">
        <v>1.1908945224660909E-5</v>
      </c>
      <c r="BG330" s="3">
        <v>1.1693459449162455E-5</v>
      </c>
      <c r="BH330" s="3">
        <v>1.1472732245101423E-5</v>
      </c>
      <c r="BI330" s="3">
        <v>1.1246570021008036E-5</v>
      </c>
      <c r="BJ330" s="3">
        <v>1.1014769532873706E-5</v>
      </c>
      <c r="BK330" s="3">
        <v>1.0777117274958674E-5</v>
      </c>
      <c r="BL330" s="3">
        <v>1.0533388823872924E-5</v>
      </c>
      <c r="BM330" s="3">
        <v>1.0283348131694802E-5</v>
      </c>
      <c r="BN330" s="3">
        <v>1.0026746763447274E-5</v>
      </c>
      <c r="BO330" s="3">
        <v>1.0135236082742779E-5</v>
      </c>
      <c r="BP330" s="3">
        <v>1.0246107344133407E-5</v>
      </c>
      <c r="BQ330" s="3">
        <v>1.0359439863585864E-5</v>
      </c>
      <c r="BR330" s="3">
        <v>1.0475316518101812E-5</v>
      </c>
      <c r="BS330" s="3">
        <v>1.0593823947835429E-5</v>
      </c>
      <c r="BT330" s="3">
        <v>1.0715052772135206E-5</v>
      </c>
      <c r="BU330" s="3">
        <v>1.0839097820642094E-5</v>
      </c>
      <c r="BV330" s="3">
        <v>1.0966058380682621E-5</v>
      </c>
      <c r="BW330" s="3">
        <v>1.1096038462313374E-5</v>
      </c>
      <c r="BX330" s="3">
        <v>1.1229147082503815E-5</v>
      </c>
      <c r="BY330" s="3">
        <v>1.12857219751985E-5</v>
      </c>
      <c r="BZ330" s="3">
        <v>1.1342869827893626E-5</v>
      </c>
      <c r="CA330" s="3">
        <v>1.1400599388832744E-5</v>
      </c>
      <c r="CB330" s="3">
        <v>1.1458919585267283E-5</v>
      </c>
      <c r="CC330" s="3">
        <v>1.15178395280587E-5</v>
      </c>
      <c r="CD330" s="3">
        <v>1.1577368516423345E-5</v>
      </c>
      <c r="CE330" s="3">
        <v>1.1637516042825241E-5</v>
      </c>
      <c r="CF330" s="3">
        <v>1.1698291798022159E-5</v>
      </c>
      <c r="CG330" s="3">
        <v>1.1759705676270642E-5</v>
      </c>
      <c r="CH330" s="3">
        <v>1.1821767780695855E-5</v>
      </c>
      <c r="CI330" s="3">
        <v>1.1868567707718154E-5</v>
      </c>
      <c r="CJ330" s="3">
        <v>1.191573964988249E-5</v>
      </c>
      <c r="CK330" s="3">
        <v>1.1963288060641855E-5</v>
      </c>
      <c r="CL330" s="3">
        <v>1.2011217464818025E-5</v>
      </c>
      <c r="CM330" s="3">
        <v>1.2059532460036968E-5</v>
      </c>
      <c r="CN330" s="3">
        <v>1.2108237718199026E-5</v>
      </c>
      <c r="CO330" s="3">
        <v>1.2157337986984878E-5</v>
      </c>
      <c r="CP330" s="3">
        <v>1.2206838091398271E-5</v>
      </c>
      <c r="CQ330" s="3">
        <v>1.2256742935346614E-5</v>
      </c>
      <c r="CR330" s="3">
        <v>1.2307057503260504E-5</v>
      </c>
      <c r="CS330" s="3">
        <v>1.2362093357840377E-5</v>
      </c>
      <c r="CT330" s="3">
        <v>1.2417623652501435E-5</v>
      </c>
      <c r="CU330" s="3">
        <v>1.2473655080356111E-5</v>
      </c>
      <c r="CV330" s="3">
        <v>1.2530194455868395E-5</v>
      </c>
      <c r="CW330" s="3">
        <v>1.2587248717616635E-5</v>
      </c>
      <c r="CX330" s="3">
        <v>1.2644824931132106E-5</v>
      </c>
      <c r="CY330" s="3">
        <v>1.27029302918159E-5</v>
      </c>
      <c r="CZ330" s="3">
        <v>1.2761572127936571E-5</v>
      </c>
      <c r="DA330" s="3">
        <v>1.2820757903711203E-5</v>
      </c>
      <c r="DB330" s="3">
        <v>1.2880495222472632E-5</v>
      </c>
    </row>
    <row r="331" spans="1:106" x14ac:dyDescent="0.35">
      <c r="A331" s="3" t="s">
        <v>274</v>
      </c>
      <c r="B331" s="3" t="s">
        <v>101</v>
      </c>
      <c r="C331" s="3" t="s">
        <v>234</v>
      </c>
      <c r="D331" s="3" t="s">
        <v>105</v>
      </c>
      <c r="E331" s="3" t="s">
        <v>247</v>
      </c>
      <c r="F331" s="3">
        <v>5.5391672043750067E-4</v>
      </c>
      <c r="G331" s="3">
        <v>5.6181544011088937E-4</v>
      </c>
      <c r="H331" s="3">
        <v>5.6927411302923391E-4</v>
      </c>
      <c r="I331" s="3">
        <v>5.7632851587842242E-4</v>
      </c>
      <c r="J331" s="3">
        <v>5.8301064938667173E-4</v>
      </c>
      <c r="K331" s="3">
        <v>5.8934922367291165E-4</v>
      </c>
      <c r="L331" s="3">
        <v>5.9342099740437046E-4</v>
      </c>
      <c r="M331" s="3">
        <v>5.9713013674631379E-4</v>
      </c>
      <c r="N331" s="3">
        <v>6.0052302103887599E-4</v>
      </c>
      <c r="O331" s="3">
        <v>6.0363844405801365E-4</v>
      </c>
      <c r="P331" s="3">
        <v>6.0650910391484264E-4</v>
      </c>
      <c r="Q331" s="3">
        <v>5.4919086550580089E-4</v>
      </c>
      <c r="R331" s="3">
        <v>4.9523462636050209E-4</v>
      </c>
      <c r="S331" s="3">
        <v>4.443530173681394E-4</v>
      </c>
      <c r="T331" s="3">
        <v>3.9629051289037713E-4</v>
      </c>
      <c r="U331" s="3">
        <v>3.5081913892335946E-4</v>
      </c>
      <c r="V331" s="3">
        <v>3.0773485718033777E-4</v>
      </c>
      <c r="W331" s="3">
        <v>2.6685450407902545E-4</v>
      </c>
      <c r="X331" s="3">
        <v>2.2801318776198595E-4</v>
      </c>
      <c r="Y331" s="3">
        <v>1.9106206513521591E-4</v>
      </c>
      <c r="Z331" s="3">
        <v>1.5586643573556338E-4</v>
      </c>
      <c r="AA331" s="3">
        <v>1.5833065707904386E-4</v>
      </c>
      <c r="AB331" s="3">
        <v>1.6066793659112605E-4</v>
      </c>
      <c r="AC331" s="3">
        <v>1.6288783688480211E-4</v>
      </c>
      <c r="AD331" s="3">
        <v>1.649989836227265E-4</v>
      </c>
      <c r="AE331" s="3">
        <v>1.670091775271836E-4</v>
      </c>
      <c r="AF331" s="3">
        <v>1.6892549069667708E-4</v>
      </c>
      <c r="AG331" s="3">
        <v>1.7075434973581725E-4</v>
      </c>
      <c r="AH331" s="3">
        <v>1.7250160775780592E-4</v>
      </c>
      <c r="AI331" s="3">
        <v>1.7417260695930801E-4</v>
      </c>
      <c r="AJ331" s="3">
        <v>1.7577223317708675E-4</v>
      </c>
      <c r="AK331" s="3">
        <v>1.5461782979066737E-4</v>
      </c>
      <c r="AL331" s="3">
        <v>1.3456651964775869E-4</v>
      </c>
      <c r="AM331" s="3">
        <v>1.1553421418945713E-4</v>
      </c>
      <c r="AN331" s="3">
        <v>9.7445159803302291E-5</v>
      </c>
      <c r="AO331" s="3">
        <v>8.0230930084481541E-5</v>
      </c>
      <c r="AP331" s="3">
        <v>6.3829560854113614E-5</v>
      </c>
      <c r="AQ331" s="3">
        <v>4.8184804885215543E-5</v>
      </c>
      <c r="AR331" s="3">
        <v>3.3245487444243224E-5</v>
      </c>
      <c r="AS331" s="3">
        <v>1.8964947088427889E-5</v>
      </c>
      <c r="AT331" s="3">
        <v>5.3005488444723124E-6</v>
      </c>
      <c r="AU331" s="3">
        <v>4.8625989146681505E-6</v>
      </c>
      <c r="AV331" s="3">
        <v>4.4210546591671516E-6</v>
      </c>
      <c r="AW331" s="3">
        <v>3.9758716468266205E-6</v>
      </c>
      <c r="AX331" s="3">
        <v>3.527004711161689E-6</v>
      </c>
      <c r="AY331" s="3">
        <v>3.0744079350695785E-6</v>
      </c>
      <c r="AZ331" s="3">
        <v>2.618034635171476E-6</v>
      </c>
      <c r="BA331" s="3">
        <v>2.157837345760803E-6</v>
      </c>
      <c r="BB331" s="3">
        <v>1.6937678023463038E-6</v>
      </c>
      <c r="BC331" s="3">
        <v>1.2257769247779467E-6</v>
      </c>
      <c r="BD331" s="3">
        <v>7.5381479994325715E-7</v>
      </c>
      <c r="BE331" s="3">
        <v>6.8646838281609707E-7</v>
      </c>
      <c r="BF331" s="3">
        <v>6.175227453489736E-7</v>
      </c>
      <c r="BG331" s="3">
        <v>5.4692024001950256E-7</v>
      </c>
      <c r="BH331" s="3">
        <v>4.7460041489401447E-7</v>
      </c>
      <c r="BI331" s="3">
        <v>4.0049984099328771E-7</v>
      </c>
      <c r="BJ331" s="3">
        <v>3.2455192674687594E-7</v>
      </c>
      <c r="BK331" s="3">
        <v>2.466867183952125E-7</v>
      </c>
      <c r="BL331" s="3">
        <v>1.6683068508201117E-7</v>
      </c>
      <c r="BM331" s="3">
        <v>8.4906487249206635E-8</v>
      </c>
      <c r="BN331" s="3">
        <v>8.327268010340166E-10</v>
      </c>
      <c r="BO331" s="3">
        <v>7.5759212053580417E-10</v>
      </c>
      <c r="BP331" s="3">
        <v>6.8080781720422203E-10</v>
      </c>
      <c r="BQ331" s="3">
        <v>6.023189604723598E-10</v>
      </c>
      <c r="BR331" s="3">
        <v>5.2206815356530009E-10</v>
      </c>
      <c r="BS331" s="3">
        <v>4.3999539352289023E-10</v>
      </c>
      <c r="BT331" s="3">
        <v>3.560379215792012E-10</v>
      </c>
      <c r="BU331" s="3">
        <v>2.7013006311463924E-10</v>
      </c>
      <c r="BV331" s="3">
        <v>1.8220305632292742E-10</v>
      </c>
      <c r="BW331" s="3">
        <v>9.2184868653574509E-11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</row>
    <row r="332" spans="1:106" x14ac:dyDescent="0.35">
      <c r="A332" s="3" t="s">
        <v>272</v>
      </c>
      <c r="B332" s="3" t="s">
        <v>101</v>
      </c>
      <c r="C332" s="3" t="s">
        <v>102</v>
      </c>
      <c r="D332" s="3" t="s">
        <v>103</v>
      </c>
      <c r="E332" s="3" t="s">
        <v>247</v>
      </c>
      <c r="F332" s="3">
        <v>94.453499181680542</v>
      </c>
      <c r="G332" s="3">
        <v>94.341247794157937</v>
      </c>
      <c r="H332" s="3">
        <v>94.235084319353291</v>
      </c>
      <c r="I332" s="3">
        <v>94.134526569347997</v>
      </c>
      <c r="J332" s="3">
        <v>94.039141968109902</v>
      </c>
      <c r="K332" s="3">
        <v>93.948541330848769</v>
      </c>
      <c r="L332" s="3">
        <v>87.432756129177392</v>
      </c>
      <c r="M332" s="3">
        <v>81.486988510264624</v>
      </c>
      <c r="N332" s="3">
        <v>76.039573302737935</v>
      </c>
      <c r="O332" s="3">
        <v>71.030375548242802</v>
      </c>
      <c r="P332" s="3">
        <v>66.408561295036463</v>
      </c>
      <c r="Q332" s="3">
        <v>65.836587146645698</v>
      </c>
      <c r="R332" s="3">
        <v>65.290306783367583</v>
      </c>
      <c r="S332" s="3">
        <v>64.768026942099752</v>
      </c>
      <c r="T332" s="3">
        <v>64.268199946731727</v>
      </c>
      <c r="U332" s="3">
        <v>63.789408390413364</v>
      </c>
      <c r="V332" s="3">
        <v>63.330351711926625</v>
      </c>
      <c r="W332" s="3">
        <v>62.889834398428718</v>
      </c>
      <c r="X332" s="3">
        <v>62.466755589228818</v>
      </c>
      <c r="Y332" s="3">
        <v>62.060099890249262</v>
      </c>
      <c r="Z332" s="3">
        <v>61.668929237815455</v>
      </c>
      <c r="AA332" s="3">
        <v>60.305585474210297</v>
      </c>
      <c r="AB332" s="3">
        <v>59.007063317413071</v>
      </c>
      <c r="AC332" s="3">
        <v>57.768847101695179</v>
      </c>
      <c r="AD332" s="3">
        <v>56.58683107563408</v>
      </c>
      <c r="AE332" s="3">
        <v>55.457273921253552</v>
      </c>
      <c r="AF332" s="3">
        <v>54.376759197145674</v>
      </c>
      <c r="AG332" s="3">
        <v>53.342160824487848</v>
      </c>
      <c r="AH332" s="3">
        <v>52.350612881519588</v>
      </c>
      <c r="AI332" s="3">
        <v>51.399483091793726</v>
      </c>
      <c r="AJ332" s="3">
        <v>50.486349489739624</v>
      </c>
      <c r="AK332" s="3">
        <v>49.788696114608257</v>
      </c>
      <c r="AL332" s="3">
        <v>49.131962359342374</v>
      </c>
      <c r="AM332" s="3">
        <v>48.512650693208478</v>
      </c>
      <c r="AN332" s="3">
        <v>47.927651137222298</v>
      </c>
      <c r="AO332" s="3">
        <v>47.374189031655874</v>
      </c>
      <c r="AP332" s="3">
        <v>46.849781029409897</v>
      </c>
      <c r="AQ332" s="3">
        <v>46.352197842541933</v>
      </c>
      <c r="AR332" s="3">
        <v>45.879432563057883</v>
      </c>
      <c r="AS332" s="3">
        <v>45.429673608549102</v>
      </c>
      <c r="AT332" s="3">
        <v>45.001281523675367</v>
      </c>
      <c r="AU332" s="3">
        <v>44.2987198664948</v>
      </c>
      <c r="AV332" s="3">
        <v>43.637350511049164</v>
      </c>
      <c r="AW332" s="3">
        <v>43.013653881728551</v>
      </c>
      <c r="AX332" s="3">
        <v>42.4245002614744</v>
      </c>
      <c r="AY332" s="3">
        <v>41.867097266206258</v>
      </c>
      <c r="AZ332" s="3">
        <v>41.338945588537896</v>
      </c>
      <c r="BA332" s="3">
        <v>40.837801530775387</v>
      </c>
      <c r="BB332" s="3">
        <v>40.36164514236998</v>
      </c>
      <c r="BC332" s="3">
        <v>39.908653007558073</v>
      </c>
      <c r="BD332" s="3">
        <v>39.477174910205967</v>
      </c>
      <c r="BE332" s="3">
        <v>40.001373474607405</v>
      </c>
      <c r="BF332" s="3">
        <v>40.482002190291212</v>
      </c>
      <c r="BG332" s="3">
        <v>40.92427641199712</v>
      </c>
      <c r="BH332" s="3">
        <v>41.332611054666607</v>
      </c>
      <c r="BI332" s="3">
        <v>41.7107684809991</v>
      </c>
      <c r="BJ332" s="3">
        <v>42.061974769335983</v>
      </c>
      <c r="BK332" s="3">
        <v>42.389011977807904</v>
      </c>
      <c r="BL332" s="3">
        <v>42.69429199398288</v>
      </c>
      <c r="BM332" s="3">
        <v>42.979916119768859</v>
      </c>
      <c r="BN332" s="3">
        <v>43.247723505906279</v>
      </c>
      <c r="BO332" s="3">
        <v>43.833475958978255</v>
      </c>
      <c r="BP332" s="3">
        <v>44.388111995481623</v>
      </c>
      <c r="BQ332" s="3">
        <v>44.91404691779406</v>
      </c>
      <c r="BR332" s="3">
        <v>45.413452360445461</v>
      </c>
      <c r="BS332" s="3">
        <v>45.888286262230579</v>
      </c>
      <c r="BT332" s="3">
        <v>46.340318520516519</v>
      </c>
      <c r="BU332" s="3">
        <v>46.771153036426874</v>
      </c>
      <c r="BV332" s="3">
        <v>47.182246729697006</v>
      </c>
      <c r="BW332" s="3">
        <v>47.574925998289942</v>
      </c>
      <c r="BX332" s="3">
        <v>47.950401014602399</v>
      </c>
      <c r="BY332" s="3">
        <v>47.640997108187804</v>
      </c>
      <c r="BZ332" s="3">
        <v>47.33670220656397</v>
      </c>
      <c r="CA332" s="3">
        <v>47.037390802952338</v>
      </c>
      <c r="CB332" s="3">
        <v>46.74294146808414</v>
      </c>
      <c r="CC332" s="3">
        <v>46.453236685944951</v>
      </c>
      <c r="CD332" s="3">
        <v>46.168162697395871</v>
      </c>
      <c r="CE332" s="3">
        <v>45.887609351234225</v>
      </c>
      <c r="CF332" s="3">
        <v>45.611469962284069</v>
      </c>
      <c r="CG332" s="3">
        <v>45.339641176132382</v>
      </c>
      <c r="CH332" s="3">
        <v>45.072022840150659</v>
      </c>
      <c r="CI332" s="3">
        <v>44.692938891799756</v>
      </c>
      <c r="CJ332" s="3">
        <v>44.316782026108662</v>
      </c>
      <c r="CK332" s="3">
        <v>43.943518471420241</v>
      </c>
      <c r="CL332" s="3">
        <v>43.573114973614423</v>
      </c>
      <c r="CM332" s="3">
        <v>43.205538786232196</v>
      </c>
      <c r="CN332" s="3">
        <v>42.840757660824956</v>
      </c>
      <c r="CO332" s="3">
        <v>42.478739837523158</v>
      </c>
      <c r="CP332" s="3">
        <v>42.119454035818443</v>
      </c>
      <c r="CQ332" s="3">
        <v>41.762869445553733</v>
      </c>
      <c r="CR332" s="3">
        <v>41.40895571811572</v>
      </c>
      <c r="CS332" s="3">
        <v>41.36109741331623</v>
      </c>
      <c r="CT332" s="3">
        <v>41.313310658492561</v>
      </c>
      <c r="CU332" s="3">
        <v>41.26559529330968</v>
      </c>
      <c r="CV332" s="3">
        <v>41.217951157911251</v>
      </c>
      <c r="CW332" s="3">
        <v>41.170378092917851</v>
      </c>
      <c r="CX332" s="3">
        <v>41.122875939425228</v>
      </c>
      <c r="CY332" s="3">
        <v>41.075444539002447</v>
      </c>
      <c r="CZ332" s="3">
        <v>41.028083733690217</v>
      </c>
      <c r="DA332" s="3">
        <v>40.980793365999062</v>
      </c>
      <c r="DB332" s="3">
        <v>40.933573278907637</v>
      </c>
    </row>
    <row r="333" spans="1:106" x14ac:dyDescent="0.35">
      <c r="A333" s="3" t="s">
        <v>273</v>
      </c>
      <c r="B333" s="3" t="s">
        <v>101</v>
      </c>
      <c r="C333" s="3" t="s">
        <v>102</v>
      </c>
      <c r="D333" s="3" t="s">
        <v>103</v>
      </c>
      <c r="E333" s="3" t="s">
        <v>247</v>
      </c>
      <c r="F333" s="3">
        <v>3.1656699440882319E-3</v>
      </c>
      <c r="G333" s="3">
        <v>3.4020099263493372E-3</v>
      </c>
      <c r="H333" s="3">
        <v>3.625532096594661E-3</v>
      </c>
      <c r="I333" s="3">
        <v>3.8372516786592766E-3</v>
      </c>
      <c r="J333" s="3">
        <v>4.0380794409000734E-3</v>
      </c>
      <c r="K333" s="3">
        <v>4.2288347934682328E-3</v>
      </c>
      <c r="L333" s="3">
        <v>4.4661369961249142E-3</v>
      </c>
      <c r="M333" s="3">
        <v>4.6826793941295106E-3</v>
      </c>
      <c r="N333" s="3">
        <v>4.8810720033886359E-3</v>
      </c>
      <c r="O333" s="3">
        <v>5.0635049142187362E-3</v>
      </c>
      <c r="P333" s="3">
        <v>5.2318294781215765E-3</v>
      </c>
      <c r="Q333" s="3">
        <v>5.0046435148277842E-3</v>
      </c>
      <c r="R333" s="3">
        <v>4.7876630255714201E-3</v>
      </c>
      <c r="S333" s="3">
        <v>4.5802154526676606E-3</v>
      </c>
      <c r="T333" s="3">
        <v>4.3816860650329123E-3</v>
      </c>
      <c r="U333" s="3">
        <v>4.191511874039917E-3</v>
      </c>
      <c r="V333" s="3">
        <v>4.0091763017035108E-3</v>
      </c>
      <c r="W333" s="3">
        <v>3.8342044948549221E-3</v>
      </c>
      <c r="X333" s="3">
        <v>3.666159195801297E-3</v>
      </c>
      <c r="Y333" s="3">
        <v>3.5046370938645109E-3</v>
      </c>
      <c r="Z333" s="3">
        <v>3.3492655937093648E-3</v>
      </c>
      <c r="AA333" s="3">
        <v>3.9332411504718221E-3</v>
      </c>
      <c r="AB333" s="3">
        <v>4.4894509779028939E-3</v>
      </c>
      <c r="AC333" s="3">
        <v>5.0198293192055005E-3</v>
      </c>
      <c r="AD333" s="3">
        <v>5.5261348346214165E-3</v>
      </c>
      <c r="AE333" s="3">
        <v>6.0099700827323391E-3</v>
      </c>
      <c r="AF333" s="3">
        <v>6.4727984642788689E-3</v>
      </c>
      <c r="AG333" s="3">
        <v>6.9159590059024488E-3</v>
      </c>
      <c r="AH333" s="3">
        <v>7.3406792983988752E-3</v>
      </c>
      <c r="AI333" s="3">
        <v>7.7480868527780846E-3</v>
      </c>
      <c r="AJ333" s="3">
        <v>8.1392190953520037E-3</v>
      </c>
      <c r="AK333" s="3">
        <v>7.9728732570039929E-3</v>
      </c>
      <c r="AL333" s="3">
        <v>7.8162841384168871E-3</v>
      </c>
      <c r="AM333" s="3">
        <v>7.6686178015596346E-3</v>
      </c>
      <c r="AN333" s="3">
        <v>7.5291327147779478E-3</v>
      </c>
      <c r="AO333" s="3">
        <v>7.397167298675766E-3</v>
      </c>
      <c r="AP333" s="3">
        <v>7.2721294333410111E-3</v>
      </c>
      <c r="AQ333" s="3">
        <v>7.1534875757683436E-3</v>
      </c>
      <c r="AR333" s="3">
        <v>7.0407632063882062E-3</v>
      </c>
      <c r="AS333" s="3">
        <v>6.9335243783266347E-3</v>
      </c>
      <c r="AT333" s="3">
        <v>6.8313801860383711E-3</v>
      </c>
      <c r="AU333" s="3">
        <v>6.6773038703505858E-3</v>
      </c>
      <c r="AV333" s="3">
        <v>6.5322612928709013E-3</v>
      </c>
      <c r="AW333" s="3">
        <v>6.3954805879029471E-3</v>
      </c>
      <c r="AX333" s="3">
        <v>6.2662753882523339E-3</v>
      </c>
      <c r="AY333" s="3">
        <v>6.1440333060286843E-3</v>
      </c>
      <c r="AZ333" s="3">
        <v>6.0282062269563213E-3</v>
      </c>
      <c r="BA333" s="3">
        <v>5.9183020936184154E-3</v>
      </c>
      <c r="BB333" s="3">
        <v>5.8138779177942957E-3</v>
      </c>
      <c r="BC333" s="3">
        <v>5.7145338126128979E-3</v>
      </c>
      <c r="BD333" s="3">
        <v>5.6199078750022689E-3</v>
      </c>
      <c r="BE333" s="3">
        <v>5.5408849610857781E-3</v>
      </c>
      <c r="BF333" s="3">
        <v>5.4684302002288038E-3</v>
      </c>
      <c r="BG333" s="3">
        <v>5.4017573779000039E-3</v>
      </c>
      <c r="BH333" s="3">
        <v>5.3402009458375895E-3</v>
      </c>
      <c r="BI333" s="3">
        <v>5.2831937280057809E-3</v>
      </c>
      <c r="BJ333" s="3">
        <v>5.2302493932156503E-3</v>
      </c>
      <c r="BK333" s="3">
        <v>5.1809485463083799E-3</v>
      </c>
      <c r="BL333" s="3">
        <v>5.1349275953235813E-3</v>
      </c>
      <c r="BM333" s="3">
        <v>5.0918697690774698E-3</v>
      </c>
      <c r="BN333" s="3">
        <v>5.0514978156649248E-3</v>
      </c>
      <c r="BO333" s="3">
        <v>5.0436591010987698E-3</v>
      </c>
      <c r="BP333" s="3">
        <v>5.0362367957282137E-3</v>
      </c>
      <c r="BQ333" s="3">
        <v>5.0291985772542508E-3</v>
      </c>
      <c r="BR333" s="3">
        <v>5.0225153842139185E-3</v>
      </c>
      <c r="BS333" s="3">
        <v>5.0161610148845084E-3</v>
      </c>
      <c r="BT333" s="3">
        <v>5.010111783969956E-3</v>
      </c>
      <c r="BU333" s="3">
        <v>5.0043462275855873E-3</v>
      </c>
      <c r="BV333" s="3">
        <v>4.9988448487956385E-3</v>
      </c>
      <c r="BW333" s="3">
        <v>4.9935898973457503E-3</v>
      </c>
      <c r="BX333" s="3">
        <v>4.9885651783468628E-3</v>
      </c>
      <c r="BY333" s="3">
        <v>4.9532246935038073E-3</v>
      </c>
      <c r="BZ333" s="3">
        <v>4.9184677653083177E-3</v>
      </c>
      <c r="CA333" s="3">
        <v>4.8842800582257961E-3</v>
      </c>
      <c r="CB333" s="3">
        <v>4.850647702459695E-3</v>
      </c>
      <c r="CC333" s="3">
        <v>4.8175572751900679E-3</v>
      </c>
      <c r="CD333" s="3">
        <v>4.7849957827117914E-3</v>
      </c>
      <c r="CE333" s="3">
        <v>4.7529506434225415E-3</v>
      </c>
      <c r="CF333" s="3">
        <v>4.7214096716137162E-3</v>
      </c>
      <c r="CG333" s="3">
        <v>4.690361062020444E-3</v>
      </c>
      <c r="CH333" s="3">
        <v>4.6597933750895226E-3</v>
      </c>
      <c r="CI333" s="3">
        <v>4.6268622559209006E-3</v>
      </c>
      <c r="CJ333" s="3">
        <v>4.5941854131686388E-3</v>
      </c>
      <c r="CK333" s="3">
        <v>4.5617599130802801E-3</v>
      </c>
      <c r="CL333" s="3">
        <v>4.5295828668619389E-3</v>
      </c>
      <c r="CM333" s="3">
        <v>4.4976514298203825E-3</v>
      </c>
      <c r="CN333" s="3">
        <v>4.4659628005246626E-3</v>
      </c>
      <c r="CO333" s="3">
        <v>4.4345142199868192E-3</v>
      </c>
      <c r="CP333" s="3">
        <v>4.4033029708611254E-3</v>
      </c>
      <c r="CQ333" s="3">
        <v>4.3723263766613837E-3</v>
      </c>
      <c r="CR333" s="3">
        <v>4.3415818009958267E-3</v>
      </c>
      <c r="CS333" s="3">
        <v>4.3384372944190825E-3</v>
      </c>
      <c r="CT333" s="3">
        <v>4.3352974889986039E-3</v>
      </c>
      <c r="CU333" s="3">
        <v>4.332162374199657E-3</v>
      </c>
      <c r="CV333" s="3">
        <v>4.3290319395189597E-3</v>
      </c>
      <c r="CW333" s="3">
        <v>4.3259061744845657E-3</v>
      </c>
      <c r="CX333" s="3">
        <v>4.3227850686557451E-3</v>
      </c>
      <c r="CY333" s="3">
        <v>4.3196686116228743E-3</v>
      </c>
      <c r="CZ333" s="3">
        <v>4.3165567930073126E-3</v>
      </c>
      <c r="DA333" s="3">
        <v>4.3134496024612922E-3</v>
      </c>
      <c r="DB333" s="3">
        <v>4.310347029667802E-3</v>
      </c>
    </row>
    <row r="334" spans="1:106" x14ac:dyDescent="0.35">
      <c r="A334" s="3" t="s">
        <v>274</v>
      </c>
      <c r="B334" s="3" t="s">
        <v>101</v>
      </c>
      <c r="C334" s="3" t="s">
        <v>102</v>
      </c>
      <c r="D334" s="3" t="s">
        <v>103</v>
      </c>
      <c r="E334" s="3" t="s">
        <v>247</v>
      </c>
      <c r="F334" s="3">
        <v>5.5959924232668772E-4</v>
      </c>
      <c r="G334" s="3">
        <v>5.6621261942219189E-4</v>
      </c>
      <c r="H334" s="3">
        <v>5.7246732244321797E-4</v>
      </c>
      <c r="I334" s="3">
        <v>5.7839175986298952E-4</v>
      </c>
      <c r="J334" s="3">
        <v>5.8401141723216587E-4</v>
      </c>
      <c r="K334" s="3">
        <v>5.8934922367291165E-4</v>
      </c>
      <c r="L334" s="3">
        <v>5.9442680528086782E-4</v>
      </c>
      <c r="M334" s="3">
        <v>5.9906018704109355E-4</v>
      </c>
      <c r="N334" s="3">
        <v>6.0330521575406332E-4</v>
      </c>
      <c r="O334" s="3">
        <v>6.0720875302572091E-4</v>
      </c>
      <c r="P334" s="3">
        <v>6.1081041242993974E-4</v>
      </c>
      <c r="Q334" s="3">
        <v>5.5517297902465154E-4</v>
      </c>
      <c r="R334" s="3">
        <v>5.020348478381037E-4</v>
      </c>
      <c r="S334" s="3">
        <v>4.5123131070409555E-4</v>
      </c>
      <c r="T334" s="3">
        <v>4.0261182108696251E-4</v>
      </c>
      <c r="U334" s="3">
        <v>3.5603850408544307E-4</v>
      </c>
      <c r="V334" s="3">
        <v>3.1138485068097179E-4</v>
      </c>
      <c r="W334" s="3">
        <v>2.6853457018740018E-4</v>
      </c>
      <c r="X334" s="3">
        <v>2.2738057898294761E-4</v>
      </c>
      <c r="Y334" s="3">
        <v>1.8782410700862623E-4</v>
      </c>
      <c r="Z334" s="3">
        <v>1.4977390633763316E-4</v>
      </c>
      <c r="AA334" s="3">
        <v>2.0893963292940081E-4</v>
      </c>
      <c r="AB334" s="3">
        <v>2.6529226309749407E-4</v>
      </c>
      <c r="AC334" s="3">
        <v>3.190277654970743E-4</v>
      </c>
      <c r="AD334" s="3">
        <v>3.7032431952251489E-4</v>
      </c>
      <c r="AE334" s="3">
        <v>4.1934428906352647E-4</v>
      </c>
      <c r="AF334" s="3">
        <v>4.6623593917522978E-4</v>
      </c>
      <c r="AG334" s="3">
        <v>5.1113493389912329E-4</v>
      </c>
      <c r="AH334" s="3">
        <v>5.5416564710762293E-4</v>
      </c>
      <c r="AI334" s="3">
        <v>5.9544231304798528E-4</v>
      </c>
      <c r="AJ334" s="3">
        <v>6.3507003899879373E-4</v>
      </c>
      <c r="AK334" s="3">
        <v>6.1318152116960614E-4</v>
      </c>
      <c r="AL334" s="3">
        <v>5.9257683548531552E-4</v>
      </c>
      <c r="AM334" s="3">
        <v>5.7314624870797334E-4</v>
      </c>
      <c r="AN334" s="3">
        <v>5.5479218683755077E-4</v>
      </c>
      <c r="AO334" s="3">
        <v>5.3742759634418556E-4</v>
      </c>
      <c r="AP334" s="3">
        <v>5.2097456348274723E-4</v>
      </c>
      <c r="AQ334" s="3">
        <v>5.0536314548421408E-4</v>
      </c>
      <c r="AR334" s="3">
        <v>4.9053037663670564E-4</v>
      </c>
      <c r="AS334" s="3">
        <v>4.7641941946868749E-4</v>
      </c>
      <c r="AT334" s="3">
        <v>4.6297883690736043E-4</v>
      </c>
      <c r="AU334" s="3">
        <v>4.4855427492791007E-4</v>
      </c>
      <c r="AV334" s="3">
        <v>4.3497544784358095E-4</v>
      </c>
      <c r="AW334" s="3">
        <v>4.221700939019591E-4</v>
      </c>
      <c r="AX334" s="3">
        <v>4.1007395568559555E-4</v>
      </c>
      <c r="AY334" s="3">
        <v>3.9862970168937995E-4</v>
      </c>
      <c r="AZ334" s="3">
        <v>3.8778601767785705E-4</v>
      </c>
      <c r="BA334" s="3">
        <v>3.7749683743588638E-4</v>
      </c>
      <c r="BB334" s="3">
        <v>3.6772068858650529E-4</v>
      </c>
      <c r="BC334" s="3">
        <v>3.5842013388356268E-4</v>
      </c>
      <c r="BD334" s="3">
        <v>3.4956129210872444E-4</v>
      </c>
      <c r="BE334" s="3">
        <v>3.3434855816543422E-4</v>
      </c>
      <c r="BF334" s="3">
        <v>3.2040026209264347E-4</v>
      </c>
      <c r="BG334" s="3">
        <v>3.0756504940473696E-4</v>
      </c>
      <c r="BH334" s="3">
        <v>2.9571479512971308E-4</v>
      </c>
      <c r="BI334" s="3">
        <v>2.8474031197361287E-4</v>
      </c>
      <c r="BJ334" s="3">
        <v>2.7454797611748511E-4</v>
      </c>
      <c r="BK334" s="3">
        <v>2.6505704962530633E-4</v>
      </c>
      <c r="BL334" s="3">
        <v>2.5619753725793405E-4</v>
      </c>
      <c r="BM334" s="3">
        <v>2.479084572633553E-4</v>
      </c>
      <c r="BN334" s="3">
        <v>2.4013643576228794E-4</v>
      </c>
      <c r="BO334" s="3">
        <v>2.3358408078265241E-4</v>
      </c>
      <c r="BP334" s="3">
        <v>2.2737980084048797E-4</v>
      </c>
      <c r="BQ334" s="3">
        <v>2.2149657783543692E-4</v>
      </c>
      <c r="BR334" s="3">
        <v>2.159101193889507E-4</v>
      </c>
      <c r="BS334" s="3">
        <v>2.1059852356968548E-4</v>
      </c>
      <c r="BT334" s="3">
        <v>2.0554199191881101E-4</v>
      </c>
      <c r="BU334" s="3">
        <v>2.0072258284776248E-4</v>
      </c>
      <c r="BV334" s="3">
        <v>1.9612399893391186E-4</v>
      </c>
      <c r="BW334" s="3">
        <v>1.9173140279970778E-4</v>
      </c>
      <c r="BX334" s="3">
        <v>1.8753125719218891E-4</v>
      </c>
      <c r="BY334" s="3">
        <v>1.8597007102258724E-4</v>
      </c>
      <c r="BZ334" s="3">
        <v>1.8443466380229547E-4</v>
      </c>
      <c r="CA334" s="3">
        <v>1.8292440225085792E-4</v>
      </c>
      <c r="CB334" s="3">
        <v>1.8143867366206411E-4</v>
      </c>
      <c r="CC334" s="3">
        <v>1.7997688507515101E-4</v>
      </c>
      <c r="CD334" s="3">
        <v>1.7853846248574887E-4</v>
      </c>
      <c r="CE334" s="3">
        <v>1.7712285009436512E-4</v>
      </c>
      <c r="CF334" s="3">
        <v>1.7572950959033939E-4</v>
      </c>
      <c r="CG334" s="3">
        <v>1.7435791946933109E-4</v>
      </c>
      <c r="CH334" s="3">
        <v>1.7300757438252199E-4</v>
      </c>
      <c r="CI334" s="3">
        <v>1.7233704988016987E-4</v>
      </c>
      <c r="CJ334" s="3">
        <v>1.7167170280791557E-4</v>
      </c>
      <c r="CK334" s="3">
        <v>1.7101147343037947E-4</v>
      </c>
      <c r="CL334" s="3">
        <v>1.7035630292760252E-4</v>
      </c>
      <c r="CM334" s="3">
        <v>1.6970613337757764E-4</v>
      </c>
      <c r="CN334" s="3">
        <v>1.6906090773917965E-4</v>
      </c>
      <c r="CO334" s="3">
        <v>1.6842056983548304E-4</v>
      </c>
      <c r="CP334" s="3">
        <v>1.6778506433745747E-4</v>
      </c>
      <c r="CQ334" s="3">
        <v>1.6715433674803086E-4</v>
      </c>
      <c r="CR334" s="3">
        <v>1.6652833338651077E-4</v>
      </c>
      <c r="CS334" s="3">
        <v>1.664037571849514E-4</v>
      </c>
      <c r="CT334" s="3">
        <v>1.6627936722952519E-4</v>
      </c>
      <c r="CU334" s="3">
        <v>1.6615516310287661E-4</v>
      </c>
      <c r="CV334" s="3">
        <v>1.6603114438889613E-4</v>
      </c>
      <c r="CW334" s="3">
        <v>1.6590731067271574E-4</v>
      </c>
      <c r="CX334" s="3">
        <v>1.6578366154070416E-4</v>
      </c>
      <c r="CY334" s="3">
        <v>1.6566019658046229E-4</v>
      </c>
      <c r="CZ334" s="3">
        <v>1.6553691538081865E-4</v>
      </c>
      <c r="DA334" s="3">
        <v>1.6541381753182479E-4</v>
      </c>
      <c r="DB334" s="3">
        <v>1.652909026247507E-4</v>
      </c>
    </row>
    <row r="335" spans="1:106" x14ac:dyDescent="0.35">
      <c r="A335" s="3" t="s">
        <v>272</v>
      </c>
      <c r="B335" s="3" t="s">
        <v>101</v>
      </c>
      <c r="C335" s="3" t="s">
        <v>102</v>
      </c>
      <c r="D335" s="3" t="s">
        <v>105</v>
      </c>
      <c r="E335" s="3" t="s">
        <v>247</v>
      </c>
      <c r="F335" s="3">
        <v>94.453499181680542</v>
      </c>
      <c r="G335" s="3">
        <v>94.341247794157937</v>
      </c>
      <c r="H335" s="3">
        <v>94.235084319353291</v>
      </c>
      <c r="I335" s="3">
        <v>94.134526569347997</v>
      </c>
      <c r="J335" s="3">
        <v>94.039141968109902</v>
      </c>
      <c r="K335" s="3">
        <v>93.948541330848769</v>
      </c>
      <c r="L335" s="3">
        <v>87.432756129177392</v>
      </c>
      <c r="M335" s="3">
        <v>81.486988510264624</v>
      </c>
      <c r="N335" s="3">
        <v>76.039573302737935</v>
      </c>
      <c r="O335" s="3">
        <v>71.030375548242802</v>
      </c>
      <c r="P335" s="3">
        <v>66.408561295036463</v>
      </c>
      <c r="Q335" s="3">
        <v>65.836587146645698</v>
      </c>
      <c r="R335" s="3">
        <v>65.290306783367583</v>
      </c>
      <c r="S335" s="3">
        <v>64.768026942099752</v>
      </c>
      <c r="T335" s="3">
        <v>64.268199946731727</v>
      </c>
      <c r="U335" s="3">
        <v>63.789408390413364</v>
      </c>
      <c r="V335" s="3">
        <v>63.330351711926625</v>
      </c>
      <c r="W335" s="3">
        <v>62.889834398428718</v>
      </c>
      <c r="X335" s="3">
        <v>62.466755589228818</v>
      </c>
      <c r="Y335" s="3">
        <v>62.060099890249262</v>
      </c>
      <c r="Z335" s="3">
        <v>61.668929237815455</v>
      </c>
      <c r="AA335" s="3">
        <v>59.97235439337048</v>
      </c>
      <c r="AB335" s="3">
        <v>58.368668379090082</v>
      </c>
      <c r="AC335" s="3">
        <v>56.850445859836199</v>
      </c>
      <c r="AD335" s="3">
        <v>55.411032380264984</v>
      </c>
      <c r="AE335" s="3">
        <v>54.044446857055618</v>
      </c>
      <c r="AF335" s="3">
        <v>52.745298506346508</v>
      </c>
      <c r="AG335" s="3">
        <v>51.508715773233149</v>
      </c>
      <c r="AH335" s="3">
        <v>50.330285287872407</v>
      </c>
      <c r="AI335" s="3">
        <v>49.20599923579676</v>
      </c>
      <c r="AJ335" s="3">
        <v>48.132209819720998</v>
      </c>
      <c r="AK335" s="3">
        <v>47.981464834369852</v>
      </c>
      <c r="AL335" s="3">
        <v>47.848788236370645</v>
      </c>
      <c r="AM335" s="3">
        <v>47.731115171245925</v>
      </c>
      <c r="AN335" s="3">
        <v>47.626036857872926</v>
      </c>
      <c r="AO335" s="3">
        <v>47.53163395438586</v>
      </c>
      <c r="AP335" s="3">
        <v>47.446358256394127</v>
      </c>
      <c r="AQ335" s="3">
        <v>47.36894712641579</v>
      </c>
      <c r="AR335" s="3">
        <v>47.298360554992271</v>
      </c>
      <c r="AS335" s="3">
        <v>47.23373416508425</v>
      </c>
      <c r="AT335" s="3">
        <v>47.17434363885581</v>
      </c>
      <c r="AU335" s="3">
        <v>42.524325560495818</v>
      </c>
      <c r="AV335" s="3">
        <v>38.194458235962927</v>
      </c>
      <c r="AW335" s="3">
        <v>34.152778719174343</v>
      </c>
      <c r="AX335" s="3">
        <v>30.371441816030543</v>
      </c>
      <c r="AY335" s="3">
        <v>26.82607766792016</v>
      </c>
      <c r="AZ335" s="3">
        <v>23.495265965300931</v>
      </c>
      <c r="BA335" s="3">
        <v>20.360102813787229</v>
      </c>
      <c r="BB335" s="3">
        <v>17.403841748111212</v>
      </c>
      <c r="BC335" s="3">
        <v>14.611594495884043</v>
      </c>
      <c r="BD335" s="3">
        <v>11.97008020206937</v>
      </c>
      <c r="BE335" s="3">
        <v>10.891836914304761</v>
      </c>
      <c r="BF335" s="3">
        <v>9.856859039533111</v>
      </c>
      <c r="BG335" s="3">
        <v>8.8625937045606893</v>
      </c>
      <c r="BH335" s="3">
        <v>7.9066850049965396</v>
      </c>
      <c r="BI335" s="3">
        <v>6.9869553681518051</v>
      </c>
      <c r="BJ335" s="3">
        <v>6.1013889927585288</v>
      </c>
      <c r="BK335" s="3">
        <v>5.2481171004297495</v>
      </c>
      <c r="BL335" s="3">
        <v>4.4254047717573037</v>
      </c>
      <c r="BM335" s="3">
        <v>3.6316391719059413</v>
      </c>
      <c r="BN335" s="3">
        <v>2.8653189975512658</v>
      </c>
      <c r="BO335" s="3">
        <v>2.807766034969597</v>
      </c>
      <c r="BP335" s="3">
        <v>2.7517902672190426</v>
      </c>
      <c r="BQ335" s="3">
        <v>2.697327737914085</v>
      </c>
      <c r="BR335" s="3">
        <v>2.6443179025214665</v>
      </c>
      <c r="BS335" s="3">
        <v>2.5927034038413517</v>
      </c>
      <c r="BT335" s="3">
        <v>2.5424298649876804</v>
      </c>
      <c r="BU335" s="3">
        <v>2.4934456982969073</v>
      </c>
      <c r="BV335" s="3">
        <v>2.445701928753409</v>
      </c>
      <c r="BW335" s="3">
        <v>2.399152030661067</v>
      </c>
      <c r="BX335" s="3">
        <v>2.3537517764160234</v>
      </c>
      <c r="BY335" s="3">
        <v>2.1516319110540327</v>
      </c>
      <c r="BZ335" s="3">
        <v>1.9522700050876143</v>
      </c>
      <c r="CA335" s="3">
        <v>1.755609991810158</v>
      </c>
      <c r="CB335" s="3">
        <v>1.5615973139971111</v>
      </c>
      <c r="CC335" s="3">
        <v>1.370178873445945</v>
      </c>
      <c r="CD335" s="3">
        <v>1.1813029825268524</v>
      </c>
      <c r="CE335" s="3">
        <v>0.9949193176513178</v>
      </c>
      <c r="CF335" s="3">
        <v>0.81097887457056772</v>
      </c>
      <c r="CG335" s="3">
        <v>0.62943392542049625</v>
      </c>
      <c r="CH335" s="3">
        <v>0.45023797743396665</v>
      </c>
      <c r="CI335" s="3">
        <v>0.40915441986535012</v>
      </c>
      <c r="CJ335" s="3">
        <v>0.36833601815642386</v>
      </c>
      <c r="CK335" s="3">
        <v>0.32778021356548143</v>
      </c>
      <c r="CL335" s="3">
        <v>0.28748448016757361</v>
      </c>
      <c r="CM335" s="3">
        <v>0.24744632433008271</v>
      </c>
      <c r="CN335" s="3">
        <v>0.20766328419832061</v>
      </c>
      <c r="CO335" s="3">
        <v>0.1681329291909282</v>
      </c>
      <c r="CP335" s="3">
        <v>0.12885285950486047</v>
      </c>
      <c r="CQ335" s="3">
        <v>8.9820705629743522E-2</v>
      </c>
      <c r="CR335" s="3">
        <v>5.1034127871398528E-2</v>
      </c>
      <c r="CS335" s="3">
        <v>4.6137431858369923E-2</v>
      </c>
      <c r="CT335" s="3">
        <v>4.119646022461583E-2</v>
      </c>
      <c r="CU335" s="3">
        <v>3.6210609736824891E-2</v>
      </c>
      <c r="CV335" s="3">
        <v>3.1179266153352956E-2</v>
      </c>
      <c r="CW335" s="3">
        <v>2.6101803971959985E-2</v>
      </c>
      <c r="CX335" s="3">
        <v>2.0977586170578127E-2</v>
      </c>
      <c r="CY335" s="3">
        <v>1.5805963940885279E-2</v>
      </c>
      <c r="CZ335" s="3">
        <v>1.0586276414450074E-2</v>
      </c>
      <c r="DA335" s="3">
        <v>5.317850381205619E-3</v>
      </c>
      <c r="DB335" s="3">
        <v>0</v>
      </c>
    </row>
    <row r="336" spans="1:106" x14ac:dyDescent="0.35">
      <c r="A336" s="3" t="s">
        <v>273</v>
      </c>
      <c r="B336" s="3" t="s">
        <v>101</v>
      </c>
      <c r="C336" s="3" t="s">
        <v>102</v>
      </c>
      <c r="D336" s="3" t="s">
        <v>105</v>
      </c>
      <c r="E336" s="3" t="s">
        <v>247</v>
      </c>
      <c r="F336" s="3">
        <v>3.1656699440882319E-3</v>
      </c>
      <c r="G336" s="3">
        <v>3.4020099263493372E-3</v>
      </c>
      <c r="H336" s="3">
        <v>3.625532096594661E-3</v>
      </c>
      <c r="I336" s="3">
        <v>3.8372516786592766E-3</v>
      </c>
      <c r="J336" s="3">
        <v>4.0380794409000734E-3</v>
      </c>
      <c r="K336" s="3">
        <v>4.2288347934682328E-3</v>
      </c>
      <c r="L336" s="3">
        <v>4.4661369961249142E-3</v>
      </c>
      <c r="M336" s="3">
        <v>4.6826793941295106E-3</v>
      </c>
      <c r="N336" s="3">
        <v>4.8810720033886359E-3</v>
      </c>
      <c r="O336" s="3">
        <v>5.0635049142187362E-3</v>
      </c>
      <c r="P336" s="3">
        <v>5.2318294781215765E-3</v>
      </c>
      <c r="Q336" s="3">
        <v>5.0046435148277842E-3</v>
      </c>
      <c r="R336" s="3">
        <v>4.7876630255714201E-3</v>
      </c>
      <c r="S336" s="3">
        <v>4.5802154526676606E-3</v>
      </c>
      <c r="T336" s="3">
        <v>4.3816860650329123E-3</v>
      </c>
      <c r="U336" s="3">
        <v>4.191511874039917E-3</v>
      </c>
      <c r="V336" s="3">
        <v>4.0091763017035108E-3</v>
      </c>
      <c r="W336" s="3">
        <v>3.8342044948549221E-3</v>
      </c>
      <c r="X336" s="3">
        <v>3.666159195801297E-3</v>
      </c>
      <c r="Y336" s="3">
        <v>3.5046370938645109E-3</v>
      </c>
      <c r="Z336" s="3">
        <v>3.3492655937093648E-3</v>
      </c>
      <c r="AA336" s="3">
        <v>3.4703847465345993E-3</v>
      </c>
      <c r="AB336" s="3">
        <v>3.5848725288351001E-3</v>
      </c>
      <c r="AC336" s="3">
        <v>3.6932590382392173E-3</v>
      </c>
      <c r="AD336" s="3">
        <v>3.7960193389602413E-3</v>
      </c>
      <c r="AE336" s="3">
        <v>3.8935804229149533E-3</v>
      </c>
      <c r="AF336" s="3">
        <v>3.9863271403069974E-3</v>
      </c>
      <c r="AG336" s="3">
        <v>4.0746072733782871E-3</v>
      </c>
      <c r="AH336" s="3">
        <v>4.1587358943569958E-3</v>
      </c>
      <c r="AI336" s="3">
        <v>4.2389991227117585E-3</v>
      </c>
      <c r="AJ336" s="3">
        <v>4.3156573761413894E-3</v>
      </c>
      <c r="AK336" s="3">
        <v>4.2184859424613938E-3</v>
      </c>
      <c r="AL336" s="3">
        <v>4.1329615370336841E-3</v>
      </c>
      <c r="AM336" s="3">
        <v>4.0571085299366131E-3</v>
      </c>
      <c r="AN336" s="3">
        <v>3.9893742014258131E-3</v>
      </c>
      <c r="AO336" s="3">
        <v>3.9285213282504719E-3</v>
      </c>
      <c r="AP336" s="3">
        <v>3.8735519253704008E-3</v>
      </c>
      <c r="AQ336" s="3">
        <v>3.8236520864785013E-3</v>
      </c>
      <c r="AR336" s="3">
        <v>3.7781514130876066E-3</v>
      </c>
      <c r="AS336" s="3">
        <v>3.7364927207848646E-3</v>
      </c>
      <c r="AT336" s="3">
        <v>3.6982091084498733E-3</v>
      </c>
      <c r="AU336" s="3">
        <v>3.4295730374397423E-3</v>
      </c>
      <c r="AV336" s="3">
        <v>3.1794323871333035E-3</v>
      </c>
      <c r="AW336" s="3">
        <v>2.9459406270205902E-3</v>
      </c>
      <c r="AX336" s="3">
        <v>2.7274891131321912E-3</v>
      </c>
      <c r="AY336" s="3">
        <v>2.5226699750129562E-3</v>
      </c>
      <c r="AZ336" s="3">
        <v>2.3302457405287385E-3</v>
      </c>
      <c r="BA336" s="3">
        <v>2.1491243132986267E-3</v>
      </c>
      <c r="BB336" s="3">
        <v>1.9783382337220244E-3</v>
      </c>
      <c r="BC336" s="3">
        <v>1.8170273918098378E-3</v>
      </c>
      <c r="BD336" s="3">
        <v>1.6644245396381862E-3</v>
      </c>
      <c r="BE336" s="3">
        <v>1.669729601030957E-3</v>
      </c>
      <c r="BF336" s="3">
        <v>1.674821792401984E-3</v>
      </c>
      <c r="BG336" s="3">
        <v>1.679713674134601E-3</v>
      </c>
      <c r="BH336" s="3">
        <v>1.6844168375065565E-3</v>
      </c>
      <c r="BI336" s="3">
        <v>1.6889419963863558E-3</v>
      </c>
      <c r="BJ336" s="3">
        <v>1.693299068711447E-3</v>
      </c>
      <c r="BK336" s="3">
        <v>1.6974972490524669E-3</v>
      </c>
      <c r="BL336" s="3">
        <v>1.7015450733809123E-3</v>
      </c>
      <c r="BM336" s="3">
        <v>1.7054504770003598E-3</v>
      </c>
      <c r="BN336" s="3">
        <v>1.7092208464685515E-3</v>
      </c>
      <c r="BO336" s="3">
        <v>1.6727956150749841E-3</v>
      </c>
      <c r="BP336" s="3">
        <v>1.6373685892315576E-3</v>
      </c>
      <c r="BQ336" s="3">
        <v>1.6028992909847997E-3</v>
      </c>
      <c r="BR336" s="3">
        <v>1.569349401740244E-3</v>
      </c>
      <c r="BS336" s="3">
        <v>1.5366826201646073E-3</v>
      </c>
      <c r="BT336" s="3">
        <v>1.5048645311631951E-3</v>
      </c>
      <c r="BU336" s="3">
        <v>1.4738624849383703E-3</v>
      </c>
      <c r="BV336" s="3">
        <v>1.4436454852356133E-3</v>
      </c>
      <c r="BW336" s="3">
        <v>1.4141840859730735E-3</v>
      </c>
      <c r="BX336" s="3">
        <v>1.3854502955299517E-3</v>
      </c>
      <c r="BY336" s="3">
        <v>1.3262500354461419E-3</v>
      </c>
      <c r="BZ336" s="3">
        <v>1.2678575728206673E-3</v>
      </c>
      <c r="CA336" s="3">
        <v>1.2102564858950456E-3</v>
      </c>
      <c r="CB336" s="3">
        <v>1.1534307950332471E-3</v>
      </c>
      <c r="CC336" s="3">
        <v>1.0973649479421113E-3</v>
      </c>
      <c r="CD336" s="3">
        <v>1.042043805480702E-3</v>
      </c>
      <c r="CE336" s="3">
        <v>9.8745262803140075E-4</v>
      </c>
      <c r="CF336" s="3">
        <v>9.3357706240696685E-4</v>
      </c>
      <c r="CG336" s="3">
        <v>8.8040312926913411E-4</v>
      </c>
      <c r="CH336" s="3">
        <v>8.2791721103557493E-4</v>
      </c>
      <c r="CI336" s="3">
        <v>7.5108439886834401E-4</v>
      </c>
      <c r="CJ336" s="3">
        <v>6.7474747049424855E-4</v>
      </c>
      <c r="CK336" s="3">
        <v>5.9890164065776175E-4</v>
      </c>
      <c r="CL336" s="3">
        <v>5.2354218547593224E-4</v>
      </c>
      <c r="CM336" s="3">
        <v>4.4866444145762505E-4</v>
      </c>
      <c r="CN336" s="3">
        <v>3.7426380454150661E-4</v>
      </c>
      <c r="CO336" s="3">
        <v>3.0033572915236223E-4</v>
      </c>
      <c r="CP336" s="3">
        <v>2.2687572727533848E-4</v>
      </c>
      <c r="CQ336" s="3">
        <v>1.5387936754771364E-4</v>
      </c>
      <c r="CR336" s="3">
        <v>8.1342274367811329E-5</v>
      </c>
      <c r="CS336" s="3">
        <v>7.3863903494983724E-5</v>
      </c>
      <c r="CT336" s="3">
        <v>6.6317913657954776E-5</v>
      </c>
      <c r="CU336" s="3">
        <v>5.8703383581968336E-5</v>
      </c>
      <c r="CV336" s="3">
        <v>5.1019375180035125E-5</v>
      </c>
      <c r="CW336" s="3">
        <v>4.3264933167669342E-5</v>
      </c>
      <c r="CX336" s="3">
        <v>3.5439084666982563E-5</v>
      </c>
      <c r="CY336" s="3">
        <v>2.7540838799789721E-5</v>
      </c>
      <c r="CZ336" s="3">
        <v>1.9569186269370193E-5</v>
      </c>
      <c r="DA336" s="3">
        <v>1.1523098930512977E-5</v>
      </c>
      <c r="DB336" s="3">
        <v>3.401529347461324E-6</v>
      </c>
    </row>
    <row r="337" spans="1:106" x14ac:dyDescent="0.35">
      <c r="A337" s="3" t="s">
        <v>274</v>
      </c>
      <c r="B337" s="3" t="s">
        <v>101</v>
      </c>
      <c r="C337" s="3" t="s">
        <v>102</v>
      </c>
      <c r="D337" s="3" t="s">
        <v>105</v>
      </c>
      <c r="E337" s="3" t="s">
        <v>247</v>
      </c>
      <c r="F337" s="3">
        <v>5.5959924232668772E-4</v>
      </c>
      <c r="G337" s="3">
        <v>5.6621261942219189E-4</v>
      </c>
      <c r="H337" s="3">
        <v>5.7246732244321797E-4</v>
      </c>
      <c r="I337" s="3">
        <v>5.7839175986298952E-4</v>
      </c>
      <c r="J337" s="3">
        <v>5.8401141723216587E-4</v>
      </c>
      <c r="K337" s="3">
        <v>5.8934922367291165E-4</v>
      </c>
      <c r="L337" s="3">
        <v>5.9442680528086782E-4</v>
      </c>
      <c r="M337" s="3">
        <v>5.9906018704109355E-4</v>
      </c>
      <c r="N337" s="3">
        <v>6.0330521575406332E-4</v>
      </c>
      <c r="O337" s="3">
        <v>6.0720875302572091E-4</v>
      </c>
      <c r="P337" s="3">
        <v>6.1081041242993974E-4</v>
      </c>
      <c r="Q337" s="3">
        <v>5.5517297902465154E-4</v>
      </c>
      <c r="R337" s="3">
        <v>5.020348478381037E-4</v>
      </c>
      <c r="S337" s="3">
        <v>4.5123131070409555E-4</v>
      </c>
      <c r="T337" s="3">
        <v>4.0261182108696251E-4</v>
      </c>
      <c r="U337" s="3">
        <v>3.5603850408544307E-4</v>
      </c>
      <c r="V337" s="3">
        <v>3.1138485068097179E-4</v>
      </c>
      <c r="W337" s="3">
        <v>2.6853457018740018E-4</v>
      </c>
      <c r="X337" s="3">
        <v>2.2738057898294761E-4</v>
      </c>
      <c r="Y337" s="3">
        <v>1.8782410700862623E-4</v>
      </c>
      <c r="Z337" s="3">
        <v>1.4977390633763316E-4</v>
      </c>
      <c r="AA337" s="3">
        <v>1.5403278321976388E-4</v>
      </c>
      <c r="AB337" s="3">
        <v>1.580584831850664E-4</v>
      </c>
      <c r="AC337" s="3">
        <v>1.6186964589937384E-4</v>
      </c>
      <c r="AD337" s="3">
        <v>1.6548297590485243E-4</v>
      </c>
      <c r="AE337" s="3">
        <v>1.6891348739175052E-4</v>
      </c>
      <c r="AF337" s="3">
        <v>1.7217471273374446E-4</v>
      </c>
      <c r="AG337" s="3">
        <v>1.7527888089475562E-4</v>
      </c>
      <c r="AH337" s="3">
        <v>1.7823707066618461E-4</v>
      </c>
      <c r="AI337" s="3">
        <v>1.8105934278212743E-4</v>
      </c>
      <c r="AJ337" s="3">
        <v>1.8375485423296339E-4</v>
      </c>
      <c r="AK337" s="3">
        <v>1.5630711320550471E-4</v>
      </c>
      <c r="AL337" s="3">
        <v>1.3214927542534217E-4</v>
      </c>
      <c r="AM337" s="3">
        <v>1.1072329027613885E-4</v>
      </c>
      <c r="AN337" s="3">
        <v>9.1590565387507207E-5</v>
      </c>
      <c r="AO337" s="3">
        <v>7.4401625794477471E-5</v>
      </c>
      <c r="AP337" s="3">
        <v>5.8874573475223234E-5</v>
      </c>
      <c r="AQ337" s="3">
        <v>4.4779506608892091E-5</v>
      </c>
      <c r="AR337" s="3">
        <v>3.1927059624101447E-5</v>
      </c>
      <c r="AS337" s="3">
        <v>2.0159846209984234E-5</v>
      </c>
      <c r="AT337" s="3">
        <v>9.3459821228599783E-6</v>
      </c>
      <c r="AU337" s="3">
        <v>8.167096098729221E-6</v>
      </c>
      <c r="AV337" s="3">
        <v>7.0693756191063604E-6</v>
      </c>
      <c r="AW337" s="3">
        <v>6.0447173455114102E-6</v>
      </c>
      <c r="AX337" s="3">
        <v>5.0860618838495599E-6</v>
      </c>
      <c r="AY337" s="3">
        <v>4.1872309171244373E-6</v>
      </c>
      <c r="AZ337" s="3">
        <v>3.3427939065453517E-6</v>
      </c>
      <c r="BA337" s="3">
        <v>2.5479582821658419E-6</v>
      </c>
      <c r="BB337" s="3">
        <v>1.7984784317054457E-6</v>
      </c>
      <c r="BC337" s="3">
        <v>1.0905798373135062E-6</v>
      </c>
      <c r="BD337" s="3">
        <v>4.2089549823281552E-7</v>
      </c>
      <c r="BE337" s="3">
        <v>3.7109065847271768E-7</v>
      </c>
      <c r="BF337" s="3">
        <v>3.232842795291359E-7</v>
      </c>
      <c r="BG337" s="3">
        <v>2.7735844233706448E-7</v>
      </c>
      <c r="BH337" s="3">
        <v>2.3320432596340505E-7</v>
      </c>
      <c r="BI337" s="3">
        <v>1.9072134674576406E-7</v>
      </c>
      <c r="BJ337" s="3">
        <v>1.4981639336104969E-7</v>
      </c>
      <c r="BK337" s="3">
        <v>1.1040314557971253E-7</v>
      </c>
      <c r="BL337" s="3">
        <v>7.2401466215553008E-8</v>
      </c>
      <c r="BM337" s="3">
        <v>3.5736857257370122E-8</v>
      </c>
      <c r="BN337" s="3">
        <v>3.3997241536887294E-10</v>
      </c>
      <c r="BO337" s="3">
        <v>3.0172442196324226E-10</v>
      </c>
      <c r="BP337" s="3">
        <v>2.6452458550371906E-10</v>
      </c>
      <c r="BQ337" s="3">
        <v>2.2833040247178788E-10</v>
      </c>
      <c r="BR337" s="3">
        <v>1.9310163676482469E-10</v>
      </c>
      <c r="BS337" s="3">
        <v>1.588001704875435E-10</v>
      </c>
      <c r="BT337" s="3">
        <v>1.2538986637287535E-10</v>
      </c>
      <c r="BU337" s="3">
        <v>9.2836440788377686E-11</v>
      </c>
      <c r="BV337" s="3">
        <v>6.1107346389994465E-11</v>
      </c>
      <c r="BW337" s="3">
        <v>3.017166357882907E-11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</row>
    <row r="338" spans="1:106" x14ac:dyDescent="0.35">
      <c r="A338" s="3" t="s">
        <v>272</v>
      </c>
      <c r="B338" s="3" t="s">
        <v>101</v>
      </c>
      <c r="C338" s="3" t="s">
        <v>106</v>
      </c>
      <c r="D338" s="3" t="s">
        <v>103</v>
      </c>
      <c r="E338" s="3" t="s">
        <v>247</v>
      </c>
      <c r="F338" s="3">
        <v>96.298582531434221</v>
      </c>
      <c r="G338" s="3">
        <v>95.572479801494069</v>
      </c>
      <c r="H338" s="3">
        <v>94.886829089520191</v>
      </c>
      <c r="I338" s="3">
        <v>94.238341565124244</v>
      </c>
      <c r="J338" s="3">
        <v>93.624075509004911</v>
      </c>
      <c r="K338" s="3">
        <v>93.041391696503837</v>
      </c>
      <c r="L338" s="3">
        <v>86.593295022668286</v>
      </c>
      <c r="M338" s="3">
        <v>80.719469355786387</v>
      </c>
      <c r="N338" s="3">
        <v>75.346467965126678</v>
      </c>
      <c r="O338" s="3">
        <v>70.412856686069716</v>
      </c>
      <c r="P338" s="3">
        <v>65.866854502421717</v>
      </c>
      <c r="Q338" s="3">
        <v>65.839247444506597</v>
      </c>
      <c r="R338" s="3">
        <v>65.813259677605316</v>
      </c>
      <c r="S338" s="3">
        <v>65.788752791747413</v>
      </c>
      <c r="T338" s="3">
        <v>65.765603714220035</v>
      </c>
      <c r="U338" s="3">
        <v>65.743702642424552</v>
      </c>
      <c r="V338" s="3">
        <v>65.722951302287015</v>
      </c>
      <c r="W338" s="3">
        <v>65.703261473935953</v>
      </c>
      <c r="X338" s="3">
        <v>65.68455373798966</v>
      </c>
      <c r="Y338" s="3">
        <v>65.666756404877177</v>
      </c>
      <c r="Z338" s="3">
        <v>65.64980459675877</v>
      </c>
      <c r="AA338" s="3">
        <v>64.807014713714764</v>
      </c>
      <c r="AB338" s="3">
        <v>64.019012709925448</v>
      </c>
      <c r="AC338" s="3">
        <v>63.2806243136421</v>
      </c>
      <c r="AD338" s="3">
        <v>62.587306925128637</v>
      </c>
      <c r="AE338" s="3">
        <v>61.935056078746094</v>
      </c>
      <c r="AF338" s="3">
        <v>61.320328048240327</v>
      </c>
      <c r="AG338" s="3">
        <v>60.739975435701112</v>
      </c>
      <c r="AH338" s="3">
        <v>60.191193272159012</v>
      </c>
      <c r="AI338" s="3">
        <v>59.671473681445249</v>
      </c>
      <c r="AJ338" s="3">
        <v>59.178567561023392</v>
      </c>
      <c r="AK338" s="3">
        <v>58.915509767277001</v>
      </c>
      <c r="AL338" s="3">
        <v>58.665054219546988</v>
      </c>
      <c r="AM338" s="3">
        <v>58.426316503425035</v>
      </c>
      <c r="AN338" s="3">
        <v>58.19849306938238</v>
      </c>
      <c r="AO338" s="3">
        <v>57.980852197136137</v>
      </c>
      <c r="AP338" s="3">
        <v>57.772726145074749</v>
      </c>
      <c r="AQ338" s="3">
        <v>57.57350430729204</v>
      </c>
      <c r="AR338" s="3">
        <v>57.382627230510515</v>
      </c>
      <c r="AS338" s="3">
        <v>57.199581367417359</v>
      </c>
      <c r="AT338" s="3">
        <v>57.023894462792079</v>
      </c>
      <c r="AU338" s="3">
        <v>57.05054766754732</v>
      </c>
      <c r="AV338" s="3">
        <v>57.075766382147236</v>
      </c>
      <c r="AW338" s="3">
        <v>57.09966337941902</v>
      </c>
      <c r="AX338" s="3">
        <v>57.122339913159095</v>
      </c>
      <c r="AY338" s="3">
        <v>57.143887152256632</v>
      </c>
      <c r="AZ338" s="3">
        <v>57.164387405763833</v>
      </c>
      <c r="BA338" s="3">
        <v>57.183915173622395</v>
      </c>
      <c r="BB338" s="3">
        <v>57.202538051322435</v>
      </c>
      <c r="BC338" s="3">
        <v>57.220317511647146</v>
      </c>
      <c r="BD338" s="3">
        <v>57.237309582555447</v>
      </c>
      <c r="BE338" s="3">
        <v>58.075143269370777</v>
      </c>
      <c r="BF338" s="3">
        <v>58.838549481733331</v>
      </c>
      <c r="BG338" s="3">
        <v>59.537023903193322</v>
      </c>
      <c r="BH338" s="3">
        <v>60.178512793134203</v>
      </c>
      <c r="BI338" s="3">
        <v>60.76971662757385</v>
      </c>
      <c r="BJ338" s="3">
        <v>61.316325027657456</v>
      </c>
      <c r="BK338" s="3">
        <v>61.823200457286291</v>
      </c>
      <c r="BL338" s="3">
        <v>62.294523266680898</v>
      </c>
      <c r="BM338" s="3">
        <v>62.733907249648936</v>
      </c>
      <c r="BN338" s="3">
        <v>63.144492478777792</v>
      </c>
      <c r="BO338" s="3">
        <v>61.939057412776599</v>
      </c>
      <c r="BP338" s="3">
        <v>60.77753851219579</v>
      </c>
      <c r="BQ338" s="3">
        <v>59.657578794367765</v>
      </c>
      <c r="BR338" s="3">
        <v>58.576986978051586</v>
      </c>
      <c r="BS338" s="3">
        <v>57.533723173439384</v>
      </c>
      <c r="BT338" s="3">
        <v>56.52588602995877</v>
      </c>
      <c r="BU338" s="3">
        <v>55.551701171503048</v>
      </c>
      <c r="BV338" s="3">
        <v>54.609510771101839</v>
      </c>
      <c r="BW338" s="3">
        <v>53.697764136171706</v>
      </c>
      <c r="BX338" s="3">
        <v>52.815009191876598</v>
      </c>
      <c r="BY338" s="3">
        <v>52.754831678727335</v>
      </c>
      <c r="BZ338" s="3">
        <v>52.696496883223716</v>
      </c>
      <c r="CA338" s="3">
        <v>52.639921441920286</v>
      </c>
      <c r="CB338" s="3">
        <v>52.585026945087144</v>
      </c>
      <c r="CC338" s="3">
        <v>52.531739574139756</v>
      </c>
      <c r="CD338" s="3">
        <v>52.479989770453713</v>
      </c>
      <c r="CE338" s="3">
        <v>52.429711932440206</v>
      </c>
      <c r="CF338" s="3">
        <v>52.380844138108053</v>
      </c>
      <c r="CG338" s="3">
        <v>52.333327890645094</v>
      </c>
      <c r="CH338" s="3">
        <v>52.287107884821367</v>
      </c>
      <c r="CI338" s="3">
        <v>52.470364199640514</v>
      </c>
      <c r="CJ338" s="3">
        <v>52.648739248640602</v>
      </c>
      <c r="CK338" s="3">
        <v>52.822425496665169</v>
      </c>
      <c r="CL338" s="3">
        <v>52.991605421482788</v>
      </c>
      <c r="CM338" s="3">
        <v>53.156452153282615</v>
      </c>
      <c r="CN338" s="3">
        <v>53.317130065653224</v>
      </c>
      <c r="CO338" s="3">
        <v>53.473795322285277</v>
      </c>
      <c r="CP338" s="3">
        <v>53.626596383220608</v>
      </c>
      <c r="CQ338" s="3">
        <v>53.775674474097258</v>
      </c>
      <c r="CR338" s="3">
        <v>53.921164021508019</v>
      </c>
      <c r="CS338" s="3">
        <v>54.087708949839751</v>
      </c>
      <c r="CT338" s="3">
        <v>54.2502904504993</v>
      </c>
      <c r="CU338" s="3">
        <v>54.409048341963235</v>
      </c>
      <c r="CV338" s="3">
        <v>54.564115942611217</v>
      </c>
      <c r="CW338" s="3">
        <v>54.715620444119416</v>
      </c>
      <c r="CX338" s="3">
        <v>54.863683259407154</v>
      </c>
      <c r="CY338" s="3">
        <v>55.008420347137182</v>
      </c>
      <c r="CZ338" s="3">
        <v>55.149942514592411</v>
      </c>
      <c r="DA338" s="3">
        <v>55.288355700591794</v>
      </c>
      <c r="DB338" s="3">
        <v>55.423761239963277</v>
      </c>
    </row>
    <row r="339" spans="1:106" x14ac:dyDescent="0.35">
      <c r="A339" s="3" t="s">
        <v>273</v>
      </c>
      <c r="B339" s="3" t="s">
        <v>101</v>
      </c>
      <c r="C339" s="3" t="s">
        <v>106</v>
      </c>
      <c r="D339" s="3" t="s">
        <v>103</v>
      </c>
      <c r="E339" s="3" t="s">
        <v>247</v>
      </c>
      <c r="F339" s="3">
        <v>3.1712823754234138E-3</v>
      </c>
      <c r="G339" s="3">
        <v>3.4070351257880034E-3</v>
      </c>
      <c r="H339" s="3">
        <v>3.6296538193585329E-3</v>
      </c>
      <c r="I339" s="3">
        <v>3.8402062813580485E-3</v>
      </c>
      <c r="J339" s="3">
        <v>4.0396476361614806E-3</v>
      </c>
      <c r="K339" s="3">
        <v>4.2288347934682328E-3</v>
      </c>
      <c r="L339" s="3">
        <v>4.4729438954849978E-3</v>
      </c>
      <c r="M339" s="3">
        <v>4.6953125077242811E-3</v>
      </c>
      <c r="N339" s="3">
        <v>4.8987211430089926E-3</v>
      </c>
      <c r="O339" s="3">
        <v>5.0854955479147403E-3</v>
      </c>
      <c r="P339" s="3">
        <v>5.2575960245281701E-3</v>
      </c>
      <c r="Q339" s="3">
        <v>5.0723680176857806E-3</v>
      </c>
      <c r="R339" s="3">
        <v>4.8980045530888222E-3</v>
      </c>
      <c r="S339" s="3">
        <v>4.7335769768026958E-3</v>
      </c>
      <c r="T339" s="3">
        <v>4.5782595393626616E-3</v>
      </c>
      <c r="U339" s="3">
        <v>4.4313155263909203E-3</v>
      </c>
      <c r="V339" s="3">
        <v>4.292085573499747E-3</v>
      </c>
      <c r="W339" s="3">
        <v>4.1599777744091406E-3</v>
      </c>
      <c r="X339" s="3">
        <v>4.0344592692311268E-3</v>
      </c>
      <c r="Y339" s="3">
        <v>3.9150490608101775E-3</v>
      </c>
      <c r="Z339" s="3">
        <v>3.8013118549187863E-3</v>
      </c>
      <c r="AA339" s="3">
        <v>4.0319217593944683E-3</v>
      </c>
      <c r="AB339" s="3">
        <v>4.247540231419971E-3</v>
      </c>
      <c r="AC339" s="3">
        <v>4.4495830904512559E-3</v>
      </c>
      <c r="AD339" s="3">
        <v>4.6392933135485492E-3</v>
      </c>
      <c r="AE339" s="3">
        <v>4.817766629857459E-3</v>
      </c>
      <c r="AF339" s="3">
        <v>4.9859726978769749E-3</v>
      </c>
      <c r="AG339" s="3">
        <v>5.1447727300469072E-3</v>
      </c>
      <c r="AH339" s="3">
        <v>5.2949342410694511E-3</v>
      </c>
      <c r="AI339" s="3">
        <v>5.4371434530924457E-3</v>
      </c>
      <c r="AJ339" s="3">
        <v>5.5720157808610395E-3</v>
      </c>
      <c r="AK339" s="3">
        <v>5.474574640545583E-3</v>
      </c>
      <c r="AL339" s="3">
        <v>5.3818015893404465E-3</v>
      </c>
      <c r="AM339" s="3">
        <v>5.2933690249068795E-3</v>
      </c>
      <c r="AN339" s="3">
        <v>5.2089792986511289E-3</v>
      </c>
      <c r="AO339" s="3">
        <v>5.1283613687700246E-3</v>
      </c>
      <c r="AP339" s="3">
        <v>5.0512678922628564E-3</v>
      </c>
      <c r="AQ339" s="3">
        <v>4.9774726901788465E-3</v>
      </c>
      <c r="AR339" s="3">
        <v>4.9067685313824629E-3</v>
      </c>
      <c r="AS339" s="3">
        <v>4.8389651890985985E-3</v>
      </c>
      <c r="AT339" s="3">
        <v>4.7738877318547973E-3</v>
      </c>
      <c r="AU339" s="3">
        <v>4.7402236473920271E-3</v>
      </c>
      <c r="AV339" s="3">
        <v>4.7083713824906592E-3</v>
      </c>
      <c r="AW339" s="3">
        <v>4.6781885004713595E-3</v>
      </c>
      <c r="AX339" s="3">
        <v>4.6495471136603229E-3</v>
      </c>
      <c r="AY339" s="3">
        <v>4.6223320720328491E-3</v>
      </c>
      <c r="AZ339" s="3">
        <v>4.5964394158996757E-3</v>
      </c>
      <c r="BA339" s="3">
        <v>4.57177504879648E-3</v>
      </c>
      <c r="BB339" s="3">
        <v>4.5482535948628607E-3</v>
      </c>
      <c r="BC339" s="3">
        <v>4.5257974114669003E-3</v>
      </c>
      <c r="BD339" s="3">
        <v>4.5043357330118109E-3</v>
      </c>
      <c r="BE339" s="3">
        <v>4.5448822129965493E-3</v>
      </c>
      <c r="BF339" s="3">
        <v>4.5818268181095764E-3</v>
      </c>
      <c r="BG339" s="3">
        <v>4.6156290865015633E-3</v>
      </c>
      <c r="BH339" s="3">
        <v>4.6466735728306896E-3</v>
      </c>
      <c r="BI339" s="3">
        <v>4.6752845427847928E-3</v>
      </c>
      <c r="BJ339" s="3">
        <v>4.7017373423108222E-3</v>
      </c>
      <c r="BK339" s="3">
        <v>4.7262672875560659E-3</v>
      </c>
      <c r="BL339" s="3">
        <v>4.7490766841680717E-3</v>
      </c>
      <c r="BM339" s="3">
        <v>4.7703404196222368E-3</v>
      </c>
      <c r="BN339" s="3">
        <v>4.7902104559276303E-3</v>
      </c>
      <c r="BO339" s="3">
        <v>4.7045116008878419E-3</v>
      </c>
      <c r="BP339" s="3">
        <v>4.6219349091237167E-3</v>
      </c>
      <c r="BQ339" s="3">
        <v>4.5423128139851204E-3</v>
      </c>
      <c r="BR339" s="3">
        <v>4.4654895291516518E-3</v>
      </c>
      <c r="BS339" s="3">
        <v>4.3913200312820496E-3</v>
      </c>
      <c r="BT339" s="3">
        <v>4.3196691463037503E-3</v>
      </c>
      <c r="BU339" s="3">
        <v>4.2504107272304577E-3</v>
      </c>
      <c r="BV339" s="3">
        <v>4.1834269129867596E-3</v>
      </c>
      <c r="BW339" s="3">
        <v>4.1186074590786438E-3</v>
      </c>
      <c r="BX339" s="3">
        <v>4.0558491321139563E-3</v>
      </c>
      <c r="BY339" s="3">
        <v>4.0549693542208092E-3</v>
      </c>
      <c r="BZ339" s="3">
        <v>4.0541165163283889E-3</v>
      </c>
      <c r="CA339" s="3">
        <v>4.0532893996871565E-3</v>
      </c>
      <c r="CB339" s="3">
        <v>4.0524868579694647E-3</v>
      </c>
      <c r="CC339" s="3">
        <v>4.0517078119688913E-3</v>
      </c>
      <c r="CD339" s="3">
        <v>4.0509512447583999E-3</v>
      </c>
      <c r="CE339" s="3">
        <v>4.0502161972616755E-3</v>
      </c>
      <c r="CF339" s="3">
        <v>4.0495017641970586E-3</v>
      </c>
      <c r="CG339" s="3">
        <v>4.0488070903580194E-3</v>
      </c>
      <c r="CH339" s="3">
        <v>4.0481313671980419E-3</v>
      </c>
      <c r="CI339" s="3">
        <v>4.0613084623719797E-3</v>
      </c>
      <c r="CJ339" s="3">
        <v>4.0741345687991953E-3</v>
      </c>
      <c r="CK339" s="3">
        <v>4.0866235257166275E-3</v>
      </c>
      <c r="CL339" s="3">
        <v>4.0987884542378703E-3</v>
      </c>
      <c r="CM339" s="3">
        <v>4.1106418033362777E-3</v>
      </c>
      <c r="CN339" s="3">
        <v>4.122195392339453E-3</v>
      </c>
      <c r="CO339" s="3">
        <v>4.1334604502400616E-3</v>
      </c>
      <c r="CP339" s="3">
        <v>4.1444476520978019E-3</v>
      </c>
      <c r="CQ339" s="3">
        <v>4.1551671527805976E-3</v>
      </c>
      <c r="CR339" s="3">
        <v>4.1656286182691757E-3</v>
      </c>
      <c r="CS339" s="3">
        <v>4.1770170728546692E-3</v>
      </c>
      <c r="CT339" s="3">
        <v>4.1881345055813802E-3</v>
      </c>
      <c r="CU339" s="3">
        <v>4.198990477331084E-3</v>
      </c>
      <c r="CV339" s="3">
        <v>4.2095941045045488E-3</v>
      </c>
      <c r="CW339" s="3">
        <v>4.2199540845544205E-3</v>
      </c>
      <c r="CX339" s="3">
        <v>4.2300787197780531E-3</v>
      </c>
      <c r="CY339" s="3">
        <v>4.2399759395070546E-3</v>
      </c>
      <c r="CZ339" s="3">
        <v>4.2496533208182061E-3</v>
      </c>
      <c r="DA339" s="3">
        <v>4.2591181078794355E-3</v>
      </c>
      <c r="DB339" s="3">
        <v>4.2683772300346583E-3</v>
      </c>
    </row>
    <row r="340" spans="1:106" x14ac:dyDescent="0.35">
      <c r="A340" s="3" t="s">
        <v>274</v>
      </c>
      <c r="B340" s="3" t="s">
        <v>101</v>
      </c>
      <c r="C340" s="3" t="s">
        <v>106</v>
      </c>
      <c r="D340" s="3" t="s">
        <v>103</v>
      </c>
      <c r="E340" s="3" t="s">
        <v>247</v>
      </c>
      <c r="F340" s="3">
        <v>5.5391672043750067E-4</v>
      </c>
      <c r="G340" s="3">
        <v>5.6181544011088937E-4</v>
      </c>
      <c r="H340" s="3">
        <v>5.6927411302923391E-4</v>
      </c>
      <c r="I340" s="3">
        <v>5.7632851587842242E-4</v>
      </c>
      <c r="J340" s="3">
        <v>5.8301064938667173E-4</v>
      </c>
      <c r="K340" s="3">
        <v>5.8934922367291165E-4</v>
      </c>
      <c r="L340" s="3">
        <v>5.9342099740437046E-4</v>
      </c>
      <c r="M340" s="3">
        <v>5.9713013674631379E-4</v>
      </c>
      <c r="N340" s="3">
        <v>6.0052302103887599E-4</v>
      </c>
      <c r="O340" s="3">
        <v>6.0363844405801365E-4</v>
      </c>
      <c r="P340" s="3">
        <v>6.0650910391484264E-4</v>
      </c>
      <c r="Q340" s="3">
        <v>5.4919086550580089E-4</v>
      </c>
      <c r="R340" s="3">
        <v>4.9523462636050209E-4</v>
      </c>
      <c r="S340" s="3">
        <v>4.443530173681394E-4</v>
      </c>
      <c r="T340" s="3">
        <v>3.9629051289037713E-4</v>
      </c>
      <c r="U340" s="3">
        <v>3.5081913892335946E-4</v>
      </c>
      <c r="V340" s="3">
        <v>3.0773485718033777E-4</v>
      </c>
      <c r="W340" s="3">
        <v>2.6685450407902545E-4</v>
      </c>
      <c r="X340" s="3">
        <v>2.2801318776198595E-4</v>
      </c>
      <c r="Y340" s="3">
        <v>1.9106206513521591E-4</v>
      </c>
      <c r="Z340" s="3">
        <v>1.5586643573556338E-4</v>
      </c>
      <c r="AA340" s="3">
        <v>1.5716656165661491E-4</v>
      </c>
      <c r="AB340" s="3">
        <v>1.583821693087461E-4</v>
      </c>
      <c r="AC340" s="3">
        <v>1.595212407583751E-4</v>
      </c>
      <c r="AD340" s="3">
        <v>1.6059078362600708E-4</v>
      </c>
      <c r="AE340" s="3">
        <v>1.615969753820672E-4</v>
      </c>
      <c r="AF340" s="3">
        <v>1.6254528273949636E-4</v>
      </c>
      <c r="AG340" s="3">
        <v>1.6344056101714604E-4</v>
      </c>
      <c r="AH340" s="3">
        <v>1.6428713728744345E-4</v>
      </c>
      <c r="AI340" s="3">
        <v>1.65088880313979E-4</v>
      </c>
      <c r="AJ340" s="3">
        <v>1.658492596643941E-4</v>
      </c>
      <c r="AK340" s="3">
        <v>1.4962789310677573E-4</v>
      </c>
      <c r="AL340" s="3">
        <v>1.3418363962826321E-4</v>
      </c>
      <c r="AM340" s="3">
        <v>1.1946196212466416E-4</v>
      </c>
      <c r="AN340" s="3">
        <v>1.0541330999621151E-4</v>
      </c>
      <c r="AO340" s="3">
        <v>9.1992561968385505E-5</v>
      </c>
      <c r="AP340" s="3">
        <v>7.9158541988987317E-5</v>
      </c>
      <c r="AQ340" s="3">
        <v>6.6873597259041833E-5</v>
      </c>
      <c r="AR340" s="3">
        <v>5.5103229288478711E-5</v>
      </c>
      <c r="AS340" s="3">
        <v>4.3815770362428308E-5</v>
      </c>
      <c r="AT340" s="3">
        <v>3.2982099028411817E-5</v>
      </c>
      <c r="AU340" s="3">
        <v>2.8930585837366908E-5</v>
      </c>
      <c r="AV340" s="3">
        <v>2.5097127317047716E-5</v>
      </c>
      <c r="AW340" s="3">
        <v>2.1464581041203321E-5</v>
      </c>
      <c r="AX340" s="3">
        <v>1.8017555573955873E-5</v>
      </c>
      <c r="AY340" s="3">
        <v>1.4742192470869401E-5</v>
      </c>
      <c r="AZ340" s="3">
        <v>1.1625980057881948E-5</v>
      </c>
      <c r="BA340" s="3">
        <v>8.6575937119562177E-6</v>
      </c>
      <c r="BB340" s="3">
        <v>5.8267583452613552E-6</v>
      </c>
      <c r="BC340" s="3">
        <v>3.1241295733464101E-6</v>
      </c>
      <c r="BD340" s="3">
        <v>5.4119067123773382E-7</v>
      </c>
      <c r="BE340" s="3">
        <v>4.644823493185488E-7</v>
      </c>
      <c r="BF340" s="3">
        <v>3.945882755727167E-7</v>
      </c>
      <c r="BG340" s="3">
        <v>3.3063906749381068E-7</v>
      </c>
      <c r="BH340" s="3">
        <v>2.7190720095332051E-7</v>
      </c>
      <c r="BI340" s="3">
        <v>2.1777921020084417E-7</v>
      </c>
      <c r="BJ340" s="3">
        <v>1.6773417885730661E-7</v>
      </c>
      <c r="BK340" s="3">
        <v>1.2132692137797804E-7</v>
      </c>
      <c r="BL340" s="3">
        <v>7.8174703509630877E-8</v>
      </c>
      <c r="BM340" s="3">
        <v>3.7946662381613079E-8</v>
      </c>
      <c r="BN340" s="3">
        <v>3.5530692896322915E-10</v>
      </c>
      <c r="BO340" s="3">
        <v>3.1384314810707952E-10</v>
      </c>
      <c r="BP340" s="3">
        <v>2.7388996729101006E-10</v>
      </c>
      <c r="BQ340" s="3">
        <v>2.3536631253969934E-10</v>
      </c>
      <c r="BR340" s="3">
        <v>1.9819680956901448E-10</v>
      </c>
      <c r="BS340" s="3">
        <v>1.6231129156006105E-10</v>
      </c>
      <c r="BT340" s="3">
        <v>1.2764435707755075E-10</v>
      </c>
      <c r="BU340" s="3">
        <v>9.413497227227922E-11</v>
      </c>
      <c r="BV340" s="3">
        <v>6.1726112277344115E-11</v>
      </c>
      <c r="BW340" s="3">
        <v>3.0364437365647798E-11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</row>
    <row r="341" spans="1:106" x14ac:dyDescent="0.35">
      <c r="A341" s="3" t="s">
        <v>272</v>
      </c>
      <c r="B341" s="3" t="s">
        <v>101</v>
      </c>
      <c r="C341" s="3" t="s">
        <v>106</v>
      </c>
      <c r="D341" s="3" t="s">
        <v>105</v>
      </c>
      <c r="E341" s="3" t="s">
        <v>247</v>
      </c>
      <c r="F341" s="3">
        <v>96.298582531434221</v>
      </c>
      <c r="G341" s="3">
        <v>95.572479801494069</v>
      </c>
      <c r="H341" s="3">
        <v>94.886829089520191</v>
      </c>
      <c r="I341" s="3">
        <v>94.238341565124244</v>
      </c>
      <c r="J341" s="3">
        <v>93.624075509004911</v>
      </c>
      <c r="K341" s="3">
        <v>93.041391696503837</v>
      </c>
      <c r="L341" s="3">
        <v>86.593295022668286</v>
      </c>
      <c r="M341" s="3">
        <v>80.719469355786387</v>
      </c>
      <c r="N341" s="3">
        <v>75.346467965126678</v>
      </c>
      <c r="O341" s="3">
        <v>70.412856686069716</v>
      </c>
      <c r="P341" s="3">
        <v>65.866854502421717</v>
      </c>
      <c r="Q341" s="3">
        <v>65.839247444506597</v>
      </c>
      <c r="R341" s="3">
        <v>65.813259677605316</v>
      </c>
      <c r="S341" s="3">
        <v>65.788752791747413</v>
      </c>
      <c r="T341" s="3">
        <v>65.765603714220035</v>
      </c>
      <c r="U341" s="3">
        <v>65.743702642424552</v>
      </c>
      <c r="V341" s="3">
        <v>65.722951302287015</v>
      </c>
      <c r="W341" s="3">
        <v>65.703261473935953</v>
      </c>
      <c r="X341" s="3">
        <v>65.68455373798966</v>
      </c>
      <c r="Y341" s="3">
        <v>65.666756404877177</v>
      </c>
      <c r="Z341" s="3">
        <v>65.64980459675877</v>
      </c>
      <c r="AA341" s="3">
        <v>64.256798235384522</v>
      </c>
      <c r="AB341" s="3">
        <v>62.955037617232485</v>
      </c>
      <c r="AC341" s="3">
        <v>61.735841785320922</v>
      </c>
      <c r="AD341" s="3">
        <v>60.591597122063042</v>
      </c>
      <c r="AE341" s="3">
        <v>59.515598201987302</v>
      </c>
      <c r="AF341" s="3">
        <v>58.50191629573964</v>
      </c>
      <c r="AG341" s="3">
        <v>57.545290078076974</v>
      </c>
      <c r="AH341" s="3">
        <v>56.641034285406917</v>
      </c>
      <c r="AI341" s="3">
        <v>55.784962975243829</v>
      </c>
      <c r="AJ341" s="3">
        <v>54.97332473496612</v>
      </c>
      <c r="AK341" s="3">
        <v>50.605568468879717</v>
      </c>
      <c r="AL341" s="3">
        <v>46.662966390828153</v>
      </c>
      <c r="AM341" s="3">
        <v>43.08632321870229</v>
      </c>
      <c r="AN341" s="3">
        <v>39.826945482326032</v>
      </c>
      <c r="AO341" s="3">
        <v>36.844411526237103</v>
      </c>
      <c r="AP341" s="3">
        <v>34.104886595399236</v>
      </c>
      <c r="AQ341" s="3">
        <v>31.579833646723884</v>
      </c>
      <c r="AR341" s="3">
        <v>29.245015538915538</v>
      </c>
      <c r="AS341" s="3">
        <v>27.079714557332608</v>
      </c>
      <c r="AT341" s="3">
        <v>25.066115980646526</v>
      </c>
      <c r="AU341" s="3">
        <v>22.362911397334546</v>
      </c>
      <c r="AV341" s="3">
        <v>19.768427007716344</v>
      </c>
      <c r="AW341" s="3">
        <v>17.276233181726393</v>
      </c>
      <c r="AX341" s="3">
        <v>14.880397479431553</v>
      </c>
      <c r="AY341" s="3">
        <v>12.575437504105844</v>
      </c>
      <c r="AZ341" s="3">
        <v>10.356279020398546</v>
      </c>
      <c r="BA341" s="3">
        <v>8.2182186641592594</v>
      </c>
      <c r="BB341" s="3">
        <v>6.1568906671586401</v>
      </c>
      <c r="BC341" s="3">
        <v>4.1682371012810435</v>
      </c>
      <c r="BD341" s="3">
        <v>2.2484812154218892</v>
      </c>
      <c r="BE341" s="3">
        <v>2.1858084857560711</v>
      </c>
      <c r="BF341" s="3">
        <v>2.1268830812547028</v>
      </c>
      <c r="BG341" s="3">
        <v>2.0713786681274877</v>
      </c>
      <c r="BH341" s="3">
        <v>2.0190057351621169</v>
      </c>
      <c r="BI341" s="3">
        <v>1.9695065425212293</v>
      </c>
      <c r="BJ341" s="3">
        <v>1.9226508798256963</v>
      </c>
      <c r="BK341" s="3">
        <v>1.8782324861872899</v>
      </c>
      <c r="BL341" s="3">
        <v>1.8360660147325292</v>
      </c>
      <c r="BM341" s="3">
        <v>1.7959844473901996</v>
      </c>
      <c r="BN341" s="3">
        <v>1.7578368839015754</v>
      </c>
      <c r="BO341" s="3">
        <v>1.4856956415129567</v>
      </c>
      <c r="BP341" s="3">
        <v>1.2237881216247926</v>
      </c>
      <c r="BQ341" s="3">
        <v>0.97154772722057436</v>
      </c>
      <c r="BR341" s="3">
        <v>0.72844893005657874</v>
      </c>
      <c r="BS341" s="3">
        <v>0.49400361589340092</v>
      </c>
      <c r="BT341" s="3">
        <v>0.26775781319409092</v>
      </c>
      <c r="BU341" s="3">
        <v>4.9288759155739027E-2</v>
      </c>
      <c r="BV341" s="3">
        <v>-0.16179773682286983</v>
      </c>
      <c r="BW341" s="3">
        <v>-0.36586966683163391</v>
      </c>
      <c r="BX341" s="3">
        <v>-0.56327096536844223</v>
      </c>
      <c r="BY341" s="3">
        <v>-0.54561333181736282</v>
      </c>
      <c r="BZ341" s="3">
        <v>-0.52848238894345911</v>
      </c>
      <c r="CA341" s="3">
        <v>-0.51185491789207505</v>
      </c>
      <c r="CB341" s="3">
        <v>-0.49570904483013761</v>
      </c>
      <c r="CC341" s="3">
        <v>-0.48002414494347179</v>
      </c>
      <c r="CD341" s="3">
        <v>-0.46478075454116563</v>
      </c>
      <c r="CE341" s="3">
        <v>-0.44996049047936287</v>
      </c>
      <c r="CF341" s="3">
        <v>-0.43554597620311108</v>
      </c>
      <c r="CG341" s="3">
        <v>-0.42152077378066666</v>
      </c>
      <c r="CH341" s="3">
        <v>-0.40786932137134224</v>
      </c>
      <c r="CI341" s="3">
        <v>-0.48209904920239771</v>
      </c>
      <c r="CJ341" s="3">
        <v>-0.55368455684100593</v>
      </c>
      <c r="CK341" s="3">
        <v>-0.6227646609053582</v>
      </c>
      <c r="CL341" s="3">
        <v>-0.68946862831015598</v>
      </c>
      <c r="CM341" s="3">
        <v>-0.75391698358092463</v>
      </c>
      <c r="CN341" s="3">
        <v>-0.81622223563138008</v>
      </c>
      <c r="CO341" s="3">
        <v>-0.87648953322389656</v>
      </c>
      <c r="CP341" s="3">
        <v>-0.93481725714620445</v>
      </c>
      <c r="CQ341" s="3">
        <v>-0.99129755611972004</v>
      </c>
      <c r="CR341" s="3">
        <v>-1.0460168325799528</v>
      </c>
      <c r="CS341" s="3">
        <v>-1.0579422365026137</v>
      </c>
      <c r="CT341" s="3">
        <v>-1.0694765012813807</v>
      </c>
      <c r="CU341" s="3">
        <v>-1.0806385597804278</v>
      </c>
      <c r="CV341" s="3">
        <v>-1.0914461423537369</v>
      </c>
      <c r="CW341" s="3">
        <v>-1.1019158708237926</v>
      </c>
      <c r="CX341" s="3">
        <v>-1.1120633437823586</v>
      </c>
      <c r="CY341" s="3">
        <v>-1.1219032141340286</v>
      </c>
      <c r="CZ341" s="3">
        <v>-1.1314492596932795</v>
      </c>
      <c r="DA341" s="3">
        <v>-1.1407144475503368</v>
      </c>
      <c r="DB341" s="3">
        <v>-1.1497109928382112</v>
      </c>
    </row>
    <row r="342" spans="1:106" x14ac:dyDescent="0.35">
      <c r="A342" s="3" t="s">
        <v>273</v>
      </c>
      <c r="B342" s="3" t="s">
        <v>101</v>
      </c>
      <c r="C342" s="3" t="s">
        <v>106</v>
      </c>
      <c r="D342" s="3" t="s">
        <v>105</v>
      </c>
      <c r="E342" s="3" t="s">
        <v>247</v>
      </c>
      <c r="F342" s="3">
        <v>3.1712823754234138E-3</v>
      </c>
      <c r="G342" s="3">
        <v>3.4070351257880034E-3</v>
      </c>
      <c r="H342" s="3">
        <v>3.6296538193585329E-3</v>
      </c>
      <c r="I342" s="3">
        <v>3.8402062813580485E-3</v>
      </c>
      <c r="J342" s="3">
        <v>4.0396476361614806E-3</v>
      </c>
      <c r="K342" s="3">
        <v>4.2288347934682328E-3</v>
      </c>
      <c r="L342" s="3">
        <v>4.4729438954849978E-3</v>
      </c>
      <c r="M342" s="3">
        <v>4.6953125077242811E-3</v>
      </c>
      <c r="N342" s="3">
        <v>4.8987211430089926E-3</v>
      </c>
      <c r="O342" s="3">
        <v>5.0854955479147403E-3</v>
      </c>
      <c r="P342" s="3">
        <v>5.2575960245281701E-3</v>
      </c>
      <c r="Q342" s="3">
        <v>5.0723680176857806E-3</v>
      </c>
      <c r="R342" s="3">
        <v>4.8980045530888222E-3</v>
      </c>
      <c r="S342" s="3">
        <v>4.7335769768026958E-3</v>
      </c>
      <c r="T342" s="3">
        <v>4.5782595393626616E-3</v>
      </c>
      <c r="U342" s="3">
        <v>4.4313155263909203E-3</v>
      </c>
      <c r="V342" s="3">
        <v>4.292085573499747E-3</v>
      </c>
      <c r="W342" s="3">
        <v>4.1599777744091406E-3</v>
      </c>
      <c r="X342" s="3">
        <v>4.0344592692311268E-3</v>
      </c>
      <c r="Y342" s="3">
        <v>3.9150490608101775E-3</v>
      </c>
      <c r="Z342" s="3">
        <v>3.8013118549187863E-3</v>
      </c>
      <c r="AA342" s="3">
        <v>3.9078254238110082E-3</v>
      </c>
      <c r="AB342" s="3">
        <v>4.0073620613507877E-3</v>
      </c>
      <c r="AC342" s="3">
        <v>4.1005855403213427E-3</v>
      </c>
      <c r="AD342" s="3">
        <v>4.1880780214391157E-3</v>
      </c>
      <c r="AE342" s="3">
        <v>4.2703522222463375E-3</v>
      </c>
      <c r="AF342" s="3">
        <v>4.3478614717011588E-3</v>
      </c>
      <c r="AG342" s="3">
        <v>4.4210080669820255E-3</v>
      </c>
      <c r="AH342" s="3">
        <v>4.4901502578143298E-3</v>
      </c>
      <c r="AI342" s="3">
        <v>4.5556081142894105E-3</v>
      </c>
      <c r="AJ342" s="3">
        <v>4.6176684810030951E-3</v>
      </c>
      <c r="AK342" s="3">
        <v>4.3669793083839642E-3</v>
      </c>
      <c r="AL342" s="3">
        <v>4.1406920357658864E-3</v>
      </c>
      <c r="AM342" s="3">
        <v>3.9354091255137773E-3</v>
      </c>
      <c r="AN342" s="3">
        <v>3.7483357958205182E-3</v>
      </c>
      <c r="AO342" s="3">
        <v>3.5771520290966614E-3</v>
      </c>
      <c r="AP342" s="3">
        <v>3.4199158656198509E-3</v>
      </c>
      <c r="AQ342" s="3">
        <v>3.2749894100303073E-3</v>
      </c>
      <c r="AR342" s="3">
        <v>3.1409815616054004E-3</v>
      </c>
      <c r="AS342" s="3">
        <v>3.0167032185670901E-3</v>
      </c>
      <c r="AT342" s="3">
        <v>2.9011318976360362E-3</v>
      </c>
      <c r="AU342" s="3">
        <v>2.7693974427248284E-3</v>
      </c>
      <c r="AV342" s="3">
        <v>2.6429612162727268E-3</v>
      </c>
      <c r="AW342" s="3">
        <v>2.5215098850539779E-3</v>
      </c>
      <c r="AX342" s="3">
        <v>2.4047543452598236E-3</v>
      </c>
      <c r="AY342" s="3">
        <v>2.2924274249015953E-3</v>
      </c>
      <c r="AZ342" s="3">
        <v>2.1842818427960085E-3</v>
      </c>
      <c r="BA342" s="3">
        <v>2.0800883913143016E-3</v>
      </c>
      <c r="BB342" s="3">
        <v>1.9796343147880677E-3</v>
      </c>
      <c r="BC342" s="3">
        <v>1.8827218594284576E-3</v>
      </c>
      <c r="BD342" s="3">
        <v>1.7891669739612294E-3</v>
      </c>
      <c r="BE342" s="3">
        <v>1.8029637223293024E-3</v>
      </c>
      <c r="BF342" s="3">
        <v>1.8159355361106273E-3</v>
      </c>
      <c r="BG342" s="3">
        <v>1.8281542542886455E-3</v>
      </c>
      <c r="BH342" s="3">
        <v>1.839683609739957E-3</v>
      </c>
      <c r="BI342" s="3">
        <v>1.8505803412040335E-3</v>
      </c>
      <c r="BJ342" s="3">
        <v>1.8608951270969825E-3</v>
      </c>
      <c r="BK342" s="3">
        <v>1.8706733736040492E-3</v>
      </c>
      <c r="BL342" s="3">
        <v>1.8799558829080624E-3</v>
      </c>
      <c r="BM342" s="3">
        <v>1.8887794222970241E-3</v>
      </c>
      <c r="BN342" s="3">
        <v>1.8971772108904686E-3</v>
      </c>
      <c r="BO342" s="3">
        <v>1.8511624489121188E-3</v>
      </c>
      <c r="BP342" s="3">
        <v>1.8068780468780306E-3</v>
      </c>
      <c r="BQ342" s="3">
        <v>1.7642282022313277E-3</v>
      </c>
      <c r="BR342" s="3">
        <v>1.7231240564923643E-3</v>
      </c>
      <c r="BS342" s="3">
        <v>1.6834830772954189E-3</v>
      </c>
      <c r="BT342" s="3">
        <v>1.6452285052635069E-3</v>
      </c>
      <c r="BU342" s="3">
        <v>1.608288857920916E-3</v>
      </c>
      <c r="BV342" s="3">
        <v>1.5725974838974623E-3</v>
      </c>
      <c r="BW342" s="3">
        <v>1.538092161575143E-3</v>
      </c>
      <c r="BX342" s="3">
        <v>1.5047147370926847E-3</v>
      </c>
      <c r="BY342" s="3">
        <v>1.4336685037747354E-3</v>
      </c>
      <c r="BZ342" s="3">
        <v>1.3647414326100147E-3</v>
      </c>
      <c r="CA342" s="3">
        <v>1.2978401015575386E-3</v>
      </c>
      <c r="CB342" s="3">
        <v>1.2328765003273919E-3</v>
      </c>
      <c r="CC342" s="3">
        <v>1.1697676441098722E-3</v>
      </c>
      <c r="CD342" s="3">
        <v>1.1084352199236978E-3</v>
      </c>
      <c r="CE342" s="3">
        <v>1.04880526241424E-3</v>
      </c>
      <c r="CF342" s="3">
        <v>9.9080785627977627E-4</v>
      </c>
      <c r="CG342" s="3">
        <v>9.343768628086533E-4</v>
      </c>
      <c r="CH342" s="3">
        <v>8.7944966827853237E-4</v>
      </c>
      <c r="CI342" s="3">
        <v>8.3142678679203259E-4</v>
      </c>
      <c r="CJ342" s="3">
        <v>7.8511458210088795E-4</v>
      </c>
      <c r="CK342" s="3">
        <v>7.4042324687050942E-4</v>
      </c>
      <c r="CL342" s="3">
        <v>6.972691519417151E-4</v>
      </c>
      <c r="CM342" s="3">
        <v>6.5557432403917887E-4</v>
      </c>
      <c r="CN342" s="3">
        <v>6.1526597558321538E-4</v>
      </c>
      <c r="CO342" s="3">
        <v>5.7627608063999059E-4</v>
      </c>
      <c r="CP342" s="3">
        <v>5.385409918131339E-4</v>
      </c>
      <c r="CQ342" s="3">
        <v>5.0200109353814063E-4</v>
      </c>
      <c r="CR342" s="3">
        <v>4.666004878070039E-4</v>
      </c>
      <c r="CS342" s="3">
        <v>4.4117398805893832E-4</v>
      </c>
      <c r="CT342" s="3">
        <v>4.16581447429421E-4</v>
      </c>
      <c r="CU342" s="3">
        <v>3.9278249860936364E-4</v>
      </c>
      <c r="CV342" s="3">
        <v>3.6973933819655242E-4</v>
      </c>
      <c r="CW342" s="3">
        <v>3.4741652632094502E-4</v>
      </c>
      <c r="CX342" s="3">
        <v>3.2578080477241143E-4</v>
      </c>
      <c r="CY342" s="3">
        <v>3.0480093166787732E-4</v>
      </c>
      <c r="CZ342" s="3">
        <v>2.8444753092930064E-4</v>
      </c>
      <c r="DA342" s="3">
        <v>2.6469295504733854E-4</v>
      </c>
      <c r="DB342" s="3">
        <v>2.4551115978244835E-4</v>
      </c>
    </row>
    <row r="343" spans="1:106" x14ac:dyDescent="0.35">
      <c r="A343" s="3" t="s">
        <v>274</v>
      </c>
      <c r="B343" s="3" t="s">
        <v>101</v>
      </c>
      <c r="C343" s="3" t="s">
        <v>106</v>
      </c>
      <c r="D343" s="3" t="s">
        <v>105</v>
      </c>
      <c r="E343" s="3" t="s">
        <v>247</v>
      </c>
      <c r="F343" s="3">
        <v>5.5391672043750067E-4</v>
      </c>
      <c r="G343" s="3">
        <v>5.6181544011088937E-4</v>
      </c>
      <c r="H343" s="3">
        <v>5.6927411302923391E-4</v>
      </c>
      <c r="I343" s="3">
        <v>5.7632851587842242E-4</v>
      </c>
      <c r="J343" s="3">
        <v>5.8301064938667173E-4</v>
      </c>
      <c r="K343" s="3">
        <v>5.8934922367291165E-4</v>
      </c>
      <c r="L343" s="3">
        <v>5.9342099740437046E-4</v>
      </c>
      <c r="M343" s="3">
        <v>5.9713013674631379E-4</v>
      </c>
      <c r="N343" s="3">
        <v>6.0052302103887599E-4</v>
      </c>
      <c r="O343" s="3">
        <v>6.0363844405801365E-4</v>
      </c>
      <c r="P343" s="3">
        <v>6.0650910391484264E-4</v>
      </c>
      <c r="Q343" s="3">
        <v>5.4919086550580089E-4</v>
      </c>
      <c r="R343" s="3">
        <v>4.9523462636050209E-4</v>
      </c>
      <c r="S343" s="3">
        <v>4.443530173681394E-4</v>
      </c>
      <c r="T343" s="3">
        <v>3.9629051289037713E-4</v>
      </c>
      <c r="U343" s="3">
        <v>3.5081913892335946E-4</v>
      </c>
      <c r="V343" s="3">
        <v>3.0773485718033777E-4</v>
      </c>
      <c r="W343" s="3">
        <v>2.6685450407902545E-4</v>
      </c>
      <c r="X343" s="3">
        <v>2.2801318776198595E-4</v>
      </c>
      <c r="Y343" s="3">
        <v>1.9106206513521591E-4</v>
      </c>
      <c r="Z343" s="3">
        <v>1.5586643573556338E-4</v>
      </c>
      <c r="AA343" s="3">
        <v>1.4715541938749988E-4</v>
      </c>
      <c r="AB343" s="3">
        <v>1.3901499853916967E-4</v>
      </c>
      <c r="AC343" s="3">
        <v>1.3139088775420877E-4</v>
      </c>
      <c r="AD343" s="3">
        <v>1.2423547608904565E-4</v>
      </c>
      <c r="AE343" s="3">
        <v>1.1750683188240208E-4</v>
      </c>
      <c r="AF343" s="3">
        <v>1.111678804591306E-4</v>
      </c>
      <c r="AG343" s="3">
        <v>1.0518572068433634E-4</v>
      </c>
      <c r="AH343" s="3">
        <v>9.9531053763067518E-5</v>
      </c>
      <c r="AI343" s="3">
        <v>9.4177703351528878E-5</v>
      </c>
      <c r="AJ343" s="3">
        <v>8.9102210391972211E-5</v>
      </c>
      <c r="AK343" s="3">
        <v>7.7453835157267485E-5</v>
      </c>
      <c r="AL343" s="3">
        <v>6.6939304215406857E-5</v>
      </c>
      <c r="AM343" s="3">
        <v>5.7400749586556934E-5</v>
      </c>
      <c r="AN343" s="3">
        <v>4.8708310587672065E-5</v>
      </c>
      <c r="AO343" s="3">
        <v>4.0754186649822066E-5</v>
      </c>
      <c r="AP343" s="3">
        <v>3.3448143817944704E-5</v>
      </c>
      <c r="AQ343" s="3">
        <v>2.6714076612307666E-5</v>
      </c>
      <c r="AR343" s="3">
        <v>2.0487346967225203E-5</v>
      </c>
      <c r="AS343" s="3">
        <v>1.4712702780828779E-5</v>
      </c>
      <c r="AT343" s="3">
        <v>9.342633948136529E-6</v>
      </c>
      <c r="AU343" s="3">
        <v>8.2910592885438424E-6</v>
      </c>
      <c r="AV343" s="3">
        <v>7.281777913514288E-6</v>
      </c>
      <c r="AW343" s="3">
        <v>6.3122886301713812E-6</v>
      </c>
      <c r="AX343" s="3">
        <v>5.3802836577641773E-6</v>
      </c>
      <c r="AY343" s="3">
        <v>4.4836302870236576E-6</v>
      </c>
      <c r="AZ343" s="3">
        <v>3.6203545876951284E-6</v>
      </c>
      <c r="BA343" s="3">
        <v>2.7886269022728546E-6</v>
      </c>
      <c r="BB343" s="3">
        <v>1.9867489015708123E-6</v>
      </c>
      <c r="BC343" s="3">
        <v>1.2131420094045702E-6</v>
      </c>
      <c r="BD343" s="3">
        <v>4.6633703036743062E-7</v>
      </c>
      <c r="BE343" s="3">
        <v>4.0681334491797549E-7</v>
      </c>
      <c r="BF343" s="3">
        <v>3.5084869711623201E-7</v>
      </c>
      <c r="BG343" s="3">
        <v>2.9813315008872043E-7</v>
      </c>
      <c r="BH343" s="3">
        <v>2.4839173935842652E-7</v>
      </c>
      <c r="BI343" s="3">
        <v>2.0137967544372602E-7</v>
      </c>
      <c r="BJ343" s="3">
        <v>1.568783150803553E-7</v>
      </c>
      <c r="BK343" s="3">
        <v>1.1469176113256032E-7</v>
      </c>
      <c r="BL343" s="3">
        <v>7.4643979637006542E-8</v>
      </c>
      <c r="BM343" s="3">
        <v>3.6576344486479318E-8</v>
      </c>
      <c r="BN343" s="3">
        <v>3.4553753315744506E-10</v>
      </c>
      <c r="BO343" s="3">
        <v>3.0502454553607784E-10</v>
      </c>
      <c r="BP343" s="3">
        <v>2.6603502664491287E-10</v>
      </c>
      <c r="BQ343" s="3">
        <v>2.2848462860006993E-10</v>
      </c>
      <c r="BR343" s="3">
        <v>1.9229511732337053E-10</v>
      </c>
      <c r="BS343" s="3">
        <v>1.5739382846609164E-10</v>
      </c>
      <c r="BT343" s="3">
        <v>1.2371318041842107E-10</v>
      </c>
      <c r="BU343" s="3">
        <v>9.1190237536901337E-11</v>
      </c>
      <c r="BV343" s="3">
        <v>5.9766317650438654E-11</v>
      </c>
      <c r="BW343" s="3">
        <v>2.9386638694940365E-11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</row>
    <row r="344" spans="1:106" x14ac:dyDescent="0.35">
      <c r="A344" s="3" t="s">
        <v>272</v>
      </c>
      <c r="B344" s="3" t="s">
        <v>120</v>
      </c>
      <c r="C344" s="3" t="s">
        <v>234</v>
      </c>
      <c r="D344" s="3" t="s">
        <v>103</v>
      </c>
      <c r="E344" s="3" t="s">
        <v>104</v>
      </c>
      <c r="F344" s="3">
        <v>0.52332567496675786</v>
      </c>
      <c r="G344" s="3">
        <v>0.48443399598935782</v>
      </c>
      <c r="H344" s="3">
        <v>0.44491364318290366</v>
      </c>
      <c r="I344" s="3">
        <v>0.40474924881744567</v>
      </c>
      <c r="J344" s="3">
        <v>0.36392494016926275</v>
      </c>
      <c r="K344" s="3">
        <v>0.32242431860600723</v>
      </c>
      <c r="L344" s="3">
        <v>0.30774239602610137</v>
      </c>
      <c r="M344" s="3">
        <v>0.29247118809945516</v>
      </c>
      <c r="N344" s="3">
        <v>0.27657449021802533</v>
      </c>
      <c r="O344" s="3">
        <v>0.26001306997355628</v>
      </c>
      <c r="P344" s="3">
        <v>0.24274434387902474</v>
      </c>
      <c r="Q344" s="3">
        <v>0.22825425731093307</v>
      </c>
      <c r="R344" s="3">
        <v>0.21240541793037149</v>
      </c>
      <c r="S344" s="3">
        <v>0.19499730644646815</v>
      </c>
      <c r="T344" s="3">
        <v>0.17578790646600084</v>
      </c>
      <c r="U344" s="3">
        <v>0.15448238412364609</v>
      </c>
      <c r="V344" s="3">
        <v>0.13071784803200345</v>
      </c>
      <c r="W344" s="3">
        <v>0.10404250919223659</v>
      </c>
      <c r="X344" s="3">
        <v>7.3886683521183133E-2</v>
      </c>
      <c r="Y344" s="3">
        <v>3.9521651815444314E-2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</row>
    <row r="345" spans="1:106" x14ac:dyDescent="0.35">
      <c r="A345" s="3" t="s">
        <v>273</v>
      </c>
      <c r="B345" s="3" t="s">
        <v>120</v>
      </c>
      <c r="C345" s="3" t="s">
        <v>234</v>
      </c>
      <c r="D345" s="3" t="s">
        <v>103</v>
      </c>
      <c r="E345" s="3" t="s">
        <v>104</v>
      </c>
      <c r="F345" s="3">
        <v>1.4314462353693245</v>
      </c>
      <c r="G345" s="3">
        <v>1.4419046400644575</v>
      </c>
      <c r="H345" s="3">
        <v>1.4525321021389164</v>
      </c>
      <c r="I345" s="3">
        <v>1.4633327541460714</v>
      </c>
      <c r="J345" s="3">
        <v>1.4743108644377312</v>
      </c>
      <c r="K345" s="3">
        <v>1.4854708427883783</v>
      </c>
      <c r="L345" s="3">
        <v>1.4445668727465744</v>
      </c>
      <c r="M345" s="3">
        <v>1.40202114836109</v>
      </c>
      <c r="N345" s="3">
        <v>1.3577328032641374</v>
      </c>
      <c r="O345" s="3">
        <v>1.3115925356089575</v>
      </c>
      <c r="P345" s="3">
        <v>1.2634817074128206</v>
      </c>
      <c r="Q345" s="3">
        <v>1.2332058566383679</v>
      </c>
      <c r="R345" s="3">
        <v>1.2000910029914071</v>
      </c>
      <c r="S345" s="3">
        <v>1.1637181778136549</v>
      </c>
      <c r="T345" s="3">
        <v>1.1235817076454166</v>
      </c>
      <c r="U345" s="3">
        <v>1.0790655612388567</v>
      </c>
      <c r="V345" s="3">
        <v>1.0294115067200214</v>
      </c>
      <c r="W345" s="3">
        <v>0.97367556792658572</v>
      </c>
      <c r="X345" s="3">
        <v>0.91066743655988247</v>
      </c>
      <c r="Y345" s="3">
        <v>0.8388645134446131</v>
      </c>
      <c r="Z345" s="3">
        <v>0.75628725435775823</v>
      </c>
      <c r="AA345" s="3">
        <v>0.73659286605341534</v>
      </c>
      <c r="AB345" s="3">
        <v>0.71811797020074863</v>
      </c>
      <c r="AC345" s="3">
        <v>0.70075270037052273</v>
      </c>
      <c r="AD345" s="3">
        <v>0.68440000279918678</v>
      </c>
      <c r="AE345" s="3">
        <v>0.66897382152873242</v>
      </c>
      <c r="AF345" s="3">
        <v>0.65439758352905641</v>
      </c>
      <c r="AG345" s="3">
        <v>0.6406029275048164</v>
      </c>
      <c r="AH345" s="3">
        <v>0.62752863184835317</v>
      </c>
      <c r="AI345" s="3">
        <v>0.61511970626675561</v>
      </c>
      <c r="AJ345" s="3">
        <v>0.60332661865283632</v>
      </c>
      <c r="AK345" s="3">
        <v>0.52830219408994861</v>
      </c>
      <c r="AL345" s="3">
        <v>0.46369217168849264</v>
      </c>
      <c r="AM345" s="3">
        <v>0.40746880170184463</v>
      </c>
      <c r="AN345" s="3">
        <v>0.35809867172750653</v>
      </c>
      <c r="AO345" s="3">
        <v>0.31440071957237525</v>
      </c>
      <c r="AP345" s="3">
        <v>0.27545052659723962</v>
      </c>
      <c r="AQ345" s="3">
        <v>0.24051419912854435</v>
      </c>
      <c r="AR345" s="3">
        <v>0.20900168906047337</v>
      </c>
      <c r="AS345" s="3">
        <v>0.18043319735691116</v>
      </c>
      <c r="AT345" s="3">
        <v>0.15441457347416834</v>
      </c>
      <c r="AU345" s="3">
        <v>0.15232721127188559</v>
      </c>
      <c r="AV345" s="3">
        <v>0.15043739061777542</v>
      </c>
      <c r="AW345" s="3">
        <v>0.1487183363817271</v>
      </c>
      <c r="AX345" s="3">
        <v>0.14714790312593407</v>
      </c>
      <c r="AY345" s="3">
        <v>0.14570761591711892</v>
      </c>
      <c r="AZ345" s="3">
        <v>0.14438194012197714</v>
      </c>
      <c r="BA345" s="3">
        <v>0.14315771885120296</v>
      </c>
      <c r="BB345" s="3">
        <v>0.14202373480134023</v>
      </c>
      <c r="BC345" s="3">
        <v>0.14097036554246506</v>
      </c>
      <c r="BD345" s="3">
        <v>0.13998930979909127</v>
      </c>
      <c r="BE345" s="3">
        <v>0.15172982851533529</v>
      </c>
      <c r="BF345" s="3">
        <v>0.16234823821955807</v>
      </c>
      <c r="BG345" s="3">
        <v>0.17199807154682725</v>
      </c>
      <c r="BH345" s="3">
        <v>0.18080607339379662</v>
      </c>
      <c r="BI345" s="3">
        <v>0.18887779900315158</v>
      </c>
      <c r="BJ345" s="3">
        <v>0.19630186450870732</v>
      </c>
      <c r="BK345" s="3">
        <v>0.20315321377844195</v>
      </c>
      <c r="BL345" s="3">
        <v>0.2094956572920626</v>
      </c>
      <c r="BM345" s="3">
        <v>0.21538386552797975</v>
      </c>
      <c r="BN345" s="3">
        <v>0.22086494886755403</v>
      </c>
      <c r="BO345" s="3">
        <v>0.23728096510673916</v>
      </c>
      <c r="BP345" s="3">
        <v>0.2534338206093964</v>
      </c>
      <c r="BQ345" s="3">
        <v>0.26932979304607452</v>
      </c>
      <c r="BR345" s="3">
        <v>0.2849749619916479</v>
      </c>
      <c r="BS345" s="3">
        <v>0.30037521667794226</v>
      </c>
      <c r="BT345" s="3">
        <v>0.31553626338510199</v>
      </c>
      <c r="BU345" s="3">
        <v>0.33046363249118749</v>
      </c>
      <c r="BV345" s="3">
        <v>0.34516268519829874</v>
      </c>
      <c r="BW345" s="3">
        <v>0.35963861995240942</v>
      </c>
      <c r="BX345" s="3">
        <v>0.37389647857306235</v>
      </c>
      <c r="BY345" s="3">
        <v>0.39112614303352644</v>
      </c>
      <c r="BZ345" s="3">
        <v>0.40817014652827455</v>
      </c>
      <c r="CA345" s="3">
        <v>0.42503147390397306</v>
      </c>
      <c r="CB345" s="3">
        <v>0.44171304636569692</v>
      </c>
      <c r="CC345" s="3">
        <v>0.45821772316410836</v>
      </c>
      <c r="CD345" s="3">
        <v>0.47454830322924607</v>
      </c>
      <c r="CE345" s="3">
        <v>0.49070752675288376</v>
      </c>
      <c r="CF345" s="3">
        <v>0.50669807672133693</v>
      </c>
      <c r="CG345" s="3">
        <v>0.52252258040052146</v>
      </c>
      <c r="CH345" s="3">
        <v>0.53818361077498633</v>
      </c>
      <c r="CI345" s="3">
        <v>0.55729064931303873</v>
      </c>
      <c r="CJ345" s="3">
        <v>0.57626353125517893</v>
      </c>
      <c r="CK345" s="3">
        <v>0.59510366459263653</v>
      </c>
      <c r="CL345" s="3">
        <v>0.61381243768258931</v>
      </c>
      <c r="CM345" s="3">
        <v>0.63239121958921385</v>
      </c>
      <c r="CN345" s="3">
        <v>0.65084136041765117</v>
      </c>
      <c r="CO345" s="3">
        <v>0.66916419164105967</v>
      </c>
      <c r="CP345" s="3">
        <v>0.68736102642092078</v>
      </c>
      <c r="CQ345" s="3">
        <v>0.70543315992076017</v>
      </c>
      <c r="CR345" s="3">
        <v>0.72338186961343942</v>
      </c>
      <c r="CS345" s="3">
        <v>0.75663701555991336</v>
      </c>
      <c r="CT345" s="3">
        <v>0.79018631794771343</v>
      </c>
      <c r="CU345" s="3">
        <v>0.82403369703032658</v>
      </c>
      <c r="CV345" s="3">
        <v>0.85818314303291499</v>
      </c>
      <c r="CW345" s="3">
        <v>0.89263871772044689</v>
      </c>
      <c r="CX345" s="3">
        <v>0.92740455600819138</v>
      </c>
      <c r="CY345" s="3">
        <v>0.9624848676159149</v>
      </c>
      <c r="CZ345" s="3">
        <v>0.99788393876717163</v>
      </c>
      <c r="DA345" s="3">
        <v>1.0336061339351266</v>
      </c>
      <c r="DB345" s="3">
        <v>1.0696558976364055</v>
      </c>
    </row>
    <row r="346" spans="1:106" x14ac:dyDescent="0.35">
      <c r="A346" s="3" t="s">
        <v>274</v>
      </c>
      <c r="B346" s="3" t="s">
        <v>120</v>
      </c>
      <c r="C346" s="3" t="s">
        <v>234</v>
      </c>
      <c r="D346" s="3" t="s">
        <v>103</v>
      </c>
      <c r="E346" s="3" t="s">
        <v>104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</row>
    <row r="347" spans="1:106" x14ac:dyDescent="0.35">
      <c r="A347" s="3" t="s">
        <v>272</v>
      </c>
      <c r="B347" s="3" t="s">
        <v>120</v>
      </c>
      <c r="C347" s="3" t="s">
        <v>234</v>
      </c>
      <c r="D347" s="3" t="s">
        <v>105</v>
      </c>
      <c r="E347" s="3" t="s">
        <v>104</v>
      </c>
      <c r="F347" s="3">
        <v>0.52332567496675786</v>
      </c>
      <c r="G347" s="3">
        <v>0.48443399598935782</v>
      </c>
      <c r="H347" s="3">
        <v>0.44491364318290366</v>
      </c>
      <c r="I347" s="3">
        <v>0.40474924881744567</v>
      </c>
      <c r="J347" s="3">
        <v>0.36392494016926275</v>
      </c>
      <c r="K347" s="3">
        <v>0.32242431860600723</v>
      </c>
      <c r="L347" s="3">
        <v>0.30774239602610137</v>
      </c>
      <c r="M347" s="3">
        <v>0.29247118809945516</v>
      </c>
      <c r="N347" s="3">
        <v>0.27657449021802533</v>
      </c>
      <c r="O347" s="3">
        <v>0.26001306997355628</v>
      </c>
      <c r="P347" s="3">
        <v>0.24274434387902474</v>
      </c>
      <c r="Q347" s="3">
        <v>0.22825425731093307</v>
      </c>
      <c r="R347" s="3">
        <v>0.21240541793037149</v>
      </c>
      <c r="S347" s="3">
        <v>0.19499730644646815</v>
      </c>
      <c r="T347" s="3">
        <v>0.17578790646600084</v>
      </c>
      <c r="U347" s="3">
        <v>0.15448238412364609</v>
      </c>
      <c r="V347" s="3">
        <v>0.13071784803200345</v>
      </c>
      <c r="W347" s="3">
        <v>0.10404250919223659</v>
      </c>
      <c r="X347" s="3">
        <v>7.3886683521183133E-2</v>
      </c>
      <c r="Y347" s="3">
        <v>3.9521651815444314E-2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</row>
    <row r="348" spans="1:106" x14ac:dyDescent="0.35">
      <c r="A348" s="3" t="s">
        <v>273</v>
      </c>
      <c r="B348" s="3" t="s">
        <v>120</v>
      </c>
      <c r="C348" s="3" t="s">
        <v>234</v>
      </c>
      <c r="D348" s="3" t="s">
        <v>105</v>
      </c>
      <c r="E348" s="3" t="s">
        <v>104</v>
      </c>
      <c r="F348" s="3">
        <v>1.4314462353693245</v>
      </c>
      <c r="G348" s="3">
        <v>1.4419046400644575</v>
      </c>
      <c r="H348" s="3">
        <v>1.4525321021389164</v>
      </c>
      <c r="I348" s="3">
        <v>1.4633327541460714</v>
      </c>
      <c r="J348" s="3">
        <v>1.4743108644377312</v>
      </c>
      <c r="K348" s="3">
        <v>1.4854708427883783</v>
      </c>
      <c r="L348" s="3">
        <v>1.4445668727465744</v>
      </c>
      <c r="M348" s="3">
        <v>1.40202114836109</v>
      </c>
      <c r="N348" s="3">
        <v>1.3577328032641374</v>
      </c>
      <c r="O348" s="3">
        <v>1.3115925356089575</v>
      </c>
      <c r="P348" s="3">
        <v>1.2634817074128206</v>
      </c>
      <c r="Q348" s="3">
        <v>1.2332058566383679</v>
      </c>
      <c r="R348" s="3">
        <v>1.2000910029914071</v>
      </c>
      <c r="S348" s="3">
        <v>1.1637181778136549</v>
      </c>
      <c r="T348" s="3">
        <v>1.1235817076454166</v>
      </c>
      <c r="U348" s="3">
        <v>1.0790655612388567</v>
      </c>
      <c r="V348" s="3">
        <v>1.0294115067200214</v>
      </c>
      <c r="W348" s="3">
        <v>0.97367556792658572</v>
      </c>
      <c r="X348" s="3">
        <v>0.91066743655988247</v>
      </c>
      <c r="Y348" s="3">
        <v>0.8388645134446131</v>
      </c>
      <c r="Z348" s="3">
        <v>0.75628725435775823</v>
      </c>
      <c r="AA348" s="3">
        <v>0.72910746817230887</v>
      </c>
      <c r="AB348" s="3">
        <v>0.70117693740554154</v>
      </c>
      <c r="AC348" s="3">
        <v>0.67246412150063273</v>
      </c>
      <c r="AD348" s="3">
        <v>0.64293568801571976</v>
      </c>
      <c r="AE348" s="3">
        <v>0.6125563835395893</v>
      </c>
      <c r="AF348" s="3">
        <v>0.58128889328542976</v>
      </c>
      <c r="AG348" s="3">
        <v>0.54909368818691107</v>
      </c>
      <c r="AH348" s="3">
        <v>0.51592885817921341</v>
      </c>
      <c r="AI348" s="3">
        <v>0.48174993018650397</v>
      </c>
      <c r="AJ348" s="3">
        <v>0.44650966915370971</v>
      </c>
      <c r="AK348" s="3">
        <v>0.43552982884743202</v>
      </c>
      <c r="AL348" s="3">
        <v>0.42420977413188443</v>
      </c>
      <c r="AM348" s="3">
        <v>0.41253344367004957</v>
      </c>
      <c r="AN348" s="3">
        <v>0.40048374896505734</v>
      </c>
      <c r="AO348" s="3">
        <v>0.38804249091447135</v>
      </c>
      <c r="AP348" s="3">
        <v>0.37519026809533573</v>
      </c>
      <c r="AQ348" s="3">
        <v>0.36190637580789198</v>
      </c>
      <c r="AR348" s="3">
        <v>0.34816869477304513</v>
      </c>
      <c r="AS348" s="3">
        <v>0.33395356822505584</v>
      </c>
      <c r="AT348" s="3">
        <v>0.31923566596288333</v>
      </c>
      <c r="AU348" s="3">
        <v>0.30852976407182825</v>
      </c>
      <c r="AV348" s="3">
        <v>0.2976560906966837</v>
      </c>
      <c r="AW348" s="3">
        <v>0.28661067098882248</v>
      </c>
      <c r="AX348" s="3">
        <v>0.27538940353708108</v>
      </c>
      <c r="AY348" s="3">
        <v>0.2639880552900184</v>
      </c>
      <c r="AZ348" s="3">
        <v>0.25240225623172963</v>
      </c>
      <c r="BA348" s="3">
        <v>0.24062749379715045</v>
      </c>
      <c r="BB348" s="3">
        <v>0.22865910701185624</v>
      </c>
      <c r="BC348" s="3">
        <v>0.21649228034036863</v>
      </c>
      <c r="BD348" s="3">
        <v>0.20412203722591402</v>
      </c>
      <c r="BE348" s="3">
        <v>0.19422460605256106</v>
      </c>
      <c r="BF348" s="3">
        <v>0.18449811556779011</v>
      </c>
      <c r="BG348" s="3">
        <v>0.17493817515646365</v>
      </c>
      <c r="BH348" s="3">
        <v>0.16554054329105941</v>
      </c>
      <c r="BI348" s="3">
        <v>0.15630112125691761</v>
      </c>
      <c r="BJ348" s="3">
        <v>0.14721594719175068</v>
      </c>
      <c r="BK348" s="3">
        <v>0.13828119042120482</v>
      </c>
      <c r="BL348" s="3">
        <v>0.12949314607345891</v>
      </c>
      <c r="BM348" s="3">
        <v>0.12084822995695474</v>
      </c>
      <c r="BN348" s="3">
        <v>0.11234297368637998</v>
      </c>
      <c r="BO348" s="3">
        <v>0.11216083817175306</v>
      </c>
      <c r="BP348" s="3">
        <v>0.11197464962754296</v>
      </c>
      <c r="BQ348" s="3">
        <v>0.11178427124452175</v>
      </c>
      <c r="BR348" s="3">
        <v>0.11158955998610186</v>
      </c>
      <c r="BS348" s="3">
        <v>0.11139036622993181</v>
      </c>
      <c r="BT348" s="3">
        <v>0.11118653338445125</v>
      </c>
      <c r="BU348" s="3">
        <v>0.11097789747833958</v>
      </c>
      <c r="BV348" s="3">
        <v>0.11076428672059646</v>
      </c>
      <c r="BW348" s="3">
        <v>0.11054552102877317</v>
      </c>
      <c r="BX348" s="3">
        <v>0.11032141152263222</v>
      </c>
      <c r="BY348" s="3">
        <v>0.10608545827637131</v>
      </c>
      <c r="BZ348" s="3">
        <v>0.10184950503011041</v>
      </c>
      <c r="CA348" s="3">
        <v>9.7613551783849478E-2</v>
      </c>
      <c r="CB348" s="3">
        <v>9.3377598537588563E-2</v>
      </c>
      <c r="CC348" s="3">
        <v>8.9141645291327648E-2</v>
      </c>
      <c r="CD348" s="3">
        <v>8.4905692045066733E-2</v>
      </c>
      <c r="CE348" s="3">
        <v>8.0669738798805818E-2</v>
      </c>
      <c r="CF348" s="3">
        <v>7.6433785552544903E-2</v>
      </c>
      <c r="CG348" s="3">
        <v>7.2197832306284002E-2</v>
      </c>
      <c r="CH348" s="3">
        <v>6.7961879060023073E-2</v>
      </c>
      <c r="CI348" s="3">
        <v>6.5044415759210869E-2</v>
      </c>
      <c r="CJ348" s="3">
        <v>6.2126952458398658E-2</v>
      </c>
      <c r="CK348" s="3">
        <v>5.9209489157586462E-2</v>
      </c>
      <c r="CL348" s="3">
        <v>5.6292025856774258E-2</v>
      </c>
      <c r="CM348" s="3">
        <v>5.3374562555962055E-2</v>
      </c>
      <c r="CN348" s="3">
        <v>5.0457099255149844E-2</v>
      </c>
      <c r="CO348" s="3">
        <v>4.753963595433764E-2</v>
      </c>
      <c r="CP348" s="3">
        <v>4.4622172653525437E-2</v>
      </c>
      <c r="CQ348" s="3">
        <v>4.1704709352713233E-2</v>
      </c>
      <c r="CR348" s="3">
        <v>3.878724605190103E-2</v>
      </c>
      <c r="CS348" s="3">
        <v>3.6849186537873529E-2</v>
      </c>
      <c r="CT348" s="3">
        <v>3.4911127023846029E-2</v>
      </c>
      <c r="CU348" s="3">
        <v>3.2973067509818529E-2</v>
      </c>
      <c r="CV348" s="3">
        <v>3.1035007995791022E-2</v>
      </c>
      <c r="CW348" s="3">
        <v>2.9096948481763522E-2</v>
      </c>
      <c r="CX348" s="3">
        <v>2.7158888967736022E-2</v>
      </c>
      <c r="CY348" s="3">
        <v>2.5220829453708522E-2</v>
      </c>
      <c r="CZ348" s="3">
        <v>2.3282769939681015E-2</v>
      </c>
      <c r="DA348" s="3">
        <v>2.1344710425653515E-2</v>
      </c>
      <c r="DB348" s="3">
        <v>1.9406650911626012E-2</v>
      </c>
    </row>
    <row r="349" spans="1:106" x14ac:dyDescent="0.35">
      <c r="A349" s="3" t="s">
        <v>274</v>
      </c>
      <c r="B349" s="3" t="s">
        <v>120</v>
      </c>
      <c r="C349" s="3" t="s">
        <v>234</v>
      </c>
      <c r="D349" s="3" t="s">
        <v>105</v>
      </c>
      <c r="E349" s="3" t="s">
        <v>104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</row>
    <row r="350" spans="1:106" x14ac:dyDescent="0.35">
      <c r="A350" s="3" t="s">
        <v>272</v>
      </c>
      <c r="B350" s="3" t="s">
        <v>120</v>
      </c>
      <c r="C350" s="3" t="s">
        <v>102</v>
      </c>
      <c r="D350" s="3" t="s">
        <v>103</v>
      </c>
      <c r="E350" s="3" t="s">
        <v>104</v>
      </c>
      <c r="F350" s="3">
        <v>0.52083096256852623</v>
      </c>
      <c r="G350" s="3">
        <v>0.48263408867380042</v>
      </c>
      <c r="H350" s="3">
        <v>0.4438197722926433</v>
      </c>
      <c r="I350" s="3">
        <v>0.40437292024167032</v>
      </c>
      <c r="J350" s="3">
        <v>0.3642779433655074</v>
      </c>
      <c r="K350" s="3">
        <v>0.32351873599558223</v>
      </c>
      <c r="L350" s="3">
        <v>0.30859235306985772</v>
      </c>
      <c r="M350" s="3">
        <v>0.29306687294210848</v>
      </c>
      <c r="N350" s="3">
        <v>0.2769054881819461</v>
      </c>
      <c r="O350" s="3">
        <v>0.26006831314458972</v>
      </c>
      <c r="P350" s="3">
        <v>0.24251205530958342</v>
      </c>
      <c r="Q350" s="3">
        <v>0.22803583469373678</v>
      </c>
      <c r="R350" s="3">
        <v>0.212202161492408</v>
      </c>
      <c r="S350" s="3">
        <v>0.19481070829700955</v>
      </c>
      <c r="T350" s="3">
        <v>0.17561969030629324</v>
      </c>
      <c r="U350" s="3">
        <v>0.15433455578936428</v>
      </c>
      <c r="V350" s="3">
        <v>0.13059276061931821</v>
      </c>
      <c r="W350" s="3">
        <v>0.10394294812632193</v>
      </c>
      <c r="X350" s="3">
        <v>7.3815979373182655E-2</v>
      </c>
      <c r="Y350" s="3">
        <v>3.948383248744073E-2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</row>
    <row r="351" spans="1:106" x14ac:dyDescent="0.35">
      <c r="A351" s="3" t="s">
        <v>273</v>
      </c>
      <c r="B351" s="3" t="s">
        <v>120</v>
      </c>
      <c r="C351" s="3" t="s">
        <v>102</v>
      </c>
      <c r="D351" s="3" t="s">
        <v>103</v>
      </c>
      <c r="E351" s="3" t="s">
        <v>104</v>
      </c>
      <c r="F351" s="3">
        <v>1.4314462353693245</v>
      </c>
      <c r="G351" s="3">
        <v>1.4419046400644575</v>
      </c>
      <c r="H351" s="3">
        <v>1.4525321021389164</v>
      </c>
      <c r="I351" s="3">
        <v>1.4633327541460714</v>
      </c>
      <c r="J351" s="3">
        <v>1.4743108644377312</v>
      </c>
      <c r="K351" s="3">
        <v>1.4854708427883783</v>
      </c>
      <c r="L351" s="3">
        <v>1.4445668727465744</v>
      </c>
      <c r="M351" s="3">
        <v>1.40202114836109</v>
      </c>
      <c r="N351" s="3">
        <v>1.3577328032641374</v>
      </c>
      <c r="O351" s="3">
        <v>1.3115925356089575</v>
      </c>
      <c r="P351" s="3">
        <v>1.2634817074128206</v>
      </c>
      <c r="Q351" s="3">
        <v>1.2332058566383679</v>
      </c>
      <c r="R351" s="3">
        <v>1.2000910029914071</v>
      </c>
      <c r="S351" s="3">
        <v>1.1637181778136549</v>
      </c>
      <c r="T351" s="3">
        <v>1.1235817076454166</v>
      </c>
      <c r="U351" s="3">
        <v>1.0790655612388567</v>
      </c>
      <c r="V351" s="3">
        <v>1.0294115067200214</v>
      </c>
      <c r="W351" s="3">
        <v>0.97367556792658572</v>
      </c>
      <c r="X351" s="3">
        <v>0.91066743655988247</v>
      </c>
      <c r="Y351" s="3">
        <v>0.8388645134446131</v>
      </c>
      <c r="Z351" s="3">
        <v>0.75628725435775823</v>
      </c>
      <c r="AA351" s="3">
        <v>0.74771876153120964</v>
      </c>
      <c r="AB351" s="3">
        <v>0.7392529731251466</v>
      </c>
      <c r="AC351" s="3">
        <v>0.7308880535732778</v>
      </c>
      <c r="AD351" s="3">
        <v>0.72262221079137567</v>
      </c>
      <c r="AE351" s="3">
        <v>0.71445369489731714</v>
      </c>
      <c r="AF351" s="3">
        <v>0.70638079697607314</v>
      </c>
      <c r="AG351" s="3">
        <v>0.69840184788781701</v>
      </c>
      <c r="AH351" s="3">
        <v>0.69051521711740282</v>
      </c>
      <c r="AI351" s="3">
        <v>0.68271931166355027</v>
      </c>
      <c r="AJ351" s="3">
        <v>0.67501257496614475</v>
      </c>
      <c r="AK351" s="3">
        <v>0.57199448128148001</v>
      </c>
      <c r="AL351" s="3">
        <v>0.48897647653086074</v>
      </c>
      <c r="AM351" s="3">
        <v>0.4206496311400863</v>
      </c>
      <c r="AN351" s="3">
        <v>0.36343124919193831</v>
      </c>
      <c r="AO351" s="3">
        <v>0.31481599444445268</v>
      </c>
      <c r="AP351" s="3">
        <v>0.27299923759478517</v>
      </c>
      <c r="AQ351" s="3">
        <v>0.23664809347489446</v>
      </c>
      <c r="AR351" s="3">
        <v>0.20475672991641475</v>
      </c>
      <c r="AS351" s="3">
        <v>0.17655185339709017</v>
      </c>
      <c r="AT351" s="3">
        <v>0.15142918001381739</v>
      </c>
      <c r="AU351" s="3">
        <v>0.1474915785127999</v>
      </c>
      <c r="AV351" s="3">
        <v>0.14386874886707546</v>
      </c>
      <c r="AW351" s="3">
        <v>0.1405243974410918</v>
      </c>
      <c r="AX351" s="3">
        <v>0.13742760369993526</v>
      </c>
      <c r="AY351" s="3">
        <v>0.13455186136965955</v>
      </c>
      <c r="AZ351" s="3">
        <v>0.13187431784995501</v>
      </c>
      <c r="BA351" s="3">
        <v>0.12937516564919502</v>
      </c>
      <c r="BB351" s="3">
        <v>0.12703715153499265</v>
      </c>
      <c r="BC351" s="3">
        <v>0.12484517766509108</v>
      </c>
      <c r="BD351" s="3">
        <v>0.12278597519869541</v>
      </c>
      <c r="BE351" s="3">
        <v>0.12586578753091451</v>
      </c>
      <c r="BF351" s="3">
        <v>0.12871603857349073</v>
      </c>
      <c r="BG351" s="3">
        <v>0.13136147250482857</v>
      </c>
      <c r="BH351" s="3">
        <v>0.13382340064494014</v>
      </c>
      <c r="BI351" s="3">
        <v>0.13612027681751884</v>
      </c>
      <c r="BJ351" s="3">
        <v>0.13826816074539336</v>
      </c>
      <c r="BK351" s="3">
        <v>0.14028109410120368</v>
      </c>
      <c r="BL351" s="3">
        <v>0.14217140783569543</v>
      </c>
      <c r="BM351" s="3">
        <v>0.14394997500255061</v>
      </c>
      <c r="BN351" s="3">
        <v>0.14562642003297324</v>
      </c>
      <c r="BO351" s="3">
        <v>0.14877886588870845</v>
      </c>
      <c r="BP351" s="3">
        <v>0.15182904330544522</v>
      </c>
      <c r="BQ351" s="3">
        <v>0.15478184938269537</v>
      </c>
      <c r="BR351" s="3">
        <v>0.15764187347024089</v>
      </c>
      <c r="BS351" s="3">
        <v>0.16041342096919736</v>
      </c>
      <c r="BT351" s="3">
        <v>0.16310053495782326</v>
      </c>
      <c r="BU351" s="3">
        <v>0.16570701587053099</v>
      </c>
      <c r="BV351" s="3">
        <v>0.16823643943154271</v>
      </c>
      <c r="BW351" s="3">
        <v>0.17069217302115608</v>
      </c>
      <c r="BX351" s="3">
        <v>0.17307739063214647</v>
      </c>
      <c r="BY351" s="3">
        <v>0.17565341828276892</v>
      </c>
      <c r="BZ351" s="3">
        <v>0.1781760356353127</v>
      </c>
      <c r="CA351" s="3">
        <v>0.18064688672711873</v>
      </c>
      <c r="CB351" s="3">
        <v>0.18306754880671153</v>
      </c>
      <c r="CC351" s="3">
        <v>0.18543953569130869</v>
      </c>
      <c r="CD351" s="3">
        <v>0.18776430092380642</v>
      </c>
      <c r="CE351" s="3">
        <v>0.19004324074307472</v>
      </c>
      <c r="CF351" s="3">
        <v>0.19227769688031693</v>
      </c>
      <c r="CG351" s="3">
        <v>0.19446895919326193</v>
      </c>
      <c r="CH351" s="3">
        <v>0.19661826814905511</v>
      </c>
      <c r="CI351" s="3">
        <v>0.20010198928852316</v>
      </c>
      <c r="CJ351" s="3">
        <v>0.20357944404445988</v>
      </c>
      <c r="CK351" s="3">
        <v>0.20705064930926698</v>
      </c>
      <c r="CL351" s="3">
        <v>0.2105156219146844</v>
      </c>
      <c r="CM351" s="3">
        <v>0.21397437863206248</v>
      </c>
      <c r="CN351" s="3">
        <v>0.21742693617263245</v>
      </c>
      <c r="CO351" s="3">
        <v>0.22087331118777573</v>
      </c>
      <c r="CP351" s="3">
        <v>0.22431352026929152</v>
      </c>
      <c r="CQ351" s="3">
        <v>0.22774757994966299</v>
      </c>
      <c r="CR351" s="3">
        <v>0.23117550670232231</v>
      </c>
      <c r="CS351" s="3">
        <v>0.22638882473616229</v>
      </c>
      <c r="CT351" s="3">
        <v>0.22152030921344104</v>
      </c>
      <c r="CU351" s="3">
        <v>0.21656784348993552</v>
      </c>
      <c r="CV351" s="3">
        <v>0.21152923728992173</v>
      </c>
      <c r="CW351" s="3">
        <v>0.20640222347632081</v>
      </c>
      <c r="CX351" s="3">
        <v>0.20118445464932647</v>
      </c>
      <c r="CY351" s="3">
        <v>0.19587349956279326</v>
      </c>
      <c r="CZ351" s="3">
        <v>0.1904668393468909</v>
      </c>
      <c r="DA351" s="3">
        <v>0.1849618635246956</v>
      </c>
      <c r="DB351" s="3">
        <v>0.17935586580948185</v>
      </c>
    </row>
    <row r="352" spans="1:106" x14ac:dyDescent="0.35">
      <c r="A352" s="3" t="s">
        <v>274</v>
      </c>
      <c r="B352" s="3" t="s">
        <v>120</v>
      </c>
      <c r="C352" s="3" t="s">
        <v>102</v>
      </c>
      <c r="D352" s="3" t="s">
        <v>103</v>
      </c>
      <c r="E352" s="3" t="s">
        <v>104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</row>
    <row r="353" spans="1:106" x14ac:dyDescent="0.35">
      <c r="A353" s="3" t="s">
        <v>272</v>
      </c>
      <c r="B353" s="3" t="s">
        <v>120</v>
      </c>
      <c r="C353" s="3" t="s">
        <v>102</v>
      </c>
      <c r="D353" s="3" t="s">
        <v>105</v>
      </c>
      <c r="E353" s="3" t="s">
        <v>104</v>
      </c>
      <c r="F353" s="3">
        <v>0.52083096256852623</v>
      </c>
      <c r="G353" s="3">
        <v>0.48263408867380042</v>
      </c>
      <c r="H353" s="3">
        <v>0.4438197722926433</v>
      </c>
      <c r="I353" s="3">
        <v>0.40437292024167032</v>
      </c>
      <c r="J353" s="3">
        <v>0.3642779433655074</v>
      </c>
      <c r="K353" s="3">
        <v>0.32351873599558223</v>
      </c>
      <c r="L353" s="3">
        <v>0.30859235306985772</v>
      </c>
      <c r="M353" s="3">
        <v>0.29306687294210848</v>
      </c>
      <c r="N353" s="3">
        <v>0.2769054881819461</v>
      </c>
      <c r="O353" s="3">
        <v>0.26006831314458972</v>
      </c>
      <c r="P353" s="3">
        <v>0.24251205530958342</v>
      </c>
      <c r="Q353" s="3">
        <v>0.22803583469373678</v>
      </c>
      <c r="R353" s="3">
        <v>0.212202161492408</v>
      </c>
      <c r="S353" s="3">
        <v>0.19481070829700955</v>
      </c>
      <c r="T353" s="3">
        <v>0.17561969030629324</v>
      </c>
      <c r="U353" s="3">
        <v>0.15433455578936428</v>
      </c>
      <c r="V353" s="3">
        <v>0.13059276061931821</v>
      </c>
      <c r="W353" s="3">
        <v>0.10394294812632193</v>
      </c>
      <c r="X353" s="3">
        <v>7.3815979373182655E-2</v>
      </c>
      <c r="Y353" s="3">
        <v>3.948383248744073E-2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</row>
    <row r="354" spans="1:106" x14ac:dyDescent="0.35">
      <c r="A354" s="3" t="s">
        <v>273</v>
      </c>
      <c r="B354" s="3" t="s">
        <v>120</v>
      </c>
      <c r="C354" s="3" t="s">
        <v>102</v>
      </c>
      <c r="D354" s="3" t="s">
        <v>105</v>
      </c>
      <c r="E354" s="3" t="s">
        <v>104</v>
      </c>
      <c r="F354" s="3">
        <v>1.4314462353693245</v>
      </c>
      <c r="G354" s="3">
        <v>1.4419046400644575</v>
      </c>
      <c r="H354" s="3">
        <v>1.4525321021389164</v>
      </c>
      <c r="I354" s="3">
        <v>1.4633327541460714</v>
      </c>
      <c r="J354" s="3">
        <v>1.4743108644377312</v>
      </c>
      <c r="K354" s="3">
        <v>1.4854708427883783</v>
      </c>
      <c r="L354" s="3">
        <v>1.4445668727465744</v>
      </c>
      <c r="M354" s="3">
        <v>1.40202114836109</v>
      </c>
      <c r="N354" s="3">
        <v>1.3577328032641374</v>
      </c>
      <c r="O354" s="3">
        <v>1.3115925356089575</v>
      </c>
      <c r="P354" s="3">
        <v>1.2634817074128206</v>
      </c>
      <c r="Q354" s="3">
        <v>1.2332058566383679</v>
      </c>
      <c r="R354" s="3">
        <v>1.2000910029914071</v>
      </c>
      <c r="S354" s="3">
        <v>1.1637181778136549</v>
      </c>
      <c r="T354" s="3">
        <v>1.1235817076454166</v>
      </c>
      <c r="U354" s="3">
        <v>1.0790655612388567</v>
      </c>
      <c r="V354" s="3">
        <v>1.0294115067200214</v>
      </c>
      <c r="W354" s="3">
        <v>0.97367556792658572</v>
      </c>
      <c r="X354" s="3">
        <v>0.91066743655988247</v>
      </c>
      <c r="Y354" s="3">
        <v>0.8388645134446131</v>
      </c>
      <c r="Z354" s="3">
        <v>0.75628725435775823</v>
      </c>
      <c r="AA354" s="3">
        <v>0.72193240033544226</v>
      </c>
      <c r="AB354" s="3">
        <v>0.68732600134875155</v>
      </c>
      <c r="AC354" s="3">
        <v>0.65246528454199149</v>
      </c>
      <c r="AD354" s="3">
        <v>0.61734743615447074</v>
      </c>
      <c r="AE354" s="3">
        <v>0.58196960076342286</v>
      </c>
      <c r="AF354" s="3">
        <v>0.54632888051005257</v>
      </c>
      <c r="AG354" s="3">
        <v>0.51042233430826445</v>
      </c>
      <c r="AH354" s="3">
        <v>0.4742469770356188</v>
      </c>
      <c r="AI354" s="3">
        <v>0.43779977870605136</v>
      </c>
      <c r="AJ354" s="3">
        <v>0.40107766362386965</v>
      </c>
      <c r="AK354" s="3">
        <v>0.37231213375336669</v>
      </c>
      <c r="AL354" s="3">
        <v>0.34538240500056183</v>
      </c>
      <c r="AM354" s="3">
        <v>0.32011817196131254</v>
      </c>
      <c r="AN354" s="3">
        <v>0.29636956277741516</v>
      </c>
      <c r="AO354" s="3">
        <v>0.27400416381609249</v>
      </c>
      <c r="AP354" s="3">
        <v>0.25290454952022406</v>
      </c>
      <c r="AQ354" s="3">
        <v>0.23296622011640403</v>
      </c>
      <c r="AR354" s="3">
        <v>0.21409587071784852</v>
      </c>
      <c r="AS354" s="3">
        <v>0.19620993131456008</v>
      </c>
      <c r="AT354" s="3">
        <v>0.17923332944820347</v>
      </c>
      <c r="AU354" s="3">
        <v>0.17461824858673905</v>
      </c>
      <c r="AV354" s="3">
        <v>0.1698643318781892</v>
      </c>
      <c r="AW354" s="3">
        <v>0.16496521873465983</v>
      </c>
      <c r="AX354" s="3">
        <v>0.15991415400647313</v>
      </c>
      <c r="AY354" s="3">
        <v>0.15470395690577304</v>
      </c>
      <c r="AZ354" s="3">
        <v>0.14932698694596339</v>
      </c>
      <c r="BA354" s="3">
        <v>0.14377510655722162</v>
      </c>
      <c r="BB354" s="3">
        <v>0.13803963999339081</v>
      </c>
      <c r="BC354" s="3">
        <v>0.13211132809381346</v>
      </c>
      <c r="BD354" s="3">
        <v>0.1259802784039693</v>
      </c>
      <c r="BE354" s="3">
        <v>0.11330280799144248</v>
      </c>
      <c r="BF354" s="3">
        <v>0.10336126990071774</v>
      </c>
      <c r="BG354" s="3">
        <v>9.535625939663267E-2</v>
      </c>
      <c r="BH354" s="3">
        <v>8.8772165957519425E-2</v>
      </c>
      <c r="BI354" s="3">
        <v>8.3261503068815912E-2</v>
      </c>
      <c r="BJ354" s="3">
        <v>7.8581548339123744E-2</v>
      </c>
      <c r="BK354" s="3">
        <v>7.4557628953004704E-2</v>
      </c>
      <c r="BL354" s="3">
        <v>7.10608357419827E-2</v>
      </c>
      <c r="BM354" s="3">
        <v>6.7993957111778733E-2</v>
      </c>
      <c r="BN354" s="3">
        <v>6.5282300590446429E-2</v>
      </c>
      <c r="BO354" s="3">
        <v>6.0958260962377837E-2</v>
      </c>
      <c r="BP354" s="3">
        <v>5.6853909990891849E-2</v>
      </c>
      <c r="BQ354" s="3">
        <v>5.2952920081613147E-2</v>
      </c>
      <c r="BR354" s="3">
        <v>4.9240542514187441E-2</v>
      </c>
      <c r="BS354" s="3">
        <v>4.5703421101193895E-2</v>
      </c>
      <c r="BT354" s="3">
        <v>4.2329431629194947E-2</v>
      </c>
      <c r="BU354" s="3">
        <v>3.9107543013980062E-2</v>
      </c>
      <c r="BV354" s="3">
        <v>3.6027696819428592E-2</v>
      </c>
      <c r="BW354" s="3">
        <v>3.3080702367536838E-2</v>
      </c>
      <c r="BX354" s="3">
        <v>3.0258145135422715E-2</v>
      </c>
      <c r="BY354" s="3">
        <v>2.8886579123590453E-2</v>
      </c>
      <c r="BZ354" s="3">
        <v>2.7523502184413323E-2</v>
      </c>
      <c r="CA354" s="3">
        <v>2.6168835748547656E-2</v>
      </c>
      <c r="CB354" s="3">
        <v>2.4822502213250098E-2</v>
      </c>
      <c r="CC354" s="3">
        <v>2.3484424927558725E-2</v>
      </c>
      <c r="CD354" s="3">
        <v>2.2154528177745877E-2</v>
      </c>
      <c r="CE354" s="3">
        <v>2.0832737173037033E-2</v>
      </c>
      <c r="CF354" s="3">
        <v>1.9518978031589966E-2</v>
      </c>
      <c r="CG354" s="3">
        <v>1.8213177766728754E-2</v>
      </c>
      <c r="CH354" s="3">
        <v>1.6915264273427249E-2</v>
      </c>
      <c r="CI354" s="3">
        <v>1.6029969142233296E-2</v>
      </c>
      <c r="CJ354" s="3">
        <v>1.5157315848451905E-2</v>
      </c>
      <c r="CK354" s="3">
        <v>1.4297035527385342E-2</v>
      </c>
      <c r="CL354" s="3">
        <v>1.344886688489798E-2</v>
      </c>
      <c r="CM354" s="3">
        <v>1.2612555932818629E-2</v>
      </c>
      <c r="CN354" s="3">
        <v>1.1787855735363308E-2</v>
      </c>
      <c r="CO354" s="3">
        <v>1.0974526166046692E-2</v>
      </c>
      <c r="CP354" s="3">
        <v>1.017233367457954E-2</v>
      </c>
      <c r="CQ354" s="3">
        <v>9.3810510632767342E-3</v>
      </c>
      <c r="CR354" s="3">
        <v>8.6004572725263354E-3</v>
      </c>
      <c r="CS354" s="3">
        <v>9.3404619079261765E-3</v>
      </c>
      <c r="CT354" s="3">
        <v>1.0079581301089493E-2</v>
      </c>
      <c r="CU354" s="3">
        <v>1.0817817039544247E-2</v>
      </c>
      <c r="CV354" s="3">
        <v>1.1555170707024729E-2</v>
      </c>
      <c r="CW354" s="3">
        <v>1.2291643883482891E-2</v>
      </c>
      <c r="CX354" s="3">
        <v>1.3027238145099609E-2</v>
      </c>
      <c r="CY354" s="3">
        <v>1.3761955064295946E-2</v>
      </c>
      <c r="CZ354" s="3">
        <v>1.4495796209744359E-2</v>
      </c>
      <c r="DA354" s="3">
        <v>1.522876314637984E-2</v>
      </c>
      <c r="DB354" s="3">
        <v>1.596085743541107E-2</v>
      </c>
    </row>
    <row r="355" spans="1:106" x14ac:dyDescent="0.35">
      <c r="A355" s="3" t="s">
        <v>274</v>
      </c>
      <c r="B355" s="3" t="s">
        <v>120</v>
      </c>
      <c r="C355" s="3" t="s">
        <v>102</v>
      </c>
      <c r="D355" s="3" t="s">
        <v>105</v>
      </c>
      <c r="E355" s="3" t="s">
        <v>104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</row>
    <row r="356" spans="1:106" x14ac:dyDescent="0.35">
      <c r="A356" s="3" t="s">
        <v>272</v>
      </c>
      <c r="B356" s="3" t="s">
        <v>120</v>
      </c>
      <c r="C356" s="3" t="s">
        <v>106</v>
      </c>
      <c r="D356" s="3" t="s">
        <v>103</v>
      </c>
      <c r="E356" s="3" t="s">
        <v>104</v>
      </c>
      <c r="F356" s="3">
        <v>0.52332567496675786</v>
      </c>
      <c r="G356" s="3">
        <v>0.48443399598935782</v>
      </c>
      <c r="H356" s="3">
        <v>0.44491364318290366</v>
      </c>
      <c r="I356" s="3">
        <v>0.40474924881744567</v>
      </c>
      <c r="J356" s="3">
        <v>0.36392494016926275</v>
      </c>
      <c r="K356" s="3">
        <v>0.32242431860600723</v>
      </c>
      <c r="L356" s="3">
        <v>0.30774239602610137</v>
      </c>
      <c r="M356" s="3">
        <v>0.29247118809945516</v>
      </c>
      <c r="N356" s="3">
        <v>0.27657449021802533</v>
      </c>
      <c r="O356" s="3">
        <v>0.26001306997355628</v>
      </c>
      <c r="P356" s="3">
        <v>0.24274434387902474</v>
      </c>
      <c r="Q356" s="3">
        <v>0.22825425731093307</v>
      </c>
      <c r="R356" s="3">
        <v>0.21240541793037149</v>
      </c>
      <c r="S356" s="3">
        <v>0.19499730644646815</v>
      </c>
      <c r="T356" s="3">
        <v>0.17578790646600084</v>
      </c>
      <c r="U356" s="3">
        <v>0.15448238412364609</v>
      </c>
      <c r="V356" s="3">
        <v>0.13071784803200345</v>
      </c>
      <c r="W356" s="3">
        <v>0.10404250919223659</v>
      </c>
      <c r="X356" s="3">
        <v>7.3886683521183133E-2</v>
      </c>
      <c r="Y356" s="3">
        <v>3.9521651815444314E-2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</row>
    <row r="357" spans="1:106" x14ac:dyDescent="0.35">
      <c r="A357" s="3" t="s">
        <v>273</v>
      </c>
      <c r="B357" s="3" t="s">
        <v>120</v>
      </c>
      <c r="C357" s="3" t="s">
        <v>106</v>
      </c>
      <c r="D357" s="3" t="s">
        <v>103</v>
      </c>
      <c r="E357" s="3" t="s">
        <v>104</v>
      </c>
      <c r="F357" s="3">
        <v>1.4314462353693245</v>
      </c>
      <c r="G357" s="3">
        <v>1.4419046400644575</v>
      </c>
      <c r="H357" s="3">
        <v>1.4525321021389164</v>
      </c>
      <c r="I357" s="3">
        <v>1.4633327541460714</v>
      </c>
      <c r="J357" s="3">
        <v>1.4743108644377312</v>
      </c>
      <c r="K357" s="3">
        <v>1.4854708427883783</v>
      </c>
      <c r="L357" s="3">
        <v>1.4445668727465744</v>
      </c>
      <c r="M357" s="3">
        <v>1.40202114836109</v>
      </c>
      <c r="N357" s="3">
        <v>1.3577328032641374</v>
      </c>
      <c r="O357" s="3">
        <v>1.3115925356089575</v>
      </c>
      <c r="P357" s="3">
        <v>1.2634817074128206</v>
      </c>
      <c r="Q357" s="3">
        <v>1.2332058566383679</v>
      </c>
      <c r="R357" s="3">
        <v>1.2000910029914071</v>
      </c>
      <c r="S357" s="3">
        <v>1.1637181778136549</v>
      </c>
      <c r="T357" s="3">
        <v>1.1235817076454166</v>
      </c>
      <c r="U357" s="3">
        <v>1.0790655612388567</v>
      </c>
      <c r="V357" s="3">
        <v>1.0294115067200214</v>
      </c>
      <c r="W357" s="3">
        <v>0.97367556792658572</v>
      </c>
      <c r="X357" s="3">
        <v>0.91066743655988247</v>
      </c>
      <c r="Y357" s="3">
        <v>0.8388645134446131</v>
      </c>
      <c r="Z357" s="3">
        <v>0.75628725435775823</v>
      </c>
      <c r="AA357" s="3">
        <v>0.73659286605341534</v>
      </c>
      <c r="AB357" s="3">
        <v>0.71811797020074863</v>
      </c>
      <c r="AC357" s="3">
        <v>0.70075270037052273</v>
      </c>
      <c r="AD357" s="3">
        <v>0.68440000279918678</v>
      </c>
      <c r="AE357" s="3">
        <v>0.66897382152873242</v>
      </c>
      <c r="AF357" s="3">
        <v>0.65439758352905641</v>
      </c>
      <c r="AG357" s="3">
        <v>0.6406029275048164</v>
      </c>
      <c r="AH357" s="3">
        <v>0.62752863184835317</v>
      </c>
      <c r="AI357" s="3">
        <v>0.61511970626675561</v>
      </c>
      <c r="AJ357" s="3">
        <v>0.60332661865283632</v>
      </c>
      <c r="AK357" s="3">
        <v>0.52830219408994861</v>
      </c>
      <c r="AL357" s="3">
        <v>0.46369217168849264</v>
      </c>
      <c r="AM357" s="3">
        <v>0.40746880170184463</v>
      </c>
      <c r="AN357" s="3">
        <v>0.35809867172750653</v>
      </c>
      <c r="AO357" s="3">
        <v>0.31440071957237525</v>
      </c>
      <c r="AP357" s="3">
        <v>0.27545052659723962</v>
      </c>
      <c r="AQ357" s="3">
        <v>0.24051419912854435</v>
      </c>
      <c r="AR357" s="3">
        <v>0.20900168906047337</v>
      </c>
      <c r="AS357" s="3">
        <v>0.18043319735691116</v>
      </c>
      <c r="AT357" s="3">
        <v>0.15441457347416834</v>
      </c>
      <c r="AU357" s="3">
        <v>0.15232721127188559</v>
      </c>
      <c r="AV357" s="3">
        <v>0.15043739061777542</v>
      </c>
      <c r="AW357" s="3">
        <v>0.1487183363817271</v>
      </c>
      <c r="AX357" s="3">
        <v>0.14714790312593407</v>
      </c>
      <c r="AY357" s="3">
        <v>0.14570761591711892</v>
      </c>
      <c r="AZ357" s="3">
        <v>0.14438194012197714</v>
      </c>
      <c r="BA357" s="3">
        <v>0.14315771885120296</v>
      </c>
      <c r="BB357" s="3">
        <v>0.14202373480134023</v>
      </c>
      <c r="BC357" s="3">
        <v>0.14097036554246506</v>
      </c>
      <c r="BD357" s="3">
        <v>0.13998930979909127</v>
      </c>
      <c r="BE357" s="3">
        <v>0.15172982851533529</v>
      </c>
      <c r="BF357" s="3">
        <v>0.16234823821955807</v>
      </c>
      <c r="BG357" s="3">
        <v>0.17199807154682725</v>
      </c>
      <c r="BH357" s="3">
        <v>0.18080607339379662</v>
      </c>
      <c r="BI357" s="3">
        <v>0.18887779900315158</v>
      </c>
      <c r="BJ357" s="3">
        <v>0.19630186450870732</v>
      </c>
      <c r="BK357" s="3">
        <v>0.20315321377844195</v>
      </c>
      <c r="BL357" s="3">
        <v>0.2094956572920626</v>
      </c>
      <c r="BM357" s="3">
        <v>0.21538386552797975</v>
      </c>
      <c r="BN357" s="3">
        <v>0.22086494886755403</v>
      </c>
      <c r="BO357" s="3">
        <v>0.23728096510673916</v>
      </c>
      <c r="BP357" s="3">
        <v>0.2534338206093964</v>
      </c>
      <c r="BQ357" s="3">
        <v>0.26932979304607452</v>
      </c>
      <c r="BR357" s="3">
        <v>0.2849749619916479</v>
      </c>
      <c r="BS357" s="3">
        <v>0.30037521667794226</v>
      </c>
      <c r="BT357" s="3">
        <v>0.31553626338510199</v>
      </c>
      <c r="BU357" s="3">
        <v>0.33046363249118749</v>
      </c>
      <c r="BV357" s="3">
        <v>0.34516268519829874</v>
      </c>
      <c r="BW357" s="3">
        <v>0.35963861995240942</v>
      </c>
      <c r="BX357" s="3">
        <v>0.37389647857306235</v>
      </c>
      <c r="BY357" s="3">
        <v>0.39112614303352644</v>
      </c>
      <c r="BZ357" s="3">
        <v>0.40817014652827455</v>
      </c>
      <c r="CA357" s="3">
        <v>0.42503147390397306</v>
      </c>
      <c r="CB357" s="3">
        <v>0.44171304636569692</v>
      </c>
      <c r="CC357" s="3">
        <v>0.45821772316410836</v>
      </c>
      <c r="CD357" s="3">
        <v>0.47454830322924607</v>
      </c>
      <c r="CE357" s="3">
        <v>0.49070752675288376</v>
      </c>
      <c r="CF357" s="3">
        <v>0.50669807672133693</v>
      </c>
      <c r="CG357" s="3">
        <v>0.52252258040052146</v>
      </c>
      <c r="CH357" s="3">
        <v>0.53818361077498633</v>
      </c>
      <c r="CI357" s="3">
        <v>0.55729064931303873</v>
      </c>
      <c r="CJ357" s="3">
        <v>0.57626353125517893</v>
      </c>
      <c r="CK357" s="3">
        <v>0.59510366459263653</v>
      </c>
      <c r="CL357" s="3">
        <v>0.61381243768258931</v>
      </c>
      <c r="CM357" s="3">
        <v>0.63239121958921385</v>
      </c>
      <c r="CN357" s="3">
        <v>0.65084136041765117</v>
      </c>
      <c r="CO357" s="3">
        <v>0.66916419164105967</v>
      </c>
      <c r="CP357" s="3">
        <v>0.68736102642092078</v>
      </c>
      <c r="CQ357" s="3">
        <v>0.70543315992076017</v>
      </c>
      <c r="CR357" s="3">
        <v>0.72338186961343942</v>
      </c>
      <c r="CS357" s="3">
        <v>0.75663701555991336</v>
      </c>
      <c r="CT357" s="3">
        <v>0.79018631794771343</v>
      </c>
      <c r="CU357" s="3">
        <v>0.82403369703032658</v>
      </c>
      <c r="CV357" s="3">
        <v>0.85818314303291499</v>
      </c>
      <c r="CW357" s="3">
        <v>0.89263871772044689</v>
      </c>
      <c r="CX357" s="3">
        <v>0.92740455600819138</v>
      </c>
      <c r="CY357" s="3">
        <v>0.9624848676159149</v>
      </c>
      <c r="CZ357" s="3">
        <v>0.99788393876717163</v>
      </c>
      <c r="DA357" s="3">
        <v>1.0336061339351266</v>
      </c>
      <c r="DB357" s="3">
        <v>1.0696558976364055</v>
      </c>
    </row>
    <row r="358" spans="1:106" x14ac:dyDescent="0.35">
      <c r="A358" s="3" t="s">
        <v>274</v>
      </c>
      <c r="B358" s="3" t="s">
        <v>120</v>
      </c>
      <c r="C358" s="3" t="s">
        <v>106</v>
      </c>
      <c r="D358" s="3" t="s">
        <v>103</v>
      </c>
      <c r="E358" s="3" t="s">
        <v>104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</row>
    <row r="359" spans="1:106" x14ac:dyDescent="0.35">
      <c r="A359" s="3" t="s">
        <v>272</v>
      </c>
      <c r="B359" s="3" t="s">
        <v>120</v>
      </c>
      <c r="C359" s="3" t="s">
        <v>106</v>
      </c>
      <c r="D359" s="3" t="s">
        <v>105</v>
      </c>
      <c r="E359" s="3" t="s">
        <v>104</v>
      </c>
      <c r="F359" s="3">
        <v>0.52332567496675786</v>
      </c>
      <c r="G359" s="3">
        <v>0.48443399598935782</v>
      </c>
      <c r="H359" s="3">
        <v>0.44491364318290366</v>
      </c>
      <c r="I359" s="3">
        <v>0.40474924881744567</v>
      </c>
      <c r="J359" s="3">
        <v>0.36392494016926275</v>
      </c>
      <c r="K359" s="3">
        <v>0.32242431860600723</v>
      </c>
      <c r="L359" s="3">
        <v>0.30774239602610137</v>
      </c>
      <c r="M359" s="3">
        <v>0.29247118809945516</v>
      </c>
      <c r="N359" s="3">
        <v>0.27657449021802533</v>
      </c>
      <c r="O359" s="3">
        <v>0.26001306997355628</v>
      </c>
      <c r="P359" s="3">
        <v>0.24274434387902474</v>
      </c>
      <c r="Q359" s="3">
        <v>0.22825425731093307</v>
      </c>
      <c r="R359" s="3">
        <v>0.21240541793037149</v>
      </c>
      <c r="S359" s="3">
        <v>0.19499730644646815</v>
      </c>
      <c r="T359" s="3">
        <v>0.17578790646600084</v>
      </c>
      <c r="U359" s="3">
        <v>0.15448238412364609</v>
      </c>
      <c r="V359" s="3">
        <v>0.13071784803200345</v>
      </c>
      <c r="W359" s="3">
        <v>0.10404250919223659</v>
      </c>
      <c r="X359" s="3">
        <v>7.3886683521183133E-2</v>
      </c>
      <c r="Y359" s="3">
        <v>3.9521651815444314E-2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</row>
    <row r="360" spans="1:106" x14ac:dyDescent="0.35">
      <c r="A360" s="3" t="s">
        <v>273</v>
      </c>
      <c r="B360" s="3" t="s">
        <v>120</v>
      </c>
      <c r="C360" s="3" t="s">
        <v>106</v>
      </c>
      <c r="D360" s="3" t="s">
        <v>105</v>
      </c>
      <c r="E360" s="3" t="s">
        <v>104</v>
      </c>
      <c r="F360" s="3">
        <v>1.4314462353693245</v>
      </c>
      <c r="G360" s="3">
        <v>1.4419046400644575</v>
      </c>
      <c r="H360" s="3">
        <v>1.4525321021389164</v>
      </c>
      <c r="I360" s="3">
        <v>1.4633327541460714</v>
      </c>
      <c r="J360" s="3">
        <v>1.4743108644377312</v>
      </c>
      <c r="K360" s="3">
        <v>1.4854708427883783</v>
      </c>
      <c r="L360" s="3">
        <v>1.4445668727465744</v>
      </c>
      <c r="M360" s="3">
        <v>1.40202114836109</v>
      </c>
      <c r="N360" s="3">
        <v>1.3577328032641374</v>
      </c>
      <c r="O360" s="3">
        <v>1.3115925356089575</v>
      </c>
      <c r="P360" s="3">
        <v>1.2634817074128206</v>
      </c>
      <c r="Q360" s="3">
        <v>1.2332058566383679</v>
      </c>
      <c r="R360" s="3">
        <v>1.2000910029914071</v>
      </c>
      <c r="S360" s="3">
        <v>1.1637181778136549</v>
      </c>
      <c r="T360" s="3">
        <v>1.1235817076454166</v>
      </c>
      <c r="U360" s="3">
        <v>1.0790655612388567</v>
      </c>
      <c r="V360" s="3">
        <v>1.0294115067200214</v>
      </c>
      <c r="W360" s="3">
        <v>0.97367556792658572</v>
      </c>
      <c r="X360" s="3">
        <v>0.91066743655988247</v>
      </c>
      <c r="Y360" s="3">
        <v>0.8388645134446131</v>
      </c>
      <c r="Z360" s="3">
        <v>0.75628725435775823</v>
      </c>
      <c r="AA360" s="3">
        <v>0.71128138803824625</v>
      </c>
      <c r="AB360" s="3">
        <v>0.66727669157276759</v>
      </c>
      <c r="AC360" s="3">
        <v>0.62424012543453489</v>
      </c>
      <c r="AD360" s="3">
        <v>0.58214008805847217</v>
      </c>
      <c r="AE360" s="3">
        <v>0.54094633845368534</v>
      </c>
      <c r="AF360" s="3">
        <v>0.50062992376048199</v>
      </c>
      <c r="AG360" s="3">
        <v>0.46116311138723898</v>
      </c>
      <c r="AH360" s="3">
        <v>0.4225193253928497</v>
      </c>
      <c r="AI360" s="3">
        <v>0.38467308680807238</v>
      </c>
      <c r="AJ360" s="3">
        <v>0.34759995761415946</v>
      </c>
      <c r="AK360" s="3">
        <v>0.31757326146586884</v>
      </c>
      <c r="AL360" s="3">
        <v>0.29031504111148992</v>
      </c>
      <c r="AM360" s="3">
        <v>0.26545928746273345</v>
      </c>
      <c r="AN360" s="3">
        <v>0.24270178633838171</v>
      </c>
      <c r="AO360" s="3">
        <v>0.22178760525054228</v>
      </c>
      <c r="AP360" s="3">
        <v>0.20250150248922305</v>
      </c>
      <c r="AQ360" s="3">
        <v>0.18466049212598731</v>
      </c>
      <c r="AR360" s="3">
        <v>0.1681080199594642</v>
      </c>
      <c r="AS360" s="3">
        <v>0.15270935737861185</v>
      </c>
      <c r="AT360" s="3">
        <v>0.13834792601372561</v>
      </c>
      <c r="AU360" s="3">
        <v>0.13409443813593419</v>
      </c>
      <c r="AV360" s="3">
        <v>0.13031190584981089</v>
      </c>
      <c r="AW360" s="3">
        <v>0.12692621436407098</v>
      </c>
      <c r="AX360" s="3">
        <v>0.1238780251359366</v>
      </c>
      <c r="AY360" s="3">
        <v>0.12111926827671857</v>
      </c>
      <c r="AZ360" s="3">
        <v>0.11861058883284725</v>
      </c>
      <c r="BA360" s="3">
        <v>0.11631945742825427</v>
      </c>
      <c r="BB360" s="3">
        <v>0.11421875200515312</v>
      </c>
      <c r="BC360" s="3">
        <v>0.11228567908840799</v>
      </c>
      <c r="BD360" s="3">
        <v>0.11050094338503162</v>
      </c>
      <c r="BE360" s="3">
        <v>0.13754618229094073</v>
      </c>
      <c r="BF360" s="3">
        <v>0.16535023222904771</v>
      </c>
      <c r="BG360" s="3">
        <v>0.19394548263422418</v>
      </c>
      <c r="BH360" s="3">
        <v>0.22336619291474608</v>
      </c>
      <c r="BI360" s="3">
        <v>0.25364862938007576</v>
      </c>
      <c r="BJ360" s="3">
        <v>0.28483121437922215</v>
      </c>
      <c r="BK360" s="3">
        <v>0.31695468893920536</v>
      </c>
      <c r="BL360" s="3">
        <v>0.35006229035117736</v>
      </c>
      <c r="BM360" s="3">
        <v>0.3841999463318958</v>
      </c>
      <c r="BN360" s="3">
        <v>0.41941648759401512</v>
      </c>
      <c r="BO360" s="3">
        <v>0.43487746975118641</v>
      </c>
      <c r="BP360" s="3">
        <v>0.45004398594357731</v>
      </c>
      <c r="BQ360" s="3">
        <v>0.46492436930252007</v>
      </c>
      <c r="BR360" s="3">
        <v>0.47952664147045282</v>
      </c>
      <c r="BS360" s="3">
        <v>0.49385852702032373</v>
      </c>
      <c r="BT360" s="3">
        <v>0.50792746708134284</v>
      </c>
      <c r="BU360" s="3">
        <v>0.52174063222157974</v>
      </c>
      <c r="BV360" s="3">
        <v>0.53530493463426898</v>
      </c>
      <c r="BW360" s="3">
        <v>0.54862703967133997</v>
      </c>
      <c r="BX360" s="3">
        <v>0.56171337676459998</v>
      </c>
      <c r="BY360" s="3">
        <v>0.5887913005542954</v>
      </c>
      <c r="BZ360" s="3">
        <v>0.6158509304694354</v>
      </c>
      <c r="CA360" s="3">
        <v>0.64289228504280138</v>
      </c>
      <c r="CB360" s="3">
        <v>0.66991538278215057</v>
      </c>
      <c r="CC360" s="3">
        <v>0.69692024217025772</v>
      </c>
      <c r="CD360" s="3">
        <v>0.7239068816649572</v>
      </c>
      <c r="CE360" s="3">
        <v>0.75087531969918531</v>
      </c>
      <c r="CF360" s="3">
        <v>0.77782557468102165</v>
      </c>
      <c r="CG360" s="3">
        <v>0.80475766499373247</v>
      </c>
      <c r="CH360" s="3">
        <v>0.83167160899581027</v>
      </c>
      <c r="CI360" s="3">
        <v>0.81294338286690271</v>
      </c>
      <c r="CJ360" s="3">
        <v>0.79351030875878104</v>
      </c>
      <c r="CK360" s="3">
        <v>0.77333183246841986</v>
      </c>
      <c r="CL360" s="3">
        <v>0.75236422785157331</v>
      </c>
      <c r="CM360" s="3">
        <v>0.73056028052174882</v>
      </c>
      <c r="CN360" s="3">
        <v>0.70786893292971731</v>
      </c>
      <c r="CO360" s="3">
        <v>0.68423488520806386</v>
      </c>
      <c r="CP360" s="3">
        <v>0.6595981452123264</v>
      </c>
      <c r="CQ360" s="3">
        <v>0.63389352005142663</v>
      </c>
      <c r="CR360" s="3">
        <v>0.60705004003418561</v>
      </c>
      <c r="CS360" s="3">
        <v>0.62061438741762542</v>
      </c>
      <c r="CT360" s="3">
        <v>0.63607397075822503</v>
      </c>
      <c r="CU360" s="3">
        <v>0.65385583250312518</v>
      </c>
      <c r="CV360" s="3">
        <v>0.67452573109445402</v>
      </c>
      <c r="CW360" s="3">
        <v>0.69884944295650175</v>
      </c>
      <c r="CX360" s="3">
        <v>0.72788972538241548</v>
      </c>
      <c r="CY360" s="3">
        <v>0.76316574107564594</v>
      </c>
      <c r="CZ360" s="3">
        <v>0.80692753318568622</v>
      </c>
      <c r="DA360" s="3">
        <v>0.86265565977575287</v>
      </c>
      <c r="DB360" s="3">
        <v>0.93603560416004161</v>
      </c>
    </row>
    <row r="361" spans="1:106" x14ac:dyDescent="0.35">
      <c r="A361" s="3" t="s">
        <v>274</v>
      </c>
      <c r="B361" s="3" t="s">
        <v>120</v>
      </c>
      <c r="C361" s="3" t="s">
        <v>106</v>
      </c>
      <c r="D361" s="3" t="s">
        <v>105</v>
      </c>
      <c r="E361" s="3" t="s">
        <v>104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</row>
    <row r="362" spans="1:106" x14ac:dyDescent="0.35">
      <c r="A362" s="3" t="s">
        <v>272</v>
      </c>
      <c r="B362" s="3" t="s">
        <v>120</v>
      </c>
      <c r="C362" s="3" t="s">
        <v>234</v>
      </c>
      <c r="D362" s="3" t="s">
        <v>103</v>
      </c>
      <c r="E362" s="3" t="s">
        <v>107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</row>
    <row r="363" spans="1:106" x14ac:dyDescent="0.35">
      <c r="A363" s="3" t="s">
        <v>273</v>
      </c>
      <c r="B363" s="3" t="s">
        <v>120</v>
      </c>
      <c r="C363" s="3" t="s">
        <v>234</v>
      </c>
      <c r="D363" s="3" t="s">
        <v>103</v>
      </c>
      <c r="E363" s="3" t="s">
        <v>107</v>
      </c>
      <c r="F363" s="3">
        <v>0.47819743911753948</v>
      </c>
      <c r="G363" s="3">
        <v>0.52919401085912288</v>
      </c>
      <c r="H363" s="3">
        <v>0.57582270430640836</v>
      </c>
      <c r="I363" s="3">
        <v>0.61862164029938904</v>
      </c>
      <c r="J363" s="3">
        <v>0.65804403153446756</v>
      </c>
      <c r="K363" s="3">
        <v>0.69447429372076663</v>
      </c>
      <c r="L363" s="3">
        <v>0.71278782854855249</v>
      </c>
      <c r="M363" s="3">
        <v>0.72954947328775632</v>
      </c>
      <c r="N363" s="3">
        <v>0.74494847061522251</v>
      </c>
      <c r="O363" s="3">
        <v>0.75914449587301458</v>
      </c>
      <c r="P363" s="3">
        <v>0.77227321450644915</v>
      </c>
      <c r="Q363" s="3">
        <v>0.77430051422297907</v>
      </c>
      <c r="R363" s="3">
        <v>0.77642623949454481</v>
      </c>
      <c r="S363" s="3">
        <v>0.77865773650221581</v>
      </c>
      <c r="T363" s="3">
        <v>0.78100310114102856</v>
      </c>
      <c r="U363" s="3">
        <v>0.78347127716401088</v>
      </c>
      <c r="V363" s="3">
        <v>0.78607217015819353</v>
      </c>
      <c r="W363" s="3">
        <v>0.78881678041450454</v>
      </c>
      <c r="X363" s="3">
        <v>0.79171735844942648</v>
      </c>
      <c r="Y363" s="3">
        <v>0.79478758781548087</v>
      </c>
      <c r="Z363" s="3">
        <v>0.79804280095514413</v>
      </c>
      <c r="AA363" s="3">
        <v>0.80283351162178562</v>
      </c>
      <c r="AB363" s="3">
        <v>0.80759712947854523</v>
      </c>
      <c r="AC363" s="3">
        <v>0.81233388370352611</v>
      </c>
      <c r="AD363" s="3">
        <v>0.81704400089727491</v>
      </c>
      <c r="AE363" s="3">
        <v>0.82172770511891835</v>
      </c>
      <c r="AF363" s="3">
        <v>0.82638521792169151</v>
      </c>
      <c r="AG363" s="3">
        <v>0.83101675838787381</v>
      </c>
      <c r="AH363" s="3">
        <v>0.83562254316314022</v>
      </c>
      <c r="AI363" s="3">
        <v>0.84020278649034186</v>
      </c>
      <c r="AJ363" s="3">
        <v>0.84475770024272678</v>
      </c>
      <c r="AK363" s="3">
        <v>0.83625359678617106</v>
      </c>
      <c r="AL363" s="3">
        <v>0.82777351934403653</v>
      </c>
      <c r="AM363" s="3">
        <v>0.81931736624156815</v>
      </c>
      <c r="AN363" s="3">
        <v>0.81088503637690135</v>
      </c>
      <c r="AO363" s="3">
        <v>0.80247642921703088</v>
      </c>
      <c r="AP363" s="3">
        <v>0.7940914447938181</v>
      </c>
      <c r="AQ363" s="3">
        <v>0.78572998370002689</v>
      </c>
      <c r="AR363" s="3">
        <v>0.77739194708539638</v>
      </c>
      <c r="AS363" s="3">
        <v>0.76907723665274552</v>
      </c>
      <c r="AT363" s="3">
        <v>0.76078575465410991</v>
      </c>
      <c r="AU363" s="3">
        <v>0.74658106276915026</v>
      </c>
      <c r="AV363" s="3">
        <v>0.73267444953461225</v>
      </c>
      <c r="AW363" s="3">
        <v>0.7190566298161426</v>
      </c>
      <c r="AX363" s="3">
        <v>0.70571870015822824</v>
      </c>
      <c r="AY363" s="3">
        <v>0.69265211937186466</v>
      </c>
      <c r="AZ363" s="3">
        <v>0.67984869029507755</v>
      </c>
      <c r="BA363" s="3">
        <v>0.66730054264444705</v>
      </c>
      <c r="BB363" s="3">
        <v>0.65500011688225546</v>
      </c>
      <c r="BC363" s="3">
        <v>0.64294014902976326</v>
      </c>
      <c r="BD363" s="3">
        <v>0.63111365636251038</v>
      </c>
      <c r="BE363" s="3">
        <v>0.64372522010752242</v>
      </c>
      <c r="BF363" s="3">
        <v>0.65634226841644028</v>
      </c>
      <c r="BG363" s="3">
        <v>0.668964804867763</v>
      </c>
      <c r="BH363" s="3">
        <v>0.68159283304310447</v>
      </c>
      <c r="BI363" s="3">
        <v>0.694226356527195</v>
      </c>
      <c r="BJ363" s="3">
        <v>0.70686537890788592</v>
      </c>
      <c r="BK363" s="3">
        <v>0.7195099037761522</v>
      </c>
      <c r="BL363" s="3">
        <v>0.7321599347260962</v>
      </c>
      <c r="BM363" s="3">
        <v>0.74481547535495174</v>
      </c>
      <c r="BN363" s="3">
        <v>0.75747652926308617</v>
      </c>
      <c r="BO363" s="3">
        <v>0.80262484378829468</v>
      </c>
      <c r="BP363" s="3">
        <v>0.84835066047112129</v>
      </c>
      <c r="BQ363" s="3">
        <v>0.89466513107218615</v>
      </c>
      <c r="BR363" s="3">
        <v>0.94157969633790406</v>
      </c>
      <c r="BS363" s="3">
        <v>0.98910609542246752</v>
      </c>
      <c r="BT363" s="3">
        <v>1.0372563756808766</v>
      </c>
      <c r="BU363" s="3">
        <v>1.0860429028501786</v>
      </c>
      <c r="BV363" s="3">
        <v>1.1354783716369898</v>
      </c>
      <c r="BW363" s="3">
        <v>1.1855758167303396</v>
      </c>
      <c r="BX363" s="3">
        <v>1.2363486242599087</v>
      </c>
      <c r="BY363" s="3">
        <v>1.2849500193296399</v>
      </c>
      <c r="BZ363" s="3">
        <v>1.3340909529386848</v>
      </c>
      <c r="CA363" s="3">
        <v>1.383780459601109</v>
      </c>
      <c r="CB363" s="3">
        <v>1.4340277766724361</v>
      </c>
      <c r="CC363" s="3">
        <v>1.484842350074485</v>
      </c>
      <c r="CD363" s="3">
        <v>1.5362338402151987</v>
      </c>
      <c r="CE363" s="3">
        <v>1.588212128111248</v>
      </c>
      <c r="CF363" s="3">
        <v>1.6407873217215763</v>
      </c>
      <c r="CG363" s="3">
        <v>1.6939697625003929</v>
      </c>
      <c r="CH363" s="3">
        <v>1.7477700321785532</v>
      </c>
      <c r="CI363" s="3">
        <v>1.7803712463931971</v>
      </c>
      <c r="CJ363" s="3">
        <v>1.8133290535509103</v>
      </c>
      <c r="CK363" s="3">
        <v>1.8466493364594045</v>
      </c>
      <c r="CL363" s="3">
        <v>1.8803381080422161</v>
      </c>
      <c r="CM363" s="3">
        <v>1.9144015149560798</v>
      </c>
      <c r="CN363" s="3">
        <v>1.9488458413296617</v>
      </c>
      <c r="CO363" s="3">
        <v>1.9836775126284225</v>
      </c>
      <c r="CP363" s="3">
        <v>2.0189030996506059</v>
      </c>
      <c r="CQ363" s="3">
        <v>2.0545293226595742</v>
      </c>
      <c r="CR363" s="3">
        <v>2.0905630556579413</v>
      </c>
      <c r="CS363" s="3">
        <v>2.1176400615870365</v>
      </c>
      <c r="CT363" s="3">
        <v>2.1450964118082325</v>
      </c>
      <c r="CU363" s="3">
        <v>2.1729401343818657</v>
      </c>
      <c r="CV363" s="3">
        <v>2.2011794855080207</v>
      </c>
      <c r="CW363" s="3">
        <v>2.2298229576885458</v>
      </c>
      <c r="CX363" s="3">
        <v>2.2588792882420141</v>
      </c>
      <c r="CY363" s="3">
        <v>2.2883574681895467</v>
      </c>
      <c r="CZ363" s="3">
        <v>2.318266751530488</v>
      </c>
      <c r="DA363" s="3">
        <v>2.3486166649280391</v>
      </c>
      <c r="DB363" s="3">
        <v>2.3794170178261362</v>
      </c>
    </row>
    <row r="364" spans="1:106" x14ac:dyDescent="0.35">
      <c r="A364" s="3" t="s">
        <v>274</v>
      </c>
      <c r="B364" s="3" t="s">
        <v>120</v>
      </c>
      <c r="C364" s="3" t="s">
        <v>234</v>
      </c>
      <c r="D364" s="3" t="s">
        <v>103</v>
      </c>
      <c r="E364" s="3" t="s">
        <v>107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</row>
    <row r="365" spans="1:106" x14ac:dyDescent="0.35">
      <c r="A365" s="3" t="s">
        <v>272</v>
      </c>
      <c r="B365" s="3" t="s">
        <v>120</v>
      </c>
      <c r="C365" s="3" t="s">
        <v>234</v>
      </c>
      <c r="D365" s="3" t="s">
        <v>105</v>
      </c>
      <c r="E365" s="3" t="s">
        <v>107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</row>
    <row r="366" spans="1:106" x14ac:dyDescent="0.35">
      <c r="A366" s="3" t="s">
        <v>273</v>
      </c>
      <c r="B366" s="3" t="s">
        <v>120</v>
      </c>
      <c r="C366" s="3" t="s">
        <v>234</v>
      </c>
      <c r="D366" s="3" t="s">
        <v>105</v>
      </c>
      <c r="E366" s="3" t="s">
        <v>107</v>
      </c>
      <c r="F366" s="3">
        <v>0.47819743911753948</v>
      </c>
      <c r="G366" s="3">
        <v>0.52919401085912288</v>
      </c>
      <c r="H366" s="3">
        <v>0.57582270430640836</v>
      </c>
      <c r="I366" s="3">
        <v>0.61862164029938904</v>
      </c>
      <c r="J366" s="3">
        <v>0.65804403153446756</v>
      </c>
      <c r="K366" s="3">
        <v>0.69447429372076663</v>
      </c>
      <c r="L366" s="3">
        <v>0.71278782854855249</v>
      </c>
      <c r="M366" s="3">
        <v>0.72954947328775632</v>
      </c>
      <c r="N366" s="3">
        <v>0.74494847061522251</v>
      </c>
      <c r="O366" s="3">
        <v>0.75914449587301458</v>
      </c>
      <c r="P366" s="3">
        <v>0.77227321450644915</v>
      </c>
      <c r="Q366" s="3">
        <v>0.77430051422297907</v>
      </c>
      <c r="R366" s="3">
        <v>0.77642623949454481</v>
      </c>
      <c r="S366" s="3">
        <v>0.77865773650221581</v>
      </c>
      <c r="T366" s="3">
        <v>0.78100310114102856</v>
      </c>
      <c r="U366" s="3">
        <v>0.78347127716401088</v>
      </c>
      <c r="V366" s="3">
        <v>0.78607217015819353</v>
      </c>
      <c r="W366" s="3">
        <v>0.78881678041450454</v>
      </c>
      <c r="X366" s="3">
        <v>0.79171735844942648</v>
      </c>
      <c r="Y366" s="3">
        <v>0.79478758781548087</v>
      </c>
      <c r="Z366" s="3">
        <v>0.79804280095514413</v>
      </c>
      <c r="AA366" s="3">
        <v>0.77975233275311684</v>
      </c>
      <c r="AB366" s="3">
        <v>0.75860783641364071</v>
      </c>
      <c r="AC366" s="3">
        <v>0.73388477384283357</v>
      </c>
      <c r="AD366" s="3">
        <v>0.70459068868354158</v>
      </c>
      <c r="AE366" s="3">
        <v>0.66932875421121041</v>
      </c>
      <c r="AF366" s="3">
        <v>0.62606846825048945</v>
      </c>
      <c r="AG366" s="3">
        <v>0.5717403499333521</v>
      </c>
      <c r="AH366" s="3">
        <v>0.50147392349804643</v>
      </c>
      <c r="AI366" s="3">
        <v>0.40704975383417102</v>
      </c>
      <c r="AJ366" s="3">
        <v>0.27342347553508728</v>
      </c>
      <c r="AK366" s="3">
        <v>0.26890427768431074</v>
      </c>
      <c r="AL366" s="3">
        <v>0.2636246518475065</v>
      </c>
      <c r="AM366" s="3">
        <v>0.25737503545745793</v>
      </c>
      <c r="AN366" s="3">
        <v>0.24986107371615499</v>
      </c>
      <c r="AO366" s="3">
        <v>0.24065590809634588</v>
      </c>
      <c r="AP366" s="3">
        <v>0.22911616362046988</v>
      </c>
      <c r="AQ366" s="3">
        <v>0.21422473235382677</v>
      </c>
      <c r="AR366" s="3">
        <v>0.19427329358460113</v>
      </c>
      <c r="AS366" s="3">
        <v>0.16615496391752244</v>
      </c>
      <c r="AT366" s="3">
        <v>0.12356477722444344</v>
      </c>
      <c r="AU366" s="3">
        <v>0.12401499646789603</v>
      </c>
      <c r="AV366" s="3">
        <v>0.12453389991296866</v>
      </c>
      <c r="AW366" s="3">
        <v>0.12513850287164344</v>
      </c>
      <c r="AX366" s="3">
        <v>0.12585194687232121</v>
      </c>
      <c r="AY366" s="3">
        <v>0.12670652949016925</v>
      </c>
      <c r="AZ366" s="3">
        <v>0.12774872971129883</v>
      </c>
      <c r="BA366" s="3">
        <v>0.12904795127499075</v>
      </c>
      <c r="BB366" s="3">
        <v>0.13071264453598011</v>
      </c>
      <c r="BC366" s="3">
        <v>0.13292226037266927</v>
      </c>
      <c r="BD366" s="3">
        <v>0.1359967245796487</v>
      </c>
      <c r="BE366" s="3">
        <v>0.14911595860911167</v>
      </c>
      <c r="BF366" s="3">
        <v>0.16542571502743347</v>
      </c>
      <c r="BG366" s="3">
        <v>0.18625098391306122</v>
      </c>
      <c r="BH366" s="3">
        <v>0.21376830802586202</v>
      </c>
      <c r="BI366" s="3">
        <v>0.2518208407212823</v>
      </c>
      <c r="BJ366" s="3">
        <v>0.30789118992223796</v>
      </c>
      <c r="BK366" s="3">
        <v>0.39874594646529066</v>
      </c>
      <c r="BL366" s="3">
        <v>0.57130908941784497</v>
      </c>
      <c r="BM366" s="3">
        <v>1.0258661744987376</v>
      </c>
      <c r="BN366" s="40">
        <v>1.0773777526137041</v>
      </c>
      <c r="BO366" s="40">
        <v>1.1556282614465085</v>
      </c>
      <c r="BP366" s="40">
        <v>1.2272196792488606</v>
      </c>
      <c r="BQ366" s="40">
        <v>1.2929673430606694</v>
      </c>
      <c r="BR366" s="40">
        <v>1.3535587032381722</v>
      </c>
      <c r="BS366" s="40">
        <v>1.4095774513244055</v>
      </c>
      <c r="BT366" s="40">
        <v>1.4615223840128491</v>
      </c>
      <c r="BU366" s="40">
        <v>1.5098222960093119</v>
      </c>
      <c r="BV366" s="40">
        <v>1.5548478440280198</v>
      </c>
      <c r="BW366" s="40">
        <v>1.5969210770290687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</row>
    <row r="367" spans="1:106" x14ac:dyDescent="0.35">
      <c r="A367" s="3" t="s">
        <v>274</v>
      </c>
      <c r="B367" s="3" t="s">
        <v>120</v>
      </c>
      <c r="C367" s="3" t="s">
        <v>234</v>
      </c>
      <c r="D367" s="3" t="s">
        <v>105</v>
      </c>
      <c r="E367" s="3" t="s">
        <v>107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</row>
    <row r="368" spans="1:106" x14ac:dyDescent="0.35">
      <c r="A368" s="3" t="s">
        <v>272</v>
      </c>
      <c r="B368" s="3" t="s">
        <v>120</v>
      </c>
      <c r="C368" s="3" t="s">
        <v>102</v>
      </c>
      <c r="D368" s="3" t="s">
        <v>103</v>
      </c>
      <c r="E368" s="3" t="s">
        <v>107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</row>
    <row r="369" spans="1:106" x14ac:dyDescent="0.35">
      <c r="A369" s="3" t="s">
        <v>273</v>
      </c>
      <c r="B369" s="3" t="s">
        <v>120</v>
      </c>
      <c r="C369" s="3" t="s">
        <v>102</v>
      </c>
      <c r="D369" s="3" t="s">
        <v>103</v>
      </c>
      <c r="E369" s="3" t="s">
        <v>107</v>
      </c>
      <c r="F369" s="3">
        <v>0.47764540722275434</v>
      </c>
      <c r="G369" s="3">
        <v>0.52872702785067871</v>
      </c>
      <c r="H369" s="3">
        <v>0.5754578364640156</v>
      </c>
      <c r="I369" s="3">
        <v>0.61837098989808559</v>
      </c>
      <c r="J369" s="3">
        <v>0.65791595155986082</v>
      </c>
      <c r="K369" s="3">
        <v>0.69447429372076663</v>
      </c>
      <c r="L369" s="3">
        <v>0.71751476872117426</v>
      </c>
      <c r="M369" s="3">
        <v>0.73864012764925913</v>
      </c>
      <c r="N369" s="3">
        <v>0.75807961864162132</v>
      </c>
      <c r="O369" s="3">
        <v>0.77602730438966971</v>
      </c>
      <c r="P369" s="3">
        <v>0.79264856310669041</v>
      </c>
      <c r="Q369" s="3">
        <v>0.7892360920233108</v>
      </c>
      <c r="R369" s="3">
        <v>0.78565983301814035</v>
      </c>
      <c r="S369" s="3">
        <v>0.78190770418359756</v>
      </c>
      <c r="T369" s="3">
        <v>0.77796640535200245</v>
      </c>
      <c r="U369" s="3">
        <v>0.77382126057302258</v>
      </c>
      <c r="V369" s="3">
        <v>0.76945603550084085</v>
      </c>
      <c r="W369" s="3">
        <v>0.76485272490144174</v>
      </c>
      <c r="X369" s="3">
        <v>0.75999130441618334</v>
      </c>
      <c r="Y369" s="3">
        <v>0.75484943936474336</v>
      </c>
      <c r="Z369" s="3">
        <v>0.74940214165575192</v>
      </c>
      <c r="AA369" s="3">
        <v>0.78132902272089289</v>
      </c>
      <c r="AB369" s="3">
        <v>0.81434839893274602</v>
      </c>
      <c r="AC369" s="3">
        <v>0.84851732199069319</v>
      </c>
      <c r="AD369" s="3">
        <v>0.88389688639911035</v>
      </c>
      <c r="AE369" s="3">
        <v>0.92055259402797329</v>
      </c>
      <c r="AF369" s="3">
        <v>0.95855475884717478</v>
      </c>
      <c r="AG369" s="3">
        <v>0.99797895709607209</v>
      </c>
      <c r="AH369" s="3">
        <v>1.0389065289523465</v>
      </c>
      <c r="AI369" s="3">
        <v>1.0814251387072056</v>
      </c>
      <c r="AJ369" s="3">
        <v>1.1256294015651314</v>
      </c>
      <c r="AK369" s="3">
        <v>1.0971541910208773</v>
      </c>
      <c r="AL369" s="3">
        <v>1.0689828914605695</v>
      </c>
      <c r="AM369" s="3">
        <v>1.041110663326249</v>
      </c>
      <c r="AN369" s="3">
        <v>1.0135327692725844</v>
      </c>
      <c r="AO369" s="3">
        <v>0.98624457148260125</v>
      </c>
      <c r="AP369" s="3">
        <v>0.95924152906756122</v>
      </c>
      <c r="AQ369" s="3">
        <v>0.93251919554792939</v>
      </c>
      <c r="AR369" s="3">
        <v>0.90607321641249461</v>
      </c>
      <c r="AS369" s="3">
        <v>0.87989932675282956</v>
      </c>
      <c r="AT369" s="3">
        <v>0.85399334897039025</v>
      </c>
      <c r="AU369" s="3">
        <v>0.81165986511725519</v>
      </c>
      <c r="AV369" s="3">
        <v>0.76974843421351502</v>
      </c>
      <c r="AW369" s="3">
        <v>0.72825277594154303</v>
      </c>
      <c r="AX369" s="3">
        <v>0.68716673397357531</v>
      </c>
      <c r="AY369" s="3">
        <v>0.64648427292688482</v>
      </c>
      <c r="AZ369" s="3">
        <v>0.60619947540824348</v>
      </c>
      <c r="BA369" s="3">
        <v>0.56630653914463092</v>
      </c>
      <c r="BB369" s="3">
        <v>0.52679977419727031</v>
      </c>
      <c r="BC369" s="3">
        <v>0.48767360025618012</v>
      </c>
      <c r="BD369" s="3">
        <v>0.44892254401254089</v>
      </c>
      <c r="BE369" s="3">
        <v>0.45531604630319827</v>
      </c>
      <c r="BF369" s="3">
        <v>0.46182358610319868</v>
      </c>
      <c r="BG369" s="3">
        <v>0.46844824190713497</v>
      </c>
      <c r="BH369" s="3">
        <v>0.47519320402290566</v>
      </c>
      <c r="BI369" s="3">
        <v>0.48206177969466396</v>
      </c>
      <c r="BJ369" s="3">
        <v>0.48905739851003399</v>
      </c>
      <c r="BK369" s="3">
        <v>0.49618361811016759</v>
      </c>
      <c r="BL369" s="3">
        <v>0.50344413022261758</v>
      </c>
      <c r="BM369" s="3">
        <v>0.51084276703851994</v>
      </c>
      <c r="BN369" s="3">
        <v>0.51838350795723176</v>
      </c>
      <c r="BO369" s="3">
        <v>0.53350023509360434</v>
      </c>
      <c r="BP369" s="3">
        <v>0.54899546504533336</v>
      </c>
      <c r="BQ369" s="3">
        <v>0.5648835938547071</v>
      </c>
      <c r="BR369" s="3">
        <v>0.5811797569940047</v>
      </c>
      <c r="BS369" s="3">
        <v>0.59789987745760786</v>
      </c>
      <c r="BT369" s="3">
        <v>0.61506071765704129</v>
      </c>
      <c r="BU369" s="3">
        <v>0.63267993547446855</v>
      </c>
      <c r="BV369" s="3">
        <v>0.65077614486866731</v>
      </c>
      <c r="BW369" s="3">
        <v>0.66936898147076362</v>
      </c>
      <c r="BX369" s="3">
        <v>0.68847917365567513</v>
      </c>
      <c r="BY369" s="3">
        <v>0.75826743090974225</v>
      </c>
      <c r="BZ369" s="3">
        <v>0.82981072275934364</v>
      </c>
      <c r="CA369" s="3">
        <v>0.9031760956423811</v>
      </c>
      <c r="CB369" s="3">
        <v>0.97843405515431103</v>
      </c>
      <c r="CC369" s="3">
        <v>1.0556587920505778</v>
      </c>
      <c r="CD369" s="3">
        <v>1.1349284262025618</v>
      </c>
      <c r="CE369" s="3">
        <v>1.2163252701932874</v>
      </c>
      <c r="CF369" s="3">
        <v>1.2999361144225943</v>
      </c>
      <c r="CG369" s="3">
        <v>1.3858525357977247</v>
      </c>
      <c r="CH369" s="3">
        <v>1.4741712323174314</v>
      </c>
      <c r="CI369" s="3">
        <v>1.552454835486522</v>
      </c>
      <c r="CJ369" s="3">
        <v>1.6323976754227427</v>
      </c>
      <c r="CK369" s="3">
        <v>1.7140530689436273</v>
      </c>
      <c r="CL369" s="3">
        <v>1.7974766419291692</v>
      </c>
      <c r="CM369" s="3">
        <v>1.8827264556920984</v>
      </c>
      <c r="CN369" s="3">
        <v>1.9698631417391874</v>
      </c>
      <c r="CO369" s="3">
        <v>2.0589500455808927</v>
      </c>
      <c r="CP369" s="3">
        <v>2.1500533803061384</v>
      </c>
      <c r="CQ369" s="3">
        <v>2.2432423907047019</v>
      </c>
      <c r="CR369" s="3">
        <v>2.3385895287921374</v>
      </c>
      <c r="CS369" s="3">
        <v>2.4182118286898562</v>
      </c>
      <c r="CT369" s="3">
        <v>2.4998893775496165</v>
      </c>
      <c r="CU369" s="3">
        <v>2.5837027924413478</v>
      </c>
      <c r="CV369" s="3">
        <v>2.6697369625620526</v>
      </c>
      <c r="CW369" s="3">
        <v>2.7580813360254175</v>
      </c>
      <c r="CX369" s="3">
        <v>2.8488302300685762</v>
      </c>
      <c r="CY369" s="3">
        <v>2.9420831669375715</v>
      </c>
      <c r="CZ369" s="3">
        <v>3.037945237966146</v>
      </c>
      <c r="DA369" s="3">
        <v>3.1365274986479132</v>
      </c>
      <c r="DB369" s="3">
        <v>3.2379473978243714</v>
      </c>
    </row>
    <row r="370" spans="1:106" x14ac:dyDescent="0.35">
      <c r="A370" s="3" t="s">
        <v>274</v>
      </c>
      <c r="B370" s="3" t="s">
        <v>120</v>
      </c>
      <c r="C370" s="3" t="s">
        <v>102</v>
      </c>
      <c r="D370" s="3" t="s">
        <v>103</v>
      </c>
      <c r="E370" s="3" t="s">
        <v>107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</row>
    <row r="371" spans="1:106" x14ac:dyDescent="0.35">
      <c r="A371" s="3" t="s">
        <v>272</v>
      </c>
      <c r="B371" s="3" t="s">
        <v>120</v>
      </c>
      <c r="C371" s="3" t="s">
        <v>102</v>
      </c>
      <c r="D371" s="3" t="s">
        <v>105</v>
      </c>
      <c r="E371" s="3" t="s">
        <v>107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</row>
    <row r="372" spans="1:106" x14ac:dyDescent="0.35">
      <c r="A372" s="3" t="s">
        <v>273</v>
      </c>
      <c r="B372" s="3" t="s">
        <v>120</v>
      </c>
      <c r="C372" s="3" t="s">
        <v>102</v>
      </c>
      <c r="D372" s="3" t="s">
        <v>105</v>
      </c>
      <c r="E372" s="3" t="s">
        <v>107</v>
      </c>
      <c r="F372" s="3">
        <v>0.47764540722275434</v>
      </c>
      <c r="G372" s="3">
        <v>0.52872702785067871</v>
      </c>
      <c r="H372" s="3">
        <v>0.5754578364640156</v>
      </c>
      <c r="I372" s="3">
        <v>0.61837098989808559</v>
      </c>
      <c r="J372" s="3">
        <v>0.65791595155986082</v>
      </c>
      <c r="K372" s="3">
        <v>0.69447429372076663</v>
      </c>
      <c r="L372" s="3">
        <v>0.71751476872117426</v>
      </c>
      <c r="M372" s="3">
        <v>0.73864012764925913</v>
      </c>
      <c r="N372" s="3">
        <v>0.75807961864162132</v>
      </c>
      <c r="O372" s="3">
        <v>0.77602730438966971</v>
      </c>
      <c r="P372" s="3">
        <v>0.79264856310669041</v>
      </c>
      <c r="Q372" s="3">
        <v>0.7892360920233108</v>
      </c>
      <c r="R372" s="3">
        <v>0.78565983301814035</v>
      </c>
      <c r="S372" s="3">
        <v>0.78190770418359756</v>
      </c>
      <c r="T372" s="3">
        <v>0.77796640535200245</v>
      </c>
      <c r="U372" s="3">
        <v>0.77382126057302258</v>
      </c>
      <c r="V372" s="3">
        <v>0.76945603550084085</v>
      </c>
      <c r="W372" s="3">
        <v>0.76485272490144174</v>
      </c>
      <c r="X372" s="3">
        <v>0.75999130441618334</v>
      </c>
      <c r="Y372" s="3">
        <v>0.75484943936474336</v>
      </c>
      <c r="Z372" s="3">
        <v>0.74940214165575192</v>
      </c>
      <c r="AA372" s="3">
        <v>0.73916913332720957</v>
      </c>
      <c r="AB372" s="3">
        <v>0.72747480274484522</v>
      </c>
      <c r="AC372" s="3">
        <v>0.7139820548703173</v>
      </c>
      <c r="AD372" s="3">
        <v>0.69824147772256873</v>
      </c>
      <c r="AE372" s="3">
        <v>0.67964031304732231</v>
      </c>
      <c r="AF372" s="3">
        <v>0.65732082510487622</v>
      </c>
      <c r="AG372" s="3">
        <v>0.63004427968717214</v>
      </c>
      <c r="AH372" s="3">
        <v>0.5959529728475903</v>
      </c>
      <c r="AI372" s="3">
        <v>0.55212843380127219</v>
      </c>
      <c r="AJ372" s="3">
        <v>0.49370820856819059</v>
      </c>
      <c r="AK372" s="3">
        <v>0.49536193531091105</v>
      </c>
      <c r="AL372" s="3">
        <v>0.49724722643552166</v>
      </c>
      <c r="AM372" s="3">
        <v>0.49941638102806379</v>
      </c>
      <c r="AN372" s="3">
        <v>0.50193872943045525</v>
      </c>
      <c r="AO372" s="3">
        <v>0.50490818049268171</v>
      </c>
      <c r="AP372" s="3">
        <v>0.50845517251494687</v>
      </c>
      <c r="AQ372" s="3">
        <v>0.51276634852518355</v>
      </c>
      <c r="AR372" s="3">
        <v>0.51811848369587155</v>
      </c>
      <c r="AS372" s="3">
        <v>0.52494036307762126</v>
      </c>
      <c r="AT372" s="3">
        <v>0.53393374916981817</v>
      </c>
      <c r="AU372" s="3">
        <v>0.54582940563121485</v>
      </c>
      <c r="AV372" s="3">
        <v>0.55930907125104512</v>
      </c>
      <c r="AW372" s="3">
        <v>0.5747117000564107</v>
      </c>
      <c r="AX372" s="3">
        <v>0.59248038196413988</v>
      </c>
      <c r="AY372" s="3">
        <v>0.6132056616867142</v>
      </c>
      <c r="AZ372" s="3">
        <v>0.63769244393127766</v>
      </c>
      <c r="BA372" s="3">
        <v>0.66706696286588929</v>
      </c>
      <c r="BB372" s="3">
        <v>0.70295490895462254</v>
      </c>
      <c r="BC372" s="3">
        <v>0.74779282305789341</v>
      </c>
      <c r="BD372" s="3">
        <v>0.80540565141541876</v>
      </c>
      <c r="BE372" s="3">
        <v>0.85129406943824859</v>
      </c>
      <c r="BF372" s="3">
        <v>0.8906715172457802</v>
      </c>
      <c r="BG372" s="3">
        <v>0.9248319315354695</v>
      </c>
      <c r="BH372" s="3">
        <v>0.95474768863619242</v>
      </c>
      <c r="BI372" s="3">
        <v>0.9811636515276867</v>
      </c>
      <c r="BJ372" s="3">
        <v>1.0046600336848197</v>
      </c>
      <c r="BK372" s="3">
        <v>1.0256955106948673</v>
      </c>
      <c r="BL372" s="3">
        <v>1.0446374599966877</v>
      </c>
      <c r="BM372" s="3">
        <v>1.0617835998987677</v>
      </c>
      <c r="BN372" s="3">
        <v>1.0773777526137041</v>
      </c>
      <c r="BO372" s="3">
        <v>1.1556282614465085</v>
      </c>
      <c r="BP372" s="3">
        <v>1.2272196792488606</v>
      </c>
      <c r="BQ372" s="3">
        <v>1.2929673430606694</v>
      </c>
      <c r="BR372" s="3">
        <v>1.3535587032381722</v>
      </c>
      <c r="BS372" s="3">
        <v>1.4095774513244055</v>
      </c>
      <c r="BT372" s="3">
        <v>1.4615223840128491</v>
      </c>
      <c r="BU372" s="3">
        <v>1.5098222960093119</v>
      </c>
      <c r="BV372" s="3">
        <v>1.5548478440280198</v>
      </c>
      <c r="BW372" s="3">
        <v>1.5969210770290687</v>
      </c>
      <c r="BX372" s="3">
        <v>1.6363231512796734</v>
      </c>
      <c r="BY372" s="3">
        <v>1.5799166409359684</v>
      </c>
      <c r="BZ372" s="3">
        <v>1.5280929447059397</v>
      </c>
      <c r="CA372" s="3">
        <v>1.4803153607917059</v>
      </c>
      <c r="CB372" s="3">
        <v>1.436127844283982</v>
      </c>
      <c r="CC372" s="3">
        <v>1.395140404157398</v>
      </c>
      <c r="CD372" s="3">
        <v>1.3570175620626752</v>
      </c>
      <c r="CE372" s="3">
        <v>1.3214691492464208</v>
      </c>
      <c r="CF372" s="3">
        <v>1.2882429070216745</v>
      </c>
      <c r="CG372" s="3">
        <v>1.2571184914774562</v>
      </c>
      <c r="CH372" s="3">
        <v>1.2279025810565012</v>
      </c>
      <c r="CI372" s="3">
        <v>1.1930056686103445</v>
      </c>
      <c r="CJ372" s="3">
        <v>1.1588584070151082</v>
      </c>
      <c r="CK372" s="3">
        <v>1.1254368971195652</v>
      </c>
      <c r="CL372" s="3">
        <v>1.0927182449756494</v>
      </c>
      <c r="CM372" s="3">
        <v>1.0606805095395699</v>
      </c>
      <c r="CN372" s="3">
        <v>1.0293026536045164</v>
      </c>
      <c r="CO372" s="3">
        <v>0.99856449773436773</v>
      </c>
      <c r="CP372" s="3">
        <v>0.96844667698643117</v>
      </c>
      <c r="CQ372" s="3">
        <v>0.93893060022817554</v>
      </c>
      <c r="CR372" s="3">
        <v>0.90999841186836061</v>
      </c>
      <c r="CS372" s="3">
        <v>0.85227396840924774</v>
      </c>
      <c r="CT372" s="3">
        <v>0.79495234871335185</v>
      </c>
      <c r="CU372" s="3">
        <v>0.73802935084917098</v>
      </c>
      <c r="CV372" s="3">
        <v>0.68150083112423432</v>
      </c>
      <c r="CW372" s="3">
        <v>0.62536270307959119</v>
      </c>
      <c r="CX372" s="3">
        <v>0.56961093650505856</v>
      </c>
      <c r="CY372" s="3">
        <v>0.51424155647473435</v>
      </c>
      <c r="CZ372" s="3">
        <v>0.4592506424022858</v>
      </c>
      <c r="DA372" s="3">
        <v>0.40463432711554514</v>
      </c>
      <c r="DB372" s="3">
        <v>0.35038879594995259</v>
      </c>
    </row>
    <row r="373" spans="1:106" x14ac:dyDescent="0.35">
      <c r="A373" s="3" t="s">
        <v>274</v>
      </c>
      <c r="B373" s="3" t="s">
        <v>120</v>
      </c>
      <c r="C373" s="3" t="s">
        <v>102</v>
      </c>
      <c r="D373" s="3" t="s">
        <v>105</v>
      </c>
      <c r="E373" s="3" t="s">
        <v>107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</row>
    <row r="374" spans="1:106" x14ac:dyDescent="0.35">
      <c r="A374" s="3" t="s">
        <v>272</v>
      </c>
      <c r="B374" s="3" t="s">
        <v>120</v>
      </c>
      <c r="C374" s="3" t="s">
        <v>106</v>
      </c>
      <c r="D374" s="3" t="s">
        <v>103</v>
      </c>
      <c r="E374" s="3" t="s">
        <v>107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</row>
    <row r="375" spans="1:106" x14ac:dyDescent="0.35">
      <c r="A375" s="3" t="s">
        <v>273</v>
      </c>
      <c r="B375" s="3" t="s">
        <v>120</v>
      </c>
      <c r="C375" s="3" t="s">
        <v>106</v>
      </c>
      <c r="D375" s="3" t="s">
        <v>103</v>
      </c>
      <c r="E375" s="3" t="s">
        <v>107</v>
      </c>
      <c r="F375" s="3">
        <v>0.47819743911753948</v>
      </c>
      <c r="G375" s="3">
        <v>0.52919401085912288</v>
      </c>
      <c r="H375" s="3">
        <v>0.57582270430640836</v>
      </c>
      <c r="I375" s="3">
        <v>0.61862164029938904</v>
      </c>
      <c r="J375" s="3">
        <v>0.65804403153446756</v>
      </c>
      <c r="K375" s="3">
        <v>0.69447429372076663</v>
      </c>
      <c r="L375" s="3">
        <v>0.71278782854855249</v>
      </c>
      <c r="M375" s="3">
        <v>0.72954947328775632</v>
      </c>
      <c r="N375" s="3">
        <v>0.74494847061522251</v>
      </c>
      <c r="O375" s="3">
        <v>0.75914449587301458</v>
      </c>
      <c r="P375" s="3">
        <v>0.77227321450644915</v>
      </c>
      <c r="Q375" s="3">
        <v>0.77430051422297907</v>
      </c>
      <c r="R375" s="3">
        <v>0.77642623949454481</v>
      </c>
      <c r="S375" s="3">
        <v>0.77865773650221581</v>
      </c>
      <c r="T375" s="3">
        <v>0.78100310114102856</v>
      </c>
      <c r="U375" s="3">
        <v>0.78347127716401088</v>
      </c>
      <c r="V375" s="3">
        <v>0.78607217015819353</v>
      </c>
      <c r="W375" s="3">
        <v>0.78881678041450454</v>
      </c>
      <c r="X375" s="3">
        <v>0.79171735844942648</v>
      </c>
      <c r="Y375" s="3">
        <v>0.79478758781548087</v>
      </c>
      <c r="Z375" s="3">
        <v>0.79804280095514413</v>
      </c>
      <c r="AA375" s="3">
        <v>0.80283351162178562</v>
      </c>
      <c r="AB375" s="3">
        <v>0.80759712947854523</v>
      </c>
      <c r="AC375" s="3">
        <v>0.81233388370352611</v>
      </c>
      <c r="AD375" s="3">
        <v>0.81704400089727491</v>
      </c>
      <c r="AE375" s="3">
        <v>0.82172770511891835</v>
      </c>
      <c r="AF375" s="3">
        <v>0.82638521792169151</v>
      </c>
      <c r="AG375" s="3">
        <v>0.83101675838787381</v>
      </c>
      <c r="AH375" s="3">
        <v>0.83562254316314022</v>
      </c>
      <c r="AI375" s="3">
        <v>0.84020278649034186</v>
      </c>
      <c r="AJ375" s="3">
        <v>0.84475770024272678</v>
      </c>
      <c r="AK375" s="3">
        <v>0.83625359678617106</v>
      </c>
      <c r="AL375" s="3">
        <v>0.82777351934403653</v>
      </c>
      <c r="AM375" s="3">
        <v>0.81931736624156815</v>
      </c>
      <c r="AN375" s="3">
        <v>0.81088503637690135</v>
      </c>
      <c r="AO375" s="3">
        <v>0.80247642921703088</v>
      </c>
      <c r="AP375" s="3">
        <v>0.7940914447938181</v>
      </c>
      <c r="AQ375" s="3">
        <v>0.78572998370002689</v>
      </c>
      <c r="AR375" s="3">
        <v>0.77739194708539638</v>
      </c>
      <c r="AS375" s="3">
        <v>0.76907723665274552</v>
      </c>
      <c r="AT375" s="3">
        <v>0.76078575465410991</v>
      </c>
      <c r="AU375" s="3">
        <v>0.74658106276915026</v>
      </c>
      <c r="AV375" s="3">
        <v>0.73267444953461225</v>
      </c>
      <c r="AW375" s="3">
        <v>0.7190566298161426</v>
      </c>
      <c r="AX375" s="3">
        <v>0.70571870015822824</v>
      </c>
      <c r="AY375" s="3">
        <v>0.69265211937186466</v>
      </c>
      <c r="AZ375" s="3">
        <v>0.67984869029507755</v>
      </c>
      <c r="BA375" s="3">
        <v>0.66730054264444705</v>
      </c>
      <c r="BB375" s="3">
        <v>0.65500011688225546</v>
      </c>
      <c r="BC375" s="3">
        <v>0.64294014902976326</v>
      </c>
      <c r="BD375" s="3">
        <v>0.63111365636251038</v>
      </c>
      <c r="BE375" s="3">
        <v>0.64372522010752242</v>
      </c>
      <c r="BF375" s="3">
        <v>0.65634226841644028</v>
      </c>
      <c r="BG375" s="3">
        <v>0.668964804867763</v>
      </c>
      <c r="BH375" s="3">
        <v>0.68159283304310447</v>
      </c>
      <c r="BI375" s="3">
        <v>0.694226356527195</v>
      </c>
      <c r="BJ375" s="3">
        <v>0.70686537890788592</v>
      </c>
      <c r="BK375" s="3">
        <v>0.7195099037761522</v>
      </c>
      <c r="BL375" s="3">
        <v>0.7321599347260962</v>
      </c>
      <c r="BM375" s="3">
        <v>0.74481547535495174</v>
      </c>
      <c r="BN375" s="3">
        <v>0.75747652926308617</v>
      </c>
      <c r="BO375" s="3">
        <v>0.80262484378829468</v>
      </c>
      <c r="BP375" s="3">
        <v>0.84835066047112129</v>
      </c>
      <c r="BQ375" s="3">
        <v>0.89466513107218615</v>
      </c>
      <c r="BR375" s="3">
        <v>0.94157969633790406</v>
      </c>
      <c r="BS375" s="3">
        <v>0.98910609542246752</v>
      </c>
      <c r="BT375" s="3">
        <v>1.0372563756808766</v>
      </c>
      <c r="BU375" s="3">
        <v>1.0860429028501786</v>
      </c>
      <c r="BV375" s="3">
        <v>1.1354783716369898</v>
      </c>
      <c r="BW375" s="3">
        <v>1.1855758167303396</v>
      </c>
      <c r="BX375" s="3">
        <v>1.2363486242599087</v>
      </c>
      <c r="BY375" s="3">
        <v>1.2849500193296399</v>
      </c>
      <c r="BZ375" s="3">
        <v>1.3340909529386848</v>
      </c>
      <c r="CA375" s="3">
        <v>1.383780459601109</v>
      </c>
      <c r="CB375" s="3">
        <v>1.4340277766724361</v>
      </c>
      <c r="CC375" s="3">
        <v>1.484842350074485</v>
      </c>
      <c r="CD375" s="3">
        <v>1.5362338402151987</v>
      </c>
      <c r="CE375" s="3">
        <v>1.588212128111248</v>
      </c>
      <c r="CF375" s="3">
        <v>1.6407873217215763</v>
      </c>
      <c r="CG375" s="3">
        <v>1.6939697625003929</v>
      </c>
      <c r="CH375" s="3">
        <v>1.7477700321785532</v>
      </c>
      <c r="CI375" s="3">
        <v>1.7803712463931971</v>
      </c>
      <c r="CJ375" s="3">
        <v>1.8133290535509103</v>
      </c>
      <c r="CK375" s="3">
        <v>1.8466493364594045</v>
      </c>
      <c r="CL375" s="3">
        <v>1.8803381080422161</v>
      </c>
      <c r="CM375" s="3">
        <v>1.9144015149560798</v>
      </c>
      <c r="CN375" s="3">
        <v>1.9488458413296617</v>
      </c>
      <c r="CO375" s="3">
        <v>1.9836775126284225</v>
      </c>
      <c r="CP375" s="3">
        <v>2.0189030996506059</v>
      </c>
      <c r="CQ375" s="3">
        <v>2.0545293226595742</v>
      </c>
      <c r="CR375" s="3">
        <v>2.0905630556579413</v>
      </c>
      <c r="CS375" s="3">
        <v>2.1176400615870365</v>
      </c>
      <c r="CT375" s="3">
        <v>2.1450964118082325</v>
      </c>
      <c r="CU375" s="3">
        <v>2.1729401343818657</v>
      </c>
      <c r="CV375" s="3">
        <v>2.2011794855080207</v>
      </c>
      <c r="CW375" s="3">
        <v>2.2298229576885458</v>
      </c>
      <c r="CX375" s="3">
        <v>2.2588792882420141</v>
      </c>
      <c r="CY375" s="3">
        <v>2.2883574681895467</v>
      </c>
      <c r="CZ375" s="3">
        <v>2.318266751530488</v>
      </c>
      <c r="DA375" s="3">
        <v>2.3486166649280391</v>
      </c>
      <c r="DB375" s="3">
        <v>2.3794170178261362</v>
      </c>
    </row>
    <row r="376" spans="1:106" x14ac:dyDescent="0.35">
      <c r="A376" s="3" t="s">
        <v>274</v>
      </c>
      <c r="B376" s="3" t="s">
        <v>120</v>
      </c>
      <c r="C376" s="3" t="s">
        <v>106</v>
      </c>
      <c r="D376" s="3" t="s">
        <v>103</v>
      </c>
      <c r="E376" s="3" t="s">
        <v>107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</row>
    <row r="377" spans="1:106" x14ac:dyDescent="0.35">
      <c r="A377" s="3" t="s">
        <v>272</v>
      </c>
      <c r="B377" s="3" t="s">
        <v>120</v>
      </c>
      <c r="C377" s="3" t="s">
        <v>106</v>
      </c>
      <c r="D377" s="3" t="s">
        <v>105</v>
      </c>
      <c r="E377" s="3" t="s">
        <v>107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</row>
    <row r="378" spans="1:106" x14ac:dyDescent="0.35">
      <c r="A378" s="3" t="s">
        <v>273</v>
      </c>
      <c r="B378" s="3" t="s">
        <v>120</v>
      </c>
      <c r="C378" s="3" t="s">
        <v>106</v>
      </c>
      <c r="D378" s="3" t="s">
        <v>105</v>
      </c>
      <c r="E378" s="3" t="s">
        <v>107</v>
      </c>
      <c r="F378" s="3">
        <v>0.47819743911753948</v>
      </c>
      <c r="G378" s="3">
        <v>0.52919401085912288</v>
      </c>
      <c r="H378" s="3">
        <v>0.57582270430640836</v>
      </c>
      <c r="I378" s="3">
        <v>0.61862164029938904</v>
      </c>
      <c r="J378" s="3">
        <v>0.65804403153446756</v>
      </c>
      <c r="K378" s="3">
        <v>0.69447429372076663</v>
      </c>
      <c r="L378" s="3">
        <v>0.71278782854855249</v>
      </c>
      <c r="M378" s="3">
        <v>0.72954947328775632</v>
      </c>
      <c r="N378" s="3">
        <v>0.74494847061522251</v>
      </c>
      <c r="O378" s="3">
        <v>0.75914449587301458</v>
      </c>
      <c r="P378" s="3">
        <v>0.77227321450644915</v>
      </c>
      <c r="Q378" s="3">
        <v>0.77430051422297907</v>
      </c>
      <c r="R378" s="3">
        <v>0.77642623949454481</v>
      </c>
      <c r="S378" s="3">
        <v>0.77865773650221581</v>
      </c>
      <c r="T378" s="3">
        <v>0.78100310114102856</v>
      </c>
      <c r="U378" s="3">
        <v>0.78347127716401088</v>
      </c>
      <c r="V378" s="3">
        <v>0.78607217015819353</v>
      </c>
      <c r="W378" s="3">
        <v>0.78881678041450454</v>
      </c>
      <c r="X378" s="3">
        <v>0.79171735844942648</v>
      </c>
      <c r="Y378" s="3">
        <v>0.79478758781548087</v>
      </c>
      <c r="Z378" s="3">
        <v>0.79804280095514413</v>
      </c>
      <c r="AA378" s="3">
        <v>0.77390948786157276</v>
      </c>
      <c r="AB378" s="3">
        <v>0.74749241185266413</v>
      </c>
      <c r="AC378" s="3">
        <v>0.71845130009529967</v>
      </c>
      <c r="AD378" s="3">
        <v>0.6863747476304326</v>
      </c>
      <c r="AE378" s="3">
        <v>0.65076060520507062</v>
      </c>
      <c r="AF378" s="3">
        <v>0.61098949957451132</v>
      </c>
      <c r="AG378" s="3">
        <v>0.56628850681245935</v>
      </c>
      <c r="AH378" s="3">
        <v>0.51568042426187</v>
      </c>
      <c r="AI378" s="3">
        <v>0.45791150906352601</v>
      </c>
      <c r="AJ378" s="3">
        <v>0.39134620724494384</v>
      </c>
      <c r="AK378" s="3">
        <v>0.39444234048050369</v>
      </c>
      <c r="AL378" s="3">
        <v>0.39790158805732512</v>
      </c>
      <c r="AM378" s="3">
        <v>0.40179180822746252</v>
      </c>
      <c r="AN378" s="3">
        <v>0.40619889080839011</v>
      </c>
      <c r="AO378" s="3">
        <v>0.41123317264275577</v>
      </c>
      <c r="AP378" s="3">
        <v>0.41703880196859283</v>
      </c>
      <c r="AQ378" s="3">
        <v>0.42380776430326139</v>
      </c>
      <c r="AR378" s="3">
        <v>0.43180152197765059</v>
      </c>
      <c r="AS378" s="3">
        <v>0.44138556866539369</v>
      </c>
      <c r="AT378" s="3">
        <v>0.45308688485990117</v>
      </c>
      <c r="AU378" s="3">
        <v>0.48439855509325958</v>
      </c>
      <c r="AV378" s="3">
        <v>0.52006153871000049</v>
      </c>
      <c r="AW378" s="3">
        <v>0.56105060503469195</v>
      </c>
      <c r="AX378" s="3">
        <v>0.60865517255113233</v>
      </c>
      <c r="AY378" s="3">
        <v>0.66461741195472623</v>
      </c>
      <c r="AZ378" s="3">
        <v>0.73135008672152946</v>
      </c>
      <c r="BA378" s="3">
        <v>0.8122935618818522</v>
      </c>
      <c r="BB378" s="3">
        <v>0.91252806748009907</v>
      </c>
      <c r="BC378" s="3">
        <v>1.0398829408983561</v>
      </c>
      <c r="BD378" s="3">
        <v>1.2070871138957586</v>
      </c>
      <c r="BE378" s="3">
        <v>1.3111354758530731</v>
      </c>
      <c r="BF378" s="3">
        <v>1.4217428300423054</v>
      </c>
      <c r="BG378" s="3">
        <v>1.5395495584714174</v>
      </c>
      <c r="BH378" s="3">
        <v>1.6652822117353157</v>
      </c>
      <c r="BI378" s="3">
        <v>1.7997685068889715</v>
      </c>
      <c r="BJ378" s="3">
        <v>1.9439555708014011</v>
      </c>
      <c r="BK378" s="3">
        <v>2.0989322790081228</v>
      </c>
      <c r="BL378" s="3">
        <v>2.2659568043996035</v>
      </c>
      <c r="BM378" s="3">
        <v>2.4464908506090715</v>
      </c>
      <c r="BN378" s="3">
        <v>2.6422425422421099</v>
      </c>
      <c r="BO378" s="3">
        <v>2.7871369514638533</v>
      </c>
      <c r="BP378" s="3">
        <v>2.9352047335115095</v>
      </c>
      <c r="BQ378" s="3">
        <v>3.0865512940278608</v>
      </c>
      <c r="BR378" s="3">
        <v>3.2412867590756216</v>
      </c>
      <c r="BS378" s="3">
        <v>3.3995262423747787</v>
      </c>
      <c r="BT378" s="3">
        <v>3.5613901309027871</v>
      </c>
      <c r="BU378" s="3">
        <v>3.7270043903467589</v>
      </c>
      <c r="BV378" s="3">
        <v>3.8965008920363942</v>
      </c>
      <c r="BW378" s="3">
        <v>4.0700177631409575</v>
      </c>
      <c r="BX378" s="3">
        <v>4.2476997620848138</v>
      </c>
      <c r="BY378" s="3">
        <v>4.2070486512870158</v>
      </c>
      <c r="BZ378" s="3">
        <v>4.166637462108385</v>
      </c>
      <c r="CA378" s="3">
        <v>4.126464076783269</v>
      </c>
      <c r="CB378" s="3">
        <v>4.0865264023973218</v>
      </c>
      <c r="CC378" s="3">
        <v>4.0468223705240423</v>
      </c>
      <c r="CD378" s="3">
        <v>4.007349936867671</v>
      </c>
      <c r="CE378" s="3">
        <v>3.9681070809123193</v>
      </c>
      <c r="CF378" s="3">
        <v>3.9290918055772086</v>
      </c>
      <c r="CG378" s="3">
        <v>3.8903021368778794</v>
      </c>
      <c r="CH378" s="3">
        <v>3.8517361235932719</v>
      </c>
      <c r="CI378" s="3">
        <v>3.835934264488456</v>
      </c>
      <c r="CJ378" s="3">
        <v>3.8192165235719413</v>
      </c>
      <c r="CK378" s="3">
        <v>3.8015008970671698</v>
      </c>
      <c r="CL378" s="3">
        <v>3.7826952903898454</v>
      </c>
      <c r="CM378" s="3">
        <v>3.7626959167541192</v>
      </c>
      <c r="CN378" s="3">
        <v>3.7413853808158399</v>
      </c>
      <c r="CO378" s="3">
        <v>3.7186303726319019</v>
      </c>
      <c r="CP378" s="3">
        <v>3.6942788762451499</v>
      </c>
      <c r="CQ378" s="3">
        <v>3.6681567693733461</v>
      </c>
      <c r="CR378" s="3">
        <v>3.64006365340021</v>
      </c>
      <c r="CS378" s="3">
        <v>3.417261807006573</v>
      </c>
      <c r="CT378" s="3">
        <v>3.1813325345396981</v>
      </c>
      <c r="CU378" s="3">
        <v>2.9310804225498419</v>
      </c>
      <c r="CV378" s="3">
        <v>2.665160371214792</v>
      </c>
      <c r="CW378" s="3">
        <v>2.3820534080621636</v>
      </c>
      <c r="CX378" s="3">
        <v>2.0800376554679043</v>
      </c>
      <c r="CY378" s="3">
        <v>1.7571532799091807</v>
      </c>
      <c r="CZ378" s="3">
        <v>1.4111599154211438</v>
      </c>
      <c r="DA378" s="3">
        <v>1.0394846061050922</v>
      </c>
      <c r="DB378" s="3">
        <v>0.6391577096629032</v>
      </c>
    </row>
    <row r="379" spans="1:106" x14ac:dyDescent="0.35">
      <c r="A379" s="3" t="s">
        <v>274</v>
      </c>
      <c r="B379" s="3" t="s">
        <v>120</v>
      </c>
      <c r="C379" s="3" t="s">
        <v>106</v>
      </c>
      <c r="D379" s="3" t="s">
        <v>105</v>
      </c>
      <c r="E379" s="3" t="s">
        <v>107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</row>
    <row r="380" spans="1:106" x14ac:dyDescent="0.35">
      <c r="A380" s="3" t="s">
        <v>272</v>
      </c>
      <c r="B380" s="3" t="s">
        <v>120</v>
      </c>
      <c r="C380" s="3" t="s">
        <v>234</v>
      </c>
      <c r="D380" s="3" t="s">
        <v>103</v>
      </c>
      <c r="E380" s="3" t="s">
        <v>108</v>
      </c>
      <c r="F380" s="3">
        <v>0.31042398446001518</v>
      </c>
      <c r="G380" s="3">
        <v>0.33130587920424487</v>
      </c>
      <c r="H380" s="3">
        <v>0.35285767495513226</v>
      </c>
      <c r="I380" s="3">
        <v>0.3751121333258004</v>
      </c>
      <c r="J380" s="3">
        <v>0.39810418761395694</v>
      </c>
      <c r="K380" s="3">
        <v>0.42187112577851565</v>
      </c>
      <c r="L380" s="3">
        <v>0.39672013982848003</v>
      </c>
      <c r="M380" s="3">
        <v>0.37296060578630813</v>
      </c>
      <c r="N380" s="3">
        <v>0.3504801609023922</v>
      </c>
      <c r="O380" s="3">
        <v>0.32917822336172853</v>
      </c>
      <c r="P380" s="3">
        <v>0.30896448772178448</v>
      </c>
      <c r="Q380" s="3">
        <v>0.27542271197484713</v>
      </c>
      <c r="R380" s="3">
        <v>0.24251310394726666</v>
      </c>
      <c r="S380" s="3">
        <v>0.21021795862032464</v>
      </c>
      <c r="T380" s="3">
        <v>0.17852022600894368</v>
      </c>
      <c r="U380" s="3">
        <v>0.14740348114640772</v>
      </c>
      <c r="V380" s="3">
        <v>0.11685189570454452</v>
      </c>
      <c r="W380" s="3">
        <v>8.6850211146341685E-2</v>
      </c>
      <c r="X380" s="3">
        <v>5.738371331531765E-2</v>
      </c>
      <c r="Y380" s="3">
        <v>2.8438208372738184E-2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</row>
    <row r="381" spans="1:106" x14ac:dyDescent="0.35">
      <c r="A381" s="3" t="s">
        <v>273</v>
      </c>
      <c r="B381" s="3" t="s">
        <v>120</v>
      </c>
      <c r="C381" s="3" t="s">
        <v>234</v>
      </c>
      <c r="D381" s="3" t="s">
        <v>103</v>
      </c>
      <c r="E381" s="3" t="s">
        <v>108</v>
      </c>
      <c r="F381" s="3">
        <v>0.39734139781725492</v>
      </c>
      <c r="G381" s="3">
        <v>0.39161993431463449</v>
      </c>
      <c r="H381" s="3">
        <v>0.38571492357135861</v>
      </c>
      <c r="I381" s="3">
        <v>0.37961738918102039</v>
      </c>
      <c r="J381" s="3">
        <v>0.3733177597139048</v>
      </c>
      <c r="K381" s="3">
        <v>0.36680581858293365</v>
      </c>
      <c r="L381" s="3">
        <v>0.36799712965797987</v>
      </c>
      <c r="M381" s="3">
        <v>0.36912253269778933</v>
      </c>
      <c r="N381" s="3">
        <v>0.37018734991868785</v>
      </c>
      <c r="O381" s="3">
        <v>0.37119634551681463</v>
      </c>
      <c r="P381" s="3">
        <v>0.37215379693377937</v>
      </c>
      <c r="Q381" s="3">
        <v>0.35716591629342387</v>
      </c>
      <c r="R381" s="3">
        <v>0.34246051486328943</v>
      </c>
      <c r="S381" s="3">
        <v>0.3280296812939803</v>
      </c>
      <c r="T381" s="3">
        <v>0.31386579693276967</v>
      </c>
      <c r="U381" s="3">
        <v>0.29996152241150587</v>
      </c>
      <c r="V381" s="3">
        <v>0.28630978496531295</v>
      </c>
      <c r="W381" s="3">
        <v>0.27290376643604658</v>
      </c>
      <c r="X381" s="3">
        <v>0.25973689191775262</v>
      </c>
      <c r="Y381" s="3">
        <v>0.24680281900440021</v>
      </c>
      <c r="Z381" s="3">
        <v>0.23409542760294538</v>
      </c>
      <c r="AA381" s="3">
        <v>0.2423925834041043</v>
      </c>
      <c r="AB381" s="3">
        <v>0.25070663049761083</v>
      </c>
      <c r="AC381" s="3">
        <v>0.25903762051678636</v>
      </c>
      <c r="AD381" s="3">
        <v>0.26738560530561079</v>
      </c>
      <c r="AE381" s="3">
        <v>0.27575063691979762</v>
      </c>
      <c r="AF381" s="3">
        <v>0.28413276762787631</v>
      </c>
      <c r="AG381" s="3">
        <v>0.29253204991228088</v>
      </c>
      <c r="AH381" s="3">
        <v>0.30094853647044495</v>
      </c>
      <c r="AI381" s="3">
        <v>0.30938228021590436</v>
      </c>
      <c r="AJ381" s="3">
        <v>0.31783333427940547</v>
      </c>
      <c r="AK381" s="3">
        <v>0.30938411976483604</v>
      </c>
      <c r="AL381" s="3">
        <v>0.30188794943674407</v>
      </c>
      <c r="AM381" s="3">
        <v>0.29519218157020177</v>
      </c>
      <c r="AN381" s="3">
        <v>0.2891751189852424</v>
      </c>
      <c r="AO381" s="3">
        <v>0.28373854569705786</v>
      </c>
      <c r="AP381" s="3">
        <v>0.27880232422117091</v>
      </c>
      <c r="AQ381" s="3">
        <v>0.2743004189559976</v>
      </c>
      <c r="AR381" s="3">
        <v>0.27017792498877691</v>
      </c>
      <c r="AS381" s="3">
        <v>0.26638881774426759</v>
      </c>
      <c r="AT381" s="3">
        <v>0.26289422737427959</v>
      </c>
      <c r="AU381" s="3">
        <v>0.26486771769281092</v>
      </c>
      <c r="AV381" s="3">
        <v>0.26673886633313787</v>
      </c>
      <c r="AW381" s="3">
        <v>0.26851543297820174</v>
      </c>
      <c r="AX381" s="3">
        <v>0.27020441218257502</v>
      </c>
      <c r="AY381" s="3">
        <v>0.27181212540868288</v>
      </c>
      <c r="AZ381" s="3">
        <v>0.27334430009003458</v>
      </c>
      <c r="BA381" s="3">
        <v>0.27480613780587737</v>
      </c>
      <c r="BB381" s="3">
        <v>0.27620237327751884</v>
      </c>
      <c r="BC381" s="3">
        <v>0.27753732559630245</v>
      </c>
      <c r="BD381" s="3">
        <v>0.27881494285098873</v>
      </c>
      <c r="BE381" s="3">
        <v>0.27731654026615732</v>
      </c>
      <c r="BF381" s="3">
        <v>0.27585332912408539</v>
      </c>
      <c r="BG381" s="3">
        <v>0.27442408405634239</v>
      </c>
      <c r="BH381" s="3">
        <v>0.27302763593165336</v>
      </c>
      <c r="BI381" s="3">
        <v>0.27166286866630424</v>
      </c>
      <c r="BJ381" s="3">
        <v>0.27032871624919685</v>
      </c>
      <c r="BK381" s="3">
        <v>0.26902415996488777</v>
      </c>
      <c r="BL381" s="3">
        <v>0.26774822579940755</v>
      </c>
      <c r="BM381" s="3">
        <v>0.26649998201497743</v>
      </c>
      <c r="BN381" s="3">
        <v>0.2652785368809315</v>
      </c>
      <c r="BO381" s="3">
        <v>0.26176583942581416</v>
      </c>
      <c r="BP381" s="3">
        <v>0.25834495332341195</v>
      </c>
      <c r="BQ381" s="3">
        <v>0.25501232549790726</v>
      </c>
      <c r="BR381" s="3">
        <v>0.2517645838760626</v>
      </c>
      <c r="BS381" s="3">
        <v>0.24859852600625823</v>
      </c>
      <c r="BT381" s="3">
        <v>0.2455111085255911</v>
      </c>
      <c r="BU381" s="3">
        <v>0.2424994374022125</v>
      </c>
      <c r="BV381" s="3">
        <v>0.23956075888714287</v>
      </c>
      <c r="BW381" s="3">
        <v>0.23669245111610099</v>
      </c>
      <c r="BX381" s="3">
        <v>0.23389201630751227</v>
      </c>
      <c r="BY381" s="3">
        <v>0.23181798114659863</v>
      </c>
      <c r="BZ381" s="3">
        <v>0.22978040565284422</v>
      </c>
      <c r="CA381" s="3">
        <v>0.22777833681073742</v>
      </c>
      <c r="CB381" s="3">
        <v>0.22581085453223751</v>
      </c>
      <c r="CC381" s="3">
        <v>0.22387707024686368</v>
      </c>
      <c r="CD381" s="3">
        <v>0.22197612556361418</v>
      </c>
      <c r="CE381" s="3">
        <v>0.22010719100048104</v>
      </c>
      <c r="CF381" s="3">
        <v>0.21826946477761056</v>
      </c>
      <c r="CG381" s="3">
        <v>0.21646217167042009</v>
      </c>
      <c r="CH381" s="3">
        <v>0.21468456191922497</v>
      </c>
      <c r="CI381" s="3">
        <v>0.21388420010240539</v>
      </c>
      <c r="CJ381" s="3">
        <v>0.21308978375060225</v>
      </c>
      <c r="CK381" s="3">
        <v>0.2123012468603909</v>
      </c>
      <c r="CL381" s="3">
        <v>0.21151852440172514</v>
      </c>
      <c r="CM381" s="3">
        <v>0.21074155230005953</v>
      </c>
      <c r="CN381" s="3">
        <v>0.20997026741886457</v>
      </c>
      <c r="CO381" s="3">
        <v>0.20920460754252404</v>
      </c>
      <c r="CP381" s="3">
        <v>0.20844451135960551</v>
      </c>
      <c r="CQ381" s="3">
        <v>0.20768991844649412</v>
      </c>
      <c r="CR381" s="3">
        <v>0.20694076925138044</v>
      </c>
      <c r="CS381" s="3">
        <v>0.21179892417407742</v>
      </c>
      <c r="CT381" s="3">
        <v>0.21662624960157409</v>
      </c>
      <c r="CU381" s="3">
        <v>0.22142303806824629</v>
      </c>
      <c r="CV381" s="3">
        <v>0.22618957841907886</v>
      </c>
      <c r="CW381" s="3">
        <v>0.23092615586764567</v>
      </c>
      <c r="CX381" s="3">
        <v>0.23563305205299889</v>
      </c>
      <c r="CY381" s="3">
        <v>0.24031054509549263</v>
      </c>
      <c r="CZ381" s="3">
        <v>0.24495890965156347</v>
      </c>
      <c r="DA381" s="3">
        <v>0.24957841696749089</v>
      </c>
      <c r="DB381" s="3">
        <v>0.25416933493215954</v>
      </c>
    </row>
    <row r="382" spans="1:106" x14ac:dyDescent="0.35">
      <c r="A382" s="3" t="s">
        <v>274</v>
      </c>
      <c r="B382" s="3" t="s">
        <v>120</v>
      </c>
      <c r="C382" s="3" t="s">
        <v>234</v>
      </c>
      <c r="D382" s="3" t="s">
        <v>103</v>
      </c>
      <c r="E382" s="3" t="s">
        <v>108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</row>
    <row r="383" spans="1:106" x14ac:dyDescent="0.35">
      <c r="A383" s="3" t="s">
        <v>272</v>
      </c>
      <c r="B383" s="3" t="s">
        <v>120</v>
      </c>
      <c r="C383" s="3" t="s">
        <v>234</v>
      </c>
      <c r="D383" s="3" t="s">
        <v>105</v>
      </c>
      <c r="E383" s="3" t="s">
        <v>108</v>
      </c>
      <c r="F383" s="3">
        <v>0.31042398446001518</v>
      </c>
      <c r="G383" s="3">
        <v>0.33130587920424487</v>
      </c>
      <c r="H383" s="3">
        <v>0.35285767495513226</v>
      </c>
      <c r="I383" s="3">
        <v>0.3751121333258004</v>
      </c>
      <c r="J383" s="3">
        <v>0.39810418761395694</v>
      </c>
      <c r="K383" s="3">
        <v>0.42187112577851565</v>
      </c>
      <c r="L383" s="3">
        <v>0.39672013982848003</v>
      </c>
      <c r="M383" s="3">
        <v>0.37296060578630813</v>
      </c>
      <c r="N383" s="3">
        <v>0.3504801609023922</v>
      </c>
      <c r="O383" s="3">
        <v>0.32917822336172853</v>
      </c>
      <c r="P383" s="3">
        <v>0.30896448772178448</v>
      </c>
      <c r="Q383" s="3">
        <v>0.27542271197484713</v>
      </c>
      <c r="R383" s="3">
        <v>0.24251310394726666</v>
      </c>
      <c r="S383" s="3">
        <v>0.21021795862032464</v>
      </c>
      <c r="T383" s="3">
        <v>0.17852022600894368</v>
      </c>
      <c r="U383" s="3">
        <v>0.14740348114640772</v>
      </c>
      <c r="V383" s="3">
        <v>0.11685189570454452</v>
      </c>
      <c r="W383" s="3">
        <v>8.6850211146341685E-2</v>
      </c>
      <c r="X383" s="3">
        <v>5.738371331531765E-2</v>
      </c>
      <c r="Y383" s="3">
        <v>2.8438208372738184E-2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</row>
    <row r="384" spans="1:106" x14ac:dyDescent="0.35">
      <c r="A384" s="3" t="s">
        <v>273</v>
      </c>
      <c r="B384" s="3" t="s">
        <v>120</v>
      </c>
      <c r="C384" s="3" t="s">
        <v>234</v>
      </c>
      <c r="D384" s="3" t="s">
        <v>105</v>
      </c>
      <c r="E384" s="3" t="s">
        <v>108</v>
      </c>
      <c r="F384" s="3">
        <v>0.39734139781725492</v>
      </c>
      <c r="G384" s="3">
        <v>0.39161993431463449</v>
      </c>
      <c r="H384" s="3">
        <v>0.38571492357135861</v>
      </c>
      <c r="I384" s="3">
        <v>0.37961738918102039</v>
      </c>
      <c r="J384" s="3">
        <v>0.3733177597139048</v>
      </c>
      <c r="K384" s="3">
        <v>0.36680581858293365</v>
      </c>
      <c r="L384" s="3">
        <v>0.36799712965797987</v>
      </c>
      <c r="M384" s="3">
        <v>0.36912253269778933</v>
      </c>
      <c r="N384" s="3">
        <v>0.37018734991868785</v>
      </c>
      <c r="O384" s="3">
        <v>0.37119634551681463</v>
      </c>
      <c r="P384" s="3">
        <v>0.37215379693377937</v>
      </c>
      <c r="Q384" s="3">
        <v>0.35716591629342387</v>
      </c>
      <c r="R384" s="3">
        <v>0.34246051486328943</v>
      </c>
      <c r="S384" s="3">
        <v>0.3280296812939803</v>
      </c>
      <c r="T384" s="3">
        <v>0.31386579693276967</v>
      </c>
      <c r="U384" s="3">
        <v>0.29996152241150587</v>
      </c>
      <c r="V384" s="3">
        <v>0.28630978496531295</v>
      </c>
      <c r="W384" s="3">
        <v>0.27290376643604658</v>
      </c>
      <c r="X384" s="3">
        <v>0.25973689191775262</v>
      </c>
      <c r="Y384" s="3">
        <v>0.24680281900440021</v>
      </c>
      <c r="Z384" s="3">
        <v>0.23409542760294538</v>
      </c>
      <c r="AA384" s="3">
        <v>0.23432040299292087</v>
      </c>
      <c r="AB384" s="3">
        <v>0.23455831732154322</v>
      </c>
      <c r="AC384" s="3">
        <v>0.23481031986751041</v>
      </c>
      <c r="AD384" s="3">
        <v>0.23507770017263507</v>
      </c>
      <c r="AE384" s="3">
        <v>0.2353619101131888</v>
      </c>
      <c r="AF384" s="3">
        <v>0.23566459027436029</v>
      </c>
      <c r="AG384" s="3">
        <v>0.23598760163947677</v>
      </c>
      <c r="AH384" s="3">
        <v>0.23633306388689701</v>
      </c>
      <c r="AI384" s="3">
        <v>0.23670340195987938</v>
      </c>
      <c r="AJ384" s="3">
        <v>0.23710140307229838</v>
      </c>
      <c r="AK384" s="3">
        <v>0.24016517233241985</v>
      </c>
      <c r="AL384" s="3">
        <v>0.24353822442403061</v>
      </c>
      <c r="AM384" s="3">
        <v>0.24726988127880797</v>
      </c>
      <c r="AN384" s="3">
        <v>0.25142054088712762</v>
      </c>
      <c r="AO384" s="3">
        <v>0.2560649713740365</v>
      </c>
      <c r="AP384" s="3">
        <v>0.26129685503389366</v>
      </c>
      <c r="AQ384" s="3">
        <v>0.26723517303789729</v>
      </c>
      <c r="AR384" s="3">
        <v>0.27403336367205439</v>
      </c>
      <c r="AS384" s="3">
        <v>0.28189276944905955</v>
      </c>
      <c r="AT384" s="3">
        <v>0.29108291473774967</v>
      </c>
      <c r="AU384" s="3">
        <v>0.27434055820177583</v>
      </c>
      <c r="AV384" s="3">
        <v>0.25594351618473504</v>
      </c>
      <c r="AW384" s="3">
        <v>0.23563373197900095</v>
      </c>
      <c r="AX384" s="3">
        <v>0.21309654601413983</v>
      </c>
      <c r="AY384" s="3">
        <v>0.18794427619019438</v>
      </c>
      <c r="AZ384" s="3">
        <v>0.15969373044949292</v>
      </c>
      <c r="BA384" s="3">
        <v>0.12773486388076963</v>
      </c>
      <c r="BB384" s="3">
        <v>9.1286226115346383E-2</v>
      </c>
      <c r="BC384" s="3">
        <v>4.9330213078958567E-2</v>
      </c>
      <c r="BD384" s="3">
        <v>5.165698109252545E-4</v>
      </c>
      <c r="BE384" s="3">
        <v>4.954322544062443E-4</v>
      </c>
      <c r="BF384" s="3">
        <v>4.7132455122275902E-4</v>
      </c>
      <c r="BG384" s="3">
        <v>4.4357336881488836E-4</v>
      </c>
      <c r="BH384" s="3">
        <v>4.1128521154246888E-4</v>
      </c>
      <c r="BI384" s="3">
        <v>3.7324842532370547E-4</v>
      </c>
      <c r="BJ384" s="3">
        <v>3.2777774575834843E-4</v>
      </c>
      <c r="BK384" s="3">
        <v>2.724578306848185E-4</v>
      </c>
      <c r="BL384" s="3">
        <v>2.0369989358124614E-4</v>
      </c>
      <c r="BM384" s="3">
        <v>1.1593056787416667E-4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</row>
    <row r="385" spans="1:106" x14ac:dyDescent="0.35">
      <c r="A385" s="3" t="s">
        <v>274</v>
      </c>
      <c r="B385" s="3" t="s">
        <v>120</v>
      </c>
      <c r="C385" s="3" t="s">
        <v>234</v>
      </c>
      <c r="D385" s="3" t="s">
        <v>105</v>
      </c>
      <c r="E385" s="3" t="s">
        <v>108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</row>
    <row r="386" spans="1:106" x14ac:dyDescent="0.35">
      <c r="A386" s="3" t="s">
        <v>272</v>
      </c>
      <c r="B386" s="3" t="s">
        <v>120</v>
      </c>
      <c r="C386" s="3" t="s">
        <v>102</v>
      </c>
      <c r="D386" s="3" t="s">
        <v>103</v>
      </c>
      <c r="E386" s="3" t="s">
        <v>108</v>
      </c>
      <c r="F386" s="3">
        <v>0.31045111322926677</v>
      </c>
      <c r="G386" s="3">
        <v>0.33135738335098786</v>
      </c>
      <c r="H386" s="3">
        <v>0.35292290550794642</v>
      </c>
      <c r="I386" s="3">
        <v>0.3751793622167689</v>
      </c>
      <c r="J386" s="3">
        <v>0.39816049918812652</v>
      </c>
      <c r="K386" s="3">
        <v>0.42190229605250901</v>
      </c>
      <c r="L386" s="3">
        <v>0.39660611880062369</v>
      </c>
      <c r="M386" s="3">
        <v>0.37270942601303403</v>
      </c>
      <c r="N386" s="3">
        <v>0.35009920629383567</v>
      </c>
      <c r="O386" s="3">
        <v>0.32867429719056229</v>
      </c>
      <c r="P386" s="3">
        <v>0.30834387194653512</v>
      </c>
      <c r="Q386" s="3">
        <v>0.2840658693883279</v>
      </c>
      <c r="R386" s="3">
        <v>0.25861293343457431</v>
      </c>
      <c r="S386" s="3">
        <v>0.23189765775820101</v>
      </c>
      <c r="T386" s="3">
        <v>0.20382374573172188</v>
      </c>
      <c r="U386" s="3">
        <v>0.17428485061918128</v>
      </c>
      <c r="V386" s="3">
        <v>0.14316322933676184</v>
      </c>
      <c r="W386" s="3">
        <v>0.11032817385743636</v>
      </c>
      <c r="X386" s="3">
        <v>7.5634176199619221E-2</v>
      </c>
      <c r="Y386" s="3">
        <v>3.891877267134071E-2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</row>
    <row r="387" spans="1:106" x14ac:dyDescent="0.35">
      <c r="A387" s="3" t="s">
        <v>273</v>
      </c>
      <c r="B387" s="3" t="s">
        <v>120</v>
      </c>
      <c r="C387" s="3" t="s">
        <v>102</v>
      </c>
      <c r="D387" s="3" t="s">
        <v>103</v>
      </c>
      <c r="E387" s="3" t="s">
        <v>108</v>
      </c>
      <c r="F387" s="3">
        <v>0.3978945493256017</v>
      </c>
      <c r="G387" s="3">
        <v>0.39355533291222611</v>
      </c>
      <c r="H387" s="3">
        <v>0.38907928495332872</v>
      </c>
      <c r="I387" s="3">
        <v>0.38445982956065361</v>
      </c>
      <c r="J387" s="3">
        <v>0.37968996261817406</v>
      </c>
      <c r="K387" s="3">
        <v>0.3747622163469766</v>
      </c>
      <c r="L387" s="3">
        <v>0.37597684564430961</v>
      </c>
      <c r="M387" s="3">
        <v>0.3771242768502247</v>
      </c>
      <c r="N387" s="3">
        <v>0.37820993635587308</v>
      </c>
      <c r="O387" s="3">
        <v>0.37923868160976687</v>
      </c>
      <c r="P387" s="3">
        <v>0.38021487377836</v>
      </c>
      <c r="Q387" s="3">
        <v>0.37654210700048724</v>
      </c>
      <c r="R387" s="3">
        <v>0.3726915967558268</v>
      </c>
      <c r="S387" s="3">
        <v>0.36865012024923804</v>
      </c>
      <c r="T387" s="3">
        <v>0.36440310976439411</v>
      </c>
      <c r="U387" s="3">
        <v>0.35993447720847022</v>
      </c>
      <c r="V387" s="3">
        <v>0.35522641045357295</v>
      </c>
      <c r="W387" s="3">
        <v>0.35025913604024572</v>
      </c>
      <c r="X387" s="3">
        <v>0.34501064157766692</v>
      </c>
      <c r="Y387" s="3">
        <v>0.33945634962174698</v>
      </c>
      <c r="Z387" s="3">
        <v>0.33356873283942806</v>
      </c>
      <c r="AA387" s="3">
        <v>0.3250718767650318</v>
      </c>
      <c r="AB387" s="3">
        <v>0.3166216325968369</v>
      </c>
      <c r="AC387" s="3">
        <v>0.30821761782982882</v>
      </c>
      <c r="AD387" s="3">
        <v>0.29985945413277548</v>
      </c>
      <c r="AE387" s="3">
        <v>0.29154676729145307</v>
      </c>
      <c r="AF387" s="3">
        <v>0.28327918715279649</v>
      </c>
      <c r="AG387" s="3">
        <v>0.27505634756995584</v>
      </c>
      <c r="AH387" s="3">
        <v>0.26687788634824361</v>
      </c>
      <c r="AI387" s="3">
        <v>0.2587434451919533</v>
      </c>
      <c r="AJ387" s="3">
        <v>0.25065266965203575</v>
      </c>
      <c r="AK387" s="3">
        <v>0.24494096519102565</v>
      </c>
      <c r="AL387" s="3">
        <v>0.23984233369478725</v>
      </c>
      <c r="AM387" s="3">
        <v>0.23526309534965015</v>
      </c>
      <c r="AN387" s="3">
        <v>0.23112773147465734</v>
      </c>
      <c r="AO387" s="3">
        <v>0.22737468697503432</v>
      </c>
      <c r="AP387" s="3">
        <v>0.22395328556207073</v>
      </c>
      <c r="AQ387" s="3">
        <v>0.22082142814292036</v>
      </c>
      <c r="AR387" s="3">
        <v>0.21794385182594106</v>
      </c>
      <c r="AS387" s="3">
        <v>0.21529079644580959</v>
      </c>
      <c r="AT387" s="3">
        <v>0.21283697149938091</v>
      </c>
      <c r="AU387" s="3">
        <v>0.20903238337320509</v>
      </c>
      <c r="AV387" s="3">
        <v>0.20560109264437426</v>
      </c>
      <c r="AW387" s="3">
        <v>0.20249072797300816</v>
      </c>
      <c r="AX387" s="3">
        <v>0.19965827686104384</v>
      </c>
      <c r="AY387" s="3">
        <v>0.19706808450439564</v>
      </c>
      <c r="AZ387" s="3">
        <v>0.19469034505991822</v>
      </c>
      <c r="BA387" s="3">
        <v>0.19249994953507849</v>
      </c>
      <c r="BB387" s="3">
        <v>0.19047559568280981</v>
      </c>
      <c r="BC387" s="3">
        <v>0.18859909292603513</v>
      </c>
      <c r="BD387" s="3">
        <v>0.18685481421353428</v>
      </c>
      <c r="BE387" s="3">
        <v>0.1884413705635575</v>
      </c>
      <c r="BF387" s="3">
        <v>0.18994798959791956</v>
      </c>
      <c r="BG387" s="3">
        <v>0.19138056422426497</v>
      </c>
      <c r="BH387" s="3">
        <v>0.19274442201569383</v>
      </c>
      <c r="BI387" s="3">
        <v>0.19404439141692037</v>
      </c>
      <c r="BJ387" s="3">
        <v>0.195284858859303</v>
      </c>
      <c r="BK387" s="3">
        <v>0.19646981820857226</v>
      </c>
      <c r="BL387" s="3">
        <v>0.19760291371980662</v>
      </c>
      <c r="BM387" s="3">
        <v>0.19868747747297816</v>
      </c>
      <c r="BN387" s="3">
        <v>0.19972656209913267</v>
      </c>
      <c r="BO387" s="3">
        <v>0.20348604518122437</v>
      </c>
      <c r="BP387" s="3">
        <v>0.20712966106961656</v>
      </c>
      <c r="BQ387" s="3">
        <v>0.21066268500973229</v>
      </c>
      <c r="BR387" s="3">
        <v>0.21409007680305292</v>
      </c>
      <c r="BS387" s="3">
        <v>0.21741650403809115</v>
      </c>
      <c r="BT387" s="3">
        <v>0.22064636329814025</v>
      </c>
      <c r="BU387" s="3">
        <v>0.22378379954843372</v>
      </c>
      <c r="BV387" s="3">
        <v>0.22683272388247894</v>
      </c>
      <c r="BW387" s="3">
        <v>0.22979682978732846</v>
      </c>
      <c r="BX387" s="3">
        <v>0.23267960807001653</v>
      </c>
      <c r="BY387" s="3">
        <v>0.23155519186792928</v>
      </c>
      <c r="BZ387" s="3">
        <v>0.23044319416161774</v>
      </c>
      <c r="CA387" s="3">
        <v>0.22934341034879208</v>
      </c>
      <c r="CB387" s="3">
        <v>0.22825564029721021</v>
      </c>
      <c r="CC387" s="3">
        <v>0.22717968822326662</v>
      </c>
      <c r="CD387" s="3">
        <v>0.22611536257451739</v>
      </c>
      <c r="CE387" s="3">
        <v>0.22506247591599224</v>
      </c>
      <c r="CF387" s="3">
        <v>0.22402084482015347</v>
      </c>
      <c r="CG387" s="3">
        <v>0.22299028976036459</v>
      </c>
      <c r="CH387" s="3">
        <v>0.22197063500773953</v>
      </c>
      <c r="CI387" s="3">
        <v>0.22013215046611076</v>
      </c>
      <c r="CJ387" s="3">
        <v>0.21832387046142501</v>
      </c>
      <c r="CK387" s="3">
        <v>0.21654505671098068</v>
      </c>
      <c r="CL387" s="3">
        <v>0.21479499479852593</v>
      </c>
      <c r="CM387" s="3">
        <v>0.21307299321757781</v>
      </c>
      <c r="CN387" s="3">
        <v>0.21137838246039292</v>
      </c>
      <c r="CO387" s="3">
        <v>0.20971051415006889</v>
      </c>
      <c r="CP387" s="3">
        <v>0.20806876021341278</v>
      </c>
      <c r="CQ387" s="3">
        <v>0.20645251209235943</v>
      </c>
      <c r="CR387" s="3">
        <v>0.20486117999186051</v>
      </c>
      <c r="CS387" s="3">
        <v>0.20380901859659009</v>
      </c>
      <c r="CT387" s="3">
        <v>0.20276760972074595</v>
      </c>
      <c r="CU387" s="3">
        <v>0.20173678937488509</v>
      </c>
      <c r="CV387" s="3">
        <v>0.20071639688742424</v>
      </c>
      <c r="CW387" s="3">
        <v>0.19970627482115291</v>
      </c>
      <c r="CX387" s="3">
        <v>0.19870626889225471</v>
      </c>
      <c r="CY387" s="3">
        <v>0.19771622789174934</v>
      </c>
      <c r="CZ387" s="3">
        <v>0.19673600360927157</v>
      </c>
      <c r="DA387" s="3">
        <v>0.19576545075910615</v>
      </c>
      <c r="DB387" s="3">
        <v>0.19480442690840172</v>
      </c>
    </row>
    <row r="388" spans="1:106" x14ac:dyDescent="0.35">
      <c r="A388" s="3" t="s">
        <v>274</v>
      </c>
      <c r="B388" s="3" t="s">
        <v>120</v>
      </c>
      <c r="C388" s="3" t="s">
        <v>102</v>
      </c>
      <c r="D388" s="3" t="s">
        <v>103</v>
      </c>
      <c r="E388" s="3" t="s">
        <v>108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</row>
    <row r="389" spans="1:106" x14ac:dyDescent="0.35">
      <c r="A389" s="3" t="s">
        <v>272</v>
      </c>
      <c r="B389" s="3" t="s">
        <v>120</v>
      </c>
      <c r="C389" s="3" t="s">
        <v>102</v>
      </c>
      <c r="D389" s="3" t="s">
        <v>105</v>
      </c>
      <c r="E389" s="3" t="s">
        <v>108</v>
      </c>
      <c r="F389" s="3">
        <v>0.31045111322926677</v>
      </c>
      <c r="G389" s="3">
        <v>0.33135738335098786</v>
      </c>
      <c r="H389" s="3">
        <v>0.35292290550794642</v>
      </c>
      <c r="I389" s="3">
        <v>0.3751793622167689</v>
      </c>
      <c r="J389" s="3">
        <v>0.39816049918812652</v>
      </c>
      <c r="K389" s="3">
        <v>0.42190229605250901</v>
      </c>
      <c r="L389" s="3">
        <v>0.39660611880062369</v>
      </c>
      <c r="M389" s="3">
        <v>0.37270942601303403</v>
      </c>
      <c r="N389" s="3">
        <v>0.35009920629383567</v>
      </c>
      <c r="O389" s="3">
        <v>0.32867429719056229</v>
      </c>
      <c r="P389" s="3">
        <v>0.30834387194653512</v>
      </c>
      <c r="Q389" s="3">
        <v>0.2840658693883279</v>
      </c>
      <c r="R389" s="3">
        <v>0.25861293343457431</v>
      </c>
      <c r="S389" s="3">
        <v>0.23189765775820101</v>
      </c>
      <c r="T389" s="3">
        <v>0.20382374573172188</v>
      </c>
      <c r="U389" s="3">
        <v>0.17428485061918128</v>
      </c>
      <c r="V389" s="3">
        <v>0.14316322933676184</v>
      </c>
      <c r="W389" s="3">
        <v>0.11032817385743636</v>
      </c>
      <c r="X389" s="3">
        <v>7.5634176199619221E-2</v>
      </c>
      <c r="Y389" s="3">
        <v>3.891877267134071E-2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</row>
    <row r="390" spans="1:106" x14ac:dyDescent="0.35">
      <c r="A390" s="3" t="s">
        <v>273</v>
      </c>
      <c r="B390" s="3" t="s">
        <v>120</v>
      </c>
      <c r="C390" s="3" t="s">
        <v>102</v>
      </c>
      <c r="D390" s="3" t="s">
        <v>105</v>
      </c>
      <c r="E390" s="3" t="s">
        <v>108</v>
      </c>
      <c r="F390" s="3">
        <v>0.3978945493256017</v>
      </c>
      <c r="G390" s="3">
        <v>0.39355533291222611</v>
      </c>
      <c r="H390" s="3">
        <v>0.38907928495332872</v>
      </c>
      <c r="I390" s="3">
        <v>0.38445982956065361</v>
      </c>
      <c r="J390" s="3">
        <v>0.37968996261817406</v>
      </c>
      <c r="K390" s="3">
        <v>0.3747622163469766</v>
      </c>
      <c r="L390" s="3">
        <v>0.37597684564430961</v>
      </c>
      <c r="M390" s="3">
        <v>0.3771242768502247</v>
      </c>
      <c r="N390" s="3">
        <v>0.37820993635587308</v>
      </c>
      <c r="O390" s="3">
        <v>0.37923868160976687</v>
      </c>
      <c r="P390" s="3">
        <v>0.38021487377836</v>
      </c>
      <c r="Q390" s="3">
        <v>0.37654210700048724</v>
      </c>
      <c r="R390" s="3">
        <v>0.3726915967558268</v>
      </c>
      <c r="S390" s="3">
        <v>0.36865012024923804</v>
      </c>
      <c r="T390" s="3">
        <v>0.36440310976439411</v>
      </c>
      <c r="U390" s="3">
        <v>0.35993447720847022</v>
      </c>
      <c r="V390" s="3">
        <v>0.35522641045357295</v>
      </c>
      <c r="W390" s="3">
        <v>0.35025913604024572</v>
      </c>
      <c r="X390" s="3">
        <v>0.34501064157766692</v>
      </c>
      <c r="Y390" s="3">
        <v>0.33945634962174698</v>
      </c>
      <c r="Z390" s="3">
        <v>0.33356873283942806</v>
      </c>
      <c r="AA390" s="3">
        <v>0.32314716536491589</v>
      </c>
      <c r="AB390" s="3">
        <v>0.31283176166875543</v>
      </c>
      <c r="AC390" s="3">
        <v>0.30262090774734973</v>
      </c>
      <c r="AD390" s="3">
        <v>0.29251302214898123</v>
      </c>
      <c r="AE390" s="3">
        <v>0.28250655515727985</v>
      </c>
      <c r="AF390" s="3">
        <v>0.27259998799914587</v>
      </c>
      <c r="AG390" s="3">
        <v>0.26279183207627865</v>
      </c>
      <c r="AH390" s="3">
        <v>0.25308062821949384</v>
      </c>
      <c r="AI390" s="3">
        <v>0.24346494596504498</v>
      </c>
      <c r="AJ390" s="3">
        <v>0.23394338285219474</v>
      </c>
      <c r="AK390" s="3">
        <v>0.23312417056423035</v>
      </c>
      <c r="AL390" s="3">
        <v>0.23225244462568356</v>
      </c>
      <c r="AM390" s="3">
        <v>0.23132298844439894</v>
      </c>
      <c r="AN390" s="3">
        <v>0.23032987082593967</v>
      </c>
      <c r="AO390" s="3">
        <v>0.22926631927094232</v>
      </c>
      <c r="AP390" s="3">
        <v>0.2281245653233327</v>
      </c>
      <c r="AQ390" s="3">
        <v>0.22689565450206881</v>
      </c>
      <c r="AR390" s="3">
        <v>0.22556921097849131</v>
      </c>
      <c r="AS390" s="3">
        <v>0.22413314390915492</v>
      </c>
      <c r="AT390" s="3">
        <v>0.22257327782017161</v>
      </c>
      <c r="AU390" s="3">
        <v>0.212485771425896</v>
      </c>
      <c r="AV390" s="3">
        <v>0.20109592003041957</v>
      </c>
      <c r="AW390" s="3">
        <v>0.18813411111452724</v>
      </c>
      <c r="AX390" s="3">
        <v>0.1732507954336665</v>
      </c>
      <c r="AY390" s="3">
        <v>0.15598449004941486</v>
      </c>
      <c r="AZ390" s="3">
        <v>0.13571307464658708</v>
      </c>
      <c r="BA390" s="3">
        <v>0.11157723408675421</v>
      </c>
      <c r="BB390" s="3">
        <v>8.2355504552447223E-2</v>
      </c>
      <c r="BC390" s="3">
        <v>4.625102656448498E-2</v>
      </c>
      <c r="BD390" s="3">
        <v>5.0750221436560996E-4</v>
      </c>
      <c r="BE390" s="3">
        <v>6.4546874304031402E-4</v>
      </c>
      <c r="BF390" s="3">
        <v>7.7739983278975135E-4</v>
      </c>
      <c r="BG390" s="3">
        <v>9.0368304311260958E-4</v>
      </c>
      <c r="BH390" s="3">
        <v>1.0246734465669707E-3</v>
      </c>
      <c r="BI390" s="3">
        <v>1.1406969628976961E-3</v>
      </c>
      <c r="BJ390" s="3">
        <v>1.2520532908057067E-3</v>
      </c>
      <c r="BK390" s="3">
        <v>1.3590184928909594E-3</v>
      </c>
      <c r="BL390" s="3">
        <v>1.4618472807111241E-3</v>
      </c>
      <c r="BM390" s="3">
        <v>1.5607750397745761E-3</v>
      </c>
      <c r="BN390" s="3">
        <v>1.6560196283563952E-3</v>
      </c>
      <c r="BO390" s="3">
        <v>1.521177669785298E-3</v>
      </c>
      <c r="BP390" s="3">
        <v>1.3974603409978366E-3</v>
      </c>
      <c r="BQ390" s="3">
        <v>1.2835454879230848E-3</v>
      </c>
      <c r="BR390" s="3">
        <v>1.1783124885629249E-3</v>
      </c>
      <c r="BS390" s="3">
        <v>1.080805263849194E-3</v>
      </c>
      <c r="BT390" s="3">
        <v>9.9020314681127586E-4</v>
      </c>
      <c r="BU390" s="3">
        <v>9.0579772892205332E-4</v>
      </c>
      <c r="BV390" s="3">
        <v>8.2697430011025724E-4</v>
      </c>
      <c r="BW390" s="3">
        <v>7.5319685319635626E-4</v>
      </c>
      <c r="BX390" s="3">
        <v>6.8399587888807708E-4</v>
      </c>
      <c r="BY390" s="3">
        <v>6.0474418871603992E-4</v>
      </c>
      <c r="BZ390" s="3">
        <v>5.2823828720620749E-4</v>
      </c>
      <c r="CA390" s="3">
        <v>4.5433790655892637E-4</v>
      </c>
      <c r="CB390" s="3">
        <v>3.829121730617622E-4</v>
      </c>
      <c r="CC390" s="3">
        <v>3.138388336079498E-4</v>
      </c>
      <c r="CD390" s="3">
        <v>2.4700355740017472E-4</v>
      </c>
      <c r="CE390" s="3">
        <v>1.8229930444926677E-4</v>
      </c>
      <c r="CF390" s="3">
        <v>1.1962575353070055E-4</v>
      </c>
      <c r="CG390" s="3">
        <v>5.8888783168647734E-5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</row>
    <row r="391" spans="1:106" x14ac:dyDescent="0.35">
      <c r="A391" s="3" t="s">
        <v>274</v>
      </c>
      <c r="B391" s="3" t="s">
        <v>120</v>
      </c>
      <c r="C391" s="3" t="s">
        <v>102</v>
      </c>
      <c r="D391" s="3" t="s">
        <v>105</v>
      </c>
      <c r="E391" s="3" t="s">
        <v>108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</row>
    <row r="392" spans="1:106" x14ac:dyDescent="0.35">
      <c r="A392" s="3" t="s">
        <v>272</v>
      </c>
      <c r="B392" s="3" t="s">
        <v>120</v>
      </c>
      <c r="C392" s="3" t="s">
        <v>106</v>
      </c>
      <c r="D392" s="3" t="s">
        <v>103</v>
      </c>
      <c r="E392" s="3" t="s">
        <v>108</v>
      </c>
      <c r="F392" s="3">
        <v>0.31042398446001518</v>
      </c>
      <c r="G392" s="3">
        <v>0.33130587920424487</v>
      </c>
      <c r="H392" s="3">
        <v>0.35285767495513226</v>
      </c>
      <c r="I392" s="3">
        <v>0.3751121333258004</v>
      </c>
      <c r="J392" s="3">
        <v>0.39810418761395694</v>
      </c>
      <c r="K392" s="3">
        <v>0.42187112577851565</v>
      </c>
      <c r="L392" s="3">
        <v>0.39672013982848003</v>
      </c>
      <c r="M392" s="3">
        <v>0.37296060578630813</v>
      </c>
      <c r="N392" s="3">
        <v>0.3504801609023922</v>
      </c>
      <c r="O392" s="3">
        <v>0.32917822336172853</v>
      </c>
      <c r="P392" s="3">
        <v>0.30896448772178448</v>
      </c>
      <c r="Q392" s="3">
        <v>0.27542271197484713</v>
      </c>
      <c r="R392" s="3">
        <v>0.24251310394726666</v>
      </c>
      <c r="S392" s="3">
        <v>0.21021795862032464</v>
      </c>
      <c r="T392" s="3">
        <v>0.17852022600894368</v>
      </c>
      <c r="U392" s="3">
        <v>0.14740348114640772</v>
      </c>
      <c r="V392" s="3">
        <v>0.11685189570454452</v>
      </c>
      <c r="W392" s="3">
        <v>8.6850211146341685E-2</v>
      </c>
      <c r="X392" s="3">
        <v>5.738371331531765E-2</v>
      </c>
      <c r="Y392" s="3">
        <v>2.8438208372738184E-2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</row>
    <row r="393" spans="1:106" x14ac:dyDescent="0.35">
      <c r="A393" s="3" t="s">
        <v>273</v>
      </c>
      <c r="B393" s="3" t="s">
        <v>120</v>
      </c>
      <c r="C393" s="3" t="s">
        <v>106</v>
      </c>
      <c r="D393" s="3" t="s">
        <v>103</v>
      </c>
      <c r="E393" s="3" t="s">
        <v>108</v>
      </c>
      <c r="F393" s="3">
        <v>0.39734139781725492</v>
      </c>
      <c r="G393" s="3">
        <v>0.39161993431463449</v>
      </c>
      <c r="H393" s="3">
        <v>0.38571492357135861</v>
      </c>
      <c r="I393" s="3">
        <v>0.37961738918102039</v>
      </c>
      <c r="J393" s="3">
        <v>0.3733177597139048</v>
      </c>
      <c r="K393" s="3">
        <v>0.36680581858293365</v>
      </c>
      <c r="L393" s="3">
        <v>0.36799712965797987</v>
      </c>
      <c r="M393" s="3">
        <v>0.36912253269778933</v>
      </c>
      <c r="N393" s="3">
        <v>0.37018734991868785</v>
      </c>
      <c r="O393" s="3">
        <v>0.37119634551681463</v>
      </c>
      <c r="P393" s="3">
        <v>0.37215379693377937</v>
      </c>
      <c r="Q393" s="3">
        <v>0.35716591629342387</v>
      </c>
      <c r="R393" s="3">
        <v>0.34246051486328943</v>
      </c>
      <c r="S393" s="3">
        <v>0.3280296812939803</v>
      </c>
      <c r="T393" s="3">
        <v>0.31386579693276967</v>
      </c>
      <c r="U393" s="3">
        <v>0.29996152241150587</v>
      </c>
      <c r="V393" s="3">
        <v>0.28630978496531295</v>
      </c>
      <c r="W393" s="3">
        <v>0.27290376643604658</v>
      </c>
      <c r="X393" s="3">
        <v>0.25973689191775262</v>
      </c>
      <c r="Y393" s="3">
        <v>0.24680281900440021</v>
      </c>
      <c r="Z393" s="3">
        <v>0.23409542760294538</v>
      </c>
      <c r="AA393" s="3">
        <v>0.2423925834041043</v>
      </c>
      <c r="AB393" s="3">
        <v>0.25070663049761083</v>
      </c>
      <c r="AC393" s="3">
        <v>0.25903762051678636</v>
      </c>
      <c r="AD393" s="3">
        <v>0.26738560530561079</v>
      </c>
      <c r="AE393" s="3">
        <v>0.27575063691979762</v>
      </c>
      <c r="AF393" s="3">
        <v>0.28413276762787631</v>
      </c>
      <c r="AG393" s="3">
        <v>0.29253204991228088</v>
      </c>
      <c r="AH393" s="3">
        <v>0.30094853647044495</v>
      </c>
      <c r="AI393" s="3">
        <v>0.30938228021590436</v>
      </c>
      <c r="AJ393" s="3">
        <v>0.31783333427940547</v>
      </c>
      <c r="AK393" s="3">
        <v>0.30938411976483604</v>
      </c>
      <c r="AL393" s="3">
        <v>0.30188794943674407</v>
      </c>
      <c r="AM393" s="3">
        <v>0.29519218157020177</v>
      </c>
      <c r="AN393" s="3">
        <v>0.2891751189852424</v>
      </c>
      <c r="AO393" s="3">
        <v>0.28373854569705786</v>
      </c>
      <c r="AP393" s="3">
        <v>0.27880232422117091</v>
      </c>
      <c r="AQ393" s="3">
        <v>0.2743004189559976</v>
      </c>
      <c r="AR393" s="3">
        <v>0.27017792498877691</v>
      </c>
      <c r="AS393" s="3">
        <v>0.26638881774426759</v>
      </c>
      <c r="AT393" s="3">
        <v>0.26289422737427959</v>
      </c>
      <c r="AU393" s="3">
        <v>0.26486771769281092</v>
      </c>
      <c r="AV393" s="3">
        <v>0.26673886633313787</v>
      </c>
      <c r="AW393" s="3">
        <v>0.26851543297820174</v>
      </c>
      <c r="AX393" s="3">
        <v>0.27020441218257502</v>
      </c>
      <c r="AY393" s="3">
        <v>0.27181212540868288</v>
      </c>
      <c r="AZ393" s="3">
        <v>0.27334430009003458</v>
      </c>
      <c r="BA393" s="3">
        <v>0.27480613780587737</v>
      </c>
      <c r="BB393" s="3">
        <v>0.27620237327751884</v>
      </c>
      <c r="BC393" s="3">
        <v>0.27753732559630245</v>
      </c>
      <c r="BD393" s="3">
        <v>0.27881494285098873</v>
      </c>
      <c r="BE393" s="3">
        <v>0.27731654026615732</v>
      </c>
      <c r="BF393" s="3">
        <v>0.27585332912408539</v>
      </c>
      <c r="BG393" s="3">
        <v>0.27442408405634239</v>
      </c>
      <c r="BH393" s="3">
        <v>0.27302763593165336</v>
      </c>
      <c r="BI393" s="3">
        <v>0.27166286866630424</v>
      </c>
      <c r="BJ393" s="3">
        <v>0.27032871624919685</v>
      </c>
      <c r="BK393" s="3">
        <v>0.26902415996488777</v>
      </c>
      <c r="BL393" s="3">
        <v>0.26774822579940755</v>
      </c>
      <c r="BM393" s="3">
        <v>0.26649998201497743</v>
      </c>
      <c r="BN393" s="3">
        <v>0.2652785368809315</v>
      </c>
      <c r="BO393" s="3">
        <v>0.26176583942581416</v>
      </c>
      <c r="BP393" s="3">
        <v>0.25834495332341195</v>
      </c>
      <c r="BQ393" s="3">
        <v>0.25501232549790726</v>
      </c>
      <c r="BR393" s="3">
        <v>0.2517645838760626</v>
      </c>
      <c r="BS393" s="3">
        <v>0.24859852600625823</v>
      </c>
      <c r="BT393" s="3">
        <v>0.2455111085255911</v>
      </c>
      <c r="BU393" s="3">
        <v>0.2424994374022125</v>
      </c>
      <c r="BV393" s="3">
        <v>0.23956075888714287</v>
      </c>
      <c r="BW393" s="3">
        <v>0.23669245111610099</v>
      </c>
      <c r="BX393" s="3">
        <v>0.23389201630751227</v>
      </c>
      <c r="BY393" s="3">
        <v>0.23181798114659863</v>
      </c>
      <c r="BZ393" s="3">
        <v>0.22978040565284422</v>
      </c>
      <c r="CA393" s="3">
        <v>0.22777833681073742</v>
      </c>
      <c r="CB393" s="3">
        <v>0.22581085453223751</v>
      </c>
      <c r="CC393" s="3">
        <v>0.22387707024686368</v>
      </c>
      <c r="CD393" s="3">
        <v>0.22197612556361418</v>
      </c>
      <c r="CE393" s="3">
        <v>0.22010719100048104</v>
      </c>
      <c r="CF393" s="3">
        <v>0.21826946477761056</v>
      </c>
      <c r="CG393" s="3">
        <v>0.21646217167042009</v>
      </c>
      <c r="CH393" s="3">
        <v>0.21468456191922497</v>
      </c>
      <c r="CI393" s="3">
        <v>0.21388420010240539</v>
      </c>
      <c r="CJ393" s="3">
        <v>0.21308978375060225</v>
      </c>
      <c r="CK393" s="3">
        <v>0.2123012468603909</v>
      </c>
      <c r="CL393" s="3">
        <v>0.21151852440172514</v>
      </c>
      <c r="CM393" s="3">
        <v>0.21074155230005953</v>
      </c>
      <c r="CN393" s="3">
        <v>0.20997026741886457</v>
      </c>
      <c r="CO393" s="3">
        <v>0.20920460754252404</v>
      </c>
      <c r="CP393" s="3">
        <v>0.20844451135960551</v>
      </c>
      <c r="CQ393" s="3">
        <v>0.20768991844649412</v>
      </c>
      <c r="CR393" s="3">
        <v>0.20694076925138044</v>
      </c>
      <c r="CS393" s="3">
        <v>0.21179892417407742</v>
      </c>
      <c r="CT393" s="3">
        <v>0.21662624960157409</v>
      </c>
      <c r="CU393" s="3">
        <v>0.22142303806824629</v>
      </c>
      <c r="CV393" s="3">
        <v>0.22618957841907886</v>
      </c>
      <c r="CW393" s="3">
        <v>0.23092615586764567</v>
      </c>
      <c r="CX393" s="3">
        <v>0.23563305205299889</v>
      </c>
      <c r="CY393" s="3">
        <v>0.24031054509549263</v>
      </c>
      <c r="CZ393" s="3">
        <v>0.24495890965156347</v>
      </c>
      <c r="DA393" s="3">
        <v>0.24957841696749089</v>
      </c>
      <c r="DB393" s="3">
        <v>0.25416933493215954</v>
      </c>
    </row>
    <row r="394" spans="1:106" x14ac:dyDescent="0.35">
      <c r="A394" s="3" t="s">
        <v>274</v>
      </c>
      <c r="B394" s="3" t="s">
        <v>120</v>
      </c>
      <c r="C394" s="3" t="s">
        <v>106</v>
      </c>
      <c r="D394" s="3" t="s">
        <v>103</v>
      </c>
      <c r="E394" s="3" t="s">
        <v>108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</row>
    <row r="395" spans="1:106" x14ac:dyDescent="0.35">
      <c r="A395" s="3" t="s">
        <v>272</v>
      </c>
      <c r="B395" s="3" t="s">
        <v>120</v>
      </c>
      <c r="C395" s="3" t="s">
        <v>106</v>
      </c>
      <c r="D395" s="3" t="s">
        <v>105</v>
      </c>
      <c r="E395" s="3" t="s">
        <v>108</v>
      </c>
      <c r="F395" s="3">
        <v>0.31042398446001518</v>
      </c>
      <c r="G395" s="3">
        <v>0.33130587920424487</v>
      </c>
      <c r="H395" s="3">
        <v>0.35285767495513226</v>
      </c>
      <c r="I395" s="3">
        <v>0.3751121333258004</v>
      </c>
      <c r="J395" s="3">
        <v>0.39810418761395694</v>
      </c>
      <c r="K395" s="3">
        <v>0.42187112577851565</v>
      </c>
      <c r="L395" s="3">
        <v>0.39672013982848003</v>
      </c>
      <c r="M395" s="3">
        <v>0.37296060578630813</v>
      </c>
      <c r="N395" s="3">
        <v>0.3504801609023922</v>
      </c>
      <c r="O395" s="3">
        <v>0.32917822336172853</v>
      </c>
      <c r="P395" s="3">
        <v>0.30896448772178448</v>
      </c>
      <c r="Q395" s="3">
        <v>0.27542271197484713</v>
      </c>
      <c r="R395" s="3">
        <v>0.24251310394726666</v>
      </c>
      <c r="S395" s="3">
        <v>0.21021795862032464</v>
      </c>
      <c r="T395" s="3">
        <v>0.17852022600894368</v>
      </c>
      <c r="U395" s="3">
        <v>0.14740348114640772</v>
      </c>
      <c r="V395" s="3">
        <v>0.11685189570454452</v>
      </c>
      <c r="W395" s="3">
        <v>8.6850211146341685E-2</v>
      </c>
      <c r="X395" s="3">
        <v>5.738371331531765E-2</v>
      </c>
      <c r="Y395" s="3">
        <v>2.8438208372738184E-2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</row>
    <row r="396" spans="1:106" x14ac:dyDescent="0.35">
      <c r="A396" s="3" t="s">
        <v>273</v>
      </c>
      <c r="B396" s="3" t="s">
        <v>120</v>
      </c>
      <c r="C396" s="3" t="s">
        <v>106</v>
      </c>
      <c r="D396" s="3" t="s">
        <v>105</v>
      </c>
      <c r="E396" s="3" t="s">
        <v>108</v>
      </c>
      <c r="F396" s="3">
        <v>0.39734139781725492</v>
      </c>
      <c r="G396" s="3">
        <v>0.39161993431463449</v>
      </c>
      <c r="H396" s="3">
        <v>0.38571492357135861</v>
      </c>
      <c r="I396" s="3">
        <v>0.37961738918102039</v>
      </c>
      <c r="J396" s="3">
        <v>0.3733177597139048</v>
      </c>
      <c r="K396" s="3">
        <v>0.36680581858293365</v>
      </c>
      <c r="L396" s="3">
        <v>0.36799712965797987</v>
      </c>
      <c r="M396" s="3">
        <v>0.36912253269778933</v>
      </c>
      <c r="N396" s="3">
        <v>0.37018734991868785</v>
      </c>
      <c r="O396" s="3">
        <v>0.37119634551681463</v>
      </c>
      <c r="P396" s="3">
        <v>0.37215379693377937</v>
      </c>
      <c r="Q396" s="3">
        <v>0.35716591629342387</v>
      </c>
      <c r="R396" s="3">
        <v>0.34246051486328943</v>
      </c>
      <c r="S396" s="3">
        <v>0.3280296812939803</v>
      </c>
      <c r="T396" s="3">
        <v>0.31386579693276967</v>
      </c>
      <c r="U396" s="3">
        <v>0.29996152241150587</v>
      </c>
      <c r="V396" s="3">
        <v>0.28630978496531295</v>
      </c>
      <c r="W396" s="3">
        <v>0.27290376643604658</v>
      </c>
      <c r="X396" s="3">
        <v>0.25973689191775262</v>
      </c>
      <c r="Y396" s="3">
        <v>0.24680281900440021</v>
      </c>
      <c r="Z396" s="3">
        <v>0.23409542760294538</v>
      </c>
      <c r="AA396" s="3">
        <v>0.22956080894407682</v>
      </c>
      <c r="AB396" s="3">
        <v>0.22496159200275245</v>
      </c>
      <c r="AC396" s="3">
        <v>0.22029638651621558</v>
      </c>
      <c r="AD396" s="3">
        <v>0.21556376203907993</v>
      </c>
      <c r="AE396" s="3">
        <v>0.21076224648102027</v>
      </c>
      <c r="AF396" s="3">
        <v>0.20589032458013568</v>
      </c>
      <c r="AG396" s="3">
        <v>0.20094643630866021</v>
      </c>
      <c r="AH396" s="3">
        <v>0.19592897520749636</v>
      </c>
      <c r="AI396" s="3">
        <v>0.19083628664583771</v>
      </c>
      <c r="AJ396" s="3">
        <v>0.18566666600191847</v>
      </c>
      <c r="AK396" s="3">
        <v>0.18551253753260422</v>
      </c>
      <c r="AL396" s="3">
        <v>0.18534761882610426</v>
      </c>
      <c r="AM396" s="3">
        <v>0.18517073567483883</v>
      </c>
      <c r="AN396" s="3">
        <v>0.18498053708687537</v>
      </c>
      <c r="AO396" s="3">
        <v>0.18477546071470141</v>
      </c>
      <c r="AP396" s="3">
        <v>0.18455368984105347</v>
      </c>
      <c r="AQ396" s="3">
        <v>0.18431309941415408</v>
      </c>
      <c r="AR396" s="3">
        <v>0.18405118773579052</v>
      </c>
      <c r="AS396" s="3">
        <v>0.18376498914582415</v>
      </c>
      <c r="AT396" s="3">
        <v>0.18345096123560217</v>
      </c>
      <c r="AU396" s="3">
        <v>0.16755164593444558</v>
      </c>
      <c r="AV396" s="3">
        <v>0.15126874352842423</v>
      </c>
      <c r="AW396" s="3">
        <v>0.13458820287668613</v>
      </c>
      <c r="AX396" s="3">
        <v>0.11749527808059902</v>
      </c>
      <c r="AY396" s="3">
        <v>9.9974485005993194E-2</v>
      </c>
      <c r="AZ396" s="3">
        <v>8.2009554499029566E-2</v>
      </c>
      <c r="BA396" s="3">
        <v>6.3583381998579727E-2</v>
      </c>
      <c r="BB396" s="3">
        <v>4.4677973217093436E-2</v>
      </c>
      <c r="BC396" s="3">
        <v>2.5274385527354164E-2</v>
      </c>
      <c r="BD396" s="3">
        <v>5.3526646537939314E-3</v>
      </c>
      <c r="BE396" s="3">
        <v>6.1733493856513354E-3</v>
      </c>
      <c r="BF396" s="3">
        <v>7.0356388567312913E-3</v>
      </c>
      <c r="BG396" s="3">
        <v>7.9427790837122651E-3</v>
      </c>
      <c r="BH396" s="3">
        <v>8.8983627734167351E-3</v>
      </c>
      <c r="BI396" s="3">
        <v>9.9063768777982886E-3</v>
      </c>
      <c r="BJ396" s="3">
        <v>1.0971258197386586E-2</v>
      </c>
      <c r="BK396" s="3">
        <v>1.2097958668509486E-2</v>
      </c>
      <c r="BL396" s="3">
        <v>1.3292022360701714E-2</v>
      </c>
      <c r="BM396" s="3">
        <v>1.4559676710263493E-2</v>
      </c>
      <c r="BN396" s="3">
        <v>1.5907941158436183E-2</v>
      </c>
      <c r="BO396" s="3">
        <v>1.6826144187738552E-2</v>
      </c>
      <c r="BP396" s="3">
        <v>1.7711961116310591E-2</v>
      </c>
      <c r="BQ396" s="3">
        <v>1.8567075694025627E-2</v>
      </c>
      <c r="BR396" s="3">
        <v>1.9393056941708904E-2</v>
      </c>
      <c r="BS396" s="3">
        <v>2.0191368759368323E-2</v>
      </c>
      <c r="BT396" s="3">
        <v>2.09633785847376E-2</v>
      </c>
      <c r="BU396" s="3">
        <v>2.1710365209869797E-2</v>
      </c>
      <c r="BV396" s="3">
        <v>2.2433525849773508E-2</v>
      </c>
      <c r="BW396" s="3">
        <v>2.3133982545280287E-2</v>
      </c>
      <c r="BX396" s="3">
        <v>2.3812787972170003E-2</v>
      </c>
      <c r="BY396" s="3">
        <v>2.4698214800233844E-2</v>
      </c>
      <c r="BZ396" s="3">
        <v>2.5548701515772123E-2</v>
      </c>
      <c r="CA396" s="3">
        <v>2.6366276276403668E-2</v>
      </c>
      <c r="CB396" s="3">
        <v>2.71528132488719E-2</v>
      </c>
      <c r="CC396" s="3">
        <v>2.7910046951778591E-2</v>
      </c>
      <c r="CD396" s="3">
        <v>2.8639585024571968E-2</v>
      </c>
      <c r="CE396" s="3">
        <v>2.9342919620629158E-2</v>
      </c>
      <c r="CF396" s="3">
        <v>3.0021437594349987E-2</v>
      </c>
      <c r="CG396" s="3">
        <v>3.0676429628613673E-2</v>
      </c>
      <c r="CH396" s="3">
        <v>3.1309098428998122E-2</v>
      </c>
      <c r="CI396" s="3">
        <v>2.8678976147060817E-2</v>
      </c>
      <c r="CJ396" s="3">
        <v>2.5953676393697757E-2</v>
      </c>
      <c r="CK396" s="3">
        <v>2.3127937619985259E-2</v>
      </c>
      <c r="CL396" s="3">
        <v>2.0196103174968033E-2</v>
      </c>
      <c r="CM396" s="3">
        <v>1.7152083509691073E-2</v>
      </c>
      <c r="CN396" s="3">
        <v>1.3989313957869636E-2</v>
      </c>
      <c r="CO396" s="3">
        <v>1.0700707477225126E-2</v>
      </c>
      <c r="CP396" s="3">
        <v>7.2786016354942848E-3</v>
      </c>
      <c r="CQ396" s="3">
        <v>3.7146990064492167E-3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</row>
    <row r="397" spans="1:106" x14ac:dyDescent="0.35">
      <c r="A397" s="3" t="s">
        <v>274</v>
      </c>
      <c r="B397" s="3" t="s">
        <v>120</v>
      </c>
      <c r="C397" s="3" t="s">
        <v>106</v>
      </c>
      <c r="D397" s="3" t="s">
        <v>105</v>
      </c>
      <c r="E397" s="3" t="s">
        <v>108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</row>
    <row r="398" spans="1:106" x14ac:dyDescent="0.35">
      <c r="A398" s="3" t="s">
        <v>272</v>
      </c>
      <c r="B398" s="3" t="s">
        <v>120</v>
      </c>
      <c r="C398" s="3" t="s">
        <v>234</v>
      </c>
      <c r="D398" s="3" t="s">
        <v>103</v>
      </c>
      <c r="E398" s="3" t="s">
        <v>109</v>
      </c>
      <c r="F398" s="3">
        <v>6.5013820402340189E-2</v>
      </c>
      <c r="G398" s="3">
        <v>7.9940908910768008E-2</v>
      </c>
      <c r="H398" s="3">
        <v>9.4003431965468981E-2</v>
      </c>
      <c r="I398" s="3">
        <v>0.10727438800618978</v>
      </c>
      <c r="J398" s="3">
        <v>0.11981878239869868</v>
      </c>
      <c r="K398" s="3">
        <v>0.13169469230204972</v>
      </c>
      <c r="L398" s="3">
        <v>0.17811354889154449</v>
      </c>
      <c r="M398" s="3">
        <v>0.22214077549794403</v>
      </c>
      <c r="N398" s="3">
        <v>0.26395656534067347</v>
      </c>
      <c r="O398" s="3">
        <v>0.30372345332281708</v>
      </c>
      <c r="P398" s="3">
        <v>0.34158842737296347</v>
      </c>
      <c r="Q398" s="3">
        <v>0.30098109516795918</v>
      </c>
      <c r="R398" s="3">
        <v>0.26204228316643646</v>
      </c>
      <c r="S398" s="3">
        <v>0.22467122449937088</v>
      </c>
      <c r="T398" s="3">
        <v>0.18877510632100328</v>
      </c>
      <c r="U398" s="3">
        <v>0.15426830018381768</v>
      </c>
      <c r="V398" s="3">
        <v>0.12107168007900332</v>
      </c>
      <c r="W398" s="3">
        <v>8.9112016709476452E-2</v>
      </c>
      <c r="X398" s="3">
        <v>5.8321438235404102E-2</v>
      </c>
      <c r="Y398" s="3">
        <v>2.8636949134613014E-2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</row>
    <row r="399" spans="1:106" x14ac:dyDescent="0.35">
      <c r="A399" s="3" t="s">
        <v>273</v>
      </c>
      <c r="B399" s="3" t="s">
        <v>120</v>
      </c>
      <c r="C399" s="3" t="s">
        <v>234</v>
      </c>
      <c r="D399" s="3" t="s">
        <v>103</v>
      </c>
      <c r="E399" s="3" t="s">
        <v>109</v>
      </c>
      <c r="F399" s="3">
        <v>0.23741772698284855</v>
      </c>
      <c r="G399" s="3">
        <v>0.24318853619153738</v>
      </c>
      <c r="H399" s="3">
        <v>0.24862510458165898</v>
      </c>
      <c r="I399" s="3">
        <v>0.25375565333432815</v>
      </c>
      <c r="J399" s="3">
        <v>0.2586053135099774</v>
      </c>
      <c r="K399" s="3">
        <v>0.26319653772581308</v>
      </c>
      <c r="L399" s="3">
        <v>0.2682749624590095</v>
      </c>
      <c r="M399" s="3">
        <v>0.2730917324736028</v>
      </c>
      <c r="N399" s="3">
        <v>0.27766656169125142</v>
      </c>
      <c r="O399" s="3">
        <v>0.28201723213703045</v>
      </c>
      <c r="P399" s="3">
        <v>0.28615982492940922</v>
      </c>
      <c r="Q399" s="3">
        <v>0.29032783809290869</v>
      </c>
      <c r="R399" s="3">
        <v>0.29432459119587112</v>
      </c>
      <c r="S399" s="3">
        <v>0.29816042713978086</v>
      </c>
      <c r="T399" s="3">
        <v>0.30184487241017294</v>
      </c>
      <c r="U399" s="3">
        <v>0.30538671607239681</v>
      </c>
      <c r="V399" s="3">
        <v>0.30879407976922951</v>
      </c>
      <c r="W399" s="3">
        <v>0.31207447989383508</v>
      </c>
      <c r="X399" s="3">
        <v>0.3152348829398614</v>
      </c>
      <c r="Y399" s="3">
        <v>0.3182817548865145</v>
      </c>
      <c r="Z399" s="3">
        <v>0.32122110535536463</v>
      </c>
      <c r="AA399" s="3">
        <v>0.32763824768737726</v>
      </c>
      <c r="AB399" s="3">
        <v>0.33385068775361698</v>
      </c>
      <c r="AC399" s="3">
        <v>0.33986806656787683</v>
      </c>
      <c r="AD399" s="3">
        <v>0.34569942907518425</v>
      </c>
      <c r="AE399" s="3">
        <v>0.3513532695165672</v>
      </c>
      <c r="AF399" s="3">
        <v>0.35683757271286837</v>
      </c>
      <c r="AG399" s="3">
        <v>0.36215985168958298</v>
      </c>
      <c r="AH399" s="3">
        <v>0.36732718201555725</v>
      </c>
      <c r="AI399" s="3">
        <v>0.37234623318558752</v>
      </c>
      <c r="AJ399" s="3">
        <v>0.37722329733961446</v>
      </c>
      <c r="AK399" s="3">
        <v>0.38615292734501772</v>
      </c>
      <c r="AL399" s="3">
        <v>0.39484712608359995</v>
      </c>
      <c r="AM399" s="3">
        <v>0.40331508319234582</v>
      </c>
      <c r="AN399" s="3">
        <v>0.41156551618310888</v>
      </c>
      <c r="AO399" s="3">
        <v>0.41960670037789394</v>
      </c>
      <c r="AP399" s="3">
        <v>0.42744649659499001</v>
      </c>
      <c r="AQ399" s="3">
        <v>0.43509237678066826</v>
      </c>
      <c r="AR399" s="3">
        <v>0.4425514477621289</v>
      </c>
      <c r="AS399" s="3">
        <v>0.44983047328041598</v>
      </c>
      <c r="AT399" s="3">
        <v>0.45693589444688149</v>
      </c>
      <c r="AU399" s="3">
        <v>0.4699147472882555</v>
      </c>
      <c r="AV399" s="3">
        <v>0.48269277148556561</v>
      </c>
      <c r="AW399" s="3">
        <v>0.49527459254386963</v>
      </c>
      <c r="AX399" s="3">
        <v>0.50766469500367917</v>
      </c>
      <c r="AY399" s="3">
        <v>0.51986742777031092</v>
      </c>
      <c r="AZ399" s="3">
        <v>0.53188700920327325</v>
      </c>
      <c r="BA399" s="3">
        <v>0.54372753197819823</v>
      </c>
      <c r="BB399" s="3">
        <v>0.5553929677330921</v>
      </c>
      <c r="BC399" s="3">
        <v>0.5668871715099858</v>
      </c>
      <c r="BD399" s="3">
        <v>0.57821388600241819</v>
      </c>
      <c r="BE399" s="3">
        <v>0.58656476049509354</v>
      </c>
      <c r="BF399" s="3">
        <v>0.59480572956843791</v>
      </c>
      <c r="BG399" s="3">
        <v>0.60293894872735998</v>
      </c>
      <c r="BH399" s="3">
        <v>0.61096651747680797</v>
      </c>
      <c r="BI399" s="3">
        <v>0.61889048112863088</v>
      </c>
      <c r="BJ399" s="3">
        <v>0.6267128325389294</v>
      </c>
      <c r="BK399" s="3">
        <v>0.63443551377899632</v>
      </c>
      <c r="BL399" s="3">
        <v>0.64206041774278899</v>
      </c>
      <c r="BM399" s="3">
        <v>0.64958938969373048</v>
      </c>
      <c r="BN399" s="3">
        <v>0.65702422875349054</v>
      </c>
      <c r="BO399" s="3">
        <v>0.65631430678775027</v>
      </c>
      <c r="BP399" s="3">
        <v>0.65560334475128323</v>
      </c>
      <c r="BQ399" s="3">
        <v>0.65489134035678143</v>
      </c>
      <c r="BR399" s="3">
        <v>0.65417829131022498</v>
      </c>
      <c r="BS399" s="3">
        <v>0.65346419531085786</v>
      </c>
      <c r="BT399" s="3">
        <v>0.65274905005116224</v>
      </c>
      <c r="BU399" s="3">
        <v>0.65203285321683446</v>
      </c>
      <c r="BV399" s="3">
        <v>0.65131560248675968</v>
      </c>
      <c r="BW399" s="3">
        <v>0.65059729553298729</v>
      </c>
      <c r="BX399" s="3">
        <v>0.64987793002070471</v>
      </c>
      <c r="BY399" s="3">
        <v>0.61820867096817256</v>
      </c>
      <c r="BZ399" s="3">
        <v>0.58703396772889571</v>
      </c>
      <c r="CA399" s="3">
        <v>0.55634232537849959</v>
      </c>
      <c r="CB399" s="3">
        <v>0.52612260248809528</v>
      </c>
      <c r="CC399" s="3">
        <v>0.49636399763944761</v>
      </c>
      <c r="CD399" s="3">
        <v>0.46705603655275907</v>
      </c>
      <c r="CE399" s="3">
        <v>0.438188559794843</v>
      </c>
      <c r="CF399" s="3">
        <v>0.40975171103738267</v>
      </c>
      <c r="CG399" s="3">
        <v>0.38173592583677024</v>
      </c>
      <c r="CH399" s="3">
        <v>0.354131920908692</v>
      </c>
      <c r="CI399" s="3">
        <v>0.33849199477848951</v>
      </c>
      <c r="CJ399" s="3">
        <v>0.3229307199064142</v>
      </c>
      <c r="CK399" s="3">
        <v>0.30744750448931446</v>
      </c>
      <c r="CL399" s="3">
        <v>0.29204176264646531</v>
      </c>
      <c r="CM399" s="3">
        <v>0.27671291434566847</v>
      </c>
      <c r="CN399" s="3">
        <v>0.26146038533045524</v>
      </c>
      <c r="CO399" s="3">
        <v>0.24628360704837476</v>
      </c>
      <c r="CP399" s="3">
        <v>0.23118201658034801</v>
      </c>
      <c r="CQ399" s="3">
        <v>0.21615505657106837</v>
      </c>
      <c r="CR399" s="3">
        <v>0.2012021751604329</v>
      </c>
      <c r="CS399" s="3">
        <v>0.19083634191093285</v>
      </c>
      <c r="CT399" s="3">
        <v>0.18067448044598242</v>
      </c>
      <c r="CU399" s="3">
        <v>0.17071062899527467</v>
      </c>
      <c r="CV399" s="3">
        <v>0.16093905588412388</v>
      </c>
      <c r="CW399" s="3">
        <v>0.15135424853882243</v>
      </c>
      <c r="CX399" s="3">
        <v>0.14195090311645692</v>
      </c>
      <c r="CY399" s="3">
        <v>0.13272391471819403</v>
      </c>
      <c r="CZ399" s="3">
        <v>0.1236683681480919</v>
      </c>
      <c r="DA399" s="3">
        <v>0.11477952918228648</v>
      </c>
      <c r="DB399" s="3">
        <v>0.10605283631596897</v>
      </c>
    </row>
    <row r="400" spans="1:106" x14ac:dyDescent="0.35">
      <c r="A400" s="3" t="s">
        <v>274</v>
      </c>
      <c r="B400" s="3" t="s">
        <v>120</v>
      </c>
      <c r="C400" s="3" t="s">
        <v>234</v>
      </c>
      <c r="D400" s="3" t="s">
        <v>103</v>
      </c>
      <c r="E400" s="3" t="s">
        <v>109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</row>
    <row r="401" spans="1:106" x14ac:dyDescent="0.35">
      <c r="A401" s="3" t="s">
        <v>272</v>
      </c>
      <c r="B401" s="3" t="s">
        <v>120</v>
      </c>
      <c r="C401" s="3" t="s">
        <v>234</v>
      </c>
      <c r="D401" s="3" t="s">
        <v>105</v>
      </c>
      <c r="E401" s="3" t="s">
        <v>109</v>
      </c>
      <c r="F401" s="3">
        <v>6.5013820402340189E-2</v>
      </c>
      <c r="G401" s="3">
        <v>7.9940908910768008E-2</v>
      </c>
      <c r="H401" s="3">
        <v>9.4003431965468981E-2</v>
      </c>
      <c r="I401" s="3">
        <v>0.10727438800618978</v>
      </c>
      <c r="J401" s="3">
        <v>0.11981878239869868</v>
      </c>
      <c r="K401" s="3">
        <v>0.13169469230204972</v>
      </c>
      <c r="L401" s="3">
        <v>0.17811354889154449</v>
      </c>
      <c r="M401" s="3">
        <v>0.22214077549794403</v>
      </c>
      <c r="N401" s="3">
        <v>0.26395656534067347</v>
      </c>
      <c r="O401" s="3">
        <v>0.30372345332281708</v>
      </c>
      <c r="P401" s="3">
        <v>0.34158842737296347</v>
      </c>
      <c r="Q401" s="3">
        <v>0.30098109516795918</v>
      </c>
      <c r="R401" s="3">
        <v>0.26204228316643646</v>
      </c>
      <c r="S401" s="3">
        <v>0.22467122449937088</v>
      </c>
      <c r="T401" s="3">
        <v>0.18877510632100328</v>
      </c>
      <c r="U401" s="3">
        <v>0.15426830018381768</v>
      </c>
      <c r="V401" s="3">
        <v>0.12107168007900332</v>
      </c>
      <c r="W401" s="3">
        <v>8.9112016709476452E-2</v>
      </c>
      <c r="X401" s="3">
        <v>5.8321438235404102E-2</v>
      </c>
      <c r="Y401" s="3">
        <v>2.8636949134613014E-2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</row>
    <row r="402" spans="1:106" x14ac:dyDescent="0.35">
      <c r="A402" s="3" t="s">
        <v>273</v>
      </c>
      <c r="B402" s="3" t="s">
        <v>120</v>
      </c>
      <c r="C402" s="3" t="s">
        <v>234</v>
      </c>
      <c r="D402" s="3" t="s">
        <v>105</v>
      </c>
      <c r="E402" s="3" t="s">
        <v>109</v>
      </c>
      <c r="F402" s="3">
        <v>0.23741772698284855</v>
      </c>
      <c r="G402" s="3">
        <v>0.24318853619153738</v>
      </c>
      <c r="H402" s="3">
        <v>0.24862510458165898</v>
      </c>
      <c r="I402" s="3">
        <v>0.25375565333432815</v>
      </c>
      <c r="J402" s="3">
        <v>0.2586053135099774</v>
      </c>
      <c r="K402" s="3">
        <v>0.26319653772581308</v>
      </c>
      <c r="L402" s="3">
        <v>0.2682749624590095</v>
      </c>
      <c r="M402" s="3">
        <v>0.2730917324736028</v>
      </c>
      <c r="N402" s="3">
        <v>0.27766656169125142</v>
      </c>
      <c r="O402" s="3">
        <v>0.28201723213703045</v>
      </c>
      <c r="P402" s="3">
        <v>0.28615982492940922</v>
      </c>
      <c r="Q402" s="3">
        <v>0.29032783809290869</v>
      </c>
      <c r="R402" s="3">
        <v>0.29432459119587112</v>
      </c>
      <c r="S402" s="3">
        <v>0.29816042713978086</v>
      </c>
      <c r="T402" s="3">
        <v>0.30184487241017294</v>
      </c>
      <c r="U402" s="3">
        <v>0.30538671607239681</v>
      </c>
      <c r="V402" s="3">
        <v>0.30879407976922951</v>
      </c>
      <c r="W402" s="3">
        <v>0.31207447989383508</v>
      </c>
      <c r="X402" s="3">
        <v>0.3152348829398614</v>
      </c>
      <c r="Y402" s="3">
        <v>0.3182817548865145</v>
      </c>
      <c r="Z402" s="3">
        <v>0.32122110535536463</v>
      </c>
      <c r="AA402" s="3">
        <v>0.32776430617917007</v>
      </c>
      <c r="AB402" s="3">
        <v>0.33524095200128334</v>
      </c>
      <c r="AC402" s="3">
        <v>0.34386613111421038</v>
      </c>
      <c r="AD402" s="3">
        <v>0.3539265117854436</v>
      </c>
      <c r="AE402" s="3">
        <v>0.36581282113004038</v>
      </c>
      <c r="AF402" s="3">
        <v>0.38007177344386439</v>
      </c>
      <c r="AG402" s="3">
        <v>0.39749254270539464</v>
      </c>
      <c r="AH402" s="3">
        <v>0.41925793201939077</v>
      </c>
      <c r="AI402" s="3">
        <v>0.44722475751812774</v>
      </c>
      <c r="AJ402" s="3">
        <v>0.48448370938549068</v>
      </c>
      <c r="AK402" s="3">
        <v>0.46984324540642697</v>
      </c>
      <c r="AL402" s="3">
        <v>0.45478766766450174</v>
      </c>
      <c r="AM402" s="3">
        <v>0.43929906714440514</v>
      </c>
      <c r="AN402" s="3">
        <v>0.42335848961526196</v>
      </c>
      <c r="AO402" s="3">
        <v>0.40694585824980667</v>
      </c>
      <c r="AP402" s="3">
        <v>0.39003988926572375</v>
      </c>
      <c r="AQ402" s="3">
        <v>0.37261799984385474</v>
      </c>
      <c r="AR402" s="3">
        <v>0.35465620748558246</v>
      </c>
      <c r="AS402" s="3">
        <v>0.33612901986623284</v>
      </c>
      <c r="AT402" s="3">
        <v>0.31700931412067856</v>
      </c>
      <c r="AU402" s="3">
        <v>0.31850262873005963</v>
      </c>
      <c r="AV402" s="3">
        <v>0.32016458044871648</v>
      </c>
      <c r="AW402" s="3">
        <v>0.32202544452958087</v>
      </c>
      <c r="AX402" s="3">
        <v>0.32412320456385796</v>
      </c>
      <c r="AY402" s="3">
        <v>0.32650617251268871</v>
      </c>
      <c r="AZ402" s="3">
        <v>0.32923675532824492</v>
      </c>
      <c r="BA402" s="3">
        <v>0.33239699962600955</v>
      </c>
      <c r="BB402" s="3">
        <v>0.33609697725557086</v>
      </c>
      <c r="BC402" s="3">
        <v>0.34048786849848123</v>
      </c>
      <c r="BD402" s="3">
        <v>0.34578312930552263</v>
      </c>
      <c r="BE402" s="3">
        <v>0.36439923828811543</v>
      </c>
      <c r="BF402" s="3">
        <v>0.38766937451635641</v>
      </c>
      <c r="BG402" s="3">
        <v>0.41758812109552351</v>
      </c>
      <c r="BH402" s="3">
        <v>0.45747978320107952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</row>
    <row r="403" spans="1:106" x14ac:dyDescent="0.35">
      <c r="A403" s="3" t="s">
        <v>274</v>
      </c>
      <c r="B403" s="3" t="s">
        <v>120</v>
      </c>
      <c r="C403" s="3" t="s">
        <v>234</v>
      </c>
      <c r="D403" s="3" t="s">
        <v>105</v>
      </c>
      <c r="E403" s="3" t="s">
        <v>109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</row>
    <row r="404" spans="1:106" x14ac:dyDescent="0.35">
      <c r="A404" s="3" t="s">
        <v>272</v>
      </c>
      <c r="B404" s="3" t="s">
        <v>120</v>
      </c>
      <c r="C404" s="3" t="s">
        <v>102</v>
      </c>
      <c r="D404" s="3" t="s">
        <v>103</v>
      </c>
      <c r="E404" s="3" t="s">
        <v>109</v>
      </c>
      <c r="F404" s="3">
        <v>6.3876948322214522E-2</v>
      </c>
      <c r="G404" s="3">
        <v>7.8188247849769327E-2</v>
      </c>
      <c r="H404" s="3">
        <v>9.1670647946435396E-2</v>
      </c>
      <c r="I404" s="3">
        <v>0.10439413563852869</v>
      </c>
      <c r="J404" s="3">
        <v>0.11642103461763056</v>
      </c>
      <c r="K404" s="3">
        <v>0.12780702617875461</v>
      </c>
      <c r="L404" s="3">
        <v>0.17481192792167688</v>
      </c>
      <c r="M404" s="3">
        <v>0.21946179044584274</v>
      </c>
      <c r="N404" s="3">
        <v>0.26192927660939275</v>
      </c>
      <c r="O404" s="3">
        <v>0.30237057324579553</v>
      </c>
      <c r="P404" s="3">
        <v>0.34092731061547032</v>
      </c>
      <c r="Q404" s="3">
        <v>0.29933740261297526</v>
      </c>
      <c r="R404" s="3">
        <v>0.25973142969059698</v>
      </c>
      <c r="S404" s="3">
        <v>0.22197074136551975</v>
      </c>
      <c r="T404" s="3">
        <v>0.18592931278247274</v>
      </c>
      <c r="U404" s="3">
        <v>0.15149233957686389</v>
      </c>
      <c r="V404" s="3">
        <v>0.11855501630922204</v>
      </c>
      <c r="W404" s="3">
        <v>8.7021471087824376E-2</v>
      </c>
      <c r="X404" s="3">
        <v>5.6803833567220303E-2</v>
      </c>
      <c r="Y404" s="3">
        <v>2.782141724040002E-2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</row>
    <row r="405" spans="1:106" x14ac:dyDescent="0.35">
      <c r="A405" s="3" t="s">
        <v>273</v>
      </c>
      <c r="B405" s="3" t="s">
        <v>120</v>
      </c>
      <c r="C405" s="3" t="s">
        <v>102</v>
      </c>
      <c r="D405" s="3" t="s">
        <v>103</v>
      </c>
      <c r="E405" s="3" t="s">
        <v>109</v>
      </c>
      <c r="F405" s="3">
        <v>0.23741772698284855</v>
      </c>
      <c r="G405" s="3">
        <v>0.24318853619153738</v>
      </c>
      <c r="H405" s="3">
        <v>0.24862510458165898</v>
      </c>
      <c r="I405" s="3">
        <v>0.25375565333432815</v>
      </c>
      <c r="J405" s="3">
        <v>0.2586053135099774</v>
      </c>
      <c r="K405" s="3">
        <v>0.26319653772581308</v>
      </c>
      <c r="L405" s="3">
        <v>0.26848106346754896</v>
      </c>
      <c r="M405" s="3">
        <v>0.27350082394198605</v>
      </c>
      <c r="N405" s="3">
        <v>0.27827523076971411</v>
      </c>
      <c r="O405" s="3">
        <v>0.28282184325436682</v>
      </c>
      <c r="P405" s="3">
        <v>0.28715658417695744</v>
      </c>
      <c r="Q405" s="3">
        <v>0.28471590558759846</v>
      </c>
      <c r="R405" s="3">
        <v>0.28239165302814145</v>
      </c>
      <c r="S405" s="3">
        <v>0.28017568987888547</v>
      </c>
      <c r="T405" s="3">
        <v>0.27806062044744367</v>
      </c>
      <c r="U405" s="3">
        <v>0.2760397075091362</v>
      </c>
      <c r="V405" s="3">
        <v>0.27410680062015469</v>
      </c>
      <c r="W405" s="3">
        <v>0.27225627359653565</v>
      </c>
      <c r="X405" s="3">
        <v>0.27048296982021741</v>
      </c>
      <c r="Y405" s="3">
        <v>0.26878215425235141</v>
      </c>
      <c r="Z405" s="3">
        <v>0.26714947121347105</v>
      </c>
      <c r="AA405" s="3">
        <v>0.28592173602139398</v>
      </c>
      <c r="AB405" s="3">
        <v>0.30517910764547423</v>
      </c>
      <c r="AC405" s="3">
        <v>0.3249406361900013</v>
      </c>
      <c r="AD405" s="3">
        <v>0.34522638245053194</v>
      </c>
      <c r="AE405" s="3">
        <v>0.36605748584184267</v>
      </c>
      <c r="AF405" s="3">
        <v>0.38745623787900418</v>
      </c>
      <c r="AG405" s="3">
        <v>0.40944616174852216</v>
      </c>
      <c r="AH405" s="3">
        <v>0.43205209856665611</v>
      </c>
      <c r="AI405" s="3">
        <v>0.45530030098989011</v>
      </c>
      <c r="AJ405" s="3">
        <v>0.47921853491918553</v>
      </c>
      <c r="AK405" s="3">
        <v>0.49965820298054581</v>
      </c>
      <c r="AL405" s="3">
        <v>0.52030943800927354</v>
      </c>
      <c r="AM405" s="3">
        <v>0.54117554192597661</v>
      </c>
      <c r="AN405" s="3">
        <v>0.56225988572124863</v>
      </c>
      <c r="AO405" s="3">
        <v>0.58356591127118174</v>
      </c>
      <c r="AP405" s="3">
        <v>0.60509713321044689</v>
      </c>
      <c r="AQ405" s="3">
        <v>0.62685714086508237</v>
      </c>
      <c r="AR405" s="3">
        <v>0.64884960024722471</v>
      </c>
      <c r="AS405" s="3">
        <v>0.67107825611410798</v>
      </c>
      <c r="AT405" s="3">
        <v>0.69354693409376167</v>
      </c>
      <c r="AU405" s="3">
        <v>0.69996659960226382</v>
      </c>
      <c r="AV405" s="3">
        <v>0.70604846839322732</v>
      </c>
      <c r="AW405" s="3">
        <v>0.71181851880381597</v>
      </c>
      <c r="AX405" s="3">
        <v>0.71730013192485254</v>
      </c>
      <c r="AY405" s="3">
        <v>0.72251440826830848</v>
      </c>
      <c r="AZ405" s="3">
        <v>0.72748043920632322</v>
      </c>
      <c r="BA405" s="3">
        <v>0.73221554054297677</v>
      </c>
      <c r="BB405" s="3">
        <v>0.73673545424191333</v>
      </c>
      <c r="BC405" s="3">
        <v>0.74105452326235466</v>
      </c>
      <c r="BD405" s="3">
        <v>0.74518584359489981</v>
      </c>
      <c r="BE405" s="3">
        <v>0.75030589071782106</v>
      </c>
      <c r="BF405" s="3">
        <v>0.75524799323807346</v>
      </c>
      <c r="BG405" s="3">
        <v>0.76002126926763935</v>
      </c>
      <c r="BH405" s="3">
        <v>0.76463422441516082</v>
      </c>
      <c r="BI405" s="3">
        <v>0.76909480236715044</v>
      </c>
      <c r="BJ405" s="3">
        <v>0.77341043053817848</v>
      </c>
      <c r="BK405" s="3">
        <v>0.77758806134190417</v>
      </c>
      <c r="BL405" s="3">
        <v>0.78163420956533736</v>
      </c>
      <c r="BM405" s="3">
        <v>0.7855549862689285</v>
      </c>
      <c r="BN405" s="3">
        <v>0.78935612958351409</v>
      </c>
      <c r="BO405" s="3">
        <v>0.78394883633475787</v>
      </c>
      <c r="BP405" s="3">
        <v>0.77862623796871233</v>
      </c>
      <c r="BQ405" s="3">
        <v>0.77338636007360451</v>
      </c>
      <c r="BR405" s="3">
        <v>0.76822728913457905</v>
      </c>
      <c r="BS405" s="3">
        <v>0.76314717020385248</v>
      </c>
      <c r="BT405" s="3">
        <v>0.75814420467702204</v>
      </c>
      <c r="BU405" s="3">
        <v>0.7532166481699244</v>
      </c>
      <c r="BV405" s="3">
        <v>0.74836280849078263</v>
      </c>
      <c r="BW405" s="3">
        <v>0.74358104370268863</v>
      </c>
      <c r="BX405" s="3">
        <v>0.73886976027175988</v>
      </c>
      <c r="BY405" s="3">
        <v>0.70694265699895031</v>
      </c>
      <c r="BZ405" s="3">
        <v>0.67518420535111767</v>
      </c>
      <c r="CA405" s="3">
        <v>0.64359307252128894</v>
      </c>
      <c r="CB405" s="3">
        <v>0.61216793970933125</v>
      </c>
      <c r="CC405" s="3">
        <v>0.58090750193843221</v>
      </c>
      <c r="CD405" s="3">
        <v>0.54981046787445842</v>
      </c>
      <c r="CE405" s="3">
        <v>0.51887555964813714</v>
      </c>
      <c r="CF405" s="3">
        <v>0.488101512680015</v>
      </c>
      <c r="CG405" s="3">
        <v>0.45748707550813722</v>
      </c>
      <c r="CH405" s="3">
        <v>0.42703100961840351</v>
      </c>
      <c r="CI405" s="3">
        <v>0.41031447495088147</v>
      </c>
      <c r="CJ405" s="3">
        <v>0.39350372154567836</v>
      </c>
      <c r="CK405" s="3">
        <v>0.37659795058966422</v>
      </c>
      <c r="CL405" s="3">
        <v>0.35959635421403202</v>
      </c>
      <c r="CM405" s="3">
        <v>0.34249811536560887</v>
      </c>
      <c r="CN405" s="3">
        <v>0.32530240767596708</v>
      </c>
      <c r="CO405" s="3">
        <v>0.30800839532829022</v>
      </c>
      <c r="CP405" s="3">
        <v>0.29061523292194924</v>
      </c>
      <c r="CQ405" s="3">
        <v>0.27312206533474298</v>
      </c>
      <c r="CR405" s="3">
        <v>0.25552802758275489</v>
      </c>
      <c r="CS405" s="3">
        <v>0.24566482277057547</v>
      </c>
      <c r="CT405" s="3">
        <v>0.23573320150103788</v>
      </c>
      <c r="CU405" s="3">
        <v>0.22573244943698709</v>
      </c>
      <c r="CV405" s="3">
        <v>0.21566184226199839</v>
      </c>
      <c r="CW405" s="3">
        <v>0.20552064550550384</v>
      </c>
      <c r="CX405" s="3">
        <v>0.19530811436422885</v>
      </c>
      <c r="CY405" s="3">
        <v>0.18502349351984698</v>
      </c>
      <c r="CZ405" s="3">
        <v>0.1746660169527598</v>
      </c>
      <c r="DA405" s="3">
        <v>0.16423490775190505</v>
      </c>
      <c r="DB405" s="3">
        <v>0.15372937792049421</v>
      </c>
    </row>
    <row r="406" spans="1:106" x14ac:dyDescent="0.35">
      <c r="A406" s="3" t="s">
        <v>274</v>
      </c>
      <c r="B406" s="3" t="s">
        <v>120</v>
      </c>
      <c r="C406" s="3" t="s">
        <v>102</v>
      </c>
      <c r="D406" s="3" t="s">
        <v>103</v>
      </c>
      <c r="E406" s="3" t="s">
        <v>109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</row>
    <row r="407" spans="1:106" x14ac:dyDescent="0.35">
      <c r="A407" s="3" t="s">
        <v>272</v>
      </c>
      <c r="B407" s="3" t="s">
        <v>120</v>
      </c>
      <c r="C407" s="3" t="s">
        <v>102</v>
      </c>
      <c r="D407" s="3" t="s">
        <v>105</v>
      </c>
      <c r="E407" s="3" t="s">
        <v>109</v>
      </c>
      <c r="F407" s="3">
        <v>6.3876948322214522E-2</v>
      </c>
      <c r="G407" s="3">
        <v>7.8188247849769327E-2</v>
      </c>
      <c r="H407" s="3">
        <v>9.1670647946435396E-2</v>
      </c>
      <c r="I407" s="3">
        <v>0.10439413563852869</v>
      </c>
      <c r="J407" s="3">
        <v>0.11642103461763056</v>
      </c>
      <c r="K407" s="3">
        <v>0.12780702617875461</v>
      </c>
      <c r="L407" s="3">
        <v>0.17481192792167688</v>
      </c>
      <c r="M407" s="3">
        <v>0.21946179044584274</v>
      </c>
      <c r="N407" s="3">
        <v>0.26192927660939275</v>
      </c>
      <c r="O407" s="3">
        <v>0.30237057324579553</v>
      </c>
      <c r="P407" s="3">
        <v>0.34092731061547032</v>
      </c>
      <c r="Q407" s="3">
        <v>0.29933740261297526</v>
      </c>
      <c r="R407" s="3">
        <v>0.25973142969059698</v>
      </c>
      <c r="S407" s="3">
        <v>0.22197074136551975</v>
      </c>
      <c r="T407" s="3">
        <v>0.18592931278247274</v>
      </c>
      <c r="U407" s="3">
        <v>0.15149233957686389</v>
      </c>
      <c r="V407" s="3">
        <v>0.11855501630922204</v>
      </c>
      <c r="W407" s="3">
        <v>8.7021471087824376E-2</v>
      </c>
      <c r="X407" s="3">
        <v>5.6803833567220303E-2</v>
      </c>
      <c r="Y407" s="3">
        <v>2.782141724040002E-2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</row>
    <row r="408" spans="1:106" x14ac:dyDescent="0.35">
      <c r="A408" s="3" t="s">
        <v>273</v>
      </c>
      <c r="B408" s="3" t="s">
        <v>120</v>
      </c>
      <c r="C408" s="3" t="s">
        <v>102</v>
      </c>
      <c r="D408" s="3" t="s">
        <v>105</v>
      </c>
      <c r="E408" s="3" t="s">
        <v>109</v>
      </c>
      <c r="F408" s="3">
        <v>0.23741772698284855</v>
      </c>
      <c r="G408" s="3">
        <v>0.24318853619153738</v>
      </c>
      <c r="H408" s="3">
        <v>0.24862510458165898</v>
      </c>
      <c r="I408" s="3">
        <v>0.25375565333432815</v>
      </c>
      <c r="J408" s="3">
        <v>0.2586053135099774</v>
      </c>
      <c r="K408" s="3">
        <v>0.26319653772581308</v>
      </c>
      <c r="L408" s="3">
        <v>0.26848106346754896</v>
      </c>
      <c r="M408" s="3">
        <v>0.27350082394198605</v>
      </c>
      <c r="N408" s="3">
        <v>0.27827523076971411</v>
      </c>
      <c r="O408" s="3">
        <v>0.28282184325436682</v>
      </c>
      <c r="P408" s="3">
        <v>0.28715658417695744</v>
      </c>
      <c r="Q408" s="3">
        <v>0.28471590558759846</v>
      </c>
      <c r="R408" s="3">
        <v>0.28239165302814145</v>
      </c>
      <c r="S408" s="3">
        <v>0.28017568987888547</v>
      </c>
      <c r="T408" s="3">
        <v>0.27806062044744367</v>
      </c>
      <c r="U408" s="3">
        <v>0.2760397075091362</v>
      </c>
      <c r="V408" s="3">
        <v>0.27410680062015469</v>
      </c>
      <c r="W408" s="3">
        <v>0.27225627359653565</v>
      </c>
      <c r="X408" s="3">
        <v>0.27048296982021741</v>
      </c>
      <c r="Y408" s="3">
        <v>0.26878215425235141</v>
      </c>
      <c r="Z408" s="3">
        <v>0.26714947121347105</v>
      </c>
      <c r="AA408" s="3">
        <v>0.26675765846681809</v>
      </c>
      <c r="AB408" s="3">
        <v>0.26633341299056235</v>
      </c>
      <c r="AC408" s="3">
        <v>0.26587253393772953</v>
      </c>
      <c r="AD408" s="3">
        <v>0.26537006223925441</v>
      </c>
      <c r="AE408" s="3">
        <v>0.26482010145321738</v>
      </c>
      <c r="AF408" s="3">
        <v>0.26421558529953998</v>
      </c>
      <c r="AG408" s="3">
        <v>0.26354797240355654</v>
      </c>
      <c r="AH408" s="3">
        <v>0.26280684019262568</v>
      </c>
      <c r="AI408" s="3">
        <v>0.26197933681149715</v>
      </c>
      <c r="AJ408" s="3">
        <v>0.26104942956060934</v>
      </c>
      <c r="AK408" s="3">
        <v>0.27607956080742879</v>
      </c>
      <c r="AL408" s="3">
        <v>0.29425541169449215</v>
      </c>
      <c r="AM408" s="3">
        <v>0.31667997907843404</v>
      </c>
      <c r="AN408" s="3">
        <v>0.34504017073885335</v>
      </c>
      <c r="AO408" s="3">
        <v>0.382052136036725</v>
      </c>
      <c r="AP408" s="3">
        <v>0.4323875216599864</v>
      </c>
      <c r="AQ408" s="3">
        <v>0.50481957490308604</v>
      </c>
      <c r="AR408" s="3">
        <v>0.617990419469582</v>
      </c>
      <c r="AS408" s="3">
        <v>0.81971693204972851</v>
      </c>
      <c r="AT408" s="3">
        <v>1.2807444380467101</v>
      </c>
      <c r="AU408" s="3">
        <v>1.4430880521565181</v>
      </c>
      <c r="AV408" s="3">
        <v>1.6135394348509884</v>
      </c>
      <c r="AW408" s="3">
        <v>1.7927215189460857</v>
      </c>
      <c r="AX408" s="3">
        <v>1.981322729103701</v>
      </c>
      <c r="AY408" s="40">
        <v>2</v>
      </c>
      <c r="AZ408" s="40">
        <v>2</v>
      </c>
      <c r="BA408" s="40">
        <v>2</v>
      </c>
      <c r="BB408" s="40">
        <v>2</v>
      </c>
      <c r="BC408" s="40">
        <v>2</v>
      </c>
      <c r="BD408" s="40">
        <v>2</v>
      </c>
      <c r="BE408" s="40">
        <v>2</v>
      </c>
      <c r="BF408" s="40">
        <v>2</v>
      </c>
      <c r="BG408" s="40">
        <v>2</v>
      </c>
      <c r="BH408" s="40">
        <v>2</v>
      </c>
      <c r="BI408" s="40">
        <v>2</v>
      </c>
      <c r="BJ408" s="40">
        <v>2</v>
      </c>
      <c r="BK408" s="40">
        <v>2</v>
      </c>
      <c r="BL408" s="40">
        <v>2</v>
      </c>
      <c r="BM408" s="40">
        <v>2</v>
      </c>
      <c r="BN408" s="40">
        <v>2</v>
      </c>
      <c r="BO408" s="40">
        <v>2</v>
      </c>
      <c r="BP408" s="40">
        <v>2</v>
      </c>
      <c r="BQ408" s="40">
        <v>2</v>
      </c>
      <c r="BR408" s="40">
        <v>2</v>
      </c>
      <c r="BS408" s="40">
        <v>2</v>
      </c>
      <c r="BT408" s="40">
        <v>2</v>
      </c>
      <c r="BU408" s="3">
        <v>1.9702399824816375</v>
      </c>
      <c r="BV408" s="3">
        <v>1.8885164155780156</v>
      </c>
      <c r="BW408" s="3">
        <v>1.8099094479996192</v>
      </c>
      <c r="BX408" s="3">
        <v>1.7342441342555299</v>
      </c>
      <c r="BY408" s="3">
        <v>1.6895990566068742</v>
      </c>
      <c r="BZ408" s="3">
        <v>1.646797313298938</v>
      </c>
      <c r="CA408" s="3">
        <v>1.6057270503413221</v>
      </c>
      <c r="CB408" s="3">
        <v>1.566285284096165</v>
      </c>
      <c r="CC408" s="3">
        <v>1.5283770390656291</v>
      </c>
      <c r="CD408" s="3">
        <v>1.491914584331681</v>
      </c>
      <c r="CE408" s="3">
        <v>1.4568167557257758</v>
      </c>
      <c r="CF408" s="3">
        <v>1.423008352705021</v>
      </c>
      <c r="CG408" s="3">
        <v>1.3904196005020981</v>
      </c>
      <c r="CH408" s="3">
        <v>1.3589856694532518</v>
      </c>
      <c r="CI408" s="3">
        <v>1.3006386737711508</v>
      </c>
      <c r="CJ408" s="3">
        <v>1.2431999645707053</v>
      </c>
      <c r="CK408" s="3">
        <v>1.1866484967408544</v>
      </c>
      <c r="CL408" s="3">
        <v>1.1309638703447455</v>
      </c>
      <c r="CM408" s="3">
        <v>1.0761263060841186</v>
      </c>
      <c r="CN408" s="3">
        <v>1.0221166218749298</v>
      </c>
      <c r="CO408" s="3">
        <v>0.96891621047593424</v>
      </c>
      <c r="CP408" s="3">
        <v>0.91650701811542501</v>
      </c>
      <c r="CQ408" s="3">
        <v>0.86487152406454559</v>
      </c>
      <c r="CR408" s="3">
        <v>0.81399272110863152</v>
      </c>
      <c r="CS408" s="3">
        <v>0.77166923168449419</v>
      </c>
      <c r="CT408" s="3">
        <v>0.72979523695807924</v>
      </c>
      <c r="CU408" s="3">
        <v>0.68836361399673629</v>
      </c>
      <c r="CV408" s="3">
        <v>0.64736738957541795</v>
      </c>
      <c r="CW408" s="3">
        <v>0.60679973626410266</v>
      </c>
      <c r="CX408" s="3">
        <v>0.56665396863728468</v>
      </c>
      <c r="CY408" s="3">
        <v>0.52692353960111193</v>
      </c>
      <c r="CZ408" s="3">
        <v>0.48760203683393216</v>
      </c>
      <c r="DA408" s="3">
        <v>0.44868317933618396</v>
      </c>
      <c r="DB408" s="3">
        <v>0.41016081408573346</v>
      </c>
    </row>
    <row r="409" spans="1:106" x14ac:dyDescent="0.35">
      <c r="A409" s="3" t="s">
        <v>274</v>
      </c>
      <c r="B409" s="3" t="s">
        <v>120</v>
      </c>
      <c r="C409" s="3" t="s">
        <v>102</v>
      </c>
      <c r="D409" s="3" t="s">
        <v>105</v>
      </c>
      <c r="E409" s="3" t="s">
        <v>109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</row>
    <row r="410" spans="1:106" x14ac:dyDescent="0.35">
      <c r="A410" s="3" t="s">
        <v>272</v>
      </c>
      <c r="B410" s="3" t="s">
        <v>120</v>
      </c>
      <c r="C410" s="3" t="s">
        <v>106</v>
      </c>
      <c r="D410" s="3" t="s">
        <v>103</v>
      </c>
      <c r="E410" s="3" t="s">
        <v>109</v>
      </c>
      <c r="F410" s="3">
        <v>6.5013820402340189E-2</v>
      </c>
      <c r="G410" s="3">
        <v>7.9940908910768008E-2</v>
      </c>
      <c r="H410" s="3">
        <v>9.4003431965468981E-2</v>
      </c>
      <c r="I410" s="3">
        <v>0.10727438800618978</v>
      </c>
      <c r="J410" s="3">
        <v>0.11981878239869868</v>
      </c>
      <c r="K410" s="3">
        <v>0.13169469230204972</v>
      </c>
      <c r="L410" s="3">
        <v>0.17811354889154449</v>
      </c>
      <c r="M410" s="3">
        <v>0.22214077549794403</v>
      </c>
      <c r="N410" s="3">
        <v>0.26395656534067347</v>
      </c>
      <c r="O410" s="3">
        <v>0.30372345332281708</v>
      </c>
      <c r="P410" s="3">
        <v>0.34158842737296347</v>
      </c>
      <c r="Q410" s="3">
        <v>0.30098109516795918</v>
      </c>
      <c r="R410" s="3">
        <v>0.26204228316643646</v>
      </c>
      <c r="S410" s="3">
        <v>0.22467122449937088</v>
      </c>
      <c r="T410" s="3">
        <v>0.18877510632100328</v>
      </c>
      <c r="U410" s="3">
        <v>0.15426830018381768</v>
      </c>
      <c r="V410" s="3">
        <v>0.12107168007900332</v>
      </c>
      <c r="W410" s="3">
        <v>8.9112016709476452E-2</v>
      </c>
      <c r="X410" s="3">
        <v>5.8321438235404102E-2</v>
      </c>
      <c r="Y410" s="3">
        <v>2.8636949134613014E-2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</row>
    <row r="411" spans="1:106" x14ac:dyDescent="0.35">
      <c r="A411" s="3" t="s">
        <v>273</v>
      </c>
      <c r="B411" s="3" t="s">
        <v>120</v>
      </c>
      <c r="C411" s="3" t="s">
        <v>106</v>
      </c>
      <c r="D411" s="3" t="s">
        <v>103</v>
      </c>
      <c r="E411" s="3" t="s">
        <v>109</v>
      </c>
      <c r="F411" s="3">
        <v>0.23741772698284855</v>
      </c>
      <c r="G411" s="3">
        <v>0.24318853619153738</v>
      </c>
      <c r="H411" s="3">
        <v>0.24862510458165898</v>
      </c>
      <c r="I411" s="3">
        <v>0.25375565333432815</v>
      </c>
      <c r="J411" s="3">
        <v>0.2586053135099774</v>
      </c>
      <c r="K411" s="3">
        <v>0.26319653772581308</v>
      </c>
      <c r="L411" s="3">
        <v>0.2682749624590095</v>
      </c>
      <c r="M411" s="3">
        <v>0.2730917324736028</v>
      </c>
      <c r="N411" s="3">
        <v>0.27766656169125142</v>
      </c>
      <c r="O411" s="3">
        <v>0.28201723213703045</v>
      </c>
      <c r="P411" s="3">
        <v>0.28615982492940922</v>
      </c>
      <c r="Q411" s="3">
        <v>0.29032783809290869</v>
      </c>
      <c r="R411" s="3">
        <v>0.29432459119587112</v>
      </c>
      <c r="S411" s="3">
        <v>0.29816042713978086</v>
      </c>
      <c r="T411" s="3">
        <v>0.30184487241017294</v>
      </c>
      <c r="U411" s="3">
        <v>0.30538671607239681</v>
      </c>
      <c r="V411" s="3">
        <v>0.30879407976922951</v>
      </c>
      <c r="W411" s="3">
        <v>0.31207447989383508</v>
      </c>
      <c r="X411" s="3">
        <v>0.3152348829398614</v>
      </c>
      <c r="Y411" s="3">
        <v>0.3182817548865145</v>
      </c>
      <c r="Z411" s="3">
        <v>0.32122110535536463</v>
      </c>
      <c r="AA411" s="3">
        <v>0.32763824768737726</v>
      </c>
      <c r="AB411" s="3">
        <v>0.33385068775361698</v>
      </c>
      <c r="AC411" s="3">
        <v>0.33986806656787683</v>
      </c>
      <c r="AD411" s="3">
        <v>0.34569942907518425</v>
      </c>
      <c r="AE411" s="3">
        <v>0.3513532695165672</v>
      </c>
      <c r="AF411" s="3">
        <v>0.35683757271286837</v>
      </c>
      <c r="AG411" s="3">
        <v>0.36215985168958298</v>
      </c>
      <c r="AH411" s="3">
        <v>0.36732718201555725</v>
      </c>
      <c r="AI411" s="3">
        <v>0.37234623318558752</v>
      </c>
      <c r="AJ411" s="3">
        <v>0.37722329733961446</v>
      </c>
      <c r="AK411" s="3">
        <v>0.38615292734501772</v>
      </c>
      <c r="AL411" s="3">
        <v>0.39484712608359995</v>
      </c>
      <c r="AM411" s="3">
        <v>0.40331508319234582</v>
      </c>
      <c r="AN411" s="3">
        <v>0.41156551618310888</v>
      </c>
      <c r="AO411" s="3">
        <v>0.41960670037789394</v>
      </c>
      <c r="AP411" s="3">
        <v>0.42744649659499001</v>
      </c>
      <c r="AQ411" s="3">
        <v>0.43509237678066826</v>
      </c>
      <c r="AR411" s="3">
        <v>0.4425514477621289</v>
      </c>
      <c r="AS411" s="3">
        <v>0.44983047328041598</v>
      </c>
      <c r="AT411" s="3">
        <v>0.45693589444688149</v>
      </c>
      <c r="AU411" s="3">
        <v>0.4699147472882555</v>
      </c>
      <c r="AV411" s="3">
        <v>0.48269277148556561</v>
      </c>
      <c r="AW411" s="3">
        <v>0.49527459254386963</v>
      </c>
      <c r="AX411" s="3">
        <v>0.50766469500367917</v>
      </c>
      <c r="AY411" s="3">
        <v>0.51986742777031092</v>
      </c>
      <c r="AZ411" s="3">
        <v>0.53188700920327325</v>
      </c>
      <c r="BA411" s="3">
        <v>0.54372753197819823</v>
      </c>
      <c r="BB411" s="3">
        <v>0.5553929677330921</v>
      </c>
      <c r="BC411" s="3">
        <v>0.5668871715099858</v>
      </c>
      <c r="BD411" s="3">
        <v>0.57821388600241819</v>
      </c>
      <c r="BE411" s="3">
        <v>0.58656476049509354</v>
      </c>
      <c r="BF411" s="3">
        <v>0.59480572956843791</v>
      </c>
      <c r="BG411" s="3">
        <v>0.60293894872735998</v>
      </c>
      <c r="BH411" s="3">
        <v>0.61096651747680797</v>
      </c>
      <c r="BI411" s="3">
        <v>0.61889048112863088</v>
      </c>
      <c r="BJ411" s="3">
        <v>0.6267128325389294</v>
      </c>
      <c r="BK411" s="3">
        <v>0.63443551377899632</v>
      </c>
      <c r="BL411" s="3">
        <v>0.64206041774278899</v>
      </c>
      <c r="BM411" s="3">
        <v>0.64958938969373048</v>
      </c>
      <c r="BN411" s="3">
        <v>0.65702422875349054</v>
      </c>
      <c r="BO411" s="3">
        <v>0.65631430678775027</v>
      </c>
      <c r="BP411" s="3">
        <v>0.65560334475128323</v>
      </c>
      <c r="BQ411" s="3">
        <v>0.65489134035678143</v>
      </c>
      <c r="BR411" s="3">
        <v>0.65417829131022498</v>
      </c>
      <c r="BS411" s="3">
        <v>0.65346419531085786</v>
      </c>
      <c r="BT411" s="3">
        <v>0.65274905005116224</v>
      </c>
      <c r="BU411" s="3">
        <v>0.65203285321683446</v>
      </c>
      <c r="BV411" s="3">
        <v>0.65131560248675968</v>
      </c>
      <c r="BW411" s="3">
        <v>0.65059729553298729</v>
      </c>
      <c r="BX411" s="3">
        <v>0.64987793002070471</v>
      </c>
      <c r="BY411" s="3">
        <v>0.61820867096817256</v>
      </c>
      <c r="BZ411" s="3">
        <v>0.58703396772889571</v>
      </c>
      <c r="CA411" s="3">
        <v>0.55634232537849959</v>
      </c>
      <c r="CB411" s="3">
        <v>0.52612260248809528</v>
      </c>
      <c r="CC411" s="3">
        <v>0.49636399763944761</v>
      </c>
      <c r="CD411" s="3">
        <v>0.46705603655275907</v>
      </c>
      <c r="CE411" s="3">
        <v>0.438188559794843</v>
      </c>
      <c r="CF411" s="3">
        <v>0.40975171103738267</v>
      </c>
      <c r="CG411" s="3">
        <v>0.38173592583677024</v>
      </c>
      <c r="CH411" s="3">
        <v>0.354131920908692</v>
      </c>
      <c r="CI411" s="3">
        <v>0.33849199477848951</v>
      </c>
      <c r="CJ411" s="3">
        <v>0.3229307199064142</v>
      </c>
      <c r="CK411" s="3">
        <v>0.30744750448931446</v>
      </c>
      <c r="CL411" s="3">
        <v>0.29204176264646531</v>
      </c>
      <c r="CM411" s="3">
        <v>0.27671291434566847</v>
      </c>
      <c r="CN411" s="3">
        <v>0.26146038533045524</v>
      </c>
      <c r="CO411" s="3">
        <v>0.24628360704837476</v>
      </c>
      <c r="CP411" s="3">
        <v>0.23118201658034801</v>
      </c>
      <c r="CQ411" s="3">
        <v>0.21615505657106837</v>
      </c>
      <c r="CR411" s="3">
        <v>0.2012021751604329</v>
      </c>
      <c r="CS411" s="3">
        <v>0.19083634191093285</v>
      </c>
      <c r="CT411" s="3">
        <v>0.18067448044598242</v>
      </c>
      <c r="CU411" s="3">
        <v>0.17071062899527467</v>
      </c>
      <c r="CV411" s="3">
        <v>0.16093905588412388</v>
      </c>
      <c r="CW411" s="3">
        <v>0.15135424853882243</v>
      </c>
      <c r="CX411" s="3">
        <v>0.14195090311645692</v>
      </c>
      <c r="CY411" s="3">
        <v>0.13272391471819403</v>
      </c>
      <c r="CZ411" s="3">
        <v>0.1236683681480919</v>
      </c>
      <c r="DA411" s="3">
        <v>0.11477952918228648</v>
      </c>
      <c r="DB411" s="3">
        <v>0.10605283631596897</v>
      </c>
    </row>
    <row r="412" spans="1:106" x14ac:dyDescent="0.35">
      <c r="A412" s="3" t="s">
        <v>274</v>
      </c>
      <c r="B412" s="3" t="s">
        <v>120</v>
      </c>
      <c r="C412" s="3" t="s">
        <v>106</v>
      </c>
      <c r="D412" s="3" t="s">
        <v>103</v>
      </c>
      <c r="E412" s="3" t="s">
        <v>109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</row>
    <row r="413" spans="1:106" x14ac:dyDescent="0.35">
      <c r="A413" s="3" t="s">
        <v>272</v>
      </c>
      <c r="B413" s="3" t="s">
        <v>120</v>
      </c>
      <c r="C413" s="3" t="s">
        <v>106</v>
      </c>
      <c r="D413" s="3" t="s">
        <v>105</v>
      </c>
      <c r="E413" s="3" t="s">
        <v>109</v>
      </c>
      <c r="F413" s="3">
        <v>6.5013820402340189E-2</v>
      </c>
      <c r="G413" s="3">
        <v>7.9940908910768008E-2</v>
      </c>
      <c r="H413" s="3">
        <v>9.4003431965468981E-2</v>
      </c>
      <c r="I413" s="3">
        <v>0.10727438800618978</v>
      </c>
      <c r="J413" s="3">
        <v>0.11981878239869868</v>
      </c>
      <c r="K413" s="3">
        <v>0.13169469230204972</v>
      </c>
      <c r="L413" s="3">
        <v>0.17811354889154449</v>
      </c>
      <c r="M413" s="3">
        <v>0.22214077549794403</v>
      </c>
      <c r="N413" s="3">
        <v>0.26395656534067347</v>
      </c>
      <c r="O413" s="3">
        <v>0.30372345332281708</v>
      </c>
      <c r="P413" s="3">
        <v>0.34158842737296347</v>
      </c>
      <c r="Q413" s="3">
        <v>0.30098109516795918</v>
      </c>
      <c r="R413" s="3">
        <v>0.26204228316643646</v>
      </c>
      <c r="S413" s="3">
        <v>0.22467122449937088</v>
      </c>
      <c r="T413" s="3">
        <v>0.18877510632100328</v>
      </c>
      <c r="U413" s="3">
        <v>0.15426830018381768</v>
      </c>
      <c r="V413" s="3">
        <v>0.12107168007900332</v>
      </c>
      <c r="W413" s="3">
        <v>8.9112016709476452E-2</v>
      </c>
      <c r="X413" s="3">
        <v>5.8321438235404102E-2</v>
      </c>
      <c r="Y413" s="3">
        <v>2.8636949134613014E-2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</row>
    <row r="414" spans="1:106" x14ac:dyDescent="0.35">
      <c r="A414" s="3" t="s">
        <v>273</v>
      </c>
      <c r="B414" s="3" t="s">
        <v>120</v>
      </c>
      <c r="C414" s="3" t="s">
        <v>106</v>
      </c>
      <c r="D414" s="3" t="s">
        <v>105</v>
      </c>
      <c r="E414" s="3" t="s">
        <v>109</v>
      </c>
      <c r="F414" s="3">
        <v>0.23741772698284855</v>
      </c>
      <c r="G414" s="3">
        <v>0.24318853619153738</v>
      </c>
      <c r="H414" s="3">
        <v>0.24862510458165898</v>
      </c>
      <c r="I414" s="3">
        <v>0.25375565333432815</v>
      </c>
      <c r="J414" s="3">
        <v>0.2586053135099774</v>
      </c>
      <c r="K414" s="3">
        <v>0.26319653772581308</v>
      </c>
      <c r="L414" s="3">
        <v>0.2682749624590095</v>
      </c>
      <c r="M414" s="3">
        <v>0.2730917324736028</v>
      </c>
      <c r="N414" s="3">
        <v>0.27766656169125142</v>
      </c>
      <c r="O414" s="3">
        <v>0.28201723213703045</v>
      </c>
      <c r="P414" s="3">
        <v>0.28615982492940922</v>
      </c>
      <c r="Q414" s="3">
        <v>0.29032783809290869</v>
      </c>
      <c r="R414" s="3">
        <v>0.29432459119587112</v>
      </c>
      <c r="S414" s="3">
        <v>0.29816042713978086</v>
      </c>
      <c r="T414" s="3">
        <v>0.30184487241017294</v>
      </c>
      <c r="U414" s="3">
        <v>0.30538671607239681</v>
      </c>
      <c r="V414" s="3">
        <v>0.30879407976922951</v>
      </c>
      <c r="W414" s="3">
        <v>0.31207447989383508</v>
      </c>
      <c r="X414" s="3">
        <v>0.3152348829398614</v>
      </c>
      <c r="Y414" s="3">
        <v>0.3182817548865145</v>
      </c>
      <c r="Z414" s="3">
        <v>0.32122110535536463</v>
      </c>
      <c r="AA414" s="3">
        <v>0.31452865453187939</v>
      </c>
      <c r="AB414" s="3">
        <v>0.30758534449924085</v>
      </c>
      <c r="AC414" s="3">
        <v>0.30037680108214476</v>
      </c>
      <c r="AD414" s="3">
        <v>0.2928875305390482</v>
      </c>
      <c r="AE414" s="3">
        <v>0.28510080839754809</v>
      </c>
      <c r="AF414" s="3">
        <v>0.27699855477601176</v>
      </c>
      <c r="AG414" s="3">
        <v>0.26856119423522029</v>
      </c>
      <c r="AH414" s="3">
        <v>0.25976749787331704</v>
      </c>
      <c r="AI414" s="3">
        <v>0.25059440498271984</v>
      </c>
      <c r="AJ414" s="3">
        <v>0.24101682111471667</v>
      </c>
      <c r="AK414" s="3">
        <v>0.24029889415877131</v>
      </c>
      <c r="AL414" s="3">
        <v>0.23954538581740364</v>
      </c>
      <c r="AM414" s="3">
        <v>0.23875358368649663</v>
      </c>
      <c r="AN414" s="3">
        <v>0.23792049248152644</v>
      </c>
      <c r="AO414" s="3">
        <v>0.23704279617283089</v>
      </c>
      <c r="AP414" s="3">
        <v>0.23611681387155431</v>
      </c>
      <c r="AQ414" s="3">
        <v>0.2351384482289213</v>
      </c>
      <c r="AR414" s="3">
        <v>0.23410312482335258</v>
      </c>
      <c r="AS414" s="3">
        <v>0.23300572064404626</v>
      </c>
      <c r="AT414" s="3">
        <v>0.2318404793119796</v>
      </c>
      <c r="AU414" s="3">
        <v>0.262139895984558</v>
      </c>
      <c r="AV414" s="3">
        <v>0.29423518791019249</v>
      </c>
      <c r="AW414" s="3">
        <v>0.32829089619510521</v>
      </c>
      <c r="AX414" s="3">
        <v>0.36449229588144783</v>
      </c>
      <c r="AY414" s="3">
        <v>0.4030487680490954</v>
      </c>
      <c r="AZ414" s="3">
        <v>0.44419785215742846</v>
      </c>
      <c r="BA414" s="3">
        <v>0.48821014428911297</v>
      </c>
      <c r="BB414" s="3">
        <v>0.53539525472777094</v>
      </c>
      <c r="BC414" s="3">
        <v>0.58610910214741929</v>
      </c>
      <c r="BD414" s="3">
        <v>0.64076290785841961</v>
      </c>
      <c r="BE414" s="3">
        <v>0.68471673602273364</v>
      </c>
      <c r="BF414" s="3">
        <v>0.73222189785003611</v>
      </c>
      <c r="BG414" s="3">
        <v>0.78372691825419261</v>
      </c>
      <c r="BH414" s="3">
        <v>0.8397591718163957</v>
      </c>
      <c r="BI414" s="3">
        <v>0.90094300629509172</v>
      </c>
      <c r="BJ414" s="3">
        <v>0.96802310580511508</v>
      </c>
      <c r="BK414" s="3">
        <v>1.04189495044238</v>
      </c>
      <c r="BL414" s="3">
        <v>1.1236450212105475</v>
      </c>
      <c r="BM414" s="3">
        <v>1.214604592726839</v>
      </c>
      <c r="BN414" s="3">
        <v>1.3164227910224189</v>
      </c>
      <c r="BO414" s="3">
        <v>1.3471376339022174</v>
      </c>
      <c r="BP414" s="3">
        <v>1.3809033923976959</v>
      </c>
      <c r="BQ414" s="3">
        <v>1.4181983955009383</v>
      </c>
      <c r="BR414" s="3">
        <v>1.459606477208971</v>
      </c>
      <c r="BS414" s="3">
        <v>1.5058477632218581</v>
      </c>
      <c r="BT414" s="3">
        <v>1.5578209061728951</v>
      </c>
      <c r="BU414" s="3">
        <v>1.6166620644416254</v>
      </c>
      <c r="BV414" s="3">
        <v>1.6838289164802962</v>
      </c>
      <c r="BW414" s="3">
        <v>1.761223052928685</v>
      </c>
      <c r="BX414" s="3">
        <v>1.851372884807206</v>
      </c>
      <c r="BY414" s="3">
        <v>1.8627251993559248</v>
      </c>
      <c r="BZ414" s="3">
        <v>1.8744386743686268</v>
      </c>
      <c r="CA414" s="3">
        <v>1.8865308232694196</v>
      </c>
      <c r="CB414" s="3">
        <v>1.8990203104364114</v>
      </c>
      <c r="CC414" s="3">
        <v>1.9119270473296037</v>
      </c>
      <c r="CD414" s="3">
        <v>1.9252722984167976</v>
      </c>
      <c r="CE414" s="3">
        <v>1.9390787980827682</v>
      </c>
      <c r="CF414" s="3">
        <v>1.9533708798737195</v>
      </c>
      <c r="CG414" s="3">
        <v>1.9681746196226324</v>
      </c>
      <c r="CH414" s="3">
        <v>1.9835179942264878</v>
      </c>
      <c r="CI414" s="3">
        <v>1.911401158338415</v>
      </c>
      <c r="CJ414" s="3">
        <v>1.8381018390635928</v>
      </c>
      <c r="CK414" s="3">
        <v>1.7635907126268937</v>
      </c>
      <c r="CL414" s="3">
        <v>1.6878374775921385</v>
      </c>
      <c r="CM414" s="3">
        <v>1.6108108137753416</v>
      </c>
      <c r="CN414" s="3">
        <v>1.5324783390683661</v>
      </c>
      <c r="CO414" s="3">
        <v>1.4528065640479337</v>
      </c>
      <c r="CP414" s="3">
        <v>1.37176084423633</v>
      </c>
      <c r="CQ414" s="3">
        <v>1.2893053298708206</v>
      </c>
      <c r="CR414" s="3">
        <v>1.2054029130287776</v>
      </c>
      <c r="CS414" s="3">
        <v>1.148003438624271</v>
      </c>
      <c r="CT414" s="3">
        <v>1.0906430357059493</v>
      </c>
      <c r="CU414" s="3">
        <v>1.0333216643937875</v>
      </c>
      <c r="CV414" s="3">
        <v>0.9760392848620163</v>
      </c>
      <c r="CW414" s="3">
        <v>0.9187958573390288</v>
      </c>
      <c r="CX414" s="3">
        <v>0.86159134210729016</v>
      </c>
      <c r="CY414" s="3">
        <v>0.80442569950324316</v>
      </c>
      <c r="CZ414" s="3">
        <v>0.74729888991721927</v>
      </c>
      <c r="DA414" s="3">
        <v>0.69021087379334567</v>
      </c>
      <c r="DB414" s="3">
        <v>0.63316161162945384</v>
      </c>
    </row>
    <row r="415" spans="1:106" x14ac:dyDescent="0.35">
      <c r="A415" s="3" t="s">
        <v>274</v>
      </c>
      <c r="B415" s="3" t="s">
        <v>120</v>
      </c>
      <c r="C415" s="3" t="s">
        <v>106</v>
      </c>
      <c r="D415" s="3" t="s">
        <v>105</v>
      </c>
      <c r="E415" s="3" t="s">
        <v>109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</row>
    <row r="416" spans="1:106" x14ac:dyDescent="0.35">
      <c r="A416" s="3" t="s">
        <v>272</v>
      </c>
      <c r="B416" s="3" t="s">
        <v>120</v>
      </c>
      <c r="C416" s="3" t="s">
        <v>234</v>
      </c>
      <c r="D416" s="3" t="s">
        <v>103</v>
      </c>
      <c r="E416" s="3" t="s">
        <v>110</v>
      </c>
      <c r="F416" s="3">
        <v>0.5514272043580416</v>
      </c>
      <c r="G416" s="3">
        <v>0.54194950396229491</v>
      </c>
      <c r="H416" s="3">
        <v>0.53254934073560933</v>
      </c>
      <c r="I416" s="3">
        <v>0.52322576705561596</v>
      </c>
      <c r="J416" s="3">
        <v>0.51397785067914625</v>
      </c>
      <c r="K416" s="3">
        <v>0.50480467443150112</v>
      </c>
      <c r="L416" s="3">
        <v>1.0790661103248065</v>
      </c>
      <c r="M416" s="3">
        <v>1.6296529274797693</v>
      </c>
      <c r="N416" s="3">
        <v>2.157999579331761</v>
      </c>
      <c r="O416" s="3">
        <v>2.6654269281121534</v>
      </c>
      <c r="P416" s="3">
        <v>3.1531532703727403</v>
      </c>
      <c r="Q416" s="3">
        <v>3.0141929785492421</v>
      </c>
      <c r="R416" s="3">
        <v>2.8568171281789905</v>
      </c>
      <c r="S416" s="3">
        <v>2.6771051848161731</v>
      </c>
      <c r="T416" s="3">
        <v>2.469938737846376</v>
      </c>
      <c r="U416" s="3">
        <v>2.2285061672229731</v>
      </c>
      <c r="V416" s="3">
        <v>1.9435393601665119</v>
      </c>
      <c r="W416" s="3">
        <v>1.6020966156422369</v>
      </c>
      <c r="X416" s="3">
        <v>1.185542328470135</v>
      </c>
      <c r="Y416" s="3">
        <v>0.66602859299870265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</row>
    <row r="417" spans="1:106" x14ac:dyDescent="0.35">
      <c r="A417" s="3" t="s">
        <v>273</v>
      </c>
      <c r="B417" s="3" t="s">
        <v>120</v>
      </c>
      <c r="C417" s="3" t="s">
        <v>234</v>
      </c>
      <c r="D417" s="3" t="s">
        <v>103</v>
      </c>
      <c r="E417" s="3" t="s">
        <v>110</v>
      </c>
      <c r="F417" s="3">
        <v>1.2727453596289606</v>
      </c>
      <c r="G417" s="3">
        <v>1.3298994491840521</v>
      </c>
      <c r="H417" s="3">
        <v>1.3865859605166502</v>
      </c>
      <c r="I417" s="3">
        <v>1.4428106081452003</v>
      </c>
      <c r="J417" s="3">
        <v>1.4985790138458017</v>
      </c>
      <c r="K417" s="3">
        <v>1.5538967085260249</v>
      </c>
      <c r="L417" s="3">
        <v>1.5352940326376177</v>
      </c>
      <c r="M417" s="3">
        <v>1.5174582744484397</v>
      </c>
      <c r="N417" s="3">
        <v>1.5003429661466756</v>
      </c>
      <c r="O417" s="3">
        <v>1.4839053196040495</v>
      </c>
      <c r="P417" s="3">
        <v>1.468105869214005</v>
      </c>
      <c r="Q417" s="3">
        <v>1.5660230726450928</v>
      </c>
      <c r="R417" s="3">
        <v>1.6769166448564787</v>
      </c>
      <c r="S417" s="3">
        <v>1.8035491575429365</v>
      </c>
      <c r="T417" s="3">
        <v>1.9495272557884604</v>
      </c>
      <c r="U417" s="3">
        <v>2.1196506904934576</v>
      </c>
      <c r="V417" s="3">
        <v>2.3204501595467932</v>
      </c>
      <c r="W417" s="3">
        <v>2.5610449239714232</v>
      </c>
      <c r="X417" s="3">
        <v>2.8545664065610645</v>
      </c>
      <c r="Y417" s="3">
        <v>3.2206374003238927</v>
      </c>
      <c r="Z417" s="3">
        <v>3.6899488588404701</v>
      </c>
      <c r="AA417" s="3">
        <v>3.4447870823727587</v>
      </c>
      <c r="AB417" s="3">
        <v>3.2352346353556052</v>
      </c>
      <c r="AC417" s="3">
        <v>3.0540585168507586</v>
      </c>
      <c r="AD417" s="3">
        <v>2.8958604041179519</v>
      </c>
      <c r="AE417" s="3">
        <v>2.7565296251363636</v>
      </c>
      <c r="AF417" s="3">
        <v>2.6328808386445268</v>
      </c>
      <c r="AG417" s="3">
        <v>2.5224075359582505</v>
      </c>
      <c r="AH417" s="3">
        <v>2.4231103543528389</v>
      </c>
      <c r="AI417" s="3">
        <v>2.333374988098873</v>
      </c>
      <c r="AJ417" s="3">
        <v>2.2518837490050143</v>
      </c>
      <c r="AK417" s="3">
        <v>2.0952215504286986</v>
      </c>
      <c r="AL417" s="3">
        <v>1.9651131679410747</v>
      </c>
      <c r="AM417" s="3">
        <v>1.8553348561998233</v>
      </c>
      <c r="AN417" s="3">
        <v>1.7614669063657129</v>
      </c>
      <c r="AO417" s="3">
        <v>1.6802841578210364</v>
      </c>
      <c r="AP417" s="3">
        <v>1.6093779670000539</v>
      </c>
      <c r="AQ417" s="3">
        <v>1.5469131905694193</v>
      </c>
      <c r="AR417" s="3">
        <v>1.4914670862332728</v>
      </c>
      <c r="AS417" s="3">
        <v>1.4419196292701042</v>
      </c>
      <c r="AT417" s="3">
        <v>1.3973770671548713</v>
      </c>
      <c r="AU417" s="3">
        <v>1.4077474926365781</v>
      </c>
      <c r="AV417" s="3">
        <v>1.4177819211503779</v>
      </c>
      <c r="AW417" s="3">
        <v>1.4274964216022299</v>
      </c>
      <c r="AX417" s="3">
        <v>1.4369060543252106</v>
      </c>
      <c r="AY417" s="3">
        <v>1.4460249489865185</v>
      </c>
      <c r="AZ417" s="3">
        <v>1.4548663753828548</v>
      </c>
      <c r="BA417" s="3">
        <v>1.4634428078702</v>
      </c>
      <c r="BB417" s="3">
        <v>1.4717659840858812</v>
      </c>
      <c r="BC417" s="3">
        <v>1.479846958544268</v>
      </c>
      <c r="BD417" s="3">
        <v>1.4876961516207055</v>
      </c>
      <c r="BE417" s="3">
        <v>1.5002585127014716</v>
      </c>
      <c r="BF417" s="3">
        <v>1.5121566657565466</v>
      </c>
      <c r="BG417" s="3">
        <v>1.5234419319107149</v>
      </c>
      <c r="BH417" s="3">
        <v>1.534160477829928</v>
      </c>
      <c r="BI417" s="3">
        <v>1.5443539469838388</v>
      </c>
      <c r="BJ417" s="3">
        <v>1.5540600003540788</v>
      </c>
      <c r="BK417" s="3">
        <v>1.5633127813893692</v>
      </c>
      <c r="BL417" s="3">
        <v>1.5721433173067878</v>
      </c>
      <c r="BM417" s="3">
        <v>1.5805798666792037</v>
      </c>
      <c r="BN417" s="3">
        <v>1.5886482215136621</v>
      </c>
      <c r="BO417" s="3">
        <v>1.6607618492992453</v>
      </c>
      <c r="BP417" s="3">
        <v>1.7326867547520155</v>
      </c>
      <c r="BQ417" s="3">
        <v>1.8044236777371749</v>
      </c>
      <c r="BR417" s="3">
        <v>1.8759733542575592</v>
      </c>
      <c r="BS417" s="3">
        <v>1.9473365164788088</v>
      </c>
      <c r="BT417" s="3">
        <v>2.0185138927543425</v>
      </c>
      <c r="BU417" s="3">
        <v>2.0895062076501372</v>
      </c>
      <c r="BV417" s="3">
        <v>2.1603141819693139</v>
      </c>
      <c r="BW417" s="3">
        <v>2.2309385327765341</v>
      </c>
      <c r="BX417" s="3">
        <v>2.3013799734222049</v>
      </c>
      <c r="BY417" s="3">
        <v>2.4242293538135802</v>
      </c>
      <c r="BZ417" s="3">
        <v>2.5476290755299864</v>
      </c>
      <c r="CA417" s="3">
        <v>2.6715828450065864</v>
      </c>
      <c r="CB417" s="3">
        <v>2.7960944020361969</v>
      </c>
      <c r="CC417" s="3">
        <v>2.9211675201454033</v>
      </c>
      <c r="CD417" s="3">
        <v>3.0468060069757779</v>
      </c>
      <c r="CE417" s="3">
        <v>3.1730137046702804</v>
      </c>
      <c r="CF417" s="3">
        <v>3.2997944902649157</v>
      </c>
      <c r="CG417" s="3">
        <v>3.4271522760857502</v>
      </c>
      <c r="CH417" s="3">
        <v>3.5550910101513495</v>
      </c>
      <c r="CI417" s="3">
        <v>3.7104394752302641</v>
      </c>
      <c r="CJ417" s="3">
        <v>3.867071457174649</v>
      </c>
      <c r="CK417" s="3">
        <v>4.025002928939843</v>
      </c>
      <c r="CL417" s="3">
        <v>4.184250129622936</v>
      </c>
      <c r="CM417" s="3">
        <v>4.3448295700290318</v>
      </c>
      <c r="CN417" s="3">
        <v>4.5067580383777939</v>
      </c>
      <c r="CO417" s="3">
        <v>4.6700526061544236</v>
      </c>
      <c r="CP417" s="3">
        <v>4.8347306341093459</v>
      </c>
      <c r="CQ417" s="3">
        <v>5.0008097784110399</v>
      </c>
      <c r="CR417" s="3">
        <v>5.1683079969565853</v>
      </c>
      <c r="CS417" s="3">
        <v>5.4295661820444305</v>
      </c>
      <c r="CT417" s="3">
        <v>5.6960474782197039</v>
      </c>
      <c r="CU417" s="3">
        <v>5.9679100987721725</v>
      </c>
      <c r="CV417" s="3">
        <v>6.2453187120883635</v>
      </c>
      <c r="CW417" s="3">
        <v>6.528444774253753</v>
      </c>
      <c r="CX417" s="3">
        <v>6.8174668824340969</v>
      </c>
      <c r="CY417" s="3">
        <v>7.1125711505663487</v>
      </c>
      <c r="CZ417" s="3">
        <v>7.4139516090198301</v>
      </c>
      <c r="DA417" s="3">
        <v>7.7218106300310954</v>
      </c>
      <c r="DB417" s="3">
        <v>8.0363593808727032</v>
      </c>
    </row>
    <row r="418" spans="1:106" x14ac:dyDescent="0.35">
      <c r="A418" s="3" t="s">
        <v>274</v>
      </c>
      <c r="B418" s="3" t="s">
        <v>120</v>
      </c>
      <c r="C418" s="3" t="s">
        <v>234</v>
      </c>
      <c r="D418" s="3" t="s">
        <v>103</v>
      </c>
      <c r="E418" s="3" t="s">
        <v>110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</row>
    <row r="419" spans="1:106" x14ac:dyDescent="0.35">
      <c r="A419" s="3" t="s">
        <v>272</v>
      </c>
      <c r="B419" s="3" t="s">
        <v>120</v>
      </c>
      <c r="C419" s="3" t="s">
        <v>234</v>
      </c>
      <c r="D419" s="3" t="s">
        <v>105</v>
      </c>
      <c r="E419" s="3" t="s">
        <v>110</v>
      </c>
      <c r="F419" s="3">
        <v>0.5514272043580416</v>
      </c>
      <c r="G419" s="3">
        <v>0.54194950396229491</v>
      </c>
      <c r="H419" s="3">
        <v>0.53254934073560933</v>
      </c>
      <c r="I419" s="3">
        <v>0.52322576705561596</v>
      </c>
      <c r="J419" s="3">
        <v>0.51397785067914625</v>
      </c>
      <c r="K419" s="3">
        <v>0.50480467443150112</v>
      </c>
      <c r="L419" s="3">
        <v>1.0790661103248065</v>
      </c>
      <c r="M419" s="3">
        <v>1.6296529274797693</v>
      </c>
      <c r="N419" s="3">
        <v>2.157999579331761</v>
      </c>
      <c r="O419" s="3">
        <v>2.6654269281121534</v>
      </c>
      <c r="P419" s="3">
        <v>3.1531532703727403</v>
      </c>
      <c r="Q419" s="3">
        <v>3.0141929785492421</v>
      </c>
      <c r="R419" s="3">
        <v>2.8568171281789905</v>
      </c>
      <c r="S419" s="3">
        <v>2.6771051848161731</v>
      </c>
      <c r="T419" s="3">
        <v>2.469938737846376</v>
      </c>
      <c r="U419" s="3">
        <v>2.2285061672229731</v>
      </c>
      <c r="V419" s="3">
        <v>1.9435393601665119</v>
      </c>
      <c r="W419" s="3">
        <v>1.6020966156422369</v>
      </c>
      <c r="X419" s="3">
        <v>1.185542328470135</v>
      </c>
      <c r="Y419" s="3">
        <v>0.66602859299870265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</row>
    <row r="420" spans="1:106" x14ac:dyDescent="0.35">
      <c r="A420" s="3" t="s">
        <v>273</v>
      </c>
      <c r="B420" s="3" t="s">
        <v>120</v>
      </c>
      <c r="C420" s="3" t="s">
        <v>234</v>
      </c>
      <c r="D420" s="3" t="s">
        <v>105</v>
      </c>
      <c r="E420" s="3" t="s">
        <v>110</v>
      </c>
      <c r="F420" s="3">
        <v>1.2727453596289606</v>
      </c>
      <c r="G420" s="3">
        <v>1.3298994491840521</v>
      </c>
      <c r="H420" s="3">
        <v>1.3865859605166502</v>
      </c>
      <c r="I420" s="3">
        <v>1.4428106081452003</v>
      </c>
      <c r="J420" s="3">
        <v>1.4985790138458017</v>
      </c>
      <c r="K420" s="3">
        <v>1.5538967085260249</v>
      </c>
      <c r="L420" s="3">
        <v>1.5352940326376177</v>
      </c>
      <c r="M420" s="3">
        <v>1.5174582744484397</v>
      </c>
      <c r="N420" s="3">
        <v>1.5003429661466756</v>
      </c>
      <c r="O420" s="3">
        <v>1.4839053196040495</v>
      </c>
      <c r="P420" s="3">
        <v>1.468105869214005</v>
      </c>
      <c r="Q420" s="3">
        <v>1.5660230726450928</v>
      </c>
      <c r="R420" s="3">
        <v>1.6769166448564787</v>
      </c>
      <c r="S420" s="3">
        <v>1.8035491575429365</v>
      </c>
      <c r="T420" s="3">
        <v>1.9495272557884604</v>
      </c>
      <c r="U420" s="3">
        <v>2.1196506904934576</v>
      </c>
      <c r="V420" s="3">
        <v>2.3204501595467932</v>
      </c>
      <c r="W420" s="3">
        <v>2.5610449239714232</v>
      </c>
      <c r="X420" s="3">
        <v>2.8545664065610645</v>
      </c>
      <c r="Y420" s="3">
        <v>3.2206374003238927</v>
      </c>
      <c r="Z420" s="3">
        <v>3.6899488588404701</v>
      </c>
      <c r="AA420" s="3">
        <v>3.6226031919619679</v>
      </c>
      <c r="AB420" s="3">
        <v>3.5520455040056746</v>
      </c>
      <c r="AC420" s="3">
        <v>3.4780403873049219</v>
      </c>
      <c r="AD420" s="3">
        <v>3.4003288542334871</v>
      </c>
      <c r="AE420" s="3">
        <v>3.3186253089714755</v>
      </c>
      <c r="AF420" s="3">
        <v>3.2326140402909647</v>
      </c>
      <c r="AG420" s="3">
        <v>3.1419451445803701</v>
      </c>
      <c r="AH420" s="3">
        <v>3.046229768115662</v>
      </c>
      <c r="AI420" s="3">
        <v>2.9450345321686675</v>
      </c>
      <c r="AJ420" s="3">
        <v>2.8378749723834105</v>
      </c>
      <c r="AK420" s="3">
        <v>2.8799745121432485</v>
      </c>
      <c r="AL420" s="3">
        <v>2.9272499361224877</v>
      </c>
      <c r="AM420" s="3">
        <v>2.9807182790291367</v>
      </c>
      <c r="AN420" s="3">
        <v>3.0416817073556195</v>
      </c>
      <c r="AO420" s="3">
        <v>3.1118349737576176</v>
      </c>
      <c r="AP420" s="3">
        <v>3.1934254267525861</v>
      </c>
      <c r="AQ420" s="3">
        <v>3.2894982258220105</v>
      </c>
      <c r="AR420" s="3">
        <v>3.4042848513771236</v>
      </c>
      <c r="AS420" s="3">
        <v>3.5438431433119368</v>
      </c>
      <c r="AT420" s="3">
        <v>3.7171618326858478</v>
      </c>
      <c r="AU420" s="3">
        <v>3.7625613954351564</v>
      </c>
      <c r="AV420" s="3">
        <v>3.8132869532407181</v>
      </c>
      <c r="AW420" s="3">
        <v>3.8703341250716421</v>
      </c>
      <c r="AX420" s="3">
        <v>3.9349631762468738</v>
      </c>
      <c r="AY420" s="3">
        <v>4.008793210073053</v>
      </c>
      <c r="AZ420" s="3">
        <v>4.0939396716471865</v>
      </c>
      <c r="BA420" s="3">
        <v>4.193220327982047</v>
      </c>
      <c r="BB420" s="3">
        <v>4.3104731098215074</v>
      </c>
      <c r="BC420" s="3">
        <v>4.4510637419947789</v>
      </c>
      <c r="BD420" s="3">
        <v>4.6227299877646582</v>
      </c>
      <c r="BE420" s="3">
        <v>4.8680630156897013</v>
      </c>
      <c r="BF420" s="40">
        <v>5</v>
      </c>
      <c r="BG420" s="40">
        <v>5</v>
      </c>
      <c r="BH420" s="40">
        <v>5</v>
      </c>
      <c r="BI420" s="40">
        <v>5</v>
      </c>
      <c r="BJ420" s="40">
        <v>5</v>
      </c>
      <c r="BK420" s="40">
        <v>5</v>
      </c>
      <c r="BL420" s="40">
        <v>5</v>
      </c>
      <c r="BM420" s="40">
        <v>5</v>
      </c>
      <c r="BN420" s="40">
        <v>5</v>
      </c>
      <c r="BO420" s="40">
        <v>5</v>
      </c>
      <c r="BP420" s="40">
        <v>5</v>
      </c>
      <c r="BQ420" s="40">
        <v>5</v>
      </c>
      <c r="BR420" s="40">
        <v>5</v>
      </c>
      <c r="BS420" s="40">
        <v>5</v>
      </c>
      <c r="BT420" s="40">
        <v>5</v>
      </c>
      <c r="BU420" s="40">
        <v>5</v>
      </c>
      <c r="BV420" s="40">
        <v>5</v>
      </c>
      <c r="BW420" s="40">
        <v>5</v>
      </c>
      <c r="BX420" s="40">
        <v>5</v>
      </c>
      <c r="BY420" s="40">
        <v>5</v>
      </c>
      <c r="BZ420" s="40">
        <v>5</v>
      </c>
      <c r="CA420" s="40">
        <v>5</v>
      </c>
      <c r="CB420" s="40">
        <v>5</v>
      </c>
      <c r="CC420" s="40">
        <v>5</v>
      </c>
      <c r="CD420" s="40">
        <v>5</v>
      </c>
      <c r="CE420" s="40">
        <v>5</v>
      </c>
      <c r="CF420" s="40">
        <v>5</v>
      </c>
      <c r="CG420" s="40">
        <v>5</v>
      </c>
      <c r="CH420" s="40">
        <v>5</v>
      </c>
      <c r="CI420" s="40">
        <v>5</v>
      </c>
      <c r="CJ420" s="40">
        <v>5</v>
      </c>
      <c r="CK420" s="40">
        <v>5</v>
      </c>
      <c r="CL420" s="40">
        <v>5</v>
      </c>
      <c r="CM420" s="40">
        <v>5</v>
      </c>
      <c r="CN420" s="40">
        <v>5</v>
      </c>
      <c r="CO420" s="40">
        <v>5</v>
      </c>
      <c r="CP420" s="40">
        <v>5</v>
      </c>
      <c r="CQ420" s="40">
        <v>5</v>
      </c>
      <c r="CR420" s="40">
        <v>5</v>
      </c>
      <c r="CS420" s="40">
        <v>5</v>
      </c>
      <c r="CT420" s="40">
        <v>5</v>
      </c>
      <c r="CU420" s="40">
        <v>5</v>
      </c>
      <c r="CV420" s="40">
        <v>5</v>
      </c>
      <c r="CW420" s="40">
        <v>5</v>
      </c>
      <c r="CX420" s="40">
        <v>5</v>
      </c>
      <c r="CY420" s="40">
        <v>5</v>
      </c>
      <c r="CZ420" s="40">
        <v>5</v>
      </c>
      <c r="DA420" s="40">
        <v>5</v>
      </c>
      <c r="DB420" s="40">
        <v>5</v>
      </c>
    </row>
    <row r="421" spans="1:106" x14ac:dyDescent="0.35">
      <c r="A421" s="3" t="s">
        <v>274</v>
      </c>
      <c r="B421" s="3" t="s">
        <v>120</v>
      </c>
      <c r="C421" s="3" t="s">
        <v>234</v>
      </c>
      <c r="D421" s="3" t="s">
        <v>105</v>
      </c>
      <c r="E421" s="3" t="s">
        <v>110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</row>
    <row r="422" spans="1:106" x14ac:dyDescent="0.35">
      <c r="A422" s="3" t="s">
        <v>272</v>
      </c>
      <c r="B422" s="3" t="s">
        <v>120</v>
      </c>
      <c r="C422" s="3" t="s">
        <v>102</v>
      </c>
      <c r="D422" s="3" t="s">
        <v>103</v>
      </c>
      <c r="E422" s="3" t="s">
        <v>110</v>
      </c>
      <c r="F422" s="3">
        <v>0.55374146613925512</v>
      </c>
      <c r="G422" s="3">
        <v>0.5437636655723278</v>
      </c>
      <c r="H422" s="3">
        <v>0.53386749349935081</v>
      </c>
      <c r="I422" s="3">
        <v>0.52405195229572998</v>
      </c>
      <c r="J422" s="3">
        <v>0.51431606052757006</v>
      </c>
      <c r="K422" s="3">
        <v>0.50465885262454835</v>
      </c>
      <c r="L422" s="3">
        <v>1.0787490841177771</v>
      </c>
      <c r="M422" s="3">
        <v>1.629171754980077</v>
      </c>
      <c r="N422" s="3">
        <v>2.1573608909936208</v>
      </c>
      <c r="O422" s="3">
        <v>2.6646369606014964</v>
      </c>
      <c r="P422" s="3">
        <v>3.1522178971450887</v>
      </c>
      <c r="Q422" s="3">
        <v>3.0119157133944525</v>
      </c>
      <c r="R422" s="3">
        <v>2.8531755901751259</v>
      </c>
      <c r="S422" s="3">
        <v>2.6721073541983076</v>
      </c>
      <c r="T422" s="3">
        <v>2.4636436734434546</v>
      </c>
      <c r="U422" s="3">
        <v>2.2210583596008857</v>
      </c>
      <c r="V422" s="3">
        <v>1.9352270519978492</v>
      </c>
      <c r="W422" s="3">
        <v>1.5934538122360624</v>
      </c>
      <c r="X422" s="3">
        <v>1.177534019811481</v>
      </c>
      <c r="Y422" s="3">
        <v>0.66040312632435172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</row>
    <row r="423" spans="1:106" x14ac:dyDescent="0.35">
      <c r="A423" s="3" t="s">
        <v>273</v>
      </c>
      <c r="B423" s="3" t="s">
        <v>120</v>
      </c>
      <c r="C423" s="3" t="s">
        <v>102</v>
      </c>
      <c r="D423" s="3" t="s">
        <v>103</v>
      </c>
      <c r="E423" s="3" t="s">
        <v>110</v>
      </c>
      <c r="F423" s="3">
        <v>1.2727453596289606</v>
      </c>
      <c r="G423" s="3">
        <v>1.3298994491840521</v>
      </c>
      <c r="H423" s="3">
        <v>1.3865859605166502</v>
      </c>
      <c r="I423" s="3">
        <v>1.4428106081452003</v>
      </c>
      <c r="J423" s="3">
        <v>1.4985790138458017</v>
      </c>
      <c r="K423" s="3">
        <v>1.5538967085260249</v>
      </c>
      <c r="L423" s="3">
        <v>1.5138364399947575</v>
      </c>
      <c r="M423" s="3">
        <v>1.4754277042406445</v>
      </c>
      <c r="N423" s="3">
        <v>1.4385704343146881</v>
      </c>
      <c r="O423" s="3">
        <v>1.4031724873488951</v>
      </c>
      <c r="P423" s="3">
        <v>1.3691488754197074</v>
      </c>
      <c r="Q423" s="3">
        <v>1.4406728100606316</v>
      </c>
      <c r="R423" s="3">
        <v>1.5215961278203225</v>
      </c>
      <c r="S423" s="3">
        <v>1.6139019802977945</v>
      </c>
      <c r="T423" s="3">
        <v>1.7201736168377992</v>
      </c>
      <c r="U423" s="3">
        <v>1.8438399466717084</v>
      </c>
      <c r="V423" s="3">
        <v>1.9895524310879518</v>
      </c>
      <c r="W423" s="3">
        <v>2.1637832677667719</v>
      </c>
      <c r="X423" s="3">
        <v>2.3758128973419965</v>
      </c>
      <c r="Y423" s="3">
        <v>2.6394384178992154</v>
      </c>
      <c r="Z423" s="3">
        <v>2.9761019592724316</v>
      </c>
      <c r="AA423" s="3">
        <v>2.7644902345776288</v>
      </c>
      <c r="AB423" s="3">
        <v>2.5800361481672081</v>
      </c>
      <c r="AC423" s="3">
        <v>2.417826945016345</v>
      </c>
      <c r="AD423" s="3">
        <v>2.2740674240634151</v>
      </c>
      <c r="AE423" s="3">
        <v>2.1457792611252535</v>
      </c>
      <c r="AF423" s="3">
        <v>2.0305924512226543</v>
      </c>
      <c r="AG423" s="3">
        <v>1.9265975432057669</v>
      </c>
      <c r="AH423" s="3">
        <v>1.8322389508269019</v>
      </c>
      <c r="AI423" s="3">
        <v>1.7462366084290235</v>
      </c>
      <c r="AJ423" s="3">
        <v>1.6675275582293536</v>
      </c>
      <c r="AK423" s="3">
        <v>1.5688177718660088</v>
      </c>
      <c r="AL423" s="3">
        <v>1.4847650192145676</v>
      </c>
      <c r="AM423" s="3">
        <v>1.4123303705103638</v>
      </c>
      <c r="AN423" s="3">
        <v>1.3492606937376541</v>
      </c>
      <c r="AO423" s="3">
        <v>1.2938500898186323</v>
      </c>
      <c r="AP423" s="3">
        <v>1.2447832653251878</v>
      </c>
      <c r="AQ423" s="3">
        <v>1.2010297877448373</v>
      </c>
      <c r="AR423" s="3">
        <v>1.1617709289403368</v>
      </c>
      <c r="AS423" s="3">
        <v>1.1263479524224338</v>
      </c>
      <c r="AT423" s="3">
        <v>1.0942248527365299</v>
      </c>
      <c r="AU423" s="3">
        <v>1.086913875316182</v>
      </c>
      <c r="AV423" s="3">
        <v>1.080030147727461</v>
      </c>
      <c r="AW423" s="3">
        <v>1.0735372808542776</v>
      </c>
      <c r="AX423" s="3">
        <v>1.06740290387652</v>
      </c>
      <c r="AY423" s="3">
        <v>1.0615981245164725</v>
      </c>
      <c r="AZ423" s="3">
        <v>1.0560970740113123</v>
      </c>
      <c r="BA423" s="3">
        <v>1.0508765216910725</v>
      </c>
      <c r="BB423" s="3">
        <v>1.0459155470487722</v>
      </c>
      <c r="BC423" s="3">
        <v>1.041195259540179</v>
      </c>
      <c r="BD423" s="3">
        <v>1.0366985582003616</v>
      </c>
      <c r="BE423" s="3">
        <v>1.0512914357291168</v>
      </c>
      <c r="BF423" s="3">
        <v>1.0651894174362344</v>
      </c>
      <c r="BG423" s="3">
        <v>1.0784409842137352</v>
      </c>
      <c r="BH423" s="3">
        <v>1.0910902096186386</v>
      </c>
      <c r="BI423" s="3">
        <v>1.1031772495748062</v>
      </c>
      <c r="BJ423" s="3">
        <v>1.1147387682008942</v>
      </c>
      <c r="BK423" s="3">
        <v>1.1258083092775073</v>
      </c>
      <c r="BL423" s="3">
        <v>1.1364166212811413</v>
      </c>
      <c r="BM423" s="3">
        <v>1.1465919426182007</v>
      </c>
      <c r="BN423" s="3">
        <v>1.1563602526310661</v>
      </c>
      <c r="BO423" s="3">
        <v>1.1897279967270531</v>
      </c>
      <c r="BP423" s="3">
        <v>1.2225973808541282</v>
      </c>
      <c r="BQ423" s="3">
        <v>1.2549794870490367</v>
      </c>
      <c r="BR423" s="3">
        <v>1.286885071190931</v>
      </c>
      <c r="BS423" s="3">
        <v>1.3183245749127392</v>
      </c>
      <c r="BT423" s="3">
        <v>1.3493081369943118</v>
      </c>
      <c r="BU423" s="3">
        <v>1.379845604263457</v>
      </c>
      <c r="BV423" s="3">
        <v>1.4099465420294932</v>
      </c>
      <c r="BW423" s="3">
        <v>1.4396202440725328</v>
      </c>
      <c r="BX423" s="3">
        <v>1.4688757422104226</v>
      </c>
      <c r="BY423" s="3">
        <v>1.521861719044679</v>
      </c>
      <c r="BZ423" s="3">
        <v>1.5747470984570491</v>
      </c>
      <c r="CA423" s="3">
        <v>1.6275321666622375</v>
      </c>
      <c r="CB423" s="3">
        <v>1.6802172087902123</v>
      </c>
      <c r="CC423" s="3">
        <v>1.7328025088913404</v>
      </c>
      <c r="CD423" s="3">
        <v>1.7852883499414904</v>
      </c>
      <c r="CE423" s="3">
        <v>1.8376750138471105</v>
      </c>
      <c r="CF423" s="3">
        <v>1.8899627814502744</v>
      </c>
      <c r="CG423" s="3">
        <v>1.9421519325337</v>
      </c>
      <c r="CH423" s="3">
        <v>1.9942427458257399</v>
      </c>
      <c r="CI423" s="3">
        <v>2.0807742639160716</v>
      </c>
      <c r="CJ423" s="3">
        <v>2.1682890642567512</v>
      </c>
      <c r="CK423" s="3">
        <v>2.2568040025898717</v>
      </c>
      <c r="CL423" s="3">
        <v>2.3463363221337108</v>
      </c>
      <c r="CM423" s="3">
        <v>2.4369036647811102</v>
      </c>
      <c r="CN423" s="3">
        <v>2.5285240826884876</v>
      </c>
      <c r="CO423" s="3">
        <v>2.6212160502714643</v>
      </c>
      <c r="CP423" s="3">
        <v>2.7149984766238551</v>
      </c>
      <c r="CQ423" s="3">
        <v>2.8098907183775563</v>
      </c>
      <c r="CR423" s="3">
        <v>2.9059125930216969</v>
      </c>
      <c r="CS423" s="3">
        <v>2.9967410798690346</v>
      </c>
      <c r="CT423" s="3">
        <v>3.0884312503540872</v>
      </c>
      <c r="CU423" s="3">
        <v>3.1809954250194639</v>
      </c>
      <c r="CV423" s="3">
        <v>3.2744461604150463</v>
      </c>
      <c r="CW423" s="3">
        <v>3.3687962547762562</v>
      </c>
      <c r="CX423" s="3">
        <v>3.4640587538670542</v>
      </c>
      <c r="CY423" s="3">
        <v>3.5602469569932778</v>
      </c>
      <c r="CZ423" s="3">
        <v>3.6573744231921332</v>
      </c>
      <c r="DA423" s="3">
        <v>3.7554549776038972</v>
      </c>
      <c r="DB423" s="3">
        <v>3.8545027180321192</v>
      </c>
    </row>
    <row r="424" spans="1:106" x14ac:dyDescent="0.35">
      <c r="A424" s="3" t="s">
        <v>274</v>
      </c>
      <c r="B424" s="3" t="s">
        <v>120</v>
      </c>
      <c r="C424" s="3" t="s">
        <v>102</v>
      </c>
      <c r="D424" s="3" t="s">
        <v>103</v>
      </c>
      <c r="E424" s="3" t="s">
        <v>110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</row>
    <row r="425" spans="1:106" x14ac:dyDescent="0.35">
      <c r="A425" s="3" t="s">
        <v>272</v>
      </c>
      <c r="B425" s="3" t="s">
        <v>120</v>
      </c>
      <c r="C425" s="3" t="s">
        <v>102</v>
      </c>
      <c r="D425" s="3" t="s">
        <v>105</v>
      </c>
      <c r="E425" s="3" t="s">
        <v>110</v>
      </c>
      <c r="F425" s="3">
        <v>0.55374146613925512</v>
      </c>
      <c r="G425" s="3">
        <v>0.5437636655723278</v>
      </c>
      <c r="H425" s="3">
        <v>0.53386749349935081</v>
      </c>
      <c r="I425" s="3">
        <v>0.52405195229572998</v>
      </c>
      <c r="J425" s="3">
        <v>0.51431606052757006</v>
      </c>
      <c r="K425" s="3">
        <v>0.50465885262454835</v>
      </c>
      <c r="L425" s="3">
        <v>1.0787490841177771</v>
      </c>
      <c r="M425" s="3">
        <v>1.629171754980077</v>
      </c>
      <c r="N425" s="3">
        <v>2.1573608909936208</v>
      </c>
      <c r="O425" s="3">
        <v>2.6646369606014964</v>
      </c>
      <c r="P425" s="3">
        <v>3.1522178971450887</v>
      </c>
      <c r="Q425" s="3">
        <v>3.0119157133944525</v>
      </c>
      <c r="R425" s="3">
        <v>2.8531755901751259</v>
      </c>
      <c r="S425" s="3">
        <v>2.6721073541983076</v>
      </c>
      <c r="T425" s="3">
        <v>2.4636436734434546</v>
      </c>
      <c r="U425" s="3">
        <v>2.2210583596008857</v>
      </c>
      <c r="V425" s="3">
        <v>1.9352270519978492</v>
      </c>
      <c r="W425" s="3">
        <v>1.5934538122360624</v>
      </c>
      <c r="X425" s="3">
        <v>1.177534019811481</v>
      </c>
      <c r="Y425" s="3">
        <v>0.66040312632435172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</row>
    <row r="426" spans="1:106" x14ac:dyDescent="0.35">
      <c r="A426" s="3" t="s">
        <v>273</v>
      </c>
      <c r="B426" s="3" t="s">
        <v>120</v>
      </c>
      <c r="C426" s="3" t="s">
        <v>102</v>
      </c>
      <c r="D426" s="3" t="s">
        <v>105</v>
      </c>
      <c r="E426" s="3" t="s">
        <v>110</v>
      </c>
      <c r="F426" s="3">
        <v>1.2727453596289606</v>
      </c>
      <c r="G426" s="3">
        <v>1.3298994491840521</v>
      </c>
      <c r="H426" s="3">
        <v>1.3865859605166502</v>
      </c>
      <c r="I426" s="3">
        <v>1.4428106081452003</v>
      </c>
      <c r="J426" s="3">
        <v>1.4985790138458017</v>
      </c>
      <c r="K426" s="3">
        <v>1.5538967085260249</v>
      </c>
      <c r="L426" s="3">
        <v>1.5138364399947575</v>
      </c>
      <c r="M426" s="3">
        <v>1.4754277042406445</v>
      </c>
      <c r="N426" s="3">
        <v>1.4385704343146881</v>
      </c>
      <c r="O426" s="3">
        <v>1.4031724873488951</v>
      </c>
      <c r="P426" s="3">
        <v>1.3691488754197074</v>
      </c>
      <c r="Q426" s="3">
        <v>1.4406728100606316</v>
      </c>
      <c r="R426" s="3">
        <v>1.5215961278203225</v>
      </c>
      <c r="S426" s="3">
        <v>1.6139019802977945</v>
      </c>
      <c r="T426" s="3">
        <v>1.7201736168377992</v>
      </c>
      <c r="U426" s="3">
        <v>1.8438399466717084</v>
      </c>
      <c r="V426" s="3">
        <v>1.9895524310879518</v>
      </c>
      <c r="W426" s="3">
        <v>2.1637832677667719</v>
      </c>
      <c r="X426" s="3">
        <v>2.3758128973419965</v>
      </c>
      <c r="Y426" s="3">
        <v>2.6394384178992154</v>
      </c>
      <c r="Z426" s="3">
        <v>2.9761019592724316</v>
      </c>
      <c r="AA426" s="3">
        <v>3.0582552495507689</v>
      </c>
      <c r="AB426" s="3">
        <v>3.15274823472966</v>
      </c>
      <c r="AC426" s="3">
        <v>3.262586860536977</v>
      </c>
      <c r="AD426" s="3">
        <v>3.3918396867364087</v>
      </c>
      <c r="AE426" s="3">
        <v>3.5461529547274182</v>
      </c>
      <c r="AF426" s="3">
        <v>3.7335974114894195</v>
      </c>
      <c r="AG426" s="3">
        <v>3.9661261699931911</v>
      </c>
      <c r="AH426" s="3">
        <v>4.2622283070217328</v>
      </c>
      <c r="AI426" s="3">
        <v>4.6521035794495775</v>
      </c>
      <c r="AJ426" s="3">
        <v>5.1886784614109169</v>
      </c>
      <c r="AK426" s="3">
        <v>5.1784650421763452</v>
      </c>
      <c r="AL426" s="3">
        <v>5.167461382020317</v>
      </c>
      <c r="AM426" s="3">
        <v>5.155572075303577</v>
      </c>
      <c r="AN426" s="3">
        <v>5.142685714686003</v>
      </c>
      <c r="AO426" s="3">
        <v>5.1286713894878799</v>
      </c>
      <c r="AP426" s="3">
        <v>5.1133742224532259</v>
      </c>
      <c r="AQ426" s="3">
        <v>5.0966096220591632</v>
      </c>
      <c r="AR426" s="3">
        <v>5.078155797389547</v>
      </c>
      <c r="AS426" s="3">
        <v>5.0577438903327492</v>
      </c>
      <c r="AT426" s="3">
        <v>5.0350447906620097</v>
      </c>
      <c r="AU426" s="3">
        <v>5.0357410978877013</v>
      </c>
      <c r="AV426" s="3">
        <v>5.0364256291893046</v>
      </c>
      <c r="AW426" s="3">
        <v>5.0370986807929778</v>
      </c>
      <c r="AX426" s="3">
        <v>5.0377605390719769</v>
      </c>
      <c r="AY426" s="3">
        <v>5.0384114809529299</v>
      </c>
      <c r="AZ426" s="3">
        <v>5.0390517743021705</v>
      </c>
      <c r="BA426" s="3">
        <v>5.039681678293273</v>
      </c>
      <c r="BB426" s="3">
        <v>5.0403014437568272</v>
      </c>
      <c r="BC426" s="3">
        <v>5.0409113135134715</v>
      </c>
      <c r="BD426" s="3">
        <v>5.0415115226910956</v>
      </c>
      <c r="BE426" s="3">
        <v>3.911950809072358</v>
      </c>
      <c r="BF426" s="3">
        <v>3.2386809871282609</v>
      </c>
      <c r="BG426" s="3">
        <v>2.7916802185083212</v>
      </c>
      <c r="BH426" s="3">
        <v>2.473293236078741</v>
      </c>
      <c r="BI426" s="3">
        <v>2.234992977064636</v>
      </c>
      <c r="BJ426" s="3">
        <v>2.0499378945420257</v>
      </c>
      <c r="BK426" s="3">
        <v>1.9020758689092947</v>
      </c>
      <c r="BL426" s="3">
        <v>1.7812180034945118</v>
      </c>
      <c r="BM426" s="3">
        <v>1.6805856098242575</v>
      </c>
      <c r="BN426" s="3">
        <v>1.5954936322073832</v>
      </c>
      <c r="BO426" s="3">
        <v>1.5115650784017101</v>
      </c>
      <c r="BP426" s="3">
        <v>1.4403994501576647</v>
      </c>
      <c r="BQ426" s="3">
        <v>1.3792911959475995</v>
      </c>
      <c r="BR426" s="3">
        <v>1.3262490102762252</v>
      </c>
      <c r="BS426" s="3">
        <v>1.279774731305108</v>
      </c>
      <c r="BT426" s="3">
        <v>1.2387195833723794</v>
      </c>
      <c r="BU426" s="3">
        <v>1.2021879375927145</v>
      </c>
      <c r="BV426" s="3">
        <v>1.1694712227549886</v>
      </c>
      <c r="BW426" s="3">
        <v>1.14000151347208</v>
      </c>
      <c r="BX426" s="3">
        <v>1.1133182836114295</v>
      </c>
      <c r="BY426" s="3">
        <v>1.1396884121555992</v>
      </c>
      <c r="BZ426" s="3">
        <v>1.165639044202508</v>
      </c>
      <c r="CA426" s="3">
        <v>1.1911801107976938</v>
      </c>
      <c r="CB426" s="3">
        <v>1.2163212319678722</v>
      </c>
      <c r="CC426" s="3">
        <v>1.2410717288018929</v>
      </c>
      <c r="CD426" s="3">
        <v>1.265440634972923</v>
      </c>
      <c r="CE426" s="3">
        <v>1.2894367077317768</v>
      </c>
      <c r="CF426" s="3">
        <v>1.3130684383994968</v>
      </c>
      <c r="CG426" s="3">
        <v>1.3363440623855971</v>
      </c>
      <c r="CH426" s="3">
        <v>1.3592715687567978</v>
      </c>
      <c r="CI426" s="3">
        <v>1.3624791497205555</v>
      </c>
      <c r="CJ426" s="3">
        <v>1.3657187354190374</v>
      </c>
      <c r="CK426" s="3">
        <v>1.3689908072612136</v>
      </c>
      <c r="CL426" s="3">
        <v>1.3722958563597214</v>
      </c>
      <c r="CM426" s="3">
        <v>1.3756343837765967</v>
      </c>
      <c r="CN426" s="3">
        <v>1.3790069007765118</v>
      </c>
      <c r="CO426" s="3">
        <v>1.3824139290877844</v>
      </c>
      <c r="CP426" s="3">
        <v>1.3858560011714467</v>
      </c>
      <c r="CQ426" s="3">
        <v>1.389333660498655</v>
      </c>
      <c r="CR426" s="3">
        <v>1.3928474618367492</v>
      </c>
      <c r="CS426" s="3">
        <v>1.3431472258206874</v>
      </c>
      <c r="CT426" s="3">
        <v>1.2929226708158919</v>
      </c>
      <c r="CU426" s="3">
        <v>1.242165455769638</v>
      </c>
      <c r="CV426" s="3">
        <v>1.1908670617627721</v>
      </c>
      <c r="CW426" s="3">
        <v>1.1390187872432269</v>
      </c>
      <c r="CX426" s="3">
        <v>1.0866117431054241</v>
      </c>
      <c r="CY426" s="3">
        <v>1.033636847609732</v>
      </c>
      <c r="CZ426" s="3">
        <v>0.98008482113587336</v>
      </c>
      <c r="DA426" s="3">
        <v>0.92594618076391633</v>
      </c>
      <c r="DB426" s="3">
        <v>0.87121123467620654</v>
      </c>
    </row>
    <row r="427" spans="1:106" x14ac:dyDescent="0.35">
      <c r="A427" s="3" t="s">
        <v>274</v>
      </c>
      <c r="B427" s="3" t="s">
        <v>120</v>
      </c>
      <c r="C427" s="3" t="s">
        <v>102</v>
      </c>
      <c r="D427" s="3" t="s">
        <v>105</v>
      </c>
      <c r="E427" s="3" t="s">
        <v>110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</row>
    <row r="428" spans="1:106" x14ac:dyDescent="0.35">
      <c r="A428" s="3" t="s">
        <v>272</v>
      </c>
      <c r="B428" s="3" t="s">
        <v>120</v>
      </c>
      <c r="C428" s="3" t="s">
        <v>106</v>
      </c>
      <c r="D428" s="3" t="s">
        <v>103</v>
      </c>
      <c r="E428" s="3" t="s">
        <v>110</v>
      </c>
      <c r="F428" s="3">
        <v>0.5514272043580416</v>
      </c>
      <c r="G428" s="3">
        <v>0.54194950396229491</v>
      </c>
      <c r="H428" s="3">
        <v>0.53254934073560933</v>
      </c>
      <c r="I428" s="3">
        <v>0.52322576705561596</v>
      </c>
      <c r="J428" s="3">
        <v>0.51397785067914625</v>
      </c>
      <c r="K428" s="3">
        <v>0.50480467443150112</v>
      </c>
      <c r="L428" s="3">
        <v>1.0790661103248065</v>
      </c>
      <c r="M428" s="3">
        <v>1.6296529274797693</v>
      </c>
      <c r="N428" s="3">
        <v>2.157999579331761</v>
      </c>
      <c r="O428" s="3">
        <v>2.6654269281121534</v>
      </c>
      <c r="P428" s="3">
        <v>3.1531532703727403</v>
      </c>
      <c r="Q428" s="3">
        <v>3.0141929785492421</v>
      </c>
      <c r="R428" s="3">
        <v>2.8568171281789905</v>
      </c>
      <c r="S428" s="3">
        <v>2.6771051848161731</v>
      </c>
      <c r="T428" s="3">
        <v>2.469938737846376</v>
      </c>
      <c r="U428" s="3">
        <v>2.2285061672229731</v>
      </c>
      <c r="V428" s="3">
        <v>1.9435393601665119</v>
      </c>
      <c r="W428" s="3">
        <v>1.6020966156422369</v>
      </c>
      <c r="X428" s="3">
        <v>1.185542328470135</v>
      </c>
      <c r="Y428" s="3">
        <v>0.66602859299870265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</row>
    <row r="429" spans="1:106" x14ac:dyDescent="0.35">
      <c r="A429" s="3" t="s">
        <v>273</v>
      </c>
      <c r="B429" s="3" t="s">
        <v>120</v>
      </c>
      <c r="C429" s="3" t="s">
        <v>106</v>
      </c>
      <c r="D429" s="3" t="s">
        <v>103</v>
      </c>
      <c r="E429" s="3" t="s">
        <v>110</v>
      </c>
      <c r="F429" s="3">
        <v>1.2727453596289606</v>
      </c>
      <c r="G429" s="3">
        <v>1.3298994491840521</v>
      </c>
      <c r="H429" s="3">
        <v>1.3865859605166502</v>
      </c>
      <c r="I429" s="3">
        <v>1.4428106081452003</v>
      </c>
      <c r="J429" s="3">
        <v>1.4985790138458017</v>
      </c>
      <c r="K429" s="3">
        <v>1.5538967085260249</v>
      </c>
      <c r="L429" s="3">
        <v>1.5352940326376177</v>
      </c>
      <c r="M429" s="3">
        <v>1.5174582744484397</v>
      </c>
      <c r="N429" s="3">
        <v>1.5003429661466756</v>
      </c>
      <c r="O429" s="3">
        <v>1.4839053196040495</v>
      </c>
      <c r="P429" s="3">
        <v>1.468105869214005</v>
      </c>
      <c r="Q429" s="3">
        <v>1.5660230726450928</v>
      </c>
      <c r="R429" s="3">
        <v>1.6769166448564787</v>
      </c>
      <c r="S429" s="3">
        <v>1.8035491575429365</v>
      </c>
      <c r="T429" s="3">
        <v>1.9495272557884604</v>
      </c>
      <c r="U429" s="3">
        <v>2.1196506904934576</v>
      </c>
      <c r="V429" s="3">
        <v>2.3204501595467932</v>
      </c>
      <c r="W429" s="3">
        <v>2.5610449239714232</v>
      </c>
      <c r="X429" s="3">
        <v>2.8545664065610645</v>
      </c>
      <c r="Y429" s="3">
        <v>3.2206374003238927</v>
      </c>
      <c r="Z429" s="3">
        <v>3.6899488588404701</v>
      </c>
      <c r="AA429" s="3">
        <v>3.4447870823727587</v>
      </c>
      <c r="AB429" s="3">
        <v>3.2352346353556052</v>
      </c>
      <c r="AC429" s="3">
        <v>3.0540585168507586</v>
      </c>
      <c r="AD429" s="3">
        <v>2.8958604041179519</v>
      </c>
      <c r="AE429" s="3">
        <v>2.7565296251363636</v>
      </c>
      <c r="AF429" s="3">
        <v>2.6328808386445268</v>
      </c>
      <c r="AG429" s="3">
        <v>2.5224075359582505</v>
      </c>
      <c r="AH429" s="3">
        <v>2.4231103543528389</v>
      </c>
      <c r="AI429" s="3">
        <v>2.333374988098873</v>
      </c>
      <c r="AJ429" s="3">
        <v>2.2518837490050143</v>
      </c>
      <c r="AK429" s="3">
        <v>2.0952215504286986</v>
      </c>
      <c r="AL429" s="3">
        <v>1.9651131679410747</v>
      </c>
      <c r="AM429" s="3">
        <v>1.8553348561998233</v>
      </c>
      <c r="AN429" s="3">
        <v>1.7614669063657129</v>
      </c>
      <c r="AO429" s="3">
        <v>1.6802841578210364</v>
      </c>
      <c r="AP429" s="3">
        <v>1.6093779670000539</v>
      </c>
      <c r="AQ429" s="3">
        <v>1.5469131905694193</v>
      </c>
      <c r="AR429" s="3">
        <v>1.4914670862332728</v>
      </c>
      <c r="AS429" s="3">
        <v>1.4419196292701042</v>
      </c>
      <c r="AT429" s="3">
        <v>1.3973770671548713</v>
      </c>
      <c r="AU429" s="3">
        <v>1.4077474926365781</v>
      </c>
      <c r="AV429" s="3">
        <v>1.4177819211503779</v>
      </c>
      <c r="AW429" s="3">
        <v>1.4274964216022299</v>
      </c>
      <c r="AX429" s="3">
        <v>1.4369060543252106</v>
      </c>
      <c r="AY429" s="3">
        <v>1.4460249489865185</v>
      </c>
      <c r="AZ429" s="3">
        <v>1.4548663753828548</v>
      </c>
      <c r="BA429" s="3">
        <v>1.4634428078702</v>
      </c>
      <c r="BB429" s="3">
        <v>1.4717659840858812</v>
      </c>
      <c r="BC429" s="3">
        <v>1.479846958544268</v>
      </c>
      <c r="BD429" s="3">
        <v>1.4876961516207055</v>
      </c>
      <c r="BE429" s="3">
        <v>1.5002585127014716</v>
      </c>
      <c r="BF429" s="3">
        <v>1.5121566657565466</v>
      </c>
      <c r="BG429" s="3">
        <v>1.5234419319107149</v>
      </c>
      <c r="BH429" s="3">
        <v>1.534160477829928</v>
      </c>
      <c r="BI429" s="3">
        <v>1.5443539469838388</v>
      </c>
      <c r="BJ429" s="3">
        <v>1.5540600003540788</v>
      </c>
      <c r="BK429" s="3">
        <v>1.5633127813893692</v>
      </c>
      <c r="BL429" s="3">
        <v>1.5721433173067878</v>
      </c>
      <c r="BM429" s="3">
        <v>1.5805798666792037</v>
      </c>
      <c r="BN429" s="3">
        <v>1.5886482215136621</v>
      </c>
      <c r="BO429" s="3">
        <v>1.6607618492992453</v>
      </c>
      <c r="BP429" s="3">
        <v>1.7326867547520155</v>
      </c>
      <c r="BQ429" s="3">
        <v>1.8044236777371749</v>
      </c>
      <c r="BR429" s="3">
        <v>1.8759733542575592</v>
      </c>
      <c r="BS429" s="3">
        <v>1.9473365164788088</v>
      </c>
      <c r="BT429" s="3">
        <v>2.0185138927543425</v>
      </c>
      <c r="BU429" s="3">
        <v>2.0895062076501372</v>
      </c>
      <c r="BV429" s="3">
        <v>2.1603141819693139</v>
      </c>
      <c r="BW429" s="3">
        <v>2.2309385327765341</v>
      </c>
      <c r="BX429" s="3">
        <v>2.3013799734222049</v>
      </c>
      <c r="BY429" s="3">
        <v>2.4242293538135802</v>
      </c>
      <c r="BZ429" s="3">
        <v>2.5476290755299864</v>
      </c>
      <c r="CA429" s="3">
        <v>2.6715828450065864</v>
      </c>
      <c r="CB429" s="3">
        <v>2.7960944020361969</v>
      </c>
      <c r="CC429" s="3">
        <v>2.9211675201454033</v>
      </c>
      <c r="CD429" s="3">
        <v>3.0468060069757779</v>
      </c>
      <c r="CE429" s="3">
        <v>3.1730137046702804</v>
      </c>
      <c r="CF429" s="3">
        <v>3.2997944902649157</v>
      </c>
      <c r="CG429" s="3">
        <v>3.4271522760857502</v>
      </c>
      <c r="CH429" s="3">
        <v>3.5550910101513495</v>
      </c>
      <c r="CI429" s="3">
        <v>3.7104394752302641</v>
      </c>
      <c r="CJ429" s="3">
        <v>3.867071457174649</v>
      </c>
      <c r="CK429" s="3">
        <v>4.025002928939843</v>
      </c>
      <c r="CL429" s="3">
        <v>4.184250129622936</v>
      </c>
      <c r="CM429" s="3">
        <v>4.3448295700290318</v>
      </c>
      <c r="CN429" s="3">
        <v>4.5067580383777939</v>
      </c>
      <c r="CO429" s="3">
        <v>4.6700526061544236</v>
      </c>
      <c r="CP429" s="3">
        <v>4.8347306341093459</v>
      </c>
      <c r="CQ429" s="3">
        <v>5.0008097784110399</v>
      </c>
      <c r="CR429" s="3">
        <v>5.1683079969565853</v>
      </c>
      <c r="CS429" s="3">
        <v>5.4295661820444305</v>
      </c>
      <c r="CT429" s="3">
        <v>5.6960474782197039</v>
      </c>
      <c r="CU429" s="3">
        <v>5.9679100987721725</v>
      </c>
      <c r="CV429" s="3">
        <v>6.2453187120883635</v>
      </c>
      <c r="CW429" s="3">
        <v>6.528444774253753</v>
      </c>
      <c r="CX429" s="3">
        <v>6.8174668824340969</v>
      </c>
      <c r="CY429" s="3">
        <v>7.1125711505663487</v>
      </c>
      <c r="CZ429" s="3">
        <v>7.4139516090198301</v>
      </c>
      <c r="DA429" s="3">
        <v>7.7218106300310954</v>
      </c>
      <c r="DB429" s="3">
        <v>8.0363593808727032</v>
      </c>
    </row>
    <row r="430" spans="1:106" x14ac:dyDescent="0.35">
      <c r="A430" s="3" t="s">
        <v>274</v>
      </c>
      <c r="B430" s="3" t="s">
        <v>120</v>
      </c>
      <c r="C430" s="3" t="s">
        <v>106</v>
      </c>
      <c r="D430" s="3" t="s">
        <v>103</v>
      </c>
      <c r="E430" s="3" t="s">
        <v>110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</row>
    <row r="431" spans="1:106" x14ac:dyDescent="0.35">
      <c r="A431" s="3" t="s">
        <v>272</v>
      </c>
      <c r="B431" s="3" t="s">
        <v>120</v>
      </c>
      <c r="C431" s="3" t="s">
        <v>106</v>
      </c>
      <c r="D431" s="3" t="s">
        <v>105</v>
      </c>
      <c r="E431" s="3" t="s">
        <v>110</v>
      </c>
      <c r="F431" s="3">
        <v>0.5514272043580416</v>
      </c>
      <c r="G431" s="3">
        <v>0.54194950396229491</v>
      </c>
      <c r="H431" s="3">
        <v>0.53254934073560933</v>
      </c>
      <c r="I431" s="3">
        <v>0.52322576705561596</v>
      </c>
      <c r="J431" s="3">
        <v>0.51397785067914625</v>
      </c>
      <c r="K431" s="3">
        <v>0.50480467443150112</v>
      </c>
      <c r="L431" s="3">
        <v>1.0790661103248065</v>
      </c>
      <c r="M431" s="3">
        <v>1.6296529274797693</v>
      </c>
      <c r="N431" s="3">
        <v>2.157999579331761</v>
      </c>
      <c r="O431" s="3">
        <v>2.6654269281121534</v>
      </c>
      <c r="P431" s="3">
        <v>3.1531532703727403</v>
      </c>
      <c r="Q431" s="3">
        <v>3.0141929785492421</v>
      </c>
      <c r="R431" s="3">
        <v>2.8568171281789905</v>
      </c>
      <c r="S431" s="3">
        <v>2.6771051848161731</v>
      </c>
      <c r="T431" s="3">
        <v>2.469938737846376</v>
      </c>
      <c r="U431" s="3">
        <v>2.2285061672229731</v>
      </c>
      <c r="V431" s="3">
        <v>1.9435393601665119</v>
      </c>
      <c r="W431" s="3">
        <v>1.6020966156422369</v>
      </c>
      <c r="X431" s="3">
        <v>1.185542328470135</v>
      </c>
      <c r="Y431" s="3">
        <v>0.66602859299870265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</row>
    <row r="432" spans="1:106" x14ac:dyDescent="0.35">
      <c r="A432" s="3" t="s">
        <v>273</v>
      </c>
      <c r="B432" s="3" t="s">
        <v>120</v>
      </c>
      <c r="C432" s="3" t="s">
        <v>106</v>
      </c>
      <c r="D432" s="3" t="s">
        <v>105</v>
      </c>
      <c r="E432" s="3" t="s">
        <v>110</v>
      </c>
      <c r="F432" s="3">
        <v>1.2727453596289606</v>
      </c>
      <c r="G432" s="3">
        <v>1.3298994491840521</v>
      </c>
      <c r="H432" s="3">
        <v>1.3865859605166502</v>
      </c>
      <c r="I432" s="3">
        <v>1.4428106081452003</v>
      </c>
      <c r="J432" s="3">
        <v>1.4985790138458017</v>
      </c>
      <c r="K432" s="3">
        <v>1.5538967085260249</v>
      </c>
      <c r="L432" s="3">
        <v>1.5352940326376177</v>
      </c>
      <c r="M432" s="3">
        <v>1.5174582744484397</v>
      </c>
      <c r="N432" s="3">
        <v>1.5003429661466756</v>
      </c>
      <c r="O432" s="3">
        <v>1.4839053196040495</v>
      </c>
      <c r="P432" s="3">
        <v>1.468105869214005</v>
      </c>
      <c r="Q432" s="3">
        <v>1.5660230726450928</v>
      </c>
      <c r="R432" s="3">
        <v>1.6769166448564787</v>
      </c>
      <c r="S432" s="3">
        <v>1.8035491575429365</v>
      </c>
      <c r="T432" s="3">
        <v>1.9495272557884604</v>
      </c>
      <c r="U432" s="3">
        <v>2.1196506904934576</v>
      </c>
      <c r="V432" s="3">
        <v>2.3204501595467932</v>
      </c>
      <c r="W432" s="3">
        <v>2.5610449239714232</v>
      </c>
      <c r="X432" s="3">
        <v>2.8545664065610645</v>
      </c>
      <c r="Y432" s="3">
        <v>3.2206374003238927</v>
      </c>
      <c r="Z432" s="3">
        <v>3.6899488588404701</v>
      </c>
      <c r="AA432" s="3">
        <v>3.7753043866461589</v>
      </c>
      <c r="AB432" s="3">
        <v>3.8724854835652649</v>
      </c>
      <c r="AC432" s="3">
        <v>3.984132618930861</v>
      </c>
      <c r="AD432" s="3">
        <v>4.1137355771890869</v>
      </c>
      <c r="AE432" s="3">
        <v>4.2660047997474591</v>
      </c>
      <c r="AF432" s="3">
        <v>4.4474562284260131</v>
      </c>
      <c r="AG432" s="3">
        <v>4.667368038549311</v>
      </c>
      <c r="AH432" s="3">
        <v>4.939417856051338</v>
      </c>
      <c r="AI432" s="40">
        <v>5</v>
      </c>
      <c r="AJ432" s="40">
        <v>5</v>
      </c>
      <c r="AK432" s="40">
        <v>5</v>
      </c>
      <c r="AL432" s="40">
        <v>5</v>
      </c>
      <c r="AM432" s="40">
        <v>5</v>
      </c>
      <c r="AN432" s="40">
        <v>5</v>
      </c>
      <c r="AO432" s="40">
        <v>5</v>
      </c>
      <c r="AP432" s="40">
        <v>5</v>
      </c>
      <c r="AQ432" s="40">
        <v>5</v>
      </c>
      <c r="AR432" s="40">
        <v>5</v>
      </c>
      <c r="AS432" s="40">
        <v>5</v>
      </c>
      <c r="AT432" s="40">
        <v>5</v>
      </c>
      <c r="AU432" s="40">
        <v>5</v>
      </c>
      <c r="AV432" s="40">
        <v>5</v>
      </c>
      <c r="AW432" s="40">
        <v>5</v>
      </c>
      <c r="AX432" s="40">
        <v>5</v>
      </c>
      <c r="AY432" s="40">
        <v>5</v>
      </c>
      <c r="AZ432" s="40">
        <v>5</v>
      </c>
      <c r="BA432" s="40">
        <v>5</v>
      </c>
      <c r="BB432" s="40">
        <v>5</v>
      </c>
      <c r="BC432" s="40">
        <v>5</v>
      </c>
      <c r="BD432" s="40">
        <v>5</v>
      </c>
      <c r="BE432" s="3">
        <v>4.8996064425106685</v>
      </c>
      <c r="BF432" s="3">
        <v>4.2219926868572086</v>
      </c>
      <c r="BG432" s="3">
        <v>3.7369280197684929</v>
      </c>
      <c r="BH432" s="3">
        <v>3.3725510017250437</v>
      </c>
      <c r="BI432" s="3">
        <v>3.0888031017649356</v>
      </c>
      <c r="BJ432" s="3">
        <v>2.8615879893082643</v>
      </c>
      <c r="BK432" s="3">
        <v>2.6755411948708496</v>
      </c>
      <c r="BL432" s="3">
        <v>2.5204034243161164</v>
      </c>
      <c r="BM432" s="3">
        <v>2.3890628049628195</v>
      </c>
      <c r="BN432" s="3">
        <v>2.2764338771040906</v>
      </c>
      <c r="BO432" s="3">
        <v>2.2792706860764205</v>
      </c>
      <c r="BP432" s="3">
        <v>2.2818743075877084</v>
      </c>
      <c r="BQ432" s="3">
        <v>2.2842723587955804</v>
      </c>
      <c r="BR432" s="3">
        <v>2.2864882614294233</v>
      </c>
      <c r="BS432" s="3">
        <v>2.2885420093202566</v>
      </c>
      <c r="BT432" s="3">
        <v>2.2904507733798551</v>
      </c>
      <c r="BU432" s="3">
        <v>2.2922293828231006</v>
      </c>
      <c r="BV432" s="3">
        <v>2.2938907111952802</v>
      </c>
      <c r="BW432" s="3">
        <v>2.2954459884730887</v>
      </c>
      <c r="BX432" s="3">
        <v>2.2969050552452956</v>
      </c>
      <c r="BY432" s="3">
        <v>2.3890748439056968</v>
      </c>
      <c r="BZ432" s="3">
        <v>2.4831968110074794</v>
      </c>
      <c r="CA432" s="3">
        <v>2.5793336418132822</v>
      </c>
      <c r="CB432" s="3">
        <v>2.6775507344223639</v>
      </c>
      <c r="CC432" s="3">
        <v>2.777916348130387</v>
      </c>
      <c r="CD432" s="3">
        <v>2.8805017616330839</v>
      </c>
      <c r="CE432" s="3">
        <v>2.9853814418443365</v>
      </c>
      <c r="CF432" s="3">
        <v>3.0926332241689183</v>
      </c>
      <c r="CG432" s="3">
        <v>3.2023385051470314</v>
      </c>
      <c r="CH432" s="3">
        <v>3.3145824484726547</v>
      </c>
      <c r="CI432" s="3">
        <v>3.4336381277176109</v>
      </c>
      <c r="CJ432" s="3">
        <v>3.5669505307277207</v>
      </c>
      <c r="CK432" s="3">
        <v>3.7172435792940037</v>
      </c>
      <c r="CL432" s="3">
        <v>3.8879823132912379</v>
      </c>
      <c r="CM432" s="3">
        <v>4.0836433383994333</v>
      </c>
      <c r="CN432" s="3">
        <v>4.310113027417807</v>
      </c>
      <c r="CO432" s="3">
        <v>4.5752898979158934</v>
      </c>
      <c r="CP432" s="3">
        <v>4.8900247184521692</v>
      </c>
      <c r="CQ432" s="3">
        <v>5.2696420225906273</v>
      </c>
      <c r="CR432" s="3">
        <v>5.7365107393231147</v>
      </c>
      <c r="CS432" s="3">
        <v>5.9726147806893133</v>
      </c>
      <c r="CT432" s="3">
        <v>6.2526670907682869</v>
      </c>
      <c r="CU432" s="3">
        <v>6.5901976594840646</v>
      </c>
      <c r="CV432" s="3">
        <v>7.0049254100896219</v>
      </c>
      <c r="CW432" s="3">
        <v>7.5267538256590836</v>
      </c>
      <c r="CX432" s="3">
        <v>8.2033210690182194</v>
      </c>
      <c r="CY432" s="3">
        <v>9.1154358471642194</v>
      </c>
      <c r="CZ432" s="3">
        <v>10.412033259191464</v>
      </c>
      <c r="DA432" s="3">
        <v>12.401140139792693</v>
      </c>
      <c r="DB432" s="3">
        <v>15.839698235293998</v>
      </c>
    </row>
    <row r="433" spans="1:106" x14ac:dyDescent="0.35">
      <c r="A433" s="3" t="s">
        <v>274</v>
      </c>
      <c r="B433" s="3" t="s">
        <v>120</v>
      </c>
      <c r="C433" s="3" t="s">
        <v>106</v>
      </c>
      <c r="D433" s="3" t="s">
        <v>105</v>
      </c>
      <c r="E433" s="3" t="s">
        <v>110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</row>
    <row r="434" spans="1:106" x14ac:dyDescent="0.35">
      <c r="A434" s="3" t="s">
        <v>272</v>
      </c>
      <c r="B434" s="3" t="s">
        <v>120</v>
      </c>
      <c r="C434" s="3" t="s">
        <v>234</v>
      </c>
      <c r="D434" s="3" t="s">
        <v>103</v>
      </c>
      <c r="E434" s="3" t="s">
        <v>111</v>
      </c>
      <c r="F434" s="3">
        <v>0.52332567496675786</v>
      </c>
      <c r="G434" s="3">
        <v>0.48443399598935782</v>
      </c>
      <c r="H434" s="3">
        <v>0.44491364318290366</v>
      </c>
      <c r="I434" s="3">
        <v>0.40474924881744567</v>
      </c>
      <c r="J434" s="3">
        <v>0.36392494016926275</v>
      </c>
      <c r="K434" s="3">
        <v>0.32242431860600723</v>
      </c>
      <c r="L434" s="3">
        <v>0.30774239602610137</v>
      </c>
      <c r="M434" s="3">
        <v>0.29247118809945516</v>
      </c>
      <c r="N434" s="3">
        <v>0.27657449021802533</v>
      </c>
      <c r="O434" s="3">
        <v>0.26001306997355628</v>
      </c>
      <c r="P434" s="3">
        <v>0.24274434387902474</v>
      </c>
      <c r="Q434" s="3">
        <v>0.22825425731093307</v>
      </c>
      <c r="R434" s="3">
        <v>0.21240541793037149</v>
      </c>
      <c r="S434" s="3">
        <v>0.19499730644646815</v>
      </c>
      <c r="T434" s="3">
        <v>0.17578790646600084</v>
      </c>
      <c r="U434" s="3">
        <v>0.15448238412364609</v>
      </c>
      <c r="V434" s="3">
        <v>0.13071784803200345</v>
      </c>
      <c r="W434" s="3">
        <v>0.10404250919223659</v>
      </c>
      <c r="X434" s="3">
        <v>7.3886683521183133E-2</v>
      </c>
      <c r="Y434" s="3">
        <v>3.9521651815444314E-2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</row>
    <row r="435" spans="1:106" x14ac:dyDescent="0.35">
      <c r="A435" s="3" t="s">
        <v>273</v>
      </c>
      <c r="B435" s="3" t="s">
        <v>120</v>
      </c>
      <c r="C435" s="3" t="s">
        <v>234</v>
      </c>
      <c r="D435" s="3" t="s">
        <v>103</v>
      </c>
      <c r="E435" s="3" t="s">
        <v>111</v>
      </c>
      <c r="F435" s="3">
        <v>1.4314462353693245</v>
      </c>
      <c r="G435" s="3">
        <v>1.4419046400644575</v>
      </c>
      <c r="H435" s="3">
        <v>1.4525321021389164</v>
      </c>
      <c r="I435" s="3">
        <v>1.4633327541460714</v>
      </c>
      <c r="J435" s="3">
        <v>1.4743108644377312</v>
      </c>
      <c r="K435" s="3">
        <v>1.4854708427883783</v>
      </c>
      <c r="L435" s="3">
        <v>1.4445668727465744</v>
      </c>
      <c r="M435" s="3">
        <v>1.40202114836109</v>
      </c>
      <c r="N435" s="3">
        <v>1.3577328032641374</v>
      </c>
      <c r="O435" s="3">
        <v>1.3115925356089575</v>
      </c>
      <c r="P435" s="3">
        <v>1.2634817074128206</v>
      </c>
      <c r="Q435" s="3">
        <v>1.2332058566383679</v>
      </c>
      <c r="R435" s="3">
        <v>1.2000910029914071</v>
      </c>
      <c r="S435" s="3">
        <v>1.1637181778136549</v>
      </c>
      <c r="T435" s="3">
        <v>1.1235817076454166</v>
      </c>
      <c r="U435" s="3">
        <v>1.0790655612388567</v>
      </c>
      <c r="V435" s="3">
        <v>1.0294115067200214</v>
      </c>
      <c r="W435" s="3">
        <v>0.97367556792658572</v>
      </c>
      <c r="X435" s="3">
        <v>0.91066743655988247</v>
      </c>
      <c r="Y435" s="3">
        <v>0.8388645134446131</v>
      </c>
      <c r="Z435" s="3">
        <v>0.75628725435775823</v>
      </c>
      <c r="AA435" s="3">
        <v>0.73659286605341534</v>
      </c>
      <c r="AB435" s="3">
        <v>0.71811797020074863</v>
      </c>
      <c r="AC435" s="3">
        <v>0.70075270037052273</v>
      </c>
      <c r="AD435" s="3">
        <v>0.68440000279918678</v>
      </c>
      <c r="AE435" s="3">
        <v>0.66897382152873242</v>
      </c>
      <c r="AF435" s="3">
        <v>0.65439758352905641</v>
      </c>
      <c r="AG435" s="3">
        <v>0.6406029275048164</v>
      </c>
      <c r="AH435" s="3">
        <v>0.62752863184835317</v>
      </c>
      <c r="AI435" s="3">
        <v>0.61511970626675561</v>
      </c>
      <c r="AJ435" s="3">
        <v>0.60332661865283632</v>
      </c>
      <c r="AK435" s="3">
        <v>0.52830219408994861</v>
      </c>
      <c r="AL435" s="3">
        <v>0.46369217168849264</v>
      </c>
      <c r="AM435" s="3">
        <v>0.40746880170184463</v>
      </c>
      <c r="AN435" s="3">
        <v>0.35809867172750653</v>
      </c>
      <c r="AO435" s="3">
        <v>0.31440071957237525</v>
      </c>
      <c r="AP435" s="3">
        <v>0.27545052659723962</v>
      </c>
      <c r="AQ435" s="3">
        <v>0.24051419912854435</v>
      </c>
      <c r="AR435" s="3">
        <v>0.20900168906047337</v>
      </c>
      <c r="AS435" s="3">
        <v>0.18043319735691116</v>
      </c>
      <c r="AT435" s="3">
        <v>0.15441457347416834</v>
      </c>
      <c r="AU435" s="3">
        <v>0.15232721127188559</v>
      </c>
      <c r="AV435" s="3">
        <v>0.15043739061777542</v>
      </c>
      <c r="AW435" s="3">
        <v>0.1487183363817271</v>
      </c>
      <c r="AX435" s="3">
        <v>0.14714790312593407</v>
      </c>
      <c r="AY435" s="3">
        <v>0.14570761591711892</v>
      </c>
      <c r="AZ435" s="3">
        <v>0.14438194012197714</v>
      </c>
      <c r="BA435" s="3">
        <v>0.14315771885120296</v>
      </c>
      <c r="BB435" s="3">
        <v>0.14202373480134023</v>
      </c>
      <c r="BC435" s="3">
        <v>0.14097036554246506</v>
      </c>
      <c r="BD435" s="3">
        <v>0.13998930979909127</v>
      </c>
      <c r="BE435" s="3">
        <v>0.15172982851533529</v>
      </c>
      <c r="BF435" s="3">
        <v>0.16234823821955807</v>
      </c>
      <c r="BG435" s="3">
        <v>0.17199807154682725</v>
      </c>
      <c r="BH435" s="3">
        <v>0.18080607339379662</v>
      </c>
      <c r="BI435" s="3">
        <v>0.18887779900315158</v>
      </c>
      <c r="BJ435" s="3">
        <v>0.19630186450870732</v>
      </c>
      <c r="BK435" s="3">
        <v>0.20315321377844195</v>
      </c>
      <c r="BL435" s="3">
        <v>0.2094956572920626</v>
      </c>
      <c r="BM435" s="3">
        <v>0.21538386552797975</v>
      </c>
      <c r="BN435" s="3">
        <v>0.22086494886755403</v>
      </c>
      <c r="BO435" s="3">
        <v>0.23728096510673916</v>
      </c>
      <c r="BP435" s="3">
        <v>0.2534338206093964</v>
      </c>
      <c r="BQ435" s="3">
        <v>0.26932979304607452</v>
      </c>
      <c r="BR435" s="3">
        <v>0.2849749619916479</v>
      </c>
      <c r="BS435" s="3">
        <v>0.30037521667794226</v>
      </c>
      <c r="BT435" s="3">
        <v>0.31553626338510199</v>
      </c>
      <c r="BU435" s="3">
        <v>0.33046363249118749</v>
      </c>
      <c r="BV435" s="3">
        <v>0.34516268519829874</v>
      </c>
      <c r="BW435" s="3">
        <v>0.35963861995240942</v>
      </c>
      <c r="BX435" s="3">
        <v>0.37389647857306235</v>
      </c>
      <c r="BY435" s="3">
        <v>0.39112614303352644</v>
      </c>
      <c r="BZ435" s="3">
        <v>0.40817014652827455</v>
      </c>
      <c r="CA435" s="3">
        <v>0.42503147390397306</v>
      </c>
      <c r="CB435" s="3">
        <v>0.44171304636569692</v>
      </c>
      <c r="CC435" s="3">
        <v>0.45821772316410836</v>
      </c>
      <c r="CD435" s="3">
        <v>0.47454830322924607</v>
      </c>
      <c r="CE435" s="3">
        <v>0.49070752675288376</v>
      </c>
      <c r="CF435" s="3">
        <v>0.50669807672133693</v>
      </c>
      <c r="CG435" s="3">
        <v>0.52252258040052146</v>
      </c>
      <c r="CH435" s="3">
        <v>0.53818361077498633</v>
      </c>
      <c r="CI435" s="3">
        <v>0.55729064931303873</v>
      </c>
      <c r="CJ435" s="3">
        <v>0.57626353125517893</v>
      </c>
      <c r="CK435" s="3">
        <v>0.59510366459263653</v>
      </c>
      <c r="CL435" s="3">
        <v>0.61381243768258931</v>
      </c>
      <c r="CM435" s="3">
        <v>0.63239121958921385</v>
      </c>
      <c r="CN435" s="3">
        <v>0.65084136041765117</v>
      </c>
      <c r="CO435" s="3">
        <v>0.66916419164105967</v>
      </c>
      <c r="CP435" s="3">
        <v>0.68736102642092078</v>
      </c>
      <c r="CQ435" s="3">
        <v>0.70543315992076017</v>
      </c>
      <c r="CR435" s="3">
        <v>0.72338186961343942</v>
      </c>
      <c r="CS435" s="3">
        <v>0.75663701555991336</v>
      </c>
      <c r="CT435" s="3">
        <v>0.79018631794771343</v>
      </c>
      <c r="CU435" s="3">
        <v>0.82403369703032658</v>
      </c>
      <c r="CV435" s="3">
        <v>0.85818314303291499</v>
      </c>
      <c r="CW435" s="3">
        <v>0.89263871772044689</v>
      </c>
      <c r="CX435" s="3">
        <v>0.92740455600819138</v>
      </c>
      <c r="CY435" s="3">
        <v>0.9624848676159149</v>
      </c>
      <c r="CZ435" s="3">
        <v>0.99788393876717163</v>
      </c>
      <c r="DA435" s="3">
        <v>1.0336061339351266</v>
      </c>
      <c r="DB435" s="3">
        <v>1.0696558976364055</v>
      </c>
    </row>
    <row r="436" spans="1:106" x14ac:dyDescent="0.35">
      <c r="A436" s="3" t="s">
        <v>274</v>
      </c>
      <c r="B436" s="3" t="s">
        <v>120</v>
      </c>
      <c r="C436" s="3" t="s">
        <v>234</v>
      </c>
      <c r="D436" s="3" t="s">
        <v>103</v>
      </c>
      <c r="E436" s="3" t="s">
        <v>111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</row>
    <row r="437" spans="1:106" x14ac:dyDescent="0.35">
      <c r="A437" s="3" t="s">
        <v>272</v>
      </c>
      <c r="B437" s="3" t="s">
        <v>120</v>
      </c>
      <c r="C437" s="3" t="s">
        <v>234</v>
      </c>
      <c r="D437" s="3" t="s">
        <v>105</v>
      </c>
      <c r="E437" s="3" t="s">
        <v>111</v>
      </c>
      <c r="F437" s="3">
        <v>0.52332567496675786</v>
      </c>
      <c r="G437" s="3">
        <v>0.48443399598935782</v>
      </c>
      <c r="H437" s="3">
        <v>0.44491364318290366</v>
      </c>
      <c r="I437" s="3">
        <v>0.40474924881744567</v>
      </c>
      <c r="J437" s="3">
        <v>0.36392494016926275</v>
      </c>
      <c r="K437" s="3">
        <v>0.32242431860600723</v>
      </c>
      <c r="L437" s="3">
        <v>0.30774239602610137</v>
      </c>
      <c r="M437" s="3">
        <v>0.29247118809945516</v>
      </c>
      <c r="N437" s="3">
        <v>0.27657449021802533</v>
      </c>
      <c r="O437" s="3">
        <v>0.26001306997355628</v>
      </c>
      <c r="P437" s="3">
        <v>0.24274434387902474</v>
      </c>
      <c r="Q437" s="3">
        <v>0.22825425731093307</v>
      </c>
      <c r="R437" s="3">
        <v>0.21240541793037149</v>
      </c>
      <c r="S437" s="3">
        <v>0.19499730644646815</v>
      </c>
      <c r="T437" s="3">
        <v>0.17578790646600084</v>
      </c>
      <c r="U437" s="3">
        <v>0.15448238412364609</v>
      </c>
      <c r="V437" s="3">
        <v>0.13071784803200345</v>
      </c>
      <c r="W437" s="3">
        <v>0.10404250919223659</v>
      </c>
      <c r="X437" s="3">
        <v>7.3886683521183133E-2</v>
      </c>
      <c r="Y437" s="3">
        <v>3.9521651815444314E-2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</row>
    <row r="438" spans="1:106" x14ac:dyDescent="0.35">
      <c r="A438" s="3" t="s">
        <v>273</v>
      </c>
      <c r="B438" s="3" t="s">
        <v>120</v>
      </c>
      <c r="C438" s="3" t="s">
        <v>234</v>
      </c>
      <c r="D438" s="3" t="s">
        <v>105</v>
      </c>
      <c r="E438" s="3" t="s">
        <v>111</v>
      </c>
      <c r="F438" s="3">
        <v>1.4314462353693245</v>
      </c>
      <c r="G438" s="3">
        <v>1.4419046400644575</v>
      </c>
      <c r="H438" s="3">
        <v>1.4525321021389164</v>
      </c>
      <c r="I438" s="3">
        <v>1.4633327541460714</v>
      </c>
      <c r="J438" s="3">
        <v>1.4743108644377312</v>
      </c>
      <c r="K438" s="3">
        <v>1.4854708427883783</v>
      </c>
      <c r="L438" s="3">
        <v>1.4445668727465744</v>
      </c>
      <c r="M438" s="3">
        <v>1.40202114836109</v>
      </c>
      <c r="N438" s="3">
        <v>1.3577328032641374</v>
      </c>
      <c r="O438" s="3">
        <v>1.3115925356089575</v>
      </c>
      <c r="P438" s="3">
        <v>1.2634817074128206</v>
      </c>
      <c r="Q438" s="3">
        <v>1.2332058566383679</v>
      </c>
      <c r="R438" s="3">
        <v>1.2000910029914071</v>
      </c>
      <c r="S438" s="3">
        <v>1.1637181778136549</v>
      </c>
      <c r="T438" s="3">
        <v>1.1235817076454166</v>
      </c>
      <c r="U438" s="3">
        <v>1.0790655612388567</v>
      </c>
      <c r="V438" s="3">
        <v>1.0294115067200214</v>
      </c>
      <c r="W438" s="3">
        <v>0.97367556792658572</v>
      </c>
      <c r="X438" s="3">
        <v>0.91066743655988247</v>
      </c>
      <c r="Y438" s="3">
        <v>0.8388645134446131</v>
      </c>
      <c r="Z438" s="3">
        <v>0.75628725435775823</v>
      </c>
      <c r="AA438" s="3">
        <v>0.72910746817230887</v>
      </c>
      <c r="AB438" s="3">
        <v>0.70117693740554154</v>
      </c>
      <c r="AC438" s="3">
        <v>0.67246412150063273</v>
      </c>
      <c r="AD438" s="3">
        <v>0.64293568801571976</v>
      </c>
      <c r="AE438" s="3">
        <v>0.6125563835395893</v>
      </c>
      <c r="AF438" s="3">
        <v>0.58128889328542976</v>
      </c>
      <c r="AG438" s="3">
        <v>0.54909368818691107</v>
      </c>
      <c r="AH438" s="3">
        <v>0.51592885817921341</v>
      </c>
      <c r="AI438" s="3">
        <v>0.48174993018650397</v>
      </c>
      <c r="AJ438" s="3">
        <v>0.44650966915370971</v>
      </c>
      <c r="AK438" s="3">
        <v>0.43552982884743202</v>
      </c>
      <c r="AL438" s="3">
        <v>0.42420977413188443</v>
      </c>
      <c r="AM438" s="3">
        <v>0.41253344367004957</v>
      </c>
      <c r="AN438" s="3">
        <v>0.40048374896505734</v>
      </c>
      <c r="AO438" s="3">
        <v>0.38804249091447135</v>
      </c>
      <c r="AP438" s="3">
        <v>0.37519026809533573</v>
      </c>
      <c r="AQ438" s="3">
        <v>0.36190637580789198</v>
      </c>
      <c r="AR438" s="3">
        <v>0.34816869477304513</v>
      </c>
      <c r="AS438" s="3">
        <v>0.33395356822505584</v>
      </c>
      <c r="AT438" s="3">
        <v>0.31923566596288333</v>
      </c>
      <c r="AU438" s="3">
        <v>0.30852976407182825</v>
      </c>
      <c r="AV438" s="3">
        <v>0.2976560906966837</v>
      </c>
      <c r="AW438" s="3">
        <v>0.28661067098882248</v>
      </c>
      <c r="AX438" s="3">
        <v>0.27538940353708108</v>
      </c>
      <c r="AY438" s="3">
        <v>0.2639880552900184</v>
      </c>
      <c r="AZ438" s="3">
        <v>0.25240225623172963</v>
      </c>
      <c r="BA438" s="3">
        <v>0.24062749379715045</v>
      </c>
      <c r="BB438" s="3">
        <v>0.22865910701185624</v>
      </c>
      <c r="BC438" s="3">
        <v>0.21649228034036863</v>
      </c>
      <c r="BD438" s="3">
        <v>0.20412203722591402</v>
      </c>
      <c r="BE438" s="3">
        <v>0.19422460605256106</v>
      </c>
      <c r="BF438" s="3">
        <v>0.18449811556779011</v>
      </c>
      <c r="BG438" s="3">
        <v>0.17493817515646365</v>
      </c>
      <c r="BH438" s="3">
        <v>0.16554054329105941</v>
      </c>
      <c r="BI438" s="3">
        <v>0.15630112125691761</v>
      </c>
      <c r="BJ438" s="3">
        <v>0.14721594719175068</v>
      </c>
      <c r="BK438" s="3">
        <v>0.13828119042120482</v>
      </c>
      <c r="BL438" s="3">
        <v>0.12949314607345891</v>
      </c>
      <c r="BM438" s="3">
        <v>0.12084822995695474</v>
      </c>
      <c r="BN438" s="3">
        <v>0.11234297368637998</v>
      </c>
      <c r="BO438" s="3">
        <v>0.11216083817175306</v>
      </c>
      <c r="BP438" s="3">
        <v>0.11197464962754296</v>
      </c>
      <c r="BQ438" s="3">
        <v>0.11178427124452175</v>
      </c>
      <c r="BR438" s="3">
        <v>0.11158955998610186</v>
      </c>
      <c r="BS438" s="3">
        <v>0.11139036622993181</v>
      </c>
      <c r="BT438" s="3">
        <v>0.11118653338445125</v>
      </c>
      <c r="BU438" s="3">
        <v>0.11097789747833958</v>
      </c>
      <c r="BV438" s="3">
        <v>0.11076428672059646</v>
      </c>
      <c r="BW438" s="3">
        <v>0.11054552102877317</v>
      </c>
      <c r="BX438" s="3">
        <v>0.11032141152263222</v>
      </c>
      <c r="BY438" s="3">
        <v>0.10608545827637131</v>
      </c>
      <c r="BZ438" s="3">
        <v>0.10184950503011041</v>
      </c>
      <c r="CA438" s="3">
        <v>9.7613551783849478E-2</v>
      </c>
      <c r="CB438" s="3">
        <v>9.3377598537588563E-2</v>
      </c>
      <c r="CC438" s="3">
        <v>8.9141645291327648E-2</v>
      </c>
      <c r="CD438" s="3">
        <v>8.4905692045066733E-2</v>
      </c>
      <c r="CE438" s="3">
        <v>8.0669738798805818E-2</v>
      </c>
      <c r="CF438" s="3">
        <v>7.6433785552544903E-2</v>
      </c>
      <c r="CG438" s="3">
        <v>7.2197832306284002E-2</v>
      </c>
      <c r="CH438" s="3">
        <v>6.7961879060023073E-2</v>
      </c>
      <c r="CI438" s="3">
        <v>6.5044415759210869E-2</v>
      </c>
      <c r="CJ438" s="3">
        <v>6.2126952458398658E-2</v>
      </c>
      <c r="CK438" s="3">
        <v>5.9209489157586462E-2</v>
      </c>
      <c r="CL438" s="3">
        <v>5.6292025856774258E-2</v>
      </c>
      <c r="CM438" s="3">
        <v>5.3374562555962055E-2</v>
      </c>
      <c r="CN438" s="3">
        <v>5.0457099255149844E-2</v>
      </c>
      <c r="CO438" s="3">
        <v>4.753963595433764E-2</v>
      </c>
      <c r="CP438" s="3">
        <v>4.4622172653525437E-2</v>
      </c>
      <c r="CQ438" s="3">
        <v>4.1704709352713233E-2</v>
      </c>
      <c r="CR438" s="3">
        <v>3.878724605190103E-2</v>
      </c>
      <c r="CS438" s="3">
        <v>3.6849186537873529E-2</v>
      </c>
      <c r="CT438" s="3">
        <v>3.4911127023846029E-2</v>
      </c>
      <c r="CU438" s="3">
        <v>3.2973067509818529E-2</v>
      </c>
      <c r="CV438" s="3">
        <v>3.1035007995791022E-2</v>
      </c>
      <c r="CW438" s="3">
        <v>2.9096948481763522E-2</v>
      </c>
      <c r="CX438" s="3">
        <v>2.7158888967736022E-2</v>
      </c>
      <c r="CY438" s="3">
        <v>2.5220829453708522E-2</v>
      </c>
      <c r="CZ438" s="3">
        <v>2.3282769939681015E-2</v>
      </c>
      <c r="DA438" s="3">
        <v>2.1344710425653515E-2</v>
      </c>
      <c r="DB438" s="3">
        <v>1.9406650911626012E-2</v>
      </c>
    </row>
    <row r="439" spans="1:106" x14ac:dyDescent="0.35">
      <c r="A439" s="3" t="s">
        <v>274</v>
      </c>
      <c r="B439" s="3" t="s">
        <v>120</v>
      </c>
      <c r="C439" s="3" t="s">
        <v>234</v>
      </c>
      <c r="D439" s="3" t="s">
        <v>105</v>
      </c>
      <c r="E439" s="3" t="s">
        <v>111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</row>
    <row r="440" spans="1:106" x14ac:dyDescent="0.35">
      <c r="A440" s="3" t="s">
        <v>272</v>
      </c>
      <c r="B440" s="3" t="s">
        <v>120</v>
      </c>
      <c r="C440" s="3" t="s">
        <v>102</v>
      </c>
      <c r="D440" s="3" t="s">
        <v>103</v>
      </c>
      <c r="E440" s="3" t="s">
        <v>111</v>
      </c>
      <c r="F440" s="3">
        <v>0.52083096256852623</v>
      </c>
      <c r="G440" s="3">
        <v>0.48263408867380042</v>
      </c>
      <c r="H440" s="3">
        <v>0.4438197722926433</v>
      </c>
      <c r="I440" s="3">
        <v>0.40437292024167032</v>
      </c>
      <c r="J440" s="3">
        <v>0.3642779433655074</v>
      </c>
      <c r="K440" s="3">
        <v>0.32351873599558223</v>
      </c>
      <c r="L440" s="3">
        <v>0.30859235306985772</v>
      </c>
      <c r="M440" s="3">
        <v>0.29306687294210848</v>
      </c>
      <c r="N440" s="3">
        <v>0.2769054881819461</v>
      </c>
      <c r="O440" s="3">
        <v>0.26006831314458972</v>
      </c>
      <c r="P440" s="3">
        <v>0.24251205530958342</v>
      </c>
      <c r="Q440" s="3">
        <v>0.22803583469373678</v>
      </c>
      <c r="R440" s="3">
        <v>0.212202161492408</v>
      </c>
      <c r="S440" s="3">
        <v>0.19481070829700955</v>
      </c>
      <c r="T440" s="3">
        <v>0.17561969030629324</v>
      </c>
      <c r="U440" s="3">
        <v>0.15433455578936428</v>
      </c>
      <c r="V440" s="3">
        <v>0.13059276061931821</v>
      </c>
      <c r="W440" s="3">
        <v>0.10394294812632193</v>
      </c>
      <c r="X440" s="3">
        <v>7.3815979373182655E-2</v>
      </c>
      <c r="Y440" s="3">
        <v>3.948383248744073E-2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</row>
    <row r="441" spans="1:106" x14ac:dyDescent="0.35">
      <c r="A441" s="3" t="s">
        <v>273</v>
      </c>
      <c r="B441" s="3" t="s">
        <v>120</v>
      </c>
      <c r="C441" s="3" t="s">
        <v>102</v>
      </c>
      <c r="D441" s="3" t="s">
        <v>103</v>
      </c>
      <c r="E441" s="3" t="s">
        <v>111</v>
      </c>
      <c r="F441" s="3">
        <v>1.4314462353693245</v>
      </c>
      <c r="G441" s="3">
        <v>1.4419046400644575</v>
      </c>
      <c r="H441" s="3">
        <v>1.4525321021389164</v>
      </c>
      <c r="I441" s="3">
        <v>1.4633327541460714</v>
      </c>
      <c r="J441" s="3">
        <v>1.4743108644377312</v>
      </c>
      <c r="K441" s="3">
        <v>1.4854708427883783</v>
      </c>
      <c r="L441" s="3">
        <v>1.4445668727465744</v>
      </c>
      <c r="M441" s="3">
        <v>1.40202114836109</v>
      </c>
      <c r="N441" s="3">
        <v>1.3577328032641374</v>
      </c>
      <c r="O441" s="3">
        <v>1.3115925356089575</v>
      </c>
      <c r="P441" s="3">
        <v>1.2634817074128206</v>
      </c>
      <c r="Q441" s="3">
        <v>1.2332058566383679</v>
      </c>
      <c r="R441" s="3">
        <v>1.2000910029914071</v>
      </c>
      <c r="S441" s="3">
        <v>1.1637181778136549</v>
      </c>
      <c r="T441" s="3">
        <v>1.1235817076454166</v>
      </c>
      <c r="U441" s="3">
        <v>1.0790655612388567</v>
      </c>
      <c r="V441" s="3">
        <v>1.0294115067200214</v>
      </c>
      <c r="W441" s="3">
        <v>0.97367556792658572</v>
      </c>
      <c r="X441" s="3">
        <v>0.91066743655988247</v>
      </c>
      <c r="Y441" s="3">
        <v>0.8388645134446131</v>
      </c>
      <c r="Z441" s="3">
        <v>0.75628725435775823</v>
      </c>
      <c r="AA441" s="3">
        <v>0.74771876153120964</v>
      </c>
      <c r="AB441" s="3">
        <v>0.7392529731251466</v>
      </c>
      <c r="AC441" s="3">
        <v>0.7308880535732778</v>
      </c>
      <c r="AD441" s="3">
        <v>0.72262221079137567</v>
      </c>
      <c r="AE441" s="3">
        <v>0.71445369489731714</v>
      </c>
      <c r="AF441" s="3">
        <v>0.70638079697607314</v>
      </c>
      <c r="AG441" s="3">
        <v>0.69840184788781701</v>
      </c>
      <c r="AH441" s="3">
        <v>0.69051521711740282</v>
      </c>
      <c r="AI441" s="3">
        <v>0.68271931166355027</v>
      </c>
      <c r="AJ441" s="3">
        <v>0.67501257496614475</v>
      </c>
      <c r="AK441" s="3">
        <v>0.57199448128148001</v>
      </c>
      <c r="AL441" s="3">
        <v>0.48897647653086074</v>
      </c>
      <c r="AM441" s="3">
        <v>0.4206496311400863</v>
      </c>
      <c r="AN441" s="3">
        <v>0.36343124919193831</v>
      </c>
      <c r="AO441" s="3">
        <v>0.31481599444445268</v>
      </c>
      <c r="AP441" s="3">
        <v>0.27299923759478517</v>
      </c>
      <c r="AQ441" s="3">
        <v>0.23664809347489446</v>
      </c>
      <c r="AR441" s="3">
        <v>0.20475672991641475</v>
      </c>
      <c r="AS441" s="3">
        <v>0.17655185339709017</v>
      </c>
      <c r="AT441" s="3">
        <v>0.15142918001381739</v>
      </c>
      <c r="AU441" s="3">
        <v>0.1474915785127999</v>
      </c>
      <c r="AV441" s="3">
        <v>0.14386874886707546</v>
      </c>
      <c r="AW441" s="3">
        <v>0.1405243974410918</v>
      </c>
      <c r="AX441" s="3">
        <v>0.13742760369993526</v>
      </c>
      <c r="AY441" s="3">
        <v>0.13455186136965955</v>
      </c>
      <c r="AZ441" s="3">
        <v>0.13187431784995501</v>
      </c>
      <c r="BA441" s="3">
        <v>0.12937516564919502</v>
      </c>
      <c r="BB441" s="3">
        <v>0.12703715153499265</v>
      </c>
      <c r="BC441" s="3">
        <v>0.12484517766509108</v>
      </c>
      <c r="BD441" s="3">
        <v>0.12278597519869541</v>
      </c>
      <c r="BE441" s="3">
        <v>0.12586578753091451</v>
      </c>
      <c r="BF441" s="3">
        <v>0.12871603857349073</v>
      </c>
      <c r="BG441" s="3">
        <v>0.13136147250482857</v>
      </c>
      <c r="BH441" s="3">
        <v>0.13382340064494014</v>
      </c>
      <c r="BI441" s="3">
        <v>0.13612027681751884</v>
      </c>
      <c r="BJ441" s="3">
        <v>0.13826816074539336</v>
      </c>
      <c r="BK441" s="3">
        <v>0.14028109410120368</v>
      </c>
      <c r="BL441" s="3">
        <v>0.14217140783569543</v>
      </c>
      <c r="BM441" s="3">
        <v>0.14394997500255061</v>
      </c>
      <c r="BN441" s="3">
        <v>0.14562642003297324</v>
      </c>
      <c r="BO441" s="3">
        <v>0.14877886588870845</v>
      </c>
      <c r="BP441" s="3">
        <v>0.15182904330544522</v>
      </c>
      <c r="BQ441" s="3">
        <v>0.15478184938269537</v>
      </c>
      <c r="BR441" s="3">
        <v>0.15764187347024089</v>
      </c>
      <c r="BS441" s="3">
        <v>0.16041342096919736</v>
      </c>
      <c r="BT441" s="3">
        <v>0.16310053495782326</v>
      </c>
      <c r="BU441" s="3">
        <v>0.16570701587053099</v>
      </c>
      <c r="BV441" s="3">
        <v>0.16823643943154271</v>
      </c>
      <c r="BW441" s="3">
        <v>0.17069217302115608</v>
      </c>
      <c r="BX441" s="3">
        <v>0.17307739063214647</v>
      </c>
      <c r="BY441" s="3">
        <v>0.17565341828276892</v>
      </c>
      <c r="BZ441" s="3">
        <v>0.1781760356353127</v>
      </c>
      <c r="CA441" s="3">
        <v>0.18064688672711873</v>
      </c>
      <c r="CB441" s="3">
        <v>0.18306754880671153</v>
      </c>
      <c r="CC441" s="3">
        <v>0.18543953569130869</v>
      </c>
      <c r="CD441" s="3">
        <v>0.18776430092380642</v>
      </c>
      <c r="CE441" s="3">
        <v>0.19004324074307472</v>
      </c>
      <c r="CF441" s="3">
        <v>0.19227769688031693</v>
      </c>
      <c r="CG441" s="3">
        <v>0.19446895919326193</v>
      </c>
      <c r="CH441" s="3">
        <v>0.19661826814905511</v>
      </c>
      <c r="CI441" s="3">
        <v>0.20010198928852316</v>
      </c>
      <c r="CJ441" s="3">
        <v>0.20357944404445988</v>
      </c>
      <c r="CK441" s="3">
        <v>0.20705064930926698</v>
      </c>
      <c r="CL441" s="3">
        <v>0.2105156219146844</v>
      </c>
      <c r="CM441" s="3">
        <v>0.21397437863206248</v>
      </c>
      <c r="CN441" s="3">
        <v>0.21742693617263245</v>
      </c>
      <c r="CO441" s="3">
        <v>0.22087331118777573</v>
      </c>
      <c r="CP441" s="3">
        <v>0.22431352026929152</v>
      </c>
      <c r="CQ441" s="3">
        <v>0.22774757994966299</v>
      </c>
      <c r="CR441" s="3">
        <v>0.23117550670232231</v>
      </c>
      <c r="CS441" s="3">
        <v>0.22638882473616229</v>
      </c>
      <c r="CT441" s="3">
        <v>0.22152030921344104</v>
      </c>
      <c r="CU441" s="3">
        <v>0.21656784348993552</v>
      </c>
      <c r="CV441" s="3">
        <v>0.21152923728992173</v>
      </c>
      <c r="CW441" s="3">
        <v>0.20640222347632081</v>
      </c>
      <c r="CX441" s="3">
        <v>0.20118445464932647</v>
      </c>
      <c r="CY441" s="3">
        <v>0.19587349956279326</v>
      </c>
      <c r="CZ441" s="3">
        <v>0.1904668393468909</v>
      </c>
      <c r="DA441" s="3">
        <v>0.1849618635246956</v>
      </c>
      <c r="DB441" s="3">
        <v>0.17935586580948185</v>
      </c>
    </row>
    <row r="442" spans="1:106" x14ac:dyDescent="0.35">
      <c r="A442" s="3" t="s">
        <v>274</v>
      </c>
      <c r="B442" s="3" t="s">
        <v>120</v>
      </c>
      <c r="C442" s="3" t="s">
        <v>102</v>
      </c>
      <c r="D442" s="3" t="s">
        <v>103</v>
      </c>
      <c r="E442" s="3" t="s">
        <v>111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</row>
    <row r="443" spans="1:106" x14ac:dyDescent="0.35">
      <c r="A443" s="3" t="s">
        <v>272</v>
      </c>
      <c r="B443" s="3" t="s">
        <v>120</v>
      </c>
      <c r="C443" s="3" t="s">
        <v>102</v>
      </c>
      <c r="D443" s="3" t="s">
        <v>105</v>
      </c>
      <c r="E443" s="3" t="s">
        <v>111</v>
      </c>
      <c r="F443" s="3">
        <v>0.52083096256852623</v>
      </c>
      <c r="G443" s="3">
        <v>0.48263408867380042</v>
      </c>
      <c r="H443" s="3">
        <v>0.4438197722926433</v>
      </c>
      <c r="I443" s="3">
        <v>0.40437292024167032</v>
      </c>
      <c r="J443" s="3">
        <v>0.3642779433655074</v>
      </c>
      <c r="K443" s="3">
        <v>0.32351873599558223</v>
      </c>
      <c r="L443" s="3">
        <v>0.30859235306985772</v>
      </c>
      <c r="M443" s="3">
        <v>0.29306687294210848</v>
      </c>
      <c r="N443" s="3">
        <v>0.2769054881819461</v>
      </c>
      <c r="O443" s="3">
        <v>0.26006831314458972</v>
      </c>
      <c r="P443" s="3">
        <v>0.24251205530958342</v>
      </c>
      <c r="Q443" s="3">
        <v>0.22803583469373678</v>
      </c>
      <c r="R443" s="3">
        <v>0.212202161492408</v>
      </c>
      <c r="S443" s="3">
        <v>0.19481070829700955</v>
      </c>
      <c r="T443" s="3">
        <v>0.17561969030629324</v>
      </c>
      <c r="U443" s="3">
        <v>0.15433455578936428</v>
      </c>
      <c r="V443" s="3">
        <v>0.13059276061931821</v>
      </c>
      <c r="W443" s="3">
        <v>0.10394294812632193</v>
      </c>
      <c r="X443" s="3">
        <v>7.3815979373182655E-2</v>
      </c>
      <c r="Y443" s="3">
        <v>3.948383248744073E-2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</row>
    <row r="444" spans="1:106" x14ac:dyDescent="0.35">
      <c r="A444" s="3" t="s">
        <v>273</v>
      </c>
      <c r="B444" s="3" t="s">
        <v>120</v>
      </c>
      <c r="C444" s="3" t="s">
        <v>102</v>
      </c>
      <c r="D444" s="3" t="s">
        <v>105</v>
      </c>
      <c r="E444" s="3" t="s">
        <v>111</v>
      </c>
      <c r="F444" s="3">
        <v>1.4314462353693245</v>
      </c>
      <c r="G444" s="3">
        <v>1.4419046400644575</v>
      </c>
      <c r="H444" s="3">
        <v>1.4525321021389164</v>
      </c>
      <c r="I444" s="3">
        <v>1.4633327541460714</v>
      </c>
      <c r="J444" s="3">
        <v>1.4743108644377312</v>
      </c>
      <c r="K444" s="3">
        <v>1.4854708427883783</v>
      </c>
      <c r="L444" s="3">
        <v>1.4445668727465744</v>
      </c>
      <c r="M444" s="3">
        <v>1.40202114836109</v>
      </c>
      <c r="N444" s="3">
        <v>1.3577328032641374</v>
      </c>
      <c r="O444" s="3">
        <v>1.3115925356089575</v>
      </c>
      <c r="P444" s="3">
        <v>1.2634817074128206</v>
      </c>
      <c r="Q444" s="3">
        <v>1.2332058566383679</v>
      </c>
      <c r="R444" s="3">
        <v>1.2000910029914071</v>
      </c>
      <c r="S444" s="3">
        <v>1.1637181778136549</v>
      </c>
      <c r="T444" s="3">
        <v>1.1235817076454166</v>
      </c>
      <c r="U444" s="3">
        <v>1.0790655612388567</v>
      </c>
      <c r="V444" s="3">
        <v>1.0294115067200214</v>
      </c>
      <c r="W444" s="3">
        <v>0.97367556792658572</v>
      </c>
      <c r="X444" s="3">
        <v>0.91066743655988247</v>
      </c>
      <c r="Y444" s="3">
        <v>0.8388645134446131</v>
      </c>
      <c r="Z444" s="3">
        <v>0.75628725435775823</v>
      </c>
      <c r="AA444" s="3">
        <v>0.72193240033544226</v>
      </c>
      <c r="AB444" s="3">
        <v>0.68732600134875155</v>
      </c>
      <c r="AC444" s="3">
        <v>0.65246528454199149</v>
      </c>
      <c r="AD444" s="3">
        <v>0.61734743615447074</v>
      </c>
      <c r="AE444" s="3">
        <v>0.58196960076342286</v>
      </c>
      <c r="AF444" s="3">
        <v>0.54632888051005257</v>
      </c>
      <c r="AG444" s="3">
        <v>0.51042233430826445</v>
      </c>
      <c r="AH444" s="3">
        <v>0.4742469770356188</v>
      </c>
      <c r="AI444" s="3">
        <v>0.43779977870605136</v>
      </c>
      <c r="AJ444" s="3">
        <v>0.40107766362386965</v>
      </c>
      <c r="AK444" s="3">
        <v>0.37231213375336669</v>
      </c>
      <c r="AL444" s="3">
        <v>0.34538240500056183</v>
      </c>
      <c r="AM444" s="3">
        <v>0.32011817196131254</v>
      </c>
      <c r="AN444" s="3">
        <v>0.29636956277741516</v>
      </c>
      <c r="AO444" s="3">
        <v>0.27400416381609249</v>
      </c>
      <c r="AP444" s="3">
        <v>0.25290454952022406</v>
      </c>
      <c r="AQ444" s="3">
        <v>0.23296622011640403</v>
      </c>
      <c r="AR444" s="3">
        <v>0.21409587071784852</v>
      </c>
      <c r="AS444" s="3">
        <v>0.19620993131456008</v>
      </c>
      <c r="AT444" s="3">
        <v>0.17923332944820347</v>
      </c>
      <c r="AU444" s="3">
        <v>0.17461824858673905</v>
      </c>
      <c r="AV444" s="3">
        <v>0.1698643318781892</v>
      </c>
      <c r="AW444" s="3">
        <v>0.16496521873465983</v>
      </c>
      <c r="AX444" s="3">
        <v>0.15991415400647313</v>
      </c>
      <c r="AY444" s="3">
        <v>0.15470395690577304</v>
      </c>
      <c r="AZ444" s="3">
        <v>0.14932698694596339</v>
      </c>
      <c r="BA444" s="3">
        <v>0.14377510655722162</v>
      </c>
      <c r="BB444" s="3">
        <v>0.13803963999339081</v>
      </c>
      <c r="BC444" s="3">
        <v>0.13211132809381346</v>
      </c>
      <c r="BD444" s="3">
        <v>0.1259802784039693</v>
      </c>
      <c r="BE444" s="3">
        <v>0.11330280799144248</v>
      </c>
      <c r="BF444" s="3">
        <v>0.10336126990071774</v>
      </c>
      <c r="BG444" s="3">
        <v>9.535625939663267E-2</v>
      </c>
      <c r="BH444" s="3">
        <v>8.8772165957519425E-2</v>
      </c>
      <c r="BI444" s="3">
        <v>8.3261503068815912E-2</v>
      </c>
      <c r="BJ444" s="3">
        <v>7.8581548339123744E-2</v>
      </c>
      <c r="BK444" s="3">
        <v>7.4557628953004704E-2</v>
      </c>
      <c r="BL444" s="3">
        <v>7.10608357419827E-2</v>
      </c>
      <c r="BM444" s="3">
        <v>6.7993957111778733E-2</v>
      </c>
      <c r="BN444" s="3">
        <v>6.5282300590446429E-2</v>
      </c>
      <c r="BO444" s="3">
        <v>6.0958260962377837E-2</v>
      </c>
      <c r="BP444" s="3">
        <v>5.6853909990891849E-2</v>
      </c>
      <c r="BQ444" s="3">
        <v>5.2952920081613147E-2</v>
      </c>
      <c r="BR444" s="3">
        <v>4.9240542514187441E-2</v>
      </c>
      <c r="BS444" s="3">
        <v>4.5703421101193895E-2</v>
      </c>
      <c r="BT444" s="3">
        <v>4.2329431629194947E-2</v>
      </c>
      <c r="BU444" s="3">
        <v>3.9107543013980062E-2</v>
      </c>
      <c r="BV444" s="3">
        <v>3.6027696819428592E-2</v>
      </c>
      <c r="BW444" s="3">
        <v>3.3080702367536838E-2</v>
      </c>
      <c r="BX444" s="3">
        <v>3.0258145135422715E-2</v>
      </c>
      <c r="BY444" s="3">
        <v>2.8886579123590453E-2</v>
      </c>
      <c r="BZ444" s="3">
        <v>2.7523502184413323E-2</v>
      </c>
      <c r="CA444" s="3">
        <v>2.6168835748547656E-2</v>
      </c>
      <c r="CB444" s="3">
        <v>2.4822502213250098E-2</v>
      </c>
      <c r="CC444" s="3">
        <v>2.3484424927558725E-2</v>
      </c>
      <c r="CD444" s="3">
        <v>2.2154528177745877E-2</v>
      </c>
      <c r="CE444" s="3">
        <v>2.0832737173037033E-2</v>
      </c>
      <c r="CF444" s="3">
        <v>1.9518978031589966E-2</v>
      </c>
      <c r="CG444" s="3">
        <v>1.8213177766728754E-2</v>
      </c>
      <c r="CH444" s="3">
        <v>1.6915264273427249E-2</v>
      </c>
      <c r="CI444" s="3">
        <v>1.6029969142233296E-2</v>
      </c>
      <c r="CJ444" s="3">
        <v>1.5157315848451905E-2</v>
      </c>
      <c r="CK444" s="3">
        <v>1.4297035527385342E-2</v>
      </c>
      <c r="CL444" s="3">
        <v>1.344886688489798E-2</v>
      </c>
      <c r="CM444" s="3">
        <v>1.2612555932818629E-2</v>
      </c>
      <c r="CN444" s="3">
        <v>1.1787855735363308E-2</v>
      </c>
      <c r="CO444" s="3">
        <v>1.0974526166046692E-2</v>
      </c>
      <c r="CP444" s="3">
        <v>1.017233367457954E-2</v>
      </c>
      <c r="CQ444" s="3">
        <v>9.3810510632767342E-3</v>
      </c>
      <c r="CR444" s="3">
        <v>8.6004572725263354E-3</v>
      </c>
      <c r="CS444" s="3">
        <v>9.3404619079261765E-3</v>
      </c>
      <c r="CT444" s="3">
        <v>1.0079581301089493E-2</v>
      </c>
      <c r="CU444" s="3">
        <v>1.0817817039544247E-2</v>
      </c>
      <c r="CV444" s="3">
        <v>1.1555170707024729E-2</v>
      </c>
      <c r="CW444" s="3">
        <v>1.2291643883482891E-2</v>
      </c>
      <c r="CX444" s="3">
        <v>1.3027238145099609E-2</v>
      </c>
      <c r="CY444" s="3">
        <v>1.3761955064295946E-2</v>
      </c>
      <c r="CZ444" s="3">
        <v>1.4495796209744359E-2</v>
      </c>
      <c r="DA444" s="3">
        <v>1.522876314637984E-2</v>
      </c>
      <c r="DB444" s="3">
        <v>1.596085743541107E-2</v>
      </c>
    </row>
    <row r="445" spans="1:106" x14ac:dyDescent="0.35">
      <c r="A445" s="3" t="s">
        <v>274</v>
      </c>
      <c r="B445" s="3" t="s">
        <v>120</v>
      </c>
      <c r="C445" s="3" t="s">
        <v>102</v>
      </c>
      <c r="D445" s="3" t="s">
        <v>105</v>
      </c>
      <c r="E445" s="3" t="s">
        <v>111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</row>
    <row r="446" spans="1:106" x14ac:dyDescent="0.35">
      <c r="A446" s="3" t="s">
        <v>272</v>
      </c>
      <c r="B446" s="3" t="s">
        <v>120</v>
      </c>
      <c r="C446" s="3" t="s">
        <v>106</v>
      </c>
      <c r="D446" s="3" t="s">
        <v>103</v>
      </c>
      <c r="E446" s="3" t="s">
        <v>111</v>
      </c>
      <c r="F446" s="3">
        <v>0.52332567496675786</v>
      </c>
      <c r="G446" s="3">
        <v>0.48443399598935782</v>
      </c>
      <c r="H446" s="3">
        <v>0.44491364318290366</v>
      </c>
      <c r="I446" s="3">
        <v>0.40474924881744567</v>
      </c>
      <c r="J446" s="3">
        <v>0.36392494016926275</v>
      </c>
      <c r="K446" s="3">
        <v>0.32242431860600723</v>
      </c>
      <c r="L446" s="3">
        <v>0.30774239602610137</v>
      </c>
      <c r="M446" s="3">
        <v>0.29247118809945516</v>
      </c>
      <c r="N446" s="3">
        <v>0.27657449021802533</v>
      </c>
      <c r="O446" s="3">
        <v>0.26001306997355628</v>
      </c>
      <c r="P446" s="3">
        <v>0.24274434387902474</v>
      </c>
      <c r="Q446" s="3">
        <v>0.22825425731093307</v>
      </c>
      <c r="R446" s="3">
        <v>0.21240541793037149</v>
      </c>
      <c r="S446" s="3">
        <v>0.19499730644646815</v>
      </c>
      <c r="T446" s="3">
        <v>0.17578790646600084</v>
      </c>
      <c r="U446" s="3">
        <v>0.15448238412364609</v>
      </c>
      <c r="V446" s="3">
        <v>0.13071784803200345</v>
      </c>
      <c r="W446" s="3">
        <v>0.10404250919223659</v>
      </c>
      <c r="X446" s="3">
        <v>7.3886683521183133E-2</v>
      </c>
      <c r="Y446" s="3">
        <v>3.9521651815444314E-2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</row>
    <row r="447" spans="1:106" x14ac:dyDescent="0.35">
      <c r="A447" s="3" t="s">
        <v>273</v>
      </c>
      <c r="B447" s="3" t="s">
        <v>120</v>
      </c>
      <c r="C447" s="3" t="s">
        <v>106</v>
      </c>
      <c r="D447" s="3" t="s">
        <v>103</v>
      </c>
      <c r="E447" s="3" t="s">
        <v>111</v>
      </c>
      <c r="F447" s="3">
        <v>1.4314462353693245</v>
      </c>
      <c r="G447" s="3">
        <v>1.4419046400644575</v>
      </c>
      <c r="H447" s="3">
        <v>1.4525321021389164</v>
      </c>
      <c r="I447" s="3">
        <v>1.4633327541460714</v>
      </c>
      <c r="J447" s="3">
        <v>1.4743108644377312</v>
      </c>
      <c r="K447" s="3">
        <v>1.4854708427883783</v>
      </c>
      <c r="L447" s="3">
        <v>1.4445668727465744</v>
      </c>
      <c r="M447" s="3">
        <v>1.40202114836109</v>
      </c>
      <c r="N447" s="3">
        <v>1.3577328032641374</v>
      </c>
      <c r="O447" s="3">
        <v>1.3115925356089575</v>
      </c>
      <c r="P447" s="3">
        <v>1.2634817074128206</v>
      </c>
      <c r="Q447" s="3">
        <v>1.2332058566383679</v>
      </c>
      <c r="R447" s="3">
        <v>1.2000910029914071</v>
      </c>
      <c r="S447" s="3">
        <v>1.1637181778136549</v>
      </c>
      <c r="T447" s="3">
        <v>1.1235817076454166</v>
      </c>
      <c r="U447" s="3">
        <v>1.0790655612388567</v>
      </c>
      <c r="V447" s="3">
        <v>1.0294115067200214</v>
      </c>
      <c r="W447" s="3">
        <v>0.97367556792658572</v>
      </c>
      <c r="X447" s="3">
        <v>0.91066743655988247</v>
      </c>
      <c r="Y447" s="3">
        <v>0.8388645134446131</v>
      </c>
      <c r="Z447" s="3">
        <v>0.75628725435775823</v>
      </c>
      <c r="AA447" s="3">
        <v>0.73659286605341534</v>
      </c>
      <c r="AB447" s="3">
        <v>0.71811797020074863</v>
      </c>
      <c r="AC447" s="3">
        <v>0.70075270037052273</v>
      </c>
      <c r="AD447" s="3">
        <v>0.68440000279918678</v>
      </c>
      <c r="AE447" s="3">
        <v>0.66897382152873242</v>
      </c>
      <c r="AF447" s="3">
        <v>0.65439758352905641</v>
      </c>
      <c r="AG447" s="3">
        <v>0.6406029275048164</v>
      </c>
      <c r="AH447" s="3">
        <v>0.62752863184835317</v>
      </c>
      <c r="AI447" s="3">
        <v>0.61511970626675561</v>
      </c>
      <c r="AJ447" s="3">
        <v>0.60332661865283632</v>
      </c>
      <c r="AK447" s="3">
        <v>0.52830219408994861</v>
      </c>
      <c r="AL447" s="3">
        <v>0.46369217168849264</v>
      </c>
      <c r="AM447" s="3">
        <v>0.40746880170184463</v>
      </c>
      <c r="AN447" s="3">
        <v>0.35809867172750653</v>
      </c>
      <c r="AO447" s="3">
        <v>0.31440071957237525</v>
      </c>
      <c r="AP447" s="3">
        <v>0.27545052659723962</v>
      </c>
      <c r="AQ447" s="3">
        <v>0.24051419912854435</v>
      </c>
      <c r="AR447" s="3">
        <v>0.20900168906047337</v>
      </c>
      <c r="AS447" s="3">
        <v>0.18043319735691116</v>
      </c>
      <c r="AT447" s="3">
        <v>0.15441457347416834</v>
      </c>
      <c r="AU447" s="3">
        <v>0.15232721127188559</v>
      </c>
      <c r="AV447" s="3">
        <v>0.15043739061777542</v>
      </c>
      <c r="AW447" s="3">
        <v>0.1487183363817271</v>
      </c>
      <c r="AX447" s="3">
        <v>0.14714790312593407</v>
      </c>
      <c r="AY447" s="3">
        <v>0.14570761591711892</v>
      </c>
      <c r="AZ447" s="3">
        <v>0.14438194012197714</v>
      </c>
      <c r="BA447" s="3">
        <v>0.14315771885120296</v>
      </c>
      <c r="BB447" s="3">
        <v>0.14202373480134023</v>
      </c>
      <c r="BC447" s="3">
        <v>0.14097036554246506</v>
      </c>
      <c r="BD447" s="3">
        <v>0.13998930979909127</v>
      </c>
      <c r="BE447" s="3">
        <v>0.15172982851533529</v>
      </c>
      <c r="BF447" s="3">
        <v>0.16234823821955807</v>
      </c>
      <c r="BG447" s="3">
        <v>0.17199807154682725</v>
      </c>
      <c r="BH447" s="3">
        <v>0.18080607339379662</v>
      </c>
      <c r="BI447" s="3">
        <v>0.18887779900315158</v>
      </c>
      <c r="BJ447" s="3">
        <v>0.19630186450870732</v>
      </c>
      <c r="BK447" s="3">
        <v>0.20315321377844195</v>
      </c>
      <c r="BL447" s="3">
        <v>0.2094956572920626</v>
      </c>
      <c r="BM447" s="3">
        <v>0.21538386552797975</v>
      </c>
      <c r="BN447" s="3">
        <v>0.22086494886755403</v>
      </c>
      <c r="BO447" s="3">
        <v>0.23728096510673916</v>
      </c>
      <c r="BP447" s="3">
        <v>0.2534338206093964</v>
      </c>
      <c r="BQ447" s="3">
        <v>0.26932979304607452</v>
      </c>
      <c r="BR447" s="3">
        <v>0.2849749619916479</v>
      </c>
      <c r="BS447" s="3">
        <v>0.30037521667794226</v>
      </c>
      <c r="BT447" s="3">
        <v>0.31553626338510199</v>
      </c>
      <c r="BU447" s="3">
        <v>0.33046363249118749</v>
      </c>
      <c r="BV447" s="3">
        <v>0.34516268519829874</v>
      </c>
      <c r="BW447" s="3">
        <v>0.35963861995240942</v>
      </c>
      <c r="BX447" s="3">
        <v>0.37389647857306235</v>
      </c>
      <c r="BY447" s="3">
        <v>0.39112614303352644</v>
      </c>
      <c r="BZ447" s="3">
        <v>0.40817014652827455</v>
      </c>
      <c r="CA447" s="3">
        <v>0.42503147390397306</v>
      </c>
      <c r="CB447" s="3">
        <v>0.44171304636569692</v>
      </c>
      <c r="CC447" s="3">
        <v>0.45821772316410836</v>
      </c>
      <c r="CD447" s="3">
        <v>0.47454830322924607</v>
      </c>
      <c r="CE447" s="3">
        <v>0.49070752675288376</v>
      </c>
      <c r="CF447" s="3">
        <v>0.50669807672133693</v>
      </c>
      <c r="CG447" s="3">
        <v>0.52252258040052146</v>
      </c>
      <c r="CH447" s="3">
        <v>0.53818361077498633</v>
      </c>
      <c r="CI447" s="3">
        <v>0.55729064931303873</v>
      </c>
      <c r="CJ447" s="3">
        <v>0.57626353125517893</v>
      </c>
      <c r="CK447" s="3">
        <v>0.59510366459263653</v>
      </c>
      <c r="CL447" s="3">
        <v>0.61381243768258931</v>
      </c>
      <c r="CM447" s="3">
        <v>0.63239121958921385</v>
      </c>
      <c r="CN447" s="3">
        <v>0.65084136041765117</v>
      </c>
      <c r="CO447" s="3">
        <v>0.66916419164105967</v>
      </c>
      <c r="CP447" s="3">
        <v>0.68736102642092078</v>
      </c>
      <c r="CQ447" s="3">
        <v>0.70543315992076017</v>
      </c>
      <c r="CR447" s="3">
        <v>0.72338186961343942</v>
      </c>
      <c r="CS447" s="3">
        <v>0.75663701555991336</v>
      </c>
      <c r="CT447" s="3">
        <v>0.79018631794771343</v>
      </c>
      <c r="CU447" s="3">
        <v>0.82403369703032658</v>
      </c>
      <c r="CV447" s="3">
        <v>0.85818314303291499</v>
      </c>
      <c r="CW447" s="3">
        <v>0.89263871772044689</v>
      </c>
      <c r="CX447" s="3">
        <v>0.92740455600819138</v>
      </c>
      <c r="CY447" s="3">
        <v>0.9624848676159149</v>
      </c>
      <c r="CZ447" s="3">
        <v>0.99788393876717163</v>
      </c>
      <c r="DA447" s="3">
        <v>1.0336061339351266</v>
      </c>
      <c r="DB447" s="3">
        <v>1.0696558976364055</v>
      </c>
    </row>
    <row r="448" spans="1:106" x14ac:dyDescent="0.35">
      <c r="A448" s="3" t="s">
        <v>274</v>
      </c>
      <c r="B448" s="3" t="s">
        <v>120</v>
      </c>
      <c r="C448" s="3" t="s">
        <v>106</v>
      </c>
      <c r="D448" s="3" t="s">
        <v>103</v>
      </c>
      <c r="E448" s="3" t="s">
        <v>111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</row>
    <row r="449" spans="1:106" x14ac:dyDescent="0.35">
      <c r="A449" s="3" t="s">
        <v>272</v>
      </c>
      <c r="B449" s="3" t="s">
        <v>120</v>
      </c>
      <c r="C449" s="3" t="s">
        <v>106</v>
      </c>
      <c r="D449" s="3" t="s">
        <v>105</v>
      </c>
      <c r="E449" s="3" t="s">
        <v>111</v>
      </c>
      <c r="F449" s="3">
        <v>0.52332567496675786</v>
      </c>
      <c r="G449" s="3">
        <v>0.48443399598935782</v>
      </c>
      <c r="H449" s="3">
        <v>0.44491364318290366</v>
      </c>
      <c r="I449" s="3">
        <v>0.40474924881744567</v>
      </c>
      <c r="J449" s="3">
        <v>0.36392494016926275</v>
      </c>
      <c r="K449" s="3">
        <v>0.32242431860600723</v>
      </c>
      <c r="L449" s="3">
        <v>0.30774239602610137</v>
      </c>
      <c r="M449" s="3">
        <v>0.29247118809945516</v>
      </c>
      <c r="N449" s="3">
        <v>0.27657449021802533</v>
      </c>
      <c r="O449" s="3">
        <v>0.26001306997355628</v>
      </c>
      <c r="P449" s="3">
        <v>0.24274434387902474</v>
      </c>
      <c r="Q449" s="3">
        <v>0.22825425731093307</v>
      </c>
      <c r="R449" s="3">
        <v>0.21240541793037149</v>
      </c>
      <c r="S449" s="3">
        <v>0.19499730644646815</v>
      </c>
      <c r="T449" s="3">
        <v>0.17578790646600084</v>
      </c>
      <c r="U449" s="3">
        <v>0.15448238412364609</v>
      </c>
      <c r="V449" s="3">
        <v>0.13071784803200345</v>
      </c>
      <c r="W449" s="3">
        <v>0.10404250919223659</v>
      </c>
      <c r="X449" s="3">
        <v>7.3886683521183133E-2</v>
      </c>
      <c r="Y449" s="3">
        <v>3.9521651815444314E-2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</row>
    <row r="450" spans="1:106" x14ac:dyDescent="0.35">
      <c r="A450" s="3" t="s">
        <v>273</v>
      </c>
      <c r="B450" s="3" t="s">
        <v>120</v>
      </c>
      <c r="C450" s="3" t="s">
        <v>106</v>
      </c>
      <c r="D450" s="3" t="s">
        <v>105</v>
      </c>
      <c r="E450" s="3" t="s">
        <v>111</v>
      </c>
      <c r="F450" s="3">
        <v>1.4314462353693245</v>
      </c>
      <c r="G450" s="3">
        <v>1.4419046400644575</v>
      </c>
      <c r="H450" s="3">
        <v>1.4525321021389164</v>
      </c>
      <c r="I450" s="3">
        <v>1.4633327541460714</v>
      </c>
      <c r="J450" s="3">
        <v>1.4743108644377312</v>
      </c>
      <c r="K450" s="3">
        <v>1.4854708427883783</v>
      </c>
      <c r="L450" s="3">
        <v>1.4445668727465744</v>
      </c>
      <c r="M450" s="3">
        <v>1.40202114836109</v>
      </c>
      <c r="N450" s="3">
        <v>1.3577328032641374</v>
      </c>
      <c r="O450" s="3">
        <v>1.3115925356089575</v>
      </c>
      <c r="P450" s="3">
        <v>1.2634817074128206</v>
      </c>
      <c r="Q450" s="3">
        <v>1.2332058566383679</v>
      </c>
      <c r="R450" s="3">
        <v>1.2000910029914071</v>
      </c>
      <c r="S450" s="3">
        <v>1.1637181778136549</v>
      </c>
      <c r="T450" s="3">
        <v>1.1235817076454166</v>
      </c>
      <c r="U450" s="3">
        <v>1.0790655612388567</v>
      </c>
      <c r="V450" s="3">
        <v>1.0294115067200214</v>
      </c>
      <c r="W450" s="3">
        <v>0.97367556792658572</v>
      </c>
      <c r="X450" s="3">
        <v>0.91066743655988247</v>
      </c>
      <c r="Y450" s="3">
        <v>0.8388645134446131</v>
      </c>
      <c r="Z450" s="3">
        <v>0.75628725435775823</v>
      </c>
      <c r="AA450" s="3">
        <v>0.71128138803824625</v>
      </c>
      <c r="AB450" s="3">
        <v>0.66727669157276759</v>
      </c>
      <c r="AC450" s="3">
        <v>0.62424012543453489</v>
      </c>
      <c r="AD450" s="3">
        <v>0.58214008805847217</v>
      </c>
      <c r="AE450" s="3">
        <v>0.54094633845368534</v>
      </c>
      <c r="AF450" s="3">
        <v>0.50062992376048199</v>
      </c>
      <c r="AG450" s="3">
        <v>0.46116311138723898</v>
      </c>
      <c r="AH450" s="3">
        <v>0.4225193253928497</v>
      </c>
      <c r="AI450" s="3">
        <v>0.38467308680807238</v>
      </c>
      <c r="AJ450" s="3">
        <v>0.34759995761415946</v>
      </c>
      <c r="AK450" s="3">
        <v>0.31757326146586884</v>
      </c>
      <c r="AL450" s="3">
        <v>0.29031504111148992</v>
      </c>
      <c r="AM450" s="3">
        <v>0.26545928746273345</v>
      </c>
      <c r="AN450" s="3">
        <v>0.24270178633838171</v>
      </c>
      <c r="AO450" s="3">
        <v>0.22178760525054228</v>
      </c>
      <c r="AP450" s="3">
        <v>0.20250150248922305</v>
      </c>
      <c r="AQ450" s="3">
        <v>0.18466049212598731</v>
      </c>
      <c r="AR450" s="3">
        <v>0.1681080199594642</v>
      </c>
      <c r="AS450" s="3">
        <v>0.15270935737861185</v>
      </c>
      <c r="AT450" s="3">
        <v>0.13834792601372561</v>
      </c>
      <c r="AU450" s="3">
        <v>0.13409443813593419</v>
      </c>
      <c r="AV450" s="3">
        <v>0.13031190584981089</v>
      </c>
      <c r="AW450" s="3">
        <v>0.12692621436407098</v>
      </c>
      <c r="AX450" s="3">
        <v>0.1238780251359366</v>
      </c>
      <c r="AY450" s="3">
        <v>0.12111926827671857</v>
      </c>
      <c r="AZ450" s="3">
        <v>0.11861058883284725</v>
      </c>
      <c r="BA450" s="3">
        <v>0.11631945742825427</v>
      </c>
      <c r="BB450" s="3">
        <v>0.11421875200515312</v>
      </c>
      <c r="BC450" s="3">
        <v>0.11228567908840799</v>
      </c>
      <c r="BD450" s="3">
        <v>0.11050094338503162</v>
      </c>
      <c r="BE450" s="3">
        <v>0.13754618229094073</v>
      </c>
      <c r="BF450" s="3">
        <v>0.16535023222904771</v>
      </c>
      <c r="BG450" s="3">
        <v>0.19394548263422418</v>
      </c>
      <c r="BH450" s="3">
        <v>0.22336619291474608</v>
      </c>
      <c r="BI450" s="3">
        <v>0.25364862938007576</v>
      </c>
      <c r="BJ450" s="3">
        <v>0.28483121437922215</v>
      </c>
      <c r="BK450" s="3">
        <v>0.31695468893920536</v>
      </c>
      <c r="BL450" s="3">
        <v>0.35006229035117736</v>
      </c>
      <c r="BM450" s="3">
        <v>0.3841999463318958</v>
      </c>
      <c r="BN450" s="3">
        <v>0.41941648759401512</v>
      </c>
      <c r="BO450" s="3">
        <v>0.43487746975118641</v>
      </c>
      <c r="BP450" s="3">
        <v>0.45004398594357731</v>
      </c>
      <c r="BQ450" s="3">
        <v>0.46492436930252007</v>
      </c>
      <c r="BR450" s="3">
        <v>0.47952664147045282</v>
      </c>
      <c r="BS450" s="3">
        <v>0.49385852702032373</v>
      </c>
      <c r="BT450" s="3">
        <v>0.50792746708134284</v>
      </c>
      <c r="BU450" s="3">
        <v>0.52174063222157974</v>
      </c>
      <c r="BV450" s="3">
        <v>0.53530493463426898</v>
      </c>
      <c r="BW450" s="3">
        <v>0.54862703967133997</v>
      </c>
      <c r="BX450" s="3">
        <v>0.56171337676459998</v>
      </c>
      <c r="BY450" s="3">
        <v>0.5887913005542954</v>
      </c>
      <c r="BZ450" s="3">
        <v>0.6158509304694354</v>
      </c>
      <c r="CA450" s="3">
        <v>0.64289228504280138</v>
      </c>
      <c r="CB450" s="3">
        <v>0.66991538278215057</v>
      </c>
      <c r="CC450" s="3">
        <v>0.69692024217025772</v>
      </c>
      <c r="CD450" s="3">
        <v>0.7239068816649572</v>
      </c>
      <c r="CE450" s="3">
        <v>0.75087531969918531</v>
      </c>
      <c r="CF450" s="3">
        <v>0.77782557468102165</v>
      </c>
      <c r="CG450" s="3">
        <v>0.80475766499373247</v>
      </c>
      <c r="CH450" s="3">
        <v>0.83167160899581027</v>
      </c>
      <c r="CI450" s="3">
        <v>0.81294338286690271</v>
      </c>
      <c r="CJ450" s="3">
        <v>0.79351030875878104</v>
      </c>
      <c r="CK450" s="3">
        <v>0.77333183246841986</v>
      </c>
      <c r="CL450" s="3">
        <v>0.75236422785157331</v>
      </c>
      <c r="CM450" s="3">
        <v>0.73056028052174882</v>
      </c>
      <c r="CN450" s="3">
        <v>0.70786893292971731</v>
      </c>
      <c r="CO450" s="3">
        <v>0.68423488520806386</v>
      </c>
      <c r="CP450" s="3">
        <v>0.6595981452123264</v>
      </c>
      <c r="CQ450" s="3">
        <v>0.63389352005142663</v>
      </c>
      <c r="CR450" s="3">
        <v>0.60705004003418561</v>
      </c>
      <c r="CS450" s="3">
        <v>0.62061438741762542</v>
      </c>
      <c r="CT450" s="3">
        <v>0.63607397075822503</v>
      </c>
      <c r="CU450" s="3">
        <v>0.65385583250312518</v>
      </c>
      <c r="CV450" s="3">
        <v>0.67452573109445402</v>
      </c>
      <c r="CW450" s="3">
        <v>0.69884944295650175</v>
      </c>
      <c r="CX450" s="3">
        <v>0.72788972538241548</v>
      </c>
      <c r="CY450" s="3">
        <v>0.76316574107564594</v>
      </c>
      <c r="CZ450" s="3">
        <v>0.80692753318568622</v>
      </c>
      <c r="DA450" s="3">
        <v>0.86265565977575287</v>
      </c>
      <c r="DB450" s="3">
        <v>0.93603560416004161</v>
      </c>
    </row>
    <row r="451" spans="1:106" x14ac:dyDescent="0.35">
      <c r="A451" s="3" t="s">
        <v>274</v>
      </c>
      <c r="B451" s="3" t="s">
        <v>120</v>
      </c>
      <c r="C451" s="3" t="s">
        <v>106</v>
      </c>
      <c r="D451" s="3" t="s">
        <v>105</v>
      </c>
      <c r="E451" s="3" t="s">
        <v>111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</row>
    <row r="452" spans="1:106" x14ac:dyDescent="0.35">
      <c r="A452" s="3" t="s">
        <v>272</v>
      </c>
      <c r="B452" s="3" t="s">
        <v>120</v>
      </c>
      <c r="C452" s="3" t="s">
        <v>234</v>
      </c>
      <c r="D452" s="3" t="s">
        <v>103</v>
      </c>
      <c r="E452" s="3" t="s">
        <v>112</v>
      </c>
      <c r="F452" s="3">
        <v>0.31042398446001518</v>
      </c>
      <c r="G452" s="3">
        <v>0.33130587920424487</v>
      </c>
      <c r="H452" s="3">
        <v>0.35285767495513226</v>
      </c>
      <c r="I452" s="3">
        <v>0.3751121333258004</v>
      </c>
      <c r="J452" s="3">
        <v>0.39810418761395694</v>
      </c>
      <c r="K452" s="3">
        <v>0.42187112577851565</v>
      </c>
      <c r="L452" s="3">
        <v>0.39672013982848003</v>
      </c>
      <c r="M452" s="3">
        <v>0.37296060578630813</v>
      </c>
      <c r="N452" s="3">
        <v>0.3504801609023922</v>
      </c>
      <c r="O452" s="3">
        <v>0.32917822336172853</v>
      </c>
      <c r="P452" s="3">
        <v>0.30896448772178448</v>
      </c>
      <c r="Q452" s="3">
        <v>0.27542271197484713</v>
      </c>
      <c r="R452" s="3">
        <v>0.24251310394726666</v>
      </c>
      <c r="S452" s="3">
        <v>0.21021795862032464</v>
      </c>
      <c r="T452" s="3">
        <v>0.17852022600894368</v>
      </c>
      <c r="U452" s="3">
        <v>0.14740348114640772</v>
      </c>
      <c r="V452" s="3">
        <v>0.11685189570454452</v>
      </c>
      <c r="W452" s="3">
        <v>8.6850211146341685E-2</v>
      </c>
      <c r="X452" s="3">
        <v>5.738371331531765E-2</v>
      </c>
      <c r="Y452" s="3">
        <v>2.8438208372738184E-2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</row>
    <row r="453" spans="1:106" x14ac:dyDescent="0.35">
      <c r="A453" s="3" t="s">
        <v>273</v>
      </c>
      <c r="B453" s="3" t="s">
        <v>120</v>
      </c>
      <c r="C453" s="3" t="s">
        <v>234</v>
      </c>
      <c r="D453" s="3" t="s">
        <v>103</v>
      </c>
      <c r="E453" s="3" t="s">
        <v>112</v>
      </c>
      <c r="F453" s="3">
        <v>0.39734139781725492</v>
      </c>
      <c r="G453" s="3">
        <v>0.39161993431463449</v>
      </c>
      <c r="H453" s="3">
        <v>0.38571492357135861</v>
      </c>
      <c r="I453" s="3">
        <v>0.37961738918102039</v>
      </c>
      <c r="J453" s="3">
        <v>0.3733177597139048</v>
      </c>
      <c r="K453" s="3">
        <v>0.36680581858293365</v>
      </c>
      <c r="L453" s="3">
        <v>0.36799712965797987</v>
      </c>
      <c r="M453" s="3">
        <v>0.36912253269778933</v>
      </c>
      <c r="N453" s="3">
        <v>0.37018734991868785</v>
      </c>
      <c r="O453" s="3">
        <v>0.37119634551681463</v>
      </c>
      <c r="P453" s="3">
        <v>0.37215379693377937</v>
      </c>
      <c r="Q453" s="3">
        <v>0.35716591629342387</v>
      </c>
      <c r="R453" s="3">
        <v>0.34246051486328943</v>
      </c>
      <c r="S453" s="3">
        <v>0.3280296812939803</v>
      </c>
      <c r="T453" s="3">
        <v>0.31386579693276967</v>
      </c>
      <c r="U453" s="3">
        <v>0.29996152241150587</v>
      </c>
      <c r="V453" s="3">
        <v>0.28630978496531295</v>
      </c>
      <c r="W453" s="3">
        <v>0.27290376643604658</v>
      </c>
      <c r="X453" s="3">
        <v>0.25973689191775262</v>
      </c>
      <c r="Y453" s="3">
        <v>0.24680281900440021</v>
      </c>
      <c r="Z453" s="3">
        <v>0.23409542760294538</v>
      </c>
      <c r="AA453" s="3">
        <v>0.2423925834041043</v>
      </c>
      <c r="AB453" s="3">
        <v>0.25070663049761083</v>
      </c>
      <c r="AC453" s="3">
        <v>0.25903762051678636</v>
      </c>
      <c r="AD453" s="3">
        <v>0.26738560530561079</v>
      </c>
      <c r="AE453" s="3">
        <v>0.27575063691979762</v>
      </c>
      <c r="AF453" s="3">
        <v>0.28413276762787631</v>
      </c>
      <c r="AG453" s="3">
        <v>0.29253204991228088</v>
      </c>
      <c r="AH453" s="3">
        <v>0.30094853647044495</v>
      </c>
      <c r="AI453" s="3">
        <v>0.30938228021590436</v>
      </c>
      <c r="AJ453" s="3">
        <v>0.31783333427940547</v>
      </c>
      <c r="AK453" s="3">
        <v>0.30938411976483604</v>
      </c>
      <c r="AL453" s="3">
        <v>0.30188794943674407</v>
      </c>
      <c r="AM453" s="3">
        <v>0.29519218157020177</v>
      </c>
      <c r="AN453" s="3">
        <v>0.2891751189852424</v>
      </c>
      <c r="AO453" s="3">
        <v>0.28373854569705786</v>
      </c>
      <c r="AP453" s="3">
        <v>0.27880232422117091</v>
      </c>
      <c r="AQ453" s="3">
        <v>0.2743004189559976</v>
      </c>
      <c r="AR453" s="3">
        <v>0.27017792498877691</v>
      </c>
      <c r="AS453" s="3">
        <v>0.26638881774426759</v>
      </c>
      <c r="AT453" s="3">
        <v>0.26289422737427959</v>
      </c>
      <c r="AU453" s="3">
        <v>0.26486771769281092</v>
      </c>
      <c r="AV453" s="3">
        <v>0.26673886633313787</v>
      </c>
      <c r="AW453" s="3">
        <v>0.26851543297820174</v>
      </c>
      <c r="AX453" s="3">
        <v>0.27020441218257502</v>
      </c>
      <c r="AY453" s="3">
        <v>0.27181212540868288</v>
      </c>
      <c r="AZ453" s="3">
        <v>0.27334430009003458</v>
      </c>
      <c r="BA453" s="3">
        <v>0.27480613780587737</v>
      </c>
      <c r="BB453" s="3">
        <v>0.27620237327751884</v>
      </c>
      <c r="BC453" s="3">
        <v>0.27753732559630245</v>
      </c>
      <c r="BD453" s="3">
        <v>0.27881494285098873</v>
      </c>
      <c r="BE453" s="3">
        <v>0.27731654026615732</v>
      </c>
      <c r="BF453" s="3">
        <v>0.27585332912408539</v>
      </c>
      <c r="BG453" s="3">
        <v>0.27442408405634239</v>
      </c>
      <c r="BH453" s="3">
        <v>0.27302763593165336</v>
      </c>
      <c r="BI453" s="3">
        <v>0.27166286866630424</v>
      </c>
      <c r="BJ453" s="3">
        <v>0.27032871624919685</v>
      </c>
      <c r="BK453" s="3">
        <v>0.26902415996488777</v>
      </c>
      <c r="BL453" s="3">
        <v>0.26774822579940755</v>
      </c>
      <c r="BM453" s="3">
        <v>0.26649998201497743</v>
      </c>
      <c r="BN453" s="3">
        <v>0.2652785368809315</v>
      </c>
      <c r="BO453" s="3">
        <v>0.26176583942581416</v>
      </c>
      <c r="BP453" s="3">
        <v>0.25834495332341195</v>
      </c>
      <c r="BQ453" s="3">
        <v>0.25501232549790726</v>
      </c>
      <c r="BR453" s="3">
        <v>0.2517645838760626</v>
      </c>
      <c r="BS453" s="3">
        <v>0.24859852600625823</v>
      </c>
      <c r="BT453" s="3">
        <v>0.2455111085255911</v>
      </c>
      <c r="BU453" s="3">
        <v>0.2424994374022125</v>
      </c>
      <c r="BV453" s="3">
        <v>0.23956075888714287</v>
      </c>
      <c r="BW453" s="3">
        <v>0.23669245111610099</v>
      </c>
      <c r="BX453" s="3">
        <v>0.23389201630751227</v>
      </c>
      <c r="BY453" s="3">
        <v>0.23181798114659863</v>
      </c>
      <c r="BZ453" s="3">
        <v>0.22978040565284422</v>
      </c>
      <c r="CA453" s="3">
        <v>0.22777833681073742</v>
      </c>
      <c r="CB453" s="3">
        <v>0.22581085453223751</v>
      </c>
      <c r="CC453" s="3">
        <v>0.22387707024686368</v>
      </c>
      <c r="CD453" s="3">
        <v>0.22197612556361418</v>
      </c>
      <c r="CE453" s="3">
        <v>0.22010719100048104</v>
      </c>
      <c r="CF453" s="3">
        <v>0.21826946477761056</v>
      </c>
      <c r="CG453" s="3">
        <v>0.21646217167042009</v>
      </c>
      <c r="CH453" s="3">
        <v>0.21468456191922497</v>
      </c>
      <c r="CI453" s="3">
        <v>0.21388420010240539</v>
      </c>
      <c r="CJ453" s="3">
        <v>0.21308978375060225</v>
      </c>
      <c r="CK453" s="3">
        <v>0.2123012468603909</v>
      </c>
      <c r="CL453" s="3">
        <v>0.21151852440172514</v>
      </c>
      <c r="CM453" s="3">
        <v>0.21074155230005953</v>
      </c>
      <c r="CN453" s="3">
        <v>0.20997026741886457</v>
      </c>
      <c r="CO453" s="3">
        <v>0.20920460754252404</v>
      </c>
      <c r="CP453" s="3">
        <v>0.20844451135960551</v>
      </c>
      <c r="CQ453" s="3">
        <v>0.20768991844649412</v>
      </c>
      <c r="CR453" s="3">
        <v>0.20694076925138044</v>
      </c>
      <c r="CS453" s="3">
        <v>0.21179892417407742</v>
      </c>
      <c r="CT453" s="3">
        <v>0.21662624960157409</v>
      </c>
      <c r="CU453" s="3">
        <v>0.22142303806824629</v>
      </c>
      <c r="CV453" s="3">
        <v>0.22618957841907886</v>
      </c>
      <c r="CW453" s="3">
        <v>0.23092615586764567</v>
      </c>
      <c r="CX453" s="3">
        <v>0.23563305205299889</v>
      </c>
      <c r="CY453" s="3">
        <v>0.24031054509549263</v>
      </c>
      <c r="CZ453" s="3">
        <v>0.24495890965156347</v>
      </c>
      <c r="DA453" s="3">
        <v>0.24957841696749089</v>
      </c>
      <c r="DB453" s="3">
        <v>0.25416933493215954</v>
      </c>
    </row>
    <row r="454" spans="1:106" x14ac:dyDescent="0.35">
      <c r="A454" s="3" t="s">
        <v>274</v>
      </c>
      <c r="B454" s="3" t="s">
        <v>120</v>
      </c>
      <c r="C454" s="3" t="s">
        <v>234</v>
      </c>
      <c r="D454" s="3" t="s">
        <v>103</v>
      </c>
      <c r="E454" s="3" t="s">
        <v>112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</row>
    <row r="455" spans="1:106" x14ac:dyDescent="0.35">
      <c r="A455" s="3" t="s">
        <v>272</v>
      </c>
      <c r="B455" s="3" t="s">
        <v>120</v>
      </c>
      <c r="C455" s="3" t="s">
        <v>234</v>
      </c>
      <c r="D455" s="3" t="s">
        <v>105</v>
      </c>
      <c r="E455" s="3" t="s">
        <v>112</v>
      </c>
      <c r="F455" s="3">
        <v>0.31042398446001518</v>
      </c>
      <c r="G455" s="3">
        <v>0.33130587920424487</v>
      </c>
      <c r="H455" s="3">
        <v>0.35285767495513226</v>
      </c>
      <c r="I455" s="3">
        <v>0.3751121333258004</v>
      </c>
      <c r="J455" s="3">
        <v>0.39810418761395694</v>
      </c>
      <c r="K455" s="3">
        <v>0.42187112577851565</v>
      </c>
      <c r="L455" s="3">
        <v>0.39672013982848003</v>
      </c>
      <c r="M455" s="3">
        <v>0.37296060578630813</v>
      </c>
      <c r="N455" s="3">
        <v>0.3504801609023922</v>
      </c>
      <c r="O455" s="3">
        <v>0.32917822336172853</v>
      </c>
      <c r="P455" s="3">
        <v>0.30896448772178448</v>
      </c>
      <c r="Q455" s="3">
        <v>0.27542271197484713</v>
      </c>
      <c r="R455" s="3">
        <v>0.24251310394726666</v>
      </c>
      <c r="S455" s="3">
        <v>0.21021795862032464</v>
      </c>
      <c r="T455" s="3">
        <v>0.17852022600894368</v>
      </c>
      <c r="U455" s="3">
        <v>0.14740348114640772</v>
      </c>
      <c r="V455" s="3">
        <v>0.11685189570454452</v>
      </c>
      <c r="W455" s="3">
        <v>8.6850211146341685E-2</v>
      </c>
      <c r="X455" s="3">
        <v>5.738371331531765E-2</v>
      </c>
      <c r="Y455" s="3">
        <v>2.8438208372738184E-2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</row>
    <row r="456" spans="1:106" x14ac:dyDescent="0.35">
      <c r="A456" s="3" t="s">
        <v>273</v>
      </c>
      <c r="B456" s="3" t="s">
        <v>120</v>
      </c>
      <c r="C456" s="3" t="s">
        <v>234</v>
      </c>
      <c r="D456" s="3" t="s">
        <v>105</v>
      </c>
      <c r="E456" s="3" t="s">
        <v>112</v>
      </c>
      <c r="F456" s="3">
        <v>0.39734139781725492</v>
      </c>
      <c r="G456" s="3">
        <v>0.39161993431463449</v>
      </c>
      <c r="H456" s="3">
        <v>0.38571492357135861</v>
      </c>
      <c r="I456" s="3">
        <v>0.37961738918102039</v>
      </c>
      <c r="J456" s="3">
        <v>0.3733177597139048</v>
      </c>
      <c r="K456" s="3">
        <v>0.36680581858293365</v>
      </c>
      <c r="L456" s="3">
        <v>0.36799712965797987</v>
      </c>
      <c r="M456" s="3">
        <v>0.36912253269778933</v>
      </c>
      <c r="N456" s="3">
        <v>0.37018734991868785</v>
      </c>
      <c r="O456" s="3">
        <v>0.37119634551681463</v>
      </c>
      <c r="P456" s="3">
        <v>0.37215379693377937</v>
      </c>
      <c r="Q456" s="3">
        <v>0.35716591629342387</v>
      </c>
      <c r="R456" s="3">
        <v>0.34246051486328943</v>
      </c>
      <c r="S456" s="3">
        <v>0.3280296812939803</v>
      </c>
      <c r="T456" s="3">
        <v>0.31386579693276967</v>
      </c>
      <c r="U456" s="3">
        <v>0.29996152241150587</v>
      </c>
      <c r="V456" s="3">
        <v>0.28630978496531295</v>
      </c>
      <c r="W456" s="3">
        <v>0.27290376643604658</v>
      </c>
      <c r="X456" s="3">
        <v>0.25973689191775262</v>
      </c>
      <c r="Y456" s="3">
        <v>0.24680281900440021</v>
      </c>
      <c r="Z456" s="3">
        <v>0.23409542760294538</v>
      </c>
      <c r="AA456" s="3">
        <v>0.23432040299292087</v>
      </c>
      <c r="AB456" s="3">
        <v>0.23455831732154322</v>
      </c>
      <c r="AC456" s="3">
        <v>0.23481031986751041</v>
      </c>
      <c r="AD456" s="3">
        <v>0.23507770017263507</v>
      </c>
      <c r="AE456" s="3">
        <v>0.2353619101131888</v>
      </c>
      <c r="AF456" s="3">
        <v>0.23566459027436029</v>
      </c>
      <c r="AG456" s="3">
        <v>0.23598760163947677</v>
      </c>
      <c r="AH456" s="3">
        <v>0.23633306388689701</v>
      </c>
      <c r="AI456" s="3">
        <v>0.23670340195987938</v>
      </c>
      <c r="AJ456" s="3">
        <v>0.23710140307229838</v>
      </c>
      <c r="AK456" s="3">
        <v>0.24016517233241985</v>
      </c>
      <c r="AL456" s="3">
        <v>0.24353822442403061</v>
      </c>
      <c r="AM456" s="3">
        <v>0.24726988127880797</v>
      </c>
      <c r="AN456" s="3">
        <v>0.25142054088712762</v>
      </c>
      <c r="AO456" s="3">
        <v>0.2560649713740365</v>
      </c>
      <c r="AP456" s="3">
        <v>0.26129685503389366</v>
      </c>
      <c r="AQ456" s="3">
        <v>0.26723517303789729</v>
      </c>
      <c r="AR456" s="3">
        <v>0.27403336367205439</v>
      </c>
      <c r="AS456" s="3">
        <v>0.28189276944905955</v>
      </c>
      <c r="AT456" s="3">
        <v>0.29108291473774967</v>
      </c>
      <c r="AU456" s="3">
        <v>0.27434055820177583</v>
      </c>
      <c r="AV456" s="3">
        <v>0.25594351618473504</v>
      </c>
      <c r="AW456" s="3">
        <v>0.23563373197900095</v>
      </c>
      <c r="AX456" s="3">
        <v>0.21309654601413983</v>
      </c>
      <c r="AY456" s="3">
        <v>0.18794427619019438</v>
      </c>
      <c r="AZ456" s="3">
        <v>0.15969373044949292</v>
      </c>
      <c r="BA456" s="3">
        <v>0.12773486388076963</v>
      </c>
      <c r="BB456" s="3">
        <v>9.1286226115346383E-2</v>
      </c>
      <c r="BC456" s="3">
        <v>4.9330213078958567E-2</v>
      </c>
      <c r="BD456" s="3">
        <v>5.165698109252545E-4</v>
      </c>
      <c r="BE456" s="3">
        <v>4.954322544062443E-4</v>
      </c>
      <c r="BF456" s="3">
        <v>4.7132455122275902E-4</v>
      </c>
      <c r="BG456" s="3">
        <v>4.4357336881488836E-4</v>
      </c>
      <c r="BH456" s="3">
        <v>4.1128521154246888E-4</v>
      </c>
      <c r="BI456" s="3">
        <v>3.7324842532370547E-4</v>
      </c>
      <c r="BJ456" s="3">
        <v>3.2777774575834843E-4</v>
      </c>
      <c r="BK456" s="3">
        <v>2.724578306848185E-4</v>
      </c>
      <c r="BL456" s="3">
        <v>2.0369989358124614E-4</v>
      </c>
      <c r="BM456" s="3">
        <v>1.1593056787416667E-4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</row>
    <row r="457" spans="1:106" x14ac:dyDescent="0.35">
      <c r="A457" s="3" t="s">
        <v>274</v>
      </c>
      <c r="B457" s="3" t="s">
        <v>120</v>
      </c>
      <c r="C457" s="3" t="s">
        <v>234</v>
      </c>
      <c r="D457" s="3" t="s">
        <v>105</v>
      </c>
      <c r="E457" s="3" t="s">
        <v>112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</row>
    <row r="458" spans="1:106" x14ac:dyDescent="0.35">
      <c r="A458" s="3" t="s">
        <v>272</v>
      </c>
      <c r="B458" s="3" t="s">
        <v>120</v>
      </c>
      <c r="C458" s="3" t="s">
        <v>102</v>
      </c>
      <c r="D458" s="3" t="s">
        <v>103</v>
      </c>
      <c r="E458" s="3" t="s">
        <v>112</v>
      </c>
      <c r="F458" s="3">
        <v>0.31045111322926677</v>
      </c>
      <c r="G458" s="3">
        <v>0.33135738335098786</v>
      </c>
      <c r="H458" s="3">
        <v>0.35292290550794642</v>
      </c>
      <c r="I458" s="3">
        <v>0.3751793622167689</v>
      </c>
      <c r="J458" s="3">
        <v>0.39816049918812652</v>
      </c>
      <c r="K458" s="3">
        <v>0.42190229605250901</v>
      </c>
      <c r="L458" s="3">
        <v>0.39660611880062369</v>
      </c>
      <c r="M458" s="3">
        <v>0.37270942601303403</v>
      </c>
      <c r="N458" s="3">
        <v>0.35009920629383567</v>
      </c>
      <c r="O458" s="3">
        <v>0.32867429719056229</v>
      </c>
      <c r="P458" s="3">
        <v>0.30834387194653512</v>
      </c>
      <c r="Q458" s="3">
        <v>0.2840658693883279</v>
      </c>
      <c r="R458" s="3">
        <v>0.25861293343457431</v>
      </c>
      <c r="S458" s="3">
        <v>0.23189765775820101</v>
      </c>
      <c r="T458" s="3">
        <v>0.20382374573172188</v>
      </c>
      <c r="U458" s="3">
        <v>0.17428485061918128</v>
      </c>
      <c r="V458" s="3">
        <v>0.14316322933676184</v>
      </c>
      <c r="W458" s="3">
        <v>0.11032817385743636</v>
      </c>
      <c r="X458" s="3">
        <v>7.5634176199619221E-2</v>
      </c>
      <c r="Y458" s="3">
        <v>3.891877267134071E-2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</row>
    <row r="459" spans="1:106" x14ac:dyDescent="0.35">
      <c r="A459" s="3" t="s">
        <v>273</v>
      </c>
      <c r="B459" s="3" t="s">
        <v>120</v>
      </c>
      <c r="C459" s="3" t="s">
        <v>102</v>
      </c>
      <c r="D459" s="3" t="s">
        <v>103</v>
      </c>
      <c r="E459" s="3" t="s">
        <v>112</v>
      </c>
      <c r="F459" s="3">
        <v>0.3978945493256017</v>
      </c>
      <c r="G459" s="3">
        <v>0.39355533291222611</v>
      </c>
      <c r="H459" s="3">
        <v>0.38907928495332872</v>
      </c>
      <c r="I459" s="3">
        <v>0.38445982956065361</v>
      </c>
      <c r="J459" s="3">
        <v>0.37968996261817406</v>
      </c>
      <c r="K459" s="3">
        <v>0.3747622163469766</v>
      </c>
      <c r="L459" s="3">
        <v>0.37597684564430961</v>
      </c>
      <c r="M459" s="3">
        <v>0.3771242768502247</v>
      </c>
      <c r="N459" s="3">
        <v>0.37820993635587308</v>
      </c>
      <c r="O459" s="3">
        <v>0.37923868160976687</v>
      </c>
      <c r="P459" s="3">
        <v>0.38021487377836</v>
      </c>
      <c r="Q459" s="3">
        <v>0.37654210700048724</v>
      </c>
      <c r="R459" s="3">
        <v>0.3726915967558268</v>
      </c>
      <c r="S459" s="3">
        <v>0.36865012024923804</v>
      </c>
      <c r="T459" s="3">
        <v>0.36440310976439411</v>
      </c>
      <c r="U459" s="3">
        <v>0.35993447720847022</v>
      </c>
      <c r="V459" s="3">
        <v>0.35522641045357295</v>
      </c>
      <c r="W459" s="3">
        <v>0.35025913604024572</v>
      </c>
      <c r="X459" s="3">
        <v>0.34501064157766692</v>
      </c>
      <c r="Y459" s="3">
        <v>0.33945634962174698</v>
      </c>
      <c r="Z459" s="3">
        <v>0.33356873283942806</v>
      </c>
      <c r="AA459" s="3">
        <v>0.3250718767650318</v>
      </c>
      <c r="AB459" s="3">
        <v>0.3166216325968369</v>
      </c>
      <c r="AC459" s="3">
        <v>0.30821761782982882</v>
      </c>
      <c r="AD459" s="3">
        <v>0.29985945413277548</v>
      </c>
      <c r="AE459" s="3">
        <v>0.29154676729145307</v>
      </c>
      <c r="AF459" s="3">
        <v>0.28327918715279649</v>
      </c>
      <c r="AG459" s="3">
        <v>0.27505634756995584</v>
      </c>
      <c r="AH459" s="3">
        <v>0.26687788634824361</v>
      </c>
      <c r="AI459" s="3">
        <v>0.2587434451919533</v>
      </c>
      <c r="AJ459" s="3">
        <v>0.25065266965203575</v>
      </c>
      <c r="AK459" s="3">
        <v>0.24494096519102565</v>
      </c>
      <c r="AL459" s="3">
        <v>0.23984233369478725</v>
      </c>
      <c r="AM459" s="3">
        <v>0.23526309534965015</v>
      </c>
      <c r="AN459" s="3">
        <v>0.23112773147465734</v>
      </c>
      <c r="AO459" s="3">
        <v>0.22737468697503432</v>
      </c>
      <c r="AP459" s="3">
        <v>0.22395328556207073</v>
      </c>
      <c r="AQ459" s="3">
        <v>0.22082142814292036</v>
      </c>
      <c r="AR459" s="3">
        <v>0.21794385182594106</v>
      </c>
      <c r="AS459" s="3">
        <v>0.21529079644580959</v>
      </c>
      <c r="AT459" s="3">
        <v>0.21283697149938091</v>
      </c>
      <c r="AU459" s="3">
        <v>0.20903238337320509</v>
      </c>
      <c r="AV459" s="3">
        <v>0.20560109264437426</v>
      </c>
      <c r="AW459" s="3">
        <v>0.20249072797300816</v>
      </c>
      <c r="AX459" s="3">
        <v>0.19965827686104384</v>
      </c>
      <c r="AY459" s="3">
        <v>0.19706808450439564</v>
      </c>
      <c r="AZ459" s="3">
        <v>0.19469034505991822</v>
      </c>
      <c r="BA459" s="3">
        <v>0.19249994953507849</v>
      </c>
      <c r="BB459" s="3">
        <v>0.19047559568280981</v>
      </c>
      <c r="BC459" s="3">
        <v>0.18859909292603513</v>
      </c>
      <c r="BD459" s="3">
        <v>0.18685481421353428</v>
      </c>
      <c r="BE459" s="3">
        <v>0.1884413705635575</v>
      </c>
      <c r="BF459" s="3">
        <v>0.18994798959791956</v>
      </c>
      <c r="BG459" s="3">
        <v>0.19138056422426497</v>
      </c>
      <c r="BH459" s="3">
        <v>0.19274442201569383</v>
      </c>
      <c r="BI459" s="3">
        <v>0.19404439141692037</v>
      </c>
      <c r="BJ459" s="3">
        <v>0.195284858859303</v>
      </c>
      <c r="BK459" s="3">
        <v>0.19646981820857226</v>
      </c>
      <c r="BL459" s="3">
        <v>0.19760291371980662</v>
      </c>
      <c r="BM459" s="3">
        <v>0.19868747747297816</v>
      </c>
      <c r="BN459" s="3">
        <v>0.19972656209913267</v>
      </c>
      <c r="BO459" s="3">
        <v>0.20348604518122437</v>
      </c>
      <c r="BP459" s="3">
        <v>0.20712966106961656</v>
      </c>
      <c r="BQ459" s="3">
        <v>0.21066268500973229</v>
      </c>
      <c r="BR459" s="3">
        <v>0.21409007680305292</v>
      </c>
      <c r="BS459" s="3">
        <v>0.21741650403809115</v>
      </c>
      <c r="BT459" s="3">
        <v>0.22064636329814025</v>
      </c>
      <c r="BU459" s="3">
        <v>0.22378379954843372</v>
      </c>
      <c r="BV459" s="3">
        <v>0.22683272388247894</v>
      </c>
      <c r="BW459" s="3">
        <v>0.22979682978732846</v>
      </c>
      <c r="BX459" s="3">
        <v>0.23267960807001653</v>
      </c>
      <c r="BY459" s="3">
        <v>0.23155519186792928</v>
      </c>
      <c r="BZ459" s="3">
        <v>0.23044319416161774</v>
      </c>
      <c r="CA459" s="3">
        <v>0.22934341034879208</v>
      </c>
      <c r="CB459" s="3">
        <v>0.22825564029721021</v>
      </c>
      <c r="CC459" s="3">
        <v>0.22717968822326662</v>
      </c>
      <c r="CD459" s="3">
        <v>0.22611536257451739</v>
      </c>
      <c r="CE459" s="3">
        <v>0.22506247591599224</v>
      </c>
      <c r="CF459" s="3">
        <v>0.22402084482015347</v>
      </c>
      <c r="CG459" s="3">
        <v>0.22299028976036459</v>
      </c>
      <c r="CH459" s="3">
        <v>0.22197063500773953</v>
      </c>
      <c r="CI459" s="3">
        <v>0.22013215046611076</v>
      </c>
      <c r="CJ459" s="3">
        <v>0.21832387046142501</v>
      </c>
      <c r="CK459" s="3">
        <v>0.21654505671098068</v>
      </c>
      <c r="CL459" s="3">
        <v>0.21479499479852593</v>
      </c>
      <c r="CM459" s="3">
        <v>0.21307299321757781</v>
      </c>
      <c r="CN459" s="3">
        <v>0.21137838246039292</v>
      </c>
      <c r="CO459" s="3">
        <v>0.20971051415006889</v>
      </c>
      <c r="CP459" s="3">
        <v>0.20806876021341278</v>
      </c>
      <c r="CQ459" s="3">
        <v>0.20645251209235943</v>
      </c>
      <c r="CR459" s="3">
        <v>0.20486117999186051</v>
      </c>
      <c r="CS459" s="3">
        <v>0.20380901859659009</v>
      </c>
      <c r="CT459" s="3">
        <v>0.20276760972074595</v>
      </c>
      <c r="CU459" s="3">
        <v>0.20173678937488509</v>
      </c>
      <c r="CV459" s="3">
        <v>0.20071639688742424</v>
      </c>
      <c r="CW459" s="3">
        <v>0.19970627482115291</v>
      </c>
      <c r="CX459" s="3">
        <v>0.19870626889225471</v>
      </c>
      <c r="CY459" s="3">
        <v>0.19771622789174934</v>
      </c>
      <c r="CZ459" s="3">
        <v>0.19673600360927157</v>
      </c>
      <c r="DA459" s="3">
        <v>0.19576545075910615</v>
      </c>
      <c r="DB459" s="3">
        <v>0.19480442690840172</v>
      </c>
    </row>
    <row r="460" spans="1:106" x14ac:dyDescent="0.35">
      <c r="A460" s="3" t="s">
        <v>274</v>
      </c>
      <c r="B460" s="3" t="s">
        <v>120</v>
      </c>
      <c r="C460" s="3" t="s">
        <v>102</v>
      </c>
      <c r="D460" s="3" t="s">
        <v>103</v>
      </c>
      <c r="E460" s="3" t="s">
        <v>112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</row>
    <row r="461" spans="1:106" x14ac:dyDescent="0.35">
      <c r="A461" s="3" t="s">
        <v>272</v>
      </c>
      <c r="B461" s="3" t="s">
        <v>120</v>
      </c>
      <c r="C461" s="3" t="s">
        <v>102</v>
      </c>
      <c r="D461" s="3" t="s">
        <v>105</v>
      </c>
      <c r="E461" s="3" t="s">
        <v>112</v>
      </c>
      <c r="F461" s="3">
        <v>0.31045111322926677</v>
      </c>
      <c r="G461" s="3">
        <v>0.33135738335098786</v>
      </c>
      <c r="H461" s="3">
        <v>0.35292290550794642</v>
      </c>
      <c r="I461" s="3">
        <v>0.3751793622167689</v>
      </c>
      <c r="J461" s="3">
        <v>0.39816049918812652</v>
      </c>
      <c r="K461" s="3">
        <v>0.42190229605250901</v>
      </c>
      <c r="L461" s="3">
        <v>0.39660611880062369</v>
      </c>
      <c r="M461" s="3">
        <v>0.37270942601303403</v>
      </c>
      <c r="N461" s="3">
        <v>0.35009920629383567</v>
      </c>
      <c r="O461" s="3">
        <v>0.32867429719056229</v>
      </c>
      <c r="P461" s="3">
        <v>0.30834387194653512</v>
      </c>
      <c r="Q461" s="3">
        <v>0.2840658693883279</v>
      </c>
      <c r="R461" s="3">
        <v>0.25861293343457431</v>
      </c>
      <c r="S461" s="3">
        <v>0.23189765775820101</v>
      </c>
      <c r="T461" s="3">
        <v>0.20382374573172188</v>
      </c>
      <c r="U461" s="3">
        <v>0.17428485061918128</v>
      </c>
      <c r="V461" s="3">
        <v>0.14316322933676184</v>
      </c>
      <c r="W461" s="3">
        <v>0.11032817385743636</v>
      </c>
      <c r="X461" s="3">
        <v>7.5634176199619221E-2</v>
      </c>
      <c r="Y461" s="3">
        <v>3.891877267134071E-2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</row>
    <row r="462" spans="1:106" x14ac:dyDescent="0.35">
      <c r="A462" s="3" t="s">
        <v>273</v>
      </c>
      <c r="B462" s="3" t="s">
        <v>120</v>
      </c>
      <c r="C462" s="3" t="s">
        <v>102</v>
      </c>
      <c r="D462" s="3" t="s">
        <v>105</v>
      </c>
      <c r="E462" s="3" t="s">
        <v>112</v>
      </c>
      <c r="F462" s="3">
        <v>0.3978945493256017</v>
      </c>
      <c r="G462" s="3">
        <v>0.39355533291222611</v>
      </c>
      <c r="H462" s="3">
        <v>0.38907928495332872</v>
      </c>
      <c r="I462" s="3">
        <v>0.38445982956065361</v>
      </c>
      <c r="J462" s="3">
        <v>0.37968996261817406</v>
      </c>
      <c r="K462" s="3">
        <v>0.3747622163469766</v>
      </c>
      <c r="L462" s="3">
        <v>0.37597684564430961</v>
      </c>
      <c r="M462" s="3">
        <v>0.3771242768502247</v>
      </c>
      <c r="N462" s="3">
        <v>0.37820993635587308</v>
      </c>
      <c r="O462" s="3">
        <v>0.37923868160976687</v>
      </c>
      <c r="P462" s="3">
        <v>0.38021487377836</v>
      </c>
      <c r="Q462" s="3">
        <v>0.37654210700048724</v>
      </c>
      <c r="R462" s="3">
        <v>0.3726915967558268</v>
      </c>
      <c r="S462" s="3">
        <v>0.36865012024923804</v>
      </c>
      <c r="T462" s="3">
        <v>0.36440310976439411</v>
      </c>
      <c r="U462" s="3">
        <v>0.35993447720847022</v>
      </c>
      <c r="V462" s="3">
        <v>0.35522641045357295</v>
      </c>
      <c r="W462" s="3">
        <v>0.35025913604024572</v>
      </c>
      <c r="X462" s="3">
        <v>0.34501064157766692</v>
      </c>
      <c r="Y462" s="3">
        <v>0.33945634962174698</v>
      </c>
      <c r="Z462" s="3">
        <v>0.33356873283942806</v>
      </c>
      <c r="AA462" s="3">
        <v>0.32314716536491589</v>
      </c>
      <c r="AB462" s="3">
        <v>0.31283176166875543</v>
      </c>
      <c r="AC462" s="3">
        <v>0.30262090774734973</v>
      </c>
      <c r="AD462" s="3">
        <v>0.29251302214898123</v>
      </c>
      <c r="AE462" s="3">
        <v>0.28250655515727985</v>
      </c>
      <c r="AF462" s="3">
        <v>0.27259998799914587</v>
      </c>
      <c r="AG462" s="3">
        <v>0.26279183207627865</v>
      </c>
      <c r="AH462" s="3">
        <v>0.25308062821949384</v>
      </c>
      <c r="AI462" s="3">
        <v>0.24346494596504498</v>
      </c>
      <c r="AJ462" s="3">
        <v>0.23394338285219474</v>
      </c>
      <c r="AK462" s="3">
        <v>0.23312417056423035</v>
      </c>
      <c r="AL462" s="3">
        <v>0.23225244462568356</v>
      </c>
      <c r="AM462" s="3">
        <v>0.23132298844439894</v>
      </c>
      <c r="AN462" s="3">
        <v>0.23032987082593967</v>
      </c>
      <c r="AO462" s="3">
        <v>0.22926631927094232</v>
      </c>
      <c r="AP462" s="3">
        <v>0.2281245653233327</v>
      </c>
      <c r="AQ462" s="3">
        <v>0.22689565450206881</v>
      </c>
      <c r="AR462" s="3">
        <v>0.22556921097849131</v>
      </c>
      <c r="AS462" s="3">
        <v>0.22413314390915492</v>
      </c>
      <c r="AT462" s="3">
        <v>0.22257327782017161</v>
      </c>
      <c r="AU462" s="3">
        <v>0.212485771425896</v>
      </c>
      <c r="AV462" s="3">
        <v>0.20109592003041957</v>
      </c>
      <c r="AW462" s="3">
        <v>0.18813411111452724</v>
      </c>
      <c r="AX462" s="3">
        <v>0.1732507954336665</v>
      </c>
      <c r="AY462" s="3">
        <v>0.15598449004941486</v>
      </c>
      <c r="AZ462" s="3">
        <v>0.13571307464658708</v>
      </c>
      <c r="BA462" s="3">
        <v>0.11157723408675421</v>
      </c>
      <c r="BB462" s="3">
        <v>8.2355504552447223E-2</v>
      </c>
      <c r="BC462" s="3">
        <v>4.625102656448498E-2</v>
      </c>
      <c r="BD462" s="3">
        <v>5.0750221436560996E-4</v>
      </c>
      <c r="BE462" s="3">
        <v>6.4546874304031402E-4</v>
      </c>
      <c r="BF462" s="3">
        <v>7.7739983278975135E-4</v>
      </c>
      <c r="BG462" s="3">
        <v>9.0368304311260958E-4</v>
      </c>
      <c r="BH462" s="3">
        <v>1.0246734465669707E-3</v>
      </c>
      <c r="BI462" s="3">
        <v>1.1406969628976961E-3</v>
      </c>
      <c r="BJ462" s="3">
        <v>1.2520532908057067E-3</v>
      </c>
      <c r="BK462" s="3">
        <v>1.3590184928909594E-3</v>
      </c>
      <c r="BL462" s="3">
        <v>1.4618472807111241E-3</v>
      </c>
      <c r="BM462" s="3">
        <v>1.5607750397745761E-3</v>
      </c>
      <c r="BN462" s="3">
        <v>1.6560196283563952E-3</v>
      </c>
      <c r="BO462" s="3">
        <v>1.521177669785298E-3</v>
      </c>
      <c r="BP462" s="3">
        <v>1.3974603409978366E-3</v>
      </c>
      <c r="BQ462" s="3">
        <v>1.2835454879230848E-3</v>
      </c>
      <c r="BR462" s="3">
        <v>1.1783124885629249E-3</v>
      </c>
      <c r="BS462" s="3">
        <v>1.080805263849194E-3</v>
      </c>
      <c r="BT462" s="3">
        <v>9.9020314681127586E-4</v>
      </c>
      <c r="BU462" s="3">
        <v>9.0579772892205332E-4</v>
      </c>
      <c r="BV462" s="3">
        <v>8.2697430011025724E-4</v>
      </c>
      <c r="BW462" s="3">
        <v>7.5319685319635626E-4</v>
      </c>
      <c r="BX462" s="3">
        <v>6.8399587888807708E-4</v>
      </c>
      <c r="BY462" s="3">
        <v>6.0474418871603992E-4</v>
      </c>
      <c r="BZ462" s="3">
        <v>5.2823828720620749E-4</v>
      </c>
      <c r="CA462" s="3">
        <v>4.5433790655892637E-4</v>
      </c>
      <c r="CB462" s="3">
        <v>3.829121730617622E-4</v>
      </c>
      <c r="CC462" s="3">
        <v>3.138388336079498E-4</v>
      </c>
      <c r="CD462" s="3">
        <v>2.4700355740017472E-4</v>
      </c>
      <c r="CE462" s="3">
        <v>1.8229930444926677E-4</v>
      </c>
      <c r="CF462" s="3">
        <v>1.1962575353070055E-4</v>
      </c>
      <c r="CG462" s="3">
        <v>5.8888783168647734E-5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</row>
    <row r="463" spans="1:106" x14ac:dyDescent="0.35">
      <c r="A463" s="3" t="s">
        <v>274</v>
      </c>
      <c r="B463" s="3" t="s">
        <v>120</v>
      </c>
      <c r="C463" s="3" t="s">
        <v>102</v>
      </c>
      <c r="D463" s="3" t="s">
        <v>105</v>
      </c>
      <c r="E463" s="3" t="s">
        <v>112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</row>
    <row r="464" spans="1:106" x14ac:dyDescent="0.35">
      <c r="A464" s="3" t="s">
        <v>272</v>
      </c>
      <c r="B464" s="3" t="s">
        <v>120</v>
      </c>
      <c r="C464" s="3" t="s">
        <v>106</v>
      </c>
      <c r="D464" s="3" t="s">
        <v>103</v>
      </c>
      <c r="E464" s="3" t="s">
        <v>112</v>
      </c>
      <c r="F464" s="3">
        <v>0.31042398446001518</v>
      </c>
      <c r="G464" s="3">
        <v>0.33130587920424487</v>
      </c>
      <c r="H464" s="3">
        <v>0.35285767495513226</v>
      </c>
      <c r="I464" s="3">
        <v>0.3751121333258004</v>
      </c>
      <c r="J464" s="3">
        <v>0.39810418761395694</v>
      </c>
      <c r="K464" s="3">
        <v>0.42187112577851565</v>
      </c>
      <c r="L464" s="3">
        <v>0.39672013982848003</v>
      </c>
      <c r="M464" s="3">
        <v>0.37296060578630813</v>
      </c>
      <c r="N464" s="3">
        <v>0.3504801609023922</v>
      </c>
      <c r="O464" s="3">
        <v>0.32917822336172853</v>
      </c>
      <c r="P464" s="3">
        <v>0.30896448772178448</v>
      </c>
      <c r="Q464" s="3">
        <v>0.27542271197484713</v>
      </c>
      <c r="R464" s="3">
        <v>0.24251310394726666</v>
      </c>
      <c r="S464" s="3">
        <v>0.21021795862032464</v>
      </c>
      <c r="T464" s="3">
        <v>0.17852022600894368</v>
      </c>
      <c r="U464" s="3">
        <v>0.14740348114640772</v>
      </c>
      <c r="V464" s="3">
        <v>0.11685189570454452</v>
      </c>
      <c r="W464" s="3">
        <v>8.6850211146341685E-2</v>
      </c>
      <c r="X464" s="3">
        <v>5.738371331531765E-2</v>
      </c>
      <c r="Y464" s="3">
        <v>2.8438208372738184E-2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</row>
    <row r="465" spans="1:106" x14ac:dyDescent="0.35">
      <c r="A465" s="3" t="s">
        <v>273</v>
      </c>
      <c r="B465" s="3" t="s">
        <v>120</v>
      </c>
      <c r="C465" s="3" t="s">
        <v>106</v>
      </c>
      <c r="D465" s="3" t="s">
        <v>103</v>
      </c>
      <c r="E465" s="3" t="s">
        <v>112</v>
      </c>
      <c r="F465" s="3">
        <v>0.39734139781725492</v>
      </c>
      <c r="G465" s="3">
        <v>0.39161993431463449</v>
      </c>
      <c r="H465" s="3">
        <v>0.38571492357135861</v>
      </c>
      <c r="I465" s="3">
        <v>0.37961738918102039</v>
      </c>
      <c r="J465" s="3">
        <v>0.3733177597139048</v>
      </c>
      <c r="K465" s="3">
        <v>0.36680581858293365</v>
      </c>
      <c r="L465" s="3">
        <v>0.36799712965797987</v>
      </c>
      <c r="M465" s="3">
        <v>0.36912253269778933</v>
      </c>
      <c r="N465" s="3">
        <v>0.37018734991868785</v>
      </c>
      <c r="O465" s="3">
        <v>0.37119634551681463</v>
      </c>
      <c r="P465" s="3">
        <v>0.37215379693377937</v>
      </c>
      <c r="Q465" s="3">
        <v>0.35716591629342387</v>
      </c>
      <c r="R465" s="3">
        <v>0.34246051486328943</v>
      </c>
      <c r="S465" s="3">
        <v>0.3280296812939803</v>
      </c>
      <c r="T465" s="3">
        <v>0.31386579693276967</v>
      </c>
      <c r="U465" s="3">
        <v>0.29996152241150587</v>
      </c>
      <c r="V465" s="3">
        <v>0.28630978496531295</v>
      </c>
      <c r="W465" s="3">
        <v>0.27290376643604658</v>
      </c>
      <c r="X465" s="3">
        <v>0.25973689191775262</v>
      </c>
      <c r="Y465" s="3">
        <v>0.24680281900440021</v>
      </c>
      <c r="Z465" s="3">
        <v>0.23409542760294538</v>
      </c>
      <c r="AA465" s="3">
        <v>0.2423925834041043</v>
      </c>
      <c r="AB465" s="3">
        <v>0.25070663049761083</v>
      </c>
      <c r="AC465" s="3">
        <v>0.25903762051678636</v>
      </c>
      <c r="AD465" s="3">
        <v>0.26738560530561079</v>
      </c>
      <c r="AE465" s="3">
        <v>0.27575063691979762</v>
      </c>
      <c r="AF465" s="3">
        <v>0.28413276762787631</v>
      </c>
      <c r="AG465" s="3">
        <v>0.29253204991228088</v>
      </c>
      <c r="AH465" s="3">
        <v>0.30094853647044495</v>
      </c>
      <c r="AI465" s="3">
        <v>0.30938228021590436</v>
      </c>
      <c r="AJ465" s="3">
        <v>0.31783333427940547</v>
      </c>
      <c r="AK465" s="3">
        <v>0.30938411976483604</v>
      </c>
      <c r="AL465" s="3">
        <v>0.30188794943674407</v>
      </c>
      <c r="AM465" s="3">
        <v>0.29519218157020177</v>
      </c>
      <c r="AN465" s="3">
        <v>0.2891751189852424</v>
      </c>
      <c r="AO465" s="3">
        <v>0.28373854569705786</v>
      </c>
      <c r="AP465" s="3">
        <v>0.27880232422117091</v>
      </c>
      <c r="AQ465" s="3">
        <v>0.2743004189559976</v>
      </c>
      <c r="AR465" s="3">
        <v>0.27017792498877691</v>
      </c>
      <c r="AS465" s="3">
        <v>0.26638881774426759</v>
      </c>
      <c r="AT465" s="3">
        <v>0.26289422737427959</v>
      </c>
      <c r="AU465" s="3">
        <v>0.26486771769281092</v>
      </c>
      <c r="AV465" s="3">
        <v>0.26673886633313787</v>
      </c>
      <c r="AW465" s="3">
        <v>0.26851543297820174</v>
      </c>
      <c r="AX465" s="3">
        <v>0.27020441218257502</v>
      </c>
      <c r="AY465" s="3">
        <v>0.27181212540868288</v>
      </c>
      <c r="AZ465" s="3">
        <v>0.27334430009003458</v>
      </c>
      <c r="BA465" s="3">
        <v>0.27480613780587737</v>
      </c>
      <c r="BB465" s="3">
        <v>0.27620237327751884</v>
      </c>
      <c r="BC465" s="3">
        <v>0.27753732559630245</v>
      </c>
      <c r="BD465" s="3">
        <v>0.27881494285098873</v>
      </c>
      <c r="BE465" s="3">
        <v>0.27731654026615732</v>
      </c>
      <c r="BF465" s="3">
        <v>0.27585332912408539</v>
      </c>
      <c r="BG465" s="3">
        <v>0.27442408405634239</v>
      </c>
      <c r="BH465" s="3">
        <v>0.27302763593165336</v>
      </c>
      <c r="BI465" s="3">
        <v>0.27166286866630424</v>
      </c>
      <c r="BJ465" s="3">
        <v>0.27032871624919685</v>
      </c>
      <c r="BK465" s="3">
        <v>0.26902415996488777</v>
      </c>
      <c r="BL465" s="3">
        <v>0.26774822579940755</v>
      </c>
      <c r="BM465" s="3">
        <v>0.26649998201497743</v>
      </c>
      <c r="BN465" s="3">
        <v>0.2652785368809315</v>
      </c>
      <c r="BO465" s="3">
        <v>0.26176583942581416</v>
      </c>
      <c r="BP465" s="3">
        <v>0.25834495332341195</v>
      </c>
      <c r="BQ465" s="3">
        <v>0.25501232549790726</v>
      </c>
      <c r="BR465" s="3">
        <v>0.2517645838760626</v>
      </c>
      <c r="BS465" s="3">
        <v>0.24859852600625823</v>
      </c>
      <c r="BT465" s="3">
        <v>0.2455111085255911</v>
      </c>
      <c r="BU465" s="3">
        <v>0.2424994374022125</v>
      </c>
      <c r="BV465" s="3">
        <v>0.23956075888714287</v>
      </c>
      <c r="BW465" s="3">
        <v>0.23669245111610099</v>
      </c>
      <c r="BX465" s="3">
        <v>0.23389201630751227</v>
      </c>
      <c r="BY465" s="3">
        <v>0.23181798114659863</v>
      </c>
      <c r="BZ465" s="3">
        <v>0.22978040565284422</v>
      </c>
      <c r="CA465" s="3">
        <v>0.22777833681073742</v>
      </c>
      <c r="CB465" s="3">
        <v>0.22581085453223751</v>
      </c>
      <c r="CC465" s="3">
        <v>0.22387707024686368</v>
      </c>
      <c r="CD465" s="3">
        <v>0.22197612556361418</v>
      </c>
      <c r="CE465" s="3">
        <v>0.22010719100048104</v>
      </c>
      <c r="CF465" s="3">
        <v>0.21826946477761056</v>
      </c>
      <c r="CG465" s="3">
        <v>0.21646217167042009</v>
      </c>
      <c r="CH465" s="3">
        <v>0.21468456191922497</v>
      </c>
      <c r="CI465" s="3">
        <v>0.21388420010240539</v>
      </c>
      <c r="CJ465" s="3">
        <v>0.21308978375060225</v>
      </c>
      <c r="CK465" s="3">
        <v>0.2123012468603909</v>
      </c>
      <c r="CL465" s="3">
        <v>0.21151852440172514</v>
      </c>
      <c r="CM465" s="3">
        <v>0.21074155230005953</v>
      </c>
      <c r="CN465" s="3">
        <v>0.20997026741886457</v>
      </c>
      <c r="CO465" s="3">
        <v>0.20920460754252404</v>
      </c>
      <c r="CP465" s="3">
        <v>0.20844451135960551</v>
      </c>
      <c r="CQ465" s="3">
        <v>0.20768991844649412</v>
      </c>
      <c r="CR465" s="3">
        <v>0.20694076925138044</v>
      </c>
      <c r="CS465" s="3">
        <v>0.21179892417407742</v>
      </c>
      <c r="CT465" s="3">
        <v>0.21662624960157409</v>
      </c>
      <c r="CU465" s="3">
        <v>0.22142303806824629</v>
      </c>
      <c r="CV465" s="3">
        <v>0.22618957841907886</v>
      </c>
      <c r="CW465" s="3">
        <v>0.23092615586764567</v>
      </c>
      <c r="CX465" s="3">
        <v>0.23563305205299889</v>
      </c>
      <c r="CY465" s="3">
        <v>0.24031054509549263</v>
      </c>
      <c r="CZ465" s="3">
        <v>0.24495890965156347</v>
      </c>
      <c r="DA465" s="3">
        <v>0.24957841696749089</v>
      </c>
      <c r="DB465" s="3">
        <v>0.25416933493215954</v>
      </c>
    </row>
    <row r="466" spans="1:106" x14ac:dyDescent="0.35">
      <c r="A466" s="3" t="s">
        <v>274</v>
      </c>
      <c r="B466" s="3" t="s">
        <v>120</v>
      </c>
      <c r="C466" s="3" t="s">
        <v>106</v>
      </c>
      <c r="D466" s="3" t="s">
        <v>103</v>
      </c>
      <c r="E466" s="3" t="s">
        <v>112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</row>
    <row r="467" spans="1:106" x14ac:dyDescent="0.35">
      <c r="A467" s="3" t="s">
        <v>272</v>
      </c>
      <c r="B467" s="3" t="s">
        <v>120</v>
      </c>
      <c r="C467" s="3" t="s">
        <v>106</v>
      </c>
      <c r="D467" s="3" t="s">
        <v>105</v>
      </c>
      <c r="E467" s="3" t="s">
        <v>112</v>
      </c>
      <c r="F467" s="3">
        <v>0.31042398446001518</v>
      </c>
      <c r="G467" s="3">
        <v>0.33130587920424487</v>
      </c>
      <c r="H467" s="3">
        <v>0.35285767495513226</v>
      </c>
      <c r="I467" s="3">
        <v>0.3751121333258004</v>
      </c>
      <c r="J467" s="3">
        <v>0.39810418761395694</v>
      </c>
      <c r="K467" s="3">
        <v>0.42187112577851565</v>
      </c>
      <c r="L467" s="3">
        <v>0.39672013982848003</v>
      </c>
      <c r="M467" s="3">
        <v>0.37296060578630813</v>
      </c>
      <c r="N467" s="3">
        <v>0.3504801609023922</v>
      </c>
      <c r="O467" s="3">
        <v>0.32917822336172853</v>
      </c>
      <c r="P467" s="3">
        <v>0.30896448772178448</v>
      </c>
      <c r="Q467" s="3">
        <v>0.27542271197484713</v>
      </c>
      <c r="R467" s="3">
        <v>0.24251310394726666</v>
      </c>
      <c r="S467" s="3">
        <v>0.21021795862032464</v>
      </c>
      <c r="T467" s="3">
        <v>0.17852022600894368</v>
      </c>
      <c r="U467" s="3">
        <v>0.14740348114640772</v>
      </c>
      <c r="V467" s="3">
        <v>0.11685189570454452</v>
      </c>
      <c r="W467" s="3">
        <v>8.6850211146341685E-2</v>
      </c>
      <c r="X467" s="3">
        <v>5.738371331531765E-2</v>
      </c>
      <c r="Y467" s="3">
        <v>2.8438208372738184E-2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</row>
    <row r="468" spans="1:106" x14ac:dyDescent="0.35">
      <c r="A468" s="3" t="s">
        <v>273</v>
      </c>
      <c r="B468" s="3" t="s">
        <v>120</v>
      </c>
      <c r="C468" s="3" t="s">
        <v>106</v>
      </c>
      <c r="D468" s="3" t="s">
        <v>105</v>
      </c>
      <c r="E468" s="3" t="s">
        <v>112</v>
      </c>
      <c r="F468" s="3">
        <v>0.39734139781725492</v>
      </c>
      <c r="G468" s="3">
        <v>0.39161993431463449</v>
      </c>
      <c r="H468" s="3">
        <v>0.38571492357135861</v>
      </c>
      <c r="I468" s="3">
        <v>0.37961738918102039</v>
      </c>
      <c r="J468" s="3">
        <v>0.3733177597139048</v>
      </c>
      <c r="K468" s="3">
        <v>0.36680581858293365</v>
      </c>
      <c r="L468" s="3">
        <v>0.36799712965797987</v>
      </c>
      <c r="M468" s="3">
        <v>0.36912253269778933</v>
      </c>
      <c r="N468" s="3">
        <v>0.37018734991868785</v>
      </c>
      <c r="O468" s="3">
        <v>0.37119634551681463</v>
      </c>
      <c r="P468" s="3">
        <v>0.37215379693377937</v>
      </c>
      <c r="Q468" s="3">
        <v>0.35716591629342387</v>
      </c>
      <c r="R468" s="3">
        <v>0.34246051486328943</v>
      </c>
      <c r="S468" s="3">
        <v>0.3280296812939803</v>
      </c>
      <c r="T468" s="3">
        <v>0.31386579693276967</v>
      </c>
      <c r="U468" s="3">
        <v>0.29996152241150587</v>
      </c>
      <c r="V468" s="3">
        <v>0.28630978496531295</v>
      </c>
      <c r="W468" s="3">
        <v>0.27290376643604658</v>
      </c>
      <c r="X468" s="3">
        <v>0.25973689191775262</v>
      </c>
      <c r="Y468" s="3">
        <v>0.24680281900440021</v>
      </c>
      <c r="Z468" s="3">
        <v>0.23409542760294538</v>
      </c>
      <c r="AA468" s="3">
        <v>0.22956080894407682</v>
      </c>
      <c r="AB468" s="3">
        <v>0.22496159200275245</v>
      </c>
      <c r="AC468" s="3">
        <v>0.22029638651621558</v>
      </c>
      <c r="AD468" s="3">
        <v>0.21556376203907993</v>
      </c>
      <c r="AE468" s="3">
        <v>0.21076224648102027</v>
      </c>
      <c r="AF468" s="3">
        <v>0.20589032458013568</v>
      </c>
      <c r="AG468" s="3">
        <v>0.20094643630866021</v>
      </c>
      <c r="AH468" s="3">
        <v>0.19592897520749636</v>
      </c>
      <c r="AI468" s="3">
        <v>0.19083628664583771</v>
      </c>
      <c r="AJ468" s="3">
        <v>0.18566666600191847</v>
      </c>
      <c r="AK468" s="3">
        <v>0.18551253753260422</v>
      </c>
      <c r="AL468" s="3">
        <v>0.18534761882610426</v>
      </c>
      <c r="AM468" s="3">
        <v>0.18517073567483883</v>
      </c>
      <c r="AN468" s="3">
        <v>0.18498053708687537</v>
      </c>
      <c r="AO468" s="3">
        <v>0.18477546071470141</v>
      </c>
      <c r="AP468" s="3">
        <v>0.18455368984105347</v>
      </c>
      <c r="AQ468" s="3">
        <v>0.18431309941415408</v>
      </c>
      <c r="AR468" s="3">
        <v>0.18405118773579052</v>
      </c>
      <c r="AS468" s="3">
        <v>0.18376498914582415</v>
      </c>
      <c r="AT468" s="3">
        <v>0.18345096123560217</v>
      </c>
      <c r="AU468" s="3">
        <v>0.16755164593444558</v>
      </c>
      <c r="AV468" s="3">
        <v>0.15126874352842423</v>
      </c>
      <c r="AW468" s="3">
        <v>0.13458820287668613</v>
      </c>
      <c r="AX468" s="3">
        <v>0.11749527808059902</v>
      </c>
      <c r="AY468" s="3">
        <v>9.9974485005993194E-2</v>
      </c>
      <c r="AZ468" s="3">
        <v>8.2009554499029566E-2</v>
      </c>
      <c r="BA468" s="3">
        <v>6.3583381998579727E-2</v>
      </c>
      <c r="BB468" s="3">
        <v>4.4677973217093436E-2</v>
      </c>
      <c r="BC468" s="3">
        <v>2.5274385527354164E-2</v>
      </c>
      <c r="BD468" s="3">
        <v>5.3526646537939314E-3</v>
      </c>
      <c r="BE468" s="3">
        <v>6.1733493856513354E-3</v>
      </c>
      <c r="BF468" s="3">
        <v>7.0356388567312913E-3</v>
      </c>
      <c r="BG468" s="3">
        <v>7.9427790837122651E-3</v>
      </c>
      <c r="BH468" s="3">
        <v>8.8983627734167351E-3</v>
      </c>
      <c r="BI468" s="3">
        <v>9.9063768777982886E-3</v>
      </c>
      <c r="BJ468" s="3">
        <v>1.0971258197386586E-2</v>
      </c>
      <c r="BK468" s="3">
        <v>1.2097958668509486E-2</v>
      </c>
      <c r="BL468" s="3">
        <v>1.3292022360701714E-2</v>
      </c>
      <c r="BM468" s="3">
        <v>1.4559676710263493E-2</v>
      </c>
      <c r="BN468" s="3">
        <v>1.5907941158436183E-2</v>
      </c>
      <c r="BO468" s="3">
        <v>1.6826144187738552E-2</v>
      </c>
      <c r="BP468" s="3">
        <v>1.7711961116310591E-2</v>
      </c>
      <c r="BQ468" s="3">
        <v>1.8567075694025627E-2</v>
      </c>
      <c r="BR468" s="3">
        <v>1.9393056941708904E-2</v>
      </c>
      <c r="BS468" s="3">
        <v>2.0191368759368323E-2</v>
      </c>
      <c r="BT468" s="3">
        <v>2.09633785847376E-2</v>
      </c>
      <c r="BU468" s="3">
        <v>2.1710365209869797E-2</v>
      </c>
      <c r="BV468" s="3">
        <v>2.2433525849773508E-2</v>
      </c>
      <c r="BW468" s="3">
        <v>2.3133982545280287E-2</v>
      </c>
      <c r="BX468" s="3">
        <v>2.3812787972170003E-2</v>
      </c>
      <c r="BY468" s="3">
        <v>2.4698214800233844E-2</v>
      </c>
      <c r="BZ468" s="3">
        <v>2.5548701515772123E-2</v>
      </c>
      <c r="CA468" s="3">
        <v>2.6366276276403668E-2</v>
      </c>
      <c r="CB468" s="3">
        <v>2.71528132488719E-2</v>
      </c>
      <c r="CC468" s="3">
        <v>2.7910046951778591E-2</v>
      </c>
      <c r="CD468" s="3">
        <v>2.8639585024571968E-2</v>
      </c>
      <c r="CE468" s="3">
        <v>2.9342919620629158E-2</v>
      </c>
      <c r="CF468" s="3">
        <v>3.0021437594349987E-2</v>
      </c>
      <c r="CG468" s="3">
        <v>3.0676429628613673E-2</v>
      </c>
      <c r="CH468" s="3">
        <v>3.1309098428998122E-2</v>
      </c>
      <c r="CI468" s="3">
        <v>2.8678976147060817E-2</v>
      </c>
      <c r="CJ468" s="3">
        <v>2.5953676393697757E-2</v>
      </c>
      <c r="CK468" s="3">
        <v>2.3127937619985259E-2</v>
      </c>
      <c r="CL468" s="3">
        <v>2.0196103174968033E-2</v>
      </c>
      <c r="CM468" s="3">
        <v>1.7152083509691073E-2</v>
      </c>
      <c r="CN468" s="3">
        <v>1.3989313957869636E-2</v>
      </c>
      <c r="CO468" s="3">
        <v>1.0700707477225126E-2</v>
      </c>
      <c r="CP468" s="3">
        <v>7.2786016354942848E-3</v>
      </c>
      <c r="CQ468" s="3">
        <v>3.7146990064492167E-3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</row>
    <row r="469" spans="1:106" x14ac:dyDescent="0.35">
      <c r="A469" s="3" t="s">
        <v>274</v>
      </c>
      <c r="B469" s="3" t="s">
        <v>120</v>
      </c>
      <c r="C469" s="3" t="s">
        <v>106</v>
      </c>
      <c r="D469" s="3" t="s">
        <v>105</v>
      </c>
      <c r="E469" s="3" t="s">
        <v>112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</row>
    <row r="470" spans="1:106" x14ac:dyDescent="0.35">
      <c r="A470" s="3" t="s">
        <v>272</v>
      </c>
      <c r="B470" s="3" t="s">
        <v>120</v>
      </c>
      <c r="C470" s="3" t="s">
        <v>234</v>
      </c>
      <c r="D470" s="3" t="s">
        <v>103</v>
      </c>
      <c r="E470" s="3" t="s">
        <v>113</v>
      </c>
      <c r="F470" s="3">
        <v>0.31042398446001518</v>
      </c>
      <c r="G470" s="3">
        <v>0.33130587920424487</v>
      </c>
      <c r="H470" s="3">
        <v>0.35285767495513226</v>
      </c>
      <c r="I470" s="3">
        <v>0.3751121333258004</v>
      </c>
      <c r="J470" s="3">
        <v>0.39810418761395694</v>
      </c>
      <c r="K470" s="3">
        <v>0.42187112577851565</v>
      </c>
      <c r="L470" s="3">
        <v>0.39672013982848003</v>
      </c>
      <c r="M470" s="3">
        <v>0.37296060578630813</v>
      </c>
      <c r="N470" s="3">
        <v>0.3504801609023922</v>
      </c>
      <c r="O470" s="3">
        <v>0.32917822336172853</v>
      </c>
      <c r="P470" s="3">
        <v>0.30896448772178448</v>
      </c>
      <c r="Q470" s="3">
        <v>0.27542271197484713</v>
      </c>
      <c r="R470" s="3">
        <v>0.24251310394726666</v>
      </c>
      <c r="S470" s="3">
        <v>0.21021795862032464</v>
      </c>
      <c r="T470" s="3">
        <v>0.17852022600894368</v>
      </c>
      <c r="U470" s="3">
        <v>0.14740348114640772</v>
      </c>
      <c r="V470" s="3">
        <v>0.11685189570454452</v>
      </c>
      <c r="W470" s="3">
        <v>8.6850211146341685E-2</v>
      </c>
      <c r="X470" s="3">
        <v>5.738371331531765E-2</v>
      </c>
      <c r="Y470" s="3">
        <v>2.8438208372738184E-2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</row>
    <row r="471" spans="1:106" x14ac:dyDescent="0.35">
      <c r="A471" s="3" t="s">
        <v>273</v>
      </c>
      <c r="B471" s="3" t="s">
        <v>120</v>
      </c>
      <c r="C471" s="3" t="s">
        <v>234</v>
      </c>
      <c r="D471" s="3" t="s">
        <v>103</v>
      </c>
      <c r="E471" s="3" t="s">
        <v>113</v>
      </c>
      <c r="F471" s="3">
        <v>0.39734139781725492</v>
      </c>
      <c r="G471" s="3">
        <v>0.39161993431463449</v>
      </c>
      <c r="H471" s="3">
        <v>0.38571492357135861</v>
      </c>
      <c r="I471" s="3">
        <v>0.37961738918102039</v>
      </c>
      <c r="J471" s="3">
        <v>0.3733177597139048</v>
      </c>
      <c r="K471" s="3">
        <v>0.36680581858293365</v>
      </c>
      <c r="L471" s="3">
        <v>0.36799712965797987</v>
      </c>
      <c r="M471" s="3">
        <v>0.36912253269778933</v>
      </c>
      <c r="N471" s="3">
        <v>0.37018734991868785</v>
      </c>
      <c r="O471" s="3">
        <v>0.37119634551681463</v>
      </c>
      <c r="P471" s="3">
        <v>0.37215379693377937</v>
      </c>
      <c r="Q471" s="3">
        <v>0.35716591629342387</v>
      </c>
      <c r="R471" s="3">
        <v>0.34246051486328943</v>
      </c>
      <c r="S471" s="3">
        <v>0.3280296812939803</v>
      </c>
      <c r="T471" s="3">
        <v>0.31386579693276967</v>
      </c>
      <c r="U471" s="3">
        <v>0.29996152241150587</v>
      </c>
      <c r="V471" s="3">
        <v>0.28630978496531295</v>
      </c>
      <c r="W471" s="3">
        <v>0.27290376643604658</v>
      </c>
      <c r="X471" s="3">
        <v>0.25973689191775262</v>
      </c>
      <c r="Y471" s="3">
        <v>0.24680281900440021</v>
      </c>
      <c r="Z471" s="3">
        <v>0.23409542760294538</v>
      </c>
      <c r="AA471" s="3">
        <v>0.2423925834041043</v>
      </c>
      <c r="AB471" s="3">
        <v>0.25070663049761083</v>
      </c>
      <c r="AC471" s="3">
        <v>0.25903762051678636</v>
      </c>
      <c r="AD471" s="3">
        <v>0.26738560530561079</v>
      </c>
      <c r="AE471" s="3">
        <v>0.27575063691979762</v>
      </c>
      <c r="AF471" s="3">
        <v>0.28413276762787631</v>
      </c>
      <c r="AG471" s="3">
        <v>0.29253204991228088</v>
      </c>
      <c r="AH471" s="3">
        <v>0.30094853647044495</v>
      </c>
      <c r="AI471" s="3">
        <v>0.30938228021590436</v>
      </c>
      <c r="AJ471" s="3">
        <v>0.31783333427940547</v>
      </c>
      <c r="AK471" s="3">
        <v>0.30938411976483604</v>
      </c>
      <c r="AL471" s="3">
        <v>0.30188794943674407</v>
      </c>
      <c r="AM471" s="3">
        <v>0.29519218157020177</v>
      </c>
      <c r="AN471" s="3">
        <v>0.2891751189852424</v>
      </c>
      <c r="AO471" s="3">
        <v>0.28373854569705786</v>
      </c>
      <c r="AP471" s="3">
        <v>0.27880232422117091</v>
      </c>
      <c r="AQ471" s="3">
        <v>0.2743004189559976</v>
      </c>
      <c r="AR471" s="3">
        <v>0.27017792498877691</v>
      </c>
      <c r="AS471" s="3">
        <v>0.26638881774426759</v>
      </c>
      <c r="AT471" s="3">
        <v>0.26289422737427959</v>
      </c>
      <c r="AU471" s="3">
        <v>0.26486771769281092</v>
      </c>
      <c r="AV471" s="3">
        <v>0.26673886633313787</v>
      </c>
      <c r="AW471" s="3">
        <v>0.26851543297820174</v>
      </c>
      <c r="AX471" s="3">
        <v>0.27020441218257502</v>
      </c>
      <c r="AY471" s="3">
        <v>0.27181212540868288</v>
      </c>
      <c r="AZ471" s="3">
        <v>0.27334430009003458</v>
      </c>
      <c r="BA471" s="3">
        <v>0.27480613780587737</v>
      </c>
      <c r="BB471" s="3">
        <v>0.27620237327751884</v>
      </c>
      <c r="BC471" s="3">
        <v>0.27753732559630245</v>
      </c>
      <c r="BD471" s="3">
        <v>0.27881494285098873</v>
      </c>
      <c r="BE471" s="3">
        <v>0.27731654026615732</v>
      </c>
      <c r="BF471" s="3">
        <v>0.27585332912408539</v>
      </c>
      <c r="BG471" s="3">
        <v>0.27442408405634239</v>
      </c>
      <c r="BH471" s="3">
        <v>0.27302763593165336</v>
      </c>
      <c r="BI471" s="3">
        <v>0.27166286866630424</v>
      </c>
      <c r="BJ471" s="3">
        <v>0.27032871624919685</v>
      </c>
      <c r="BK471" s="3">
        <v>0.26902415996488777</v>
      </c>
      <c r="BL471" s="3">
        <v>0.26774822579940755</v>
      </c>
      <c r="BM471" s="3">
        <v>0.26649998201497743</v>
      </c>
      <c r="BN471" s="3">
        <v>0.2652785368809315</v>
      </c>
      <c r="BO471" s="3">
        <v>0.26176583942581416</v>
      </c>
      <c r="BP471" s="3">
        <v>0.25834495332341195</v>
      </c>
      <c r="BQ471" s="3">
        <v>0.25501232549790726</v>
      </c>
      <c r="BR471" s="3">
        <v>0.2517645838760626</v>
      </c>
      <c r="BS471" s="3">
        <v>0.24859852600625823</v>
      </c>
      <c r="BT471" s="3">
        <v>0.2455111085255911</v>
      </c>
      <c r="BU471" s="3">
        <v>0.2424994374022125</v>
      </c>
      <c r="BV471" s="3">
        <v>0.23956075888714287</v>
      </c>
      <c r="BW471" s="3">
        <v>0.23669245111610099</v>
      </c>
      <c r="BX471" s="3">
        <v>0.23389201630751227</v>
      </c>
      <c r="BY471" s="3">
        <v>0.23181798114659863</v>
      </c>
      <c r="BZ471" s="3">
        <v>0.22978040565284422</v>
      </c>
      <c r="CA471" s="3">
        <v>0.22777833681073742</v>
      </c>
      <c r="CB471" s="3">
        <v>0.22581085453223751</v>
      </c>
      <c r="CC471" s="3">
        <v>0.22387707024686368</v>
      </c>
      <c r="CD471" s="3">
        <v>0.22197612556361418</v>
      </c>
      <c r="CE471" s="3">
        <v>0.22010719100048104</v>
      </c>
      <c r="CF471" s="3">
        <v>0.21826946477761056</v>
      </c>
      <c r="CG471" s="3">
        <v>0.21646217167042009</v>
      </c>
      <c r="CH471" s="3">
        <v>0.21468456191922497</v>
      </c>
      <c r="CI471" s="3">
        <v>0.21388420010240539</v>
      </c>
      <c r="CJ471" s="3">
        <v>0.21308978375060225</v>
      </c>
      <c r="CK471" s="3">
        <v>0.2123012468603909</v>
      </c>
      <c r="CL471" s="3">
        <v>0.21151852440172514</v>
      </c>
      <c r="CM471" s="3">
        <v>0.21074155230005953</v>
      </c>
      <c r="CN471" s="3">
        <v>0.20997026741886457</v>
      </c>
      <c r="CO471" s="3">
        <v>0.20920460754252404</v>
      </c>
      <c r="CP471" s="3">
        <v>0.20844451135960551</v>
      </c>
      <c r="CQ471" s="3">
        <v>0.20768991844649412</v>
      </c>
      <c r="CR471" s="3">
        <v>0.20694076925138044</v>
      </c>
      <c r="CS471" s="3">
        <v>0.21179892417407742</v>
      </c>
      <c r="CT471" s="3">
        <v>0.21662624960157409</v>
      </c>
      <c r="CU471" s="3">
        <v>0.22142303806824629</v>
      </c>
      <c r="CV471" s="3">
        <v>0.22618957841907886</v>
      </c>
      <c r="CW471" s="3">
        <v>0.23092615586764567</v>
      </c>
      <c r="CX471" s="3">
        <v>0.23563305205299889</v>
      </c>
      <c r="CY471" s="3">
        <v>0.24031054509549263</v>
      </c>
      <c r="CZ471" s="3">
        <v>0.24495890965156347</v>
      </c>
      <c r="DA471" s="3">
        <v>0.24957841696749089</v>
      </c>
      <c r="DB471" s="3">
        <v>0.25416933493215954</v>
      </c>
    </row>
    <row r="472" spans="1:106" x14ac:dyDescent="0.35">
      <c r="A472" s="3" t="s">
        <v>274</v>
      </c>
      <c r="B472" s="3" t="s">
        <v>120</v>
      </c>
      <c r="C472" s="3" t="s">
        <v>234</v>
      </c>
      <c r="D472" s="3" t="s">
        <v>103</v>
      </c>
      <c r="E472" s="3" t="s">
        <v>113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</row>
    <row r="473" spans="1:106" x14ac:dyDescent="0.35">
      <c r="A473" s="3" t="s">
        <v>272</v>
      </c>
      <c r="B473" s="3" t="s">
        <v>120</v>
      </c>
      <c r="C473" s="3" t="s">
        <v>234</v>
      </c>
      <c r="D473" s="3" t="s">
        <v>105</v>
      </c>
      <c r="E473" s="3" t="s">
        <v>113</v>
      </c>
      <c r="F473" s="3">
        <v>0.31042398446001518</v>
      </c>
      <c r="G473" s="3">
        <v>0.33130587920424487</v>
      </c>
      <c r="H473" s="3">
        <v>0.35285767495513226</v>
      </c>
      <c r="I473" s="3">
        <v>0.3751121333258004</v>
      </c>
      <c r="J473" s="3">
        <v>0.39810418761395694</v>
      </c>
      <c r="K473" s="3">
        <v>0.42187112577851565</v>
      </c>
      <c r="L473" s="3">
        <v>0.39672013982848003</v>
      </c>
      <c r="M473" s="3">
        <v>0.37296060578630813</v>
      </c>
      <c r="N473" s="3">
        <v>0.3504801609023922</v>
      </c>
      <c r="O473" s="3">
        <v>0.32917822336172853</v>
      </c>
      <c r="P473" s="3">
        <v>0.30896448772178448</v>
      </c>
      <c r="Q473" s="3">
        <v>0.27542271197484713</v>
      </c>
      <c r="R473" s="3">
        <v>0.24251310394726666</v>
      </c>
      <c r="S473" s="3">
        <v>0.21021795862032464</v>
      </c>
      <c r="T473" s="3">
        <v>0.17852022600894368</v>
      </c>
      <c r="U473" s="3">
        <v>0.14740348114640772</v>
      </c>
      <c r="V473" s="3">
        <v>0.11685189570454452</v>
      </c>
      <c r="W473" s="3">
        <v>8.6850211146341685E-2</v>
      </c>
      <c r="X473" s="3">
        <v>5.738371331531765E-2</v>
      </c>
      <c r="Y473" s="3">
        <v>2.8438208372738184E-2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</row>
    <row r="474" spans="1:106" x14ac:dyDescent="0.35">
      <c r="A474" s="3" t="s">
        <v>273</v>
      </c>
      <c r="B474" s="3" t="s">
        <v>120</v>
      </c>
      <c r="C474" s="3" t="s">
        <v>234</v>
      </c>
      <c r="D474" s="3" t="s">
        <v>105</v>
      </c>
      <c r="E474" s="3" t="s">
        <v>113</v>
      </c>
      <c r="F474" s="3">
        <v>0.39734139781725492</v>
      </c>
      <c r="G474" s="3">
        <v>0.39161993431463449</v>
      </c>
      <c r="H474" s="3">
        <v>0.38571492357135861</v>
      </c>
      <c r="I474" s="3">
        <v>0.37961738918102039</v>
      </c>
      <c r="J474" s="3">
        <v>0.3733177597139048</v>
      </c>
      <c r="K474" s="3">
        <v>0.36680581858293365</v>
      </c>
      <c r="L474" s="3">
        <v>0.36799712965797987</v>
      </c>
      <c r="M474" s="3">
        <v>0.36912253269778933</v>
      </c>
      <c r="N474" s="3">
        <v>0.37018734991868785</v>
      </c>
      <c r="O474" s="3">
        <v>0.37119634551681463</v>
      </c>
      <c r="P474" s="3">
        <v>0.37215379693377937</v>
      </c>
      <c r="Q474" s="3">
        <v>0.35716591629342387</v>
      </c>
      <c r="R474" s="3">
        <v>0.34246051486328943</v>
      </c>
      <c r="S474" s="3">
        <v>0.3280296812939803</v>
      </c>
      <c r="T474" s="3">
        <v>0.31386579693276967</v>
      </c>
      <c r="U474" s="3">
        <v>0.29996152241150587</v>
      </c>
      <c r="V474" s="3">
        <v>0.28630978496531295</v>
      </c>
      <c r="W474" s="3">
        <v>0.27290376643604658</v>
      </c>
      <c r="X474" s="3">
        <v>0.25973689191775262</v>
      </c>
      <c r="Y474" s="3">
        <v>0.24680281900440021</v>
      </c>
      <c r="Z474" s="3">
        <v>0.23409542760294538</v>
      </c>
      <c r="AA474" s="3">
        <v>0.23432040299292087</v>
      </c>
      <c r="AB474" s="3">
        <v>0.23455831732154322</v>
      </c>
      <c r="AC474" s="3">
        <v>0.23481031986751041</v>
      </c>
      <c r="AD474" s="3">
        <v>0.23507770017263507</v>
      </c>
      <c r="AE474" s="3">
        <v>0.2353619101131888</v>
      </c>
      <c r="AF474" s="3">
        <v>0.23566459027436029</v>
      </c>
      <c r="AG474" s="3">
        <v>0.23598760163947677</v>
      </c>
      <c r="AH474" s="3">
        <v>0.23633306388689701</v>
      </c>
      <c r="AI474" s="3">
        <v>0.23670340195987938</v>
      </c>
      <c r="AJ474" s="3">
        <v>0.23710140307229838</v>
      </c>
      <c r="AK474" s="3">
        <v>0.24016517233241985</v>
      </c>
      <c r="AL474" s="3">
        <v>0.24353822442403061</v>
      </c>
      <c r="AM474" s="3">
        <v>0.24726988127880797</v>
      </c>
      <c r="AN474" s="3">
        <v>0.25142054088712762</v>
      </c>
      <c r="AO474" s="3">
        <v>0.2560649713740365</v>
      </c>
      <c r="AP474" s="3">
        <v>0.26129685503389366</v>
      </c>
      <c r="AQ474" s="3">
        <v>0.26723517303789729</v>
      </c>
      <c r="AR474" s="3">
        <v>0.27403336367205439</v>
      </c>
      <c r="AS474" s="3">
        <v>0.28189276944905955</v>
      </c>
      <c r="AT474" s="3">
        <v>0.29108291473774967</v>
      </c>
      <c r="AU474" s="3">
        <v>0.27434055820177583</v>
      </c>
      <c r="AV474" s="3">
        <v>0.25594351618473504</v>
      </c>
      <c r="AW474" s="3">
        <v>0.23563373197900095</v>
      </c>
      <c r="AX474" s="3">
        <v>0.21309654601413983</v>
      </c>
      <c r="AY474" s="3">
        <v>0.18794427619019438</v>
      </c>
      <c r="AZ474" s="3">
        <v>0.15969373044949292</v>
      </c>
      <c r="BA474" s="3">
        <v>0.12773486388076963</v>
      </c>
      <c r="BB474" s="3">
        <v>9.1286226115346383E-2</v>
      </c>
      <c r="BC474" s="3">
        <v>4.9330213078958567E-2</v>
      </c>
      <c r="BD474" s="3">
        <v>5.165698109252545E-4</v>
      </c>
      <c r="BE474" s="3">
        <v>4.954322544062443E-4</v>
      </c>
      <c r="BF474" s="3">
        <v>4.7132455122275902E-4</v>
      </c>
      <c r="BG474" s="3">
        <v>4.4357336881488836E-4</v>
      </c>
      <c r="BH474" s="3">
        <v>4.1128521154246888E-4</v>
      </c>
      <c r="BI474" s="3">
        <v>3.7324842532370547E-4</v>
      </c>
      <c r="BJ474" s="3">
        <v>3.2777774575834843E-4</v>
      </c>
      <c r="BK474" s="3">
        <v>2.724578306848185E-4</v>
      </c>
      <c r="BL474" s="3">
        <v>2.0369989358124614E-4</v>
      </c>
      <c r="BM474" s="3">
        <v>1.1593056787416667E-4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</row>
    <row r="475" spans="1:106" x14ac:dyDescent="0.35">
      <c r="A475" s="3" t="s">
        <v>274</v>
      </c>
      <c r="B475" s="3" t="s">
        <v>120</v>
      </c>
      <c r="C475" s="3" t="s">
        <v>234</v>
      </c>
      <c r="D475" s="3" t="s">
        <v>105</v>
      </c>
      <c r="E475" s="3" t="s">
        <v>113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</row>
    <row r="476" spans="1:106" x14ac:dyDescent="0.35">
      <c r="A476" s="3" t="s">
        <v>272</v>
      </c>
      <c r="B476" s="3" t="s">
        <v>120</v>
      </c>
      <c r="C476" s="3" t="s">
        <v>102</v>
      </c>
      <c r="D476" s="3" t="s">
        <v>103</v>
      </c>
      <c r="E476" s="3" t="s">
        <v>113</v>
      </c>
      <c r="F476" s="3">
        <v>0.31045111322926677</v>
      </c>
      <c r="G476" s="3">
        <v>0.33135738335098786</v>
      </c>
      <c r="H476" s="3">
        <v>0.35292290550794642</v>
      </c>
      <c r="I476" s="3">
        <v>0.3751793622167689</v>
      </c>
      <c r="J476" s="3">
        <v>0.39816049918812652</v>
      </c>
      <c r="K476" s="3">
        <v>0.42190229605250901</v>
      </c>
      <c r="L476" s="3">
        <v>0.39660611880062369</v>
      </c>
      <c r="M476" s="3">
        <v>0.37270942601303403</v>
      </c>
      <c r="N476" s="3">
        <v>0.35009920629383567</v>
      </c>
      <c r="O476" s="3">
        <v>0.32867429719056229</v>
      </c>
      <c r="P476" s="3">
        <v>0.30834387194653512</v>
      </c>
      <c r="Q476" s="3">
        <v>0.2840658693883279</v>
      </c>
      <c r="R476" s="3">
        <v>0.25861293343457431</v>
      </c>
      <c r="S476" s="3">
        <v>0.23189765775820101</v>
      </c>
      <c r="T476" s="3">
        <v>0.20382374573172188</v>
      </c>
      <c r="U476" s="3">
        <v>0.17428485061918128</v>
      </c>
      <c r="V476" s="3">
        <v>0.14316322933676184</v>
      </c>
      <c r="W476" s="3">
        <v>0.11032817385743636</v>
      </c>
      <c r="X476" s="3">
        <v>7.5634176199619221E-2</v>
      </c>
      <c r="Y476" s="3">
        <v>3.891877267134071E-2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</row>
    <row r="477" spans="1:106" x14ac:dyDescent="0.35">
      <c r="A477" s="3" t="s">
        <v>273</v>
      </c>
      <c r="B477" s="3" t="s">
        <v>120</v>
      </c>
      <c r="C477" s="3" t="s">
        <v>102</v>
      </c>
      <c r="D477" s="3" t="s">
        <v>103</v>
      </c>
      <c r="E477" s="3" t="s">
        <v>113</v>
      </c>
      <c r="F477" s="3">
        <v>0.3978945493256017</v>
      </c>
      <c r="G477" s="3">
        <v>0.39355533291222611</v>
      </c>
      <c r="H477" s="3">
        <v>0.38907928495332872</v>
      </c>
      <c r="I477" s="3">
        <v>0.38445982956065361</v>
      </c>
      <c r="J477" s="3">
        <v>0.37968996261817406</v>
      </c>
      <c r="K477" s="3">
        <v>0.3747622163469766</v>
      </c>
      <c r="L477" s="3">
        <v>0.37597684564430961</v>
      </c>
      <c r="M477" s="3">
        <v>0.3771242768502247</v>
      </c>
      <c r="N477" s="3">
        <v>0.37820993635587308</v>
      </c>
      <c r="O477" s="3">
        <v>0.37923868160976687</v>
      </c>
      <c r="P477" s="3">
        <v>0.38021487377836</v>
      </c>
      <c r="Q477" s="3">
        <v>0.37654210700048724</v>
      </c>
      <c r="R477" s="3">
        <v>0.3726915967558268</v>
      </c>
      <c r="S477" s="3">
        <v>0.36865012024923804</v>
      </c>
      <c r="T477" s="3">
        <v>0.36440310976439411</v>
      </c>
      <c r="U477" s="3">
        <v>0.35993447720847022</v>
      </c>
      <c r="V477" s="3">
        <v>0.35522641045357295</v>
      </c>
      <c r="W477" s="3">
        <v>0.35025913604024572</v>
      </c>
      <c r="X477" s="3">
        <v>0.34501064157766692</v>
      </c>
      <c r="Y477" s="3">
        <v>0.33945634962174698</v>
      </c>
      <c r="Z477" s="3">
        <v>0.33356873283942806</v>
      </c>
      <c r="AA477" s="3">
        <v>0.3250718767650318</v>
      </c>
      <c r="AB477" s="3">
        <v>0.3166216325968369</v>
      </c>
      <c r="AC477" s="3">
        <v>0.30821761782982882</v>
      </c>
      <c r="AD477" s="3">
        <v>0.29985945413277548</v>
      </c>
      <c r="AE477" s="3">
        <v>0.29154676729145307</v>
      </c>
      <c r="AF477" s="3">
        <v>0.28327918715279649</v>
      </c>
      <c r="AG477" s="3">
        <v>0.27505634756995584</v>
      </c>
      <c r="AH477" s="3">
        <v>0.26687788634824361</v>
      </c>
      <c r="AI477" s="3">
        <v>0.2587434451919533</v>
      </c>
      <c r="AJ477" s="3">
        <v>0.25065266965203575</v>
      </c>
      <c r="AK477" s="3">
        <v>0.24494096519102565</v>
      </c>
      <c r="AL477" s="3">
        <v>0.23984233369478725</v>
      </c>
      <c r="AM477" s="3">
        <v>0.23526309534965015</v>
      </c>
      <c r="AN477" s="3">
        <v>0.23112773147465734</v>
      </c>
      <c r="AO477" s="3">
        <v>0.22737468697503432</v>
      </c>
      <c r="AP477" s="3">
        <v>0.22395328556207073</v>
      </c>
      <c r="AQ477" s="3">
        <v>0.22082142814292036</v>
      </c>
      <c r="AR477" s="3">
        <v>0.21794385182594106</v>
      </c>
      <c r="AS477" s="3">
        <v>0.21529079644580959</v>
      </c>
      <c r="AT477" s="3">
        <v>0.21283697149938091</v>
      </c>
      <c r="AU477" s="3">
        <v>0.20903238337320509</v>
      </c>
      <c r="AV477" s="3">
        <v>0.20560109264437426</v>
      </c>
      <c r="AW477" s="3">
        <v>0.20249072797300816</v>
      </c>
      <c r="AX477" s="3">
        <v>0.19965827686104384</v>
      </c>
      <c r="AY477" s="3">
        <v>0.19706808450439564</v>
      </c>
      <c r="AZ477" s="3">
        <v>0.19469034505991822</v>
      </c>
      <c r="BA477" s="3">
        <v>0.19249994953507849</v>
      </c>
      <c r="BB477" s="3">
        <v>0.19047559568280981</v>
      </c>
      <c r="BC477" s="3">
        <v>0.18859909292603513</v>
      </c>
      <c r="BD477" s="3">
        <v>0.18685481421353428</v>
      </c>
      <c r="BE477" s="3">
        <v>0.1884413705635575</v>
      </c>
      <c r="BF477" s="3">
        <v>0.18994798959791956</v>
      </c>
      <c r="BG477" s="3">
        <v>0.19138056422426497</v>
      </c>
      <c r="BH477" s="3">
        <v>0.19274442201569383</v>
      </c>
      <c r="BI477" s="3">
        <v>0.19404439141692037</v>
      </c>
      <c r="BJ477" s="3">
        <v>0.195284858859303</v>
      </c>
      <c r="BK477" s="3">
        <v>0.19646981820857226</v>
      </c>
      <c r="BL477" s="3">
        <v>0.19760291371980662</v>
      </c>
      <c r="BM477" s="3">
        <v>0.19868747747297816</v>
      </c>
      <c r="BN477" s="3">
        <v>0.19972656209913267</v>
      </c>
      <c r="BO477" s="3">
        <v>0.20348604518122437</v>
      </c>
      <c r="BP477" s="3">
        <v>0.20712966106961656</v>
      </c>
      <c r="BQ477" s="3">
        <v>0.21066268500973229</v>
      </c>
      <c r="BR477" s="3">
        <v>0.21409007680305292</v>
      </c>
      <c r="BS477" s="3">
        <v>0.21741650403809115</v>
      </c>
      <c r="BT477" s="3">
        <v>0.22064636329814025</v>
      </c>
      <c r="BU477" s="3">
        <v>0.22378379954843372</v>
      </c>
      <c r="BV477" s="3">
        <v>0.22683272388247894</v>
      </c>
      <c r="BW477" s="3">
        <v>0.22979682978732846</v>
      </c>
      <c r="BX477" s="3">
        <v>0.23267960807001653</v>
      </c>
      <c r="BY477" s="3">
        <v>0.23155519186792928</v>
      </c>
      <c r="BZ477" s="3">
        <v>0.23044319416161774</v>
      </c>
      <c r="CA477" s="3">
        <v>0.22934341034879208</v>
      </c>
      <c r="CB477" s="3">
        <v>0.22825564029721021</v>
      </c>
      <c r="CC477" s="3">
        <v>0.22717968822326662</v>
      </c>
      <c r="CD477" s="3">
        <v>0.22611536257451739</v>
      </c>
      <c r="CE477" s="3">
        <v>0.22506247591599224</v>
      </c>
      <c r="CF477" s="3">
        <v>0.22402084482015347</v>
      </c>
      <c r="CG477" s="3">
        <v>0.22299028976036459</v>
      </c>
      <c r="CH477" s="3">
        <v>0.22197063500773953</v>
      </c>
      <c r="CI477" s="3">
        <v>0.22013215046611076</v>
      </c>
      <c r="CJ477" s="3">
        <v>0.21832387046142501</v>
      </c>
      <c r="CK477" s="3">
        <v>0.21654505671098068</v>
      </c>
      <c r="CL477" s="3">
        <v>0.21479499479852593</v>
      </c>
      <c r="CM477" s="3">
        <v>0.21307299321757781</v>
      </c>
      <c r="CN477" s="3">
        <v>0.21137838246039292</v>
      </c>
      <c r="CO477" s="3">
        <v>0.20971051415006889</v>
      </c>
      <c r="CP477" s="3">
        <v>0.20806876021341278</v>
      </c>
      <c r="CQ477" s="3">
        <v>0.20645251209235943</v>
      </c>
      <c r="CR477" s="3">
        <v>0.20486117999186051</v>
      </c>
      <c r="CS477" s="3">
        <v>0.20380901859659009</v>
      </c>
      <c r="CT477" s="3">
        <v>0.20276760972074595</v>
      </c>
      <c r="CU477" s="3">
        <v>0.20173678937488509</v>
      </c>
      <c r="CV477" s="3">
        <v>0.20071639688742424</v>
      </c>
      <c r="CW477" s="3">
        <v>0.19970627482115291</v>
      </c>
      <c r="CX477" s="3">
        <v>0.19870626889225471</v>
      </c>
      <c r="CY477" s="3">
        <v>0.19771622789174934</v>
      </c>
      <c r="CZ477" s="3">
        <v>0.19673600360927157</v>
      </c>
      <c r="DA477" s="3">
        <v>0.19576545075910615</v>
      </c>
      <c r="DB477" s="3">
        <v>0.19480442690840172</v>
      </c>
    </row>
    <row r="478" spans="1:106" x14ac:dyDescent="0.35">
      <c r="A478" s="3" t="s">
        <v>274</v>
      </c>
      <c r="B478" s="3" t="s">
        <v>120</v>
      </c>
      <c r="C478" s="3" t="s">
        <v>102</v>
      </c>
      <c r="D478" s="3" t="s">
        <v>103</v>
      </c>
      <c r="E478" s="3" t="s">
        <v>113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</row>
    <row r="479" spans="1:106" x14ac:dyDescent="0.35">
      <c r="A479" s="3" t="s">
        <v>272</v>
      </c>
      <c r="B479" s="3" t="s">
        <v>120</v>
      </c>
      <c r="C479" s="3" t="s">
        <v>102</v>
      </c>
      <c r="D479" s="3" t="s">
        <v>105</v>
      </c>
      <c r="E479" s="3" t="s">
        <v>113</v>
      </c>
      <c r="F479" s="3">
        <v>0.31045111322926677</v>
      </c>
      <c r="G479" s="3">
        <v>0.33135738335098786</v>
      </c>
      <c r="H479" s="3">
        <v>0.35292290550794642</v>
      </c>
      <c r="I479" s="3">
        <v>0.3751793622167689</v>
      </c>
      <c r="J479" s="3">
        <v>0.39816049918812652</v>
      </c>
      <c r="K479" s="3">
        <v>0.42190229605250901</v>
      </c>
      <c r="L479" s="3">
        <v>0.39660611880062369</v>
      </c>
      <c r="M479" s="3">
        <v>0.37270942601303403</v>
      </c>
      <c r="N479" s="3">
        <v>0.35009920629383567</v>
      </c>
      <c r="O479" s="3">
        <v>0.32867429719056229</v>
      </c>
      <c r="P479" s="3">
        <v>0.30834387194653512</v>
      </c>
      <c r="Q479" s="3">
        <v>0.2840658693883279</v>
      </c>
      <c r="R479" s="3">
        <v>0.25861293343457431</v>
      </c>
      <c r="S479" s="3">
        <v>0.23189765775820101</v>
      </c>
      <c r="T479" s="3">
        <v>0.20382374573172188</v>
      </c>
      <c r="U479" s="3">
        <v>0.17428485061918128</v>
      </c>
      <c r="V479" s="3">
        <v>0.14316322933676184</v>
      </c>
      <c r="W479" s="3">
        <v>0.11032817385743636</v>
      </c>
      <c r="X479" s="3">
        <v>7.5634176199619221E-2</v>
      </c>
      <c r="Y479" s="3">
        <v>3.891877267134071E-2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</row>
    <row r="480" spans="1:106" x14ac:dyDescent="0.35">
      <c r="A480" s="3" t="s">
        <v>273</v>
      </c>
      <c r="B480" s="3" t="s">
        <v>120</v>
      </c>
      <c r="C480" s="3" t="s">
        <v>102</v>
      </c>
      <c r="D480" s="3" t="s">
        <v>105</v>
      </c>
      <c r="E480" s="3" t="s">
        <v>113</v>
      </c>
      <c r="F480" s="3">
        <v>0.3978945493256017</v>
      </c>
      <c r="G480" s="3">
        <v>0.39355533291222611</v>
      </c>
      <c r="H480" s="3">
        <v>0.38907928495332872</v>
      </c>
      <c r="I480" s="3">
        <v>0.38445982956065361</v>
      </c>
      <c r="J480" s="3">
        <v>0.37968996261817406</v>
      </c>
      <c r="K480" s="3">
        <v>0.3747622163469766</v>
      </c>
      <c r="L480" s="3">
        <v>0.37597684564430961</v>
      </c>
      <c r="M480" s="3">
        <v>0.3771242768502247</v>
      </c>
      <c r="N480" s="3">
        <v>0.37820993635587308</v>
      </c>
      <c r="O480" s="3">
        <v>0.37923868160976687</v>
      </c>
      <c r="P480" s="3">
        <v>0.38021487377836</v>
      </c>
      <c r="Q480" s="3">
        <v>0.37654210700048724</v>
      </c>
      <c r="R480" s="3">
        <v>0.3726915967558268</v>
      </c>
      <c r="S480" s="3">
        <v>0.36865012024923804</v>
      </c>
      <c r="T480" s="3">
        <v>0.36440310976439411</v>
      </c>
      <c r="U480" s="3">
        <v>0.35993447720847022</v>
      </c>
      <c r="V480" s="3">
        <v>0.35522641045357295</v>
      </c>
      <c r="W480" s="3">
        <v>0.35025913604024572</v>
      </c>
      <c r="X480" s="3">
        <v>0.34501064157766692</v>
      </c>
      <c r="Y480" s="3">
        <v>0.33945634962174698</v>
      </c>
      <c r="Z480" s="3">
        <v>0.33356873283942806</v>
      </c>
      <c r="AA480" s="3">
        <v>0.32314716536491589</v>
      </c>
      <c r="AB480" s="3">
        <v>0.31283176166875543</v>
      </c>
      <c r="AC480" s="3">
        <v>0.30262090774734973</v>
      </c>
      <c r="AD480" s="3">
        <v>0.29251302214898123</v>
      </c>
      <c r="AE480" s="3">
        <v>0.28250655515727985</v>
      </c>
      <c r="AF480" s="3">
        <v>0.27259998799914587</v>
      </c>
      <c r="AG480" s="3">
        <v>0.26279183207627865</v>
      </c>
      <c r="AH480" s="3">
        <v>0.25308062821949384</v>
      </c>
      <c r="AI480" s="3">
        <v>0.24346494596504498</v>
      </c>
      <c r="AJ480" s="3">
        <v>0.23394338285219474</v>
      </c>
      <c r="AK480" s="3">
        <v>0.23312417056423035</v>
      </c>
      <c r="AL480" s="3">
        <v>0.23225244462568356</v>
      </c>
      <c r="AM480" s="3">
        <v>0.23132298844439894</v>
      </c>
      <c r="AN480" s="3">
        <v>0.23032987082593967</v>
      </c>
      <c r="AO480" s="3">
        <v>0.22926631927094232</v>
      </c>
      <c r="AP480" s="3">
        <v>0.2281245653233327</v>
      </c>
      <c r="AQ480" s="3">
        <v>0.22689565450206881</v>
      </c>
      <c r="AR480" s="3">
        <v>0.22556921097849131</v>
      </c>
      <c r="AS480" s="3">
        <v>0.22413314390915492</v>
      </c>
      <c r="AT480" s="3">
        <v>0.22257327782017161</v>
      </c>
      <c r="AU480" s="3">
        <v>0.212485771425896</v>
      </c>
      <c r="AV480" s="3">
        <v>0.20109592003041957</v>
      </c>
      <c r="AW480" s="3">
        <v>0.18813411111452724</v>
      </c>
      <c r="AX480" s="3">
        <v>0.1732507954336665</v>
      </c>
      <c r="AY480" s="3">
        <v>0.15598449004941486</v>
      </c>
      <c r="AZ480" s="3">
        <v>0.13571307464658708</v>
      </c>
      <c r="BA480" s="3">
        <v>0.11157723408675421</v>
      </c>
      <c r="BB480" s="3">
        <v>8.2355504552447223E-2</v>
      </c>
      <c r="BC480" s="3">
        <v>4.625102656448498E-2</v>
      </c>
      <c r="BD480" s="3">
        <v>5.0750221436560996E-4</v>
      </c>
      <c r="BE480" s="3">
        <v>6.4546874304031402E-4</v>
      </c>
      <c r="BF480" s="3">
        <v>7.7739983278975135E-4</v>
      </c>
      <c r="BG480" s="3">
        <v>9.0368304311260958E-4</v>
      </c>
      <c r="BH480" s="3">
        <v>1.0246734465669707E-3</v>
      </c>
      <c r="BI480" s="3">
        <v>1.1406969628976961E-3</v>
      </c>
      <c r="BJ480" s="3">
        <v>1.2520532908057067E-3</v>
      </c>
      <c r="BK480" s="3">
        <v>1.3590184928909594E-3</v>
      </c>
      <c r="BL480" s="3">
        <v>1.4618472807111241E-3</v>
      </c>
      <c r="BM480" s="3">
        <v>1.5607750397745761E-3</v>
      </c>
      <c r="BN480" s="3">
        <v>1.6560196283563952E-3</v>
      </c>
      <c r="BO480" s="3">
        <v>1.521177669785298E-3</v>
      </c>
      <c r="BP480" s="3">
        <v>1.3974603409978366E-3</v>
      </c>
      <c r="BQ480" s="3">
        <v>1.2835454879230848E-3</v>
      </c>
      <c r="BR480" s="3">
        <v>1.1783124885629249E-3</v>
      </c>
      <c r="BS480" s="3">
        <v>1.080805263849194E-3</v>
      </c>
      <c r="BT480" s="3">
        <v>9.9020314681127586E-4</v>
      </c>
      <c r="BU480" s="3">
        <v>9.0579772892205332E-4</v>
      </c>
      <c r="BV480" s="3">
        <v>8.2697430011025724E-4</v>
      </c>
      <c r="BW480" s="3">
        <v>7.5319685319635626E-4</v>
      </c>
      <c r="BX480" s="3">
        <v>6.8399587888807708E-4</v>
      </c>
      <c r="BY480" s="3">
        <v>6.0474418871603992E-4</v>
      </c>
      <c r="BZ480" s="3">
        <v>5.2823828720620749E-4</v>
      </c>
      <c r="CA480" s="3">
        <v>4.5433790655892637E-4</v>
      </c>
      <c r="CB480" s="3">
        <v>3.829121730617622E-4</v>
      </c>
      <c r="CC480" s="3">
        <v>3.138388336079498E-4</v>
      </c>
      <c r="CD480" s="3">
        <v>2.4700355740017472E-4</v>
      </c>
      <c r="CE480" s="3">
        <v>1.8229930444926677E-4</v>
      </c>
      <c r="CF480" s="3">
        <v>1.1962575353070055E-4</v>
      </c>
      <c r="CG480" s="3">
        <v>5.8888783168647734E-5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</row>
    <row r="481" spans="1:106" x14ac:dyDescent="0.35">
      <c r="A481" s="3" t="s">
        <v>274</v>
      </c>
      <c r="B481" s="3" t="s">
        <v>120</v>
      </c>
      <c r="C481" s="3" t="s">
        <v>102</v>
      </c>
      <c r="D481" s="3" t="s">
        <v>105</v>
      </c>
      <c r="E481" s="3" t="s">
        <v>113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</row>
    <row r="482" spans="1:106" x14ac:dyDescent="0.35">
      <c r="A482" s="3" t="s">
        <v>272</v>
      </c>
      <c r="B482" s="3" t="s">
        <v>120</v>
      </c>
      <c r="C482" s="3" t="s">
        <v>106</v>
      </c>
      <c r="D482" s="3" t="s">
        <v>103</v>
      </c>
      <c r="E482" s="3" t="s">
        <v>113</v>
      </c>
      <c r="F482" s="3">
        <v>0.31042398446001518</v>
      </c>
      <c r="G482" s="3">
        <v>0.33130587920424487</v>
      </c>
      <c r="H482" s="3">
        <v>0.35285767495513226</v>
      </c>
      <c r="I482" s="3">
        <v>0.3751121333258004</v>
      </c>
      <c r="J482" s="3">
        <v>0.39810418761395694</v>
      </c>
      <c r="K482" s="3">
        <v>0.42187112577851565</v>
      </c>
      <c r="L482" s="3">
        <v>0.39672013982848003</v>
      </c>
      <c r="M482" s="3">
        <v>0.37296060578630813</v>
      </c>
      <c r="N482" s="3">
        <v>0.3504801609023922</v>
      </c>
      <c r="O482" s="3">
        <v>0.32917822336172853</v>
      </c>
      <c r="P482" s="3">
        <v>0.30896448772178448</v>
      </c>
      <c r="Q482" s="3">
        <v>0.27542271197484713</v>
      </c>
      <c r="R482" s="3">
        <v>0.24251310394726666</v>
      </c>
      <c r="S482" s="3">
        <v>0.21021795862032464</v>
      </c>
      <c r="T482" s="3">
        <v>0.17852022600894368</v>
      </c>
      <c r="U482" s="3">
        <v>0.14740348114640772</v>
      </c>
      <c r="V482" s="3">
        <v>0.11685189570454452</v>
      </c>
      <c r="W482" s="3">
        <v>8.6850211146341685E-2</v>
      </c>
      <c r="X482" s="3">
        <v>5.738371331531765E-2</v>
      </c>
      <c r="Y482" s="3">
        <v>2.8438208372738184E-2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</row>
    <row r="483" spans="1:106" x14ac:dyDescent="0.35">
      <c r="A483" s="3" t="s">
        <v>273</v>
      </c>
      <c r="B483" s="3" t="s">
        <v>120</v>
      </c>
      <c r="C483" s="3" t="s">
        <v>106</v>
      </c>
      <c r="D483" s="3" t="s">
        <v>103</v>
      </c>
      <c r="E483" s="3" t="s">
        <v>113</v>
      </c>
      <c r="F483" s="3">
        <v>0.39734139781725492</v>
      </c>
      <c r="G483" s="3">
        <v>0.39161993431463449</v>
      </c>
      <c r="H483" s="3">
        <v>0.38571492357135861</v>
      </c>
      <c r="I483" s="3">
        <v>0.37961738918102039</v>
      </c>
      <c r="J483" s="3">
        <v>0.3733177597139048</v>
      </c>
      <c r="K483" s="3">
        <v>0.36680581858293365</v>
      </c>
      <c r="L483" s="3">
        <v>0.36799712965797987</v>
      </c>
      <c r="M483" s="3">
        <v>0.36912253269778933</v>
      </c>
      <c r="N483" s="3">
        <v>0.37018734991868785</v>
      </c>
      <c r="O483" s="3">
        <v>0.37119634551681463</v>
      </c>
      <c r="P483" s="3">
        <v>0.37215379693377937</v>
      </c>
      <c r="Q483" s="3">
        <v>0.35716591629342387</v>
      </c>
      <c r="R483" s="3">
        <v>0.34246051486328943</v>
      </c>
      <c r="S483" s="3">
        <v>0.3280296812939803</v>
      </c>
      <c r="T483" s="3">
        <v>0.31386579693276967</v>
      </c>
      <c r="U483" s="3">
        <v>0.29996152241150587</v>
      </c>
      <c r="V483" s="3">
        <v>0.28630978496531295</v>
      </c>
      <c r="W483" s="3">
        <v>0.27290376643604658</v>
      </c>
      <c r="X483" s="3">
        <v>0.25973689191775262</v>
      </c>
      <c r="Y483" s="3">
        <v>0.24680281900440021</v>
      </c>
      <c r="Z483" s="3">
        <v>0.23409542760294538</v>
      </c>
      <c r="AA483" s="3">
        <v>0.2423925834041043</v>
      </c>
      <c r="AB483" s="3">
        <v>0.25070663049761083</v>
      </c>
      <c r="AC483" s="3">
        <v>0.25903762051678636</v>
      </c>
      <c r="AD483" s="3">
        <v>0.26738560530561079</v>
      </c>
      <c r="AE483" s="3">
        <v>0.27575063691979762</v>
      </c>
      <c r="AF483" s="3">
        <v>0.28413276762787631</v>
      </c>
      <c r="AG483" s="3">
        <v>0.29253204991228088</v>
      </c>
      <c r="AH483" s="3">
        <v>0.30094853647044495</v>
      </c>
      <c r="AI483" s="3">
        <v>0.30938228021590436</v>
      </c>
      <c r="AJ483" s="3">
        <v>0.31783333427940547</v>
      </c>
      <c r="AK483" s="3">
        <v>0.30938411976483604</v>
      </c>
      <c r="AL483" s="3">
        <v>0.30188794943674407</v>
      </c>
      <c r="AM483" s="3">
        <v>0.29519218157020177</v>
      </c>
      <c r="AN483" s="3">
        <v>0.2891751189852424</v>
      </c>
      <c r="AO483" s="3">
        <v>0.28373854569705786</v>
      </c>
      <c r="AP483" s="3">
        <v>0.27880232422117091</v>
      </c>
      <c r="AQ483" s="3">
        <v>0.2743004189559976</v>
      </c>
      <c r="AR483" s="3">
        <v>0.27017792498877691</v>
      </c>
      <c r="AS483" s="3">
        <v>0.26638881774426759</v>
      </c>
      <c r="AT483" s="3">
        <v>0.26289422737427959</v>
      </c>
      <c r="AU483" s="3">
        <v>0.26486771769281092</v>
      </c>
      <c r="AV483" s="3">
        <v>0.26673886633313787</v>
      </c>
      <c r="AW483" s="3">
        <v>0.26851543297820174</v>
      </c>
      <c r="AX483" s="3">
        <v>0.27020441218257502</v>
      </c>
      <c r="AY483" s="3">
        <v>0.27181212540868288</v>
      </c>
      <c r="AZ483" s="3">
        <v>0.27334430009003458</v>
      </c>
      <c r="BA483" s="3">
        <v>0.27480613780587737</v>
      </c>
      <c r="BB483" s="3">
        <v>0.27620237327751884</v>
      </c>
      <c r="BC483" s="3">
        <v>0.27753732559630245</v>
      </c>
      <c r="BD483" s="3">
        <v>0.27881494285098873</v>
      </c>
      <c r="BE483" s="3">
        <v>0.27731654026615732</v>
      </c>
      <c r="BF483" s="3">
        <v>0.27585332912408539</v>
      </c>
      <c r="BG483" s="3">
        <v>0.27442408405634239</v>
      </c>
      <c r="BH483" s="3">
        <v>0.27302763593165336</v>
      </c>
      <c r="BI483" s="3">
        <v>0.27166286866630424</v>
      </c>
      <c r="BJ483" s="3">
        <v>0.27032871624919685</v>
      </c>
      <c r="BK483" s="3">
        <v>0.26902415996488777</v>
      </c>
      <c r="BL483" s="3">
        <v>0.26774822579940755</v>
      </c>
      <c r="BM483" s="3">
        <v>0.26649998201497743</v>
      </c>
      <c r="BN483" s="3">
        <v>0.2652785368809315</v>
      </c>
      <c r="BO483" s="3">
        <v>0.26176583942581416</v>
      </c>
      <c r="BP483" s="3">
        <v>0.25834495332341195</v>
      </c>
      <c r="BQ483" s="3">
        <v>0.25501232549790726</v>
      </c>
      <c r="BR483" s="3">
        <v>0.2517645838760626</v>
      </c>
      <c r="BS483" s="3">
        <v>0.24859852600625823</v>
      </c>
      <c r="BT483" s="3">
        <v>0.2455111085255911</v>
      </c>
      <c r="BU483" s="3">
        <v>0.2424994374022125</v>
      </c>
      <c r="BV483" s="3">
        <v>0.23956075888714287</v>
      </c>
      <c r="BW483" s="3">
        <v>0.23669245111610099</v>
      </c>
      <c r="BX483" s="3">
        <v>0.23389201630751227</v>
      </c>
      <c r="BY483" s="3">
        <v>0.23181798114659863</v>
      </c>
      <c r="BZ483" s="3">
        <v>0.22978040565284422</v>
      </c>
      <c r="CA483" s="3">
        <v>0.22777833681073742</v>
      </c>
      <c r="CB483" s="3">
        <v>0.22581085453223751</v>
      </c>
      <c r="CC483" s="3">
        <v>0.22387707024686368</v>
      </c>
      <c r="CD483" s="3">
        <v>0.22197612556361418</v>
      </c>
      <c r="CE483" s="3">
        <v>0.22010719100048104</v>
      </c>
      <c r="CF483" s="3">
        <v>0.21826946477761056</v>
      </c>
      <c r="CG483" s="3">
        <v>0.21646217167042009</v>
      </c>
      <c r="CH483" s="3">
        <v>0.21468456191922497</v>
      </c>
      <c r="CI483" s="3">
        <v>0.21388420010240539</v>
      </c>
      <c r="CJ483" s="3">
        <v>0.21308978375060225</v>
      </c>
      <c r="CK483" s="3">
        <v>0.2123012468603909</v>
      </c>
      <c r="CL483" s="3">
        <v>0.21151852440172514</v>
      </c>
      <c r="CM483" s="3">
        <v>0.21074155230005953</v>
      </c>
      <c r="CN483" s="3">
        <v>0.20997026741886457</v>
      </c>
      <c r="CO483" s="3">
        <v>0.20920460754252404</v>
      </c>
      <c r="CP483" s="3">
        <v>0.20844451135960551</v>
      </c>
      <c r="CQ483" s="3">
        <v>0.20768991844649412</v>
      </c>
      <c r="CR483" s="3">
        <v>0.20694076925138044</v>
      </c>
      <c r="CS483" s="3">
        <v>0.21179892417407742</v>
      </c>
      <c r="CT483" s="3">
        <v>0.21662624960157409</v>
      </c>
      <c r="CU483" s="3">
        <v>0.22142303806824629</v>
      </c>
      <c r="CV483" s="3">
        <v>0.22618957841907886</v>
      </c>
      <c r="CW483" s="3">
        <v>0.23092615586764567</v>
      </c>
      <c r="CX483" s="3">
        <v>0.23563305205299889</v>
      </c>
      <c r="CY483" s="3">
        <v>0.24031054509549263</v>
      </c>
      <c r="CZ483" s="3">
        <v>0.24495890965156347</v>
      </c>
      <c r="DA483" s="3">
        <v>0.24957841696749089</v>
      </c>
      <c r="DB483" s="3">
        <v>0.25416933493215954</v>
      </c>
    </row>
    <row r="484" spans="1:106" x14ac:dyDescent="0.35">
      <c r="A484" s="3" t="s">
        <v>274</v>
      </c>
      <c r="B484" s="3" t="s">
        <v>120</v>
      </c>
      <c r="C484" s="3" t="s">
        <v>106</v>
      </c>
      <c r="D484" s="3" t="s">
        <v>103</v>
      </c>
      <c r="E484" s="3" t="s">
        <v>113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</row>
    <row r="485" spans="1:106" x14ac:dyDescent="0.35">
      <c r="A485" s="3" t="s">
        <v>272</v>
      </c>
      <c r="B485" s="3" t="s">
        <v>120</v>
      </c>
      <c r="C485" s="3" t="s">
        <v>106</v>
      </c>
      <c r="D485" s="3" t="s">
        <v>105</v>
      </c>
      <c r="E485" s="3" t="s">
        <v>113</v>
      </c>
      <c r="F485" s="3">
        <v>0.31042398446001518</v>
      </c>
      <c r="G485" s="3">
        <v>0.33130587920424487</v>
      </c>
      <c r="H485" s="3">
        <v>0.35285767495513226</v>
      </c>
      <c r="I485" s="3">
        <v>0.3751121333258004</v>
      </c>
      <c r="J485" s="3">
        <v>0.39810418761395694</v>
      </c>
      <c r="K485" s="3">
        <v>0.42187112577851565</v>
      </c>
      <c r="L485" s="3">
        <v>0.39672013982848003</v>
      </c>
      <c r="M485" s="3">
        <v>0.37296060578630813</v>
      </c>
      <c r="N485" s="3">
        <v>0.3504801609023922</v>
      </c>
      <c r="O485" s="3">
        <v>0.32917822336172853</v>
      </c>
      <c r="P485" s="3">
        <v>0.30896448772178448</v>
      </c>
      <c r="Q485" s="3">
        <v>0.27542271197484713</v>
      </c>
      <c r="R485" s="3">
        <v>0.24251310394726666</v>
      </c>
      <c r="S485" s="3">
        <v>0.21021795862032464</v>
      </c>
      <c r="T485" s="3">
        <v>0.17852022600894368</v>
      </c>
      <c r="U485" s="3">
        <v>0.14740348114640772</v>
      </c>
      <c r="V485" s="3">
        <v>0.11685189570454452</v>
      </c>
      <c r="W485" s="3">
        <v>8.6850211146341685E-2</v>
      </c>
      <c r="X485" s="3">
        <v>5.738371331531765E-2</v>
      </c>
      <c r="Y485" s="3">
        <v>2.8438208372738184E-2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</row>
    <row r="486" spans="1:106" x14ac:dyDescent="0.35">
      <c r="A486" s="3" t="s">
        <v>273</v>
      </c>
      <c r="B486" s="3" t="s">
        <v>120</v>
      </c>
      <c r="C486" s="3" t="s">
        <v>106</v>
      </c>
      <c r="D486" s="3" t="s">
        <v>105</v>
      </c>
      <c r="E486" s="3" t="s">
        <v>113</v>
      </c>
      <c r="F486" s="3">
        <v>0.39734139781725492</v>
      </c>
      <c r="G486" s="3">
        <v>0.39161993431463449</v>
      </c>
      <c r="H486" s="3">
        <v>0.38571492357135861</v>
      </c>
      <c r="I486" s="3">
        <v>0.37961738918102039</v>
      </c>
      <c r="J486" s="3">
        <v>0.3733177597139048</v>
      </c>
      <c r="K486" s="3">
        <v>0.36680581858293365</v>
      </c>
      <c r="L486" s="3">
        <v>0.36799712965797987</v>
      </c>
      <c r="M486" s="3">
        <v>0.36912253269778933</v>
      </c>
      <c r="N486" s="3">
        <v>0.37018734991868785</v>
      </c>
      <c r="O486" s="3">
        <v>0.37119634551681463</v>
      </c>
      <c r="P486" s="3">
        <v>0.37215379693377937</v>
      </c>
      <c r="Q486" s="3">
        <v>0.35716591629342387</v>
      </c>
      <c r="R486" s="3">
        <v>0.34246051486328943</v>
      </c>
      <c r="S486" s="3">
        <v>0.3280296812939803</v>
      </c>
      <c r="T486" s="3">
        <v>0.31386579693276967</v>
      </c>
      <c r="U486" s="3">
        <v>0.29996152241150587</v>
      </c>
      <c r="V486" s="3">
        <v>0.28630978496531295</v>
      </c>
      <c r="W486" s="3">
        <v>0.27290376643604658</v>
      </c>
      <c r="X486" s="3">
        <v>0.25973689191775262</v>
      </c>
      <c r="Y486" s="3">
        <v>0.24680281900440021</v>
      </c>
      <c r="Z486" s="3">
        <v>0.23409542760294538</v>
      </c>
      <c r="AA486" s="3">
        <v>0.22956080894407682</v>
      </c>
      <c r="AB486" s="3">
        <v>0.22496159200275245</v>
      </c>
      <c r="AC486" s="3">
        <v>0.22029638651621558</v>
      </c>
      <c r="AD486" s="3">
        <v>0.21556376203907993</v>
      </c>
      <c r="AE486" s="3">
        <v>0.21076224648102027</v>
      </c>
      <c r="AF486" s="3">
        <v>0.20589032458013568</v>
      </c>
      <c r="AG486" s="3">
        <v>0.20094643630866021</v>
      </c>
      <c r="AH486" s="3">
        <v>0.19592897520749636</v>
      </c>
      <c r="AI486" s="3">
        <v>0.19083628664583771</v>
      </c>
      <c r="AJ486" s="3">
        <v>0.18566666600191847</v>
      </c>
      <c r="AK486" s="3">
        <v>0.18551253753260422</v>
      </c>
      <c r="AL486" s="3">
        <v>0.18534761882610426</v>
      </c>
      <c r="AM486" s="3">
        <v>0.18517073567483883</v>
      </c>
      <c r="AN486" s="3">
        <v>0.18498053708687537</v>
      </c>
      <c r="AO486" s="3">
        <v>0.18477546071470141</v>
      </c>
      <c r="AP486" s="3">
        <v>0.18455368984105347</v>
      </c>
      <c r="AQ486" s="3">
        <v>0.18431309941415408</v>
      </c>
      <c r="AR486" s="3">
        <v>0.18405118773579052</v>
      </c>
      <c r="AS486" s="3">
        <v>0.18376498914582415</v>
      </c>
      <c r="AT486" s="3">
        <v>0.18345096123560217</v>
      </c>
      <c r="AU486" s="3">
        <v>0.16755164593444558</v>
      </c>
      <c r="AV486" s="3">
        <v>0.15126874352842423</v>
      </c>
      <c r="AW486" s="3">
        <v>0.13458820287668613</v>
      </c>
      <c r="AX486" s="3">
        <v>0.11749527808059902</v>
      </c>
      <c r="AY486" s="3">
        <v>9.9974485005993194E-2</v>
      </c>
      <c r="AZ486" s="3">
        <v>8.2009554499029566E-2</v>
      </c>
      <c r="BA486" s="3">
        <v>6.3583381998579727E-2</v>
      </c>
      <c r="BB486" s="3">
        <v>4.4677973217093436E-2</v>
      </c>
      <c r="BC486" s="3">
        <v>2.5274385527354164E-2</v>
      </c>
      <c r="BD486" s="3">
        <v>5.3526646537939314E-3</v>
      </c>
      <c r="BE486" s="3">
        <v>6.1733493856513354E-3</v>
      </c>
      <c r="BF486" s="3">
        <v>7.0356388567312913E-3</v>
      </c>
      <c r="BG486" s="3">
        <v>7.9427790837122651E-3</v>
      </c>
      <c r="BH486" s="3">
        <v>8.8983627734167351E-3</v>
      </c>
      <c r="BI486" s="3">
        <v>9.9063768777982886E-3</v>
      </c>
      <c r="BJ486" s="3">
        <v>1.0971258197386586E-2</v>
      </c>
      <c r="BK486" s="3">
        <v>1.2097958668509486E-2</v>
      </c>
      <c r="BL486" s="3">
        <v>1.3292022360701714E-2</v>
      </c>
      <c r="BM486" s="3">
        <v>1.4559676710263493E-2</v>
      </c>
      <c r="BN486" s="3">
        <v>1.5907941158436183E-2</v>
      </c>
      <c r="BO486" s="3">
        <v>1.6826144187738552E-2</v>
      </c>
      <c r="BP486" s="3">
        <v>1.7711961116310591E-2</v>
      </c>
      <c r="BQ486" s="3">
        <v>1.8567075694025627E-2</v>
      </c>
      <c r="BR486" s="3">
        <v>1.9393056941708904E-2</v>
      </c>
      <c r="BS486" s="3">
        <v>2.0191368759368323E-2</v>
      </c>
      <c r="BT486" s="3">
        <v>2.09633785847376E-2</v>
      </c>
      <c r="BU486" s="3">
        <v>2.1710365209869797E-2</v>
      </c>
      <c r="BV486" s="3">
        <v>2.2433525849773508E-2</v>
      </c>
      <c r="BW486" s="3">
        <v>2.3133982545280287E-2</v>
      </c>
      <c r="BX486" s="3">
        <v>2.3812787972170003E-2</v>
      </c>
      <c r="BY486" s="3">
        <v>2.4698214800233844E-2</v>
      </c>
      <c r="BZ486" s="3">
        <v>2.5548701515772123E-2</v>
      </c>
      <c r="CA486" s="3">
        <v>2.6366276276403668E-2</v>
      </c>
      <c r="CB486" s="3">
        <v>2.71528132488719E-2</v>
      </c>
      <c r="CC486" s="3">
        <v>2.7910046951778591E-2</v>
      </c>
      <c r="CD486" s="3">
        <v>2.8639585024571968E-2</v>
      </c>
      <c r="CE486" s="3">
        <v>2.9342919620629158E-2</v>
      </c>
      <c r="CF486" s="3">
        <v>3.0021437594349987E-2</v>
      </c>
      <c r="CG486" s="3">
        <v>3.0676429628613673E-2</v>
      </c>
      <c r="CH486" s="3">
        <v>3.1309098428998122E-2</v>
      </c>
      <c r="CI486" s="3">
        <v>2.8678976147060817E-2</v>
      </c>
      <c r="CJ486" s="3">
        <v>2.5953676393697757E-2</v>
      </c>
      <c r="CK486" s="3">
        <v>2.3127937619985259E-2</v>
      </c>
      <c r="CL486" s="3">
        <v>2.0196103174968033E-2</v>
      </c>
      <c r="CM486" s="3">
        <v>1.7152083509691073E-2</v>
      </c>
      <c r="CN486" s="3">
        <v>1.3989313957869636E-2</v>
      </c>
      <c r="CO486" s="3">
        <v>1.0700707477225126E-2</v>
      </c>
      <c r="CP486" s="3">
        <v>7.2786016354942848E-3</v>
      </c>
      <c r="CQ486" s="3">
        <v>3.7146990064492167E-3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</row>
    <row r="487" spans="1:106" x14ac:dyDescent="0.35">
      <c r="A487" s="3" t="s">
        <v>274</v>
      </c>
      <c r="B487" s="3" t="s">
        <v>120</v>
      </c>
      <c r="C487" s="3" t="s">
        <v>106</v>
      </c>
      <c r="D487" s="3" t="s">
        <v>105</v>
      </c>
      <c r="E487" s="3" t="s">
        <v>113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</row>
    <row r="488" spans="1:106" x14ac:dyDescent="0.35">
      <c r="A488" s="3" t="s">
        <v>272</v>
      </c>
      <c r="B488" s="3" t="s">
        <v>120</v>
      </c>
      <c r="C488" s="3" t="s">
        <v>234</v>
      </c>
      <c r="D488" s="3" t="s">
        <v>103</v>
      </c>
      <c r="E488" s="3" t="s">
        <v>114</v>
      </c>
      <c r="F488" s="3">
        <v>0.31042398446001518</v>
      </c>
      <c r="G488" s="3">
        <v>0.33130587920424487</v>
      </c>
      <c r="H488" s="3">
        <v>0.35285767495513226</v>
      </c>
      <c r="I488" s="3">
        <v>0.3751121333258004</v>
      </c>
      <c r="J488" s="3">
        <v>0.39810418761395694</v>
      </c>
      <c r="K488" s="3">
        <v>0.42187112577851565</v>
      </c>
      <c r="L488" s="3">
        <v>0.39672013982848003</v>
      </c>
      <c r="M488" s="3">
        <v>0.37296060578630813</v>
      </c>
      <c r="N488" s="3">
        <v>0.3504801609023922</v>
      </c>
      <c r="O488" s="3">
        <v>0.32917822336172853</v>
      </c>
      <c r="P488" s="3">
        <v>0.30896448772178448</v>
      </c>
      <c r="Q488" s="3">
        <v>0.27542271197484713</v>
      </c>
      <c r="R488" s="3">
        <v>0.24251310394726666</v>
      </c>
      <c r="S488" s="3">
        <v>0.21021795862032464</v>
      </c>
      <c r="T488" s="3">
        <v>0.17852022600894368</v>
      </c>
      <c r="U488" s="3">
        <v>0.14740348114640772</v>
      </c>
      <c r="V488" s="3">
        <v>0.11685189570454452</v>
      </c>
      <c r="W488" s="3">
        <v>8.6850211146341685E-2</v>
      </c>
      <c r="X488" s="3">
        <v>5.738371331531765E-2</v>
      </c>
      <c r="Y488" s="3">
        <v>2.8438208372738184E-2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</row>
    <row r="489" spans="1:106" x14ac:dyDescent="0.35">
      <c r="A489" s="3" t="s">
        <v>273</v>
      </c>
      <c r="B489" s="3" t="s">
        <v>120</v>
      </c>
      <c r="C489" s="3" t="s">
        <v>234</v>
      </c>
      <c r="D489" s="3" t="s">
        <v>103</v>
      </c>
      <c r="E489" s="3" t="s">
        <v>114</v>
      </c>
      <c r="F489" s="3">
        <v>0.39734139781725492</v>
      </c>
      <c r="G489" s="3">
        <v>0.39161993431463449</v>
      </c>
      <c r="H489" s="3">
        <v>0.38571492357135861</v>
      </c>
      <c r="I489" s="3">
        <v>0.37961738918102039</v>
      </c>
      <c r="J489" s="3">
        <v>0.3733177597139048</v>
      </c>
      <c r="K489" s="3">
        <v>0.36680581858293365</v>
      </c>
      <c r="L489" s="3">
        <v>0.36799712965797987</v>
      </c>
      <c r="M489" s="3">
        <v>0.36912253269778933</v>
      </c>
      <c r="N489" s="3">
        <v>0.37018734991868785</v>
      </c>
      <c r="O489" s="3">
        <v>0.37119634551681463</v>
      </c>
      <c r="P489" s="3">
        <v>0.37215379693377937</v>
      </c>
      <c r="Q489" s="3">
        <v>0.35716591629342387</v>
      </c>
      <c r="R489" s="3">
        <v>0.34246051486328943</v>
      </c>
      <c r="S489" s="3">
        <v>0.3280296812939803</v>
      </c>
      <c r="T489" s="3">
        <v>0.31386579693276967</v>
      </c>
      <c r="U489" s="3">
        <v>0.29996152241150587</v>
      </c>
      <c r="V489" s="3">
        <v>0.28630978496531295</v>
      </c>
      <c r="W489" s="3">
        <v>0.27290376643604658</v>
      </c>
      <c r="X489" s="3">
        <v>0.25973689191775262</v>
      </c>
      <c r="Y489" s="3">
        <v>0.24680281900440021</v>
      </c>
      <c r="Z489" s="3">
        <v>0.23409542760294538</v>
      </c>
      <c r="AA489" s="3">
        <v>0.2423925834041043</v>
      </c>
      <c r="AB489" s="3">
        <v>0.25070663049761083</v>
      </c>
      <c r="AC489" s="3">
        <v>0.25903762051678636</v>
      </c>
      <c r="AD489" s="3">
        <v>0.26738560530561079</v>
      </c>
      <c r="AE489" s="3">
        <v>0.27575063691979762</v>
      </c>
      <c r="AF489" s="3">
        <v>0.28413276762787631</v>
      </c>
      <c r="AG489" s="3">
        <v>0.29253204991228088</v>
      </c>
      <c r="AH489" s="3">
        <v>0.30094853647044495</v>
      </c>
      <c r="AI489" s="3">
        <v>0.30938228021590436</v>
      </c>
      <c r="AJ489" s="3">
        <v>0.31783333427940547</v>
      </c>
      <c r="AK489" s="3">
        <v>0.30938411976483604</v>
      </c>
      <c r="AL489" s="3">
        <v>0.30188794943674407</v>
      </c>
      <c r="AM489" s="3">
        <v>0.29519218157020177</v>
      </c>
      <c r="AN489" s="3">
        <v>0.2891751189852424</v>
      </c>
      <c r="AO489" s="3">
        <v>0.28373854569705786</v>
      </c>
      <c r="AP489" s="3">
        <v>0.27880232422117091</v>
      </c>
      <c r="AQ489" s="3">
        <v>0.2743004189559976</v>
      </c>
      <c r="AR489" s="3">
        <v>0.27017792498877691</v>
      </c>
      <c r="AS489" s="3">
        <v>0.26638881774426759</v>
      </c>
      <c r="AT489" s="3">
        <v>0.26289422737427959</v>
      </c>
      <c r="AU489" s="3">
        <v>0.26486771769281092</v>
      </c>
      <c r="AV489" s="3">
        <v>0.26673886633313787</v>
      </c>
      <c r="AW489" s="3">
        <v>0.26851543297820174</v>
      </c>
      <c r="AX489" s="3">
        <v>0.27020441218257502</v>
      </c>
      <c r="AY489" s="3">
        <v>0.27181212540868288</v>
      </c>
      <c r="AZ489" s="3">
        <v>0.27334430009003458</v>
      </c>
      <c r="BA489" s="3">
        <v>0.27480613780587737</v>
      </c>
      <c r="BB489" s="3">
        <v>0.27620237327751884</v>
      </c>
      <c r="BC489" s="3">
        <v>0.27753732559630245</v>
      </c>
      <c r="BD489" s="3">
        <v>0.27881494285098873</v>
      </c>
      <c r="BE489" s="3">
        <v>0.27731654026615732</v>
      </c>
      <c r="BF489" s="3">
        <v>0.27585332912408539</v>
      </c>
      <c r="BG489" s="3">
        <v>0.27442408405634239</v>
      </c>
      <c r="BH489" s="3">
        <v>0.27302763593165336</v>
      </c>
      <c r="BI489" s="3">
        <v>0.27166286866630424</v>
      </c>
      <c r="BJ489" s="3">
        <v>0.27032871624919685</v>
      </c>
      <c r="BK489" s="3">
        <v>0.26902415996488777</v>
      </c>
      <c r="BL489" s="3">
        <v>0.26774822579940755</v>
      </c>
      <c r="BM489" s="3">
        <v>0.26649998201497743</v>
      </c>
      <c r="BN489" s="3">
        <v>0.2652785368809315</v>
      </c>
      <c r="BO489" s="3">
        <v>0.26176583942581416</v>
      </c>
      <c r="BP489" s="3">
        <v>0.25834495332341195</v>
      </c>
      <c r="BQ489" s="3">
        <v>0.25501232549790726</v>
      </c>
      <c r="BR489" s="3">
        <v>0.2517645838760626</v>
      </c>
      <c r="BS489" s="3">
        <v>0.24859852600625823</v>
      </c>
      <c r="BT489" s="3">
        <v>0.2455111085255911</v>
      </c>
      <c r="BU489" s="3">
        <v>0.2424994374022125</v>
      </c>
      <c r="BV489" s="3">
        <v>0.23956075888714287</v>
      </c>
      <c r="BW489" s="3">
        <v>0.23669245111610099</v>
      </c>
      <c r="BX489" s="3">
        <v>0.23389201630751227</v>
      </c>
      <c r="BY489" s="3">
        <v>0.23181798114659863</v>
      </c>
      <c r="BZ489" s="3">
        <v>0.22978040565284422</v>
      </c>
      <c r="CA489" s="3">
        <v>0.22777833681073742</v>
      </c>
      <c r="CB489" s="3">
        <v>0.22581085453223751</v>
      </c>
      <c r="CC489" s="3">
        <v>0.22387707024686368</v>
      </c>
      <c r="CD489" s="3">
        <v>0.22197612556361418</v>
      </c>
      <c r="CE489" s="3">
        <v>0.22010719100048104</v>
      </c>
      <c r="CF489" s="3">
        <v>0.21826946477761056</v>
      </c>
      <c r="CG489" s="3">
        <v>0.21646217167042009</v>
      </c>
      <c r="CH489" s="3">
        <v>0.21468456191922497</v>
      </c>
      <c r="CI489" s="3">
        <v>0.21388420010240539</v>
      </c>
      <c r="CJ489" s="3">
        <v>0.21308978375060225</v>
      </c>
      <c r="CK489" s="3">
        <v>0.2123012468603909</v>
      </c>
      <c r="CL489" s="3">
        <v>0.21151852440172514</v>
      </c>
      <c r="CM489" s="3">
        <v>0.21074155230005953</v>
      </c>
      <c r="CN489" s="3">
        <v>0.20997026741886457</v>
      </c>
      <c r="CO489" s="3">
        <v>0.20920460754252404</v>
      </c>
      <c r="CP489" s="3">
        <v>0.20844451135960551</v>
      </c>
      <c r="CQ489" s="3">
        <v>0.20768991844649412</v>
      </c>
      <c r="CR489" s="3">
        <v>0.20694076925138044</v>
      </c>
      <c r="CS489" s="3">
        <v>0.21179892417407742</v>
      </c>
      <c r="CT489" s="3">
        <v>0.21662624960157409</v>
      </c>
      <c r="CU489" s="3">
        <v>0.22142303806824629</v>
      </c>
      <c r="CV489" s="3">
        <v>0.22618957841907886</v>
      </c>
      <c r="CW489" s="3">
        <v>0.23092615586764567</v>
      </c>
      <c r="CX489" s="3">
        <v>0.23563305205299889</v>
      </c>
      <c r="CY489" s="3">
        <v>0.24031054509549263</v>
      </c>
      <c r="CZ489" s="3">
        <v>0.24495890965156347</v>
      </c>
      <c r="DA489" s="3">
        <v>0.24957841696749089</v>
      </c>
      <c r="DB489" s="3">
        <v>0.25416933493215954</v>
      </c>
    </row>
    <row r="490" spans="1:106" x14ac:dyDescent="0.35">
      <c r="A490" s="3" t="s">
        <v>274</v>
      </c>
      <c r="B490" s="3" t="s">
        <v>120</v>
      </c>
      <c r="C490" s="3" t="s">
        <v>234</v>
      </c>
      <c r="D490" s="3" t="s">
        <v>103</v>
      </c>
      <c r="E490" s="3" t="s">
        <v>114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</row>
    <row r="491" spans="1:106" x14ac:dyDescent="0.35">
      <c r="A491" s="3" t="s">
        <v>272</v>
      </c>
      <c r="B491" s="3" t="s">
        <v>120</v>
      </c>
      <c r="C491" s="3" t="s">
        <v>234</v>
      </c>
      <c r="D491" s="3" t="s">
        <v>105</v>
      </c>
      <c r="E491" s="3" t="s">
        <v>114</v>
      </c>
      <c r="F491" s="3">
        <v>0.31042398446001518</v>
      </c>
      <c r="G491" s="3">
        <v>0.33130587920424487</v>
      </c>
      <c r="H491" s="3">
        <v>0.35285767495513226</v>
      </c>
      <c r="I491" s="3">
        <v>0.3751121333258004</v>
      </c>
      <c r="J491" s="3">
        <v>0.39810418761395694</v>
      </c>
      <c r="K491" s="3">
        <v>0.42187112577851565</v>
      </c>
      <c r="L491" s="3">
        <v>0.39672013982848003</v>
      </c>
      <c r="M491" s="3">
        <v>0.37296060578630813</v>
      </c>
      <c r="N491" s="3">
        <v>0.3504801609023922</v>
      </c>
      <c r="O491" s="3">
        <v>0.32917822336172853</v>
      </c>
      <c r="P491" s="3">
        <v>0.30896448772178448</v>
      </c>
      <c r="Q491" s="3">
        <v>0.27542271197484713</v>
      </c>
      <c r="R491" s="3">
        <v>0.24251310394726666</v>
      </c>
      <c r="S491" s="3">
        <v>0.21021795862032464</v>
      </c>
      <c r="T491" s="3">
        <v>0.17852022600894368</v>
      </c>
      <c r="U491" s="3">
        <v>0.14740348114640772</v>
      </c>
      <c r="V491" s="3">
        <v>0.11685189570454452</v>
      </c>
      <c r="W491" s="3">
        <v>8.6850211146341685E-2</v>
      </c>
      <c r="X491" s="3">
        <v>5.738371331531765E-2</v>
      </c>
      <c r="Y491" s="3">
        <v>2.8438208372738184E-2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</row>
    <row r="492" spans="1:106" x14ac:dyDescent="0.35">
      <c r="A492" s="3" t="s">
        <v>273</v>
      </c>
      <c r="B492" s="3" t="s">
        <v>120</v>
      </c>
      <c r="C492" s="3" t="s">
        <v>234</v>
      </c>
      <c r="D492" s="3" t="s">
        <v>105</v>
      </c>
      <c r="E492" s="3" t="s">
        <v>114</v>
      </c>
      <c r="F492" s="3">
        <v>0.39734139781725492</v>
      </c>
      <c r="G492" s="3">
        <v>0.39161993431463449</v>
      </c>
      <c r="H492" s="3">
        <v>0.38571492357135861</v>
      </c>
      <c r="I492" s="3">
        <v>0.37961738918102039</v>
      </c>
      <c r="J492" s="3">
        <v>0.3733177597139048</v>
      </c>
      <c r="K492" s="3">
        <v>0.36680581858293365</v>
      </c>
      <c r="L492" s="3">
        <v>0.36799712965797987</v>
      </c>
      <c r="M492" s="3">
        <v>0.36912253269778933</v>
      </c>
      <c r="N492" s="3">
        <v>0.37018734991868785</v>
      </c>
      <c r="O492" s="3">
        <v>0.37119634551681463</v>
      </c>
      <c r="P492" s="3">
        <v>0.37215379693377937</v>
      </c>
      <c r="Q492" s="3">
        <v>0.35716591629342387</v>
      </c>
      <c r="R492" s="3">
        <v>0.34246051486328943</v>
      </c>
      <c r="S492" s="3">
        <v>0.3280296812939803</v>
      </c>
      <c r="T492" s="3">
        <v>0.31386579693276967</v>
      </c>
      <c r="U492" s="3">
        <v>0.29996152241150587</v>
      </c>
      <c r="V492" s="3">
        <v>0.28630978496531295</v>
      </c>
      <c r="W492" s="3">
        <v>0.27290376643604658</v>
      </c>
      <c r="X492" s="3">
        <v>0.25973689191775262</v>
      </c>
      <c r="Y492" s="3">
        <v>0.24680281900440021</v>
      </c>
      <c r="Z492" s="3">
        <v>0.23409542760294538</v>
      </c>
      <c r="AA492" s="3">
        <v>0.23432040299292087</v>
      </c>
      <c r="AB492" s="3">
        <v>0.23455831732154322</v>
      </c>
      <c r="AC492" s="3">
        <v>0.23481031986751041</v>
      </c>
      <c r="AD492" s="3">
        <v>0.23507770017263507</v>
      </c>
      <c r="AE492" s="3">
        <v>0.2353619101131888</v>
      </c>
      <c r="AF492" s="3">
        <v>0.23566459027436029</v>
      </c>
      <c r="AG492" s="3">
        <v>0.23598760163947677</v>
      </c>
      <c r="AH492" s="3">
        <v>0.23633306388689701</v>
      </c>
      <c r="AI492" s="3">
        <v>0.23670340195987938</v>
      </c>
      <c r="AJ492" s="3">
        <v>0.23710140307229838</v>
      </c>
      <c r="AK492" s="3">
        <v>0.24016517233241985</v>
      </c>
      <c r="AL492" s="3">
        <v>0.24353822442403061</v>
      </c>
      <c r="AM492" s="3">
        <v>0.24726988127880797</v>
      </c>
      <c r="AN492" s="3">
        <v>0.25142054088712762</v>
      </c>
      <c r="AO492" s="3">
        <v>0.2560649713740365</v>
      </c>
      <c r="AP492" s="3">
        <v>0.26129685503389366</v>
      </c>
      <c r="AQ492" s="3">
        <v>0.26723517303789729</v>
      </c>
      <c r="AR492" s="3">
        <v>0.27403336367205439</v>
      </c>
      <c r="AS492" s="3">
        <v>0.28189276944905955</v>
      </c>
      <c r="AT492" s="3">
        <v>0.29108291473774967</v>
      </c>
      <c r="AU492" s="3">
        <v>0.27434055820177583</v>
      </c>
      <c r="AV492" s="3">
        <v>0.25594351618473504</v>
      </c>
      <c r="AW492" s="3">
        <v>0.23563373197900095</v>
      </c>
      <c r="AX492" s="3">
        <v>0.21309654601413983</v>
      </c>
      <c r="AY492" s="3">
        <v>0.18794427619019438</v>
      </c>
      <c r="AZ492" s="3">
        <v>0.15969373044949292</v>
      </c>
      <c r="BA492" s="3">
        <v>0.12773486388076963</v>
      </c>
      <c r="BB492" s="3">
        <v>9.1286226115346383E-2</v>
      </c>
      <c r="BC492" s="3">
        <v>4.9330213078958567E-2</v>
      </c>
      <c r="BD492" s="3">
        <v>5.165698109252545E-4</v>
      </c>
      <c r="BE492" s="3">
        <v>4.954322544062443E-4</v>
      </c>
      <c r="BF492" s="3">
        <v>4.7132455122275902E-4</v>
      </c>
      <c r="BG492" s="3">
        <v>4.4357336881488836E-4</v>
      </c>
      <c r="BH492" s="3">
        <v>4.1128521154246888E-4</v>
      </c>
      <c r="BI492" s="3">
        <v>3.7324842532370547E-4</v>
      </c>
      <c r="BJ492" s="3">
        <v>3.2777774575834843E-4</v>
      </c>
      <c r="BK492" s="3">
        <v>2.724578306848185E-4</v>
      </c>
      <c r="BL492" s="3">
        <v>2.0369989358124614E-4</v>
      </c>
      <c r="BM492" s="3">
        <v>1.1593056787416667E-4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</row>
    <row r="493" spans="1:106" x14ac:dyDescent="0.35">
      <c r="A493" s="3" t="s">
        <v>274</v>
      </c>
      <c r="B493" s="3" t="s">
        <v>120</v>
      </c>
      <c r="C493" s="3" t="s">
        <v>234</v>
      </c>
      <c r="D493" s="3" t="s">
        <v>105</v>
      </c>
      <c r="E493" s="3" t="s">
        <v>114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</row>
    <row r="494" spans="1:106" x14ac:dyDescent="0.35">
      <c r="A494" s="3" t="s">
        <v>272</v>
      </c>
      <c r="B494" s="3" t="s">
        <v>120</v>
      </c>
      <c r="C494" s="3" t="s">
        <v>102</v>
      </c>
      <c r="D494" s="3" t="s">
        <v>103</v>
      </c>
      <c r="E494" s="3" t="s">
        <v>114</v>
      </c>
      <c r="F494" s="3">
        <v>0.31045111322926677</v>
      </c>
      <c r="G494" s="3">
        <v>0.33135738335098786</v>
      </c>
      <c r="H494" s="3">
        <v>0.35292290550794642</v>
      </c>
      <c r="I494" s="3">
        <v>0.3751793622167689</v>
      </c>
      <c r="J494" s="3">
        <v>0.39816049918812652</v>
      </c>
      <c r="K494" s="3">
        <v>0.42190229605250901</v>
      </c>
      <c r="L494" s="3">
        <v>0.39660611880062369</v>
      </c>
      <c r="M494" s="3">
        <v>0.37270942601303403</v>
      </c>
      <c r="N494" s="3">
        <v>0.35009920629383567</v>
      </c>
      <c r="O494" s="3">
        <v>0.32867429719056229</v>
      </c>
      <c r="P494" s="3">
        <v>0.30834387194653512</v>
      </c>
      <c r="Q494" s="3">
        <v>0.2840658693883279</v>
      </c>
      <c r="R494" s="3">
        <v>0.25861293343457431</v>
      </c>
      <c r="S494" s="3">
        <v>0.23189765775820101</v>
      </c>
      <c r="T494" s="3">
        <v>0.20382374573172188</v>
      </c>
      <c r="U494" s="3">
        <v>0.17428485061918128</v>
      </c>
      <c r="V494" s="3">
        <v>0.14316322933676184</v>
      </c>
      <c r="W494" s="3">
        <v>0.11032817385743636</v>
      </c>
      <c r="X494" s="3">
        <v>7.5634176199619221E-2</v>
      </c>
      <c r="Y494" s="3">
        <v>3.891877267134071E-2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</row>
    <row r="495" spans="1:106" x14ac:dyDescent="0.35">
      <c r="A495" s="3" t="s">
        <v>273</v>
      </c>
      <c r="B495" s="3" t="s">
        <v>120</v>
      </c>
      <c r="C495" s="3" t="s">
        <v>102</v>
      </c>
      <c r="D495" s="3" t="s">
        <v>103</v>
      </c>
      <c r="E495" s="3" t="s">
        <v>114</v>
      </c>
      <c r="F495" s="3">
        <v>0.3978945493256017</v>
      </c>
      <c r="G495" s="3">
        <v>0.39355533291222611</v>
      </c>
      <c r="H495" s="3">
        <v>0.38907928495332872</v>
      </c>
      <c r="I495" s="3">
        <v>0.38445982956065361</v>
      </c>
      <c r="J495" s="3">
        <v>0.37968996261817406</v>
      </c>
      <c r="K495" s="3">
        <v>0.3747622163469766</v>
      </c>
      <c r="L495" s="3">
        <v>0.37597684564430961</v>
      </c>
      <c r="M495" s="3">
        <v>0.3771242768502247</v>
      </c>
      <c r="N495" s="3">
        <v>0.37820993635587308</v>
      </c>
      <c r="O495" s="3">
        <v>0.37923868160976687</v>
      </c>
      <c r="P495" s="3">
        <v>0.38021487377836</v>
      </c>
      <c r="Q495" s="3">
        <v>0.37654210700048724</v>
      </c>
      <c r="R495" s="3">
        <v>0.3726915967558268</v>
      </c>
      <c r="S495" s="3">
        <v>0.36865012024923804</v>
      </c>
      <c r="T495" s="3">
        <v>0.36440310976439411</v>
      </c>
      <c r="U495" s="3">
        <v>0.35993447720847022</v>
      </c>
      <c r="V495" s="3">
        <v>0.35522641045357295</v>
      </c>
      <c r="W495" s="3">
        <v>0.35025913604024572</v>
      </c>
      <c r="X495" s="3">
        <v>0.34501064157766692</v>
      </c>
      <c r="Y495" s="3">
        <v>0.33945634962174698</v>
      </c>
      <c r="Z495" s="3">
        <v>0.33356873283942806</v>
      </c>
      <c r="AA495" s="3">
        <v>0.3250718767650318</v>
      </c>
      <c r="AB495" s="3">
        <v>0.3166216325968369</v>
      </c>
      <c r="AC495" s="3">
        <v>0.30821761782982882</v>
      </c>
      <c r="AD495" s="3">
        <v>0.29985945413277548</v>
      </c>
      <c r="AE495" s="3">
        <v>0.29154676729145307</v>
      </c>
      <c r="AF495" s="3">
        <v>0.28327918715279649</v>
      </c>
      <c r="AG495" s="3">
        <v>0.27505634756995584</v>
      </c>
      <c r="AH495" s="3">
        <v>0.26687788634824361</v>
      </c>
      <c r="AI495" s="3">
        <v>0.2587434451919533</v>
      </c>
      <c r="AJ495" s="3">
        <v>0.25065266965203575</v>
      </c>
      <c r="AK495" s="3">
        <v>0.24494096519102565</v>
      </c>
      <c r="AL495" s="3">
        <v>0.23984233369478725</v>
      </c>
      <c r="AM495" s="3">
        <v>0.23526309534965015</v>
      </c>
      <c r="AN495" s="3">
        <v>0.23112773147465734</v>
      </c>
      <c r="AO495" s="3">
        <v>0.22737468697503432</v>
      </c>
      <c r="AP495" s="3">
        <v>0.22395328556207073</v>
      </c>
      <c r="AQ495" s="3">
        <v>0.22082142814292036</v>
      </c>
      <c r="AR495" s="3">
        <v>0.21794385182594106</v>
      </c>
      <c r="AS495" s="3">
        <v>0.21529079644580959</v>
      </c>
      <c r="AT495" s="3">
        <v>0.21283697149938091</v>
      </c>
      <c r="AU495" s="3">
        <v>0.20903238337320509</v>
      </c>
      <c r="AV495" s="3">
        <v>0.20560109264437426</v>
      </c>
      <c r="AW495" s="3">
        <v>0.20249072797300816</v>
      </c>
      <c r="AX495" s="3">
        <v>0.19965827686104384</v>
      </c>
      <c r="AY495" s="3">
        <v>0.19706808450439564</v>
      </c>
      <c r="AZ495" s="3">
        <v>0.19469034505991822</v>
      </c>
      <c r="BA495" s="3">
        <v>0.19249994953507849</v>
      </c>
      <c r="BB495" s="3">
        <v>0.19047559568280981</v>
      </c>
      <c r="BC495" s="3">
        <v>0.18859909292603513</v>
      </c>
      <c r="BD495" s="3">
        <v>0.18685481421353428</v>
      </c>
      <c r="BE495" s="3">
        <v>0.1884413705635575</v>
      </c>
      <c r="BF495" s="3">
        <v>0.18994798959791956</v>
      </c>
      <c r="BG495" s="3">
        <v>0.19138056422426497</v>
      </c>
      <c r="BH495" s="3">
        <v>0.19274442201569383</v>
      </c>
      <c r="BI495" s="3">
        <v>0.19404439141692037</v>
      </c>
      <c r="BJ495" s="3">
        <v>0.195284858859303</v>
      </c>
      <c r="BK495" s="3">
        <v>0.19646981820857226</v>
      </c>
      <c r="BL495" s="3">
        <v>0.19760291371980662</v>
      </c>
      <c r="BM495" s="3">
        <v>0.19868747747297816</v>
      </c>
      <c r="BN495" s="3">
        <v>0.19972656209913267</v>
      </c>
      <c r="BO495" s="3">
        <v>0.20348604518122437</v>
      </c>
      <c r="BP495" s="3">
        <v>0.20712966106961656</v>
      </c>
      <c r="BQ495" s="3">
        <v>0.21066268500973229</v>
      </c>
      <c r="BR495" s="3">
        <v>0.21409007680305292</v>
      </c>
      <c r="BS495" s="3">
        <v>0.21741650403809115</v>
      </c>
      <c r="BT495" s="3">
        <v>0.22064636329814025</v>
      </c>
      <c r="BU495" s="3">
        <v>0.22378379954843372</v>
      </c>
      <c r="BV495" s="3">
        <v>0.22683272388247894</v>
      </c>
      <c r="BW495" s="3">
        <v>0.22979682978732846</v>
      </c>
      <c r="BX495" s="3">
        <v>0.23267960807001653</v>
      </c>
      <c r="BY495" s="3">
        <v>0.23155519186792928</v>
      </c>
      <c r="BZ495" s="3">
        <v>0.23044319416161774</v>
      </c>
      <c r="CA495" s="3">
        <v>0.22934341034879208</v>
      </c>
      <c r="CB495" s="3">
        <v>0.22825564029721021</v>
      </c>
      <c r="CC495" s="3">
        <v>0.22717968822326662</v>
      </c>
      <c r="CD495" s="3">
        <v>0.22611536257451739</v>
      </c>
      <c r="CE495" s="3">
        <v>0.22506247591599224</v>
      </c>
      <c r="CF495" s="3">
        <v>0.22402084482015347</v>
      </c>
      <c r="CG495" s="3">
        <v>0.22299028976036459</v>
      </c>
      <c r="CH495" s="3">
        <v>0.22197063500773953</v>
      </c>
      <c r="CI495" s="3">
        <v>0.22013215046611076</v>
      </c>
      <c r="CJ495" s="3">
        <v>0.21832387046142501</v>
      </c>
      <c r="CK495" s="3">
        <v>0.21654505671098068</v>
      </c>
      <c r="CL495" s="3">
        <v>0.21479499479852593</v>
      </c>
      <c r="CM495" s="3">
        <v>0.21307299321757781</v>
      </c>
      <c r="CN495" s="3">
        <v>0.21137838246039292</v>
      </c>
      <c r="CO495" s="3">
        <v>0.20971051415006889</v>
      </c>
      <c r="CP495" s="3">
        <v>0.20806876021341278</v>
      </c>
      <c r="CQ495" s="3">
        <v>0.20645251209235943</v>
      </c>
      <c r="CR495" s="3">
        <v>0.20486117999186051</v>
      </c>
      <c r="CS495" s="3">
        <v>0.20380901859659009</v>
      </c>
      <c r="CT495" s="3">
        <v>0.20276760972074595</v>
      </c>
      <c r="CU495" s="3">
        <v>0.20173678937488509</v>
      </c>
      <c r="CV495" s="3">
        <v>0.20071639688742424</v>
      </c>
      <c r="CW495" s="3">
        <v>0.19970627482115291</v>
      </c>
      <c r="CX495" s="3">
        <v>0.19870626889225471</v>
      </c>
      <c r="CY495" s="3">
        <v>0.19771622789174934</v>
      </c>
      <c r="CZ495" s="3">
        <v>0.19673600360927157</v>
      </c>
      <c r="DA495" s="3">
        <v>0.19576545075910615</v>
      </c>
      <c r="DB495" s="3">
        <v>0.19480442690840172</v>
      </c>
    </row>
    <row r="496" spans="1:106" x14ac:dyDescent="0.35">
      <c r="A496" s="3" t="s">
        <v>274</v>
      </c>
      <c r="B496" s="3" t="s">
        <v>120</v>
      </c>
      <c r="C496" s="3" t="s">
        <v>102</v>
      </c>
      <c r="D496" s="3" t="s">
        <v>103</v>
      </c>
      <c r="E496" s="3" t="s">
        <v>114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</row>
    <row r="497" spans="1:106" x14ac:dyDescent="0.35">
      <c r="A497" s="3" t="s">
        <v>272</v>
      </c>
      <c r="B497" s="3" t="s">
        <v>120</v>
      </c>
      <c r="C497" s="3" t="s">
        <v>102</v>
      </c>
      <c r="D497" s="3" t="s">
        <v>105</v>
      </c>
      <c r="E497" s="3" t="s">
        <v>114</v>
      </c>
      <c r="F497" s="3">
        <v>0.31045111322926677</v>
      </c>
      <c r="G497" s="3">
        <v>0.33135738335098786</v>
      </c>
      <c r="H497" s="3">
        <v>0.35292290550794642</v>
      </c>
      <c r="I497" s="3">
        <v>0.3751793622167689</v>
      </c>
      <c r="J497" s="3">
        <v>0.39816049918812652</v>
      </c>
      <c r="K497" s="3">
        <v>0.42190229605250901</v>
      </c>
      <c r="L497" s="3">
        <v>0.39660611880062369</v>
      </c>
      <c r="M497" s="3">
        <v>0.37270942601303403</v>
      </c>
      <c r="N497" s="3">
        <v>0.35009920629383567</v>
      </c>
      <c r="O497" s="3">
        <v>0.32867429719056229</v>
      </c>
      <c r="P497" s="3">
        <v>0.30834387194653512</v>
      </c>
      <c r="Q497" s="3">
        <v>0.2840658693883279</v>
      </c>
      <c r="R497" s="3">
        <v>0.25861293343457431</v>
      </c>
      <c r="S497" s="3">
        <v>0.23189765775820101</v>
      </c>
      <c r="T497" s="3">
        <v>0.20382374573172188</v>
      </c>
      <c r="U497" s="3">
        <v>0.17428485061918128</v>
      </c>
      <c r="V497" s="3">
        <v>0.14316322933676184</v>
      </c>
      <c r="W497" s="3">
        <v>0.11032817385743636</v>
      </c>
      <c r="X497" s="3">
        <v>7.5634176199619221E-2</v>
      </c>
      <c r="Y497" s="3">
        <v>3.891877267134071E-2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</row>
    <row r="498" spans="1:106" x14ac:dyDescent="0.35">
      <c r="A498" s="3" t="s">
        <v>273</v>
      </c>
      <c r="B498" s="3" t="s">
        <v>120</v>
      </c>
      <c r="C498" s="3" t="s">
        <v>102</v>
      </c>
      <c r="D498" s="3" t="s">
        <v>105</v>
      </c>
      <c r="E498" s="3" t="s">
        <v>114</v>
      </c>
      <c r="F498" s="3">
        <v>0.3978945493256017</v>
      </c>
      <c r="G498" s="3">
        <v>0.39355533291222611</v>
      </c>
      <c r="H498" s="3">
        <v>0.38907928495332872</v>
      </c>
      <c r="I498" s="3">
        <v>0.38445982956065361</v>
      </c>
      <c r="J498" s="3">
        <v>0.37968996261817406</v>
      </c>
      <c r="K498" s="3">
        <v>0.3747622163469766</v>
      </c>
      <c r="L498" s="3">
        <v>0.37597684564430961</v>
      </c>
      <c r="M498" s="3">
        <v>0.3771242768502247</v>
      </c>
      <c r="N498" s="3">
        <v>0.37820993635587308</v>
      </c>
      <c r="O498" s="3">
        <v>0.37923868160976687</v>
      </c>
      <c r="P498" s="3">
        <v>0.38021487377836</v>
      </c>
      <c r="Q498" s="3">
        <v>0.37654210700048724</v>
      </c>
      <c r="R498" s="3">
        <v>0.3726915967558268</v>
      </c>
      <c r="S498" s="3">
        <v>0.36865012024923804</v>
      </c>
      <c r="T498" s="3">
        <v>0.36440310976439411</v>
      </c>
      <c r="U498" s="3">
        <v>0.35993447720847022</v>
      </c>
      <c r="V498" s="3">
        <v>0.35522641045357295</v>
      </c>
      <c r="W498" s="3">
        <v>0.35025913604024572</v>
      </c>
      <c r="X498" s="3">
        <v>0.34501064157766692</v>
      </c>
      <c r="Y498" s="3">
        <v>0.33945634962174698</v>
      </c>
      <c r="Z498" s="3">
        <v>0.33356873283942806</v>
      </c>
      <c r="AA498" s="3">
        <v>0.32314716536491589</v>
      </c>
      <c r="AB498" s="3">
        <v>0.31283176166875543</v>
      </c>
      <c r="AC498" s="3">
        <v>0.30262090774734973</v>
      </c>
      <c r="AD498" s="3">
        <v>0.29251302214898123</v>
      </c>
      <c r="AE498" s="3">
        <v>0.28250655515727985</v>
      </c>
      <c r="AF498" s="3">
        <v>0.27259998799914587</v>
      </c>
      <c r="AG498" s="3">
        <v>0.26279183207627865</v>
      </c>
      <c r="AH498" s="3">
        <v>0.25308062821949384</v>
      </c>
      <c r="AI498" s="3">
        <v>0.24346494596504498</v>
      </c>
      <c r="AJ498" s="3">
        <v>0.23394338285219474</v>
      </c>
      <c r="AK498" s="3">
        <v>0.23312417056423035</v>
      </c>
      <c r="AL498" s="3">
        <v>0.23225244462568356</v>
      </c>
      <c r="AM498" s="3">
        <v>0.23132298844439894</v>
      </c>
      <c r="AN498" s="3">
        <v>0.23032987082593967</v>
      </c>
      <c r="AO498" s="3">
        <v>0.22926631927094232</v>
      </c>
      <c r="AP498" s="3">
        <v>0.2281245653233327</v>
      </c>
      <c r="AQ498" s="3">
        <v>0.22689565450206881</v>
      </c>
      <c r="AR498" s="3">
        <v>0.22556921097849131</v>
      </c>
      <c r="AS498" s="3">
        <v>0.22413314390915492</v>
      </c>
      <c r="AT498" s="3">
        <v>0.22257327782017161</v>
      </c>
      <c r="AU498" s="3">
        <v>0.212485771425896</v>
      </c>
      <c r="AV498" s="3">
        <v>0.20109592003041957</v>
      </c>
      <c r="AW498" s="3">
        <v>0.18813411111452724</v>
      </c>
      <c r="AX498" s="3">
        <v>0.1732507954336665</v>
      </c>
      <c r="AY498" s="3">
        <v>0.15598449004941486</v>
      </c>
      <c r="AZ498" s="3">
        <v>0.13571307464658708</v>
      </c>
      <c r="BA498" s="3">
        <v>0.11157723408675421</v>
      </c>
      <c r="BB498" s="3">
        <v>8.2355504552447223E-2</v>
      </c>
      <c r="BC498" s="3">
        <v>4.625102656448498E-2</v>
      </c>
      <c r="BD498" s="3">
        <v>5.0750221436560996E-4</v>
      </c>
      <c r="BE498" s="3">
        <v>6.4546874304031402E-4</v>
      </c>
      <c r="BF498" s="3">
        <v>7.7739983278975135E-4</v>
      </c>
      <c r="BG498" s="3">
        <v>9.0368304311260958E-4</v>
      </c>
      <c r="BH498" s="3">
        <v>1.0246734465669707E-3</v>
      </c>
      <c r="BI498" s="3">
        <v>1.1406969628976961E-3</v>
      </c>
      <c r="BJ498" s="3">
        <v>1.2520532908057067E-3</v>
      </c>
      <c r="BK498" s="3">
        <v>1.3590184928909594E-3</v>
      </c>
      <c r="BL498" s="3">
        <v>1.4618472807111241E-3</v>
      </c>
      <c r="BM498" s="3">
        <v>1.5607750397745761E-3</v>
      </c>
      <c r="BN498" s="3">
        <v>1.6560196283563952E-3</v>
      </c>
      <c r="BO498" s="3">
        <v>1.521177669785298E-3</v>
      </c>
      <c r="BP498" s="3">
        <v>1.3974603409978366E-3</v>
      </c>
      <c r="BQ498" s="3">
        <v>1.2835454879230848E-3</v>
      </c>
      <c r="BR498" s="3">
        <v>1.1783124885629249E-3</v>
      </c>
      <c r="BS498" s="3">
        <v>1.080805263849194E-3</v>
      </c>
      <c r="BT498" s="3">
        <v>9.9020314681127586E-4</v>
      </c>
      <c r="BU498" s="3">
        <v>9.0579772892205332E-4</v>
      </c>
      <c r="BV498" s="3">
        <v>8.2697430011025724E-4</v>
      </c>
      <c r="BW498" s="3">
        <v>7.5319685319635626E-4</v>
      </c>
      <c r="BX498" s="3">
        <v>6.8399587888807708E-4</v>
      </c>
      <c r="BY498" s="3">
        <v>6.0474418871603992E-4</v>
      </c>
      <c r="BZ498" s="3">
        <v>5.2823828720620749E-4</v>
      </c>
      <c r="CA498" s="3">
        <v>4.5433790655892637E-4</v>
      </c>
      <c r="CB498" s="3">
        <v>3.829121730617622E-4</v>
      </c>
      <c r="CC498" s="3">
        <v>3.138388336079498E-4</v>
      </c>
      <c r="CD498" s="3">
        <v>2.4700355740017472E-4</v>
      </c>
      <c r="CE498" s="3">
        <v>1.8229930444926677E-4</v>
      </c>
      <c r="CF498" s="3">
        <v>1.1962575353070055E-4</v>
      </c>
      <c r="CG498" s="3">
        <v>5.8888783168647734E-5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</row>
    <row r="499" spans="1:106" x14ac:dyDescent="0.35">
      <c r="A499" s="3" t="s">
        <v>274</v>
      </c>
      <c r="B499" s="3" t="s">
        <v>120</v>
      </c>
      <c r="C499" s="3" t="s">
        <v>102</v>
      </c>
      <c r="D499" s="3" t="s">
        <v>105</v>
      </c>
      <c r="E499" s="3" t="s">
        <v>114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</row>
    <row r="500" spans="1:106" x14ac:dyDescent="0.35">
      <c r="A500" s="3" t="s">
        <v>272</v>
      </c>
      <c r="B500" s="3" t="s">
        <v>120</v>
      </c>
      <c r="C500" s="3" t="s">
        <v>106</v>
      </c>
      <c r="D500" s="3" t="s">
        <v>103</v>
      </c>
      <c r="E500" s="3" t="s">
        <v>114</v>
      </c>
      <c r="F500" s="3">
        <v>0.31042398446001518</v>
      </c>
      <c r="G500" s="3">
        <v>0.33130587920424487</v>
      </c>
      <c r="H500" s="3">
        <v>0.35285767495513226</v>
      </c>
      <c r="I500" s="3">
        <v>0.3751121333258004</v>
      </c>
      <c r="J500" s="3">
        <v>0.39810418761395694</v>
      </c>
      <c r="K500" s="3">
        <v>0.42187112577851565</v>
      </c>
      <c r="L500" s="3">
        <v>0.39672013982848003</v>
      </c>
      <c r="M500" s="3">
        <v>0.37296060578630813</v>
      </c>
      <c r="N500" s="3">
        <v>0.3504801609023922</v>
      </c>
      <c r="O500" s="3">
        <v>0.32917822336172853</v>
      </c>
      <c r="P500" s="3">
        <v>0.30896448772178448</v>
      </c>
      <c r="Q500" s="3">
        <v>0.27542271197484713</v>
      </c>
      <c r="R500" s="3">
        <v>0.24251310394726666</v>
      </c>
      <c r="S500" s="3">
        <v>0.21021795862032464</v>
      </c>
      <c r="T500" s="3">
        <v>0.17852022600894368</v>
      </c>
      <c r="U500" s="3">
        <v>0.14740348114640772</v>
      </c>
      <c r="V500" s="3">
        <v>0.11685189570454452</v>
      </c>
      <c r="W500" s="3">
        <v>8.6850211146341685E-2</v>
      </c>
      <c r="X500" s="3">
        <v>5.738371331531765E-2</v>
      </c>
      <c r="Y500" s="3">
        <v>2.8438208372738184E-2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</row>
    <row r="501" spans="1:106" x14ac:dyDescent="0.35">
      <c r="A501" s="3" t="s">
        <v>273</v>
      </c>
      <c r="B501" s="3" t="s">
        <v>120</v>
      </c>
      <c r="C501" s="3" t="s">
        <v>106</v>
      </c>
      <c r="D501" s="3" t="s">
        <v>103</v>
      </c>
      <c r="E501" s="3" t="s">
        <v>114</v>
      </c>
      <c r="F501" s="3">
        <v>0.39734139781725492</v>
      </c>
      <c r="G501" s="3">
        <v>0.39161993431463449</v>
      </c>
      <c r="H501" s="3">
        <v>0.38571492357135861</v>
      </c>
      <c r="I501" s="3">
        <v>0.37961738918102039</v>
      </c>
      <c r="J501" s="3">
        <v>0.3733177597139048</v>
      </c>
      <c r="K501" s="3">
        <v>0.36680581858293365</v>
      </c>
      <c r="L501" s="3">
        <v>0.36799712965797987</v>
      </c>
      <c r="M501" s="3">
        <v>0.36912253269778933</v>
      </c>
      <c r="N501" s="3">
        <v>0.37018734991868785</v>
      </c>
      <c r="O501" s="3">
        <v>0.37119634551681463</v>
      </c>
      <c r="P501" s="3">
        <v>0.37215379693377937</v>
      </c>
      <c r="Q501" s="3">
        <v>0.35716591629342387</v>
      </c>
      <c r="R501" s="3">
        <v>0.34246051486328943</v>
      </c>
      <c r="S501" s="3">
        <v>0.3280296812939803</v>
      </c>
      <c r="T501" s="3">
        <v>0.31386579693276967</v>
      </c>
      <c r="U501" s="3">
        <v>0.29996152241150587</v>
      </c>
      <c r="V501" s="3">
        <v>0.28630978496531295</v>
      </c>
      <c r="W501" s="3">
        <v>0.27290376643604658</v>
      </c>
      <c r="X501" s="3">
        <v>0.25973689191775262</v>
      </c>
      <c r="Y501" s="3">
        <v>0.24680281900440021</v>
      </c>
      <c r="Z501" s="3">
        <v>0.23409542760294538</v>
      </c>
      <c r="AA501" s="3">
        <v>0.2423925834041043</v>
      </c>
      <c r="AB501" s="3">
        <v>0.25070663049761083</v>
      </c>
      <c r="AC501" s="3">
        <v>0.25903762051678636</v>
      </c>
      <c r="AD501" s="3">
        <v>0.26738560530561079</v>
      </c>
      <c r="AE501" s="3">
        <v>0.27575063691979762</v>
      </c>
      <c r="AF501" s="3">
        <v>0.28413276762787631</v>
      </c>
      <c r="AG501" s="3">
        <v>0.29253204991228088</v>
      </c>
      <c r="AH501" s="3">
        <v>0.30094853647044495</v>
      </c>
      <c r="AI501" s="3">
        <v>0.30938228021590436</v>
      </c>
      <c r="AJ501" s="3">
        <v>0.31783333427940547</v>
      </c>
      <c r="AK501" s="3">
        <v>0.30938411976483604</v>
      </c>
      <c r="AL501" s="3">
        <v>0.30188794943674407</v>
      </c>
      <c r="AM501" s="3">
        <v>0.29519218157020177</v>
      </c>
      <c r="AN501" s="3">
        <v>0.2891751189852424</v>
      </c>
      <c r="AO501" s="3">
        <v>0.28373854569705786</v>
      </c>
      <c r="AP501" s="3">
        <v>0.27880232422117091</v>
      </c>
      <c r="AQ501" s="3">
        <v>0.2743004189559976</v>
      </c>
      <c r="AR501" s="3">
        <v>0.27017792498877691</v>
      </c>
      <c r="AS501" s="3">
        <v>0.26638881774426759</v>
      </c>
      <c r="AT501" s="3">
        <v>0.26289422737427959</v>
      </c>
      <c r="AU501" s="3">
        <v>0.26486771769281092</v>
      </c>
      <c r="AV501" s="3">
        <v>0.26673886633313787</v>
      </c>
      <c r="AW501" s="3">
        <v>0.26851543297820174</v>
      </c>
      <c r="AX501" s="3">
        <v>0.27020441218257502</v>
      </c>
      <c r="AY501" s="3">
        <v>0.27181212540868288</v>
      </c>
      <c r="AZ501" s="3">
        <v>0.27334430009003458</v>
      </c>
      <c r="BA501" s="3">
        <v>0.27480613780587737</v>
      </c>
      <c r="BB501" s="3">
        <v>0.27620237327751884</v>
      </c>
      <c r="BC501" s="3">
        <v>0.27753732559630245</v>
      </c>
      <c r="BD501" s="3">
        <v>0.27881494285098873</v>
      </c>
      <c r="BE501" s="3">
        <v>0.27731654026615732</v>
      </c>
      <c r="BF501" s="3">
        <v>0.27585332912408539</v>
      </c>
      <c r="BG501" s="3">
        <v>0.27442408405634239</v>
      </c>
      <c r="BH501" s="3">
        <v>0.27302763593165336</v>
      </c>
      <c r="BI501" s="3">
        <v>0.27166286866630424</v>
      </c>
      <c r="BJ501" s="3">
        <v>0.27032871624919685</v>
      </c>
      <c r="BK501" s="3">
        <v>0.26902415996488777</v>
      </c>
      <c r="BL501" s="3">
        <v>0.26774822579940755</v>
      </c>
      <c r="BM501" s="3">
        <v>0.26649998201497743</v>
      </c>
      <c r="BN501" s="3">
        <v>0.2652785368809315</v>
      </c>
      <c r="BO501" s="3">
        <v>0.26176583942581416</v>
      </c>
      <c r="BP501" s="3">
        <v>0.25834495332341195</v>
      </c>
      <c r="BQ501" s="3">
        <v>0.25501232549790726</v>
      </c>
      <c r="BR501" s="3">
        <v>0.2517645838760626</v>
      </c>
      <c r="BS501" s="3">
        <v>0.24859852600625823</v>
      </c>
      <c r="BT501" s="3">
        <v>0.2455111085255911</v>
      </c>
      <c r="BU501" s="3">
        <v>0.2424994374022125</v>
      </c>
      <c r="BV501" s="3">
        <v>0.23956075888714287</v>
      </c>
      <c r="BW501" s="3">
        <v>0.23669245111610099</v>
      </c>
      <c r="BX501" s="3">
        <v>0.23389201630751227</v>
      </c>
      <c r="BY501" s="3">
        <v>0.23181798114659863</v>
      </c>
      <c r="BZ501" s="3">
        <v>0.22978040565284422</v>
      </c>
      <c r="CA501" s="3">
        <v>0.22777833681073742</v>
      </c>
      <c r="CB501" s="3">
        <v>0.22581085453223751</v>
      </c>
      <c r="CC501" s="3">
        <v>0.22387707024686368</v>
      </c>
      <c r="CD501" s="3">
        <v>0.22197612556361418</v>
      </c>
      <c r="CE501" s="3">
        <v>0.22010719100048104</v>
      </c>
      <c r="CF501" s="3">
        <v>0.21826946477761056</v>
      </c>
      <c r="CG501" s="3">
        <v>0.21646217167042009</v>
      </c>
      <c r="CH501" s="3">
        <v>0.21468456191922497</v>
      </c>
      <c r="CI501" s="3">
        <v>0.21388420010240539</v>
      </c>
      <c r="CJ501" s="3">
        <v>0.21308978375060225</v>
      </c>
      <c r="CK501" s="3">
        <v>0.2123012468603909</v>
      </c>
      <c r="CL501" s="3">
        <v>0.21151852440172514</v>
      </c>
      <c r="CM501" s="3">
        <v>0.21074155230005953</v>
      </c>
      <c r="CN501" s="3">
        <v>0.20997026741886457</v>
      </c>
      <c r="CO501" s="3">
        <v>0.20920460754252404</v>
      </c>
      <c r="CP501" s="3">
        <v>0.20844451135960551</v>
      </c>
      <c r="CQ501" s="3">
        <v>0.20768991844649412</v>
      </c>
      <c r="CR501" s="3">
        <v>0.20694076925138044</v>
      </c>
      <c r="CS501" s="3">
        <v>0.21179892417407742</v>
      </c>
      <c r="CT501" s="3">
        <v>0.21662624960157409</v>
      </c>
      <c r="CU501" s="3">
        <v>0.22142303806824629</v>
      </c>
      <c r="CV501" s="3">
        <v>0.22618957841907886</v>
      </c>
      <c r="CW501" s="3">
        <v>0.23092615586764567</v>
      </c>
      <c r="CX501" s="3">
        <v>0.23563305205299889</v>
      </c>
      <c r="CY501" s="3">
        <v>0.24031054509549263</v>
      </c>
      <c r="CZ501" s="3">
        <v>0.24495890965156347</v>
      </c>
      <c r="DA501" s="3">
        <v>0.24957841696749089</v>
      </c>
      <c r="DB501" s="3">
        <v>0.25416933493215954</v>
      </c>
    </row>
    <row r="502" spans="1:106" x14ac:dyDescent="0.35">
      <c r="A502" s="3" t="s">
        <v>274</v>
      </c>
      <c r="B502" s="3" t="s">
        <v>120</v>
      </c>
      <c r="C502" s="3" t="s">
        <v>106</v>
      </c>
      <c r="D502" s="3" t="s">
        <v>103</v>
      </c>
      <c r="E502" s="3" t="s">
        <v>114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</row>
    <row r="503" spans="1:106" x14ac:dyDescent="0.35">
      <c r="A503" s="3" t="s">
        <v>272</v>
      </c>
      <c r="B503" s="3" t="s">
        <v>120</v>
      </c>
      <c r="C503" s="3" t="s">
        <v>106</v>
      </c>
      <c r="D503" s="3" t="s">
        <v>105</v>
      </c>
      <c r="E503" s="3" t="s">
        <v>114</v>
      </c>
      <c r="F503" s="3">
        <v>0.31042398446001518</v>
      </c>
      <c r="G503" s="3">
        <v>0.33130587920424487</v>
      </c>
      <c r="H503" s="3">
        <v>0.35285767495513226</v>
      </c>
      <c r="I503" s="3">
        <v>0.3751121333258004</v>
      </c>
      <c r="J503" s="3">
        <v>0.39810418761395694</v>
      </c>
      <c r="K503" s="3">
        <v>0.42187112577851565</v>
      </c>
      <c r="L503" s="3">
        <v>0.39672013982848003</v>
      </c>
      <c r="M503" s="3">
        <v>0.37296060578630813</v>
      </c>
      <c r="N503" s="3">
        <v>0.3504801609023922</v>
      </c>
      <c r="O503" s="3">
        <v>0.32917822336172853</v>
      </c>
      <c r="P503" s="3">
        <v>0.30896448772178448</v>
      </c>
      <c r="Q503" s="3">
        <v>0.27542271197484713</v>
      </c>
      <c r="R503" s="3">
        <v>0.24251310394726666</v>
      </c>
      <c r="S503" s="3">
        <v>0.21021795862032464</v>
      </c>
      <c r="T503" s="3">
        <v>0.17852022600894368</v>
      </c>
      <c r="U503" s="3">
        <v>0.14740348114640772</v>
      </c>
      <c r="V503" s="3">
        <v>0.11685189570454452</v>
      </c>
      <c r="W503" s="3">
        <v>8.6850211146341685E-2</v>
      </c>
      <c r="X503" s="3">
        <v>5.738371331531765E-2</v>
      </c>
      <c r="Y503" s="3">
        <v>2.8438208372738184E-2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</row>
    <row r="504" spans="1:106" x14ac:dyDescent="0.35">
      <c r="A504" s="3" t="s">
        <v>273</v>
      </c>
      <c r="B504" s="3" t="s">
        <v>120</v>
      </c>
      <c r="C504" s="3" t="s">
        <v>106</v>
      </c>
      <c r="D504" s="3" t="s">
        <v>105</v>
      </c>
      <c r="E504" s="3" t="s">
        <v>114</v>
      </c>
      <c r="F504" s="3">
        <v>0.39734139781725492</v>
      </c>
      <c r="G504" s="3">
        <v>0.39161993431463449</v>
      </c>
      <c r="H504" s="3">
        <v>0.38571492357135861</v>
      </c>
      <c r="I504" s="3">
        <v>0.37961738918102039</v>
      </c>
      <c r="J504" s="3">
        <v>0.3733177597139048</v>
      </c>
      <c r="K504" s="3">
        <v>0.36680581858293365</v>
      </c>
      <c r="L504" s="3">
        <v>0.36799712965797987</v>
      </c>
      <c r="M504" s="3">
        <v>0.36912253269778933</v>
      </c>
      <c r="N504" s="3">
        <v>0.37018734991868785</v>
      </c>
      <c r="O504" s="3">
        <v>0.37119634551681463</v>
      </c>
      <c r="P504" s="3">
        <v>0.37215379693377937</v>
      </c>
      <c r="Q504" s="3">
        <v>0.35716591629342387</v>
      </c>
      <c r="R504" s="3">
        <v>0.34246051486328943</v>
      </c>
      <c r="S504" s="3">
        <v>0.3280296812939803</v>
      </c>
      <c r="T504" s="3">
        <v>0.31386579693276967</v>
      </c>
      <c r="U504" s="3">
        <v>0.29996152241150587</v>
      </c>
      <c r="V504" s="3">
        <v>0.28630978496531295</v>
      </c>
      <c r="W504" s="3">
        <v>0.27290376643604658</v>
      </c>
      <c r="X504" s="3">
        <v>0.25973689191775262</v>
      </c>
      <c r="Y504" s="3">
        <v>0.24680281900440021</v>
      </c>
      <c r="Z504" s="3">
        <v>0.23409542760294538</v>
      </c>
      <c r="AA504" s="3">
        <v>0.22956080894407682</v>
      </c>
      <c r="AB504" s="3">
        <v>0.22496159200275245</v>
      </c>
      <c r="AC504" s="3">
        <v>0.22029638651621558</v>
      </c>
      <c r="AD504" s="3">
        <v>0.21556376203907993</v>
      </c>
      <c r="AE504" s="3">
        <v>0.21076224648102027</v>
      </c>
      <c r="AF504" s="3">
        <v>0.20589032458013568</v>
      </c>
      <c r="AG504" s="3">
        <v>0.20094643630866021</v>
      </c>
      <c r="AH504" s="3">
        <v>0.19592897520749636</v>
      </c>
      <c r="AI504" s="3">
        <v>0.19083628664583771</v>
      </c>
      <c r="AJ504" s="3">
        <v>0.18566666600191847</v>
      </c>
      <c r="AK504" s="3">
        <v>0.18551253753260422</v>
      </c>
      <c r="AL504" s="3">
        <v>0.18534761882610426</v>
      </c>
      <c r="AM504" s="3">
        <v>0.18517073567483883</v>
      </c>
      <c r="AN504" s="3">
        <v>0.18498053708687537</v>
      </c>
      <c r="AO504" s="3">
        <v>0.18477546071470141</v>
      </c>
      <c r="AP504" s="3">
        <v>0.18455368984105347</v>
      </c>
      <c r="AQ504" s="3">
        <v>0.18431309941415408</v>
      </c>
      <c r="AR504" s="3">
        <v>0.18405118773579052</v>
      </c>
      <c r="AS504" s="3">
        <v>0.18376498914582415</v>
      </c>
      <c r="AT504" s="3">
        <v>0.18345096123560217</v>
      </c>
      <c r="AU504" s="3">
        <v>0.16755164593444558</v>
      </c>
      <c r="AV504" s="3">
        <v>0.15126874352842423</v>
      </c>
      <c r="AW504" s="3">
        <v>0.13458820287668613</v>
      </c>
      <c r="AX504" s="3">
        <v>0.11749527808059902</v>
      </c>
      <c r="AY504" s="3">
        <v>9.9974485005993194E-2</v>
      </c>
      <c r="AZ504" s="3">
        <v>8.2009554499029566E-2</v>
      </c>
      <c r="BA504" s="3">
        <v>6.3583381998579727E-2</v>
      </c>
      <c r="BB504" s="3">
        <v>4.4677973217093436E-2</v>
      </c>
      <c r="BC504" s="3">
        <v>2.5274385527354164E-2</v>
      </c>
      <c r="BD504" s="3">
        <v>5.3526646537939314E-3</v>
      </c>
      <c r="BE504" s="3">
        <v>6.1733493856513354E-3</v>
      </c>
      <c r="BF504" s="3">
        <v>7.0356388567312913E-3</v>
      </c>
      <c r="BG504" s="3">
        <v>7.9427790837122651E-3</v>
      </c>
      <c r="BH504" s="3">
        <v>8.8983627734167351E-3</v>
      </c>
      <c r="BI504" s="3">
        <v>9.9063768777982886E-3</v>
      </c>
      <c r="BJ504" s="3">
        <v>1.0971258197386586E-2</v>
      </c>
      <c r="BK504" s="3">
        <v>1.2097958668509486E-2</v>
      </c>
      <c r="BL504" s="3">
        <v>1.3292022360701714E-2</v>
      </c>
      <c r="BM504" s="3">
        <v>1.4559676710263493E-2</v>
      </c>
      <c r="BN504" s="3">
        <v>1.5907941158436183E-2</v>
      </c>
      <c r="BO504" s="3">
        <v>1.6826144187738552E-2</v>
      </c>
      <c r="BP504" s="3">
        <v>1.7711961116310591E-2</v>
      </c>
      <c r="BQ504" s="3">
        <v>1.8567075694025627E-2</v>
      </c>
      <c r="BR504" s="3">
        <v>1.9393056941708904E-2</v>
      </c>
      <c r="BS504" s="3">
        <v>2.0191368759368323E-2</v>
      </c>
      <c r="BT504" s="3">
        <v>2.09633785847376E-2</v>
      </c>
      <c r="BU504" s="3">
        <v>2.1710365209869797E-2</v>
      </c>
      <c r="BV504" s="3">
        <v>2.2433525849773508E-2</v>
      </c>
      <c r="BW504" s="3">
        <v>2.3133982545280287E-2</v>
      </c>
      <c r="BX504" s="3">
        <v>2.3812787972170003E-2</v>
      </c>
      <c r="BY504" s="3">
        <v>2.4698214800233844E-2</v>
      </c>
      <c r="BZ504" s="3">
        <v>2.5548701515772123E-2</v>
      </c>
      <c r="CA504" s="3">
        <v>2.6366276276403668E-2</v>
      </c>
      <c r="CB504" s="3">
        <v>2.71528132488719E-2</v>
      </c>
      <c r="CC504" s="3">
        <v>2.7910046951778591E-2</v>
      </c>
      <c r="CD504" s="3">
        <v>2.8639585024571968E-2</v>
      </c>
      <c r="CE504" s="3">
        <v>2.9342919620629158E-2</v>
      </c>
      <c r="CF504" s="3">
        <v>3.0021437594349987E-2</v>
      </c>
      <c r="CG504" s="3">
        <v>3.0676429628613673E-2</v>
      </c>
      <c r="CH504" s="3">
        <v>3.1309098428998122E-2</v>
      </c>
      <c r="CI504" s="3">
        <v>2.8678976147060817E-2</v>
      </c>
      <c r="CJ504" s="3">
        <v>2.5953676393697757E-2</v>
      </c>
      <c r="CK504" s="3">
        <v>2.3127937619985259E-2</v>
      </c>
      <c r="CL504" s="3">
        <v>2.0196103174968033E-2</v>
      </c>
      <c r="CM504" s="3">
        <v>1.7152083509691073E-2</v>
      </c>
      <c r="CN504" s="3">
        <v>1.3989313957869636E-2</v>
      </c>
      <c r="CO504" s="3">
        <v>1.0700707477225126E-2</v>
      </c>
      <c r="CP504" s="3">
        <v>7.2786016354942848E-3</v>
      </c>
      <c r="CQ504" s="3">
        <v>3.7146990064492167E-3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</row>
    <row r="505" spans="1:106" x14ac:dyDescent="0.35">
      <c r="A505" s="3" t="s">
        <v>274</v>
      </c>
      <c r="B505" s="3" t="s">
        <v>120</v>
      </c>
      <c r="C505" s="3" t="s">
        <v>106</v>
      </c>
      <c r="D505" s="3" t="s">
        <v>105</v>
      </c>
      <c r="E505" s="3" t="s">
        <v>114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</row>
    <row r="506" spans="1:106" x14ac:dyDescent="0.35">
      <c r="A506" s="3" t="s">
        <v>272</v>
      </c>
      <c r="B506" s="3" t="s">
        <v>120</v>
      </c>
      <c r="C506" s="3" t="s">
        <v>234</v>
      </c>
      <c r="D506" s="3" t="s">
        <v>103</v>
      </c>
      <c r="E506" s="3" t="s">
        <v>115</v>
      </c>
      <c r="F506" s="3">
        <v>0.82768784549501428</v>
      </c>
      <c r="G506" s="3">
        <v>0.93778663770568838</v>
      </c>
      <c r="H506" s="3">
        <v>1.0450894287047612</v>
      </c>
      <c r="I506" s="3">
        <v>1.1497013913305425</v>
      </c>
      <c r="J506" s="3">
        <v>1.2517224889094691</v>
      </c>
      <c r="K506" s="3">
        <v>1.3512477938632763</v>
      </c>
      <c r="L506" s="3">
        <v>1.2447012621460554</v>
      </c>
      <c r="M506" s="3">
        <v>1.1392914241602512</v>
      </c>
      <c r="N506" s="3">
        <v>1.0350001861640399</v>
      </c>
      <c r="O506" s="3">
        <v>0.9318098364071814</v>
      </c>
      <c r="P506" s="3">
        <v>0.82970303510327936</v>
      </c>
      <c r="Q506" s="3">
        <v>0.76109407707933852</v>
      </c>
      <c r="R506" s="3">
        <v>0.68979436141976413</v>
      </c>
      <c r="S506" s="3">
        <v>0.61564242979734918</v>
      </c>
      <c r="T506" s="3">
        <v>0.53846364254121515</v>
      </c>
      <c r="U506" s="3">
        <v>0.45806880546616979</v>
      </c>
      <c r="V506" s="3">
        <v>0.37425262138882076</v>
      </c>
      <c r="W506" s="3">
        <v>0.28679193965002986</v>
      </c>
      <c r="X506" s="3">
        <v>0.19544377221968909</v>
      </c>
      <c r="Y506" s="3">
        <v>9.9943039245824677E-2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</row>
    <row r="507" spans="1:106" x14ac:dyDescent="0.35">
      <c r="A507" s="3" t="s">
        <v>273</v>
      </c>
      <c r="B507" s="3" t="s">
        <v>120</v>
      </c>
      <c r="C507" s="3" t="s">
        <v>234</v>
      </c>
      <c r="D507" s="3" t="s">
        <v>103</v>
      </c>
      <c r="E507" s="3" t="s">
        <v>115</v>
      </c>
      <c r="F507" s="3">
        <v>1.9337184553601858</v>
      </c>
      <c r="G507" s="3">
        <v>1.9282780019928987</v>
      </c>
      <c r="H507" s="3">
        <v>1.9229757110332195</v>
      </c>
      <c r="I507" s="3">
        <v>1.9178063854402834</v>
      </c>
      <c r="J507" s="3">
        <v>1.9127650855975424</v>
      </c>
      <c r="K507" s="3">
        <v>1.9078471135690198</v>
      </c>
      <c r="L507" s="3">
        <v>1.9071879125271913</v>
      </c>
      <c r="M507" s="3">
        <v>1.9065357441844093</v>
      </c>
      <c r="N507" s="3">
        <v>1.9058904965950918</v>
      </c>
      <c r="O507" s="3">
        <v>1.9052520601770309</v>
      </c>
      <c r="P507" s="3">
        <v>1.9046203276493505</v>
      </c>
      <c r="Q507" s="3">
        <v>1.867485724002508</v>
      </c>
      <c r="R507" s="3">
        <v>1.8288947475847206</v>
      </c>
      <c r="S507" s="3">
        <v>1.7887600090643472</v>
      </c>
      <c r="T507" s="3">
        <v>1.7469869847065014</v>
      </c>
      <c r="U507" s="3">
        <v>1.7034732731443383</v>
      </c>
      <c r="V507" s="3">
        <v>1.6581077572620384</v>
      </c>
      <c r="W507" s="3">
        <v>1.6107696567487013</v>
      </c>
      <c r="X507" s="3">
        <v>1.5613274543149107</v>
      </c>
      <c r="Y507" s="3">
        <v>1.5096376754710183</v>
      </c>
      <c r="Z507" s="3">
        <v>1.4555434980261508</v>
      </c>
      <c r="AA507" s="3">
        <v>1.5083102534220656</v>
      </c>
      <c r="AB507" s="3">
        <v>1.5624555746066962</v>
      </c>
      <c r="AC507" s="3">
        <v>1.6180342005163575</v>
      </c>
      <c r="AD507" s="3">
        <v>1.675103806996624</v>
      </c>
      <c r="AE507" s="3">
        <v>1.7337252064477879</v>
      </c>
      <c r="AF507" s="3">
        <v>1.7939625639806067</v>
      </c>
      <c r="AG507" s="3">
        <v>1.8558836316975289</v>
      </c>
      <c r="AH507" s="3">
        <v>1.919560002897732</v>
      </c>
      <c r="AI507" s="3">
        <v>1.985067388211164</v>
      </c>
      <c r="AJ507" s="3">
        <v>2.0524859159007618</v>
      </c>
      <c r="AK507" s="3">
        <v>2.0143153309782749</v>
      </c>
      <c r="AL507" s="3">
        <v>1.9793846213186677</v>
      </c>
      <c r="AM507" s="3">
        <v>1.9472980849666024</v>
      </c>
      <c r="AN507" s="3">
        <v>1.917721937896212</v>
      </c>
      <c r="AO507" s="3">
        <v>1.8903726590893362</v>
      </c>
      <c r="AP507" s="3">
        <v>1.8650078726938715</v>
      </c>
      <c r="AQ507" s="3">
        <v>1.8414191454941107</v>
      </c>
      <c r="AR507" s="3">
        <v>1.819426246180728</v>
      </c>
      <c r="AS507" s="3">
        <v>1.7988725316169327</v>
      </c>
      <c r="AT507" s="3">
        <v>1.7796212101570605</v>
      </c>
      <c r="AU507" s="3">
        <v>1.8342733269194322</v>
      </c>
      <c r="AV507" s="3">
        <v>1.8891635987146425</v>
      </c>
      <c r="AW507" s="3">
        <v>1.9442935856378316</v>
      </c>
      <c r="AX507" s="3">
        <v>1.9996648614403592</v>
      </c>
      <c r="AY507" s="3">
        <v>2.0552790136795562</v>
      </c>
      <c r="AZ507" s="3">
        <v>2.1111376438704514</v>
      </c>
      <c r="BA507" s="3">
        <v>2.1672423676395045</v>
      </c>
      <c r="BB507" s="3">
        <v>2.2235948148803706</v>
      </c>
      <c r="BC507" s="3">
        <v>2.2801966299117398</v>
      </c>
      <c r="BD507" s="3">
        <v>2.3370494716372727</v>
      </c>
      <c r="BE507" s="3">
        <v>2.380142884642499</v>
      </c>
      <c r="BF507" s="3">
        <v>2.4231890009217523</v>
      </c>
      <c r="BG507" s="3">
        <v>2.4661878982973686</v>
      </c>
      <c r="BH507" s="3">
        <v>2.5091396544210451</v>
      </c>
      <c r="BI507" s="3">
        <v>2.5520443467743066</v>
      </c>
      <c r="BJ507" s="3">
        <v>2.5949020526689743</v>
      </c>
      <c r="BK507" s="3">
        <v>2.6377128492476256</v>
      </c>
      <c r="BL507" s="3">
        <v>2.6804768134840611</v>
      </c>
      <c r="BM507" s="3">
        <v>2.7231940221837649</v>
      </c>
      <c r="BN507" s="3">
        <v>2.7658645519843628</v>
      </c>
      <c r="BO507" s="3">
        <v>2.79044382737312</v>
      </c>
      <c r="BP507" s="3">
        <v>2.8150731799493593</v>
      </c>
      <c r="BQ507" s="3">
        <v>2.8397527629081138</v>
      </c>
      <c r="BR507" s="3">
        <v>2.8644827300699176</v>
      </c>
      <c r="BS507" s="3">
        <v>2.8892632358840102</v>
      </c>
      <c r="BT507" s="3">
        <v>2.9140944354315459</v>
      </c>
      <c r="BU507" s="3">
        <v>2.9389764844288293</v>
      </c>
      <c r="BV507" s="3">
        <v>2.9639095392305763</v>
      </c>
      <c r="BW507" s="3">
        <v>2.9888937568331797</v>
      </c>
      <c r="BX507" s="3">
        <v>3.0139292948780136</v>
      </c>
      <c r="BY507" s="3">
        <v>3.0291458048679485</v>
      </c>
      <c r="BZ507" s="3">
        <v>3.044360222123065</v>
      </c>
      <c r="CA507" s="3">
        <v>3.0595725470750557</v>
      </c>
      <c r="CB507" s="3">
        <v>3.0747827801554952</v>
      </c>
      <c r="CC507" s="3">
        <v>3.0899909217958386</v>
      </c>
      <c r="CD507" s="3">
        <v>3.1051969724274229</v>
      </c>
      <c r="CE507" s="3">
        <v>3.1204009324814654</v>
      </c>
      <c r="CF507" s="3">
        <v>3.1356028023890654</v>
      </c>
      <c r="CG507" s="3">
        <v>3.1508025825812052</v>
      </c>
      <c r="CH507" s="3">
        <v>3.1660002734887462</v>
      </c>
      <c r="CI507" s="3">
        <v>3.1793794428795361</v>
      </c>
      <c r="CJ507" s="3">
        <v>3.1927350552618847</v>
      </c>
      <c r="CK507" s="3">
        <v>3.2060671727971104</v>
      </c>
      <c r="CL507" s="3">
        <v>3.2193758574280178</v>
      </c>
      <c r="CM507" s="3">
        <v>3.2326611708798589</v>
      </c>
      <c r="CN507" s="3">
        <v>3.2459231746612858</v>
      </c>
      <c r="CO507" s="3">
        <v>3.2591619300652996</v>
      </c>
      <c r="CP507" s="3">
        <v>3.2723774981701963</v>
      </c>
      <c r="CQ507" s="3">
        <v>3.285569939840506</v>
      </c>
      <c r="CR507" s="3">
        <v>3.2987393157279259</v>
      </c>
      <c r="CS507" s="3">
        <v>3.3118523006979883</v>
      </c>
      <c r="CT507" s="3">
        <v>3.3249356628930644</v>
      </c>
      <c r="CU507" s="3">
        <v>3.3379895025785133</v>
      </c>
      <c r="CV507" s="3">
        <v>3.351013919567706</v>
      </c>
      <c r="CW507" s="3">
        <v>3.3640090132245724</v>
      </c>
      <c r="CX507" s="3">
        <v>3.3769748824661261</v>
      </c>
      <c r="CY507" s="3">
        <v>3.3899116257649755</v>
      </c>
      <c r="CZ507" s="3">
        <v>3.4028193411518175</v>
      </c>
      <c r="DA507" s="3">
        <v>3.4156981262179116</v>
      </c>
      <c r="DB507" s="3">
        <v>3.4285480781175415</v>
      </c>
    </row>
    <row r="508" spans="1:106" x14ac:dyDescent="0.35">
      <c r="A508" s="3" t="s">
        <v>274</v>
      </c>
      <c r="B508" s="3" t="s">
        <v>120</v>
      </c>
      <c r="C508" s="3" t="s">
        <v>234</v>
      </c>
      <c r="D508" s="3" t="s">
        <v>103</v>
      </c>
      <c r="E508" s="3" t="s">
        <v>115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</row>
    <row r="509" spans="1:106" x14ac:dyDescent="0.35">
      <c r="A509" s="3" t="s">
        <v>272</v>
      </c>
      <c r="B509" s="3" t="s">
        <v>120</v>
      </c>
      <c r="C509" s="3" t="s">
        <v>234</v>
      </c>
      <c r="D509" s="3" t="s">
        <v>105</v>
      </c>
      <c r="E509" s="3" t="s">
        <v>115</v>
      </c>
      <c r="F509" s="3">
        <v>0.82768784549501428</v>
      </c>
      <c r="G509" s="3">
        <v>0.93778663770568838</v>
      </c>
      <c r="H509" s="3">
        <v>1.0450894287047612</v>
      </c>
      <c r="I509" s="3">
        <v>1.1497013913305425</v>
      </c>
      <c r="J509" s="3">
        <v>1.2517224889094691</v>
      </c>
      <c r="K509" s="3">
        <v>1.3512477938632763</v>
      </c>
      <c r="L509" s="3">
        <v>1.2447012621460554</v>
      </c>
      <c r="M509" s="3">
        <v>1.1392914241602512</v>
      </c>
      <c r="N509" s="3">
        <v>1.0350001861640399</v>
      </c>
      <c r="O509" s="3">
        <v>0.9318098364071814</v>
      </c>
      <c r="P509" s="3">
        <v>0.82970303510327936</v>
      </c>
      <c r="Q509" s="3">
        <v>0.76109407707933852</v>
      </c>
      <c r="R509" s="3">
        <v>0.68979436141976413</v>
      </c>
      <c r="S509" s="3">
        <v>0.61564242979734918</v>
      </c>
      <c r="T509" s="3">
        <v>0.53846364254121515</v>
      </c>
      <c r="U509" s="3">
        <v>0.45806880546616979</v>
      </c>
      <c r="V509" s="3">
        <v>0.37425262138882076</v>
      </c>
      <c r="W509" s="3">
        <v>0.28679193965002986</v>
      </c>
      <c r="X509" s="3">
        <v>0.19544377221968909</v>
      </c>
      <c r="Y509" s="3">
        <v>9.9943039245824677E-2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</row>
    <row r="510" spans="1:106" x14ac:dyDescent="0.35">
      <c r="A510" s="3" t="s">
        <v>273</v>
      </c>
      <c r="B510" s="3" t="s">
        <v>120</v>
      </c>
      <c r="C510" s="3" t="s">
        <v>234</v>
      </c>
      <c r="D510" s="3" t="s">
        <v>105</v>
      </c>
      <c r="E510" s="3" t="s">
        <v>115</v>
      </c>
      <c r="F510" s="3">
        <v>1.9337184553601858</v>
      </c>
      <c r="G510" s="3">
        <v>1.9282780019928987</v>
      </c>
      <c r="H510" s="3">
        <v>1.9229757110332195</v>
      </c>
      <c r="I510" s="3">
        <v>1.9178063854402834</v>
      </c>
      <c r="J510" s="3">
        <v>1.9127650855975424</v>
      </c>
      <c r="K510" s="3">
        <v>1.9078471135690198</v>
      </c>
      <c r="L510" s="3">
        <v>1.9071879125271913</v>
      </c>
      <c r="M510" s="3">
        <v>1.9065357441844093</v>
      </c>
      <c r="N510" s="3">
        <v>1.9058904965950918</v>
      </c>
      <c r="O510" s="3">
        <v>1.9052520601770309</v>
      </c>
      <c r="P510" s="3">
        <v>1.9046203276493505</v>
      </c>
      <c r="Q510" s="3">
        <v>1.867485724002508</v>
      </c>
      <c r="R510" s="3">
        <v>1.8288947475847206</v>
      </c>
      <c r="S510" s="3">
        <v>1.7887600090643472</v>
      </c>
      <c r="T510" s="3">
        <v>1.7469869847065014</v>
      </c>
      <c r="U510" s="3">
        <v>1.7034732731443383</v>
      </c>
      <c r="V510" s="3">
        <v>1.6581077572620384</v>
      </c>
      <c r="W510" s="3">
        <v>1.6107696567487013</v>
      </c>
      <c r="X510" s="3">
        <v>1.5613274543149107</v>
      </c>
      <c r="Y510" s="3">
        <v>1.5096376754710183</v>
      </c>
      <c r="Z510" s="3">
        <v>1.4555434980261508</v>
      </c>
      <c r="AA510" s="3">
        <v>1.4434116131255754</v>
      </c>
      <c r="AB510" s="3">
        <v>1.4299156061954421</v>
      </c>
      <c r="AC510" s="3">
        <v>1.4148116967728266</v>
      </c>
      <c r="AD510" s="3">
        <v>1.3977943373771164</v>
      </c>
      <c r="AE510" s="3">
        <v>1.3784753280647752</v>
      </c>
      <c r="AF510" s="3">
        <v>1.3563538418568886</v>
      </c>
      <c r="AG510" s="3">
        <v>1.3307723854070952</v>
      </c>
      <c r="AH510" s="3">
        <v>1.3008503422744686</v>
      </c>
      <c r="AI510" s="3">
        <v>1.2653805516274022</v>
      </c>
      <c r="AJ510" s="3">
        <v>1.2226624843035951</v>
      </c>
      <c r="AK510" s="3">
        <v>1.1975991264513028</v>
      </c>
      <c r="AL510" s="3">
        <v>1.1703218690221944</v>
      </c>
      <c r="AM510" s="3">
        <v>1.1405238201406294</v>
      </c>
      <c r="AN510" s="3">
        <v>1.1078386180052102</v>
      </c>
      <c r="AO510" s="3">
        <v>1.0718252922901783</v>
      </c>
      <c r="AP510" s="3">
        <v>1.0319482530830846</v>
      </c>
      <c r="AQ510" s="3">
        <v>0.98755047404086016</v>
      </c>
      <c r="AR510" s="3">
        <v>0.93781700706830173</v>
      </c>
      <c r="AS510" s="3">
        <v>0.8817245016987475</v>
      </c>
      <c r="AT510" s="3">
        <v>0.81797003826798198</v>
      </c>
      <c r="AU510" s="3">
        <v>0.81785137012180642</v>
      </c>
      <c r="AV510" s="3">
        <v>0.81771955700263332</v>
      </c>
      <c r="AW510" s="3">
        <v>0.81757228672929994</v>
      </c>
      <c r="AX510" s="3">
        <v>0.81740667106596354</v>
      </c>
      <c r="AY510" s="3">
        <v>0.81721905440904463</v>
      </c>
      <c r="AZ510" s="3">
        <v>0.81700474080539665</v>
      </c>
      <c r="BA510" s="3">
        <v>0.81675759551243399</v>
      </c>
      <c r="BB510" s="3">
        <v>0.81646944825201329</v>
      </c>
      <c r="BC510" s="3">
        <v>0.81612917259430406</v>
      </c>
      <c r="BD510" s="3">
        <v>0.81572121600921077</v>
      </c>
      <c r="BE510" s="3">
        <v>0.8025292304614472</v>
      </c>
      <c r="BF510" s="3">
        <v>0.78662738662051224</v>
      </c>
      <c r="BG510" s="3">
        <v>0.76708513236429965</v>
      </c>
      <c r="BH510" s="3">
        <v>0.74249077957147958</v>
      </c>
      <c r="BI510" s="3">
        <v>0.71059438182552748</v>
      </c>
      <c r="BJ510" s="3">
        <v>0.66757707223475904</v>
      </c>
      <c r="BK510" s="3">
        <v>0.60639478829200411</v>
      </c>
      <c r="BL510" s="3">
        <v>0.5124622336971113</v>
      </c>
      <c r="BM510" s="3">
        <v>0.34987285355086334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</row>
    <row r="511" spans="1:106" x14ac:dyDescent="0.35">
      <c r="A511" s="3" t="s">
        <v>274</v>
      </c>
      <c r="B511" s="3" t="s">
        <v>120</v>
      </c>
      <c r="C511" s="3" t="s">
        <v>234</v>
      </c>
      <c r="D511" s="3" t="s">
        <v>105</v>
      </c>
      <c r="E511" s="3" t="s">
        <v>115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</row>
    <row r="512" spans="1:106" x14ac:dyDescent="0.35">
      <c r="A512" s="3" t="s">
        <v>272</v>
      </c>
      <c r="B512" s="3" t="s">
        <v>120</v>
      </c>
      <c r="C512" s="3" t="s">
        <v>102</v>
      </c>
      <c r="D512" s="3" t="s">
        <v>103</v>
      </c>
      <c r="E512" s="3" t="s">
        <v>115</v>
      </c>
      <c r="F512" s="3">
        <v>0.82748714764954445</v>
      </c>
      <c r="G512" s="3">
        <v>0.93762921954317069</v>
      </c>
      <c r="H512" s="3">
        <v>1.044974191120986</v>
      </c>
      <c r="I512" s="3">
        <v>1.1496272765645978</v>
      </c>
      <c r="J512" s="3">
        <v>1.2516884784958882</v>
      </c>
      <c r="K512" s="3">
        <v>1.3512529067094299</v>
      </c>
      <c r="L512" s="3">
        <v>1.2442998326504662</v>
      </c>
      <c r="M512" s="3">
        <v>1.1385609739471838</v>
      </c>
      <c r="N512" s="3">
        <v>1.0340157702178574</v>
      </c>
      <c r="O512" s="3">
        <v>0.93064412267559982</v>
      </c>
      <c r="P512" s="3">
        <v>0.82842638124675594</v>
      </c>
      <c r="Q512" s="3">
        <v>0.7713494255998008</v>
      </c>
      <c r="R512" s="3">
        <v>0.71018636320893358</v>
      </c>
      <c r="S512" s="3">
        <v>0.64448212181053666</v>
      </c>
      <c r="T512" s="3">
        <v>0.57371144819904485</v>
      </c>
      <c r="U512" s="3">
        <v>0.49726483662594517</v>
      </c>
      <c r="V512" s="3">
        <v>0.41443093005225706</v>
      </c>
      <c r="W512" s="3">
        <v>0.32437431783062437</v>
      </c>
      <c r="X512" s="3">
        <v>0.22610726084369323</v>
      </c>
      <c r="Y512" s="3">
        <v>0.11845331383495909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</row>
    <row r="513" spans="1:106" x14ac:dyDescent="0.35">
      <c r="A513" s="3" t="s">
        <v>273</v>
      </c>
      <c r="B513" s="3" t="s">
        <v>120</v>
      </c>
      <c r="C513" s="3" t="s">
        <v>102</v>
      </c>
      <c r="D513" s="3" t="s">
        <v>103</v>
      </c>
      <c r="E513" s="3" t="s">
        <v>115</v>
      </c>
      <c r="F513" s="3">
        <v>1.9337093254502165</v>
      </c>
      <c r="G513" s="3">
        <v>1.9282707920007223</v>
      </c>
      <c r="H513" s="3">
        <v>1.9229703722017846</v>
      </c>
      <c r="I513" s="3">
        <v>1.9178028708465573</v>
      </c>
      <c r="J513" s="3">
        <v>1.9127633500616659</v>
      </c>
      <c r="K513" s="3">
        <v>1.9078471135690198</v>
      </c>
      <c r="L513" s="3">
        <v>1.9078515227985238</v>
      </c>
      <c r="M513" s="3">
        <v>1.9078558819709892</v>
      </c>
      <c r="N513" s="3">
        <v>1.9078601919340346</v>
      </c>
      <c r="O513" s="3">
        <v>1.9078644535162494</v>
      </c>
      <c r="P513" s="3">
        <v>1.9078686675277241</v>
      </c>
      <c r="Q513" s="3">
        <v>1.8793576512818537</v>
      </c>
      <c r="R513" s="3">
        <v>1.8488055476227265</v>
      </c>
      <c r="S513" s="3">
        <v>1.815985039368583</v>
      </c>
      <c r="T513" s="3">
        <v>1.7806337526330218</v>
      </c>
      <c r="U513" s="3">
        <v>1.7424472277948024</v>
      </c>
      <c r="V513" s="3">
        <v>1.7010701285914172</v>
      </c>
      <c r="W513" s="3">
        <v>1.6560851516423885</v>
      </c>
      <c r="X513" s="3">
        <v>1.6069989026224181</v>
      </c>
      <c r="Y513" s="3">
        <v>1.5532237249292851</v>
      </c>
      <c r="Z513" s="3">
        <v>1.4940540597492562</v>
      </c>
      <c r="AA513" s="3">
        <v>1.5374560914347781</v>
      </c>
      <c r="AB513" s="3">
        <v>1.5813501122829272</v>
      </c>
      <c r="AC513" s="3">
        <v>1.6257445354851958</v>
      </c>
      <c r="AD513" s="3">
        <v>1.6706479671575667</v>
      </c>
      <c r="AE513" s="3">
        <v>1.716069211902383</v>
      </c>
      <c r="AF513" s="3">
        <v>1.7620172785637469</v>
      </c>
      <c r="AG513" s="3">
        <v>1.8085013861843526</v>
      </c>
      <c r="AH513" s="3">
        <v>1.8555309701720204</v>
      </c>
      <c r="AI513" s="3">
        <v>1.9031156886846012</v>
      </c>
      <c r="AJ513" s="3">
        <v>1.9512654292423242</v>
      </c>
      <c r="AK513" s="3">
        <v>1.8816173901249245</v>
      </c>
      <c r="AL513" s="3">
        <v>1.8195301639241503</v>
      </c>
      <c r="AM513" s="3">
        <v>1.7638359629077689</v>
      </c>
      <c r="AN513" s="3">
        <v>1.713595714687373</v>
      </c>
      <c r="AO513" s="3">
        <v>1.668045682487602</v>
      </c>
      <c r="AP513" s="3">
        <v>1.6265583686200225</v>
      </c>
      <c r="AQ513" s="3">
        <v>1.5886134326813934</v>
      </c>
      <c r="AR513" s="3">
        <v>1.5537757541554009</v>
      </c>
      <c r="AS513" s="3">
        <v>1.5216786723020208</v>
      </c>
      <c r="AT513" s="3">
        <v>1.4920110317859046</v>
      </c>
      <c r="AU513" s="3">
        <v>1.5174395152938693</v>
      </c>
      <c r="AV513" s="3">
        <v>1.5425802661553054</v>
      </c>
      <c r="AW513" s="3">
        <v>1.5674381405963576</v>
      </c>
      <c r="AX513" s="3">
        <v>1.5920178861728425</v>
      </c>
      <c r="AY513" s="3">
        <v>1.6163241447930581</v>
      </c>
      <c r="AZ513" s="3">
        <v>1.6403614556402444</v>
      </c>
      <c r="BA513" s="3">
        <v>1.6641342579985714</v>
      </c>
      <c r="BB513" s="3">
        <v>1.6876468939863456</v>
      </c>
      <c r="BC513" s="3">
        <v>1.710903611199964</v>
      </c>
      <c r="BD513" s="3">
        <v>1.7339085652720116</v>
      </c>
      <c r="BE513" s="3">
        <v>1.7781989651057946</v>
      </c>
      <c r="BF513" s="3">
        <v>1.8218781209932282</v>
      </c>
      <c r="BG513" s="3">
        <v>1.8649585997221165</v>
      </c>
      <c r="BH513" s="3">
        <v>1.9074526259380895</v>
      </c>
      <c r="BI513" s="3">
        <v>1.9493720937098016</v>
      </c>
      <c r="BJ513" s="3">
        <v>1.9907285776281571</v>
      </c>
      <c r="BK513" s="3">
        <v>2.0315333434613305</v>
      </c>
      <c r="BL513" s="3">
        <v>2.0717973583861808</v>
      </c>
      <c r="BM513" s="3">
        <v>2.1115313008155749</v>
      </c>
      <c r="BN513" s="3">
        <v>2.1507455698401277</v>
      </c>
      <c r="BO513" s="3">
        <v>2.1858279637483657</v>
      </c>
      <c r="BP513" s="3">
        <v>2.2206404212232123</v>
      </c>
      <c r="BQ513" s="3">
        <v>2.2551860458053792</v>
      </c>
      <c r="BR513" s="3">
        <v>2.2894678936407553</v>
      </c>
      <c r="BS513" s="3">
        <v>2.323488974381688</v>
      </c>
      <c r="BT513" s="3">
        <v>2.3572522520677688</v>
      </c>
      <c r="BU513" s="3">
        <v>2.3907606459866821</v>
      </c>
      <c r="BV513" s="3">
        <v>2.4240170315156226</v>
      </c>
      <c r="BW513" s="3">
        <v>2.4570242409438019</v>
      </c>
      <c r="BX513" s="3">
        <v>2.4897850642765373</v>
      </c>
      <c r="BY513" s="3">
        <v>2.508203350003805</v>
      </c>
      <c r="BZ513" s="3">
        <v>2.5266060717113632</v>
      </c>
      <c r="CA513" s="3">
        <v>2.5449932491189942</v>
      </c>
      <c r="CB513" s="3">
        <v>2.5633649019131837</v>
      </c>
      <c r="CC513" s="3">
        <v>2.5817210497471854</v>
      </c>
      <c r="CD513" s="3">
        <v>2.6000617122410947</v>
      </c>
      <c r="CE513" s="3">
        <v>2.6183869089819183</v>
      </c>
      <c r="CF513" s="3">
        <v>2.6366966595236412</v>
      </c>
      <c r="CG513" s="3">
        <v>2.654990983387302</v>
      </c>
      <c r="CH513" s="3">
        <v>2.6732699000610562</v>
      </c>
      <c r="CI513" s="3">
        <v>2.6881828422018534</v>
      </c>
      <c r="CJ513" s="3">
        <v>2.7031095993656233</v>
      </c>
      <c r="CK513" s="3">
        <v>2.7180501907581633</v>
      </c>
      <c r="CL513" s="3">
        <v>2.7330046356208881</v>
      </c>
      <c r="CM513" s="3">
        <v>2.7479729532309118</v>
      </c>
      <c r="CN513" s="3">
        <v>2.7629551629011306</v>
      </c>
      <c r="CO513" s="3">
        <v>2.7779512839803049</v>
      </c>
      <c r="CP513" s="3">
        <v>2.7929613358531449</v>
      </c>
      <c r="CQ513" s="3">
        <v>2.8079853379403916</v>
      </c>
      <c r="CR513" s="3">
        <v>2.823023309698903</v>
      </c>
      <c r="CS513" s="3">
        <v>2.8390568945852679</v>
      </c>
      <c r="CT513" s="3">
        <v>2.855108556076722</v>
      </c>
      <c r="CU513" s="3">
        <v>2.871178324760431</v>
      </c>
      <c r="CV513" s="3">
        <v>2.8872662312926094</v>
      </c>
      <c r="CW513" s="3">
        <v>2.9033723063987118</v>
      </c>
      <c r="CX513" s="3">
        <v>2.9194965808736333</v>
      </c>
      <c r="CY513" s="3">
        <v>2.9356390855819003</v>
      </c>
      <c r="CZ513" s="3">
        <v>2.9517998514578716</v>
      </c>
      <c r="DA513" s="3">
        <v>2.9679789095059328</v>
      </c>
      <c r="DB513" s="3">
        <v>2.9841762908006984</v>
      </c>
    </row>
    <row r="514" spans="1:106" x14ac:dyDescent="0.35">
      <c r="A514" s="3" t="s">
        <v>274</v>
      </c>
      <c r="B514" s="3" t="s">
        <v>120</v>
      </c>
      <c r="C514" s="3" t="s">
        <v>102</v>
      </c>
      <c r="D514" s="3" t="s">
        <v>103</v>
      </c>
      <c r="E514" s="3" t="s">
        <v>115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</row>
    <row r="515" spans="1:106" x14ac:dyDescent="0.35">
      <c r="A515" s="3" t="s">
        <v>272</v>
      </c>
      <c r="B515" s="3" t="s">
        <v>120</v>
      </c>
      <c r="C515" s="3" t="s">
        <v>102</v>
      </c>
      <c r="D515" s="3" t="s">
        <v>105</v>
      </c>
      <c r="E515" s="3" t="s">
        <v>115</v>
      </c>
      <c r="F515" s="3">
        <v>0.82748714764954445</v>
      </c>
      <c r="G515" s="3">
        <v>0.93762921954317069</v>
      </c>
      <c r="H515" s="3">
        <v>1.044974191120986</v>
      </c>
      <c r="I515" s="3">
        <v>1.1496272765645978</v>
      </c>
      <c r="J515" s="3">
        <v>1.2516884784958882</v>
      </c>
      <c r="K515" s="3">
        <v>1.3512529067094299</v>
      </c>
      <c r="L515" s="3">
        <v>1.2442998326504662</v>
      </c>
      <c r="M515" s="3">
        <v>1.1385609739471838</v>
      </c>
      <c r="N515" s="3">
        <v>1.0340157702178574</v>
      </c>
      <c r="O515" s="3">
        <v>0.93064412267559982</v>
      </c>
      <c r="P515" s="3">
        <v>0.82842638124675594</v>
      </c>
      <c r="Q515" s="3">
        <v>0.7713494255998008</v>
      </c>
      <c r="R515" s="3">
        <v>0.71018636320893358</v>
      </c>
      <c r="S515" s="3">
        <v>0.64448212181053666</v>
      </c>
      <c r="T515" s="3">
        <v>0.57371144819904485</v>
      </c>
      <c r="U515" s="3">
        <v>0.49726483662594517</v>
      </c>
      <c r="V515" s="3">
        <v>0.41443093005225706</v>
      </c>
      <c r="W515" s="3">
        <v>0.32437431783062437</v>
      </c>
      <c r="X515" s="3">
        <v>0.22610726084369323</v>
      </c>
      <c r="Y515" s="3">
        <v>0.11845331383495909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</row>
    <row r="516" spans="1:106" x14ac:dyDescent="0.35">
      <c r="A516" s="3" t="s">
        <v>273</v>
      </c>
      <c r="B516" s="3" t="s">
        <v>120</v>
      </c>
      <c r="C516" s="3" t="s">
        <v>102</v>
      </c>
      <c r="D516" s="3" t="s">
        <v>105</v>
      </c>
      <c r="E516" s="3" t="s">
        <v>115</v>
      </c>
      <c r="F516" s="3">
        <v>1.9337093254502165</v>
      </c>
      <c r="G516" s="3">
        <v>1.9282707920007223</v>
      </c>
      <c r="H516" s="3">
        <v>1.9229703722017846</v>
      </c>
      <c r="I516" s="3">
        <v>1.9178028708465573</v>
      </c>
      <c r="J516" s="3">
        <v>1.9127633500616659</v>
      </c>
      <c r="K516" s="3">
        <v>1.9078471135690198</v>
      </c>
      <c r="L516" s="3">
        <v>1.9078515227985238</v>
      </c>
      <c r="M516" s="3">
        <v>1.9078558819709892</v>
      </c>
      <c r="N516" s="3">
        <v>1.9078601919340346</v>
      </c>
      <c r="O516" s="3">
        <v>1.9078644535162494</v>
      </c>
      <c r="P516" s="3">
        <v>1.9078686675277241</v>
      </c>
      <c r="Q516" s="3">
        <v>1.8793576512818537</v>
      </c>
      <c r="R516" s="3">
        <v>1.8488055476227265</v>
      </c>
      <c r="S516" s="3">
        <v>1.815985039368583</v>
      </c>
      <c r="T516" s="3">
        <v>1.7806337526330218</v>
      </c>
      <c r="U516" s="3">
        <v>1.7424472277948024</v>
      </c>
      <c r="V516" s="3">
        <v>1.7010701285914172</v>
      </c>
      <c r="W516" s="3">
        <v>1.6560851516423885</v>
      </c>
      <c r="X516" s="3">
        <v>1.6069989026224181</v>
      </c>
      <c r="Y516" s="3">
        <v>1.5532237249292851</v>
      </c>
      <c r="Z516" s="3">
        <v>1.4940540597492562</v>
      </c>
      <c r="AA516" s="3">
        <v>1.4562097827299327</v>
      </c>
      <c r="AB516" s="3">
        <v>1.4162813621135226</v>
      </c>
      <c r="AC516" s="3">
        <v>1.3740917573732203</v>
      </c>
      <c r="AD516" s="3">
        <v>1.3294432917124375</v>
      </c>
      <c r="AE516" s="3">
        <v>1.2821145550493376</v>
      </c>
      <c r="AF516" s="3">
        <v>1.2318567319960019</v>
      </c>
      <c r="AG516" s="3">
        <v>1.1783892263040479</v>
      </c>
      <c r="AH516" s="3">
        <v>1.1213944193320229</v>
      </c>
      <c r="AI516" s="3">
        <v>1.0605113557611825</v>
      </c>
      <c r="AJ516" s="3">
        <v>0.99532809136823741</v>
      </c>
      <c r="AK516" s="3">
        <v>0.91760632310740187</v>
      </c>
      <c r="AL516" s="3">
        <v>0.84278119374456595</v>
      </c>
      <c r="AM516" s="3">
        <v>0.77069373193433666</v>
      </c>
      <c r="AN516" s="3">
        <v>0.70119639008921852</v>
      </c>
      <c r="AO516" s="3">
        <v>0.63415203634313966</v>
      </c>
      <c r="AP516" s="3">
        <v>0.56943305140329936</v>
      </c>
      <c r="AQ516" s="3">
        <v>0.50692051777455871</v>
      </c>
      <c r="AR516" s="3">
        <v>0.44650349051878313</v>
      </c>
      <c r="AS516" s="3">
        <v>0.3880783401407526</v>
      </c>
      <c r="AT516" s="3">
        <v>0.33154815941286758</v>
      </c>
      <c r="AU516" s="3">
        <v>0.33143214934945814</v>
      </c>
      <c r="AV516" s="3">
        <v>0.33130535230840269</v>
      </c>
      <c r="AW516" s="3">
        <v>0.33116619042191081</v>
      </c>
      <c r="AX516" s="3">
        <v>0.33101276231096943</v>
      </c>
      <c r="AY516" s="3">
        <v>0.33084275569371591</v>
      </c>
      <c r="AZ516" s="3">
        <v>0.3306533300468501</v>
      </c>
      <c r="BA516" s="3">
        <v>0.33044095662245332</v>
      </c>
      <c r="BB516" s="3">
        <v>0.33020119657289143</v>
      </c>
      <c r="BC516" s="3">
        <v>0.32992838732405672</v>
      </c>
      <c r="BD516" s="3">
        <v>0.32961518965469461</v>
      </c>
      <c r="BE516" s="3">
        <v>0.31466703145067831</v>
      </c>
      <c r="BF516" s="3">
        <v>0.29837561104862215</v>
      </c>
      <c r="BG516" s="3">
        <v>0.28055134942982507</v>
      </c>
      <c r="BH516" s="3">
        <v>0.26096723188636795</v>
      </c>
      <c r="BI516" s="3">
        <v>0.23934908774812996</v>
      </c>
      <c r="BJ516" s="3">
        <v>0.21536267554157995</v>
      </c>
      <c r="BK516" s="3">
        <v>0.18859627772218179</v>
      </c>
      <c r="BL516" s="3">
        <v>0.15853687141643535</v>
      </c>
      <c r="BM516" s="3">
        <v>0.12453692771314588</v>
      </c>
      <c r="BN516" s="3">
        <v>8.5767238083448896E-2</v>
      </c>
      <c r="BO516" s="3">
        <v>7.4445024892084807E-2</v>
      </c>
      <c r="BP516" s="3">
        <v>6.3907652584403701E-2</v>
      </c>
      <c r="BQ516" s="3">
        <v>5.4076248628153981E-2</v>
      </c>
      <c r="BR516" s="3">
        <v>4.4882166329265193E-2</v>
      </c>
      <c r="BS516" s="3">
        <v>3.6265379633192672E-2</v>
      </c>
      <c r="BT516" s="3">
        <v>2.8173171093140097E-2</v>
      </c>
      <c r="BU516" s="3">
        <v>2.0559052383839992E-2</v>
      </c>
      <c r="BV516" s="3">
        <v>1.3381870654615376E-2</v>
      </c>
      <c r="BW516" s="3">
        <v>6.60506443739087E-3</v>
      </c>
      <c r="BX516" s="3">
        <v>1.9604070203620719E-4</v>
      </c>
      <c r="BY516" s="3">
        <v>1.8996453562746576E-4</v>
      </c>
      <c r="BZ516" s="3">
        <v>1.8425370041062414E-4</v>
      </c>
      <c r="CA516" s="3">
        <v>1.7887620953582409E-4</v>
      </c>
      <c r="CB516" s="3">
        <v>1.7380370443802136E-4</v>
      </c>
      <c r="CC516" s="3">
        <v>1.6901095457545889E-4</v>
      </c>
      <c r="CD516" s="3">
        <v>1.6447543771715788E-4</v>
      </c>
      <c r="CE516" s="3">
        <v>1.6017698604378381E-4</v>
      </c>
      <c r="CF516" s="3">
        <v>1.5609748632861909E-4</v>
      </c>
      <c r="CG516" s="3">
        <v>1.5222062479664858E-4</v>
      </c>
      <c r="CH516" s="3">
        <v>1.4853166908256797E-4</v>
      </c>
      <c r="CI516" s="3">
        <v>1.4630111930847726E-4</v>
      </c>
      <c r="CJ516" s="3">
        <v>1.4413657217526605E-4</v>
      </c>
      <c r="CK516" s="3">
        <v>1.4203514083716335E-4</v>
      </c>
      <c r="CL516" s="3">
        <v>1.3999410438360048E-4</v>
      </c>
      <c r="CM516" s="3">
        <v>1.380108960857134E-4</v>
      </c>
      <c r="CN516" s="3">
        <v>1.3608309262791698E-4</v>
      </c>
      <c r="CO516" s="3">
        <v>1.3420840422955751E-4</v>
      </c>
      <c r="CP516" s="3">
        <v>1.3238466557197813E-4</v>
      </c>
      <c r="CQ516" s="3">
        <v>1.3060982745541149E-4</v>
      </c>
      <c r="CR516" s="3">
        <v>1.2888194911811371E-4</v>
      </c>
      <c r="CS516" s="3">
        <v>1.1643204890929313E-4</v>
      </c>
      <c r="CT516" s="3">
        <v>1.0388770529922186E-4</v>
      </c>
      <c r="CU516" s="3">
        <v>9.1247839542365155E-5</v>
      </c>
      <c r="CV516" s="3">
        <v>7.8511356401625193E-5</v>
      </c>
      <c r="CW516" s="3">
        <v>6.5677143831984004E-5</v>
      </c>
      <c r="CX516" s="3">
        <v>5.2744072656835811E-5</v>
      </c>
      <c r="CY516" s="3">
        <v>3.9710996236811115E-5</v>
      </c>
      <c r="CZ516" s="3">
        <v>2.6576750130888555E-5</v>
      </c>
      <c r="DA516" s="3">
        <v>1.3340151749583957E-5</v>
      </c>
      <c r="DB516" s="3">
        <v>2.0848320029901828E-20</v>
      </c>
    </row>
    <row r="517" spans="1:106" x14ac:dyDescent="0.35">
      <c r="A517" s="3" t="s">
        <v>274</v>
      </c>
      <c r="B517" s="3" t="s">
        <v>120</v>
      </c>
      <c r="C517" s="3" t="s">
        <v>102</v>
      </c>
      <c r="D517" s="3" t="s">
        <v>105</v>
      </c>
      <c r="E517" s="3" t="s">
        <v>115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</row>
    <row r="518" spans="1:106" x14ac:dyDescent="0.35">
      <c r="A518" s="3" t="s">
        <v>272</v>
      </c>
      <c r="B518" s="3" t="s">
        <v>120</v>
      </c>
      <c r="C518" s="3" t="s">
        <v>106</v>
      </c>
      <c r="D518" s="3" t="s">
        <v>103</v>
      </c>
      <c r="E518" s="3" t="s">
        <v>115</v>
      </c>
      <c r="F518" s="3">
        <v>0.82768784549501428</v>
      </c>
      <c r="G518" s="3">
        <v>0.93778663770568838</v>
      </c>
      <c r="H518" s="3">
        <v>1.0450894287047612</v>
      </c>
      <c r="I518" s="3">
        <v>1.1497013913305425</v>
      </c>
      <c r="J518" s="3">
        <v>1.2517224889094691</v>
      </c>
      <c r="K518" s="3">
        <v>1.3512477938632763</v>
      </c>
      <c r="L518" s="3">
        <v>1.2447012621460554</v>
      </c>
      <c r="M518" s="3">
        <v>1.1392914241602512</v>
      </c>
      <c r="N518" s="3">
        <v>1.0350001861640399</v>
      </c>
      <c r="O518" s="3">
        <v>0.9318098364071814</v>
      </c>
      <c r="P518" s="3">
        <v>0.82970303510327936</v>
      </c>
      <c r="Q518" s="3">
        <v>0.76109407707933852</v>
      </c>
      <c r="R518" s="3">
        <v>0.68979436141976413</v>
      </c>
      <c r="S518" s="3">
        <v>0.61564242979734918</v>
      </c>
      <c r="T518" s="3">
        <v>0.53846364254121515</v>
      </c>
      <c r="U518" s="3">
        <v>0.45806880546616979</v>
      </c>
      <c r="V518" s="3">
        <v>0.37425262138882076</v>
      </c>
      <c r="W518" s="3">
        <v>0.28679193965002986</v>
      </c>
      <c r="X518" s="3">
        <v>0.19544377221968909</v>
      </c>
      <c r="Y518" s="3">
        <v>9.9943039245824677E-2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</row>
    <row r="519" spans="1:106" x14ac:dyDescent="0.35">
      <c r="A519" s="3" t="s">
        <v>273</v>
      </c>
      <c r="B519" s="3" t="s">
        <v>120</v>
      </c>
      <c r="C519" s="3" t="s">
        <v>106</v>
      </c>
      <c r="D519" s="3" t="s">
        <v>103</v>
      </c>
      <c r="E519" s="3" t="s">
        <v>115</v>
      </c>
      <c r="F519" s="3">
        <v>1.9337184553601858</v>
      </c>
      <c r="G519" s="3">
        <v>1.9282780019928987</v>
      </c>
      <c r="H519" s="3">
        <v>1.9229757110332195</v>
      </c>
      <c r="I519" s="3">
        <v>1.9178063854402834</v>
      </c>
      <c r="J519" s="3">
        <v>1.9127650855975424</v>
      </c>
      <c r="K519" s="3">
        <v>1.9078471135690198</v>
      </c>
      <c r="L519" s="3">
        <v>1.9071879125271913</v>
      </c>
      <c r="M519" s="3">
        <v>1.9065357441844093</v>
      </c>
      <c r="N519" s="3">
        <v>1.9058904965950918</v>
      </c>
      <c r="O519" s="3">
        <v>1.9052520601770309</v>
      </c>
      <c r="P519" s="3">
        <v>1.9046203276493505</v>
      </c>
      <c r="Q519" s="3">
        <v>1.867485724002508</v>
      </c>
      <c r="R519" s="3">
        <v>1.8288947475847206</v>
      </c>
      <c r="S519" s="3">
        <v>1.7887600090643472</v>
      </c>
      <c r="T519" s="3">
        <v>1.7469869847065014</v>
      </c>
      <c r="U519" s="3">
        <v>1.7034732731443383</v>
      </c>
      <c r="V519" s="3">
        <v>1.6581077572620384</v>
      </c>
      <c r="W519" s="3">
        <v>1.6107696567487013</v>
      </c>
      <c r="X519" s="3">
        <v>1.5613274543149107</v>
      </c>
      <c r="Y519" s="3">
        <v>1.5096376754710183</v>
      </c>
      <c r="Z519" s="3">
        <v>1.4555434980261508</v>
      </c>
      <c r="AA519" s="3">
        <v>1.5083102534220656</v>
      </c>
      <c r="AB519" s="3">
        <v>1.5624555746066962</v>
      </c>
      <c r="AC519" s="3">
        <v>1.6180342005163575</v>
      </c>
      <c r="AD519" s="3">
        <v>1.675103806996624</v>
      </c>
      <c r="AE519" s="3">
        <v>1.7337252064477879</v>
      </c>
      <c r="AF519" s="3">
        <v>1.7939625639806067</v>
      </c>
      <c r="AG519" s="3">
        <v>1.8558836316975289</v>
      </c>
      <c r="AH519" s="3">
        <v>1.919560002897732</v>
      </c>
      <c r="AI519" s="3">
        <v>1.985067388211164</v>
      </c>
      <c r="AJ519" s="3">
        <v>2.0524859159007618</v>
      </c>
      <c r="AK519" s="3">
        <v>2.0143153309782749</v>
      </c>
      <c r="AL519" s="3">
        <v>1.9793846213186677</v>
      </c>
      <c r="AM519" s="3">
        <v>1.9472980849666024</v>
      </c>
      <c r="AN519" s="3">
        <v>1.917721937896212</v>
      </c>
      <c r="AO519" s="3">
        <v>1.8903726590893362</v>
      </c>
      <c r="AP519" s="3">
        <v>1.8650078726938715</v>
      </c>
      <c r="AQ519" s="3">
        <v>1.8414191454941107</v>
      </c>
      <c r="AR519" s="3">
        <v>1.819426246180728</v>
      </c>
      <c r="AS519" s="3">
        <v>1.7988725316169327</v>
      </c>
      <c r="AT519" s="3">
        <v>1.7796212101570605</v>
      </c>
      <c r="AU519" s="3">
        <v>1.8342733269194322</v>
      </c>
      <c r="AV519" s="3">
        <v>1.8891635987146425</v>
      </c>
      <c r="AW519" s="3">
        <v>1.9442935856378316</v>
      </c>
      <c r="AX519" s="3">
        <v>1.9996648614403592</v>
      </c>
      <c r="AY519" s="3">
        <v>2.0552790136795562</v>
      </c>
      <c r="AZ519" s="3">
        <v>2.1111376438704514</v>
      </c>
      <c r="BA519" s="3">
        <v>2.1672423676395045</v>
      </c>
      <c r="BB519" s="3">
        <v>2.2235948148803706</v>
      </c>
      <c r="BC519" s="3">
        <v>2.2801966299117398</v>
      </c>
      <c r="BD519" s="3">
        <v>2.3370494716372727</v>
      </c>
      <c r="BE519" s="3">
        <v>2.380142884642499</v>
      </c>
      <c r="BF519" s="3">
        <v>2.4231890009217523</v>
      </c>
      <c r="BG519" s="3">
        <v>2.4661878982973686</v>
      </c>
      <c r="BH519" s="3">
        <v>2.5091396544210451</v>
      </c>
      <c r="BI519" s="3">
        <v>2.5520443467743066</v>
      </c>
      <c r="BJ519" s="3">
        <v>2.5949020526689743</v>
      </c>
      <c r="BK519" s="3">
        <v>2.6377128492476256</v>
      </c>
      <c r="BL519" s="3">
        <v>2.6804768134840611</v>
      </c>
      <c r="BM519" s="3">
        <v>2.7231940221837649</v>
      </c>
      <c r="BN519" s="3">
        <v>2.7658645519843628</v>
      </c>
      <c r="BO519" s="3">
        <v>2.79044382737312</v>
      </c>
      <c r="BP519" s="3">
        <v>2.8150731799493593</v>
      </c>
      <c r="BQ519" s="3">
        <v>2.8397527629081138</v>
      </c>
      <c r="BR519" s="3">
        <v>2.8644827300699176</v>
      </c>
      <c r="BS519" s="3">
        <v>2.8892632358840102</v>
      </c>
      <c r="BT519" s="3">
        <v>2.9140944354315459</v>
      </c>
      <c r="BU519" s="3">
        <v>2.9389764844288293</v>
      </c>
      <c r="BV519" s="3">
        <v>2.9639095392305763</v>
      </c>
      <c r="BW519" s="3">
        <v>2.9888937568331797</v>
      </c>
      <c r="BX519" s="3">
        <v>3.0139292948780136</v>
      </c>
      <c r="BY519" s="3">
        <v>3.0291458048679485</v>
      </c>
      <c r="BZ519" s="3">
        <v>3.044360222123065</v>
      </c>
      <c r="CA519" s="3">
        <v>3.0595725470750557</v>
      </c>
      <c r="CB519" s="3">
        <v>3.0747827801554952</v>
      </c>
      <c r="CC519" s="3">
        <v>3.0899909217958386</v>
      </c>
      <c r="CD519" s="3">
        <v>3.1051969724274229</v>
      </c>
      <c r="CE519" s="3">
        <v>3.1204009324814654</v>
      </c>
      <c r="CF519" s="3">
        <v>3.1356028023890654</v>
      </c>
      <c r="CG519" s="3">
        <v>3.1508025825812052</v>
      </c>
      <c r="CH519" s="3">
        <v>3.1660002734887462</v>
      </c>
      <c r="CI519" s="3">
        <v>3.1793794428795361</v>
      </c>
      <c r="CJ519" s="3">
        <v>3.1927350552618847</v>
      </c>
      <c r="CK519" s="3">
        <v>3.2060671727971104</v>
      </c>
      <c r="CL519" s="3">
        <v>3.2193758574280178</v>
      </c>
      <c r="CM519" s="3">
        <v>3.2326611708798589</v>
      </c>
      <c r="CN519" s="3">
        <v>3.2459231746612858</v>
      </c>
      <c r="CO519" s="3">
        <v>3.2591619300652996</v>
      </c>
      <c r="CP519" s="3">
        <v>3.2723774981701963</v>
      </c>
      <c r="CQ519" s="3">
        <v>3.285569939840506</v>
      </c>
      <c r="CR519" s="3">
        <v>3.2987393157279259</v>
      </c>
      <c r="CS519" s="3">
        <v>3.3118523006979883</v>
      </c>
      <c r="CT519" s="3">
        <v>3.3249356628930644</v>
      </c>
      <c r="CU519" s="3">
        <v>3.3379895025785133</v>
      </c>
      <c r="CV519" s="3">
        <v>3.351013919567706</v>
      </c>
      <c r="CW519" s="3">
        <v>3.3640090132245724</v>
      </c>
      <c r="CX519" s="3">
        <v>3.3769748824661261</v>
      </c>
      <c r="CY519" s="3">
        <v>3.3899116257649755</v>
      </c>
      <c r="CZ519" s="3">
        <v>3.4028193411518175</v>
      </c>
      <c r="DA519" s="3">
        <v>3.4156981262179116</v>
      </c>
      <c r="DB519" s="3">
        <v>3.4285480781175415</v>
      </c>
    </row>
    <row r="520" spans="1:106" x14ac:dyDescent="0.35">
      <c r="A520" s="3" t="s">
        <v>274</v>
      </c>
      <c r="B520" s="3" t="s">
        <v>120</v>
      </c>
      <c r="C520" s="3" t="s">
        <v>106</v>
      </c>
      <c r="D520" s="3" t="s">
        <v>103</v>
      </c>
      <c r="E520" s="3" t="s">
        <v>115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</row>
    <row r="521" spans="1:106" x14ac:dyDescent="0.35">
      <c r="A521" s="3" t="s">
        <v>272</v>
      </c>
      <c r="B521" s="3" t="s">
        <v>120</v>
      </c>
      <c r="C521" s="3" t="s">
        <v>106</v>
      </c>
      <c r="D521" s="3" t="s">
        <v>105</v>
      </c>
      <c r="E521" s="3" t="s">
        <v>115</v>
      </c>
      <c r="F521" s="3">
        <v>0.82768784549501428</v>
      </c>
      <c r="G521" s="3">
        <v>0.93778663770568838</v>
      </c>
      <c r="H521" s="3">
        <v>1.0450894287047612</v>
      </c>
      <c r="I521" s="3">
        <v>1.1497013913305425</v>
      </c>
      <c r="J521" s="3">
        <v>1.2517224889094691</v>
      </c>
      <c r="K521" s="3">
        <v>1.3512477938632763</v>
      </c>
      <c r="L521" s="3">
        <v>1.2447012621460554</v>
      </c>
      <c r="M521" s="3">
        <v>1.1392914241602512</v>
      </c>
      <c r="N521" s="3">
        <v>1.0350001861640399</v>
      </c>
      <c r="O521" s="3">
        <v>0.9318098364071814</v>
      </c>
      <c r="P521" s="3">
        <v>0.82970303510327936</v>
      </c>
      <c r="Q521" s="3">
        <v>0.76109407707933852</v>
      </c>
      <c r="R521" s="3">
        <v>0.68979436141976413</v>
      </c>
      <c r="S521" s="3">
        <v>0.61564242979734918</v>
      </c>
      <c r="T521" s="3">
        <v>0.53846364254121515</v>
      </c>
      <c r="U521" s="3">
        <v>0.45806880546616979</v>
      </c>
      <c r="V521" s="3">
        <v>0.37425262138882076</v>
      </c>
      <c r="W521" s="3">
        <v>0.28679193965002986</v>
      </c>
      <c r="X521" s="3">
        <v>0.19544377221968909</v>
      </c>
      <c r="Y521" s="3">
        <v>9.9943039245824677E-2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</row>
    <row r="522" spans="1:106" x14ac:dyDescent="0.35">
      <c r="A522" s="3" t="s">
        <v>273</v>
      </c>
      <c r="B522" s="3" t="s">
        <v>120</v>
      </c>
      <c r="C522" s="3" t="s">
        <v>106</v>
      </c>
      <c r="D522" s="3" t="s">
        <v>105</v>
      </c>
      <c r="E522" s="3" t="s">
        <v>115</v>
      </c>
      <c r="F522" s="3">
        <v>1.9337184553601858</v>
      </c>
      <c r="G522" s="3">
        <v>1.9282780019928987</v>
      </c>
      <c r="H522" s="3">
        <v>1.9229757110332195</v>
      </c>
      <c r="I522" s="3">
        <v>1.9178063854402834</v>
      </c>
      <c r="J522" s="3">
        <v>1.9127650855975424</v>
      </c>
      <c r="K522" s="3">
        <v>1.9078471135690198</v>
      </c>
      <c r="L522" s="3">
        <v>1.9071879125271913</v>
      </c>
      <c r="M522" s="3">
        <v>1.9065357441844093</v>
      </c>
      <c r="N522" s="3">
        <v>1.9058904965950918</v>
      </c>
      <c r="O522" s="3">
        <v>1.9052520601770309</v>
      </c>
      <c r="P522" s="3">
        <v>1.9046203276493505</v>
      </c>
      <c r="Q522" s="3">
        <v>1.867485724002508</v>
      </c>
      <c r="R522" s="3">
        <v>1.8288947475847206</v>
      </c>
      <c r="S522" s="3">
        <v>1.7887600090643472</v>
      </c>
      <c r="T522" s="3">
        <v>1.7469869847065014</v>
      </c>
      <c r="U522" s="3">
        <v>1.7034732731443383</v>
      </c>
      <c r="V522" s="3">
        <v>1.6581077572620384</v>
      </c>
      <c r="W522" s="3">
        <v>1.6107696567487013</v>
      </c>
      <c r="X522" s="3">
        <v>1.5613274543149107</v>
      </c>
      <c r="Y522" s="3">
        <v>1.5096376754710183</v>
      </c>
      <c r="Z522" s="3">
        <v>1.4555434980261508</v>
      </c>
      <c r="AA522" s="3">
        <v>1.4083597003475476</v>
      </c>
      <c r="AB522" s="3">
        <v>1.3584955502841234</v>
      </c>
      <c r="AC522" s="3">
        <v>1.3057159784192209</v>
      </c>
      <c r="AD522" s="3">
        <v>1.2497575998263435</v>
      </c>
      <c r="AE522" s="3">
        <v>1.1903243182283241</v>
      </c>
      <c r="AF522" s="3">
        <v>1.1270820849964367</v>
      </c>
      <c r="AG522" s="3">
        <v>1.0596526171378702</v>
      </c>
      <c r="AH522" s="3">
        <v>0.98760582477514869</v>
      </c>
      <c r="AI522" s="3">
        <v>0.91045062785993347</v>
      </c>
      <c r="AJ522" s="3">
        <v>0.82762374769504066</v>
      </c>
      <c r="AK522" s="3">
        <v>0.7918321436076371</v>
      </c>
      <c r="AL522" s="3">
        <v>0.75472503958980341</v>
      </c>
      <c r="AM522" s="3">
        <v>0.71622855219876647</v>
      </c>
      <c r="AN522" s="3">
        <v>0.67626315967117057</v>
      </c>
      <c r="AO522" s="3">
        <v>0.6347431536105933</v>
      </c>
      <c r="AP522" s="3">
        <v>0.59157602541946019</v>
      </c>
      <c r="AQ522" s="3">
        <v>0.54666177823146189</v>
      </c>
      <c r="AR522" s="3">
        <v>0.49989215357313932</v>
      </c>
      <c r="AS522" s="3">
        <v>0.45114976016593605</v>
      </c>
      <c r="AT522" s="3">
        <v>0.400307090110266</v>
      </c>
      <c r="AU522" s="3">
        <v>0.40095757255389214</v>
      </c>
      <c r="AV522" s="3">
        <v>0.40168219102659625</v>
      </c>
      <c r="AW522" s="3">
        <v>0.40249438542450783</v>
      </c>
      <c r="AX522" s="3">
        <v>0.4034110532189405</v>
      </c>
      <c r="AY522" s="3">
        <v>0.40445373776142346</v>
      </c>
      <c r="AZ522" s="3">
        <v>0.40565034283959667</v>
      </c>
      <c r="BA522" s="3">
        <v>0.40703766704897432</v>
      </c>
      <c r="BB522" s="3">
        <v>0.40866525490972766</v>
      </c>
      <c r="BC522" s="3">
        <v>0.41060143853493852</v>
      </c>
      <c r="BD522" s="3">
        <v>0.41294317576783113</v>
      </c>
      <c r="BE522" s="3">
        <v>0.3683890099315632</v>
      </c>
      <c r="BF522" s="3">
        <v>0.32473039250075092</v>
      </c>
      <c r="BG522" s="3">
        <v>0.28194059106299768</v>
      </c>
      <c r="BH522" s="3">
        <v>0.23999392668532671</v>
      </c>
      <c r="BI522" s="3">
        <v>0.19886572252564938</v>
      </c>
      <c r="BJ522" s="3">
        <v>0.1585322554232384</v>
      </c>
      <c r="BK522" s="3">
        <v>0.11897071026865741</v>
      </c>
      <c r="BL522" s="3">
        <v>8.0159136968731365E-2</v>
      </c>
      <c r="BM522" s="3">
        <v>4.2076409835992999E-2</v>
      </c>
      <c r="BN522" s="3">
        <v>4.7021892447354167E-3</v>
      </c>
      <c r="BO522" s="3">
        <v>4.64613514160563E-3</v>
      </c>
      <c r="BP522" s="3">
        <v>4.5917465517071772E-3</v>
      </c>
      <c r="BQ522" s="3">
        <v>4.5389503315847084E-3</v>
      </c>
      <c r="BR522" s="3">
        <v>4.4876775589264119E-3</v>
      </c>
      <c r="BS522" s="3">
        <v>4.4378632323895601E-3</v>
      </c>
      <c r="BT522" s="3">
        <v>4.3894459966821201E-3</v>
      </c>
      <c r="BU522" s="3">
        <v>4.3423678904555224E-3</v>
      </c>
      <c r="BV522" s="3">
        <v>4.2965741148305323E-3</v>
      </c>
      <c r="BW522" s="3">
        <v>4.2520128206126233E-3</v>
      </c>
      <c r="BX522" s="3">
        <v>4.2086349124597017E-3</v>
      </c>
      <c r="BY522" s="3">
        <v>4.0612186028666048E-3</v>
      </c>
      <c r="BZ522" s="3">
        <v>3.917549754558435E-3</v>
      </c>
      <c r="CA522" s="3">
        <v>3.7774872650270146E-3</v>
      </c>
      <c r="CB522" s="3">
        <v>3.6408970278345031E-3</v>
      </c>
      <c r="CC522" s="3">
        <v>3.5076515043278014E-3</v>
      </c>
      <c r="CD522" s="3">
        <v>3.3776293264349668E-3</v>
      </c>
      <c r="CE522" s="3">
        <v>3.2507149279434005E-3</v>
      </c>
      <c r="CF522" s="3">
        <v>3.1267982019052704E-3</v>
      </c>
      <c r="CG522" s="3">
        <v>3.005774182035468E-3</v>
      </c>
      <c r="CH522" s="3">
        <v>2.8875427461644335E-3</v>
      </c>
      <c r="CI522" s="3">
        <v>2.8272564170179395E-3</v>
      </c>
      <c r="CJ522" s="3">
        <v>2.7635526936980307E-3</v>
      </c>
      <c r="CK522" s="3">
        <v>2.696132522217906E-3</v>
      </c>
      <c r="CL522" s="3">
        <v>2.6246609068115699E-3</v>
      </c>
      <c r="CM522" s="3">
        <v>2.5487613430965742E-3</v>
      </c>
      <c r="CN522" s="3">
        <v>2.4680091834989536E-3</v>
      </c>
      <c r="CO522" s="3">
        <v>2.3819236881219823E-3</v>
      </c>
      <c r="CP522" s="3">
        <v>2.2899584468084135E-3</v>
      </c>
      <c r="CQ522" s="3">
        <v>2.1914897692554237E-3</v>
      </c>
      <c r="CR522" s="3">
        <v>2.0858025218272801E-3</v>
      </c>
      <c r="CS522" s="3">
        <v>2.0022561761652595E-3</v>
      </c>
      <c r="CT522" s="3">
        <v>1.9067863110991624E-3</v>
      </c>
      <c r="CU522" s="3">
        <v>1.7966442431136963E-3</v>
      </c>
      <c r="CV522" s="3">
        <v>1.6681661061200047E-3</v>
      </c>
      <c r="CW522" s="3">
        <v>1.516357377044939E-3</v>
      </c>
      <c r="CX522" s="3">
        <v>1.3342284579672418E-3</v>
      </c>
      <c r="CY522" s="3">
        <v>1.1116879865250378E-3</v>
      </c>
      <c r="CZ522" s="3">
        <v>8.3360754868830962E-4</v>
      </c>
      <c r="DA522" s="3">
        <v>4.7623081544463387E-4</v>
      </c>
      <c r="DB522" s="3">
        <v>0</v>
      </c>
    </row>
    <row r="523" spans="1:106" x14ac:dyDescent="0.35">
      <c r="A523" s="3" t="s">
        <v>274</v>
      </c>
      <c r="B523" s="3" t="s">
        <v>120</v>
      </c>
      <c r="C523" s="3" t="s">
        <v>106</v>
      </c>
      <c r="D523" s="3" t="s">
        <v>105</v>
      </c>
      <c r="E523" s="3" t="s">
        <v>115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</row>
    <row r="524" spans="1:106" x14ac:dyDescent="0.35">
      <c r="A524" s="3" t="s">
        <v>272</v>
      </c>
      <c r="B524" s="3" t="s">
        <v>120</v>
      </c>
      <c r="C524" s="3" t="s">
        <v>234</v>
      </c>
      <c r="D524" s="3" t="s">
        <v>103</v>
      </c>
      <c r="E524" s="3" t="s">
        <v>116</v>
      </c>
      <c r="F524" s="3">
        <v>0.31042398446001518</v>
      </c>
      <c r="G524" s="3">
        <v>0.33130587920424487</v>
      </c>
      <c r="H524" s="3">
        <v>0.35285767495513226</v>
      </c>
      <c r="I524" s="3">
        <v>0.3751121333258004</v>
      </c>
      <c r="J524" s="3">
        <v>0.39810418761395694</v>
      </c>
      <c r="K524" s="3">
        <v>0.42187112577851565</v>
      </c>
      <c r="L524" s="3">
        <v>0.39672013982848003</v>
      </c>
      <c r="M524" s="3">
        <v>0.37296060578630813</v>
      </c>
      <c r="N524" s="3">
        <v>0.3504801609023922</v>
      </c>
      <c r="O524" s="3">
        <v>0.32917822336172853</v>
      </c>
      <c r="P524" s="3">
        <v>0.30896448772178448</v>
      </c>
      <c r="Q524" s="3">
        <v>0.27542271197484713</v>
      </c>
      <c r="R524" s="3">
        <v>0.24251310394726666</v>
      </c>
      <c r="S524" s="3">
        <v>0.21021795862032464</v>
      </c>
      <c r="T524" s="3">
        <v>0.17852022600894368</v>
      </c>
      <c r="U524" s="3">
        <v>0.14740348114640772</v>
      </c>
      <c r="V524" s="3">
        <v>0.11685189570454452</v>
      </c>
      <c r="W524" s="3">
        <v>8.6850211146341685E-2</v>
      </c>
      <c r="X524" s="3">
        <v>5.738371331531765E-2</v>
      </c>
      <c r="Y524" s="3">
        <v>2.8438208372738184E-2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</row>
    <row r="525" spans="1:106" x14ac:dyDescent="0.35">
      <c r="A525" s="3" t="s">
        <v>273</v>
      </c>
      <c r="B525" s="3" t="s">
        <v>120</v>
      </c>
      <c r="C525" s="3" t="s">
        <v>234</v>
      </c>
      <c r="D525" s="3" t="s">
        <v>103</v>
      </c>
      <c r="E525" s="3" t="s">
        <v>116</v>
      </c>
      <c r="F525" s="3">
        <v>0.39734139781725492</v>
      </c>
      <c r="G525" s="3">
        <v>0.39161993431463449</v>
      </c>
      <c r="H525" s="3">
        <v>0.38571492357135861</v>
      </c>
      <c r="I525" s="3">
        <v>0.37961738918102039</v>
      </c>
      <c r="J525" s="3">
        <v>0.3733177597139048</v>
      </c>
      <c r="K525" s="3">
        <v>0.36680581858293365</v>
      </c>
      <c r="L525" s="3">
        <v>0.36799712965797987</v>
      </c>
      <c r="M525" s="3">
        <v>0.36912253269778933</v>
      </c>
      <c r="N525" s="3">
        <v>0.37018734991868785</v>
      </c>
      <c r="O525" s="3">
        <v>0.37119634551681463</v>
      </c>
      <c r="P525" s="3">
        <v>0.37215379693377937</v>
      </c>
      <c r="Q525" s="3">
        <v>0.35716591629342387</v>
      </c>
      <c r="R525" s="3">
        <v>0.34246051486328943</v>
      </c>
      <c r="S525" s="3">
        <v>0.3280296812939803</v>
      </c>
      <c r="T525" s="3">
        <v>0.31386579693276967</v>
      </c>
      <c r="U525" s="3">
        <v>0.29996152241150587</v>
      </c>
      <c r="V525" s="3">
        <v>0.28630978496531295</v>
      </c>
      <c r="W525" s="3">
        <v>0.27290376643604658</v>
      </c>
      <c r="X525" s="3">
        <v>0.25973689191775262</v>
      </c>
      <c r="Y525" s="3">
        <v>0.24680281900440021</v>
      </c>
      <c r="Z525" s="3">
        <v>0.23409542760294538</v>
      </c>
      <c r="AA525" s="3">
        <v>0.2423925834041043</v>
      </c>
      <c r="AB525" s="3">
        <v>0.25070663049761083</v>
      </c>
      <c r="AC525" s="3">
        <v>0.25903762051678636</v>
      </c>
      <c r="AD525" s="3">
        <v>0.26738560530561079</v>
      </c>
      <c r="AE525" s="3">
        <v>0.27575063691979762</v>
      </c>
      <c r="AF525" s="3">
        <v>0.28413276762787631</v>
      </c>
      <c r="AG525" s="3">
        <v>0.29253204991228088</v>
      </c>
      <c r="AH525" s="3">
        <v>0.30094853647044495</v>
      </c>
      <c r="AI525" s="3">
        <v>0.30938228021590436</v>
      </c>
      <c r="AJ525" s="3">
        <v>0.31783333427940547</v>
      </c>
      <c r="AK525" s="3">
        <v>0.30938411976483604</v>
      </c>
      <c r="AL525" s="3">
        <v>0.30188794943674407</v>
      </c>
      <c r="AM525" s="3">
        <v>0.29519218157020177</v>
      </c>
      <c r="AN525" s="3">
        <v>0.2891751189852424</v>
      </c>
      <c r="AO525" s="3">
        <v>0.28373854569705786</v>
      </c>
      <c r="AP525" s="3">
        <v>0.27880232422117091</v>
      </c>
      <c r="AQ525" s="3">
        <v>0.2743004189559976</v>
      </c>
      <c r="AR525" s="3">
        <v>0.27017792498877691</v>
      </c>
      <c r="AS525" s="3">
        <v>0.26638881774426759</v>
      </c>
      <c r="AT525" s="3">
        <v>0.26289422737427959</v>
      </c>
      <c r="AU525" s="3">
        <v>0.26486771769281092</v>
      </c>
      <c r="AV525" s="3">
        <v>0.26673886633313787</v>
      </c>
      <c r="AW525" s="3">
        <v>0.26851543297820174</v>
      </c>
      <c r="AX525" s="3">
        <v>0.27020441218257502</v>
      </c>
      <c r="AY525" s="3">
        <v>0.27181212540868288</v>
      </c>
      <c r="AZ525" s="3">
        <v>0.27334430009003458</v>
      </c>
      <c r="BA525" s="3">
        <v>0.27480613780587737</v>
      </c>
      <c r="BB525" s="3">
        <v>0.27620237327751884</v>
      </c>
      <c r="BC525" s="3">
        <v>0.27753732559630245</v>
      </c>
      <c r="BD525" s="3">
        <v>0.27881494285098873</v>
      </c>
      <c r="BE525" s="3">
        <v>0.27731654026615732</v>
      </c>
      <c r="BF525" s="3">
        <v>0.27585332912408539</v>
      </c>
      <c r="BG525" s="3">
        <v>0.27442408405634239</v>
      </c>
      <c r="BH525" s="3">
        <v>0.27302763593165336</v>
      </c>
      <c r="BI525" s="3">
        <v>0.27166286866630424</v>
      </c>
      <c r="BJ525" s="3">
        <v>0.27032871624919685</v>
      </c>
      <c r="BK525" s="3">
        <v>0.26902415996488777</v>
      </c>
      <c r="BL525" s="3">
        <v>0.26774822579940755</v>
      </c>
      <c r="BM525" s="3">
        <v>0.26649998201497743</v>
      </c>
      <c r="BN525" s="3">
        <v>0.2652785368809315</v>
      </c>
      <c r="BO525" s="3">
        <v>0.26176583942581416</v>
      </c>
      <c r="BP525" s="3">
        <v>0.25834495332341195</v>
      </c>
      <c r="BQ525" s="3">
        <v>0.25501232549790726</v>
      </c>
      <c r="BR525" s="3">
        <v>0.2517645838760626</v>
      </c>
      <c r="BS525" s="3">
        <v>0.24859852600625823</v>
      </c>
      <c r="BT525" s="3">
        <v>0.2455111085255911</v>
      </c>
      <c r="BU525" s="3">
        <v>0.2424994374022125</v>
      </c>
      <c r="BV525" s="3">
        <v>0.23956075888714287</v>
      </c>
      <c r="BW525" s="3">
        <v>0.23669245111610099</v>
      </c>
      <c r="BX525" s="3">
        <v>0.23389201630751227</v>
      </c>
      <c r="BY525" s="3">
        <v>0.23181798114659863</v>
      </c>
      <c r="BZ525" s="3">
        <v>0.22978040565284422</v>
      </c>
      <c r="CA525" s="3">
        <v>0.22777833681073742</v>
      </c>
      <c r="CB525" s="3">
        <v>0.22581085453223751</v>
      </c>
      <c r="CC525" s="3">
        <v>0.22387707024686368</v>
      </c>
      <c r="CD525" s="3">
        <v>0.22197612556361418</v>
      </c>
      <c r="CE525" s="3">
        <v>0.22010719100048104</v>
      </c>
      <c r="CF525" s="3">
        <v>0.21826946477761056</v>
      </c>
      <c r="CG525" s="3">
        <v>0.21646217167042009</v>
      </c>
      <c r="CH525" s="3">
        <v>0.21468456191922497</v>
      </c>
      <c r="CI525" s="3">
        <v>0.21388420010240539</v>
      </c>
      <c r="CJ525" s="3">
        <v>0.21308978375060225</v>
      </c>
      <c r="CK525" s="3">
        <v>0.2123012468603909</v>
      </c>
      <c r="CL525" s="3">
        <v>0.21151852440172514</v>
      </c>
      <c r="CM525" s="3">
        <v>0.21074155230005953</v>
      </c>
      <c r="CN525" s="3">
        <v>0.20997026741886457</v>
      </c>
      <c r="CO525" s="3">
        <v>0.20920460754252404</v>
      </c>
      <c r="CP525" s="3">
        <v>0.20844451135960551</v>
      </c>
      <c r="CQ525" s="3">
        <v>0.20768991844649412</v>
      </c>
      <c r="CR525" s="3">
        <v>0.20694076925138044</v>
      </c>
      <c r="CS525" s="3">
        <v>0.21179892417407742</v>
      </c>
      <c r="CT525" s="3">
        <v>0.21662624960157409</v>
      </c>
      <c r="CU525" s="3">
        <v>0.22142303806824629</v>
      </c>
      <c r="CV525" s="3">
        <v>0.22618957841907886</v>
      </c>
      <c r="CW525" s="3">
        <v>0.23092615586764567</v>
      </c>
      <c r="CX525" s="3">
        <v>0.23563305205299889</v>
      </c>
      <c r="CY525" s="3">
        <v>0.24031054509549263</v>
      </c>
      <c r="CZ525" s="3">
        <v>0.24495890965156347</v>
      </c>
      <c r="DA525" s="3">
        <v>0.24957841696749089</v>
      </c>
      <c r="DB525" s="3">
        <v>0.25416933493215954</v>
      </c>
    </row>
    <row r="526" spans="1:106" x14ac:dyDescent="0.35">
      <c r="A526" s="3" t="s">
        <v>274</v>
      </c>
      <c r="B526" s="3" t="s">
        <v>120</v>
      </c>
      <c r="C526" s="3" t="s">
        <v>234</v>
      </c>
      <c r="D526" s="3" t="s">
        <v>103</v>
      </c>
      <c r="E526" s="3" t="s">
        <v>116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</row>
    <row r="527" spans="1:106" x14ac:dyDescent="0.35">
      <c r="A527" s="3" t="s">
        <v>272</v>
      </c>
      <c r="B527" s="3" t="s">
        <v>120</v>
      </c>
      <c r="C527" s="3" t="s">
        <v>234</v>
      </c>
      <c r="D527" s="3" t="s">
        <v>105</v>
      </c>
      <c r="E527" s="3" t="s">
        <v>116</v>
      </c>
      <c r="F527" s="3">
        <v>0.31042398446001518</v>
      </c>
      <c r="G527" s="3">
        <v>0.33130587920424487</v>
      </c>
      <c r="H527" s="3">
        <v>0.35285767495513226</v>
      </c>
      <c r="I527" s="3">
        <v>0.3751121333258004</v>
      </c>
      <c r="J527" s="3">
        <v>0.39810418761395694</v>
      </c>
      <c r="K527" s="3">
        <v>0.42187112577851565</v>
      </c>
      <c r="L527" s="3">
        <v>0.39672013982848003</v>
      </c>
      <c r="M527" s="3">
        <v>0.37296060578630813</v>
      </c>
      <c r="N527" s="3">
        <v>0.3504801609023922</v>
      </c>
      <c r="O527" s="3">
        <v>0.32917822336172853</v>
      </c>
      <c r="P527" s="3">
        <v>0.30896448772178448</v>
      </c>
      <c r="Q527" s="3">
        <v>0.27542271197484713</v>
      </c>
      <c r="R527" s="3">
        <v>0.24251310394726666</v>
      </c>
      <c r="S527" s="3">
        <v>0.21021795862032464</v>
      </c>
      <c r="T527" s="3">
        <v>0.17852022600894368</v>
      </c>
      <c r="U527" s="3">
        <v>0.14740348114640772</v>
      </c>
      <c r="V527" s="3">
        <v>0.11685189570454452</v>
      </c>
      <c r="W527" s="3">
        <v>8.6850211146341685E-2</v>
      </c>
      <c r="X527" s="3">
        <v>5.738371331531765E-2</v>
      </c>
      <c r="Y527" s="3">
        <v>2.8438208372738184E-2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0</v>
      </c>
      <c r="BI527" s="3">
        <v>0</v>
      </c>
      <c r="BJ527" s="3">
        <v>0</v>
      </c>
      <c r="BK527" s="3">
        <v>0</v>
      </c>
      <c r="BL527" s="3">
        <v>0</v>
      </c>
      <c r="BM527" s="3">
        <v>0</v>
      </c>
      <c r="BN527" s="3">
        <v>0</v>
      </c>
      <c r="BO527" s="3">
        <v>0</v>
      </c>
      <c r="BP527" s="3">
        <v>0</v>
      </c>
      <c r="BQ527" s="3">
        <v>0</v>
      </c>
      <c r="BR527" s="3">
        <v>0</v>
      </c>
      <c r="BS527" s="3">
        <v>0</v>
      </c>
      <c r="BT527" s="3">
        <v>0</v>
      </c>
      <c r="BU527" s="3">
        <v>0</v>
      </c>
      <c r="BV527" s="3">
        <v>0</v>
      </c>
      <c r="BW527" s="3">
        <v>0</v>
      </c>
      <c r="BX527" s="3">
        <v>0</v>
      </c>
      <c r="BY527" s="3">
        <v>0</v>
      </c>
      <c r="BZ527" s="3">
        <v>0</v>
      </c>
      <c r="CA527" s="3">
        <v>0</v>
      </c>
      <c r="CB527" s="3">
        <v>0</v>
      </c>
      <c r="CC527" s="3">
        <v>0</v>
      </c>
      <c r="CD527" s="3">
        <v>0</v>
      </c>
      <c r="CE527" s="3">
        <v>0</v>
      </c>
      <c r="CF527" s="3">
        <v>0</v>
      </c>
      <c r="CG527" s="3">
        <v>0</v>
      </c>
      <c r="CH527" s="3">
        <v>0</v>
      </c>
      <c r="CI527" s="3">
        <v>0</v>
      </c>
      <c r="CJ527" s="3">
        <v>0</v>
      </c>
      <c r="CK527" s="3">
        <v>0</v>
      </c>
      <c r="CL527" s="3">
        <v>0</v>
      </c>
      <c r="CM527" s="3">
        <v>0</v>
      </c>
      <c r="CN527" s="3">
        <v>0</v>
      </c>
      <c r="CO527" s="3">
        <v>0</v>
      </c>
      <c r="CP527" s="3">
        <v>0</v>
      </c>
      <c r="CQ527" s="3">
        <v>0</v>
      </c>
      <c r="CR527" s="3">
        <v>0</v>
      </c>
      <c r="CS527" s="3">
        <v>0</v>
      </c>
      <c r="CT527" s="3">
        <v>0</v>
      </c>
      <c r="CU527" s="3">
        <v>0</v>
      </c>
      <c r="CV527" s="3">
        <v>0</v>
      </c>
      <c r="CW527" s="3">
        <v>0</v>
      </c>
      <c r="CX527" s="3">
        <v>0</v>
      </c>
      <c r="CY527" s="3">
        <v>0</v>
      </c>
      <c r="CZ527" s="3">
        <v>0</v>
      </c>
      <c r="DA527" s="3">
        <v>0</v>
      </c>
      <c r="DB527" s="3">
        <v>0</v>
      </c>
    </row>
    <row r="528" spans="1:106" x14ac:dyDescent="0.35">
      <c r="A528" s="3" t="s">
        <v>273</v>
      </c>
      <c r="B528" s="3" t="s">
        <v>120</v>
      </c>
      <c r="C528" s="3" t="s">
        <v>234</v>
      </c>
      <c r="D528" s="3" t="s">
        <v>105</v>
      </c>
      <c r="E528" s="3" t="s">
        <v>116</v>
      </c>
      <c r="F528" s="3">
        <v>0.39734139781725492</v>
      </c>
      <c r="G528" s="3">
        <v>0.39161993431463449</v>
      </c>
      <c r="H528" s="3">
        <v>0.38571492357135861</v>
      </c>
      <c r="I528" s="3">
        <v>0.37961738918102039</v>
      </c>
      <c r="J528" s="3">
        <v>0.3733177597139048</v>
      </c>
      <c r="K528" s="3">
        <v>0.36680581858293365</v>
      </c>
      <c r="L528" s="3">
        <v>0.36799712965797987</v>
      </c>
      <c r="M528" s="3">
        <v>0.36912253269778933</v>
      </c>
      <c r="N528" s="3">
        <v>0.37018734991868785</v>
      </c>
      <c r="O528" s="3">
        <v>0.37119634551681463</v>
      </c>
      <c r="P528" s="3">
        <v>0.37215379693377937</v>
      </c>
      <c r="Q528" s="3">
        <v>0.35716591629342387</v>
      </c>
      <c r="R528" s="3">
        <v>0.34246051486328943</v>
      </c>
      <c r="S528" s="3">
        <v>0.3280296812939803</v>
      </c>
      <c r="T528" s="3">
        <v>0.31386579693276967</v>
      </c>
      <c r="U528" s="3">
        <v>0.29996152241150587</v>
      </c>
      <c r="V528" s="3">
        <v>0.28630978496531295</v>
      </c>
      <c r="W528" s="3">
        <v>0.27290376643604658</v>
      </c>
      <c r="X528" s="3">
        <v>0.25973689191775262</v>
      </c>
      <c r="Y528" s="3">
        <v>0.24680281900440021</v>
      </c>
      <c r="Z528" s="3">
        <v>0.23409542760294538</v>
      </c>
      <c r="AA528" s="3">
        <v>0.23432040299292087</v>
      </c>
      <c r="AB528" s="3">
        <v>0.23455831732154322</v>
      </c>
      <c r="AC528" s="3">
        <v>0.23481031986751041</v>
      </c>
      <c r="AD528" s="3">
        <v>0.23507770017263507</v>
      </c>
      <c r="AE528" s="3">
        <v>0.2353619101131888</v>
      </c>
      <c r="AF528" s="3">
        <v>0.23566459027436029</v>
      </c>
      <c r="AG528" s="3">
        <v>0.23598760163947677</v>
      </c>
      <c r="AH528" s="3">
        <v>0.23633306388689701</v>
      </c>
      <c r="AI528" s="3">
        <v>0.23670340195987938</v>
      </c>
      <c r="AJ528" s="3">
        <v>0.23710140307229838</v>
      </c>
      <c r="AK528" s="3">
        <v>0.24016517233241985</v>
      </c>
      <c r="AL528" s="3">
        <v>0.24353822442403061</v>
      </c>
      <c r="AM528" s="3">
        <v>0.24726988127880797</v>
      </c>
      <c r="AN528" s="3">
        <v>0.25142054088712762</v>
      </c>
      <c r="AO528" s="3">
        <v>0.2560649713740365</v>
      </c>
      <c r="AP528" s="3">
        <v>0.26129685503389366</v>
      </c>
      <c r="AQ528" s="3">
        <v>0.26723517303789729</v>
      </c>
      <c r="AR528" s="3">
        <v>0.27403336367205439</v>
      </c>
      <c r="AS528" s="3">
        <v>0.28189276944905955</v>
      </c>
      <c r="AT528" s="3">
        <v>0.29108291473774967</v>
      </c>
      <c r="AU528" s="3">
        <v>0.27434055820177583</v>
      </c>
      <c r="AV528" s="3">
        <v>0.25594351618473504</v>
      </c>
      <c r="AW528" s="3">
        <v>0.23563373197900095</v>
      </c>
      <c r="AX528" s="3">
        <v>0.21309654601413983</v>
      </c>
      <c r="AY528" s="3">
        <v>0.18794427619019438</v>
      </c>
      <c r="AZ528" s="3">
        <v>0.15969373044949292</v>
      </c>
      <c r="BA528" s="3">
        <v>0.12773486388076963</v>
      </c>
      <c r="BB528" s="3">
        <v>9.1286226115346383E-2</v>
      </c>
      <c r="BC528" s="3">
        <v>4.9330213078958567E-2</v>
      </c>
      <c r="BD528" s="3">
        <v>5.165698109252545E-4</v>
      </c>
      <c r="BE528" s="3">
        <v>4.954322544062443E-4</v>
      </c>
      <c r="BF528" s="3">
        <v>4.7132455122275902E-4</v>
      </c>
      <c r="BG528" s="3">
        <v>4.4357336881488836E-4</v>
      </c>
      <c r="BH528" s="3">
        <v>4.1128521154246888E-4</v>
      </c>
      <c r="BI528" s="3">
        <v>3.7324842532370547E-4</v>
      </c>
      <c r="BJ528" s="3">
        <v>3.2777774575834843E-4</v>
      </c>
      <c r="BK528" s="3">
        <v>2.724578306848185E-4</v>
      </c>
      <c r="BL528" s="3">
        <v>2.0369989358124614E-4</v>
      </c>
      <c r="BM528" s="3">
        <v>1.1593056787416667E-4</v>
      </c>
      <c r="BN528" s="3">
        <v>0</v>
      </c>
      <c r="BO528" s="3">
        <v>0</v>
      </c>
      <c r="BP528" s="3">
        <v>0</v>
      </c>
      <c r="BQ528" s="3">
        <v>0</v>
      </c>
      <c r="BR528" s="3">
        <v>0</v>
      </c>
      <c r="BS528" s="3">
        <v>0</v>
      </c>
      <c r="BT528" s="3">
        <v>0</v>
      </c>
      <c r="BU528" s="3">
        <v>0</v>
      </c>
      <c r="BV528" s="3">
        <v>0</v>
      </c>
      <c r="BW528" s="3">
        <v>0</v>
      </c>
      <c r="BX528" s="3">
        <v>0</v>
      </c>
      <c r="BY528" s="3">
        <v>0</v>
      </c>
      <c r="BZ528" s="3">
        <v>0</v>
      </c>
      <c r="CA528" s="3">
        <v>0</v>
      </c>
      <c r="CB528" s="3">
        <v>0</v>
      </c>
      <c r="CC528" s="3">
        <v>0</v>
      </c>
      <c r="CD528" s="3">
        <v>0</v>
      </c>
      <c r="CE528" s="3">
        <v>0</v>
      </c>
      <c r="CF528" s="3">
        <v>0</v>
      </c>
      <c r="CG528" s="3">
        <v>0</v>
      </c>
      <c r="CH528" s="3">
        <v>0</v>
      </c>
      <c r="CI528" s="3">
        <v>0</v>
      </c>
      <c r="CJ528" s="3">
        <v>0</v>
      </c>
      <c r="CK528" s="3">
        <v>0</v>
      </c>
      <c r="CL528" s="3">
        <v>0</v>
      </c>
      <c r="CM528" s="3">
        <v>0</v>
      </c>
      <c r="CN528" s="3">
        <v>0</v>
      </c>
      <c r="CO528" s="3">
        <v>0</v>
      </c>
      <c r="CP528" s="3">
        <v>0</v>
      </c>
      <c r="CQ528" s="3">
        <v>0</v>
      </c>
      <c r="CR528" s="3">
        <v>0</v>
      </c>
      <c r="CS528" s="3">
        <v>0</v>
      </c>
      <c r="CT528" s="3">
        <v>0</v>
      </c>
      <c r="CU528" s="3">
        <v>0</v>
      </c>
      <c r="CV528" s="3">
        <v>0</v>
      </c>
      <c r="CW528" s="3">
        <v>0</v>
      </c>
      <c r="CX528" s="3">
        <v>0</v>
      </c>
      <c r="CY528" s="3">
        <v>0</v>
      </c>
      <c r="CZ528" s="3">
        <v>0</v>
      </c>
      <c r="DA528" s="3">
        <v>0</v>
      </c>
      <c r="DB528" s="3">
        <v>0</v>
      </c>
    </row>
    <row r="529" spans="1:106" x14ac:dyDescent="0.35">
      <c r="A529" s="3" t="s">
        <v>274</v>
      </c>
      <c r="B529" s="3" t="s">
        <v>120</v>
      </c>
      <c r="C529" s="3" t="s">
        <v>234</v>
      </c>
      <c r="D529" s="3" t="s">
        <v>105</v>
      </c>
      <c r="E529" s="3" t="s">
        <v>116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0</v>
      </c>
      <c r="BI529" s="3">
        <v>0</v>
      </c>
      <c r="BJ529" s="3">
        <v>0</v>
      </c>
      <c r="BK529" s="3">
        <v>0</v>
      </c>
      <c r="BL529" s="3">
        <v>0</v>
      </c>
      <c r="BM529" s="3">
        <v>0</v>
      </c>
      <c r="BN529" s="3">
        <v>0</v>
      </c>
      <c r="BO529" s="3">
        <v>0</v>
      </c>
      <c r="BP529" s="3">
        <v>0</v>
      </c>
      <c r="BQ529" s="3">
        <v>0</v>
      </c>
      <c r="BR529" s="3">
        <v>0</v>
      </c>
      <c r="BS529" s="3">
        <v>0</v>
      </c>
      <c r="BT529" s="3">
        <v>0</v>
      </c>
      <c r="BU529" s="3">
        <v>0</v>
      </c>
      <c r="BV529" s="3">
        <v>0</v>
      </c>
      <c r="BW529" s="3">
        <v>0</v>
      </c>
      <c r="BX529" s="3">
        <v>0</v>
      </c>
      <c r="BY529" s="3">
        <v>0</v>
      </c>
      <c r="BZ529" s="3">
        <v>0</v>
      </c>
      <c r="CA529" s="3">
        <v>0</v>
      </c>
      <c r="CB529" s="3">
        <v>0</v>
      </c>
      <c r="CC529" s="3">
        <v>0</v>
      </c>
      <c r="CD529" s="3">
        <v>0</v>
      </c>
      <c r="CE529" s="3">
        <v>0</v>
      </c>
      <c r="CF529" s="3">
        <v>0</v>
      </c>
      <c r="CG529" s="3">
        <v>0</v>
      </c>
      <c r="CH529" s="3">
        <v>0</v>
      </c>
      <c r="CI529" s="3">
        <v>0</v>
      </c>
      <c r="CJ529" s="3">
        <v>0</v>
      </c>
      <c r="CK529" s="3">
        <v>0</v>
      </c>
      <c r="CL529" s="3">
        <v>0</v>
      </c>
      <c r="CM529" s="3">
        <v>0</v>
      </c>
      <c r="CN529" s="3">
        <v>0</v>
      </c>
      <c r="CO529" s="3">
        <v>0</v>
      </c>
      <c r="CP529" s="3">
        <v>0</v>
      </c>
      <c r="CQ529" s="3">
        <v>0</v>
      </c>
      <c r="CR529" s="3">
        <v>0</v>
      </c>
      <c r="CS529" s="3">
        <v>0</v>
      </c>
      <c r="CT529" s="3">
        <v>0</v>
      </c>
      <c r="CU529" s="3">
        <v>0</v>
      </c>
      <c r="CV529" s="3">
        <v>0</v>
      </c>
      <c r="CW529" s="3">
        <v>0</v>
      </c>
      <c r="CX529" s="3">
        <v>0</v>
      </c>
      <c r="CY529" s="3">
        <v>0</v>
      </c>
      <c r="CZ529" s="3">
        <v>0</v>
      </c>
      <c r="DA529" s="3">
        <v>0</v>
      </c>
      <c r="DB529" s="3">
        <v>0</v>
      </c>
    </row>
    <row r="530" spans="1:106" x14ac:dyDescent="0.35">
      <c r="A530" s="3" t="s">
        <v>272</v>
      </c>
      <c r="B530" s="3" t="s">
        <v>120</v>
      </c>
      <c r="C530" s="3" t="s">
        <v>102</v>
      </c>
      <c r="D530" s="3" t="s">
        <v>103</v>
      </c>
      <c r="E530" s="3" t="s">
        <v>116</v>
      </c>
      <c r="F530" s="3">
        <v>0.31045111322926677</v>
      </c>
      <c r="G530" s="3">
        <v>0.33135738335098786</v>
      </c>
      <c r="H530" s="3">
        <v>0.35292290550794642</v>
      </c>
      <c r="I530" s="3">
        <v>0.3751793622167689</v>
      </c>
      <c r="J530" s="3">
        <v>0.39816049918812652</v>
      </c>
      <c r="K530" s="3">
        <v>0.42190229605250901</v>
      </c>
      <c r="L530" s="3">
        <v>0.39660611880062369</v>
      </c>
      <c r="M530" s="3">
        <v>0.37270942601303403</v>
      </c>
      <c r="N530" s="3">
        <v>0.35009920629383567</v>
      </c>
      <c r="O530" s="3">
        <v>0.32867429719056229</v>
      </c>
      <c r="P530" s="3">
        <v>0.30834387194653512</v>
      </c>
      <c r="Q530" s="3">
        <v>0.2840658693883279</v>
      </c>
      <c r="R530" s="3">
        <v>0.25861293343457431</v>
      </c>
      <c r="S530" s="3">
        <v>0.23189765775820101</v>
      </c>
      <c r="T530" s="3">
        <v>0.20382374573172188</v>
      </c>
      <c r="U530" s="3">
        <v>0.17428485061918128</v>
      </c>
      <c r="V530" s="3">
        <v>0.14316322933676184</v>
      </c>
      <c r="W530" s="3">
        <v>0.11032817385743636</v>
      </c>
      <c r="X530" s="3">
        <v>7.5634176199619221E-2</v>
      </c>
      <c r="Y530" s="3">
        <v>3.891877267134071E-2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0</v>
      </c>
      <c r="BI530" s="3">
        <v>0</v>
      </c>
      <c r="BJ530" s="3">
        <v>0</v>
      </c>
      <c r="BK530" s="3">
        <v>0</v>
      </c>
      <c r="BL530" s="3">
        <v>0</v>
      </c>
      <c r="BM530" s="3">
        <v>0</v>
      </c>
      <c r="BN530" s="3">
        <v>0</v>
      </c>
      <c r="BO530" s="3">
        <v>0</v>
      </c>
      <c r="BP530" s="3">
        <v>0</v>
      </c>
      <c r="BQ530" s="3">
        <v>0</v>
      </c>
      <c r="BR530" s="3">
        <v>0</v>
      </c>
      <c r="BS530" s="3">
        <v>0</v>
      </c>
      <c r="BT530" s="3">
        <v>0</v>
      </c>
      <c r="BU530" s="3">
        <v>0</v>
      </c>
      <c r="BV530" s="3">
        <v>0</v>
      </c>
      <c r="BW530" s="3">
        <v>0</v>
      </c>
      <c r="BX530" s="3">
        <v>0</v>
      </c>
      <c r="BY530" s="3">
        <v>0</v>
      </c>
      <c r="BZ530" s="3">
        <v>0</v>
      </c>
      <c r="CA530" s="3">
        <v>0</v>
      </c>
      <c r="CB530" s="3">
        <v>0</v>
      </c>
      <c r="CC530" s="3">
        <v>0</v>
      </c>
      <c r="CD530" s="3">
        <v>0</v>
      </c>
      <c r="CE530" s="3">
        <v>0</v>
      </c>
      <c r="CF530" s="3">
        <v>0</v>
      </c>
      <c r="CG530" s="3">
        <v>0</v>
      </c>
      <c r="CH530" s="3">
        <v>0</v>
      </c>
      <c r="CI530" s="3">
        <v>0</v>
      </c>
      <c r="CJ530" s="3">
        <v>0</v>
      </c>
      <c r="CK530" s="3">
        <v>0</v>
      </c>
      <c r="CL530" s="3">
        <v>0</v>
      </c>
      <c r="CM530" s="3">
        <v>0</v>
      </c>
      <c r="CN530" s="3">
        <v>0</v>
      </c>
      <c r="CO530" s="3">
        <v>0</v>
      </c>
      <c r="CP530" s="3">
        <v>0</v>
      </c>
      <c r="CQ530" s="3">
        <v>0</v>
      </c>
      <c r="CR530" s="3">
        <v>0</v>
      </c>
      <c r="CS530" s="3">
        <v>0</v>
      </c>
      <c r="CT530" s="3">
        <v>0</v>
      </c>
      <c r="CU530" s="3">
        <v>0</v>
      </c>
      <c r="CV530" s="3">
        <v>0</v>
      </c>
      <c r="CW530" s="3">
        <v>0</v>
      </c>
      <c r="CX530" s="3">
        <v>0</v>
      </c>
      <c r="CY530" s="3">
        <v>0</v>
      </c>
      <c r="CZ530" s="3">
        <v>0</v>
      </c>
      <c r="DA530" s="3">
        <v>0</v>
      </c>
      <c r="DB530" s="3">
        <v>0</v>
      </c>
    </row>
    <row r="531" spans="1:106" x14ac:dyDescent="0.35">
      <c r="A531" s="3" t="s">
        <v>273</v>
      </c>
      <c r="B531" s="3" t="s">
        <v>120</v>
      </c>
      <c r="C531" s="3" t="s">
        <v>102</v>
      </c>
      <c r="D531" s="3" t="s">
        <v>103</v>
      </c>
      <c r="E531" s="3" t="s">
        <v>116</v>
      </c>
      <c r="F531" s="3">
        <v>0.3978945493256017</v>
      </c>
      <c r="G531" s="3">
        <v>0.39355533291222611</v>
      </c>
      <c r="H531" s="3">
        <v>0.38907928495332872</v>
      </c>
      <c r="I531" s="3">
        <v>0.38445982956065361</v>
      </c>
      <c r="J531" s="3">
        <v>0.37968996261817406</v>
      </c>
      <c r="K531" s="3">
        <v>0.3747622163469766</v>
      </c>
      <c r="L531" s="3">
        <v>0.37597684564430961</v>
      </c>
      <c r="M531" s="3">
        <v>0.3771242768502247</v>
      </c>
      <c r="N531" s="3">
        <v>0.37820993635587308</v>
      </c>
      <c r="O531" s="3">
        <v>0.37923868160976687</v>
      </c>
      <c r="P531" s="3">
        <v>0.38021487377836</v>
      </c>
      <c r="Q531" s="3">
        <v>0.37654210700048724</v>
      </c>
      <c r="R531" s="3">
        <v>0.3726915967558268</v>
      </c>
      <c r="S531" s="3">
        <v>0.36865012024923804</v>
      </c>
      <c r="T531" s="3">
        <v>0.36440310976439411</v>
      </c>
      <c r="U531" s="3">
        <v>0.35993447720847022</v>
      </c>
      <c r="V531" s="3">
        <v>0.35522641045357295</v>
      </c>
      <c r="W531" s="3">
        <v>0.35025913604024572</v>
      </c>
      <c r="X531" s="3">
        <v>0.34501064157766692</v>
      </c>
      <c r="Y531" s="3">
        <v>0.33945634962174698</v>
      </c>
      <c r="Z531" s="3">
        <v>0.33356873283942806</v>
      </c>
      <c r="AA531" s="3">
        <v>0.3250718767650318</v>
      </c>
      <c r="AB531" s="3">
        <v>0.3166216325968369</v>
      </c>
      <c r="AC531" s="3">
        <v>0.30821761782982882</v>
      </c>
      <c r="AD531" s="3">
        <v>0.29985945413277548</v>
      </c>
      <c r="AE531" s="3">
        <v>0.29154676729145307</v>
      </c>
      <c r="AF531" s="3">
        <v>0.28327918715279649</v>
      </c>
      <c r="AG531" s="3">
        <v>0.27505634756995584</v>
      </c>
      <c r="AH531" s="3">
        <v>0.26687788634824361</v>
      </c>
      <c r="AI531" s="3">
        <v>0.2587434451919533</v>
      </c>
      <c r="AJ531" s="3">
        <v>0.25065266965203575</v>
      </c>
      <c r="AK531" s="3">
        <v>0.24494096519102565</v>
      </c>
      <c r="AL531" s="3">
        <v>0.23984233369478725</v>
      </c>
      <c r="AM531" s="3">
        <v>0.23526309534965015</v>
      </c>
      <c r="AN531" s="3">
        <v>0.23112773147465734</v>
      </c>
      <c r="AO531" s="3">
        <v>0.22737468697503432</v>
      </c>
      <c r="AP531" s="3">
        <v>0.22395328556207073</v>
      </c>
      <c r="AQ531" s="3">
        <v>0.22082142814292036</v>
      </c>
      <c r="AR531" s="3">
        <v>0.21794385182594106</v>
      </c>
      <c r="AS531" s="3">
        <v>0.21529079644580959</v>
      </c>
      <c r="AT531" s="3">
        <v>0.21283697149938091</v>
      </c>
      <c r="AU531" s="3">
        <v>0.20903238337320509</v>
      </c>
      <c r="AV531" s="3">
        <v>0.20560109264437426</v>
      </c>
      <c r="AW531" s="3">
        <v>0.20249072797300816</v>
      </c>
      <c r="AX531" s="3">
        <v>0.19965827686104384</v>
      </c>
      <c r="AY531" s="3">
        <v>0.19706808450439564</v>
      </c>
      <c r="AZ531" s="3">
        <v>0.19469034505991822</v>
      </c>
      <c r="BA531" s="3">
        <v>0.19249994953507849</v>
      </c>
      <c r="BB531" s="3">
        <v>0.19047559568280981</v>
      </c>
      <c r="BC531" s="3">
        <v>0.18859909292603513</v>
      </c>
      <c r="BD531" s="3">
        <v>0.18685481421353428</v>
      </c>
      <c r="BE531" s="3">
        <v>0.1884413705635575</v>
      </c>
      <c r="BF531" s="3">
        <v>0.18994798959791956</v>
      </c>
      <c r="BG531" s="3">
        <v>0.19138056422426497</v>
      </c>
      <c r="BH531" s="3">
        <v>0.19274442201569383</v>
      </c>
      <c r="BI531" s="3">
        <v>0.19404439141692037</v>
      </c>
      <c r="BJ531" s="3">
        <v>0.195284858859303</v>
      </c>
      <c r="BK531" s="3">
        <v>0.19646981820857226</v>
      </c>
      <c r="BL531" s="3">
        <v>0.19760291371980662</v>
      </c>
      <c r="BM531" s="3">
        <v>0.19868747747297816</v>
      </c>
      <c r="BN531" s="3">
        <v>0.19972656209913267</v>
      </c>
      <c r="BO531" s="3">
        <v>0.20348604518122437</v>
      </c>
      <c r="BP531" s="3">
        <v>0.20712966106961656</v>
      </c>
      <c r="BQ531" s="3">
        <v>0.21066268500973229</v>
      </c>
      <c r="BR531" s="3">
        <v>0.21409007680305292</v>
      </c>
      <c r="BS531" s="3">
        <v>0.21741650403809115</v>
      </c>
      <c r="BT531" s="3">
        <v>0.22064636329814025</v>
      </c>
      <c r="BU531" s="3">
        <v>0.22378379954843372</v>
      </c>
      <c r="BV531" s="3">
        <v>0.22683272388247894</v>
      </c>
      <c r="BW531" s="3">
        <v>0.22979682978732846</v>
      </c>
      <c r="BX531" s="3">
        <v>0.23267960807001653</v>
      </c>
      <c r="BY531" s="3">
        <v>0.23155519186792928</v>
      </c>
      <c r="BZ531" s="3">
        <v>0.23044319416161774</v>
      </c>
      <c r="CA531" s="3">
        <v>0.22934341034879208</v>
      </c>
      <c r="CB531" s="3">
        <v>0.22825564029721021</v>
      </c>
      <c r="CC531" s="3">
        <v>0.22717968822326662</v>
      </c>
      <c r="CD531" s="3">
        <v>0.22611536257451739</v>
      </c>
      <c r="CE531" s="3">
        <v>0.22506247591599224</v>
      </c>
      <c r="CF531" s="3">
        <v>0.22402084482015347</v>
      </c>
      <c r="CG531" s="3">
        <v>0.22299028976036459</v>
      </c>
      <c r="CH531" s="3">
        <v>0.22197063500773953</v>
      </c>
      <c r="CI531" s="3">
        <v>0.22013215046611076</v>
      </c>
      <c r="CJ531" s="3">
        <v>0.21832387046142501</v>
      </c>
      <c r="CK531" s="3">
        <v>0.21654505671098068</v>
      </c>
      <c r="CL531" s="3">
        <v>0.21479499479852593</v>
      </c>
      <c r="CM531" s="3">
        <v>0.21307299321757781</v>
      </c>
      <c r="CN531" s="3">
        <v>0.21137838246039292</v>
      </c>
      <c r="CO531" s="3">
        <v>0.20971051415006889</v>
      </c>
      <c r="CP531" s="3">
        <v>0.20806876021341278</v>
      </c>
      <c r="CQ531" s="3">
        <v>0.20645251209235943</v>
      </c>
      <c r="CR531" s="3">
        <v>0.20486117999186051</v>
      </c>
      <c r="CS531" s="3">
        <v>0.20380901859659009</v>
      </c>
      <c r="CT531" s="3">
        <v>0.20276760972074595</v>
      </c>
      <c r="CU531" s="3">
        <v>0.20173678937488509</v>
      </c>
      <c r="CV531" s="3">
        <v>0.20071639688742424</v>
      </c>
      <c r="CW531" s="3">
        <v>0.19970627482115291</v>
      </c>
      <c r="CX531" s="3">
        <v>0.19870626889225471</v>
      </c>
      <c r="CY531" s="3">
        <v>0.19771622789174934</v>
      </c>
      <c r="CZ531" s="3">
        <v>0.19673600360927157</v>
      </c>
      <c r="DA531" s="3">
        <v>0.19576545075910615</v>
      </c>
      <c r="DB531" s="3">
        <v>0.19480442690840172</v>
      </c>
    </row>
    <row r="532" spans="1:106" x14ac:dyDescent="0.35">
      <c r="A532" s="3" t="s">
        <v>274</v>
      </c>
      <c r="B532" s="3" t="s">
        <v>120</v>
      </c>
      <c r="C532" s="3" t="s">
        <v>102</v>
      </c>
      <c r="D532" s="3" t="s">
        <v>103</v>
      </c>
      <c r="E532" s="3" t="s">
        <v>116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0</v>
      </c>
      <c r="BI532" s="3">
        <v>0</v>
      </c>
      <c r="BJ532" s="3">
        <v>0</v>
      </c>
      <c r="BK532" s="3">
        <v>0</v>
      </c>
      <c r="BL532" s="3">
        <v>0</v>
      </c>
      <c r="BM532" s="3">
        <v>0</v>
      </c>
      <c r="BN532" s="3">
        <v>0</v>
      </c>
      <c r="BO532" s="3">
        <v>0</v>
      </c>
      <c r="BP532" s="3">
        <v>0</v>
      </c>
      <c r="BQ532" s="3">
        <v>0</v>
      </c>
      <c r="BR532" s="3">
        <v>0</v>
      </c>
      <c r="BS532" s="3">
        <v>0</v>
      </c>
      <c r="BT532" s="3">
        <v>0</v>
      </c>
      <c r="BU532" s="3">
        <v>0</v>
      </c>
      <c r="BV532" s="3">
        <v>0</v>
      </c>
      <c r="BW532" s="3">
        <v>0</v>
      </c>
      <c r="BX532" s="3">
        <v>0</v>
      </c>
      <c r="BY532" s="3">
        <v>0</v>
      </c>
      <c r="BZ532" s="3">
        <v>0</v>
      </c>
      <c r="CA532" s="3">
        <v>0</v>
      </c>
      <c r="CB532" s="3">
        <v>0</v>
      </c>
      <c r="CC532" s="3">
        <v>0</v>
      </c>
      <c r="CD532" s="3">
        <v>0</v>
      </c>
      <c r="CE532" s="3">
        <v>0</v>
      </c>
      <c r="CF532" s="3">
        <v>0</v>
      </c>
      <c r="CG532" s="3">
        <v>0</v>
      </c>
      <c r="CH532" s="3">
        <v>0</v>
      </c>
      <c r="CI532" s="3">
        <v>0</v>
      </c>
      <c r="CJ532" s="3">
        <v>0</v>
      </c>
      <c r="CK532" s="3">
        <v>0</v>
      </c>
      <c r="CL532" s="3">
        <v>0</v>
      </c>
      <c r="CM532" s="3">
        <v>0</v>
      </c>
      <c r="CN532" s="3">
        <v>0</v>
      </c>
      <c r="CO532" s="3">
        <v>0</v>
      </c>
      <c r="CP532" s="3">
        <v>0</v>
      </c>
      <c r="CQ532" s="3">
        <v>0</v>
      </c>
      <c r="CR532" s="3">
        <v>0</v>
      </c>
      <c r="CS532" s="3">
        <v>0</v>
      </c>
      <c r="CT532" s="3">
        <v>0</v>
      </c>
      <c r="CU532" s="3">
        <v>0</v>
      </c>
      <c r="CV532" s="3">
        <v>0</v>
      </c>
      <c r="CW532" s="3">
        <v>0</v>
      </c>
      <c r="CX532" s="3">
        <v>0</v>
      </c>
      <c r="CY532" s="3">
        <v>0</v>
      </c>
      <c r="CZ532" s="3">
        <v>0</v>
      </c>
      <c r="DA532" s="3">
        <v>0</v>
      </c>
      <c r="DB532" s="3">
        <v>0</v>
      </c>
    </row>
    <row r="533" spans="1:106" x14ac:dyDescent="0.35">
      <c r="A533" s="3" t="s">
        <v>272</v>
      </c>
      <c r="B533" s="3" t="s">
        <v>120</v>
      </c>
      <c r="C533" s="3" t="s">
        <v>102</v>
      </c>
      <c r="D533" s="3" t="s">
        <v>105</v>
      </c>
      <c r="E533" s="3" t="s">
        <v>116</v>
      </c>
      <c r="F533" s="3">
        <v>0.31045111322926677</v>
      </c>
      <c r="G533" s="3">
        <v>0.33135738335098786</v>
      </c>
      <c r="H533" s="3">
        <v>0.35292290550794642</v>
      </c>
      <c r="I533" s="3">
        <v>0.3751793622167689</v>
      </c>
      <c r="J533" s="3">
        <v>0.39816049918812652</v>
      </c>
      <c r="K533" s="3">
        <v>0.42190229605250901</v>
      </c>
      <c r="L533" s="3">
        <v>0.39660611880062369</v>
      </c>
      <c r="M533" s="3">
        <v>0.37270942601303403</v>
      </c>
      <c r="N533" s="3">
        <v>0.35009920629383567</v>
      </c>
      <c r="O533" s="3">
        <v>0.32867429719056229</v>
      </c>
      <c r="P533" s="3">
        <v>0.30834387194653512</v>
      </c>
      <c r="Q533" s="3">
        <v>0.2840658693883279</v>
      </c>
      <c r="R533" s="3">
        <v>0.25861293343457431</v>
      </c>
      <c r="S533" s="3">
        <v>0.23189765775820101</v>
      </c>
      <c r="T533" s="3">
        <v>0.20382374573172188</v>
      </c>
      <c r="U533" s="3">
        <v>0.17428485061918128</v>
      </c>
      <c r="V533" s="3">
        <v>0.14316322933676184</v>
      </c>
      <c r="W533" s="3">
        <v>0.11032817385743636</v>
      </c>
      <c r="X533" s="3">
        <v>7.5634176199619221E-2</v>
      </c>
      <c r="Y533" s="3">
        <v>3.891877267134071E-2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0</v>
      </c>
      <c r="BI533" s="3">
        <v>0</v>
      </c>
      <c r="BJ533" s="3">
        <v>0</v>
      </c>
      <c r="BK533" s="3">
        <v>0</v>
      </c>
      <c r="BL533" s="3">
        <v>0</v>
      </c>
      <c r="BM533" s="3">
        <v>0</v>
      </c>
      <c r="BN533" s="3">
        <v>0</v>
      </c>
      <c r="BO533" s="3">
        <v>0</v>
      </c>
      <c r="BP533" s="3">
        <v>0</v>
      </c>
      <c r="BQ533" s="3">
        <v>0</v>
      </c>
      <c r="BR533" s="3">
        <v>0</v>
      </c>
      <c r="BS533" s="3">
        <v>0</v>
      </c>
      <c r="BT533" s="3">
        <v>0</v>
      </c>
      <c r="BU533" s="3">
        <v>0</v>
      </c>
      <c r="BV533" s="3">
        <v>0</v>
      </c>
      <c r="BW533" s="3">
        <v>0</v>
      </c>
      <c r="BX533" s="3">
        <v>0</v>
      </c>
      <c r="BY533" s="3">
        <v>0</v>
      </c>
      <c r="BZ533" s="3">
        <v>0</v>
      </c>
      <c r="CA533" s="3">
        <v>0</v>
      </c>
      <c r="CB533" s="3">
        <v>0</v>
      </c>
      <c r="CC533" s="3">
        <v>0</v>
      </c>
      <c r="CD533" s="3">
        <v>0</v>
      </c>
      <c r="CE533" s="3">
        <v>0</v>
      </c>
      <c r="CF533" s="3">
        <v>0</v>
      </c>
      <c r="CG533" s="3">
        <v>0</v>
      </c>
      <c r="CH533" s="3">
        <v>0</v>
      </c>
      <c r="CI533" s="3">
        <v>0</v>
      </c>
      <c r="CJ533" s="3">
        <v>0</v>
      </c>
      <c r="CK533" s="3">
        <v>0</v>
      </c>
      <c r="CL533" s="3">
        <v>0</v>
      </c>
      <c r="CM533" s="3">
        <v>0</v>
      </c>
      <c r="CN533" s="3">
        <v>0</v>
      </c>
      <c r="CO533" s="3">
        <v>0</v>
      </c>
      <c r="CP533" s="3">
        <v>0</v>
      </c>
      <c r="CQ533" s="3">
        <v>0</v>
      </c>
      <c r="CR533" s="3">
        <v>0</v>
      </c>
      <c r="CS533" s="3">
        <v>0</v>
      </c>
      <c r="CT533" s="3">
        <v>0</v>
      </c>
      <c r="CU533" s="3">
        <v>0</v>
      </c>
      <c r="CV533" s="3">
        <v>0</v>
      </c>
      <c r="CW533" s="3">
        <v>0</v>
      </c>
      <c r="CX533" s="3">
        <v>0</v>
      </c>
      <c r="CY533" s="3">
        <v>0</v>
      </c>
      <c r="CZ533" s="3">
        <v>0</v>
      </c>
      <c r="DA533" s="3">
        <v>0</v>
      </c>
      <c r="DB533" s="3">
        <v>0</v>
      </c>
    </row>
    <row r="534" spans="1:106" x14ac:dyDescent="0.35">
      <c r="A534" s="3" t="s">
        <v>273</v>
      </c>
      <c r="B534" s="3" t="s">
        <v>120</v>
      </c>
      <c r="C534" s="3" t="s">
        <v>102</v>
      </c>
      <c r="D534" s="3" t="s">
        <v>105</v>
      </c>
      <c r="E534" s="3" t="s">
        <v>116</v>
      </c>
      <c r="F534" s="3">
        <v>0.3978945493256017</v>
      </c>
      <c r="G534" s="3">
        <v>0.39355533291222611</v>
      </c>
      <c r="H534" s="3">
        <v>0.38907928495332872</v>
      </c>
      <c r="I534" s="3">
        <v>0.38445982956065361</v>
      </c>
      <c r="J534" s="3">
        <v>0.37968996261817406</v>
      </c>
      <c r="K534" s="3">
        <v>0.3747622163469766</v>
      </c>
      <c r="L534" s="3">
        <v>0.37597684564430961</v>
      </c>
      <c r="M534" s="3">
        <v>0.3771242768502247</v>
      </c>
      <c r="N534" s="3">
        <v>0.37820993635587308</v>
      </c>
      <c r="O534" s="3">
        <v>0.37923868160976687</v>
      </c>
      <c r="P534" s="3">
        <v>0.38021487377836</v>
      </c>
      <c r="Q534" s="3">
        <v>0.37654210700048724</v>
      </c>
      <c r="R534" s="3">
        <v>0.3726915967558268</v>
      </c>
      <c r="S534" s="3">
        <v>0.36865012024923804</v>
      </c>
      <c r="T534" s="3">
        <v>0.36440310976439411</v>
      </c>
      <c r="U534" s="3">
        <v>0.35993447720847022</v>
      </c>
      <c r="V534" s="3">
        <v>0.35522641045357295</v>
      </c>
      <c r="W534" s="3">
        <v>0.35025913604024572</v>
      </c>
      <c r="X534" s="3">
        <v>0.34501064157766692</v>
      </c>
      <c r="Y534" s="3">
        <v>0.33945634962174698</v>
      </c>
      <c r="Z534" s="3">
        <v>0.33356873283942806</v>
      </c>
      <c r="AA534" s="3">
        <v>0.32314716536491589</v>
      </c>
      <c r="AB534" s="3">
        <v>0.31283176166875543</v>
      </c>
      <c r="AC534" s="3">
        <v>0.30262090774734973</v>
      </c>
      <c r="AD534" s="3">
        <v>0.29251302214898123</v>
      </c>
      <c r="AE534" s="3">
        <v>0.28250655515727985</v>
      </c>
      <c r="AF534" s="3">
        <v>0.27259998799914587</v>
      </c>
      <c r="AG534" s="3">
        <v>0.26279183207627865</v>
      </c>
      <c r="AH534" s="3">
        <v>0.25308062821949384</v>
      </c>
      <c r="AI534" s="3">
        <v>0.24346494596504498</v>
      </c>
      <c r="AJ534" s="3">
        <v>0.23394338285219474</v>
      </c>
      <c r="AK534" s="3">
        <v>0.23312417056423035</v>
      </c>
      <c r="AL534" s="3">
        <v>0.23225244462568356</v>
      </c>
      <c r="AM534" s="3">
        <v>0.23132298844439894</v>
      </c>
      <c r="AN534" s="3">
        <v>0.23032987082593967</v>
      </c>
      <c r="AO534" s="3">
        <v>0.22926631927094232</v>
      </c>
      <c r="AP534" s="3">
        <v>0.2281245653233327</v>
      </c>
      <c r="AQ534" s="3">
        <v>0.22689565450206881</v>
      </c>
      <c r="AR534" s="3">
        <v>0.22556921097849131</v>
      </c>
      <c r="AS534" s="3">
        <v>0.22413314390915492</v>
      </c>
      <c r="AT534" s="3">
        <v>0.22257327782017161</v>
      </c>
      <c r="AU534" s="3">
        <v>0.212485771425896</v>
      </c>
      <c r="AV534" s="3">
        <v>0.20109592003041957</v>
      </c>
      <c r="AW534" s="3">
        <v>0.18813411111452724</v>
      </c>
      <c r="AX534" s="3">
        <v>0.1732507954336665</v>
      </c>
      <c r="AY534" s="3">
        <v>0.15598449004941486</v>
      </c>
      <c r="AZ534" s="3">
        <v>0.13571307464658708</v>
      </c>
      <c r="BA534" s="3">
        <v>0.11157723408675421</v>
      </c>
      <c r="BB534" s="3">
        <v>8.2355504552447223E-2</v>
      </c>
      <c r="BC534" s="3">
        <v>4.625102656448498E-2</v>
      </c>
      <c r="BD534" s="3">
        <v>5.0750221436560996E-4</v>
      </c>
      <c r="BE534" s="3">
        <v>6.4546874304031402E-4</v>
      </c>
      <c r="BF534" s="3">
        <v>7.7739983278975135E-4</v>
      </c>
      <c r="BG534" s="3">
        <v>9.0368304311260958E-4</v>
      </c>
      <c r="BH534" s="3">
        <v>1.0246734465669707E-3</v>
      </c>
      <c r="BI534" s="3">
        <v>1.1406969628976961E-3</v>
      </c>
      <c r="BJ534" s="3">
        <v>1.2520532908057067E-3</v>
      </c>
      <c r="BK534" s="3">
        <v>1.3590184928909594E-3</v>
      </c>
      <c r="BL534" s="3">
        <v>1.4618472807111241E-3</v>
      </c>
      <c r="BM534" s="3">
        <v>1.5607750397745761E-3</v>
      </c>
      <c r="BN534" s="3">
        <v>1.6560196283563952E-3</v>
      </c>
      <c r="BO534" s="3">
        <v>1.521177669785298E-3</v>
      </c>
      <c r="BP534" s="3">
        <v>1.3974603409978366E-3</v>
      </c>
      <c r="BQ534" s="3">
        <v>1.2835454879230848E-3</v>
      </c>
      <c r="BR534" s="3">
        <v>1.1783124885629249E-3</v>
      </c>
      <c r="BS534" s="3">
        <v>1.080805263849194E-3</v>
      </c>
      <c r="BT534" s="3">
        <v>9.9020314681127586E-4</v>
      </c>
      <c r="BU534" s="3">
        <v>9.0579772892205332E-4</v>
      </c>
      <c r="BV534" s="3">
        <v>8.2697430011025724E-4</v>
      </c>
      <c r="BW534" s="3">
        <v>7.5319685319635626E-4</v>
      </c>
      <c r="BX534" s="3">
        <v>6.8399587888807708E-4</v>
      </c>
      <c r="BY534" s="3">
        <v>6.0474418871603992E-4</v>
      </c>
      <c r="BZ534" s="3">
        <v>5.2823828720620749E-4</v>
      </c>
      <c r="CA534" s="3">
        <v>4.5433790655892637E-4</v>
      </c>
      <c r="CB534" s="3">
        <v>3.829121730617622E-4</v>
      </c>
      <c r="CC534" s="3">
        <v>3.138388336079498E-4</v>
      </c>
      <c r="CD534" s="3">
        <v>2.4700355740017472E-4</v>
      </c>
      <c r="CE534" s="3">
        <v>1.8229930444926677E-4</v>
      </c>
      <c r="CF534" s="3">
        <v>1.1962575353070055E-4</v>
      </c>
      <c r="CG534" s="3">
        <v>5.8888783168647734E-5</v>
      </c>
      <c r="CH534" s="3">
        <v>0</v>
      </c>
      <c r="CI534" s="3">
        <v>0</v>
      </c>
      <c r="CJ534" s="3">
        <v>0</v>
      </c>
      <c r="CK534" s="3">
        <v>0</v>
      </c>
      <c r="CL534" s="3">
        <v>0</v>
      </c>
      <c r="CM534" s="3">
        <v>0</v>
      </c>
      <c r="CN534" s="3">
        <v>0</v>
      </c>
      <c r="CO534" s="3">
        <v>0</v>
      </c>
      <c r="CP534" s="3">
        <v>0</v>
      </c>
      <c r="CQ534" s="3">
        <v>0</v>
      </c>
      <c r="CR534" s="3">
        <v>0</v>
      </c>
      <c r="CS534" s="3">
        <v>0</v>
      </c>
      <c r="CT534" s="3">
        <v>0</v>
      </c>
      <c r="CU534" s="3">
        <v>0</v>
      </c>
      <c r="CV534" s="3">
        <v>0</v>
      </c>
      <c r="CW534" s="3">
        <v>0</v>
      </c>
      <c r="CX534" s="3">
        <v>0</v>
      </c>
      <c r="CY534" s="3">
        <v>0</v>
      </c>
      <c r="CZ534" s="3">
        <v>0</v>
      </c>
      <c r="DA534" s="3">
        <v>0</v>
      </c>
      <c r="DB534" s="3">
        <v>0</v>
      </c>
    </row>
    <row r="535" spans="1:106" x14ac:dyDescent="0.35">
      <c r="A535" s="3" t="s">
        <v>274</v>
      </c>
      <c r="B535" s="3" t="s">
        <v>120</v>
      </c>
      <c r="C535" s="3" t="s">
        <v>102</v>
      </c>
      <c r="D535" s="3" t="s">
        <v>105</v>
      </c>
      <c r="E535" s="3" t="s">
        <v>116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0</v>
      </c>
      <c r="BI535" s="3">
        <v>0</v>
      </c>
      <c r="BJ535" s="3">
        <v>0</v>
      </c>
      <c r="BK535" s="3">
        <v>0</v>
      </c>
      <c r="BL535" s="3">
        <v>0</v>
      </c>
      <c r="BM535" s="3">
        <v>0</v>
      </c>
      <c r="BN535" s="3">
        <v>0</v>
      </c>
      <c r="BO535" s="3">
        <v>0</v>
      </c>
      <c r="BP535" s="3">
        <v>0</v>
      </c>
      <c r="BQ535" s="3">
        <v>0</v>
      </c>
      <c r="BR535" s="3">
        <v>0</v>
      </c>
      <c r="BS535" s="3">
        <v>0</v>
      </c>
      <c r="BT535" s="3">
        <v>0</v>
      </c>
      <c r="BU535" s="3">
        <v>0</v>
      </c>
      <c r="BV535" s="3">
        <v>0</v>
      </c>
      <c r="BW535" s="3">
        <v>0</v>
      </c>
      <c r="BX535" s="3">
        <v>0</v>
      </c>
      <c r="BY535" s="3">
        <v>0</v>
      </c>
      <c r="BZ535" s="3">
        <v>0</v>
      </c>
      <c r="CA535" s="3">
        <v>0</v>
      </c>
      <c r="CB535" s="3">
        <v>0</v>
      </c>
      <c r="CC535" s="3">
        <v>0</v>
      </c>
      <c r="CD535" s="3">
        <v>0</v>
      </c>
      <c r="CE535" s="3">
        <v>0</v>
      </c>
      <c r="CF535" s="3">
        <v>0</v>
      </c>
      <c r="CG535" s="3">
        <v>0</v>
      </c>
      <c r="CH535" s="3">
        <v>0</v>
      </c>
      <c r="CI535" s="3">
        <v>0</v>
      </c>
      <c r="CJ535" s="3">
        <v>0</v>
      </c>
      <c r="CK535" s="3">
        <v>0</v>
      </c>
      <c r="CL535" s="3">
        <v>0</v>
      </c>
      <c r="CM535" s="3">
        <v>0</v>
      </c>
      <c r="CN535" s="3">
        <v>0</v>
      </c>
      <c r="CO535" s="3">
        <v>0</v>
      </c>
      <c r="CP535" s="3">
        <v>0</v>
      </c>
      <c r="CQ535" s="3">
        <v>0</v>
      </c>
      <c r="CR535" s="3">
        <v>0</v>
      </c>
      <c r="CS535" s="3">
        <v>0</v>
      </c>
      <c r="CT535" s="3">
        <v>0</v>
      </c>
      <c r="CU535" s="3">
        <v>0</v>
      </c>
      <c r="CV535" s="3">
        <v>0</v>
      </c>
      <c r="CW535" s="3">
        <v>0</v>
      </c>
      <c r="CX535" s="3">
        <v>0</v>
      </c>
      <c r="CY535" s="3">
        <v>0</v>
      </c>
      <c r="CZ535" s="3">
        <v>0</v>
      </c>
      <c r="DA535" s="3">
        <v>0</v>
      </c>
      <c r="DB535" s="3">
        <v>0</v>
      </c>
    </row>
    <row r="536" spans="1:106" x14ac:dyDescent="0.35">
      <c r="A536" s="3" t="s">
        <v>272</v>
      </c>
      <c r="B536" s="3" t="s">
        <v>120</v>
      </c>
      <c r="C536" s="3" t="s">
        <v>106</v>
      </c>
      <c r="D536" s="3" t="s">
        <v>103</v>
      </c>
      <c r="E536" s="3" t="s">
        <v>116</v>
      </c>
      <c r="F536" s="3">
        <v>0.31042398446001518</v>
      </c>
      <c r="G536" s="3">
        <v>0.33130587920424487</v>
      </c>
      <c r="H536" s="3">
        <v>0.35285767495513226</v>
      </c>
      <c r="I536" s="3">
        <v>0.3751121333258004</v>
      </c>
      <c r="J536" s="3">
        <v>0.39810418761395694</v>
      </c>
      <c r="K536" s="3">
        <v>0.42187112577851565</v>
      </c>
      <c r="L536" s="3">
        <v>0.39672013982848003</v>
      </c>
      <c r="M536" s="3">
        <v>0.37296060578630813</v>
      </c>
      <c r="N536" s="3">
        <v>0.3504801609023922</v>
      </c>
      <c r="O536" s="3">
        <v>0.32917822336172853</v>
      </c>
      <c r="P536" s="3">
        <v>0.30896448772178448</v>
      </c>
      <c r="Q536" s="3">
        <v>0.27542271197484713</v>
      </c>
      <c r="R536" s="3">
        <v>0.24251310394726666</v>
      </c>
      <c r="S536" s="3">
        <v>0.21021795862032464</v>
      </c>
      <c r="T536" s="3">
        <v>0.17852022600894368</v>
      </c>
      <c r="U536" s="3">
        <v>0.14740348114640772</v>
      </c>
      <c r="V536" s="3">
        <v>0.11685189570454452</v>
      </c>
      <c r="W536" s="3">
        <v>8.6850211146341685E-2</v>
      </c>
      <c r="X536" s="3">
        <v>5.738371331531765E-2</v>
      </c>
      <c r="Y536" s="3">
        <v>2.8438208372738184E-2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0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0</v>
      </c>
      <c r="BI536" s="3">
        <v>0</v>
      </c>
      <c r="BJ536" s="3">
        <v>0</v>
      </c>
      <c r="BK536" s="3">
        <v>0</v>
      </c>
      <c r="BL536" s="3">
        <v>0</v>
      </c>
      <c r="BM536" s="3">
        <v>0</v>
      </c>
      <c r="BN536" s="3">
        <v>0</v>
      </c>
      <c r="BO536" s="3">
        <v>0</v>
      </c>
      <c r="BP536" s="3">
        <v>0</v>
      </c>
      <c r="BQ536" s="3">
        <v>0</v>
      </c>
      <c r="BR536" s="3">
        <v>0</v>
      </c>
      <c r="BS536" s="3">
        <v>0</v>
      </c>
      <c r="BT536" s="3">
        <v>0</v>
      </c>
      <c r="BU536" s="3">
        <v>0</v>
      </c>
      <c r="BV536" s="3">
        <v>0</v>
      </c>
      <c r="BW536" s="3">
        <v>0</v>
      </c>
      <c r="BX536" s="3">
        <v>0</v>
      </c>
      <c r="BY536" s="3">
        <v>0</v>
      </c>
      <c r="BZ536" s="3">
        <v>0</v>
      </c>
      <c r="CA536" s="3">
        <v>0</v>
      </c>
      <c r="CB536" s="3">
        <v>0</v>
      </c>
      <c r="CC536" s="3">
        <v>0</v>
      </c>
      <c r="CD536" s="3">
        <v>0</v>
      </c>
      <c r="CE536" s="3">
        <v>0</v>
      </c>
      <c r="CF536" s="3">
        <v>0</v>
      </c>
      <c r="CG536" s="3">
        <v>0</v>
      </c>
      <c r="CH536" s="3">
        <v>0</v>
      </c>
      <c r="CI536" s="3">
        <v>0</v>
      </c>
      <c r="CJ536" s="3">
        <v>0</v>
      </c>
      <c r="CK536" s="3">
        <v>0</v>
      </c>
      <c r="CL536" s="3">
        <v>0</v>
      </c>
      <c r="CM536" s="3">
        <v>0</v>
      </c>
      <c r="CN536" s="3">
        <v>0</v>
      </c>
      <c r="CO536" s="3">
        <v>0</v>
      </c>
      <c r="CP536" s="3">
        <v>0</v>
      </c>
      <c r="CQ536" s="3">
        <v>0</v>
      </c>
      <c r="CR536" s="3">
        <v>0</v>
      </c>
      <c r="CS536" s="3">
        <v>0</v>
      </c>
      <c r="CT536" s="3">
        <v>0</v>
      </c>
      <c r="CU536" s="3">
        <v>0</v>
      </c>
      <c r="CV536" s="3">
        <v>0</v>
      </c>
      <c r="CW536" s="3">
        <v>0</v>
      </c>
      <c r="CX536" s="3">
        <v>0</v>
      </c>
      <c r="CY536" s="3">
        <v>0</v>
      </c>
      <c r="CZ536" s="3">
        <v>0</v>
      </c>
      <c r="DA536" s="3">
        <v>0</v>
      </c>
      <c r="DB536" s="3">
        <v>0</v>
      </c>
    </row>
    <row r="537" spans="1:106" x14ac:dyDescent="0.35">
      <c r="A537" s="3" t="s">
        <v>273</v>
      </c>
      <c r="B537" s="3" t="s">
        <v>120</v>
      </c>
      <c r="C537" s="3" t="s">
        <v>106</v>
      </c>
      <c r="D537" s="3" t="s">
        <v>103</v>
      </c>
      <c r="E537" s="3" t="s">
        <v>116</v>
      </c>
      <c r="F537" s="3">
        <v>0.39734139781725492</v>
      </c>
      <c r="G537" s="3">
        <v>0.39161993431463449</v>
      </c>
      <c r="H537" s="3">
        <v>0.38571492357135861</v>
      </c>
      <c r="I537" s="3">
        <v>0.37961738918102039</v>
      </c>
      <c r="J537" s="3">
        <v>0.3733177597139048</v>
      </c>
      <c r="K537" s="3">
        <v>0.36680581858293365</v>
      </c>
      <c r="L537" s="3">
        <v>0.36799712965797987</v>
      </c>
      <c r="M537" s="3">
        <v>0.36912253269778933</v>
      </c>
      <c r="N537" s="3">
        <v>0.37018734991868785</v>
      </c>
      <c r="O537" s="3">
        <v>0.37119634551681463</v>
      </c>
      <c r="P537" s="3">
        <v>0.37215379693377937</v>
      </c>
      <c r="Q537" s="3">
        <v>0.35716591629342387</v>
      </c>
      <c r="R537" s="3">
        <v>0.34246051486328943</v>
      </c>
      <c r="S537" s="3">
        <v>0.3280296812939803</v>
      </c>
      <c r="T537" s="3">
        <v>0.31386579693276967</v>
      </c>
      <c r="U537" s="3">
        <v>0.29996152241150587</v>
      </c>
      <c r="V537" s="3">
        <v>0.28630978496531295</v>
      </c>
      <c r="W537" s="3">
        <v>0.27290376643604658</v>
      </c>
      <c r="X537" s="3">
        <v>0.25973689191775262</v>
      </c>
      <c r="Y537" s="3">
        <v>0.24680281900440021</v>
      </c>
      <c r="Z537" s="3">
        <v>0.23409542760294538</v>
      </c>
      <c r="AA537" s="3">
        <v>0.2423925834041043</v>
      </c>
      <c r="AB537" s="3">
        <v>0.25070663049761083</v>
      </c>
      <c r="AC537" s="3">
        <v>0.25903762051678636</v>
      </c>
      <c r="AD537" s="3">
        <v>0.26738560530561079</v>
      </c>
      <c r="AE537" s="3">
        <v>0.27575063691979762</v>
      </c>
      <c r="AF537" s="3">
        <v>0.28413276762787631</v>
      </c>
      <c r="AG537" s="3">
        <v>0.29253204991228088</v>
      </c>
      <c r="AH537" s="3">
        <v>0.30094853647044495</v>
      </c>
      <c r="AI537" s="3">
        <v>0.30938228021590436</v>
      </c>
      <c r="AJ537" s="3">
        <v>0.31783333427940547</v>
      </c>
      <c r="AK537" s="3">
        <v>0.30938411976483604</v>
      </c>
      <c r="AL537" s="3">
        <v>0.30188794943674407</v>
      </c>
      <c r="AM537" s="3">
        <v>0.29519218157020177</v>
      </c>
      <c r="AN537" s="3">
        <v>0.2891751189852424</v>
      </c>
      <c r="AO537" s="3">
        <v>0.28373854569705786</v>
      </c>
      <c r="AP537" s="3">
        <v>0.27880232422117091</v>
      </c>
      <c r="AQ537" s="3">
        <v>0.2743004189559976</v>
      </c>
      <c r="AR537" s="3">
        <v>0.27017792498877691</v>
      </c>
      <c r="AS537" s="3">
        <v>0.26638881774426759</v>
      </c>
      <c r="AT537" s="3">
        <v>0.26289422737427959</v>
      </c>
      <c r="AU537" s="3">
        <v>0.26486771769281092</v>
      </c>
      <c r="AV537" s="3">
        <v>0.26673886633313787</v>
      </c>
      <c r="AW537" s="3">
        <v>0.26851543297820174</v>
      </c>
      <c r="AX537" s="3">
        <v>0.27020441218257502</v>
      </c>
      <c r="AY537" s="3">
        <v>0.27181212540868288</v>
      </c>
      <c r="AZ537" s="3">
        <v>0.27334430009003458</v>
      </c>
      <c r="BA537" s="3">
        <v>0.27480613780587737</v>
      </c>
      <c r="BB537" s="3">
        <v>0.27620237327751884</v>
      </c>
      <c r="BC537" s="3">
        <v>0.27753732559630245</v>
      </c>
      <c r="BD537" s="3">
        <v>0.27881494285098873</v>
      </c>
      <c r="BE537" s="3">
        <v>0.27731654026615732</v>
      </c>
      <c r="BF537" s="3">
        <v>0.27585332912408539</v>
      </c>
      <c r="BG537" s="3">
        <v>0.27442408405634239</v>
      </c>
      <c r="BH537" s="3">
        <v>0.27302763593165336</v>
      </c>
      <c r="BI537" s="3">
        <v>0.27166286866630424</v>
      </c>
      <c r="BJ537" s="3">
        <v>0.27032871624919685</v>
      </c>
      <c r="BK537" s="3">
        <v>0.26902415996488777</v>
      </c>
      <c r="BL537" s="3">
        <v>0.26774822579940755</v>
      </c>
      <c r="BM537" s="3">
        <v>0.26649998201497743</v>
      </c>
      <c r="BN537" s="3">
        <v>0.2652785368809315</v>
      </c>
      <c r="BO537" s="3">
        <v>0.26176583942581416</v>
      </c>
      <c r="BP537" s="3">
        <v>0.25834495332341195</v>
      </c>
      <c r="BQ537" s="3">
        <v>0.25501232549790726</v>
      </c>
      <c r="BR537" s="3">
        <v>0.2517645838760626</v>
      </c>
      <c r="BS537" s="3">
        <v>0.24859852600625823</v>
      </c>
      <c r="BT537" s="3">
        <v>0.2455111085255911</v>
      </c>
      <c r="BU537" s="3">
        <v>0.2424994374022125</v>
      </c>
      <c r="BV537" s="3">
        <v>0.23956075888714287</v>
      </c>
      <c r="BW537" s="3">
        <v>0.23669245111610099</v>
      </c>
      <c r="BX537" s="3">
        <v>0.23389201630751227</v>
      </c>
      <c r="BY537" s="3">
        <v>0.23181798114659863</v>
      </c>
      <c r="BZ537" s="3">
        <v>0.22978040565284422</v>
      </c>
      <c r="CA537" s="3">
        <v>0.22777833681073742</v>
      </c>
      <c r="CB537" s="3">
        <v>0.22581085453223751</v>
      </c>
      <c r="CC537" s="3">
        <v>0.22387707024686368</v>
      </c>
      <c r="CD537" s="3">
        <v>0.22197612556361418</v>
      </c>
      <c r="CE537" s="3">
        <v>0.22010719100048104</v>
      </c>
      <c r="CF537" s="3">
        <v>0.21826946477761056</v>
      </c>
      <c r="CG537" s="3">
        <v>0.21646217167042009</v>
      </c>
      <c r="CH537" s="3">
        <v>0.21468456191922497</v>
      </c>
      <c r="CI537" s="3">
        <v>0.21388420010240539</v>
      </c>
      <c r="CJ537" s="3">
        <v>0.21308978375060225</v>
      </c>
      <c r="CK537" s="3">
        <v>0.2123012468603909</v>
      </c>
      <c r="CL537" s="3">
        <v>0.21151852440172514</v>
      </c>
      <c r="CM537" s="3">
        <v>0.21074155230005953</v>
      </c>
      <c r="CN537" s="3">
        <v>0.20997026741886457</v>
      </c>
      <c r="CO537" s="3">
        <v>0.20920460754252404</v>
      </c>
      <c r="CP537" s="3">
        <v>0.20844451135960551</v>
      </c>
      <c r="CQ537" s="3">
        <v>0.20768991844649412</v>
      </c>
      <c r="CR537" s="3">
        <v>0.20694076925138044</v>
      </c>
      <c r="CS537" s="3">
        <v>0.21179892417407742</v>
      </c>
      <c r="CT537" s="3">
        <v>0.21662624960157409</v>
      </c>
      <c r="CU537" s="3">
        <v>0.22142303806824629</v>
      </c>
      <c r="CV537" s="3">
        <v>0.22618957841907886</v>
      </c>
      <c r="CW537" s="3">
        <v>0.23092615586764567</v>
      </c>
      <c r="CX537" s="3">
        <v>0.23563305205299889</v>
      </c>
      <c r="CY537" s="3">
        <v>0.24031054509549263</v>
      </c>
      <c r="CZ537" s="3">
        <v>0.24495890965156347</v>
      </c>
      <c r="DA537" s="3">
        <v>0.24957841696749089</v>
      </c>
      <c r="DB537" s="3">
        <v>0.25416933493215954</v>
      </c>
    </row>
    <row r="538" spans="1:106" x14ac:dyDescent="0.35">
      <c r="A538" s="3" t="s">
        <v>274</v>
      </c>
      <c r="B538" s="3" t="s">
        <v>120</v>
      </c>
      <c r="C538" s="3" t="s">
        <v>106</v>
      </c>
      <c r="D538" s="3" t="s">
        <v>103</v>
      </c>
      <c r="E538" s="3" t="s">
        <v>116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0</v>
      </c>
      <c r="AR538" s="3">
        <v>0</v>
      </c>
      <c r="AS538" s="3">
        <v>0</v>
      </c>
      <c r="AT538" s="3">
        <v>0</v>
      </c>
      <c r="AU538" s="3">
        <v>0</v>
      </c>
      <c r="AV538" s="3">
        <v>0</v>
      </c>
      <c r="AW538" s="3">
        <v>0</v>
      </c>
      <c r="AX538" s="3">
        <v>0</v>
      </c>
      <c r="AY538" s="3">
        <v>0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0</v>
      </c>
      <c r="BI538" s="3">
        <v>0</v>
      </c>
      <c r="BJ538" s="3">
        <v>0</v>
      </c>
      <c r="BK538" s="3">
        <v>0</v>
      </c>
      <c r="BL538" s="3">
        <v>0</v>
      </c>
      <c r="BM538" s="3">
        <v>0</v>
      </c>
      <c r="BN538" s="3">
        <v>0</v>
      </c>
      <c r="BO538" s="3">
        <v>0</v>
      </c>
      <c r="BP538" s="3">
        <v>0</v>
      </c>
      <c r="BQ538" s="3">
        <v>0</v>
      </c>
      <c r="BR538" s="3">
        <v>0</v>
      </c>
      <c r="BS538" s="3">
        <v>0</v>
      </c>
      <c r="BT538" s="3">
        <v>0</v>
      </c>
      <c r="BU538" s="3">
        <v>0</v>
      </c>
      <c r="BV538" s="3">
        <v>0</v>
      </c>
      <c r="BW538" s="3">
        <v>0</v>
      </c>
      <c r="BX538" s="3">
        <v>0</v>
      </c>
      <c r="BY538" s="3">
        <v>0</v>
      </c>
      <c r="BZ538" s="3">
        <v>0</v>
      </c>
      <c r="CA538" s="3">
        <v>0</v>
      </c>
      <c r="CB538" s="3">
        <v>0</v>
      </c>
      <c r="CC538" s="3">
        <v>0</v>
      </c>
      <c r="CD538" s="3">
        <v>0</v>
      </c>
      <c r="CE538" s="3">
        <v>0</v>
      </c>
      <c r="CF538" s="3">
        <v>0</v>
      </c>
      <c r="CG538" s="3">
        <v>0</v>
      </c>
      <c r="CH538" s="3">
        <v>0</v>
      </c>
      <c r="CI538" s="3">
        <v>0</v>
      </c>
      <c r="CJ538" s="3">
        <v>0</v>
      </c>
      <c r="CK538" s="3">
        <v>0</v>
      </c>
      <c r="CL538" s="3">
        <v>0</v>
      </c>
      <c r="CM538" s="3">
        <v>0</v>
      </c>
      <c r="CN538" s="3">
        <v>0</v>
      </c>
      <c r="CO538" s="3">
        <v>0</v>
      </c>
      <c r="CP538" s="3">
        <v>0</v>
      </c>
      <c r="CQ538" s="3">
        <v>0</v>
      </c>
      <c r="CR538" s="3">
        <v>0</v>
      </c>
      <c r="CS538" s="3">
        <v>0</v>
      </c>
      <c r="CT538" s="3">
        <v>0</v>
      </c>
      <c r="CU538" s="3">
        <v>0</v>
      </c>
      <c r="CV538" s="3">
        <v>0</v>
      </c>
      <c r="CW538" s="3">
        <v>0</v>
      </c>
      <c r="CX538" s="3">
        <v>0</v>
      </c>
      <c r="CY538" s="3">
        <v>0</v>
      </c>
      <c r="CZ538" s="3">
        <v>0</v>
      </c>
      <c r="DA538" s="3">
        <v>0</v>
      </c>
      <c r="DB538" s="3">
        <v>0</v>
      </c>
    </row>
    <row r="539" spans="1:106" x14ac:dyDescent="0.35">
      <c r="A539" s="3" t="s">
        <v>272</v>
      </c>
      <c r="B539" s="3" t="s">
        <v>120</v>
      </c>
      <c r="C539" s="3" t="s">
        <v>106</v>
      </c>
      <c r="D539" s="3" t="s">
        <v>105</v>
      </c>
      <c r="E539" s="3" t="s">
        <v>116</v>
      </c>
      <c r="F539" s="3">
        <v>0.31042398446001518</v>
      </c>
      <c r="G539" s="3">
        <v>0.33130587920424487</v>
      </c>
      <c r="H539" s="3">
        <v>0.35285767495513226</v>
      </c>
      <c r="I539" s="3">
        <v>0.3751121333258004</v>
      </c>
      <c r="J539" s="3">
        <v>0.39810418761395694</v>
      </c>
      <c r="K539" s="3">
        <v>0.42187112577851565</v>
      </c>
      <c r="L539" s="3">
        <v>0.39672013982848003</v>
      </c>
      <c r="M539" s="3">
        <v>0.37296060578630813</v>
      </c>
      <c r="N539" s="3">
        <v>0.3504801609023922</v>
      </c>
      <c r="O539" s="3">
        <v>0.32917822336172853</v>
      </c>
      <c r="P539" s="3">
        <v>0.30896448772178448</v>
      </c>
      <c r="Q539" s="3">
        <v>0.27542271197484713</v>
      </c>
      <c r="R539" s="3">
        <v>0.24251310394726666</v>
      </c>
      <c r="S539" s="3">
        <v>0.21021795862032464</v>
      </c>
      <c r="T539" s="3">
        <v>0.17852022600894368</v>
      </c>
      <c r="U539" s="3">
        <v>0.14740348114640772</v>
      </c>
      <c r="V539" s="3">
        <v>0.11685189570454452</v>
      </c>
      <c r="W539" s="3">
        <v>8.6850211146341685E-2</v>
      </c>
      <c r="X539" s="3">
        <v>5.738371331531765E-2</v>
      </c>
      <c r="Y539" s="3">
        <v>2.8438208372738184E-2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0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0</v>
      </c>
      <c r="BI539" s="3">
        <v>0</v>
      </c>
      <c r="BJ539" s="3">
        <v>0</v>
      </c>
      <c r="BK539" s="3">
        <v>0</v>
      </c>
      <c r="BL539" s="3">
        <v>0</v>
      </c>
      <c r="BM539" s="3">
        <v>0</v>
      </c>
      <c r="BN539" s="3">
        <v>0</v>
      </c>
      <c r="BO539" s="3">
        <v>0</v>
      </c>
      <c r="BP539" s="3">
        <v>0</v>
      </c>
      <c r="BQ539" s="3">
        <v>0</v>
      </c>
      <c r="BR539" s="3">
        <v>0</v>
      </c>
      <c r="BS539" s="3">
        <v>0</v>
      </c>
      <c r="BT539" s="3">
        <v>0</v>
      </c>
      <c r="BU539" s="3">
        <v>0</v>
      </c>
      <c r="BV539" s="3">
        <v>0</v>
      </c>
      <c r="BW539" s="3">
        <v>0</v>
      </c>
      <c r="BX539" s="3">
        <v>0</v>
      </c>
      <c r="BY539" s="3">
        <v>0</v>
      </c>
      <c r="BZ539" s="3">
        <v>0</v>
      </c>
      <c r="CA539" s="3">
        <v>0</v>
      </c>
      <c r="CB539" s="3">
        <v>0</v>
      </c>
      <c r="CC539" s="3">
        <v>0</v>
      </c>
      <c r="CD539" s="3">
        <v>0</v>
      </c>
      <c r="CE539" s="3">
        <v>0</v>
      </c>
      <c r="CF539" s="3">
        <v>0</v>
      </c>
      <c r="CG539" s="3">
        <v>0</v>
      </c>
      <c r="CH539" s="3">
        <v>0</v>
      </c>
      <c r="CI539" s="3">
        <v>0</v>
      </c>
      <c r="CJ539" s="3">
        <v>0</v>
      </c>
      <c r="CK539" s="3">
        <v>0</v>
      </c>
      <c r="CL539" s="3">
        <v>0</v>
      </c>
      <c r="CM539" s="3">
        <v>0</v>
      </c>
      <c r="CN539" s="3">
        <v>0</v>
      </c>
      <c r="CO539" s="3">
        <v>0</v>
      </c>
      <c r="CP539" s="3">
        <v>0</v>
      </c>
      <c r="CQ539" s="3">
        <v>0</v>
      </c>
      <c r="CR539" s="3">
        <v>0</v>
      </c>
      <c r="CS539" s="3">
        <v>0</v>
      </c>
      <c r="CT539" s="3">
        <v>0</v>
      </c>
      <c r="CU539" s="3">
        <v>0</v>
      </c>
      <c r="CV539" s="3">
        <v>0</v>
      </c>
      <c r="CW539" s="3">
        <v>0</v>
      </c>
      <c r="CX539" s="3">
        <v>0</v>
      </c>
      <c r="CY539" s="3">
        <v>0</v>
      </c>
      <c r="CZ539" s="3">
        <v>0</v>
      </c>
      <c r="DA539" s="3">
        <v>0</v>
      </c>
      <c r="DB539" s="3">
        <v>0</v>
      </c>
    </row>
    <row r="540" spans="1:106" x14ac:dyDescent="0.35">
      <c r="A540" s="3" t="s">
        <v>273</v>
      </c>
      <c r="B540" s="3" t="s">
        <v>120</v>
      </c>
      <c r="C540" s="3" t="s">
        <v>106</v>
      </c>
      <c r="D540" s="3" t="s">
        <v>105</v>
      </c>
      <c r="E540" s="3" t="s">
        <v>116</v>
      </c>
      <c r="F540" s="3">
        <v>0.39734139781725492</v>
      </c>
      <c r="G540" s="3">
        <v>0.39161993431463449</v>
      </c>
      <c r="H540" s="3">
        <v>0.38571492357135861</v>
      </c>
      <c r="I540" s="3">
        <v>0.37961738918102039</v>
      </c>
      <c r="J540" s="3">
        <v>0.3733177597139048</v>
      </c>
      <c r="K540" s="3">
        <v>0.36680581858293365</v>
      </c>
      <c r="L540" s="3">
        <v>0.36799712965797987</v>
      </c>
      <c r="M540" s="3">
        <v>0.36912253269778933</v>
      </c>
      <c r="N540" s="3">
        <v>0.37018734991868785</v>
      </c>
      <c r="O540" s="3">
        <v>0.37119634551681463</v>
      </c>
      <c r="P540" s="3">
        <v>0.37215379693377937</v>
      </c>
      <c r="Q540" s="3">
        <v>0.35716591629342387</v>
      </c>
      <c r="R540" s="3">
        <v>0.34246051486328943</v>
      </c>
      <c r="S540" s="3">
        <v>0.3280296812939803</v>
      </c>
      <c r="T540" s="3">
        <v>0.31386579693276967</v>
      </c>
      <c r="U540" s="3">
        <v>0.29996152241150587</v>
      </c>
      <c r="V540" s="3">
        <v>0.28630978496531295</v>
      </c>
      <c r="W540" s="3">
        <v>0.27290376643604658</v>
      </c>
      <c r="X540" s="3">
        <v>0.25973689191775262</v>
      </c>
      <c r="Y540" s="3">
        <v>0.24680281900440021</v>
      </c>
      <c r="Z540" s="3">
        <v>0.23409542760294538</v>
      </c>
      <c r="AA540" s="3">
        <v>0.22956080894407682</v>
      </c>
      <c r="AB540" s="3">
        <v>0.22496159200275245</v>
      </c>
      <c r="AC540" s="3">
        <v>0.22029638651621558</v>
      </c>
      <c r="AD540" s="3">
        <v>0.21556376203907993</v>
      </c>
      <c r="AE540" s="3">
        <v>0.21076224648102027</v>
      </c>
      <c r="AF540" s="3">
        <v>0.20589032458013568</v>
      </c>
      <c r="AG540" s="3">
        <v>0.20094643630866021</v>
      </c>
      <c r="AH540" s="3">
        <v>0.19592897520749636</v>
      </c>
      <c r="AI540" s="3">
        <v>0.19083628664583771</v>
      </c>
      <c r="AJ540" s="3">
        <v>0.18566666600191847</v>
      </c>
      <c r="AK540" s="3">
        <v>0.18551253753260422</v>
      </c>
      <c r="AL540" s="3">
        <v>0.18534761882610426</v>
      </c>
      <c r="AM540" s="3">
        <v>0.18517073567483883</v>
      </c>
      <c r="AN540" s="3">
        <v>0.18498053708687537</v>
      </c>
      <c r="AO540" s="3">
        <v>0.18477546071470141</v>
      </c>
      <c r="AP540" s="3">
        <v>0.18455368984105347</v>
      </c>
      <c r="AQ540" s="3">
        <v>0.18431309941415408</v>
      </c>
      <c r="AR540" s="3">
        <v>0.18405118773579052</v>
      </c>
      <c r="AS540" s="3">
        <v>0.18376498914582415</v>
      </c>
      <c r="AT540" s="3">
        <v>0.18345096123560217</v>
      </c>
      <c r="AU540" s="3">
        <v>0.16755164593444558</v>
      </c>
      <c r="AV540" s="3">
        <v>0.15126874352842423</v>
      </c>
      <c r="AW540" s="3">
        <v>0.13458820287668613</v>
      </c>
      <c r="AX540" s="3">
        <v>0.11749527808059902</v>
      </c>
      <c r="AY540" s="3">
        <v>9.9974485005993194E-2</v>
      </c>
      <c r="AZ540" s="3">
        <v>8.2009554499029566E-2</v>
      </c>
      <c r="BA540" s="3">
        <v>6.3583381998579727E-2</v>
      </c>
      <c r="BB540" s="3">
        <v>4.4677973217093436E-2</v>
      </c>
      <c r="BC540" s="3">
        <v>2.5274385527354164E-2</v>
      </c>
      <c r="BD540" s="3">
        <v>5.3526646537939314E-3</v>
      </c>
      <c r="BE540" s="3">
        <v>6.1733493856513354E-3</v>
      </c>
      <c r="BF540" s="3">
        <v>7.0356388567312913E-3</v>
      </c>
      <c r="BG540" s="3">
        <v>7.9427790837122651E-3</v>
      </c>
      <c r="BH540" s="3">
        <v>8.8983627734167351E-3</v>
      </c>
      <c r="BI540" s="3">
        <v>9.9063768777982886E-3</v>
      </c>
      <c r="BJ540" s="3">
        <v>1.0971258197386586E-2</v>
      </c>
      <c r="BK540" s="3">
        <v>1.2097958668509486E-2</v>
      </c>
      <c r="BL540" s="3">
        <v>1.3292022360701714E-2</v>
      </c>
      <c r="BM540" s="3">
        <v>1.4559676710263493E-2</v>
      </c>
      <c r="BN540" s="3">
        <v>1.5907941158436183E-2</v>
      </c>
      <c r="BO540" s="3">
        <v>1.6826144187738552E-2</v>
      </c>
      <c r="BP540" s="3">
        <v>1.7711961116310591E-2</v>
      </c>
      <c r="BQ540" s="3">
        <v>1.8567075694025627E-2</v>
      </c>
      <c r="BR540" s="3">
        <v>1.9393056941708904E-2</v>
      </c>
      <c r="BS540" s="3">
        <v>2.0191368759368323E-2</v>
      </c>
      <c r="BT540" s="3">
        <v>2.09633785847376E-2</v>
      </c>
      <c r="BU540" s="3">
        <v>2.1710365209869797E-2</v>
      </c>
      <c r="BV540" s="3">
        <v>2.2433525849773508E-2</v>
      </c>
      <c r="BW540" s="3">
        <v>2.3133982545280287E-2</v>
      </c>
      <c r="BX540" s="3">
        <v>2.3812787972170003E-2</v>
      </c>
      <c r="BY540" s="3">
        <v>2.4698214800233844E-2</v>
      </c>
      <c r="BZ540" s="3">
        <v>2.5548701515772123E-2</v>
      </c>
      <c r="CA540" s="3">
        <v>2.6366276276403668E-2</v>
      </c>
      <c r="CB540" s="3">
        <v>2.71528132488719E-2</v>
      </c>
      <c r="CC540" s="3">
        <v>2.7910046951778591E-2</v>
      </c>
      <c r="CD540" s="3">
        <v>2.8639585024571968E-2</v>
      </c>
      <c r="CE540" s="3">
        <v>2.9342919620629158E-2</v>
      </c>
      <c r="CF540" s="3">
        <v>3.0021437594349987E-2</v>
      </c>
      <c r="CG540" s="3">
        <v>3.0676429628613673E-2</v>
      </c>
      <c r="CH540" s="3">
        <v>3.1309098428998122E-2</v>
      </c>
      <c r="CI540" s="3">
        <v>2.8678976147060817E-2</v>
      </c>
      <c r="CJ540" s="3">
        <v>2.5953676393697757E-2</v>
      </c>
      <c r="CK540" s="3">
        <v>2.3127937619985259E-2</v>
      </c>
      <c r="CL540" s="3">
        <v>2.0196103174968033E-2</v>
      </c>
      <c r="CM540" s="3">
        <v>1.7152083509691073E-2</v>
      </c>
      <c r="CN540" s="3">
        <v>1.3989313957869636E-2</v>
      </c>
      <c r="CO540" s="3">
        <v>1.0700707477225126E-2</v>
      </c>
      <c r="CP540" s="3">
        <v>7.2786016354942848E-3</v>
      </c>
      <c r="CQ540" s="3">
        <v>3.7146990064492167E-3</v>
      </c>
      <c r="CR540" s="3">
        <v>0</v>
      </c>
      <c r="CS540" s="3">
        <v>0</v>
      </c>
      <c r="CT540" s="3">
        <v>0</v>
      </c>
      <c r="CU540" s="3">
        <v>0</v>
      </c>
      <c r="CV540" s="3">
        <v>0</v>
      </c>
      <c r="CW540" s="3">
        <v>0</v>
      </c>
      <c r="CX540" s="3">
        <v>0</v>
      </c>
      <c r="CY540" s="3">
        <v>0</v>
      </c>
      <c r="CZ540" s="3">
        <v>0</v>
      </c>
      <c r="DA540" s="3">
        <v>0</v>
      </c>
      <c r="DB540" s="3">
        <v>0</v>
      </c>
    </row>
    <row r="541" spans="1:106" x14ac:dyDescent="0.35">
      <c r="A541" s="3" t="s">
        <v>274</v>
      </c>
      <c r="B541" s="3" t="s">
        <v>120</v>
      </c>
      <c r="C541" s="3" t="s">
        <v>106</v>
      </c>
      <c r="D541" s="3" t="s">
        <v>105</v>
      </c>
      <c r="E541" s="3" t="s">
        <v>116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0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0</v>
      </c>
      <c r="BI541" s="3">
        <v>0</v>
      </c>
      <c r="BJ541" s="3">
        <v>0</v>
      </c>
      <c r="BK541" s="3">
        <v>0</v>
      </c>
      <c r="BL541" s="3">
        <v>0</v>
      </c>
      <c r="BM541" s="3">
        <v>0</v>
      </c>
      <c r="BN541" s="3">
        <v>0</v>
      </c>
      <c r="BO541" s="3">
        <v>0</v>
      </c>
      <c r="BP541" s="3">
        <v>0</v>
      </c>
      <c r="BQ541" s="3">
        <v>0</v>
      </c>
      <c r="BR541" s="3">
        <v>0</v>
      </c>
      <c r="BS541" s="3">
        <v>0</v>
      </c>
      <c r="BT541" s="3">
        <v>0</v>
      </c>
      <c r="BU541" s="3">
        <v>0</v>
      </c>
      <c r="BV541" s="3">
        <v>0</v>
      </c>
      <c r="BW541" s="3">
        <v>0</v>
      </c>
      <c r="BX541" s="3">
        <v>0</v>
      </c>
      <c r="BY541" s="3">
        <v>0</v>
      </c>
      <c r="BZ541" s="3">
        <v>0</v>
      </c>
      <c r="CA541" s="3">
        <v>0</v>
      </c>
      <c r="CB541" s="3">
        <v>0</v>
      </c>
      <c r="CC541" s="3">
        <v>0</v>
      </c>
      <c r="CD541" s="3">
        <v>0</v>
      </c>
      <c r="CE541" s="3">
        <v>0</v>
      </c>
      <c r="CF541" s="3">
        <v>0</v>
      </c>
      <c r="CG541" s="3">
        <v>0</v>
      </c>
      <c r="CH541" s="3">
        <v>0</v>
      </c>
      <c r="CI541" s="3">
        <v>0</v>
      </c>
      <c r="CJ541" s="3">
        <v>0</v>
      </c>
      <c r="CK541" s="3">
        <v>0</v>
      </c>
      <c r="CL541" s="3">
        <v>0</v>
      </c>
      <c r="CM541" s="3">
        <v>0</v>
      </c>
      <c r="CN541" s="3">
        <v>0</v>
      </c>
      <c r="CO541" s="3">
        <v>0</v>
      </c>
      <c r="CP541" s="3">
        <v>0</v>
      </c>
      <c r="CQ541" s="3">
        <v>0</v>
      </c>
      <c r="CR541" s="3">
        <v>0</v>
      </c>
      <c r="CS541" s="3">
        <v>0</v>
      </c>
      <c r="CT541" s="3">
        <v>0</v>
      </c>
      <c r="CU541" s="3">
        <v>0</v>
      </c>
      <c r="CV541" s="3">
        <v>0</v>
      </c>
      <c r="CW541" s="3">
        <v>0</v>
      </c>
      <c r="CX541" s="3">
        <v>0</v>
      </c>
      <c r="CY541" s="3">
        <v>0</v>
      </c>
      <c r="CZ541" s="3">
        <v>0</v>
      </c>
      <c r="DA541" s="3">
        <v>0</v>
      </c>
      <c r="DB541" s="3">
        <v>0</v>
      </c>
    </row>
    <row r="542" spans="1:106" x14ac:dyDescent="0.35">
      <c r="A542" s="3" t="s">
        <v>272</v>
      </c>
      <c r="B542" s="3" t="s">
        <v>120</v>
      </c>
      <c r="C542" s="3" t="s">
        <v>234</v>
      </c>
      <c r="D542" s="3" t="s">
        <v>103</v>
      </c>
      <c r="E542" s="3" t="s">
        <v>117</v>
      </c>
      <c r="F542" s="3">
        <v>0.31042398446001518</v>
      </c>
      <c r="G542" s="3">
        <v>0.33130587920424487</v>
      </c>
      <c r="H542" s="3">
        <v>0.35285767495513226</v>
      </c>
      <c r="I542" s="3">
        <v>0.3751121333258004</v>
      </c>
      <c r="J542" s="3">
        <v>0.39810418761395694</v>
      </c>
      <c r="K542" s="3">
        <v>0.42187112577851565</v>
      </c>
      <c r="L542" s="3">
        <v>0.39672013982848003</v>
      </c>
      <c r="M542" s="3">
        <v>0.37296060578630813</v>
      </c>
      <c r="N542" s="3">
        <v>0.3504801609023922</v>
      </c>
      <c r="O542" s="3">
        <v>0.32917822336172853</v>
      </c>
      <c r="P542" s="3">
        <v>0.30896448772178448</v>
      </c>
      <c r="Q542" s="3">
        <v>0.27542271197484713</v>
      </c>
      <c r="R542" s="3">
        <v>0.24251310394726666</v>
      </c>
      <c r="S542" s="3">
        <v>0.21021795862032464</v>
      </c>
      <c r="T542" s="3">
        <v>0.17852022600894368</v>
      </c>
      <c r="U542" s="3">
        <v>0.14740348114640772</v>
      </c>
      <c r="V542" s="3">
        <v>0.11685189570454452</v>
      </c>
      <c r="W542" s="3">
        <v>8.6850211146341685E-2</v>
      </c>
      <c r="X542" s="3">
        <v>5.738371331531765E-2</v>
      </c>
      <c r="Y542" s="3">
        <v>2.8438208372738184E-2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0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0</v>
      </c>
      <c r="AT542" s="3">
        <v>0</v>
      </c>
      <c r="AU542" s="3">
        <v>0</v>
      </c>
      <c r="AV542" s="3">
        <v>0</v>
      </c>
      <c r="AW542" s="3">
        <v>0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0</v>
      </c>
      <c r="BI542" s="3">
        <v>0</v>
      </c>
      <c r="BJ542" s="3">
        <v>0</v>
      </c>
      <c r="BK542" s="3">
        <v>0</v>
      </c>
      <c r="BL542" s="3">
        <v>0</v>
      </c>
      <c r="BM542" s="3">
        <v>0</v>
      </c>
      <c r="BN542" s="3">
        <v>0</v>
      </c>
      <c r="BO542" s="3">
        <v>0</v>
      </c>
      <c r="BP542" s="3">
        <v>0</v>
      </c>
      <c r="BQ542" s="3">
        <v>0</v>
      </c>
      <c r="BR542" s="3">
        <v>0</v>
      </c>
      <c r="BS542" s="3">
        <v>0</v>
      </c>
      <c r="BT542" s="3">
        <v>0</v>
      </c>
      <c r="BU542" s="3">
        <v>0</v>
      </c>
      <c r="BV542" s="3">
        <v>0</v>
      </c>
      <c r="BW542" s="3">
        <v>0</v>
      </c>
      <c r="BX542" s="3">
        <v>0</v>
      </c>
      <c r="BY542" s="3">
        <v>0</v>
      </c>
      <c r="BZ542" s="3">
        <v>0</v>
      </c>
      <c r="CA542" s="3">
        <v>0</v>
      </c>
      <c r="CB542" s="3">
        <v>0</v>
      </c>
      <c r="CC542" s="3">
        <v>0</v>
      </c>
      <c r="CD542" s="3">
        <v>0</v>
      </c>
      <c r="CE542" s="3">
        <v>0</v>
      </c>
      <c r="CF542" s="3">
        <v>0</v>
      </c>
      <c r="CG542" s="3">
        <v>0</v>
      </c>
      <c r="CH542" s="3">
        <v>0</v>
      </c>
      <c r="CI542" s="3">
        <v>0</v>
      </c>
      <c r="CJ542" s="3">
        <v>0</v>
      </c>
      <c r="CK542" s="3">
        <v>0</v>
      </c>
      <c r="CL542" s="3">
        <v>0</v>
      </c>
      <c r="CM542" s="3">
        <v>0</v>
      </c>
      <c r="CN542" s="3">
        <v>0</v>
      </c>
      <c r="CO542" s="3">
        <v>0</v>
      </c>
      <c r="CP542" s="3">
        <v>0</v>
      </c>
      <c r="CQ542" s="3">
        <v>0</v>
      </c>
      <c r="CR542" s="3">
        <v>0</v>
      </c>
      <c r="CS542" s="3">
        <v>0</v>
      </c>
      <c r="CT542" s="3">
        <v>0</v>
      </c>
      <c r="CU542" s="3">
        <v>0</v>
      </c>
      <c r="CV542" s="3">
        <v>0</v>
      </c>
      <c r="CW542" s="3">
        <v>0</v>
      </c>
      <c r="CX542" s="3">
        <v>0</v>
      </c>
      <c r="CY542" s="3">
        <v>0</v>
      </c>
      <c r="CZ542" s="3">
        <v>0</v>
      </c>
      <c r="DA542" s="3">
        <v>0</v>
      </c>
      <c r="DB542" s="3">
        <v>0</v>
      </c>
    </row>
    <row r="543" spans="1:106" x14ac:dyDescent="0.35">
      <c r="A543" s="3" t="s">
        <v>273</v>
      </c>
      <c r="B543" s="3" t="s">
        <v>120</v>
      </c>
      <c r="C543" s="3" t="s">
        <v>234</v>
      </c>
      <c r="D543" s="3" t="s">
        <v>103</v>
      </c>
      <c r="E543" s="3" t="s">
        <v>117</v>
      </c>
      <c r="F543" s="3">
        <v>0.39734139781725492</v>
      </c>
      <c r="G543" s="3">
        <v>0.39161993431463449</v>
      </c>
      <c r="H543" s="3">
        <v>0.38571492357135861</v>
      </c>
      <c r="I543" s="3">
        <v>0.37961738918102039</v>
      </c>
      <c r="J543" s="3">
        <v>0.3733177597139048</v>
      </c>
      <c r="K543" s="3">
        <v>0.36680581858293365</v>
      </c>
      <c r="L543" s="3">
        <v>0.36799712965797987</v>
      </c>
      <c r="M543" s="3">
        <v>0.36912253269778933</v>
      </c>
      <c r="N543" s="3">
        <v>0.37018734991868785</v>
      </c>
      <c r="O543" s="3">
        <v>0.37119634551681463</v>
      </c>
      <c r="P543" s="3">
        <v>0.37215379693377937</v>
      </c>
      <c r="Q543" s="3">
        <v>0.35716591629342387</v>
      </c>
      <c r="R543" s="3">
        <v>0.34246051486328943</v>
      </c>
      <c r="S543" s="3">
        <v>0.3280296812939803</v>
      </c>
      <c r="T543" s="3">
        <v>0.31386579693276967</v>
      </c>
      <c r="U543" s="3">
        <v>0.29996152241150587</v>
      </c>
      <c r="V543" s="3">
        <v>0.28630978496531295</v>
      </c>
      <c r="W543" s="3">
        <v>0.27290376643604658</v>
      </c>
      <c r="X543" s="3">
        <v>0.25973689191775262</v>
      </c>
      <c r="Y543" s="3">
        <v>0.24680281900440021</v>
      </c>
      <c r="Z543" s="3">
        <v>0.23409542760294538</v>
      </c>
      <c r="AA543" s="3">
        <v>0.2423925834041043</v>
      </c>
      <c r="AB543" s="3">
        <v>0.25070663049761083</v>
      </c>
      <c r="AC543" s="3">
        <v>0.25903762051678636</v>
      </c>
      <c r="AD543" s="3">
        <v>0.26738560530561079</v>
      </c>
      <c r="AE543" s="3">
        <v>0.27575063691979762</v>
      </c>
      <c r="AF543" s="3">
        <v>0.28413276762787631</v>
      </c>
      <c r="AG543" s="3">
        <v>0.29253204991228088</v>
      </c>
      <c r="AH543" s="3">
        <v>0.30094853647044495</v>
      </c>
      <c r="AI543" s="3">
        <v>0.30938228021590436</v>
      </c>
      <c r="AJ543" s="3">
        <v>0.31783333427940547</v>
      </c>
      <c r="AK543" s="3">
        <v>0.30938411976483604</v>
      </c>
      <c r="AL543" s="3">
        <v>0.30188794943674407</v>
      </c>
      <c r="AM543" s="3">
        <v>0.29519218157020177</v>
      </c>
      <c r="AN543" s="3">
        <v>0.2891751189852424</v>
      </c>
      <c r="AO543" s="3">
        <v>0.28373854569705786</v>
      </c>
      <c r="AP543" s="3">
        <v>0.27880232422117091</v>
      </c>
      <c r="AQ543" s="3">
        <v>0.2743004189559976</v>
      </c>
      <c r="AR543" s="3">
        <v>0.27017792498877691</v>
      </c>
      <c r="AS543" s="3">
        <v>0.26638881774426759</v>
      </c>
      <c r="AT543" s="3">
        <v>0.26289422737427959</v>
      </c>
      <c r="AU543" s="3">
        <v>0.26486771769281092</v>
      </c>
      <c r="AV543" s="3">
        <v>0.26673886633313787</v>
      </c>
      <c r="AW543" s="3">
        <v>0.26851543297820174</v>
      </c>
      <c r="AX543" s="3">
        <v>0.27020441218257502</v>
      </c>
      <c r="AY543" s="3">
        <v>0.27181212540868288</v>
      </c>
      <c r="AZ543" s="3">
        <v>0.27334430009003458</v>
      </c>
      <c r="BA543" s="3">
        <v>0.27480613780587737</v>
      </c>
      <c r="BB543" s="3">
        <v>0.27620237327751884</v>
      </c>
      <c r="BC543" s="3">
        <v>0.27753732559630245</v>
      </c>
      <c r="BD543" s="3">
        <v>0.27881494285098873</v>
      </c>
      <c r="BE543" s="3">
        <v>0.27731654026615732</v>
      </c>
      <c r="BF543" s="3">
        <v>0.27585332912408539</v>
      </c>
      <c r="BG543" s="3">
        <v>0.27442408405634239</v>
      </c>
      <c r="BH543" s="3">
        <v>0.27302763593165336</v>
      </c>
      <c r="BI543" s="3">
        <v>0.27166286866630424</v>
      </c>
      <c r="BJ543" s="3">
        <v>0.27032871624919685</v>
      </c>
      <c r="BK543" s="3">
        <v>0.26902415996488777</v>
      </c>
      <c r="BL543" s="3">
        <v>0.26774822579940755</v>
      </c>
      <c r="BM543" s="3">
        <v>0.26649998201497743</v>
      </c>
      <c r="BN543" s="3">
        <v>0.2652785368809315</v>
      </c>
      <c r="BO543" s="3">
        <v>0.26176583942581416</v>
      </c>
      <c r="BP543" s="3">
        <v>0.25834495332341195</v>
      </c>
      <c r="BQ543" s="3">
        <v>0.25501232549790726</v>
      </c>
      <c r="BR543" s="3">
        <v>0.2517645838760626</v>
      </c>
      <c r="BS543" s="3">
        <v>0.24859852600625823</v>
      </c>
      <c r="BT543" s="3">
        <v>0.2455111085255911</v>
      </c>
      <c r="BU543" s="3">
        <v>0.2424994374022125</v>
      </c>
      <c r="BV543" s="3">
        <v>0.23956075888714287</v>
      </c>
      <c r="BW543" s="3">
        <v>0.23669245111610099</v>
      </c>
      <c r="BX543" s="3">
        <v>0.23389201630751227</v>
      </c>
      <c r="BY543" s="3">
        <v>0.23181798114659863</v>
      </c>
      <c r="BZ543" s="3">
        <v>0.22978040565284422</v>
      </c>
      <c r="CA543" s="3">
        <v>0.22777833681073742</v>
      </c>
      <c r="CB543" s="3">
        <v>0.22581085453223751</v>
      </c>
      <c r="CC543" s="3">
        <v>0.22387707024686368</v>
      </c>
      <c r="CD543" s="3">
        <v>0.22197612556361418</v>
      </c>
      <c r="CE543" s="3">
        <v>0.22010719100048104</v>
      </c>
      <c r="CF543" s="3">
        <v>0.21826946477761056</v>
      </c>
      <c r="CG543" s="3">
        <v>0.21646217167042009</v>
      </c>
      <c r="CH543" s="3">
        <v>0.21468456191922497</v>
      </c>
      <c r="CI543" s="3">
        <v>0.21388420010240539</v>
      </c>
      <c r="CJ543" s="3">
        <v>0.21308978375060225</v>
      </c>
      <c r="CK543" s="3">
        <v>0.2123012468603909</v>
      </c>
      <c r="CL543" s="3">
        <v>0.21151852440172514</v>
      </c>
      <c r="CM543" s="3">
        <v>0.21074155230005953</v>
      </c>
      <c r="CN543" s="3">
        <v>0.20997026741886457</v>
      </c>
      <c r="CO543" s="3">
        <v>0.20920460754252404</v>
      </c>
      <c r="CP543" s="3">
        <v>0.20844451135960551</v>
      </c>
      <c r="CQ543" s="3">
        <v>0.20768991844649412</v>
      </c>
      <c r="CR543" s="3">
        <v>0.20694076925138044</v>
      </c>
      <c r="CS543" s="3">
        <v>0.21179892417407742</v>
      </c>
      <c r="CT543" s="3">
        <v>0.21662624960157409</v>
      </c>
      <c r="CU543" s="3">
        <v>0.22142303806824629</v>
      </c>
      <c r="CV543" s="3">
        <v>0.22618957841907886</v>
      </c>
      <c r="CW543" s="3">
        <v>0.23092615586764567</v>
      </c>
      <c r="CX543" s="3">
        <v>0.23563305205299889</v>
      </c>
      <c r="CY543" s="3">
        <v>0.24031054509549263</v>
      </c>
      <c r="CZ543" s="3">
        <v>0.24495890965156347</v>
      </c>
      <c r="DA543" s="3">
        <v>0.24957841696749089</v>
      </c>
      <c r="DB543" s="3">
        <v>0.25416933493215954</v>
      </c>
    </row>
    <row r="544" spans="1:106" x14ac:dyDescent="0.35">
      <c r="A544" s="3" t="s">
        <v>274</v>
      </c>
      <c r="B544" s="3" t="s">
        <v>120</v>
      </c>
      <c r="C544" s="3" t="s">
        <v>234</v>
      </c>
      <c r="D544" s="3" t="s">
        <v>103</v>
      </c>
      <c r="E544" s="3" t="s">
        <v>117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0</v>
      </c>
      <c r="BI544" s="3">
        <v>0</v>
      </c>
      <c r="BJ544" s="3">
        <v>0</v>
      </c>
      <c r="BK544" s="3">
        <v>0</v>
      </c>
      <c r="BL544" s="3">
        <v>0</v>
      </c>
      <c r="BM544" s="3">
        <v>0</v>
      </c>
      <c r="BN544" s="3">
        <v>0</v>
      </c>
      <c r="BO544" s="3">
        <v>0</v>
      </c>
      <c r="BP544" s="3">
        <v>0</v>
      </c>
      <c r="BQ544" s="3">
        <v>0</v>
      </c>
      <c r="BR544" s="3">
        <v>0</v>
      </c>
      <c r="BS544" s="3">
        <v>0</v>
      </c>
      <c r="BT544" s="3">
        <v>0</v>
      </c>
      <c r="BU544" s="3">
        <v>0</v>
      </c>
      <c r="BV544" s="3">
        <v>0</v>
      </c>
      <c r="BW544" s="3">
        <v>0</v>
      </c>
      <c r="BX544" s="3">
        <v>0</v>
      </c>
      <c r="BY544" s="3">
        <v>0</v>
      </c>
      <c r="BZ544" s="3">
        <v>0</v>
      </c>
      <c r="CA544" s="3">
        <v>0</v>
      </c>
      <c r="CB544" s="3">
        <v>0</v>
      </c>
      <c r="CC544" s="3">
        <v>0</v>
      </c>
      <c r="CD544" s="3">
        <v>0</v>
      </c>
      <c r="CE544" s="3">
        <v>0</v>
      </c>
      <c r="CF544" s="3">
        <v>0</v>
      </c>
      <c r="CG544" s="3">
        <v>0</v>
      </c>
      <c r="CH544" s="3">
        <v>0</v>
      </c>
      <c r="CI544" s="3">
        <v>0</v>
      </c>
      <c r="CJ544" s="3">
        <v>0</v>
      </c>
      <c r="CK544" s="3">
        <v>0</v>
      </c>
      <c r="CL544" s="3">
        <v>0</v>
      </c>
      <c r="CM544" s="3">
        <v>0</v>
      </c>
      <c r="CN544" s="3">
        <v>0</v>
      </c>
      <c r="CO544" s="3">
        <v>0</v>
      </c>
      <c r="CP544" s="3">
        <v>0</v>
      </c>
      <c r="CQ544" s="3">
        <v>0</v>
      </c>
      <c r="CR544" s="3">
        <v>0</v>
      </c>
      <c r="CS544" s="3">
        <v>0</v>
      </c>
      <c r="CT544" s="3">
        <v>0</v>
      </c>
      <c r="CU544" s="3">
        <v>0</v>
      </c>
      <c r="CV544" s="3">
        <v>0</v>
      </c>
      <c r="CW544" s="3">
        <v>0</v>
      </c>
      <c r="CX544" s="3">
        <v>0</v>
      </c>
      <c r="CY544" s="3">
        <v>0</v>
      </c>
      <c r="CZ544" s="3">
        <v>0</v>
      </c>
      <c r="DA544" s="3">
        <v>0</v>
      </c>
      <c r="DB544" s="3">
        <v>0</v>
      </c>
    </row>
    <row r="545" spans="1:106" x14ac:dyDescent="0.35">
      <c r="A545" s="3" t="s">
        <v>272</v>
      </c>
      <c r="B545" s="3" t="s">
        <v>120</v>
      </c>
      <c r="C545" s="3" t="s">
        <v>234</v>
      </c>
      <c r="D545" s="3" t="s">
        <v>105</v>
      </c>
      <c r="E545" s="3" t="s">
        <v>117</v>
      </c>
      <c r="F545" s="3">
        <v>0.31042398446001518</v>
      </c>
      <c r="G545" s="3">
        <v>0.33130587920424487</v>
      </c>
      <c r="H545" s="3">
        <v>0.35285767495513226</v>
      </c>
      <c r="I545" s="3">
        <v>0.3751121333258004</v>
      </c>
      <c r="J545" s="3">
        <v>0.39810418761395694</v>
      </c>
      <c r="K545" s="3">
        <v>0.42187112577851565</v>
      </c>
      <c r="L545" s="3">
        <v>0.39672013982848003</v>
      </c>
      <c r="M545" s="3">
        <v>0.37296060578630813</v>
      </c>
      <c r="N545" s="3">
        <v>0.3504801609023922</v>
      </c>
      <c r="O545" s="3">
        <v>0.32917822336172853</v>
      </c>
      <c r="P545" s="3">
        <v>0.30896448772178448</v>
      </c>
      <c r="Q545" s="3">
        <v>0.27542271197484713</v>
      </c>
      <c r="R545" s="3">
        <v>0.24251310394726666</v>
      </c>
      <c r="S545" s="3">
        <v>0.21021795862032464</v>
      </c>
      <c r="T545" s="3">
        <v>0.17852022600894368</v>
      </c>
      <c r="U545" s="3">
        <v>0.14740348114640772</v>
      </c>
      <c r="V545" s="3">
        <v>0.11685189570454452</v>
      </c>
      <c r="W545" s="3">
        <v>8.6850211146341685E-2</v>
      </c>
      <c r="X545" s="3">
        <v>5.738371331531765E-2</v>
      </c>
      <c r="Y545" s="3">
        <v>2.8438208372738184E-2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0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0</v>
      </c>
      <c r="BI545" s="3">
        <v>0</v>
      </c>
      <c r="BJ545" s="3">
        <v>0</v>
      </c>
      <c r="BK545" s="3">
        <v>0</v>
      </c>
      <c r="BL545" s="3">
        <v>0</v>
      </c>
      <c r="BM545" s="3">
        <v>0</v>
      </c>
      <c r="BN545" s="3">
        <v>0</v>
      </c>
      <c r="BO545" s="3">
        <v>0</v>
      </c>
      <c r="BP545" s="3">
        <v>0</v>
      </c>
      <c r="BQ545" s="3">
        <v>0</v>
      </c>
      <c r="BR545" s="3">
        <v>0</v>
      </c>
      <c r="BS545" s="3">
        <v>0</v>
      </c>
      <c r="BT545" s="3">
        <v>0</v>
      </c>
      <c r="BU545" s="3">
        <v>0</v>
      </c>
      <c r="BV545" s="3">
        <v>0</v>
      </c>
      <c r="BW545" s="3">
        <v>0</v>
      </c>
      <c r="BX545" s="3">
        <v>0</v>
      </c>
      <c r="BY545" s="3">
        <v>0</v>
      </c>
      <c r="BZ545" s="3">
        <v>0</v>
      </c>
      <c r="CA545" s="3">
        <v>0</v>
      </c>
      <c r="CB545" s="3">
        <v>0</v>
      </c>
      <c r="CC545" s="3">
        <v>0</v>
      </c>
      <c r="CD545" s="3">
        <v>0</v>
      </c>
      <c r="CE545" s="3">
        <v>0</v>
      </c>
      <c r="CF545" s="3">
        <v>0</v>
      </c>
      <c r="CG545" s="3">
        <v>0</v>
      </c>
      <c r="CH545" s="3">
        <v>0</v>
      </c>
      <c r="CI545" s="3">
        <v>0</v>
      </c>
      <c r="CJ545" s="3">
        <v>0</v>
      </c>
      <c r="CK545" s="3">
        <v>0</v>
      </c>
      <c r="CL545" s="3">
        <v>0</v>
      </c>
      <c r="CM545" s="3">
        <v>0</v>
      </c>
      <c r="CN545" s="3">
        <v>0</v>
      </c>
      <c r="CO545" s="3">
        <v>0</v>
      </c>
      <c r="CP545" s="3">
        <v>0</v>
      </c>
      <c r="CQ545" s="3">
        <v>0</v>
      </c>
      <c r="CR545" s="3">
        <v>0</v>
      </c>
      <c r="CS545" s="3">
        <v>0</v>
      </c>
      <c r="CT545" s="3">
        <v>0</v>
      </c>
      <c r="CU545" s="3">
        <v>0</v>
      </c>
      <c r="CV545" s="3">
        <v>0</v>
      </c>
      <c r="CW545" s="3">
        <v>0</v>
      </c>
      <c r="CX545" s="3">
        <v>0</v>
      </c>
      <c r="CY545" s="3">
        <v>0</v>
      </c>
      <c r="CZ545" s="3">
        <v>0</v>
      </c>
      <c r="DA545" s="3">
        <v>0</v>
      </c>
      <c r="DB545" s="3">
        <v>0</v>
      </c>
    </row>
    <row r="546" spans="1:106" x14ac:dyDescent="0.35">
      <c r="A546" s="3" t="s">
        <v>273</v>
      </c>
      <c r="B546" s="3" t="s">
        <v>120</v>
      </c>
      <c r="C546" s="3" t="s">
        <v>234</v>
      </c>
      <c r="D546" s="3" t="s">
        <v>105</v>
      </c>
      <c r="E546" s="3" t="s">
        <v>117</v>
      </c>
      <c r="F546" s="3">
        <v>0.39734139781725492</v>
      </c>
      <c r="G546" s="3">
        <v>0.39161993431463449</v>
      </c>
      <c r="H546" s="3">
        <v>0.38571492357135861</v>
      </c>
      <c r="I546" s="3">
        <v>0.37961738918102039</v>
      </c>
      <c r="J546" s="3">
        <v>0.3733177597139048</v>
      </c>
      <c r="K546" s="3">
        <v>0.36680581858293365</v>
      </c>
      <c r="L546" s="3">
        <v>0.36799712965797987</v>
      </c>
      <c r="M546" s="3">
        <v>0.36912253269778933</v>
      </c>
      <c r="N546" s="3">
        <v>0.37018734991868785</v>
      </c>
      <c r="O546" s="3">
        <v>0.37119634551681463</v>
      </c>
      <c r="P546" s="3">
        <v>0.37215379693377937</v>
      </c>
      <c r="Q546" s="3">
        <v>0.35716591629342387</v>
      </c>
      <c r="R546" s="3">
        <v>0.34246051486328943</v>
      </c>
      <c r="S546" s="3">
        <v>0.3280296812939803</v>
      </c>
      <c r="T546" s="3">
        <v>0.31386579693276967</v>
      </c>
      <c r="U546" s="3">
        <v>0.29996152241150587</v>
      </c>
      <c r="V546" s="3">
        <v>0.28630978496531295</v>
      </c>
      <c r="W546" s="3">
        <v>0.27290376643604658</v>
      </c>
      <c r="X546" s="3">
        <v>0.25973689191775262</v>
      </c>
      <c r="Y546" s="3">
        <v>0.24680281900440021</v>
      </c>
      <c r="Z546" s="3">
        <v>0.23409542760294538</v>
      </c>
      <c r="AA546" s="3">
        <v>0.23432040299292087</v>
      </c>
      <c r="AB546" s="3">
        <v>0.23455831732154322</v>
      </c>
      <c r="AC546" s="3">
        <v>0.23481031986751041</v>
      </c>
      <c r="AD546" s="3">
        <v>0.23507770017263507</v>
      </c>
      <c r="AE546" s="3">
        <v>0.2353619101131888</v>
      </c>
      <c r="AF546" s="3">
        <v>0.23566459027436029</v>
      </c>
      <c r="AG546" s="3">
        <v>0.23598760163947677</v>
      </c>
      <c r="AH546" s="3">
        <v>0.23633306388689701</v>
      </c>
      <c r="AI546" s="3">
        <v>0.23670340195987938</v>
      </c>
      <c r="AJ546" s="3">
        <v>0.23710140307229838</v>
      </c>
      <c r="AK546" s="3">
        <v>0.24016517233241985</v>
      </c>
      <c r="AL546" s="3">
        <v>0.24353822442403061</v>
      </c>
      <c r="AM546" s="3">
        <v>0.24726988127880797</v>
      </c>
      <c r="AN546" s="3">
        <v>0.25142054088712762</v>
      </c>
      <c r="AO546" s="3">
        <v>0.2560649713740365</v>
      </c>
      <c r="AP546" s="3">
        <v>0.26129685503389366</v>
      </c>
      <c r="AQ546" s="3">
        <v>0.26723517303789729</v>
      </c>
      <c r="AR546" s="3">
        <v>0.27403336367205439</v>
      </c>
      <c r="AS546" s="3">
        <v>0.28189276944905955</v>
      </c>
      <c r="AT546" s="3">
        <v>0.29108291473774967</v>
      </c>
      <c r="AU546" s="3">
        <v>0.27434055820177583</v>
      </c>
      <c r="AV546" s="3">
        <v>0.25594351618473504</v>
      </c>
      <c r="AW546" s="3">
        <v>0.23563373197900095</v>
      </c>
      <c r="AX546" s="3">
        <v>0.21309654601413983</v>
      </c>
      <c r="AY546" s="3">
        <v>0.18794427619019438</v>
      </c>
      <c r="AZ546" s="3">
        <v>0.15969373044949292</v>
      </c>
      <c r="BA546" s="3">
        <v>0.12773486388076963</v>
      </c>
      <c r="BB546" s="3">
        <v>9.1286226115346383E-2</v>
      </c>
      <c r="BC546" s="3">
        <v>4.9330213078958567E-2</v>
      </c>
      <c r="BD546" s="3">
        <v>5.165698109252545E-4</v>
      </c>
      <c r="BE546" s="3">
        <v>4.954322544062443E-4</v>
      </c>
      <c r="BF546" s="3">
        <v>4.7132455122275902E-4</v>
      </c>
      <c r="BG546" s="3">
        <v>4.4357336881488836E-4</v>
      </c>
      <c r="BH546" s="3">
        <v>4.1128521154246888E-4</v>
      </c>
      <c r="BI546" s="3">
        <v>3.7324842532370547E-4</v>
      </c>
      <c r="BJ546" s="3">
        <v>3.2777774575834843E-4</v>
      </c>
      <c r="BK546" s="3">
        <v>2.724578306848185E-4</v>
      </c>
      <c r="BL546" s="3">
        <v>2.0369989358124614E-4</v>
      </c>
      <c r="BM546" s="3">
        <v>1.1593056787416667E-4</v>
      </c>
      <c r="BN546" s="3">
        <v>0</v>
      </c>
      <c r="BO546" s="3">
        <v>0</v>
      </c>
      <c r="BP546" s="3">
        <v>0</v>
      </c>
      <c r="BQ546" s="3">
        <v>0</v>
      </c>
      <c r="BR546" s="3">
        <v>0</v>
      </c>
      <c r="BS546" s="3">
        <v>0</v>
      </c>
      <c r="BT546" s="3">
        <v>0</v>
      </c>
      <c r="BU546" s="3">
        <v>0</v>
      </c>
      <c r="BV546" s="3">
        <v>0</v>
      </c>
      <c r="BW546" s="3">
        <v>0</v>
      </c>
      <c r="BX546" s="3">
        <v>0</v>
      </c>
      <c r="BY546" s="3">
        <v>0</v>
      </c>
      <c r="BZ546" s="3">
        <v>0</v>
      </c>
      <c r="CA546" s="3">
        <v>0</v>
      </c>
      <c r="CB546" s="3">
        <v>0</v>
      </c>
      <c r="CC546" s="3">
        <v>0</v>
      </c>
      <c r="CD546" s="3">
        <v>0</v>
      </c>
      <c r="CE546" s="3">
        <v>0</v>
      </c>
      <c r="CF546" s="3">
        <v>0</v>
      </c>
      <c r="CG546" s="3">
        <v>0</v>
      </c>
      <c r="CH546" s="3">
        <v>0</v>
      </c>
      <c r="CI546" s="3">
        <v>0</v>
      </c>
      <c r="CJ546" s="3">
        <v>0</v>
      </c>
      <c r="CK546" s="3">
        <v>0</v>
      </c>
      <c r="CL546" s="3">
        <v>0</v>
      </c>
      <c r="CM546" s="3">
        <v>0</v>
      </c>
      <c r="CN546" s="3">
        <v>0</v>
      </c>
      <c r="CO546" s="3">
        <v>0</v>
      </c>
      <c r="CP546" s="3">
        <v>0</v>
      </c>
      <c r="CQ546" s="3">
        <v>0</v>
      </c>
      <c r="CR546" s="3">
        <v>0</v>
      </c>
      <c r="CS546" s="3">
        <v>0</v>
      </c>
      <c r="CT546" s="3">
        <v>0</v>
      </c>
      <c r="CU546" s="3">
        <v>0</v>
      </c>
      <c r="CV546" s="3">
        <v>0</v>
      </c>
      <c r="CW546" s="3">
        <v>0</v>
      </c>
      <c r="CX546" s="3">
        <v>0</v>
      </c>
      <c r="CY546" s="3">
        <v>0</v>
      </c>
      <c r="CZ546" s="3">
        <v>0</v>
      </c>
      <c r="DA546" s="3">
        <v>0</v>
      </c>
      <c r="DB546" s="3">
        <v>0</v>
      </c>
    </row>
    <row r="547" spans="1:106" x14ac:dyDescent="0.35">
      <c r="A547" s="3" t="s">
        <v>274</v>
      </c>
      <c r="B547" s="3" t="s">
        <v>120</v>
      </c>
      <c r="C547" s="3" t="s">
        <v>234</v>
      </c>
      <c r="D547" s="3" t="s">
        <v>105</v>
      </c>
      <c r="E547" s="3" t="s">
        <v>117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0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0</v>
      </c>
      <c r="BI547" s="3">
        <v>0</v>
      </c>
      <c r="BJ547" s="3">
        <v>0</v>
      </c>
      <c r="BK547" s="3">
        <v>0</v>
      </c>
      <c r="BL547" s="3">
        <v>0</v>
      </c>
      <c r="BM547" s="3">
        <v>0</v>
      </c>
      <c r="BN547" s="3">
        <v>0</v>
      </c>
      <c r="BO547" s="3">
        <v>0</v>
      </c>
      <c r="BP547" s="3">
        <v>0</v>
      </c>
      <c r="BQ547" s="3">
        <v>0</v>
      </c>
      <c r="BR547" s="3">
        <v>0</v>
      </c>
      <c r="BS547" s="3">
        <v>0</v>
      </c>
      <c r="BT547" s="3">
        <v>0</v>
      </c>
      <c r="BU547" s="3">
        <v>0</v>
      </c>
      <c r="BV547" s="3">
        <v>0</v>
      </c>
      <c r="BW547" s="3">
        <v>0</v>
      </c>
      <c r="BX547" s="3">
        <v>0</v>
      </c>
      <c r="BY547" s="3">
        <v>0</v>
      </c>
      <c r="BZ547" s="3">
        <v>0</v>
      </c>
      <c r="CA547" s="3">
        <v>0</v>
      </c>
      <c r="CB547" s="3">
        <v>0</v>
      </c>
      <c r="CC547" s="3">
        <v>0</v>
      </c>
      <c r="CD547" s="3">
        <v>0</v>
      </c>
      <c r="CE547" s="3">
        <v>0</v>
      </c>
      <c r="CF547" s="3">
        <v>0</v>
      </c>
      <c r="CG547" s="3">
        <v>0</v>
      </c>
      <c r="CH547" s="3">
        <v>0</v>
      </c>
      <c r="CI547" s="3">
        <v>0</v>
      </c>
      <c r="CJ547" s="3">
        <v>0</v>
      </c>
      <c r="CK547" s="3">
        <v>0</v>
      </c>
      <c r="CL547" s="3">
        <v>0</v>
      </c>
      <c r="CM547" s="3">
        <v>0</v>
      </c>
      <c r="CN547" s="3">
        <v>0</v>
      </c>
      <c r="CO547" s="3">
        <v>0</v>
      </c>
      <c r="CP547" s="3">
        <v>0</v>
      </c>
      <c r="CQ547" s="3">
        <v>0</v>
      </c>
      <c r="CR547" s="3">
        <v>0</v>
      </c>
      <c r="CS547" s="3">
        <v>0</v>
      </c>
      <c r="CT547" s="3">
        <v>0</v>
      </c>
      <c r="CU547" s="3">
        <v>0</v>
      </c>
      <c r="CV547" s="3">
        <v>0</v>
      </c>
      <c r="CW547" s="3">
        <v>0</v>
      </c>
      <c r="CX547" s="3">
        <v>0</v>
      </c>
      <c r="CY547" s="3">
        <v>0</v>
      </c>
      <c r="CZ547" s="3">
        <v>0</v>
      </c>
      <c r="DA547" s="3">
        <v>0</v>
      </c>
      <c r="DB547" s="3">
        <v>0</v>
      </c>
    </row>
    <row r="548" spans="1:106" x14ac:dyDescent="0.35">
      <c r="A548" s="3" t="s">
        <v>272</v>
      </c>
      <c r="B548" s="3" t="s">
        <v>120</v>
      </c>
      <c r="C548" s="3" t="s">
        <v>102</v>
      </c>
      <c r="D548" s="3" t="s">
        <v>103</v>
      </c>
      <c r="E548" s="3" t="s">
        <v>117</v>
      </c>
      <c r="F548" s="3">
        <v>0.31045111322926677</v>
      </c>
      <c r="G548" s="3">
        <v>0.33135738335098786</v>
      </c>
      <c r="H548" s="3">
        <v>0.35292290550794642</v>
      </c>
      <c r="I548" s="3">
        <v>0.3751793622167689</v>
      </c>
      <c r="J548" s="3">
        <v>0.39816049918812652</v>
      </c>
      <c r="K548" s="3">
        <v>0.42190229605250901</v>
      </c>
      <c r="L548" s="3">
        <v>0.39660611880062369</v>
      </c>
      <c r="M548" s="3">
        <v>0.37270942601303403</v>
      </c>
      <c r="N548" s="3">
        <v>0.35009920629383567</v>
      </c>
      <c r="O548" s="3">
        <v>0.32867429719056229</v>
      </c>
      <c r="P548" s="3">
        <v>0.30834387194653512</v>
      </c>
      <c r="Q548" s="3">
        <v>0.2840658693883279</v>
      </c>
      <c r="R548" s="3">
        <v>0.25861293343457431</v>
      </c>
      <c r="S548" s="3">
        <v>0.23189765775820101</v>
      </c>
      <c r="T548" s="3">
        <v>0.20382374573172188</v>
      </c>
      <c r="U548" s="3">
        <v>0.17428485061918128</v>
      </c>
      <c r="V548" s="3">
        <v>0.14316322933676184</v>
      </c>
      <c r="W548" s="3">
        <v>0.11032817385743636</v>
      </c>
      <c r="X548" s="3">
        <v>7.5634176199619221E-2</v>
      </c>
      <c r="Y548" s="3">
        <v>3.891877267134071E-2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0</v>
      </c>
      <c r="BI548" s="3">
        <v>0</v>
      </c>
      <c r="BJ548" s="3">
        <v>0</v>
      </c>
      <c r="BK548" s="3">
        <v>0</v>
      </c>
      <c r="BL548" s="3">
        <v>0</v>
      </c>
      <c r="BM548" s="3">
        <v>0</v>
      </c>
      <c r="BN548" s="3">
        <v>0</v>
      </c>
      <c r="BO548" s="3">
        <v>0</v>
      </c>
      <c r="BP548" s="3">
        <v>0</v>
      </c>
      <c r="BQ548" s="3">
        <v>0</v>
      </c>
      <c r="BR548" s="3">
        <v>0</v>
      </c>
      <c r="BS548" s="3">
        <v>0</v>
      </c>
      <c r="BT548" s="3">
        <v>0</v>
      </c>
      <c r="BU548" s="3">
        <v>0</v>
      </c>
      <c r="BV548" s="3">
        <v>0</v>
      </c>
      <c r="BW548" s="3">
        <v>0</v>
      </c>
      <c r="BX548" s="3">
        <v>0</v>
      </c>
      <c r="BY548" s="3">
        <v>0</v>
      </c>
      <c r="BZ548" s="3">
        <v>0</v>
      </c>
      <c r="CA548" s="3">
        <v>0</v>
      </c>
      <c r="CB548" s="3">
        <v>0</v>
      </c>
      <c r="CC548" s="3">
        <v>0</v>
      </c>
      <c r="CD548" s="3">
        <v>0</v>
      </c>
      <c r="CE548" s="3">
        <v>0</v>
      </c>
      <c r="CF548" s="3">
        <v>0</v>
      </c>
      <c r="CG548" s="3">
        <v>0</v>
      </c>
      <c r="CH548" s="3">
        <v>0</v>
      </c>
      <c r="CI548" s="3">
        <v>0</v>
      </c>
      <c r="CJ548" s="3">
        <v>0</v>
      </c>
      <c r="CK548" s="3">
        <v>0</v>
      </c>
      <c r="CL548" s="3">
        <v>0</v>
      </c>
      <c r="CM548" s="3">
        <v>0</v>
      </c>
      <c r="CN548" s="3">
        <v>0</v>
      </c>
      <c r="CO548" s="3">
        <v>0</v>
      </c>
      <c r="CP548" s="3">
        <v>0</v>
      </c>
      <c r="CQ548" s="3">
        <v>0</v>
      </c>
      <c r="CR548" s="3">
        <v>0</v>
      </c>
      <c r="CS548" s="3">
        <v>0</v>
      </c>
      <c r="CT548" s="3">
        <v>0</v>
      </c>
      <c r="CU548" s="3">
        <v>0</v>
      </c>
      <c r="CV548" s="3">
        <v>0</v>
      </c>
      <c r="CW548" s="3">
        <v>0</v>
      </c>
      <c r="CX548" s="3">
        <v>0</v>
      </c>
      <c r="CY548" s="3">
        <v>0</v>
      </c>
      <c r="CZ548" s="3">
        <v>0</v>
      </c>
      <c r="DA548" s="3">
        <v>0</v>
      </c>
      <c r="DB548" s="3">
        <v>0</v>
      </c>
    </row>
    <row r="549" spans="1:106" x14ac:dyDescent="0.35">
      <c r="A549" s="3" t="s">
        <v>273</v>
      </c>
      <c r="B549" s="3" t="s">
        <v>120</v>
      </c>
      <c r="C549" s="3" t="s">
        <v>102</v>
      </c>
      <c r="D549" s="3" t="s">
        <v>103</v>
      </c>
      <c r="E549" s="3" t="s">
        <v>117</v>
      </c>
      <c r="F549" s="3">
        <v>0.3978945493256017</v>
      </c>
      <c r="G549" s="3">
        <v>0.39355533291222611</v>
      </c>
      <c r="H549" s="3">
        <v>0.38907928495332872</v>
      </c>
      <c r="I549" s="3">
        <v>0.38445982956065361</v>
      </c>
      <c r="J549" s="3">
        <v>0.37968996261817406</v>
      </c>
      <c r="K549" s="3">
        <v>0.3747622163469766</v>
      </c>
      <c r="L549" s="3">
        <v>0.37597684564430961</v>
      </c>
      <c r="M549" s="3">
        <v>0.3771242768502247</v>
      </c>
      <c r="N549" s="3">
        <v>0.37820993635587308</v>
      </c>
      <c r="O549" s="3">
        <v>0.37923868160976687</v>
      </c>
      <c r="P549" s="3">
        <v>0.38021487377836</v>
      </c>
      <c r="Q549" s="3">
        <v>0.37654210700048724</v>
      </c>
      <c r="R549" s="3">
        <v>0.3726915967558268</v>
      </c>
      <c r="S549" s="3">
        <v>0.36865012024923804</v>
      </c>
      <c r="T549" s="3">
        <v>0.36440310976439411</v>
      </c>
      <c r="U549" s="3">
        <v>0.35993447720847022</v>
      </c>
      <c r="V549" s="3">
        <v>0.35522641045357295</v>
      </c>
      <c r="W549" s="3">
        <v>0.35025913604024572</v>
      </c>
      <c r="X549" s="3">
        <v>0.34501064157766692</v>
      </c>
      <c r="Y549" s="3">
        <v>0.33945634962174698</v>
      </c>
      <c r="Z549" s="3">
        <v>0.33356873283942806</v>
      </c>
      <c r="AA549" s="3">
        <v>0.3250718767650318</v>
      </c>
      <c r="AB549" s="3">
        <v>0.3166216325968369</v>
      </c>
      <c r="AC549" s="3">
        <v>0.30821761782982882</v>
      </c>
      <c r="AD549" s="3">
        <v>0.29985945413277548</v>
      </c>
      <c r="AE549" s="3">
        <v>0.29154676729145307</v>
      </c>
      <c r="AF549" s="3">
        <v>0.28327918715279649</v>
      </c>
      <c r="AG549" s="3">
        <v>0.27505634756995584</v>
      </c>
      <c r="AH549" s="3">
        <v>0.26687788634824361</v>
      </c>
      <c r="AI549" s="3">
        <v>0.2587434451919533</v>
      </c>
      <c r="AJ549" s="3">
        <v>0.25065266965203575</v>
      </c>
      <c r="AK549" s="3">
        <v>0.24494096519102565</v>
      </c>
      <c r="AL549" s="3">
        <v>0.23984233369478725</v>
      </c>
      <c r="AM549" s="3">
        <v>0.23526309534965015</v>
      </c>
      <c r="AN549" s="3">
        <v>0.23112773147465734</v>
      </c>
      <c r="AO549" s="3">
        <v>0.22737468697503432</v>
      </c>
      <c r="AP549" s="3">
        <v>0.22395328556207073</v>
      </c>
      <c r="AQ549" s="3">
        <v>0.22082142814292036</v>
      </c>
      <c r="AR549" s="3">
        <v>0.21794385182594106</v>
      </c>
      <c r="AS549" s="3">
        <v>0.21529079644580959</v>
      </c>
      <c r="AT549" s="3">
        <v>0.21283697149938091</v>
      </c>
      <c r="AU549" s="3">
        <v>0.20903238337320509</v>
      </c>
      <c r="AV549" s="3">
        <v>0.20560109264437426</v>
      </c>
      <c r="AW549" s="3">
        <v>0.20249072797300816</v>
      </c>
      <c r="AX549" s="3">
        <v>0.19965827686104384</v>
      </c>
      <c r="AY549" s="3">
        <v>0.19706808450439564</v>
      </c>
      <c r="AZ549" s="3">
        <v>0.19469034505991822</v>
      </c>
      <c r="BA549" s="3">
        <v>0.19249994953507849</v>
      </c>
      <c r="BB549" s="3">
        <v>0.19047559568280981</v>
      </c>
      <c r="BC549" s="3">
        <v>0.18859909292603513</v>
      </c>
      <c r="BD549" s="3">
        <v>0.18685481421353428</v>
      </c>
      <c r="BE549" s="3">
        <v>0.1884413705635575</v>
      </c>
      <c r="BF549" s="3">
        <v>0.18994798959791956</v>
      </c>
      <c r="BG549" s="3">
        <v>0.19138056422426497</v>
      </c>
      <c r="BH549" s="3">
        <v>0.19274442201569383</v>
      </c>
      <c r="BI549" s="3">
        <v>0.19404439141692037</v>
      </c>
      <c r="BJ549" s="3">
        <v>0.195284858859303</v>
      </c>
      <c r="BK549" s="3">
        <v>0.19646981820857226</v>
      </c>
      <c r="BL549" s="3">
        <v>0.19760291371980662</v>
      </c>
      <c r="BM549" s="3">
        <v>0.19868747747297816</v>
      </c>
      <c r="BN549" s="3">
        <v>0.19972656209913267</v>
      </c>
      <c r="BO549" s="3">
        <v>0.20348604518122437</v>
      </c>
      <c r="BP549" s="3">
        <v>0.20712966106961656</v>
      </c>
      <c r="BQ549" s="3">
        <v>0.21066268500973229</v>
      </c>
      <c r="BR549" s="3">
        <v>0.21409007680305292</v>
      </c>
      <c r="BS549" s="3">
        <v>0.21741650403809115</v>
      </c>
      <c r="BT549" s="3">
        <v>0.22064636329814025</v>
      </c>
      <c r="BU549" s="3">
        <v>0.22378379954843372</v>
      </c>
      <c r="BV549" s="3">
        <v>0.22683272388247894</v>
      </c>
      <c r="BW549" s="3">
        <v>0.22979682978732846</v>
      </c>
      <c r="BX549" s="3">
        <v>0.23267960807001653</v>
      </c>
      <c r="BY549" s="3">
        <v>0.23155519186792928</v>
      </c>
      <c r="BZ549" s="3">
        <v>0.23044319416161774</v>
      </c>
      <c r="CA549" s="3">
        <v>0.22934341034879208</v>
      </c>
      <c r="CB549" s="3">
        <v>0.22825564029721021</v>
      </c>
      <c r="CC549" s="3">
        <v>0.22717968822326662</v>
      </c>
      <c r="CD549" s="3">
        <v>0.22611536257451739</v>
      </c>
      <c r="CE549" s="3">
        <v>0.22506247591599224</v>
      </c>
      <c r="CF549" s="3">
        <v>0.22402084482015347</v>
      </c>
      <c r="CG549" s="3">
        <v>0.22299028976036459</v>
      </c>
      <c r="CH549" s="3">
        <v>0.22197063500773953</v>
      </c>
      <c r="CI549" s="3">
        <v>0.22013215046611076</v>
      </c>
      <c r="CJ549" s="3">
        <v>0.21832387046142501</v>
      </c>
      <c r="CK549" s="3">
        <v>0.21654505671098068</v>
      </c>
      <c r="CL549" s="3">
        <v>0.21479499479852593</v>
      </c>
      <c r="CM549" s="3">
        <v>0.21307299321757781</v>
      </c>
      <c r="CN549" s="3">
        <v>0.21137838246039292</v>
      </c>
      <c r="CO549" s="3">
        <v>0.20971051415006889</v>
      </c>
      <c r="CP549" s="3">
        <v>0.20806876021341278</v>
      </c>
      <c r="CQ549" s="3">
        <v>0.20645251209235943</v>
      </c>
      <c r="CR549" s="3">
        <v>0.20486117999186051</v>
      </c>
      <c r="CS549" s="3">
        <v>0.20380901859659009</v>
      </c>
      <c r="CT549" s="3">
        <v>0.20276760972074595</v>
      </c>
      <c r="CU549" s="3">
        <v>0.20173678937488509</v>
      </c>
      <c r="CV549" s="3">
        <v>0.20071639688742424</v>
      </c>
      <c r="CW549" s="3">
        <v>0.19970627482115291</v>
      </c>
      <c r="CX549" s="3">
        <v>0.19870626889225471</v>
      </c>
      <c r="CY549" s="3">
        <v>0.19771622789174934</v>
      </c>
      <c r="CZ549" s="3">
        <v>0.19673600360927157</v>
      </c>
      <c r="DA549" s="3">
        <v>0.19576545075910615</v>
      </c>
      <c r="DB549" s="3">
        <v>0.19480442690840172</v>
      </c>
    </row>
    <row r="550" spans="1:106" x14ac:dyDescent="0.35">
      <c r="A550" s="3" t="s">
        <v>274</v>
      </c>
      <c r="B550" s="3" t="s">
        <v>120</v>
      </c>
      <c r="C550" s="3" t="s">
        <v>102</v>
      </c>
      <c r="D550" s="3" t="s">
        <v>103</v>
      </c>
      <c r="E550" s="3" t="s">
        <v>117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0</v>
      </c>
      <c r="BI550" s="3">
        <v>0</v>
      </c>
      <c r="BJ550" s="3">
        <v>0</v>
      </c>
      <c r="BK550" s="3">
        <v>0</v>
      </c>
      <c r="BL550" s="3">
        <v>0</v>
      </c>
      <c r="BM550" s="3">
        <v>0</v>
      </c>
      <c r="BN550" s="3">
        <v>0</v>
      </c>
      <c r="BO550" s="3">
        <v>0</v>
      </c>
      <c r="BP550" s="3">
        <v>0</v>
      </c>
      <c r="BQ550" s="3">
        <v>0</v>
      </c>
      <c r="BR550" s="3">
        <v>0</v>
      </c>
      <c r="BS550" s="3">
        <v>0</v>
      </c>
      <c r="BT550" s="3">
        <v>0</v>
      </c>
      <c r="BU550" s="3">
        <v>0</v>
      </c>
      <c r="BV550" s="3">
        <v>0</v>
      </c>
      <c r="BW550" s="3">
        <v>0</v>
      </c>
      <c r="BX550" s="3">
        <v>0</v>
      </c>
      <c r="BY550" s="3">
        <v>0</v>
      </c>
      <c r="BZ550" s="3">
        <v>0</v>
      </c>
      <c r="CA550" s="3">
        <v>0</v>
      </c>
      <c r="CB550" s="3">
        <v>0</v>
      </c>
      <c r="CC550" s="3">
        <v>0</v>
      </c>
      <c r="CD550" s="3">
        <v>0</v>
      </c>
      <c r="CE550" s="3">
        <v>0</v>
      </c>
      <c r="CF550" s="3">
        <v>0</v>
      </c>
      <c r="CG550" s="3">
        <v>0</v>
      </c>
      <c r="CH550" s="3">
        <v>0</v>
      </c>
      <c r="CI550" s="3">
        <v>0</v>
      </c>
      <c r="CJ550" s="3">
        <v>0</v>
      </c>
      <c r="CK550" s="3">
        <v>0</v>
      </c>
      <c r="CL550" s="3">
        <v>0</v>
      </c>
      <c r="CM550" s="3">
        <v>0</v>
      </c>
      <c r="CN550" s="3">
        <v>0</v>
      </c>
      <c r="CO550" s="3">
        <v>0</v>
      </c>
      <c r="CP550" s="3">
        <v>0</v>
      </c>
      <c r="CQ550" s="3">
        <v>0</v>
      </c>
      <c r="CR550" s="3">
        <v>0</v>
      </c>
      <c r="CS550" s="3">
        <v>0</v>
      </c>
      <c r="CT550" s="3">
        <v>0</v>
      </c>
      <c r="CU550" s="3">
        <v>0</v>
      </c>
      <c r="CV550" s="3">
        <v>0</v>
      </c>
      <c r="CW550" s="3">
        <v>0</v>
      </c>
      <c r="CX550" s="3">
        <v>0</v>
      </c>
      <c r="CY550" s="3">
        <v>0</v>
      </c>
      <c r="CZ550" s="3">
        <v>0</v>
      </c>
      <c r="DA550" s="3">
        <v>0</v>
      </c>
      <c r="DB550" s="3">
        <v>0</v>
      </c>
    </row>
    <row r="551" spans="1:106" x14ac:dyDescent="0.35">
      <c r="A551" s="3" t="s">
        <v>272</v>
      </c>
      <c r="B551" s="3" t="s">
        <v>120</v>
      </c>
      <c r="C551" s="3" t="s">
        <v>102</v>
      </c>
      <c r="D551" s="3" t="s">
        <v>105</v>
      </c>
      <c r="E551" s="3" t="s">
        <v>117</v>
      </c>
      <c r="F551" s="3">
        <v>0.31045111322926677</v>
      </c>
      <c r="G551" s="3">
        <v>0.33135738335098786</v>
      </c>
      <c r="H551" s="3">
        <v>0.35292290550794642</v>
      </c>
      <c r="I551" s="3">
        <v>0.3751793622167689</v>
      </c>
      <c r="J551" s="3">
        <v>0.39816049918812652</v>
      </c>
      <c r="K551" s="3">
        <v>0.42190229605250901</v>
      </c>
      <c r="L551" s="3">
        <v>0.39660611880062369</v>
      </c>
      <c r="M551" s="3">
        <v>0.37270942601303403</v>
      </c>
      <c r="N551" s="3">
        <v>0.35009920629383567</v>
      </c>
      <c r="O551" s="3">
        <v>0.32867429719056229</v>
      </c>
      <c r="P551" s="3">
        <v>0.30834387194653512</v>
      </c>
      <c r="Q551" s="3">
        <v>0.2840658693883279</v>
      </c>
      <c r="R551" s="3">
        <v>0.25861293343457431</v>
      </c>
      <c r="S551" s="3">
        <v>0.23189765775820101</v>
      </c>
      <c r="T551" s="3">
        <v>0.20382374573172188</v>
      </c>
      <c r="U551" s="3">
        <v>0.17428485061918128</v>
      </c>
      <c r="V551" s="3">
        <v>0.14316322933676184</v>
      </c>
      <c r="W551" s="3">
        <v>0.11032817385743636</v>
      </c>
      <c r="X551" s="3">
        <v>7.5634176199619221E-2</v>
      </c>
      <c r="Y551" s="3">
        <v>3.891877267134071E-2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0</v>
      </c>
      <c r="BI551" s="3">
        <v>0</v>
      </c>
      <c r="BJ551" s="3">
        <v>0</v>
      </c>
      <c r="BK551" s="3">
        <v>0</v>
      </c>
      <c r="BL551" s="3">
        <v>0</v>
      </c>
      <c r="BM551" s="3">
        <v>0</v>
      </c>
      <c r="BN551" s="3">
        <v>0</v>
      </c>
      <c r="BO551" s="3">
        <v>0</v>
      </c>
      <c r="BP551" s="3">
        <v>0</v>
      </c>
      <c r="BQ551" s="3">
        <v>0</v>
      </c>
      <c r="BR551" s="3">
        <v>0</v>
      </c>
      <c r="BS551" s="3">
        <v>0</v>
      </c>
      <c r="BT551" s="3">
        <v>0</v>
      </c>
      <c r="BU551" s="3">
        <v>0</v>
      </c>
      <c r="BV551" s="3">
        <v>0</v>
      </c>
      <c r="BW551" s="3">
        <v>0</v>
      </c>
      <c r="BX551" s="3">
        <v>0</v>
      </c>
      <c r="BY551" s="3">
        <v>0</v>
      </c>
      <c r="BZ551" s="3">
        <v>0</v>
      </c>
      <c r="CA551" s="3">
        <v>0</v>
      </c>
      <c r="CB551" s="3">
        <v>0</v>
      </c>
      <c r="CC551" s="3">
        <v>0</v>
      </c>
      <c r="CD551" s="3">
        <v>0</v>
      </c>
      <c r="CE551" s="3">
        <v>0</v>
      </c>
      <c r="CF551" s="3">
        <v>0</v>
      </c>
      <c r="CG551" s="3">
        <v>0</v>
      </c>
      <c r="CH551" s="3">
        <v>0</v>
      </c>
      <c r="CI551" s="3">
        <v>0</v>
      </c>
      <c r="CJ551" s="3">
        <v>0</v>
      </c>
      <c r="CK551" s="3">
        <v>0</v>
      </c>
      <c r="CL551" s="3">
        <v>0</v>
      </c>
      <c r="CM551" s="3">
        <v>0</v>
      </c>
      <c r="CN551" s="3">
        <v>0</v>
      </c>
      <c r="CO551" s="3">
        <v>0</v>
      </c>
      <c r="CP551" s="3">
        <v>0</v>
      </c>
      <c r="CQ551" s="3">
        <v>0</v>
      </c>
      <c r="CR551" s="3">
        <v>0</v>
      </c>
      <c r="CS551" s="3">
        <v>0</v>
      </c>
      <c r="CT551" s="3">
        <v>0</v>
      </c>
      <c r="CU551" s="3">
        <v>0</v>
      </c>
      <c r="CV551" s="3">
        <v>0</v>
      </c>
      <c r="CW551" s="3">
        <v>0</v>
      </c>
      <c r="CX551" s="3">
        <v>0</v>
      </c>
      <c r="CY551" s="3">
        <v>0</v>
      </c>
      <c r="CZ551" s="3">
        <v>0</v>
      </c>
      <c r="DA551" s="3">
        <v>0</v>
      </c>
      <c r="DB551" s="3">
        <v>0</v>
      </c>
    </row>
    <row r="552" spans="1:106" x14ac:dyDescent="0.35">
      <c r="A552" s="3" t="s">
        <v>273</v>
      </c>
      <c r="B552" s="3" t="s">
        <v>120</v>
      </c>
      <c r="C552" s="3" t="s">
        <v>102</v>
      </c>
      <c r="D552" s="3" t="s">
        <v>105</v>
      </c>
      <c r="E552" s="3" t="s">
        <v>117</v>
      </c>
      <c r="F552" s="3">
        <v>0.3978945493256017</v>
      </c>
      <c r="G552" s="3">
        <v>0.39355533291222611</v>
      </c>
      <c r="H552" s="3">
        <v>0.38907928495332872</v>
      </c>
      <c r="I552" s="3">
        <v>0.38445982956065361</v>
      </c>
      <c r="J552" s="3">
        <v>0.37968996261817406</v>
      </c>
      <c r="K552" s="3">
        <v>0.3747622163469766</v>
      </c>
      <c r="L552" s="3">
        <v>0.37597684564430961</v>
      </c>
      <c r="M552" s="3">
        <v>0.3771242768502247</v>
      </c>
      <c r="N552" s="3">
        <v>0.37820993635587308</v>
      </c>
      <c r="O552" s="3">
        <v>0.37923868160976687</v>
      </c>
      <c r="P552" s="3">
        <v>0.38021487377836</v>
      </c>
      <c r="Q552" s="3">
        <v>0.37654210700048724</v>
      </c>
      <c r="R552" s="3">
        <v>0.3726915967558268</v>
      </c>
      <c r="S552" s="3">
        <v>0.36865012024923804</v>
      </c>
      <c r="T552" s="3">
        <v>0.36440310976439411</v>
      </c>
      <c r="U552" s="3">
        <v>0.35993447720847022</v>
      </c>
      <c r="V552" s="3">
        <v>0.35522641045357295</v>
      </c>
      <c r="W552" s="3">
        <v>0.35025913604024572</v>
      </c>
      <c r="X552" s="3">
        <v>0.34501064157766692</v>
      </c>
      <c r="Y552" s="3">
        <v>0.33945634962174698</v>
      </c>
      <c r="Z552" s="3">
        <v>0.33356873283942806</v>
      </c>
      <c r="AA552" s="3">
        <v>0.32314716536491589</v>
      </c>
      <c r="AB552" s="3">
        <v>0.31283176166875543</v>
      </c>
      <c r="AC552" s="3">
        <v>0.30262090774734973</v>
      </c>
      <c r="AD552" s="3">
        <v>0.29251302214898123</v>
      </c>
      <c r="AE552" s="3">
        <v>0.28250655515727985</v>
      </c>
      <c r="AF552" s="3">
        <v>0.27259998799914587</v>
      </c>
      <c r="AG552" s="3">
        <v>0.26279183207627865</v>
      </c>
      <c r="AH552" s="3">
        <v>0.25308062821949384</v>
      </c>
      <c r="AI552" s="3">
        <v>0.24346494596504498</v>
      </c>
      <c r="AJ552" s="3">
        <v>0.23394338285219474</v>
      </c>
      <c r="AK552" s="3">
        <v>0.23312417056423035</v>
      </c>
      <c r="AL552" s="3">
        <v>0.23225244462568356</v>
      </c>
      <c r="AM552" s="3">
        <v>0.23132298844439894</v>
      </c>
      <c r="AN552" s="3">
        <v>0.23032987082593967</v>
      </c>
      <c r="AO552" s="3">
        <v>0.22926631927094232</v>
      </c>
      <c r="AP552" s="3">
        <v>0.2281245653233327</v>
      </c>
      <c r="AQ552" s="3">
        <v>0.22689565450206881</v>
      </c>
      <c r="AR552" s="3">
        <v>0.22556921097849131</v>
      </c>
      <c r="AS552" s="3">
        <v>0.22413314390915492</v>
      </c>
      <c r="AT552" s="3">
        <v>0.22257327782017161</v>
      </c>
      <c r="AU552" s="3">
        <v>0.212485771425896</v>
      </c>
      <c r="AV552" s="3">
        <v>0.20109592003041957</v>
      </c>
      <c r="AW552" s="3">
        <v>0.18813411111452724</v>
      </c>
      <c r="AX552" s="3">
        <v>0.1732507954336665</v>
      </c>
      <c r="AY552" s="3">
        <v>0.15598449004941486</v>
      </c>
      <c r="AZ552" s="3">
        <v>0.13571307464658708</v>
      </c>
      <c r="BA552" s="3">
        <v>0.11157723408675421</v>
      </c>
      <c r="BB552" s="3">
        <v>8.2355504552447223E-2</v>
      </c>
      <c r="BC552" s="3">
        <v>4.625102656448498E-2</v>
      </c>
      <c r="BD552" s="3">
        <v>5.0750221436560996E-4</v>
      </c>
      <c r="BE552" s="3">
        <v>6.4546874304031402E-4</v>
      </c>
      <c r="BF552" s="3">
        <v>7.7739983278975135E-4</v>
      </c>
      <c r="BG552" s="3">
        <v>9.0368304311260958E-4</v>
      </c>
      <c r="BH552" s="3">
        <v>1.0246734465669707E-3</v>
      </c>
      <c r="BI552" s="3">
        <v>1.1406969628976961E-3</v>
      </c>
      <c r="BJ552" s="3">
        <v>1.2520532908057067E-3</v>
      </c>
      <c r="BK552" s="3">
        <v>1.3590184928909594E-3</v>
      </c>
      <c r="BL552" s="3">
        <v>1.4618472807111241E-3</v>
      </c>
      <c r="BM552" s="3">
        <v>1.5607750397745761E-3</v>
      </c>
      <c r="BN552" s="3">
        <v>1.6560196283563952E-3</v>
      </c>
      <c r="BO552" s="3">
        <v>1.521177669785298E-3</v>
      </c>
      <c r="BP552" s="3">
        <v>1.3974603409978366E-3</v>
      </c>
      <c r="BQ552" s="3">
        <v>1.2835454879230848E-3</v>
      </c>
      <c r="BR552" s="3">
        <v>1.1783124885629249E-3</v>
      </c>
      <c r="BS552" s="3">
        <v>1.080805263849194E-3</v>
      </c>
      <c r="BT552" s="3">
        <v>9.9020314681127586E-4</v>
      </c>
      <c r="BU552" s="3">
        <v>9.0579772892205332E-4</v>
      </c>
      <c r="BV552" s="3">
        <v>8.2697430011025724E-4</v>
      </c>
      <c r="BW552" s="3">
        <v>7.5319685319635626E-4</v>
      </c>
      <c r="BX552" s="3">
        <v>6.8399587888807708E-4</v>
      </c>
      <c r="BY552" s="3">
        <v>6.0474418871603992E-4</v>
      </c>
      <c r="BZ552" s="3">
        <v>5.2823828720620749E-4</v>
      </c>
      <c r="CA552" s="3">
        <v>4.5433790655892637E-4</v>
      </c>
      <c r="CB552" s="3">
        <v>3.829121730617622E-4</v>
      </c>
      <c r="CC552" s="3">
        <v>3.138388336079498E-4</v>
      </c>
      <c r="CD552" s="3">
        <v>2.4700355740017472E-4</v>
      </c>
      <c r="CE552" s="3">
        <v>1.8229930444926677E-4</v>
      </c>
      <c r="CF552" s="3">
        <v>1.1962575353070055E-4</v>
      </c>
      <c r="CG552" s="3">
        <v>5.8888783168647734E-5</v>
      </c>
      <c r="CH552" s="3">
        <v>0</v>
      </c>
      <c r="CI552" s="3">
        <v>0</v>
      </c>
      <c r="CJ552" s="3">
        <v>0</v>
      </c>
      <c r="CK552" s="3">
        <v>0</v>
      </c>
      <c r="CL552" s="3">
        <v>0</v>
      </c>
      <c r="CM552" s="3">
        <v>0</v>
      </c>
      <c r="CN552" s="3">
        <v>0</v>
      </c>
      <c r="CO552" s="3">
        <v>0</v>
      </c>
      <c r="CP552" s="3">
        <v>0</v>
      </c>
      <c r="CQ552" s="3">
        <v>0</v>
      </c>
      <c r="CR552" s="3">
        <v>0</v>
      </c>
      <c r="CS552" s="3">
        <v>0</v>
      </c>
      <c r="CT552" s="3">
        <v>0</v>
      </c>
      <c r="CU552" s="3">
        <v>0</v>
      </c>
      <c r="CV552" s="3">
        <v>0</v>
      </c>
      <c r="CW552" s="3">
        <v>0</v>
      </c>
      <c r="CX552" s="3">
        <v>0</v>
      </c>
      <c r="CY552" s="3">
        <v>0</v>
      </c>
      <c r="CZ552" s="3">
        <v>0</v>
      </c>
      <c r="DA552" s="3">
        <v>0</v>
      </c>
      <c r="DB552" s="3">
        <v>0</v>
      </c>
    </row>
    <row r="553" spans="1:106" x14ac:dyDescent="0.35">
      <c r="A553" s="3" t="s">
        <v>274</v>
      </c>
      <c r="B553" s="3" t="s">
        <v>120</v>
      </c>
      <c r="C553" s="3" t="s">
        <v>102</v>
      </c>
      <c r="D553" s="3" t="s">
        <v>105</v>
      </c>
      <c r="E553" s="3" t="s">
        <v>117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0</v>
      </c>
      <c r="BI553" s="3">
        <v>0</v>
      </c>
      <c r="BJ553" s="3">
        <v>0</v>
      </c>
      <c r="BK553" s="3">
        <v>0</v>
      </c>
      <c r="BL553" s="3">
        <v>0</v>
      </c>
      <c r="BM553" s="3">
        <v>0</v>
      </c>
      <c r="BN553" s="3">
        <v>0</v>
      </c>
      <c r="BO553" s="3">
        <v>0</v>
      </c>
      <c r="BP553" s="3">
        <v>0</v>
      </c>
      <c r="BQ553" s="3">
        <v>0</v>
      </c>
      <c r="BR553" s="3">
        <v>0</v>
      </c>
      <c r="BS553" s="3">
        <v>0</v>
      </c>
      <c r="BT553" s="3">
        <v>0</v>
      </c>
      <c r="BU553" s="3">
        <v>0</v>
      </c>
      <c r="BV553" s="3">
        <v>0</v>
      </c>
      <c r="BW553" s="3">
        <v>0</v>
      </c>
      <c r="BX553" s="3">
        <v>0</v>
      </c>
      <c r="BY553" s="3">
        <v>0</v>
      </c>
      <c r="BZ553" s="3">
        <v>0</v>
      </c>
      <c r="CA553" s="3">
        <v>0</v>
      </c>
      <c r="CB553" s="3">
        <v>0</v>
      </c>
      <c r="CC553" s="3">
        <v>0</v>
      </c>
      <c r="CD553" s="3">
        <v>0</v>
      </c>
      <c r="CE553" s="3">
        <v>0</v>
      </c>
      <c r="CF553" s="3">
        <v>0</v>
      </c>
      <c r="CG553" s="3">
        <v>0</v>
      </c>
      <c r="CH553" s="3">
        <v>0</v>
      </c>
      <c r="CI553" s="3">
        <v>0</v>
      </c>
      <c r="CJ553" s="3">
        <v>0</v>
      </c>
      <c r="CK553" s="3">
        <v>0</v>
      </c>
      <c r="CL553" s="3">
        <v>0</v>
      </c>
      <c r="CM553" s="3">
        <v>0</v>
      </c>
      <c r="CN553" s="3">
        <v>0</v>
      </c>
      <c r="CO553" s="3">
        <v>0</v>
      </c>
      <c r="CP553" s="3">
        <v>0</v>
      </c>
      <c r="CQ553" s="3">
        <v>0</v>
      </c>
      <c r="CR553" s="3">
        <v>0</v>
      </c>
      <c r="CS553" s="3">
        <v>0</v>
      </c>
      <c r="CT553" s="3">
        <v>0</v>
      </c>
      <c r="CU553" s="3">
        <v>0</v>
      </c>
      <c r="CV553" s="3">
        <v>0</v>
      </c>
      <c r="CW553" s="3">
        <v>0</v>
      </c>
      <c r="CX553" s="3">
        <v>0</v>
      </c>
      <c r="CY553" s="3">
        <v>0</v>
      </c>
      <c r="CZ553" s="3">
        <v>0</v>
      </c>
      <c r="DA553" s="3">
        <v>0</v>
      </c>
      <c r="DB553" s="3">
        <v>0</v>
      </c>
    </row>
    <row r="554" spans="1:106" x14ac:dyDescent="0.35">
      <c r="A554" s="3" t="s">
        <v>272</v>
      </c>
      <c r="B554" s="3" t="s">
        <v>120</v>
      </c>
      <c r="C554" s="3" t="s">
        <v>106</v>
      </c>
      <c r="D554" s="3" t="s">
        <v>103</v>
      </c>
      <c r="E554" s="3" t="s">
        <v>117</v>
      </c>
      <c r="F554" s="3">
        <v>0.31042398446001518</v>
      </c>
      <c r="G554" s="3">
        <v>0.33130587920424487</v>
      </c>
      <c r="H554" s="3">
        <v>0.35285767495513226</v>
      </c>
      <c r="I554" s="3">
        <v>0.3751121333258004</v>
      </c>
      <c r="J554" s="3">
        <v>0.39810418761395694</v>
      </c>
      <c r="K554" s="3">
        <v>0.42187112577851565</v>
      </c>
      <c r="L554" s="3">
        <v>0.39672013982848003</v>
      </c>
      <c r="M554" s="3">
        <v>0.37296060578630813</v>
      </c>
      <c r="N554" s="3">
        <v>0.3504801609023922</v>
      </c>
      <c r="O554" s="3">
        <v>0.32917822336172853</v>
      </c>
      <c r="P554" s="3">
        <v>0.30896448772178448</v>
      </c>
      <c r="Q554" s="3">
        <v>0.27542271197484713</v>
      </c>
      <c r="R554" s="3">
        <v>0.24251310394726666</v>
      </c>
      <c r="S554" s="3">
        <v>0.21021795862032464</v>
      </c>
      <c r="T554" s="3">
        <v>0.17852022600894368</v>
      </c>
      <c r="U554" s="3">
        <v>0.14740348114640772</v>
      </c>
      <c r="V554" s="3">
        <v>0.11685189570454452</v>
      </c>
      <c r="W554" s="3">
        <v>8.6850211146341685E-2</v>
      </c>
      <c r="X554" s="3">
        <v>5.738371331531765E-2</v>
      </c>
      <c r="Y554" s="3">
        <v>2.8438208372738184E-2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0</v>
      </c>
      <c r="BI554" s="3">
        <v>0</v>
      </c>
      <c r="BJ554" s="3">
        <v>0</v>
      </c>
      <c r="BK554" s="3">
        <v>0</v>
      </c>
      <c r="BL554" s="3">
        <v>0</v>
      </c>
      <c r="BM554" s="3">
        <v>0</v>
      </c>
      <c r="BN554" s="3">
        <v>0</v>
      </c>
      <c r="BO554" s="3">
        <v>0</v>
      </c>
      <c r="BP554" s="3">
        <v>0</v>
      </c>
      <c r="BQ554" s="3">
        <v>0</v>
      </c>
      <c r="BR554" s="3">
        <v>0</v>
      </c>
      <c r="BS554" s="3">
        <v>0</v>
      </c>
      <c r="BT554" s="3">
        <v>0</v>
      </c>
      <c r="BU554" s="3">
        <v>0</v>
      </c>
      <c r="BV554" s="3">
        <v>0</v>
      </c>
      <c r="BW554" s="3">
        <v>0</v>
      </c>
      <c r="BX554" s="3">
        <v>0</v>
      </c>
      <c r="BY554" s="3">
        <v>0</v>
      </c>
      <c r="BZ554" s="3">
        <v>0</v>
      </c>
      <c r="CA554" s="3">
        <v>0</v>
      </c>
      <c r="CB554" s="3">
        <v>0</v>
      </c>
      <c r="CC554" s="3">
        <v>0</v>
      </c>
      <c r="CD554" s="3">
        <v>0</v>
      </c>
      <c r="CE554" s="3">
        <v>0</v>
      </c>
      <c r="CF554" s="3">
        <v>0</v>
      </c>
      <c r="CG554" s="3">
        <v>0</v>
      </c>
      <c r="CH554" s="3">
        <v>0</v>
      </c>
      <c r="CI554" s="3">
        <v>0</v>
      </c>
      <c r="CJ554" s="3">
        <v>0</v>
      </c>
      <c r="CK554" s="3">
        <v>0</v>
      </c>
      <c r="CL554" s="3">
        <v>0</v>
      </c>
      <c r="CM554" s="3">
        <v>0</v>
      </c>
      <c r="CN554" s="3">
        <v>0</v>
      </c>
      <c r="CO554" s="3">
        <v>0</v>
      </c>
      <c r="CP554" s="3">
        <v>0</v>
      </c>
      <c r="CQ554" s="3">
        <v>0</v>
      </c>
      <c r="CR554" s="3">
        <v>0</v>
      </c>
      <c r="CS554" s="3">
        <v>0</v>
      </c>
      <c r="CT554" s="3">
        <v>0</v>
      </c>
      <c r="CU554" s="3">
        <v>0</v>
      </c>
      <c r="CV554" s="3">
        <v>0</v>
      </c>
      <c r="CW554" s="3">
        <v>0</v>
      </c>
      <c r="CX554" s="3">
        <v>0</v>
      </c>
      <c r="CY554" s="3">
        <v>0</v>
      </c>
      <c r="CZ554" s="3">
        <v>0</v>
      </c>
      <c r="DA554" s="3">
        <v>0</v>
      </c>
      <c r="DB554" s="3">
        <v>0</v>
      </c>
    </row>
    <row r="555" spans="1:106" x14ac:dyDescent="0.35">
      <c r="A555" s="3" t="s">
        <v>273</v>
      </c>
      <c r="B555" s="3" t="s">
        <v>120</v>
      </c>
      <c r="C555" s="3" t="s">
        <v>106</v>
      </c>
      <c r="D555" s="3" t="s">
        <v>103</v>
      </c>
      <c r="E555" s="3" t="s">
        <v>117</v>
      </c>
      <c r="F555" s="3">
        <v>0.39734139781725492</v>
      </c>
      <c r="G555" s="3">
        <v>0.39161993431463449</v>
      </c>
      <c r="H555" s="3">
        <v>0.38571492357135861</v>
      </c>
      <c r="I555" s="3">
        <v>0.37961738918102039</v>
      </c>
      <c r="J555" s="3">
        <v>0.3733177597139048</v>
      </c>
      <c r="K555" s="3">
        <v>0.36680581858293365</v>
      </c>
      <c r="L555" s="3">
        <v>0.36799712965797987</v>
      </c>
      <c r="M555" s="3">
        <v>0.36912253269778933</v>
      </c>
      <c r="N555" s="3">
        <v>0.37018734991868785</v>
      </c>
      <c r="O555" s="3">
        <v>0.37119634551681463</v>
      </c>
      <c r="P555" s="3">
        <v>0.37215379693377937</v>
      </c>
      <c r="Q555" s="3">
        <v>0.35716591629342387</v>
      </c>
      <c r="R555" s="3">
        <v>0.34246051486328943</v>
      </c>
      <c r="S555" s="3">
        <v>0.3280296812939803</v>
      </c>
      <c r="T555" s="3">
        <v>0.31386579693276967</v>
      </c>
      <c r="U555" s="3">
        <v>0.29996152241150587</v>
      </c>
      <c r="V555" s="3">
        <v>0.28630978496531295</v>
      </c>
      <c r="W555" s="3">
        <v>0.27290376643604658</v>
      </c>
      <c r="X555" s="3">
        <v>0.25973689191775262</v>
      </c>
      <c r="Y555" s="3">
        <v>0.24680281900440021</v>
      </c>
      <c r="Z555" s="3">
        <v>0.23409542760294538</v>
      </c>
      <c r="AA555" s="3">
        <v>0.2423925834041043</v>
      </c>
      <c r="AB555" s="3">
        <v>0.25070663049761083</v>
      </c>
      <c r="AC555" s="3">
        <v>0.25903762051678636</v>
      </c>
      <c r="AD555" s="3">
        <v>0.26738560530561079</v>
      </c>
      <c r="AE555" s="3">
        <v>0.27575063691979762</v>
      </c>
      <c r="AF555" s="3">
        <v>0.28413276762787631</v>
      </c>
      <c r="AG555" s="3">
        <v>0.29253204991228088</v>
      </c>
      <c r="AH555" s="3">
        <v>0.30094853647044495</v>
      </c>
      <c r="AI555" s="3">
        <v>0.30938228021590436</v>
      </c>
      <c r="AJ555" s="3">
        <v>0.31783333427940547</v>
      </c>
      <c r="AK555" s="3">
        <v>0.30938411976483604</v>
      </c>
      <c r="AL555" s="3">
        <v>0.30188794943674407</v>
      </c>
      <c r="AM555" s="3">
        <v>0.29519218157020177</v>
      </c>
      <c r="AN555" s="3">
        <v>0.2891751189852424</v>
      </c>
      <c r="AO555" s="3">
        <v>0.28373854569705786</v>
      </c>
      <c r="AP555" s="3">
        <v>0.27880232422117091</v>
      </c>
      <c r="AQ555" s="3">
        <v>0.2743004189559976</v>
      </c>
      <c r="AR555" s="3">
        <v>0.27017792498877691</v>
      </c>
      <c r="AS555" s="3">
        <v>0.26638881774426759</v>
      </c>
      <c r="AT555" s="3">
        <v>0.26289422737427959</v>
      </c>
      <c r="AU555" s="3">
        <v>0.26486771769281092</v>
      </c>
      <c r="AV555" s="3">
        <v>0.26673886633313787</v>
      </c>
      <c r="AW555" s="3">
        <v>0.26851543297820174</v>
      </c>
      <c r="AX555" s="3">
        <v>0.27020441218257502</v>
      </c>
      <c r="AY555" s="3">
        <v>0.27181212540868288</v>
      </c>
      <c r="AZ555" s="3">
        <v>0.27334430009003458</v>
      </c>
      <c r="BA555" s="3">
        <v>0.27480613780587737</v>
      </c>
      <c r="BB555" s="3">
        <v>0.27620237327751884</v>
      </c>
      <c r="BC555" s="3">
        <v>0.27753732559630245</v>
      </c>
      <c r="BD555" s="3">
        <v>0.27881494285098873</v>
      </c>
      <c r="BE555" s="3">
        <v>0.27731654026615732</v>
      </c>
      <c r="BF555" s="3">
        <v>0.27585332912408539</v>
      </c>
      <c r="BG555" s="3">
        <v>0.27442408405634239</v>
      </c>
      <c r="BH555" s="3">
        <v>0.27302763593165336</v>
      </c>
      <c r="BI555" s="3">
        <v>0.27166286866630424</v>
      </c>
      <c r="BJ555" s="3">
        <v>0.27032871624919685</v>
      </c>
      <c r="BK555" s="3">
        <v>0.26902415996488777</v>
      </c>
      <c r="BL555" s="3">
        <v>0.26774822579940755</v>
      </c>
      <c r="BM555" s="3">
        <v>0.26649998201497743</v>
      </c>
      <c r="BN555" s="3">
        <v>0.2652785368809315</v>
      </c>
      <c r="BO555" s="3">
        <v>0.26176583942581416</v>
      </c>
      <c r="BP555" s="3">
        <v>0.25834495332341195</v>
      </c>
      <c r="BQ555" s="3">
        <v>0.25501232549790726</v>
      </c>
      <c r="BR555" s="3">
        <v>0.2517645838760626</v>
      </c>
      <c r="BS555" s="3">
        <v>0.24859852600625823</v>
      </c>
      <c r="BT555" s="3">
        <v>0.2455111085255911</v>
      </c>
      <c r="BU555" s="3">
        <v>0.2424994374022125</v>
      </c>
      <c r="BV555" s="3">
        <v>0.23956075888714287</v>
      </c>
      <c r="BW555" s="3">
        <v>0.23669245111610099</v>
      </c>
      <c r="BX555" s="3">
        <v>0.23389201630751227</v>
      </c>
      <c r="BY555" s="3">
        <v>0.23181798114659863</v>
      </c>
      <c r="BZ555" s="3">
        <v>0.22978040565284422</v>
      </c>
      <c r="CA555" s="3">
        <v>0.22777833681073742</v>
      </c>
      <c r="CB555" s="3">
        <v>0.22581085453223751</v>
      </c>
      <c r="CC555" s="3">
        <v>0.22387707024686368</v>
      </c>
      <c r="CD555" s="3">
        <v>0.22197612556361418</v>
      </c>
      <c r="CE555" s="3">
        <v>0.22010719100048104</v>
      </c>
      <c r="CF555" s="3">
        <v>0.21826946477761056</v>
      </c>
      <c r="CG555" s="3">
        <v>0.21646217167042009</v>
      </c>
      <c r="CH555" s="3">
        <v>0.21468456191922497</v>
      </c>
      <c r="CI555" s="3">
        <v>0.21388420010240539</v>
      </c>
      <c r="CJ555" s="3">
        <v>0.21308978375060225</v>
      </c>
      <c r="CK555" s="3">
        <v>0.2123012468603909</v>
      </c>
      <c r="CL555" s="3">
        <v>0.21151852440172514</v>
      </c>
      <c r="CM555" s="3">
        <v>0.21074155230005953</v>
      </c>
      <c r="CN555" s="3">
        <v>0.20997026741886457</v>
      </c>
      <c r="CO555" s="3">
        <v>0.20920460754252404</v>
      </c>
      <c r="CP555" s="3">
        <v>0.20844451135960551</v>
      </c>
      <c r="CQ555" s="3">
        <v>0.20768991844649412</v>
      </c>
      <c r="CR555" s="3">
        <v>0.20694076925138044</v>
      </c>
      <c r="CS555" s="3">
        <v>0.21179892417407742</v>
      </c>
      <c r="CT555" s="3">
        <v>0.21662624960157409</v>
      </c>
      <c r="CU555" s="3">
        <v>0.22142303806824629</v>
      </c>
      <c r="CV555" s="3">
        <v>0.22618957841907886</v>
      </c>
      <c r="CW555" s="3">
        <v>0.23092615586764567</v>
      </c>
      <c r="CX555" s="3">
        <v>0.23563305205299889</v>
      </c>
      <c r="CY555" s="3">
        <v>0.24031054509549263</v>
      </c>
      <c r="CZ555" s="3">
        <v>0.24495890965156347</v>
      </c>
      <c r="DA555" s="3">
        <v>0.24957841696749089</v>
      </c>
      <c r="DB555" s="3">
        <v>0.25416933493215954</v>
      </c>
    </row>
    <row r="556" spans="1:106" x14ac:dyDescent="0.35">
      <c r="A556" s="3" t="s">
        <v>274</v>
      </c>
      <c r="B556" s="3" t="s">
        <v>120</v>
      </c>
      <c r="C556" s="3" t="s">
        <v>106</v>
      </c>
      <c r="D556" s="3" t="s">
        <v>103</v>
      </c>
      <c r="E556" s="3" t="s">
        <v>117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0</v>
      </c>
      <c r="AT556" s="3">
        <v>0</v>
      </c>
      <c r="AU556" s="3">
        <v>0</v>
      </c>
      <c r="AV556" s="3">
        <v>0</v>
      </c>
      <c r="AW556" s="3">
        <v>0</v>
      </c>
      <c r="AX556" s="3">
        <v>0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0</v>
      </c>
      <c r="BI556" s="3">
        <v>0</v>
      </c>
      <c r="BJ556" s="3">
        <v>0</v>
      </c>
      <c r="BK556" s="3">
        <v>0</v>
      </c>
      <c r="BL556" s="3">
        <v>0</v>
      </c>
      <c r="BM556" s="3">
        <v>0</v>
      </c>
      <c r="BN556" s="3">
        <v>0</v>
      </c>
      <c r="BO556" s="3">
        <v>0</v>
      </c>
      <c r="BP556" s="3">
        <v>0</v>
      </c>
      <c r="BQ556" s="3">
        <v>0</v>
      </c>
      <c r="BR556" s="3">
        <v>0</v>
      </c>
      <c r="BS556" s="3">
        <v>0</v>
      </c>
      <c r="BT556" s="3">
        <v>0</v>
      </c>
      <c r="BU556" s="3">
        <v>0</v>
      </c>
      <c r="BV556" s="3">
        <v>0</v>
      </c>
      <c r="BW556" s="3">
        <v>0</v>
      </c>
      <c r="BX556" s="3">
        <v>0</v>
      </c>
      <c r="BY556" s="3">
        <v>0</v>
      </c>
      <c r="BZ556" s="3">
        <v>0</v>
      </c>
      <c r="CA556" s="3">
        <v>0</v>
      </c>
      <c r="CB556" s="3">
        <v>0</v>
      </c>
      <c r="CC556" s="3">
        <v>0</v>
      </c>
      <c r="CD556" s="3">
        <v>0</v>
      </c>
      <c r="CE556" s="3">
        <v>0</v>
      </c>
      <c r="CF556" s="3">
        <v>0</v>
      </c>
      <c r="CG556" s="3">
        <v>0</v>
      </c>
      <c r="CH556" s="3">
        <v>0</v>
      </c>
      <c r="CI556" s="3">
        <v>0</v>
      </c>
      <c r="CJ556" s="3">
        <v>0</v>
      </c>
      <c r="CK556" s="3">
        <v>0</v>
      </c>
      <c r="CL556" s="3">
        <v>0</v>
      </c>
      <c r="CM556" s="3">
        <v>0</v>
      </c>
      <c r="CN556" s="3">
        <v>0</v>
      </c>
      <c r="CO556" s="3">
        <v>0</v>
      </c>
      <c r="CP556" s="3">
        <v>0</v>
      </c>
      <c r="CQ556" s="3">
        <v>0</v>
      </c>
      <c r="CR556" s="3">
        <v>0</v>
      </c>
      <c r="CS556" s="3">
        <v>0</v>
      </c>
      <c r="CT556" s="3">
        <v>0</v>
      </c>
      <c r="CU556" s="3">
        <v>0</v>
      </c>
      <c r="CV556" s="3">
        <v>0</v>
      </c>
      <c r="CW556" s="3">
        <v>0</v>
      </c>
      <c r="CX556" s="3">
        <v>0</v>
      </c>
      <c r="CY556" s="3">
        <v>0</v>
      </c>
      <c r="CZ556" s="3">
        <v>0</v>
      </c>
      <c r="DA556" s="3">
        <v>0</v>
      </c>
      <c r="DB556" s="3">
        <v>0</v>
      </c>
    </row>
    <row r="557" spans="1:106" x14ac:dyDescent="0.35">
      <c r="A557" s="3" t="s">
        <v>272</v>
      </c>
      <c r="B557" s="3" t="s">
        <v>120</v>
      </c>
      <c r="C557" s="3" t="s">
        <v>106</v>
      </c>
      <c r="D557" s="3" t="s">
        <v>105</v>
      </c>
      <c r="E557" s="3" t="s">
        <v>117</v>
      </c>
      <c r="F557" s="3">
        <v>0.31042398446001518</v>
      </c>
      <c r="G557" s="3">
        <v>0.33130587920424487</v>
      </c>
      <c r="H557" s="3">
        <v>0.35285767495513226</v>
      </c>
      <c r="I557" s="3">
        <v>0.3751121333258004</v>
      </c>
      <c r="J557" s="3">
        <v>0.39810418761395694</v>
      </c>
      <c r="K557" s="3">
        <v>0.42187112577851565</v>
      </c>
      <c r="L557" s="3">
        <v>0.39672013982848003</v>
      </c>
      <c r="M557" s="3">
        <v>0.37296060578630813</v>
      </c>
      <c r="N557" s="3">
        <v>0.3504801609023922</v>
      </c>
      <c r="O557" s="3">
        <v>0.32917822336172853</v>
      </c>
      <c r="P557" s="3">
        <v>0.30896448772178448</v>
      </c>
      <c r="Q557" s="3">
        <v>0.27542271197484713</v>
      </c>
      <c r="R557" s="3">
        <v>0.24251310394726666</v>
      </c>
      <c r="S557" s="3">
        <v>0.21021795862032464</v>
      </c>
      <c r="T557" s="3">
        <v>0.17852022600894368</v>
      </c>
      <c r="U557" s="3">
        <v>0.14740348114640772</v>
      </c>
      <c r="V557" s="3">
        <v>0.11685189570454452</v>
      </c>
      <c r="W557" s="3">
        <v>8.6850211146341685E-2</v>
      </c>
      <c r="X557" s="3">
        <v>5.738371331531765E-2</v>
      </c>
      <c r="Y557" s="3">
        <v>2.8438208372738184E-2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0</v>
      </c>
      <c r="BI557" s="3">
        <v>0</v>
      </c>
      <c r="BJ557" s="3">
        <v>0</v>
      </c>
      <c r="BK557" s="3">
        <v>0</v>
      </c>
      <c r="BL557" s="3">
        <v>0</v>
      </c>
      <c r="BM557" s="3">
        <v>0</v>
      </c>
      <c r="BN557" s="3">
        <v>0</v>
      </c>
      <c r="BO557" s="3">
        <v>0</v>
      </c>
      <c r="BP557" s="3">
        <v>0</v>
      </c>
      <c r="BQ557" s="3">
        <v>0</v>
      </c>
      <c r="BR557" s="3">
        <v>0</v>
      </c>
      <c r="BS557" s="3">
        <v>0</v>
      </c>
      <c r="BT557" s="3">
        <v>0</v>
      </c>
      <c r="BU557" s="3">
        <v>0</v>
      </c>
      <c r="BV557" s="3">
        <v>0</v>
      </c>
      <c r="BW557" s="3">
        <v>0</v>
      </c>
      <c r="BX557" s="3">
        <v>0</v>
      </c>
      <c r="BY557" s="3">
        <v>0</v>
      </c>
      <c r="BZ557" s="3">
        <v>0</v>
      </c>
      <c r="CA557" s="3">
        <v>0</v>
      </c>
      <c r="CB557" s="3">
        <v>0</v>
      </c>
      <c r="CC557" s="3">
        <v>0</v>
      </c>
      <c r="CD557" s="3">
        <v>0</v>
      </c>
      <c r="CE557" s="3">
        <v>0</v>
      </c>
      <c r="CF557" s="3">
        <v>0</v>
      </c>
      <c r="CG557" s="3">
        <v>0</v>
      </c>
      <c r="CH557" s="3">
        <v>0</v>
      </c>
      <c r="CI557" s="3">
        <v>0</v>
      </c>
      <c r="CJ557" s="3">
        <v>0</v>
      </c>
      <c r="CK557" s="3">
        <v>0</v>
      </c>
      <c r="CL557" s="3">
        <v>0</v>
      </c>
      <c r="CM557" s="3">
        <v>0</v>
      </c>
      <c r="CN557" s="3">
        <v>0</v>
      </c>
      <c r="CO557" s="3">
        <v>0</v>
      </c>
      <c r="CP557" s="3">
        <v>0</v>
      </c>
      <c r="CQ557" s="3">
        <v>0</v>
      </c>
      <c r="CR557" s="3">
        <v>0</v>
      </c>
      <c r="CS557" s="3">
        <v>0</v>
      </c>
      <c r="CT557" s="3">
        <v>0</v>
      </c>
      <c r="CU557" s="3">
        <v>0</v>
      </c>
      <c r="CV557" s="3">
        <v>0</v>
      </c>
      <c r="CW557" s="3">
        <v>0</v>
      </c>
      <c r="CX557" s="3">
        <v>0</v>
      </c>
      <c r="CY557" s="3">
        <v>0</v>
      </c>
      <c r="CZ557" s="3">
        <v>0</v>
      </c>
      <c r="DA557" s="3">
        <v>0</v>
      </c>
      <c r="DB557" s="3">
        <v>0</v>
      </c>
    </row>
    <row r="558" spans="1:106" x14ac:dyDescent="0.35">
      <c r="A558" s="3" t="s">
        <v>273</v>
      </c>
      <c r="B558" s="3" t="s">
        <v>120</v>
      </c>
      <c r="C558" s="3" t="s">
        <v>106</v>
      </c>
      <c r="D558" s="3" t="s">
        <v>105</v>
      </c>
      <c r="E558" s="3" t="s">
        <v>117</v>
      </c>
      <c r="F558" s="3">
        <v>0.39734139781725492</v>
      </c>
      <c r="G558" s="3">
        <v>0.39161993431463449</v>
      </c>
      <c r="H558" s="3">
        <v>0.38571492357135861</v>
      </c>
      <c r="I558" s="3">
        <v>0.37961738918102039</v>
      </c>
      <c r="J558" s="3">
        <v>0.3733177597139048</v>
      </c>
      <c r="K558" s="3">
        <v>0.36680581858293365</v>
      </c>
      <c r="L558" s="3">
        <v>0.36799712965797987</v>
      </c>
      <c r="M558" s="3">
        <v>0.36912253269778933</v>
      </c>
      <c r="N558" s="3">
        <v>0.37018734991868785</v>
      </c>
      <c r="O558" s="3">
        <v>0.37119634551681463</v>
      </c>
      <c r="P558" s="3">
        <v>0.37215379693377937</v>
      </c>
      <c r="Q558" s="3">
        <v>0.35716591629342387</v>
      </c>
      <c r="R558" s="3">
        <v>0.34246051486328943</v>
      </c>
      <c r="S558" s="3">
        <v>0.3280296812939803</v>
      </c>
      <c r="T558" s="3">
        <v>0.31386579693276967</v>
      </c>
      <c r="U558" s="3">
        <v>0.29996152241150587</v>
      </c>
      <c r="V558" s="3">
        <v>0.28630978496531295</v>
      </c>
      <c r="W558" s="3">
        <v>0.27290376643604658</v>
      </c>
      <c r="X558" s="3">
        <v>0.25973689191775262</v>
      </c>
      <c r="Y558" s="3">
        <v>0.24680281900440021</v>
      </c>
      <c r="Z558" s="3">
        <v>0.23409542760294538</v>
      </c>
      <c r="AA558" s="3">
        <v>0.22956080894407682</v>
      </c>
      <c r="AB558" s="3">
        <v>0.22496159200275245</v>
      </c>
      <c r="AC558" s="3">
        <v>0.22029638651621558</v>
      </c>
      <c r="AD558" s="3">
        <v>0.21556376203907993</v>
      </c>
      <c r="AE558" s="3">
        <v>0.21076224648102027</v>
      </c>
      <c r="AF558" s="3">
        <v>0.20589032458013568</v>
      </c>
      <c r="AG558" s="3">
        <v>0.20094643630866021</v>
      </c>
      <c r="AH558" s="3">
        <v>0.19592897520749636</v>
      </c>
      <c r="AI558" s="3">
        <v>0.19083628664583771</v>
      </c>
      <c r="AJ558" s="3">
        <v>0.18566666600191847</v>
      </c>
      <c r="AK558" s="3">
        <v>0.18551253753260422</v>
      </c>
      <c r="AL558" s="3">
        <v>0.18534761882610426</v>
      </c>
      <c r="AM558" s="3">
        <v>0.18517073567483883</v>
      </c>
      <c r="AN558" s="3">
        <v>0.18498053708687537</v>
      </c>
      <c r="AO558" s="3">
        <v>0.18477546071470141</v>
      </c>
      <c r="AP558" s="3">
        <v>0.18455368984105347</v>
      </c>
      <c r="AQ558" s="3">
        <v>0.18431309941415408</v>
      </c>
      <c r="AR558" s="3">
        <v>0.18405118773579052</v>
      </c>
      <c r="AS558" s="3">
        <v>0.18376498914582415</v>
      </c>
      <c r="AT558" s="3">
        <v>0.18345096123560217</v>
      </c>
      <c r="AU558" s="3">
        <v>0.16755164593444558</v>
      </c>
      <c r="AV558" s="3">
        <v>0.15126874352842423</v>
      </c>
      <c r="AW558" s="3">
        <v>0.13458820287668613</v>
      </c>
      <c r="AX558" s="3">
        <v>0.11749527808059902</v>
      </c>
      <c r="AY558" s="3">
        <v>9.9974485005993194E-2</v>
      </c>
      <c r="AZ558" s="3">
        <v>8.2009554499029566E-2</v>
      </c>
      <c r="BA558" s="3">
        <v>6.3583381998579727E-2</v>
      </c>
      <c r="BB558" s="3">
        <v>4.4677973217093436E-2</v>
      </c>
      <c r="BC558" s="3">
        <v>2.5274385527354164E-2</v>
      </c>
      <c r="BD558" s="3">
        <v>5.3526646537939314E-3</v>
      </c>
      <c r="BE558" s="3">
        <v>6.1733493856513354E-3</v>
      </c>
      <c r="BF558" s="3">
        <v>7.0356388567312913E-3</v>
      </c>
      <c r="BG558" s="3">
        <v>7.9427790837122651E-3</v>
      </c>
      <c r="BH558" s="3">
        <v>8.8983627734167351E-3</v>
      </c>
      <c r="BI558" s="3">
        <v>9.9063768777982886E-3</v>
      </c>
      <c r="BJ558" s="3">
        <v>1.0971258197386586E-2</v>
      </c>
      <c r="BK558" s="3">
        <v>1.2097958668509486E-2</v>
      </c>
      <c r="BL558" s="3">
        <v>1.3292022360701714E-2</v>
      </c>
      <c r="BM558" s="3">
        <v>1.4559676710263493E-2</v>
      </c>
      <c r="BN558" s="3">
        <v>1.5907941158436183E-2</v>
      </c>
      <c r="BO558" s="3">
        <v>1.6826144187738552E-2</v>
      </c>
      <c r="BP558" s="3">
        <v>1.7711961116310591E-2</v>
      </c>
      <c r="BQ558" s="3">
        <v>1.8567075694025627E-2</v>
      </c>
      <c r="BR558" s="3">
        <v>1.9393056941708904E-2</v>
      </c>
      <c r="BS558" s="3">
        <v>2.0191368759368323E-2</v>
      </c>
      <c r="BT558" s="3">
        <v>2.09633785847376E-2</v>
      </c>
      <c r="BU558" s="3">
        <v>2.1710365209869797E-2</v>
      </c>
      <c r="BV558" s="3">
        <v>2.2433525849773508E-2</v>
      </c>
      <c r="BW558" s="3">
        <v>2.3133982545280287E-2</v>
      </c>
      <c r="BX558" s="3">
        <v>2.3812787972170003E-2</v>
      </c>
      <c r="BY558" s="3">
        <v>2.4698214800233844E-2</v>
      </c>
      <c r="BZ558" s="3">
        <v>2.5548701515772123E-2</v>
      </c>
      <c r="CA558" s="3">
        <v>2.6366276276403668E-2</v>
      </c>
      <c r="CB558" s="3">
        <v>2.71528132488719E-2</v>
      </c>
      <c r="CC558" s="3">
        <v>2.7910046951778591E-2</v>
      </c>
      <c r="CD558" s="3">
        <v>2.8639585024571968E-2</v>
      </c>
      <c r="CE558" s="3">
        <v>2.9342919620629158E-2</v>
      </c>
      <c r="CF558" s="3">
        <v>3.0021437594349987E-2</v>
      </c>
      <c r="CG558" s="3">
        <v>3.0676429628613673E-2</v>
      </c>
      <c r="CH558" s="3">
        <v>3.1309098428998122E-2</v>
      </c>
      <c r="CI558" s="3">
        <v>2.8678976147060817E-2</v>
      </c>
      <c r="CJ558" s="3">
        <v>2.5953676393697757E-2</v>
      </c>
      <c r="CK558" s="3">
        <v>2.3127937619985259E-2</v>
      </c>
      <c r="CL558" s="3">
        <v>2.0196103174968033E-2</v>
      </c>
      <c r="CM558" s="3">
        <v>1.7152083509691073E-2</v>
      </c>
      <c r="CN558" s="3">
        <v>1.3989313957869636E-2</v>
      </c>
      <c r="CO558" s="3">
        <v>1.0700707477225126E-2</v>
      </c>
      <c r="CP558" s="3">
        <v>7.2786016354942848E-3</v>
      </c>
      <c r="CQ558" s="3">
        <v>3.7146990064492167E-3</v>
      </c>
      <c r="CR558" s="3">
        <v>0</v>
      </c>
      <c r="CS558" s="3">
        <v>0</v>
      </c>
      <c r="CT558" s="3">
        <v>0</v>
      </c>
      <c r="CU558" s="3">
        <v>0</v>
      </c>
      <c r="CV558" s="3">
        <v>0</v>
      </c>
      <c r="CW558" s="3">
        <v>0</v>
      </c>
      <c r="CX558" s="3">
        <v>0</v>
      </c>
      <c r="CY558" s="3">
        <v>0</v>
      </c>
      <c r="CZ558" s="3">
        <v>0</v>
      </c>
      <c r="DA558" s="3">
        <v>0</v>
      </c>
      <c r="DB558" s="3">
        <v>0</v>
      </c>
    </row>
    <row r="559" spans="1:106" x14ac:dyDescent="0.35">
      <c r="A559" s="3" t="s">
        <v>274</v>
      </c>
      <c r="B559" s="3" t="s">
        <v>120</v>
      </c>
      <c r="C559" s="3" t="s">
        <v>106</v>
      </c>
      <c r="D559" s="3" t="s">
        <v>105</v>
      </c>
      <c r="E559" s="3" t="s">
        <v>117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0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0</v>
      </c>
      <c r="BI559" s="3">
        <v>0</v>
      </c>
      <c r="BJ559" s="3">
        <v>0</v>
      </c>
      <c r="BK559" s="3">
        <v>0</v>
      </c>
      <c r="BL559" s="3">
        <v>0</v>
      </c>
      <c r="BM559" s="3">
        <v>0</v>
      </c>
      <c r="BN559" s="3">
        <v>0</v>
      </c>
      <c r="BO559" s="3">
        <v>0</v>
      </c>
      <c r="BP559" s="3">
        <v>0</v>
      </c>
      <c r="BQ559" s="3">
        <v>0</v>
      </c>
      <c r="BR559" s="3">
        <v>0</v>
      </c>
      <c r="BS559" s="3">
        <v>0</v>
      </c>
      <c r="BT559" s="3">
        <v>0</v>
      </c>
      <c r="BU559" s="3">
        <v>0</v>
      </c>
      <c r="BV559" s="3">
        <v>0</v>
      </c>
      <c r="BW559" s="3">
        <v>0</v>
      </c>
      <c r="BX559" s="3">
        <v>0</v>
      </c>
      <c r="BY559" s="3">
        <v>0</v>
      </c>
      <c r="BZ559" s="3">
        <v>0</v>
      </c>
      <c r="CA559" s="3">
        <v>0</v>
      </c>
      <c r="CB559" s="3">
        <v>0</v>
      </c>
      <c r="CC559" s="3">
        <v>0</v>
      </c>
      <c r="CD559" s="3">
        <v>0</v>
      </c>
      <c r="CE559" s="3">
        <v>0</v>
      </c>
      <c r="CF559" s="3">
        <v>0</v>
      </c>
      <c r="CG559" s="3">
        <v>0</v>
      </c>
      <c r="CH559" s="3">
        <v>0</v>
      </c>
      <c r="CI559" s="3">
        <v>0</v>
      </c>
      <c r="CJ559" s="3">
        <v>0</v>
      </c>
      <c r="CK559" s="3">
        <v>0</v>
      </c>
      <c r="CL559" s="3">
        <v>0</v>
      </c>
      <c r="CM559" s="3">
        <v>0</v>
      </c>
      <c r="CN559" s="3">
        <v>0</v>
      </c>
      <c r="CO559" s="3">
        <v>0</v>
      </c>
      <c r="CP559" s="3">
        <v>0</v>
      </c>
      <c r="CQ559" s="3">
        <v>0</v>
      </c>
      <c r="CR559" s="3">
        <v>0</v>
      </c>
      <c r="CS559" s="3">
        <v>0</v>
      </c>
      <c r="CT559" s="3">
        <v>0</v>
      </c>
      <c r="CU559" s="3">
        <v>0</v>
      </c>
      <c r="CV559" s="3">
        <v>0</v>
      </c>
      <c r="CW559" s="3">
        <v>0</v>
      </c>
      <c r="CX559" s="3">
        <v>0</v>
      </c>
      <c r="CY559" s="3">
        <v>0</v>
      </c>
      <c r="CZ559" s="3">
        <v>0</v>
      </c>
      <c r="DA559" s="3">
        <v>0</v>
      </c>
      <c r="DB559" s="3">
        <v>0</v>
      </c>
    </row>
    <row r="560" spans="1:106" x14ac:dyDescent="0.35">
      <c r="A560" s="3" t="s">
        <v>272</v>
      </c>
      <c r="B560" s="3" t="s">
        <v>120</v>
      </c>
      <c r="C560" s="3" t="s">
        <v>234</v>
      </c>
      <c r="D560" s="3" t="s">
        <v>103</v>
      </c>
      <c r="E560" s="3" t="s">
        <v>118</v>
      </c>
      <c r="F560" s="3">
        <v>0.31042398446001518</v>
      </c>
      <c r="G560" s="3">
        <v>0.33130587920424487</v>
      </c>
      <c r="H560" s="3">
        <v>0.35285767495513226</v>
      </c>
      <c r="I560" s="3">
        <v>0.3751121333258004</v>
      </c>
      <c r="J560" s="3">
        <v>0.39810418761395694</v>
      </c>
      <c r="K560" s="3">
        <v>0.42187112577851565</v>
      </c>
      <c r="L560" s="3">
        <v>0.39672013982848003</v>
      </c>
      <c r="M560" s="3">
        <v>0.37296060578630813</v>
      </c>
      <c r="N560" s="3">
        <v>0.3504801609023922</v>
      </c>
      <c r="O560" s="3">
        <v>0.32917822336172853</v>
      </c>
      <c r="P560" s="3">
        <v>0.30896448772178448</v>
      </c>
      <c r="Q560" s="3">
        <v>0.27542271197484713</v>
      </c>
      <c r="R560" s="3">
        <v>0.24251310394726666</v>
      </c>
      <c r="S560" s="3">
        <v>0.21021795862032464</v>
      </c>
      <c r="T560" s="3">
        <v>0.17852022600894368</v>
      </c>
      <c r="U560" s="3">
        <v>0.14740348114640772</v>
      </c>
      <c r="V560" s="3">
        <v>0.11685189570454452</v>
      </c>
      <c r="W560" s="3">
        <v>8.6850211146341685E-2</v>
      </c>
      <c r="X560" s="3">
        <v>5.738371331531765E-2</v>
      </c>
      <c r="Y560" s="3">
        <v>2.8438208372738184E-2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0</v>
      </c>
      <c r="BI560" s="3">
        <v>0</v>
      </c>
      <c r="BJ560" s="3">
        <v>0</v>
      </c>
      <c r="BK560" s="3">
        <v>0</v>
      </c>
      <c r="BL560" s="3">
        <v>0</v>
      </c>
      <c r="BM560" s="3">
        <v>0</v>
      </c>
      <c r="BN560" s="3">
        <v>0</v>
      </c>
      <c r="BO560" s="3">
        <v>0</v>
      </c>
      <c r="BP560" s="3">
        <v>0</v>
      </c>
      <c r="BQ560" s="3">
        <v>0</v>
      </c>
      <c r="BR560" s="3">
        <v>0</v>
      </c>
      <c r="BS560" s="3">
        <v>0</v>
      </c>
      <c r="BT560" s="3">
        <v>0</v>
      </c>
      <c r="BU560" s="3">
        <v>0</v>
      </c>
      <c r="BV560" s="3">
        <v>0</v>
      </c>
      <c r="BW560" s="3">
        <v>0</v>
      </c>
      <c r="BX560" s="3">
        <v>0</v>
      </c>
      <c r="BY560" s="3">
        <v>0</v>
      </c>
      <c r="BZ560" s="3">
        <v>0</v>
      </c>
      <c r="CA560" s="3">
        <v>0</v>
      </c>
      <c r="CB560" s="3">
        <v>0</v>
      </c>
      <c r="CC560" s="3">
        <v>0</v>
      </c>
      <c r="CD560" s="3">
        <v>0</v>
      </c>
      <c r="CE560" s="3">
        <v>0</v>
      </c>
      <c r="CF560" s="3">
        <v>0</v>
      </c>
      <c r="CG560" s="3">
        <v>0</v>
      </c>
      <c r="CH560" s="3">
        <v>0</v>
      </c>
      <c r="CI560" s="3">
        <v>0</v>
      </c>
      <c r="CJ560" s="3">
        <v>0</v>
      </c>
      <c r="CK560" s="3">
        <v>0</v>
      </c>
      <c r="CL560" s="3">
        <v>0</v>
      </c>
      <c r="CM560" s="3">
        <v>0</v>
      </c>
      <c r="CN560" s="3">
        <v>0</v>
      </c>
      <c r="CO560" s="3">
        <v>0</v>
      </c>
      <c r="CP560" s="3">
        <v>0</v>
      </c>
      <c r="CQ560" s="3">
        <v>0</v>
      </c>
      <c r="CR560" s="3">
        <v>0</v>
      </c>
      <c r="CS560" s="3">
        <v>0</v>
      </c>
      <c r="CT560" s="3">
        <v>0</v>
      </c>
      <c r="CU560" s="3">
        <v>0</v>
      </c>
      <c r="CV560" s="3">
        <v>0</v>
      </c>
      <c r="CW560" s="3">
        <v>0</v>
      </c>
      <c r="CX560" s="3">
        <v>0</v>
      </c>
      <c r="CY560" s="3">
        <v>0</v>
      </c>
      <c r="CZ560" s="3">
        <v>0</v>
      </c>
      <c r="DA560" s="3">
        <v>0</v>
      </c>
      <c r="DB560" s="3">
        <v>0</v>
      </c>
    </row>
    <row r="561" spans="1:106" x14ac:dyDescent="0.35">
      <c r="A561" s="3" t="s">
        <v>273</v>
      </c>
      <c r="B561" s="3" t="s">
        <v>120</v>
      </c>
      <c r="C561" s="3" t="s">
        <v>234</v>
      </c>
      <c r="D561" s="3" t="s">
        <v>103</v>
      </c>
      <c r="E561" s="3" t="s">
        <v>118</v>
      </c>
      <c r="F561" s="3">
        <v>0.39734139781725492</v>
      </c>
      <c r="G561" s="3">
        <v>0.39161993431463449</v>
      </c>
      <c r="H561" s="3">
        <v>0.38571492357135861</v>
      </c>
      <c r="I561" s="3">
        <v>0.37961738918102039</v>
      </c>
      <c r="J561" s="3">
        <v>0.3733177597139048</v>
      </c>
      <c r="K561" s="3">
        <v>0.36680581858293365</v>
      </c>
      <c r="L561" s="3">
        <v>0.36799712965797987</v>
      </c>
      <c r="M561" s="3">
        <v>0.36912253269778933</v>
      </c>
      <c r="N561" s="3">
        <v>0.37018734991868785</v>
      </c>
      <c r="O561" s="3">
        <v>0.37119634551681463</v>
      </c>
      <c r="P561" s="3">
        <v>0.37215379693377937</v>
      </c>
      <c r="Q561" s="3">
        <v>0.35716591629342387</v>
      </c>
      <c r="R561" s="3">
        <v>0.34246051486328943</v>
      </c>
      <c r="S561" s="3">
        <v>0.3280296812939803</v>
      </c>
      <c r="T561" s="3">
        <v>0.31386579693276967</v>
      </c>
      <c r="U561" s="3">
        <v>0.29996152241150587</v>
      </c>
      <c r="V561" s="3">
        <v>0.28630978496531295</v>
      </c>
      <c r="W561" s="3">
        <v>0.27290376643604658</v>
      </c>
      <c r="X561" s="3">
        <v>0.25973689191775262</v>
      </c>
      <c r="Y561" s="3">
        <v>0.24680281900440021</v>
      </c>
      <c r="Z561" s="3">
        <v>0.23409542760294538</v>
      </c>
      <c r="AA561" s="3">
        <v>0.2423925834041043</v>
      </c>
      <c r="AB561" s="3">
        <v>0.25070663049761083</v>
      </c>
      <c r="AC561" s="3">
        <v>0.25903762051678636</v>
      </c>
      <c r="AD561" s="3">
        <v>0.26738560530561079</v>
      </c>
      <c r="AE561" s="3">
        <v>0.27575063691979762</v>
      </c>
      <c r="AF561" s="3">
        <v>0.28413276762787631</v>
      </c>
      <c r="AG561" s="3">
        <v>0.29253204991228088</v>
      </c>
      <c r="AH561" s="3">
        <v>0.30094853647044495</v>
      </c>
      <c r="AI561" s="3">
        <v>0.30938228021590436</v>
      </c>
      <c r="AJ561" s="3">
        <v>0.31783333427940547</v>
      </c>
      <c r="AK561" s="3">
        <v>0.30938411976483604</v>
      </c>
      <c r="AL561" s="3">
        <v>0.30188794943674407</v>
      </c>
      <c r="AM561" s="3">
        <v>0.29519218157020177</v>
      </c>
      <c r="AN561" s="3">
        <v>0.2891751189852424</v>
      </c>
      <c r="AO561" s="3">
        <v>0.28373854569705786</v>
      </c>
      <c r="AP561" s="3">
        <v>0.27880232422117091</v>
      </c>
      <c r="AQ561" s="3">
        <v>0.2743004189559976</v>
      </c>
      <c r="AR561" s="3">
        <v>0.27017792498877691</v>
      </c>
      <c r="AS561" s="3">
        <v>0.26638881774426759</v>
      </c>
      <c r="AT561" s="3">
        <v>0.26289422737427959</v>
      </c>
      <c r="AU561" s="3">
        <v>0.26486771769281092</v>
      </c>
      <c r="AV561" s="3">
        <v>0.26673886633313787</v>
      </c>
      <c r="AW561" s="3">
        <v>0.26851543297820174</v>
      </c>
      <c r="AX561" s="3">
        <v>0.27020441218257502</v>
      </c>
      <c r="AY561" s="3">
        <v>0.27181212540868288</v>
      </c>
      <c r="AZ561" s="3">
        <v>0.27334430009003458</v>
      </c>
      <c r="BA561" s="3">
        <v>0.27480613780587737</v>
      </c>
      <c r="BB561" s="3">
        <v>0.27620237327751884</v>
      </c>
      <c r="BC561" s="3">
        <v>0.27753732559630245</v>
      </c>
      <c r="BD561" s="3">
        <v>0.27881494285098873</v>
      </c>
      <c r="BE561" s="3">
        <v>0.27731654026615732</v>
      </c>
      <c r="BF561" s="3">
        <v>0.27585332912408539</v>
      </c>
      <c r="BG561" s="3">
        <v>0.27442408405634239</v>
      </c>
      <c r="BH561" s="3">
        <v>0.27302763593165336</v>
      </c>
      <c r="BI561" s="3">
        <v>0.27166286866630424</v>
      </c>
      <c r="BJ561" s="3">
        <v>0.27032871624919685</v>
      </c>
      <c r="BK561" s="3">
        <v>0.26902415996488777</v>
      </c>
      <c r="BL561" s="3">
        <v>0.26774822579940755</v>
      </c>
      <c r="BM561" s="3">
        <v>0.26649998201497743</v>
      </c>
      <c r="BN561" s="3">
        <v>0.2652785368809315</v>
      </c>
      <c r="BO561" s="3">
        <v>0.26176583942581416</v>
      </c>
      <c r="BP561" s="3">
        <v>0.25834495332341195</v>
      </c>
      <c r="BQ561" s="3">
        <v>0.25501232549790726</v>
      </c>
      <c r="BR561" s="3">
        <v>0.2517645838760626</v>
      </c>
      <c r="BS561" s="3">
        <v>0.24859852600625823</v>
      </c>
      <c r="BT561" s="3">
        <v>0.2455111085255911</v>
      </c>
      <c r="BU561" s="3">
        <v>0.2424994374022125</v>
      </c>
      <c r="BV561" s="3">
        <v>0.23956075888714287</v>
      </c>
      <c r="BW561" s="3">
        <v>0.23669245111610099</v>
      </c>
      <c r="BX561" s="3">
        <v>0.23389201630751227</v>
      </c>
      <c r="BY561" s="3">
        <v>0.23181798114659863</v>
      </c>
      <c r="BZ561" s="3">
        <v>0.22978040565284422</v>
      </c>
      <c r="CA561" s="3">
        <v>0.22777833681073742</v>
      </c>
      <c r="CB561" s="3">
        <v>0.22581085453223751</v>
      </c>
      <c r="CC561" s="3">
        <v>0.22387707024686368</v>
      </c>
      <c r="CD561" s="3">
        <v>0.22197612556361418</v>
      </c>
      <c r="CE561" s="3">
        <v>0.22010719100048104</v>
      </c>
      <c r="CF561" s="3">
        <v>0.21826946477761056</v>
      </c>
      <c r="CG561" s="3">
        <v>0.21646217167042009</v>
      </c>
      <c r="CH561" s="3">
        <v>0.21468456191922497</v>
      </c>
      <c r="CI561" s="3">
        <v>0.21388420010240539</v>
      </c>
      <c r="CJ561" s="3">
        <v>0.21308978375060225</v>
      </c>
      <c r="CK561" s="3">
        <v>0.2123012468603909</v>
      </c>
      <c r="CL561" s="3">
        <v>0.21151852440172514</v>
      </c>
      <c r="CM561" s="3">
        <v>0.21074155230005953</v>
      </c>
      <c r="CN561" s="3">
        <v>0.20997026741886457</v>
      </c>
      <c r="CO561" s="3">
        <v>0.20920460754252404</v>
      </c>
      <c r="CP561" s="3">
        <v>0.20844451135960551</v>
      </c>
      <c r="CQ561" s="3">
        <v>0.20768991844649412</v>
      </c>
      <c r="CR561" s="3">
        <v>0.20694076925138044</v>
      </c>
      <c r="CS561" s="3">
        <v>0.21179892417407742</v>
      </c>
      <c r="CT561" s="3">
        <v>0.21662624960157409</v>
      </c>
      <c r="CU561" s="3">
        <v>0.22142303806824629</v>
      </c>
      <c r="CV561" s="3">
        <v>0.22618957841907886</v>
      </c>
      <c r="CW561" s="3">
        <v>0.23092615586764567</v>
      </c>
      <c r="CX561" s="3">
        <v>0.23563305205299889</v>
      </c>
      <c r="CY561" s="3">
        <v>0.24031054509549263</v>
      </c>
      <c r="CZ561" s="3">
        <v>0.24495890965156347</v>
      </c>
      <c r="DA561" s="3">
        <v>0.24957841696749089</v>
      </c>
      <c r="DB561" s="3">
        <v>0.25416933493215954</v>
      </c>
    </row>
    <row r="562" spans="1:106" x14ac:dyDescent="0.35">
      <c r="A562" s="3" t="s">
        <v>274</v>
      </c>
      <c r="B562" s="3" t="s">
        <v>120</v>
      </c>
      <c r="C562" s="3" t="s">
        <v>234</v>
      </c>
      <c r="D562" s="3" t="s">
        <v>103</v>
      </c>
      <c r="E562" s="3" t="s">
        <v>118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0</v>
      </c>
      <c r="BI562" s="3">
        <v>0</v>
      </c>
      <c r="BJ562" s="3">
        <v>0</v>
      </c>
      <c r="BK562" s="3">
        <v>0</v>
      </c>
      <c r="BL562" s="3">
        <v>0</v>
      </c>
      <c r="BM562" s="3">
        <v>0</v>
      </c>
      <c r="BN562" s="3">
        <v>0</v>
      </c>
      <c r="BO562" s="3">
        <v>0</v>
      </c>
      <c r="BP562" s="3">
        <v>0</v>
      </c>
      <c r="BQ562" s="3">
        <v>0</v>
      </c>
      <c r="BR562" s="3">
        <v>0</v>
      </c>
      <c r="BS562" s="3">
        <v>0</v>
      </c>
      <c r="BT562" s="3">
        <v>0</v>
      </c>
      <c r="BU562" s="3">
        <v>0</v>
      </c>
      <c r="BV562" s="3">
        <v>0</v>
      </c>
      <c r="BW562" s="3">
        <v>0</v>
      </c>
      <c r="BX562" s="3">
        <v>0</v>
      </c>
      <c r="BY562" s="3">
        <v>0</v>
      </c>
      <c r="BZ562" s="3">
        <v>0</v>
      </c>
      <c r="CA562" s="3">
        <v>0</v>
      </c>
      <c r="CB562" s="3">
        <v>0</v>
      </c>
      <c r="CC562" s="3">
        <v>0</v>
      </c>
      <c r="CD562" s="3">
        <v>0</v>
      </c>
      <c r="CE562" s="3">
        <v>0</v>
      </c>
      <c r="CF562" s="3">
        <v>0</v>
      </c>
      <c r="CG562" s="3">
        <v>0</v>
      </c>
      <c r="CH562" s="3">
        <v>0</v>
      </c>
      <c r="CI562" s="3">
        <v>0</v>
      </c>
      <c r="CJ562" s="3">
        <v>0</v>
      </c>
      <c r="CK562" s="3">
        <v>0</v>
      </c>
      <c r="CL562" s="3">
        <v>0</v>
      </c>
      <c r="CM562" s="3">
        <v>0</v>
      </c>
      <c r="CN562" s="3">
        <v>0</v>
      </c>
      <c r="CO562" s="3">
        <v>0</v>
      </c>
      <c r="CP562" s="3">
        <v>0</v>
      </c>
      <c r="CQ562" s="3">
        <v>0</v>
      </c>
      <c r="CR562" s="3">
        <v>0</v>
      </c>
      <c r="CS562" s="3">
        <v>0</v>
      </c>
      <c r="CT562" s="3">
        <v>0</v>
      </c>
      <c r="CU562" s="3">
        <v>0</v>
      </c>
      <c r="CV562" s="3">
        <v>0</v>
      </c>
      <c r="CW562" s="3">
        <v>0</v>
      </c>
      <c r="CX562" s="3">
        <v>0</v>
      </c>
      <c r="CY562" s="3">
        <v>0</v>
      </c>
      <c r="CZ562" s="3">
        <v>0</v>
      </c>
      <c r="DA562" s="3">
        <v>0</v>
      </c>
      <c r="DB562" s="3">
        <v>0</v>
      </c>
    </row>
    <row r="563" spans="1:106" x14ac:dyDescent="0.35">
      <c r="A563" s="3" t="s">
        <v>272</v>
      </c>
      <c r="B563" s="3" t="s">
        <v>120</v>
      </c>
      <c r="C563" s="3" t="s">
        <v>234</v>
      </c>
      <c r="D563" s="3" t="s">
        <v>105</v>
      </c>
      <c r="E563" s="3" t="s">
        <v>118</v>
      </c>
      <c r="F563" s="3">
        <v>0.31042398446001518</v>
      </c>
      <c r="G563" s="3">
        <v>0.33130587920424487</v>
      </c>
      <c r="H563" s="3">
        <v>0.35285767495513226</v>
      </c>
      <c r="I563" s="3">
        <v>0.3751121333258004</v>
      </c>
      <c r="J563" s="3">
        <v>0.39810418761395694</v>
      </c>
      <c r="K563" s="3">
        <v>0.42187112577851565</v>
      </c>
      <c r="L563" s="3">
        <v>0.39672013982848003</v>
      </c>
      <c r="M563" s="3">
        <v>0.37296060578630813</v>
      </c>
      <c r="N563" s="3">
        <v>0.3504801609023922</v>
      </c>
      <c r="O563" s="3">
        <v>0.32917822336172853</v>
      </c>
      <c r="P563" s="3">
        <v>0.30896448772178448</v>
      </c>
      <c r="Q563" s="3">
        <v>0.27542271197484713</v>
      </c>
      <c r="R563" s="3">
        <v>0.24251310394726666</v>
      </c>
      <c r="S563" s="3">
        <v>0.21021795862032464</v>
      </c>
      <c r="T563" s="3">
        <v>0.17852022600894368</v>
      </c>
      <c r="U563" s="3">
        <v>0.14740348114640772</v>
      </c>
      <c r="V563" s="3">
        <v>0.11685189570454452</v>
      </c>
      <c r="W563" s="3">
        <v>8.6850211146341685E-2</v>
      </c>
      <c r="X563" s="3">
        <v>5.738371331531765E-2</v>
      </c>
      <c r="Y563" s="3">
        <v>2.8438208372738184E-2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0</v>
      </c>
      <c r="BI563" s="3">
        <v>0</v>
      </c>
      <c r="BJ563" s="3">
        <v>0</v>
      </c>
      <c r="BK563" s="3">
        <v>0</v>
      </c>
      <c r="BL563" s="3">
        <v>0</v>
      </c>
      <c r="BM563" s="3">
        <v>0</v>
      </c>
      <c r="BN563" s="3">
        <v>0</v>
      </c>
      <c r="BO563" s="3">
        <v>0</v>
      </c>
      <c r="BP563" s="3">
        <v>0</v>
      </c>
      <c r="BQ563" s="3">
        <v>0</v>
      </c>
      <c r="BR563" s="3">
        <v>0</v>
      </c>
      <c r="BS563" s="3">
        <v>0</v>
      </c>
      <c r="BT563" s="3">
        <v>0</v>
      </c>
      <c r="BU563" s="3">
        <v>0</v>
      </c>
      <c r="BV563" s="3">
        <v>0</v>
      </c>
      <c r="BW563" s="3">
        <v>0</v>
      </c>
      <c r="BX563" s="3">
        <v>0</v>
      </c>
      <c r="BY563" s="3">
        <v>0</v>
      </c>
      <c r="BZ563" s="3">
        <v>0</v>
      </c>
      <c r="CA563" s="3">
        <v>0</v>
      </c>
      <c r="CB563" s="3">
        <v>0</v>
      </c>
      <c r="CC563" s="3">
        <v>0</v>
      </c>
      <c r="CD563" s="3">
        <v>0</v>
      </c>
      <c r="CE563" s="3">
        <v>0</v>
      </c>
      <c r="CF563" s="3">
        <v>0</v>
      </c>
      <c r="CG563" s="3">
        <v>0</v>
      </c>
      <c r="CH563" s="3">
        <v>0</v>
      </c>
      <c r="CI563" s="3">
        <v>0</v>
      </c>
      <c r="CJ563" s="3">
        <v>0</v>
      </c>
      <c r="CK563" s="3">
        <v>0</v>
      </c>
      <c r="CL563" s="3">
        <v>0</v>
      </c>
      <c r="CM563" s="3">
        <v>0</v>
      </c>
      <c r="CN563" s="3">
        <v>0</v>
      </c>
      <c r="CO563" s="3">
        <v>0</v>
      </c>
      <c r="CP563" s="3">
        <v>0</v>
      </c>
      <c r="CQ563" s="3">
        <v>0</v>
      </c>
      <c r="CR563" s="3">
        <v>0</v>
      </c>
      <c r="CS563" s="3">
        <v>0</v>
      </c>
      <c r="CT563" s="3">
        <v>0</v>
      </c>
      <c r="CU563" s="3">
        <v>0</v>
      </c>
      <c r="CV563" s="3">
        <v>0</v>
      </c>
      <c r="CW563" s="3">
        <v>0</v>
      </c>
      <c r="CX563" s="3">
        <v>0</v>
      </c>
      <c r="CY563" s="3">
        <v>0</v>
      </c>
      <c r="CZ563" s="3">
        <v>0</v>
      </c>
      <c r="DA563" s="3">
        <v>0</v>
      </c>
      <c r="DB563" s="3">
        <v>0</v>
      </c>
    </row>
    <row r="564" spans="1:106" x14ac:dyDescent="0.35">
      <c r="A564" s="3" t="s">
        <v>273</v>
      </c>
      <c r="B564" s="3" t="s">
        <v>120</v>
      </c>
      <c r="C564" s="3" t="s">
        <v>234</v>
      </c>
      <c r="D564" s="3" t="s">
        <v>105</v>
      </c>
      <c r="E564" s="3" t="s">
        <v>118</v>
      </c>
      <c r="F564" s="3">
        <v>0.39734139781725492</v>
      </c>
      <c r="G564" s="3">
        <v>0.39161993431463449</v>
      </c>
      <c r="H564" s="3">
        <v>0.38571492357135861</v>
      </c>
      <c r="I564" s="3">
        <v>0.37961738918102039</v>
      </c>
      <c r="J564" s="3">
        <v>0.3733177597139048</v>
      </c>
      <c r="K564" s="3">
        <v>0.36680581858293365</v>
      </c>
      <c r="L564" s="3">
        <v>0.36799712965797987</v>
      </c>
      <c r="M564" s="3">
        <v>0.36912253269778933</v>
      </c>
      <c r="N564" s="3">
        <v>0.37018734991868785</v>
      </c>
      <c r="O564" s="3">
        <v>0.37119634551681463</v>
      </c>
      <c r="P564" s="3">
        <v>0.37215379693377937</v>
      </c>
      <c r="Q564" s="3">
        <v>0.35716591629342387</v>
      </c>
      <c r="R564" s="3">
        <v>0.34246051486328943</v>
      </c>
      <c r="S564" s="3">
        <v>0.3280296812939803</v>
      </c>
      <c r="T564" s="3">
        <v>0.31386579693276967</v>
      </c>
      <c r="U564" s="3">
        <v>0.29996152241150587</v>
      </c>
      <c r="V564" s="3">
        <v>0.28630978496531295</v>
      </c>
      <c r="W564" s="3">
        <v>0.27290376643604658</v>
      </c>
      <c r="X564" s="3">
        <v>0.25973689191775262</v>
      </c>
      <c r="Y564" s="3">
        <v>0.24680281900440021</v>
      </c>
      <c r="Z564" s="3">
        <v>0.23409542760294538</v>
      </c>
      <c r="AA564" s="3">
        <v>0.23432040299292087</v>
      </c>
      <c r="AB564" s="3">
        <v>0.23455831732154322</v>
      </c>
      <c r="AC564" s="3">
        <v>0.23481031986751041</v>
      </c>
      <c r="AD564" s="3">
        <v>0.23507770017263507</v>
      </c>
      <c r="AE564" s="3">
        <v>0.2353619101131888</v>
      </c>
      <c r="AF564" s="3">
        <v>0.23566459027436029</v>
      </c>
      <c r="AG564" s="3">
        <v>0.23598760163947677</v>
      </c>
      <c r="AH564" s="3">
        <v>0.23633306388689701</v>
      </c>
      <c r="AI564" s="3">
        <v>0.23670340195987938</v>
      </c>
      <c r="AJ564" s="3">
        <v>0.23710140307229838</v>
      </c>
      <c r="AK564" s="3">
        <v>0.24016517233241985</v>
      </c>
      <c r="AL564" s="3">
        <v>0.24353822442403061</v>
      </c>
      <c r="AM564" s="3">
        <v>0.24726988127880797</v>
      </c>
      <c r="AN564" s="3">
        <v>0.25142054088712762</v>
      </c>
      <c r="AO564" s="3">
        <v>0.2560649713740365</v>
      </c>
      <c r="AP564" s="3">
        <v>0.26129685503389366</v>
      </c>
      <c r="AQ564" s="3">
        <v>0.26723517303789729</v>
      </c>
      <c r="AR564" s="3">
        <v>0.27403336367205439</v>
      </c>
      <c r="AS564" s="3">
        <v>0.28189276944905955</v>
      </c>
      <c r="AT564" s="3">
        <v>0.29108291473774967</v>
      </c>
      <c r="AU564" s="3">
        <v>0.27434055820177583</v>
      </c>
      <c r="AV564" s="3">
        <v>0.25594351618473504</v>
      </c>
      <c r="AW564" s="3">
        <v>0.23563373197900095</v>
      </c>
      <c r="AX564" s="3">
        <v>0.21309654601413983</v>
      </c>
      <c r="AY564" s="3">
        <v>0.18794427619019438</v>
      </c>
      <c r="AZ564" s="3">
        <v>0.15969373044949292</v>
      </c>
      <c r="BA564" s="3">
        <v>0.12773486388076963</v>
      </c>
      <c r="BB564" s="3">
        <v>9.1286226115346383E-2</v>
      </c>
      <c r="BC564" s="3">
        <v>4.9330213078958567E-2</v>
      </c>
      <c r="BD564" s="3">
        <v>5.165698109252545E-4</v>
      </c>
      <c r="BE564" s="3">
        <v>4.954322544062443E-4</v>
      </c>
      <c r="BF564" s="3">
        <v>4.7132455122275902E-4</v>
      </c>
      <c r="BG564" s="3">
        <v>4.4357336881488836E-4</v>
      </c>
      <c r="BH564" s="3">
        <v>4.1128521154246888E-4</v>
      </c>
      <c r="BI564" s="3">
        <v>3.7324842532370547E-4</v>
      </c>
      <c r="BJ564" s="3">
        <v>3.2777774575834843E-4</v>
      </c>
      <c r="BK564" s="3">
        <v>2.724578306848185E-4</v>
      </c>
      <c r="BL564" s="3">
        <v>2.0369989358124614E-4</v>
      </c>
      <c r="BM564" s="3">
        <v>1.1593056787416667E-4</v>
      </c>
      <c r="BN564" s="3">
        <v>0</v>
      </c>
      <c r="BO564" s="3">
        <v>0</v>
      </c>
      <c r="BP564" s="3">
        <v>0</v>
      </c>
      <c r="BQ564" s="3">
        <v>0</v>
      </c>
      <c r="BR564" s="3">
        <v>0</v>
      </c>
      <c r="BS564" s="3">
        <v>0</v>
      </c>
      <c r="BT564" s="3">
        <v>0</v>
      </c>
      <c r="BU564" s="3">
        <v>0</v>
      </c>
      <c r="BV564" s="3">
        <v>0</v>
      </c>
      <c r="BW564" s="3">
        <v>0</v>
      </c>
      <c r="BX564" s="3">
        <v>0</v>
      </c>
      <c r="BY564" s="3">
        <v>0</v>
      </c>
      <c r="BZ564" s="3">
        <v>0</v>
      </c>
      <c r="CA564" s="3">
        <v>0</v>
      </c>
      <c r="CB564" s="3">
        <v>0</v>
      </c>
      <c r="CC564" s="3">
        <v>0</v>
      </c>
      <c r="CD564" s="3">
        <v>0</v>
      </c>
      <c r="CE564" s="3">
        <v>0</v>
      </c>
      <c r="CF564" s="3">
        <v>0</v>
      </c>
      <c r="CG564" s="3">
        <v>0</v>
      </c>
      <c r="CH564" s="3">
        <v>0</v>
      </c>
      <c r="CI564" s="3">
        <v>0</v>
      </c>
      <c r="CJ564" s="3">
        <v>0</v>
      </c>
      <c r="CK564" s="3">
        <v>0</v>
      </c>
      <c r="CL564" s="3">
        <v>0</v>
      </c>
      <c r="CM564" s="3">
        <v>0</v>
      </c>
      <c r="CN564" s="3">
        <v>0</v>
      </c>
      <c r="CO564" s="3">
        <v>0</v>
      </c>
      <c r="CP564" s="3">
        <v>0</v>
      </c>
      <c r="CQ564" s="3">
        <v>0</v>
      </c>
      <c r="CR564" s="3">
        <v>0</v>
      </c>
      <c r="CS564" s="3">
        <v>0</v>
      </c>
      <c r="CT564" s="3">
        <v>0</v>
      </c>
      <c r="CU564" s="3">
        <v>0</v>
      </c>
      <c r="CV564" s="3">
        <v>0</v>
      </c>
      <c r="CW564" s="3">
        <v>0</v>
      </c>
      <c r="CX564" s="3">
        <v>0</v>
      </c>
      <c r="CY564" s="3">
        <v>0</v>
      </c>
      <c r="CZ564" s="3">
        <v>0</v>
      </c>
      <c r="DA564" s="3">
        <v>0</v>
      </c>
      <c r="DB564" s="3">
        <v>0</v>
      </c>
    </row>
    <row r="565" spans="1:106" x14ac:dyDescent="0.35">
      <c r="A565" s="3" t="s">
        <v>274</v>
      </c>
      <c r="B565" s="3" t="s">
        <v>120</v>
      </c>
      <c r="C565" s="3" t="s">
        <v>234</v>
      </c>
      <c r="D565" s="3" t="s">
        <v>105</v>
      </c>
      <c r="E565" s="3" t="s">
        <v>118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0</v>
      </c>
      <c r="BI565" s="3">
        <v>0</v>
      </c>
      <c r="BJ565" s="3">
        <v>0</v>
      </c>
      <c r="BK565" s="3">
        <v>0</v>
      </c>
      <c r="BL565" s="3">
        <v>0</v>
      </c>
      <c r="BM565" s="3">
        <v>0</v>
      </c>
      <c r="BN565" s="3">
        <v>0</v>
      </c>
      <c r="BO565" s="3">
        <v>0</v>
      </c>
      <c r="BP565" s="3">
        <v>0</v>
      </c>
      <c r="BQ565" s="3">
        <v>0</v>
      </c>
      <c r="BR565" s="3">
        <v>0</v>
      </c>
      <c r="BS565" s="3">
        <v>0</v>
      </c>
      <c r="BT565" s="3">
        <v>0</v>
      </c>
      <c r="BU565" s="3">
        <v>0</v>
      </c>
      <c r="BV565" s="3">
        <v>0</v>
      </c>
      <c r="BW565" s="3">
        <v>0</v>
      </c>
      <c r="BX565" s="3">
        <v>0</v>
      </c>
      <c r="BY565" s="3">
        <v>0</v>
      </c>
      <c r="BZ565" s="3">
        <v>0</v>
      </c>
      <c r="CA565" s="3">
        <v>0</v>
      </c>
      <c r="CB565" s="3">
        <v>0</v>
      </c>
      <c r="CC565" s="3">
        <v>0</v>
      </c>
      <c r="CD565" s="3">
        <v>0</v>
      </c>
      <c r="CE565" s="3">
        <v>0</v>
      </c>
      <c r="CF565" s="3">
        <v>0</v>
      </c>
      <c r="CG565" s="3">
        <v>0</v>
      </c>
      <c r="CH565" s="3">
        <v>0</v>
      </c>
      <c r="CI565" s="3">
        <v>0</v>
      </c>
      <c r="CJ565" s="3">
        <v>0</v>
      </c>
      <c r="CK565" s="3">
        <v>0</v>
      </c>
      <c r="CL565" s="3">
        <v>0</v>
      </c>
      <c r="CM565" s="3">
        <v>0</v>
      </c>
      <c r="CN565" s="3">
        <v>0</v>
      </c>
      <c r="CO565" s="3">
        <v>0</v>
      </c>
      <c r="CP565" s="3">
        <v>0</v>
      </c>
      <c r="CQ565" s="3">
        <v>0</v>
      </c>
      <c r="CR565" s="3">
        <v>0</v>
      </c>
      <c r="CS565" s="3">
        <v>0</v>
      </c>
      <c r="CT565" s="3">
        <v>0</v>
      </c>
      <c r="CU565" s="3">
        <v>0</v>
      </c>
      <c r="CV565" s="3">
        <v>0</v>
      </c>
      <c r="CW565" s="3">
        <v>0</v>
      </c>
      <c r="CX565" s="3">
        <v>0</v>
      </c>
      <c r="CY565" s="3">
        <v>0</v>
      </c>
      <c r="CZ565" s="3">
        <v>0</v>
      </c>
      <c r="DA565" s="3">
        <v>0</v>
      </c>
      <c r="DB565" s="3">
        <v>0</v>
      </c>
    </row>
    <row r="566" spans="1:106" x14ac:dyDescent="0.35">
      <c r="A566" s="3" t="s">
        <v>272</v>
      </c>
      <c r="B566" s="3" t="s">
        <v>120</v>
      </c>
      <c r="C566" s="3" t="s">
        <v>102</v>
      </c>
      <c r="D566" s="3" t="s">
        <v>103</v>
      </c>
      <c r="E566" s="3" t="s">
        <v>118</v>
      </c>
      <c r="F566" s="3">
        <v>0.31045111322926677</v>
      </c>
      <c r="G566" s="3">
        <v>0.33135738335098786</v>
      </c>
      <c r="H566" s="3">
        <v>0.35292290550794642</v>
      </c>
      <c r="I566" s="3">
        <v>0.3751793622167689</v>
      </c>
      <c r="J566" s="3">
        <v>0.39816049918812652</v>
      </c>
      <c r="K566" s="3">
        <v>0.42190229605250901</v>
      </c>
      <c r="L566" s="3">
        <v>0.39660611880062369</v>
      </c>
      <c r="M566" s="3">
        <v>0.37270942601303403</v>
      </c>
      <c r="N566" s="3">
        <v>0.35009920629383567</v>
      </c>
      <c r="O566" s="3">
        <v>0.32867429719056229</v>
      </c>
      <c r="P566" s="3">
        <v>0.30834387194653512</v>
      </c>
      <c r="Q566" s="3">
        <v>0.2840658693883279</v>
      </c>
      <c r="R566" s="3">
        <v>0.25861293343457431</v>
      </c>
      <c r="S566" s="3">
        <v>0.23189765775820101</v>
      </c>
      <c r="T566" s="3">
        <v>0.20382374573172188</v>
      </c>
      <c r="U566" s="3">
        <v>0.17428485061918128</v>
      </c>
      <c r="V566" s="3">
        <v>0.14316322933676184</v>
      </c>
      <c r="W566" s="3">
        <v>0.11032817385743636</v>
      </c>
      <c r="X566" s="3">
        <v>7.5634176199619221E-2</v>
      </c>
      <c r="Y566" s="3">
        <v>3.891877267134071E-2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0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0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0</v>
      </c>
      <c r="BI566" s="3">
        <v>0</v>
      </c>
      <c r="BJ566" s="3">
        <v>0</v>
      </c>
      <c r="BK566" s="3">
        <v>0</v>
      </c>
      <c r="BL566" s="3">
        <v>0</v>
      </c>
      <c r="BM566" s="3">
        <v>0</v>
      </c>
      <c r="BN566" s="3">
        <v>0</v>
      </c>
      <c r="BO566" s="3">
        <v>0</v>
      </c>
      <c r="BP566" s="3">
        <v>0</v>
      </c>
      <c r="BQ566" s="3">
        <v>0</v>
      </c>
      <c r="BR566" s="3">
        <v>0</v>
      </c>
      <c r="BS566" s="3">
        <v>0</v>
      </c>
      <c r="BT566" s="3">
        <v>0</v>
      </c>
      <c r="BU566" s="3">
        <v>0</v>
      </c>
      <c r="BV566" s="3">
        <v>0</v>
      </c>
      <c r="BW566" s="3">
        <v>0</v>
      </c>
      <c r="BX566" s="3">
        <v>0</v>
      </c>
      <c r="BY566" s="3">
        <v>0</v>
      </c>
      <c r="BZ566" s="3">
        <v>0</v>
      </c>
      <c r="CA566" s="3">
        <v>0</v>
      </c>
      <c r="CB566" s="3">
        <v>0</v>
      </c>
      <c r="CC566" s="3">
        <v>0</v>
      </c>
      <c r="CD566" s="3">
        <v>0</v>
      </c>
      <c r="CE566" s="3">
        <v>0</v>
      </c>
      <c r="CF566" s="3">
        <v>0</v>
      </c>
      <c r="CG566" s="3">
        <v>0</v>
      </c>
      <c r="CH566" s="3">
        <v>0</v>
      </c>
      <c r="CI566" s="3">
        <v>0</v>
      </c>
      <c r="CJ566" s="3">
        <v>0</v>
      </c>
      <c r="CK566" s="3">
        <v>0</v>
      </c>
      <c r="CL566" s="3">
        <v>0</v>
      </c>
      <c r="CM566" s="3">
        <v>0</v>
      </c>
      <c r="CN566" s="3">
        <v>0</v>
      </c>
      <c r="CO566" s="3">
        <v>0</v>
      </c>
      <c r="CP566" s="3">
        <v>0</v>
      </c>
      <c r="CQ566" s="3">
        <v>0</v>
      </c>
      <c r="CR566" s="3">
        <v>0</v>
      </c>
      <c r="CS566" s="3">
        <v>0</v>
      </c>
      <c r="CT566" s="3">
        <v>0</v>
      </c>
      <c r="CU566" s="3">
        <v>0</v>
      </c>
      <c r="CV566" s="3">
        <v>0</v>
      </c>
      <c r="CW566" s="3">
        <v>0</v>
      </c>
      <c r="CX566" s="3">
        <v>0</v>
      </c>
      <c r="CY566" s="3">
        <v>0</v>
      </c>
      <c r="CZ566" s="3">
        <v>0</v>
      </c>
      <c r="DA566" s="3">
        <v>0</v>
      </c>
      <c r="DB566" s="3">
        <v>0</v>
      </c>
    </row>
    <row r="567" spans="1:106" x14ac:dyDescent="0.35">
      <c r="A567" s="3" t="s">
        <v>273</v>
      </c>
      <c r="B567" s="3" t="s">
        <v>120</v>
      </c>
      <c r="C567" s="3" t="s">
        <v>102</v>
      </c>
      <c r="D567" s="3" t="s">
        <v>103</v>
      </c>
      <c r="E567" s="3" t="s">
        <v>118</v>
      </c>
      <c r="F567" s="3">
        <v>0.3978945493256017</v>
      </c>
      <c r="G567" s="3">
        <v>0.39355533291222611</v>
      </c>
      <c r="H567" s="3">
        <v>0.38907928495332872</v>
      </c>
      <c r="I567" s="3">
        <v>0.38445982956065361</v>
      </c>
      <c r="J567" s="3">
        <v>0.37968996261817406</v>
      </c>
      <c r="K567" s="3">
        <v>0.3747622163469766</v>
      </c>
      <c r="L567" s="3">
        <v>0.37597684564430961</v>
      </c>
      <c r="M567" s="3">
        <v>0.3771242768502247</v>
      </c>
      <c r="N567" s="3">
        <v>0.37820993635587308</v>
      </c>
      <c r="O567" s="3">
        <v>0.37923868160976687</v>
      </c>
      <c r="P567" s="3">
        <v>0.38021487377836</v>
      </c>
      <c r="Q567" s="3">
        <v>0.37654210700048724</v>
      </c>
      <c r="R567" s="3">
        <v>0.3726915967558268</v>
      </c>
      <c r="S567" s="3">
        <v>0.36865012024923804</v>
      </c>
      <c r="T567" s="3">
        <v>0.36440310976439411</v>
      </c>
      <c r="U567" s="3">
        <v>0.35993447720847022</v>
      </c>
      <c r="V567" s="3">
        <v>0.35522641045357295</v>
      </c>
      <c r="W567" s="3">
        <v>0.35025913604024572</v>
      </c>
      <c r="X567" s="3">
        <v>0.34501064157766692</v>
      </c>
      <c r="Y567" s="3">
        <v>0.33945634962174698</v>
      </c>
      <c r="Z567" s="3">
        <v>0.33356873283942806</v>
      </c>
      <c r="AA567" s="3">
        <v>0.3250718767650318</v>
      </c>
      <c r="AB567" s="3">
        <v>0.3166216325968369</v>
      </c>
      <c r="AC567" s="3">
        <v>0.30821761782982882</v>
      </c>
      <c r="AD567" s="3">
        <v>0.29985945413277548</v>
      </c>
      <c r="AE567" s="3">
        <v>0.29154676729145307</v>
      </c>
      <c r="AF567" s="3">
        <v>0.28327918715279649</v>
      </c>
      <c r="AG567" s="3">
        <v>0.27505634756995584</v>
      </c>
      <c r="AH567" s="3">
        <v>0.26687788634824361</v>
      </c>
      <c r="AI567" s="3">
        <v>0.2587434451919533</v>
      </c>
      <c r="AJ567" s="3">
        <v>0.25065266965203575</v>
      </c>
      <c r="AK567" s="3">
        <v>0.24494096519102565</v>
      </c>
      <c r="AL567" s="3">
        <v>0.23984233369478725</v>
      </c>
      <c r="AM567" s="3">
        <v>0.23526309534965015</v>
      </c>
      <c r="AN567" s="3">
        <v>0.23112773147465734</v>
      </c>
      <c r="AO567" s="3">
        <v>0.22737468697503432</v>
      </c>
      <c r="AP567" s="3">
        <v>0.22395328556207073</v>
      </c>
      <c r="AQ567" s="3">
        <v>0.22082142814292036</v>
      </c>
      <c r="AR567" s="3">
        <v>0.21794385182594106</v>
      </c>
      <c r="AS567" s="3">
        <v>0.21529079644580959</v>
      </c>
      <c r="AT567" s="3">
        <v>0.21283697149938091</v>
      </c>
      <c r="AU567" s="3">
        <v>0.20903238337320509</v>
      </c>
      <c r="AV567" s="3">
        <v>0.20560109264437426</v>
      </c>
      <c r="AW567" s="3">
        <v>0.20249072797300816</v>
      </c>
      <c r="AX567" s="3">
        <v>0.19965827686104384</v>
      </c>
      <c r="AY567" s="3">
        <v>0.19706808450439564</v>
      </c>
      <c r="AZ567" s="3">
        <v>0.19469034505991822</v>
      </c>
      <c r="BA567" s="3">
        <v>0.19249994953507849</v>
      </c>
      <c r="BB567" s="3">
        <v>0.19047559568280981</v>
      </c>
      <c r="BC567" s="3">
        <v>0.18859909292603513</v>
      </c>
      <c r="BD567" s="3">
        <v>0.18685481421353428</v>
      </c>
      <c r="BE567" s="3">
        <v>0.1884413705635575</v>
      </c>
      <c r="BF567" s="3">
        <v>0.18994798959791956</v>
      </c>
      <c r="BG567" s="3">
        <v>0.19138056422426497</v>
      </c>
      <c r="BH567" s="3">
        <v>0.19274442201569383</v>
      </c>
      <c r="BI567" s="3">
        <v>0.19404439141692037</v>
      </c>
      <c r="BJ567" s="3">
        <v>0.195284858859303</v>
      </c>
      <c r="BK567" s="3">
        <v>0.19646981820857226</v>
      </c>
      <c r="BL567" s="3">
        <v>0.19760291371980662</v>
      </c>
      <c r="BM567" s="3">
        <v>0.19868747747297816</v>
      </c>
      <c r="BN567" s="3">
        <v>0.19972656209913267</v>
      </c>
      <c r="BO567" s="3">
        <v>0.20348604518122437</v>
      </c>
      <c r="BP567" s="3">
        <v>0.20712966106961656</v>
      </c>
      <c r="BQ567" s="3">
        <v>0.21066268500973229</v>
      </c>
      <c r="BR567" s="3">
        <v>0.21409007680305292</v>
      </c>
      <c r="BS567" s="3">
        <v>0.21741650403809115</v>
      </c>
      <c r="BT567" s="3">
        <v>0.22064636329814025</v>
      </c>
      <c r="BU567" s="3">
        <v>0.22378379954843372</v>
      </c>
      <c r="BV567" s="3">
        <v>0.22683272388247894</v>
      </c>
      <c r="BW567" s="3">
        <v>0.22979682978732846</v>
      </c>
      <c r="BX567" s="3">
        <v>0.23267960807001653</v>
      </c>
      <c r="BY567" s="3">
        <v>0.23155519186792928</v>
      </c>
      <c r="BZ567" s="3">
        <v>0.23044319416161774</v>
      </c>
      <c r="CA567" s="3">
        <v>0.22934341034879208</v>
      </c>
      <c r="CB567" s="3">
        <v>0.22825564029721021</v>
      </c>
      <c r="CC567" s="3">
        <v>0.22717968822326662</v>
      </c>
      <c r="CD567" s="3">
        <v>0.22611536257451739</v>
      </c>
      <c r="CE567" s="3">
        <v>0.22506247591599224</v>
      </c>
      <c r="CF567" s="3">
        <v>0.22402084482015347</v>
      </c>
      <c r="CG567" s="3">
        <v>0.22299028976036459</v>
      </c>
      <c r="CH567" s="3">
        <v>0.22197063500773953</v>
      </c>
      <c r="CI567" s="3">
        <v>0.22013215046611076</v>
      </c>
      <c r="CJ567" s="3">
        <v>0.21832387046142501</v>
      </c>
      <c r="CK567" s="3">
        <v>0.21654505671098068</v>
      </c>
      <c r="CL567" s="3">
        <v>0.21479499479852593</v>
      </c>
      <c r="CM567" s="3">
        <v>0.21307299321757781</v>
      </c>
      <c r="CN567" s="3">
        <v>0.21137838246039292</v>
      </c>
      <c r="CO567" s="3">
        <v>0.20971051415006889</v>
      </c>
      <c r="CP567" s="3">
        <v>0.20806876021341278</v>
      </c>
      <c r="CQ567" s="3">
        <v>0.20645251209235943</v>
      </c>
      <c r="CR567" s="3">
        <v>0.20486117999186051</v>
      </c>
      <c r="CS567" s="3">
        <v>0.20380901859659009</v>
      </c>
      <c r="CT567" s="3">
        <v>0.20276760972074595</v>
      </c>
      <c r="CU567" s="3">
        <v>0.20173678937488509</v>
      </c>
      <c r="CV567" s="3">
        <v>0.20071639688742424</v>
      </c>
      <c r="CW567" s="3">
        <v>0.19970627482115291</v>
      </c>
      <c r="CX567" s="3">
        <v>0.19870626889225471</v>
      </c>
      <c r="CY567" s="3">
        <v>0.19771622789174934</v>
      </c>
      <c r="CZ567" s="3">
        <v>0.19673600360927157</v>
      </c>
      <c r="DA567" s="3">
        <v>0.19576545075910615</v>
      </c>
      <c r="DB567" s="3">
        <v>0.19480442690840172</v>
      </c>
    </row>
    <row r="568" spans="1:106" x14ac:dyDescent="0.35">
      <c r="A568" s="3" t="s">
        <v>274</v>
      </c>
      <c r="B568" s="3" t="s">
        <v>120</v>
      </c>
      <c r="C568" s="3" t="s">
        <v>102</v>
      </c>
      <c r="D568" s="3" t="s">
        <v>103</v>
      </c>
      <c r="E568" s="3" t="s">
        <v>118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0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0</v>
      </c>
      <c r="BI568" s="3">
        <v>0</v>
      </c>
      <c r="BJ568" s="3">
        <v>0</v>
      </c>
      <c r="BK568" s="3">
        <v>0</v>
      </c>
      <c r="BL568" s="3">
        <v>0</v>
      </c>
      <c r="BM568" s="3">
        <v>0</v>
      </c>
      <c r="BN568" s="3">
        <v>0</v>
      </c>
      <c r="BO568" s="3">
        <v>0</v>
      </c>
      <c r="BP568" s="3">
        <v>0</v>
      </c>
      <c r="BQ568" s="3">
        <v>0</v>
      </c>
      <c r="BR568" s="3">
        <v>0</v>
      </c>
      <c r="BS568" s="3">
        <v>0</v>
      </c>
      <c r="BT568" s="3">
        <v>0</v>
      </c>
      <c r="BU568" s="3">
        <v>0</v>
      </c>
      <c r="BV568" s="3">
        <v>0</v>
      </c>
      <c r="BW568" s="3">
        <v>0</v>
      </c>
      <c r="BX568" s="3">
        <v>0</v>
      </c>
      <c r="BY568" s="3">
        <v>0</v>
      </c>
      <c r="BZ568" s="3">
        <v>0</v>
      </c>
      <c r="CA568" s="3">
        <v>0</v>
      </c>
      <c r="CB568" s="3">
        <v>0</v>
      </c>
      <c r="CC568" s="3">
        <v>0</v>
      </c>
      <c r="CD568" s="3">
        <v>0</v>
      </c>
      <c r="CE568" s="3">
        <v>0</v>
      </c>
      <c r="CF568" s="3">
        <v>0</v>
      </c>
      <c r="CG568" s="3">
        <v>0</v>
      </c>
      <c r="CH568" s="3">
        <v>0</v>
      </c>
      <c r="CI568" s="3">
        <v>0</v>
      </c>
      <c r="CJ568" s="3">
        <v>0</v>
      </c>
      <c r="CK568" s="3">
        <v>0</v>
      </c>
      <c r="CL568" s="3">
        <v>0</v>
      </c>
      <c r="CM568" s="3">
        <v>0</v>
      </c>
      <c r="CN568" s="3">
        <v>0</v>
      </c>
      <c r="CO568" s="3">
        <v>0</v>
      </c>
      <c r="CP568" s="3">
        <v>0</v>
      </c>
      <c r="CQ568" s="3">
        <v>0</v>
      </c>
      <c r="CR568" s="3">
        <v>0</v>
      </c>
      <c r="CS568" s="3">
        <v>0</v>
      </c>
      <c r="CT568" s="3">
        <v>0</v>
      </c>
      <c r="CU568" s="3">
        <v>0</v>
      </c>
      <c r="CV568" s="3">
        <v>0</v>
      </c>
      <c r="CW568" s="3">
        <v>0</v>
      </c>
      <c r="CX568" s="3">
        <v>0</v>
      </c>
      <c r="CY568" s="3">
        <v>0</v>
      </c>
      <c r="CZ568" s="3">
        <v>0</v>
      </c>
      <c r="DA568" s="3">
        <v>0</v>
      </c>
      <c r="DB568" s="3">
        <v>0</v>
      </c>
    </row>
    <row r="569" spans="1:106" x14ac:dyDescent="0.35">
      <c r="A569" s="3" t="s">
        <v>272</v>
      </c>
      <c r="B569" s="3" t="s">
        <v>120</v>
      </c>
      <c r="C569" s="3" t="s">
        <v>102</v>
      </c>
      <c r="D569" s="3" t="s">
        <v>105</v>
      </c>
      <c r="E569" s="3" t="s">
        <v>118</v>
      </c>
      <c r="F569" s="3">
        <v>0.31045111322926677</v>
      </c>
      <c r="G569" s="3">
        <v>0.33135738335098786</v>
      </c>
      <c r="H569" s="3">
        <v>0.35292290550794642</v>
      </c>
      <c r="I569" s="3">
        <v>0.3751793622167689</v>
      </c>
      <c r="J569" s="3">
        <v>0.39816049918812652</v>
      </c>
      <c r="K569" s="3">
        <v>0.42190229605250901</v>
      </c>
      <c r="L569" s="3">
        <v>0.39660611880062369</v>
      </c>
      <c r="M569" s="3">
        <v>0.37270942601303403</v>
      </c>
      <c r="N569" s="3">
        <v>0.35009920629383567</v>
      </c>
      <c r="O569" s="3">
        <v>0.32867429719056229</v>
      </c>
      <c r="P569" s="3">
        <v>0.30834387194653512</v>
      </c>
      <c r="Q569" s="3">
        <v>0.2840658693883279</v>
      </c>
      <c r="R569" s="3">
        <v>0.25861293343457431</v>
      </c>
      <c r="S569" s="3">
        <v>0.23189765775820101</v>
      </c>
      <c r="T569" s="3">
        <v>0.20382374573172188</v>
      </c>
      <c r="U569" s="3">
        <v>0.17428485061918128</v>
      </c>
      <c r="V569" s="3">
        <v>0.14316322933676184</v>
      </c>
      <c r="W569" s="3">
        <v>0.11032817385743636</v>
      </c>
      <c r="X569" s="3">
        <v>7.5634176199619221E-2</v>
      </c>
      <c r="Y569" s="3">
        <v>3.891877267134071E-2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0</v>
      </c>
      <c r="BI569" s="3">
        <v>0</v>
      </c>
      <c r="BJ569" s="3">
        <v>0</v>
      </c>
      <c r="BK569" s="3">
        <v>0</v>
      </c>
      <c r="BL569" s="3">
        <v>0</v>
      </c>
      <c r="BM569" s="3">
        <v>0</v>
      </c>
      <c r="BN569" s="3">
        <v>0</v>
      </c>
      <c r="BO569" s="3">
        <v>0</v>
      </c>
      <c r="BP569" s="3">
        <v>0</v>
      </c>
      <c r="BQ569" s="3">
        <v>0</v>
      </c>
      <c r="BR569" s="3">
        <v>0</v>
      </c>
      <c r="BS569" s="3">
        <v>0</v>
      </c>
      <c r="BT569" s="3">
        <v>0</v>
      </c>
      <c r="BU569" s="3">
        <v>0</v>
      </c>
      <c r="BV569" s="3">
        <v>0</v>
      </c>
      <c r="BW569" s="3">
        <v>0</v>
      </c>
      <c r="BX569" s="3">
        <v>0</v>
      </c>
      <c r="BY569" s="3">
        <v>0</v>
      </c>
      <c r="BZ569" s="3">
        <v>0</v>
      </c>
      <c r="CA569" s="3">
        <v>0</v>
      </c>
      <c r="CB569" s="3">
        <v>0</v>
      </c>
      <c r="CC569" s="3">
        <v>0</v>
      </c>
      <c r="CD569" s="3">
        <v>0</v>
      </c>
      <c r="CE569" s="3">
        <v>0</v>
      </c>
      <c r="CF569" s="3">
        <v>0</v>
      </c>
      <c r="CG569" s="3">
        <v>0</v>
      </c>
      <c r="CH569" s="3">
        <v>0</v>
      </c>
      <c r="CI569" s="3">
        <v>0</v>
      </c>
      <c r="CJ569" s="3">
        <v>0</v>
      </c>
      <c r="CK569" s="3">
        <v>0</v>
      </c>
      <c r="CL569" s="3">
        <v>0</v>
      </c>
      <c r="CM569" s="3">
        <v>0</v>
      </c>
      <c r="CN569" s="3">
        <v>0</v>
      </c>
      <c r="CO569" s="3">
        <v>0</v>
      </c>
      <c r="CP569" s="3">
        <v>0</v>
      </c>
      <c r="CQ569" s="3">
        <v>0</v>
      </c>
      <c r="CR569" s="3">
        <v>0</v>
      </c>
      <c r="CS569" s="3">
        <v>0</v>
      </c>
      <c r="CT569" s="3">
        <v>0</v>
      </c>
      <c r="CU569" s="3">
        <v>0</v>
      </c>
      <c r="CV569" s="3">
        <v>0</v>
      </c>
      <c r="CW569" s="3">
        <v>0</v>
      </c>
      <c r="CX569" s="3">
        <v>0</v>
      </c>
      <c r="CY569" s="3">
        <v>0</v>
      </c>
      <c r="CZ569" s="3">
        <v>0</v>
      </c>
      <c r="DA569" s="3">
        <v>0</v>
      </c>
      <c r="DB569" s="3">
        <v>0</v>
      </c>
    </row>
    <row r="570" spans="1:106" x14ac:dyDescent="0.35">
      <c r="A570" s="3" t="s">
        <v>273</v>
      </c>
      <c r="B570" s="3" t="s">
        <v>120</v>
      </c>
      <c r="C570" s="3" t="s">
        <v>102</v>
      </c>
      <c r="D570" s="3" t="s">
        <v>105</v>
      </c>
      <c r="E570" s="3" t="s">
        <v>118</v>
      </c>
      <c r="F570" s="3">
        <v>0.3978945493256017</v>
      </c>
      <c r="G570" s="3">
        <v>0.39355533291222611</v>
      </c>
      <c r="H570" s="3">
        <v>0.38907928495332872</v>
      </c>
      <c r="I570" s="3">
        <v>0.38445982956065361</v>
      </c>
      <c r="J570" s="3">
        <v>0.37968996261817406</v>
      </c>
      <c r="K570" s="3">
        <v>0.3747622163469766</v>
      </c>
      <c r="L570" s="3">
        <v>0.37597684564430961</v>
      </c>
      <c r="M570" s="3">
        <v>0.3771242768502247</v>
      </c>
      <c r="N570" s="3">
        <v>0.37820993635587308</v>
      </c>
      <c r="O570" s="3">
        <v>0.37923868160976687</v>
      </c>
      <c r="P570" s="3">
        <v>0.38021487377836</v>
      </c>
      <c r="Q570" s="3">
        <v>0.37654210700048724</v>
      </c>
      <c r="R570" s="3">
        <v>0.3726915967558268</v>
      </c>
      <c r="S570" s="3">
        <v>0.36865012024923804</v>
      </c>
      <c r="T570" s="3">
        <v>0.36440310976439411</v>
      </c>
      <c r="U570" s="3">
        <v>0.35993447720847022</v>
      </c>
      <c r="V570" s="3">
        <v>0.35522641045357295</v>
      </c>
      <c r="W570" s="3">
        <v>0.35025913604024572</v>
      </c>
      <c r="X570" s="3">
        <v>0.34501064157766692</v>
      </c>
      <c r="Y570" s="3">
        <v>0.33945634962174698</v>
      </c>
      <c r="Z570" s="3">
        <v>0.33356873283942806</v>
      </c>
      <c r="AA570" s="3">
        <v>0.32314716536491589</v>
      </c>
      <c r="AB570" s="3">
        <v>0.31283176166875543</v>
      </c>
      <c r="AC570" s="3">
        <v>0.30262090774734973</v>
      </c>
      <c r="AD570" s="3">
        <v>0.29251302214898123</v>
      </c>
      <c r="AE570" s="3">
        <v>0.28250655515727985</v>
      </c>
      <c r="AF570" s="3">
        <v>0.27259998799914587</v>
      </c>
      <c r="AG570" s="3">
        <v>0.26279183207627865</v>
      </c>
      <c r="AH570" s="3">
        <v>0.25308062821949384</v>
      </c>
      <c r="AI570" s="3">
        <v>0.24346494596504498</v>
      </c>
      <c r="AJ570" s="3">
        <v>0.23394338285219474</v>
      </c>
      <c r="AK570" s="3">
        <v>0.23312417056423035</v>
      </c>
      <c r="AL570" s="3">
        <v>0.23225244462568356</v>
      </c>
      <c r="AM570" s="3">
        <v>0.23132298844439894</v>
      </c>
      <c r="AN570" s="3">
        <v>0.23032987082593967</v>
      </c>
      <c r="AO570" s="3">
        <v>0.22926631927094232</v>
      </c>
      <c r="AP570" s="3">
        <v>0.2281245653233327</v>
      </c>
      <c r="AQ570" s="3">
        <v>0.22689565450206881</v>
      </c>
      <c r="AR570" s="3">
        <v>0.22556921097849131</v>
      </c>
      <c r="AS570" s="3">
        <v>0.22413314390915492</v>
      </c>
      <c r="AT570" s="3">
        <v>0.22257327782017161</v>
      </c>
      <c r="AU570" s="3">
        <v>0.212485771425896</v>
      </c>
      <c r="AV570" s="3">
        <v>0.20109592003041957</v>
      </c>
      <c r="AW570" s="3">
        <v>0.18813411111452724</v>
      </c>
      <c r="AX570" s="3">
        <v>0.1732507954336665</v>
      </c>
      <c r="AY570" s="3">
        <v>0.15598449004941486</v>
      </c>
      <c r="AZ570" s="3">
        <v>0.13571307464658708</v>
      </c>
      <c r="BA570" s="3">
        <v>0.11157723408675421</v>
      </c>
      <c r="BB570" s="3">
        <v>8.2355504552447223E-2</v>
      </c>
      <c r="BC570" s="3">
        <v>4.625102656448498E-2</v>
      </c>
      <c r="BD570" s="3">
        <v>5.0750221436560996E-4</v>
      </c>
      <c r="BE570" s="3">
        <v>6.4546874304031402E-4</v>
      </c>
      <c r="BF570" s="3">
        <v>7.7739983278975135E-4</v>
      </c>
      <c r="BG570" s="3">
        <v>9.0368304311260958E-4</v>
      </c>
      <c r="BH570" s="3">
        <v>1.0246734465669707E-3</v>
      </c>
      <c r="BI570" s="3">
        <v>1.1406969628976961E-3</v>
      </c>
      <c r="BJ570" s="3">
        <v>1.2520532908057067E-3</v>
      </c>
      <c r="BK570" s="3">
        <v>1.3590184928909594E-3</v>
      </c>
      <c r="BL570" s="3">
        <v>1.4618472807111241E-3</v>
      </c>
      <c r="BM570" s="3">
        <v>1.5607750397745761E-3</v>
      </c>
      <c r="BN570" s="3">
        <v>1.6560196283563952E-3</v>
      </c>
      <c r="BO570" s="3">
        <v>1.521177669785298E-3</v>
      </c>
      <c r="BP570" s="3">
        <v>1.3974603409978366E-3</v>
      </c>
      <c r="BQ570" s="3">
        <v>1.2835454879230848E-3</v>
      </c>
      <c r="BR570" s="3">
        <v>1.1783124885629249E-3</v>
      </c>
      <c r="BS570" s="3">
        <v>1.080805263849194E-3</v>
      </c>
      <c r="BT570" s="3">
        <v>9.9020314681127586E-4</v>
      </c>
      <c r="BU570" s="3">
        <v>9.0579772892205332E-4</v>
      </c>
      <c r="BV570" s="3">
        <v>8.2697430011025724E-4</v>
      </c>
      <c r="BW570" s="3">
        <v>7.5319685319635626E-4</v>
      </c>
      <c r="BX570" s="3">
        <v>6.8399587888807708E-4</v>
      </c>
      <c r="BY570" s="3">
        <v>6.0474418871603992E-4</v>
      </c>
      <c r="BZ570" s="3">
        <v>5.2823828720620749E-4</v>
      </c>
      <c r="CA570" s="3">
        <v>4.5433790655892637E-4</v>
      </c>
      <c r="CB570" s="3">
        <v>3.829121730617622E-4</v>
      </c>
      <c r="CC570" s="3">
        <v>3.138388336079498E-4</v>
      </c>
      <c r="CD570" s="3">
        <v>2.4700355740017472E-4</v>
      </c>
      <c r="CE570" s="3">
        <v>1.8229930444926677E-4</v>
      </c>
      <c r="CF570" s="3">
        <v>1.1962575353070055E-4</v>
      </c>
      <c r="CG570" s="3">
        <v>5.8888783168647734E-5</v>
      </c>
      <c r="CH570" s="3">
        <v>0</v>
      </c>
      <c r="CI570" s="3">
        <v>0</v>
      </c>
      <c r="CJ570" s="3">
        <v>0</v>
      </c>
      <c r="CK570" s="3">
        <v>0</v>
      </c>
      <c r="CL570" s="3">
        <v>0</v>
      </c>
      <c r="CM570" s="3">
        <v>0</v>
      </c>
      <c r="CN570" s="3">
        <v>0</v>
      </c>
      <c r="CO570" s="3">
        <v>0</v>
      </c>
      <c r="CP570" s="3">
        <v>0</v>
      </c>
      <c r="CQ570" s="3">
        <v>0</v>
      </c>
      <c r="CR570" s="3">
        <v>0</v>
      </c>
      <c r="CS570" s="3">
        <v>0</v>
      </c>
      <c r="CT570" s="3">
        <v>0</v>
      </c>
      <c r="CU570" s="3">
        <v>0</v>
      </c>
      <c r="CV570" s="3">
        <v>0</v>
      </c>
      <c r="CW570" s="3">
        <v>0</v>
      </c>
      <c r="CX570" s="3">
        <v>0</v>
      </c>
      <c r="CY570" s="3">
        <v>0</v>
      </c>
      <c r="CZ570" s="3">
        <v>0</v>
      </c>
      <c r="DA570" s="3">
        <v>0</v>
      </c>
      <c r="DB570" s="3">
        <v>0</v>
      </c>
    </row>
    <row r="571" spans="1:106" x14ac:dyDescent="0.35">
      <c r="A571" s="3" t="s">
        <v>274</v>
      </c>
      <c r="B571" s="3" t="s">
        <v>120</v>
      </c>
      <c r="C571" s="3" t="s">
        <v>102</v>
      </c>
      <c r="D571" s="3" t="s">
        <v>105</v>
      </c>
      <c r="E571" s="3" t="s">
        <v>118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0</v>
      </c>
      <c r="BM571" s="3">
        <v>0</v>
      </c>
      <c r="BN571" s="3">
        <v>0</v>
      </c>
      <c r="BO571" s="3">
        <v>0</v>
      </c>
      <c r="BP571" s="3">
        <v>0</v>
      </c>
      <c r="BQ571" s="3">
        <v>0</v>
      </c>
      <c r="BR571" s="3">
        <v>0</v>
      </c>
      <c r="BS571" s="3">
        <v>0</v>
      </c>
      <c r="BT571" s="3">
        <v>0</v>
      </c>
      <c r="BU571" s="3">
        <v>0</v>
      </c>
      <c r="BV571" s="3">
        <v>0</v>
      </c>
      <c r="BW571" s="3">
        <v>0</v>
      </c>
      <c r="BX571" s="3">
        <v>0</v>
      </c>
      <c r="BY571" s="3">
        <v>0</v>
      </c>
      <c r="BZ571" s="3">
        <v>0</v>
      </c>
      <c r="CA571" s="3">
        <v>0</v>
      </c>
      <c r="CB571" s="3">
        <v>0</v>
      </c>
      <c r="CC571" s="3">
        <v>0</v>
      </c>
      <c r="CD571" s="3">
        <v>0</v>
      </c>
      <c r="CE571" s="3">
        <v>0</v>
      </c>
      <c r="CF571" s="3">
        <v>0</v>
      </c>
      <c r="CG571" s="3">
        <v>0</v>
      </c>
      <c r="CH571" s="3">
        <v>0</v>
      </c>
      <c r="CI571" s="3">
        <v>0</v>
      </c>
      <c r="CJ571" s="3">
        <v>0</v>
      </c>
      <c r="CK571" s="3">
        <v>0</v>
      </c>
      <c r="CL571" s="3">
        <v>0</v>
      </c>
      <c r="CM571" s="3">
        <v>0</v>
      </c>
      <c r="CN571" s="3">
        <v>0</v>
      </c>
      <c r="CO571" s="3">
        <v>0</v>
      </c>
      <c r="CP571" s="3">
        <v>0</v>
      </c>
      <c r="CQ571" s="3">
        <v>0</v>
      </c>
      <c r="CR571" s="3">
        <v>0</v>
      </c>
      <c r="CS571" s="3">
        <v>0</v>
      </c>
      <c r="CT571" s="3">
        <v>0</v>
      </c>
      <c r="CU571" s="3">
        <v>0</v>
      </c>
      <c r="CV571" s="3">
        <v>0</v>
      </c>
      <c r="CW571" s="3">
        <v>0</v>
      </c>
      <c r="CX571" s="3">
        <v>0</v>
      </c>
      <c r="CY571" s="3">
        <v>0</v>
      </c>
      <c r="CZ571" s="3">
        <v>0</v>
      </c>
      <c r="DA571" s="3">
        <v>0</v>
      </c>
      <c r="DB571" s="3">
        <v>0</v>
      </c>
    </row>
    <row r="572" spans="1:106" x14ac:dyDescent="0.35">
      <c r="A572" s="3" t="s">
        <v>272</v>
      </c>
      <c r="B572" s="3" t="s">
        <v>120</v>
      </c>
      <c r="C572" s="3" t="s">
        <v>106</v>
      </c>
      <c r="D572" s="3" t="s">
        <v>103</v>
      </c>
      <c r="E572" s="3" t="s">
        <v>118</v>
      </c>
      <c r="F572" s="3">
        <v>0.31042398446001518</v>
      </c>
      <c r="G572" s="3">
        <v>0.33130587920424487</v>
      </c>
      <c r="H572" s="3">
        <v>0.35285767495513226</v>
      </c>
      <c r="I572" s="3">
        <v>0.3751121333258004</v>
      </c>
      <c r="J572" s="3">
        <v>0.39810418761395694</v>
      </c>
      <c r="K572" s="3">
        <v>0.42187112577851565</v>
      </c>
      <c r="L572" s="3">
        <v>0.39672013982848003</v>
      </c>
      <c r="M572" s="3">
        <v>0.37296060578630813</v>
      </c>
      <c r="N572" s="3">
        <v>0.3504801609023922</v>
      </c>
      <c r="O572" s="3">
        <v>0.32917822336172853</v>
      </c>
      <c r="P572" s="3">
        <v>0.30896448772178448</v>
      </c>
      <c r="Q572" s="3">
        <v>0.27542271197484713</v>
      </c>
      <c r="R572" s="3">
        <v>0.24251310394726666</v>
      </c>
      <c r="S572" s="3">
        <v>0.21021795862032464</v>
      </c>
      <c r="T572" s="3">
        <v>0.17852022600894368</v>
      </c>
      <c r="U572" s="3">
        <v>0.14740348114640772</v>
      </c>
      <c r="V572" s="3">
        <v>0.11685189570454452</v>
      </c>
      <c r="W572" s="3">
        <v>8.6850211146341685E-2</v>
      </c>
      <c r="X572" s="3">
        <v>5.738371331531765E-2</v>
      </c>
      <c r="Y572" s="3">
        <v>2.8438208372738184E-2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0</v>
      </c>
      <c r="BI572" s="3">
        <v>0</v>
      </c>
      <c r="BJ572" s="3">
        <v>0</v>
      </c>
      <c r="BK572" s="3">
        <v>0</v>
      </c>
      <c r="BL572" s="3">
        <v>0</v>
      </c>
      <c r="BM572" s="3">
        <v>0</v>
      </c>
      <c r="BN572" s="3">
        <v>0</v>
      </c>
      <c r="BO572" s="3">
        <v>0</v>
      </c>
      <c r="BP572" s="3">
        <v>0</v>
      </c>
      <c r="BQ572" s="3">
        <v>0</v>
      </c>
      <c r="BR572" s="3">
        <v>0</v>
      </c>
      <c r="BS572" s="3">
        <v>0</v>
      </c>
      <c r="BT572" s="3">
        <v>0</v>
      </c>
      <c r="BU572" s="3">
        <v>0</v>
      </c>
      <c r="BV572" s="3">
        <v>0</v>
      </c>
      <c r="BW572" s="3">
        <v>0</v>
      </c>
      <c r="BX572" s="3">
        <v>0</v>
      </c>
      <c r="BY572" s="3">
        <v>0</v>
      </c>
      <c r="BZ572" s="3">
        <v>0</v>
      </c>
      <c r="CA572" s="3">
        <v>0</v>
      </c>
      <c r="CB572" s="3">
        <v>0</v>
      </c>
      <c r="CC572" s="3">
        <v>0</v>
      </c>
      <c r="CD572" s="3">
        <v>0</v>
      </c>
      <c r="CE572" s="3">
        <v>0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0</v>
      </c>
      <c r="CL572" s="3">
        <v>0</v>
      </c>
      <c r="CM572" s="3">
        <v>0</v>
      </c>
      <c r="CN572" s="3">
        <v>0</v>
      </c>
      <c r="CO572" s="3">
        <v>0</v>
      </c>
      <c r="CP572" s="3">
        <v>0</v>
      </c>
      <c r="CQ572" s="3">
        <v>0</v>
      </c>
      <c r="CR572" s="3">
        <v>0</v>
      </c>
      <c r="CS572" s="3">
        <v>0</v>
      </c>
      <c r="CT572" s="3">
        <v>0</v>
      </c>
      <c r="CU572" s="3">
        <v>0</v>
      </c>
      <c r="CV572" s="3">
        <v>0</v>
      </c>
      <c r="CW572" s="3">
        <v>0</v>
      </c>
      <c r="CX572" s="3">
        <v>0</v>
      </c>
      <c r="CY572" s="3">
        <v>0</v>
      </c>
      <c r="CZ572" s="3">
        <v>0</v>
      </c>
      <c r="DA572" s="3">
        <v>0</v>
      </c>
      <c r="DB572" s="3">
        <v>0</v>
      </c>
    </row>
    <row r="573" spans="1:106" x14ac:dyDescent="0.35">
      <c r="A573" s="3" t="s">
        <v>273</v>
      </c>
      <c r="B573" s="3" t="s">
        <v>120</v>
      </c>
      <c r="C573" s="3" t="s">
        <v>106</v>
      </c>
      <c r="D573" s="3" t="s">
        <v>103</v>
      </c>
      <c r="E573" s="3" t="s">
        <v>118</v>
      </c>
      <c r="F573" s="3">
        <v>0.39734139781725492</v>
      </c>
      <c r="G573" s="3">
        <v>0.39161993431463449</v>
      </c>
      <c r="H573" s="3">
        <v>0.38571492357135861</v>
      </c>
      <c r="I573" s="3">
        <v>0.37961738918102039</v>
      </c>
      <c r="J573" s="3">
        <v>0.3733177597139048</v>
      </c>
      <c r="K573" s="3">
        <v>0.36680581858293365</v>
      </c>
      <c r="L573" s="3">
        <v>0.36799712965797987</v>
      </c>
      <c r="M573" s="3">
        <v>0.36912253269778933</v>
      </c>
      <c r="N573" s="3">
        <v>0.37018734991868785</v>
      </c>
      <c r="O573" s="3">
        <v>0.37119634551681463</v>
      </c>
      <c r="P573" s="3">
        <v>0.37215379693377937</v>
      </c>
      <c r="Q573" s="3">
        <v>0.35716591629342387</v>
      </c>
      <c r="R573" s="3">
        <v>0.34246051486328943</v>
      </c>
      <c r="S573" s="3">
        <v>0.3280296812939803</v>
      </c>
      <c r="T573" s="3">
        <v>0.31386579693276967</v>
      </c>
      <c r="U573" s="3">
        <v>0.29996152241150587</v>
      </c>
      <c r="V573" s="3">
        <v>0.28630978496531295</v>
      </c>
      <c r="W573" s="3">
        <v>0.27290376643604658</v>
      </c>
      <c r="X573" s="3">
        <v>0.25973689191775262</v>
      </c>
      <c r="Y573" s="3">
        <v>0.24680281900440021</v>
      </c>
      <c r="Z573" s="3">
        <v>0.23409542760294538</v>
      </c>
      <c r="AA573" s="3">
        <v>0.2423925834041043</v>
      </c>
      <c r="AB573" s="3">
        <v>0.25070663049761083</v>
      </c>
      <c r="AC573" s="3">
        <v>0.25903762051678636</v>
      </c>
      <c r="AD573" s="3">
        <v>0.26738560530561079</v>
      </c>
      <c r="AE573" s="3">
        <v>0.27575063691979762</v>
      </c>
      <c r="AF573" s="3">
        <v>0.28413276762787631</v>
      </c>
      <c r="AG573" s="3">
        <v>0.29253204991228088</v>
      </c>
      <c r="AH573" s="3">
        <v>0.30094853647044495</v>
      </c>
      <c r="AI573" s="3">
        <v>0.30938228021590436</v>
      </c>
      <c r="AJ573" s="3">
        <v>0.31783333427940547</v>
      </c>
      <c r="AK573" s="3">
        <v>0.30938411976483604</v>
      </c>
      <c r="AL573" s="3">
        <v>0.30188794943674407</v>
      </c>
      <c r="AM573" s="3">
        <v>0.29519218157020177</v>
      </c>
      <c r="AN573" s="3">
        <v>0.2891751189852424</v>
      </c>
      <c r="AO573" s="3">
        <v>0.28373854569705786</v>
      </c>
      <c r="AP573" s="3">
        <v>0.27880232422117091</v>
      </c>
      <c r="AQ573" s="3">
        <v>0.2743004189559976</v>
      </c>
      <c r="AR573" s="3">
        <v>0.27017792498877691</v>
      </c>
      <c r="AS573" s="3">
        <v>0.26638881774426759</v>
      </c>
      <c r="AT573" s="3">
        <v>0.26289422737427959</v>
      </c>
      <c r="AU573" s="3">
        <v>0.26486771769281092</v>
      </c>
      <c r="AV573" s="3">
        <v>0.26673886633313787</v>
      </c>
      <c r="AW573" s="3">
        <v>0.26851543297820174</v>
      </c>
      <c r="AX573" s="3">
        <v>0.27020441218257502</v>
      </c>
      <c r="AY573" s="3">
        <v>0.27181212540868288</v>
      </c>
      <c r="AZ573" s="3">
        <v>0.27334430009003458</v>
      </c>
      <c r="BA573" s="3">
        <v>0.27480613780587737</v>
      </c>
      <c r="BB573" s="3">
        <v>0.27620237327751884</v>
      </c>
      <c r="BC573" s="3">
        <v>0.27753732559630245</v>
      </c>
      <c r="BD573" s="3">
        <v>0.27881494285098873</v>
      </c>
      <c r="BE573" s="3">
        <v>0.27731654026615732</v>
      </c>
      <c r="BF573" s="3">
        <v>0.27585332912408539</v>
      </c>
      <c r="BG573" s="3">
        <v>0.27442408405634239</v>
      </c>
      <c r="BH573" s="3">
        <v>0.27302763593165336</v>
      </c>
      <c r="BI573" s="3">
        <v>0.27166286866630424</v>
      </c>
      <c r="BJ573" s="3">
        <v>0.27032871624919685</v>
      </c>
      <c r="BK573" s="3">
        <v>0.26902415996488777</v>
      </c>
      <c r="BL573" s="3">
        <v>0.26774822579940755</v>
      </c>
      <c r="BM573" s="3">
        <v>0.26649998201497743</v>
      </c>
      <c r="BN573" s="3">
        <v>0.2652785368809315</v>
      </c>
      <c r="BO573" s="3">
        <v>0.26176583942581416</v>
      </c>
      <c r="BP573" s="3">
        <v>0.25834495332341195</v>
      </c>
      <c r="BQ573" s="3">
        <v>0.25501232549790726</v>
      </c>
      <c r="BR573" s="3">
        <v>0.2517645838760626</v>
      </c>
      <c r="BS573" s="3">
        <v>0.24859852600625823</v>
      </c>
      <c r="BT573" s="3">
        <v>0.2455111085255911</v>
      </c>
      <c r="BU573" s="3">
        <v>0.2424994374022125</v>
      </c>
      <c r="BV573" s="3">
        <v>0.23956075888714287</v>
      </c>
      <c r="BW573" s="3">
        <v>0.23669245111610099</v>
      </c>
      <c r="BX573" s="3">
        <v>0.23389201630751227</v>
      </c>
      <c r="BY573" s="3">
        <v>0.23181798114659863</v>
      </c>
      <c r="BZ573" s="3">
        <v>0.22978040565284422</v>
      </c>
      <c r="CA573" s="3">
        <v>0.22777833681073742</v>
      </c>
      <c r="CB573" s="3">
        <v>0.22581085453223751</v>
      </c>
      <c r="CC573" s="3">
        <v>0.22387707024686368</v>
      </c>
      <c r="CD573" s="3">
        <v>0.22197612556361418</v>
      </c>
      <c r="CE573" s="3">
        <v>0.22010719100048104</v>
      </c>
      <c r="CF573" s="3">
        <v>0.21826946477761056</v>
      </c>
      <c r="CG573" s="3">
        <v>0.21646217167042009</v>
      </c>
      <c r="CH573" s="3">
        <v>0.21468456191922497</v>
      </c>
      <c r="CI573" s="3">
        <v>0.21388420010240539</v>
      </c>
      <c r="CJ573" s="3">
        <v>0.21308978375060225</v>
      </c>
      <c r="CK573" s="3">
        <v>0.2123012468603909</v>
      </c>
      <c r="CL573" s="3">
        <v>0.21151852440172514</v>
      </c>
      <c r="CM573" s="3">
        <v>0.21074155230005953</v>
      </c>
      <c r="CN573" s="3">
        <v>0.20997026741886457</v>
      </c>
      <c r="CO573" s="3">
        <v>0.20920460754252404</v>
      </c>
      <c r="CP573" s="3">
        <v>0.20844451135960551</v>
      </c>
      <c r="CQ573" s="3">
        <v>0.20768991844649412</v>
      </c>
      <c r="CR573" s="3">
        <v>0.20694076925138044</v>
      </c>
      <c r="CS573" s="3">
        <v>0.21179892417407742</v>
      </c>
      <c r="CT573" s="3">
        <v>0.21662624960157409</v>
      </c>
      <c r="CU573" s="3">
        <v>0.22142303806824629</v>
      </c>
      <c r="CV573" s="3">
        <v>0.22618957841907886</v>
      </c>
      <c r="CW573" s="3">
        <v>0.23092615586764567</v>
      </c>
      <c r="CX573" s="3">
        <v>0.23563305205299889</v>
      </c>
      <c r="CY573" s="3">
        <v>0.24031054509549263</v>
      </c>
      <c r="CZ573" s="3">
        <v>0.24495890965156347</v>
      </c>
      <c r="DA573" s="3">
        <v>0.24957841696749089</v>
      </c>
      <c r="DB573" s="3">
        <v>0.25416933493215954</v>
      </c>
    </row>
    <row r="574" spans="1:106" x14ac:dyDescent="0.35">
      <c r="A574" s="3" t="s">
        <v>274</v>
      </c>
      <c r="B574" s="3" t="s">
        <v>120</v>
      </c>
      <c r="C574" s="3" t="s">
        <v>106</v>
      </c>
      <c r="D574" s="3" t="s">
        <v>103</v>
      </c>
      <c r="E574" s="3" t="s">
        <v>118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0</v>
      </c>
      <c r="AT574" s="3">
        <v>0</v>
      </c>
      <c r="AU574" s="3">
        <v>0</v>
      </c>
      <c r="AV574" s="3">
        <v>0</v>
      </c>
      <c r="AW574" s="3">
        <v>0</v>
      </c>
      <c r="AX574" s="3">
        <v>0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0</v>
      </c>
      <c r="BI574" s="3">
        <v>0</v>
      </c>
      <c r="BJ574" s="3">
        <v>0</v>
      </c>
      <c r="BK574" s="3">
        <v>0</v>
      </c>
      <c r="BL574" s="3">
        <v>0</v>
      </c>
      <c r="BM574" s="3">
        <v>0</v>
      </c>
      <c r="BN574" s="3">
        <v>0</v>
      </c>
      <c r="BO574" s="3">
        <v>0</v>
      </c>
      <c r="BP574" s="3">
        <v>0</v>
      </c>
      <c r="BQ574" s="3">
        <v>0</v>
      </c>
      <c r="BR574" s="3">
        <v>0</v>
      </c>
      <c r="BS574" s="3">
        <v>0</v>
      </c>
      <c r="BT574" s="3">
        <v>0</v>
      </c>
      <c r="BU574" s="3">
        <v>0</v>
      </c>
      <c r="BV574" s="3">
        <v>0</v>
      </c>
      <c r="BW574" s="3">
        <v>0</v>
      </c>
      <c r="BX574" s="3">
        <v>0</v>
      </c>
      <c r="BY574" s="3">
        <v>0</v>
      </c>
      <c r="BZ574" s="3">
        <v>0</v>
      </c>
      <c r="CA574" s="3">
        <v>0</v>
      </c>
      <c r="CB574" s="3">
        <v>0</v>
      </c>
      <c r="CC574" s="3">
        <v>0</v>
      </c>
      <c r="CD574" s="3">
        <v>0</v>
      </c>
      <c r="CE574" s="3">
        <v>0</v>
      </c>
      <c r="CF574" s="3">
        <v>0</v>
      </c>
      <c r="CG574" s="3">
        <v>0</v>
      </c>
      <c r="CH574" s="3">
        <v>0</v>
      </c>
      <c r="CI574" s="3">
        <v>0</v>
      </c>
      <c r="CJ574" s="3">
        <v>0</v>
      </c>
      <c r="CK574" s="3">
        <v>0</v>
      </c>
      <c r="CL574" s="3">
        <v>0</v>
      </c>
      <c r="CM574" s="3">
        <v>0</v>
      </c>
      <c r="CN574" s="3">
        <v>0</v>
      </c>
      <c r="CO574" s="3">
        <v>0</v>
      </c>
      <c r="CP574" s="3">
        <v>0</v>
      </c>
      <c r="CQ574" s="3">
        <v>0</v>
      </c>
      <c r="CR574" s="3">
        <v>0</v>
      </c>
      <c r="CS574" s="3">
        <v>0</v>
      </c>
      <c r="CT574" s="3">
        <v>0</v>
      </c>
      <c r="CU574" s="3">
        <v>0</v>
      </c>
      <c r="CV574" s="3">
        <v>0</v>
      </c>
      <c r="CW574" s="3">
        <v>0</v>
      </c>
      <c r="CX574" s="3">
        <v>0</v>
      </c>
      <c r="CY574" s="3">
        <v>0</v>
      </c>
      <c r="CZ574" s="3">
        <v>0</v>
      </c>
      <c r="DA574" s="3">
        <v>0</v>
      </c>
      <c r="DB574" s="3">
        <v>0</v>
      </c>
    </row>
    <row r="575" spans="1:106" x14ac:dyDescent="0.35">
      <c r="A575" s="3" t="s">
        <v>272</v>
      </c>
      <c r="B575" s="3" t="s">
        <v>120</v>
      </c>
      <c r="C575" s="3" t="s">
        <v>106</v>
      </c>
      <c r="D575" s="3" t="s">
        <v>105</v>
      </c>
      <c r="E575" s="3" t="s">
        <v>118</v>
      </c>
      <c r="F575" s="3">
        <v>0.31042398446001518</v>
      </c>
      <c r="G575" s="3">
        <v>0.33130587920424487</v>
      </c>
      <c r="H575" s="3">
        <v>0.35285767495513226</v>
      </c>
      <c r="I575" s="3">
        <v>0.3751121333258004</v>
      </c>
      <c r="J575" s="3">
        <v>0.39810418761395694</v>
      </c>
      <c r="K575" s="3">
        <v>0.42187112577851565</v>
      </c>
      <c r="L575" s="3">
        <v>0.39672013982848003</v>
      </c>
      <c r="M575" s="3">
        <v>0.37296060578630813</v>
      </c>
      <c r="N575" s="3">
        <v>0.3504801609023922</v>
      </c>
      <c r="O575" s="3">
        <v>0.32917822336172853</v>
      </c>
      <c r="P575" s="3">
        <v>0.30896448772178448</v>
      </c>
      <c r="Q575" s="3">
        <v>0.27542271197484713</v>
      </c>
      <c r="R575" s="3">
        <v>0.24251310394726666</v>
      </c>
      <c r="S575" s="3">
        <v>0.21021795862032464</v>
      </c>
      <c r="T575" s="3">
        <v>0.17852022600894368</v>
      </c>
      <c r="U575" s="3">
        <v>0.14740348114640772</v>
      </c>
      <c r="V575" s="3">
        <v>0.11685189570454452</v>
      </c>
      <c r="W575" s="3">
        <v>8.6850211146341685E-2</v>
      </c>
      <c r="X575" s="3">
        <v>5.738371331531765E-2</v>
      </c>
      <c r="Y575" s="3">
        <v>2.8438208372738184E-2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0</v>
      </c>
      <c r="BI575" s="3">
        <v>0</v>
      </c>
      <c r="BJ575" s="3">
        <v>0</v>
      </c>
      <c r="BK575" s="3">
        <v>0</v>
      </c>
      <c r="BL575" s="3">
        <v>0</v>
      </c>
      <c r="BM575" s="3">
        <v>0</v>
      </c>
      <c r="BN575" s="3">
        <v>0</v>
      </c>
      <c r="BO575" s="3">
        <v>0</v>
      </c>
      <c r="BP575" s="3">
        <v>0</v>
      </c>
      <c r="BQ575" s="3">
        <v>0</v>
      </c>
      <c r="BR575" s="3">
        <v>0</v>
      </c>
      <c r="BS575" s="3">
        <v>0</v>
      </c>
      <c r="BT575" s="3">
        <v>0</v>
      </c>
      <c r="BU575" s="3">
        <v>0</v>
      </c>
      <c r="BV575" s="3">
        <v>0</v>
      </c>
      <c r="BW575" s="3">
        <v>0</v>
      </c>
      <c r="BX575" s="3">
        <v>0</v>
      </c>
      <c r="BY575" s="3">
        <v>0</v>
      </c>
      <c r="BZ575" s="3">
        <v>0</v>
      </c>
      <c r="CA575" s="3">
        <v>0</v>
      </c>
      <c r="CB575" s="3">
        <v>0</v>
      </c>
      <c r="CC575" s="3">
        <v>0</v>
      </c>
      <c r="CD575" s="3">
        <v>0</v>
      </c>
      <c r="CE575" s="3">
        <v>0</v>
      </c>
      <c r="CF575" s="3">
        <v>0</v>
      </c>
      <c r="CG575" s="3">
        <v>0</v>
      </c>
      <c r="CH575" s="3">
        <v>0</v>
      </c>
      <c r="CI575" s="3">
        <v>0</v>
      </c>
      <c r="CJ575" s="3">
        <v>0</v>
      </c>
      <c r="CK575" s="3">
        <v>0</v>
      </c>
      <c r="CL575" s="3">
        <v>0</v>
      </c>
      <c r="CM575" s="3">
        <v>0</v>
      </c>
      <c r="CN575" s="3">
        <v>0</v>
      </c>
      <c r="CO575" s="3">
        <v>0</v>
      </c>
      <c r="CP575" s="3">
        <v>0</v>
      </c>
      <c r="CQ575" s="3">
        <v>0</v>
      </c>
      <c r="CR575" s="3">
        <v>0</v>
      </c>
      <c r="CS575" s="3">
        <v>0</v>
      </c>
      <c r="CT575" s="3">
        <v>0</v>
      </c>
      <c r="CU575" s="3">
        <v>0</v>
      </c>
      <c r="CV575" s="3">
        <v>0</v>
      </c>
      <c r="CW575" s="3">
        <v>0</v>
      </c>
      <c r="CX575" s="3">
        <v>0</v>
      </c>
      <c r="CY575" s="3">
        <v>0</v>
      </c>
      <c r="CZ575" s="3">
        <v>0</v>
      </c>
      <c r="DA575" s="3">
        <v>0</v>
      </c>
      <c r="DB575" s="3">
        <v>0</v>
      </c>
    </row>
    <row r="576" spans="1:106" x14ac:dyDescent="0.35">
      <c r="A576" s="3" t="s">
        <v>273</v>
      </c>
      <c r="B576" s="3" t="s">
        <v>120</v>
      </c>
      <c r="C576" s="3" t="s">
        <v>106</v>
      </c>
      <c r="D576" s="3" t="s">
        <v>105</v>
      </c>
      <c r="E576" s="3" t="s">
        <v>118</v>
      </c>
      <c r="F576" s="3">
        <v>0.39734139781725492</v>
      </c>
      <c r="G576" s="3">
        <v>0.39161993431463449</v>
      </c>
      <c r="H576" s="3">
        <v>0.38571492357135861</v>
      </c>
      <c r="I576" s="3">
        <v>0.37961738918102039</v>
      </c>
      <c r="J576" s="3">
        <v>0.3733177597139048</v>
      </c>
      <c r="K576" s="3">
        <v>0.36680581858293365</v>
      </c>
      <c r="L576" s="3">
        <v>0.36799712965797987</v>
      </c>
      <c r="M576" s="3">
        <v>0.36912253269778933</v>
      </c>
      <c r="N576" s="3">
        <v>0.37018734991868785</v>
      </c>
      <c r="O576" s="3">
        <v>0.37119634551681463</v>
      </c>
      <c r="P576" s="3">
        <v>0.37215379693377937</v>
      </c>
      <c r="Q576" s="3">
        <v>0.35716591629342387</v>
      </c>
      <c r="R576" s="3">
        <v>0.34246051486328943</v>
      </c>
      <c r="S576" s="3">
        <v>0.3280296812939803</v>
      </c>
      <c r="T576" s="3">
        <v>0.31386579693276967</v>
      </c>
      <c r="U576" s="3">
        <v>0.29996152241150587</v>
      </c>
      <c r="V576" s="3">
        <v>0.28630978496531295</v>
      </c>
      <c r="W576" s="3">
        <v>0.27290376643604658</v>
      </c>
      <c r="X576" s="3">
        <v>0.25973689191775262</v>
      </c>
      <c r="Y576" s="3">
        <v>0.24680281900440021</v>
      </c>
      <c r="Z576" s="3">
        <v>0.23409542760294538</v>
      </c>
      <c r="AA576" s="3">
        <v>0.22956080894407682</v>
      </c>
      <c r="AB576" s="3">
        <v>0.22496159200275245</v>
      </c>
      <c r="AC576" s="3">
        <v>0.22029638651621558</v>
      </c>
      <c r="AD576" s="3">
        <v>0.21556376203907993</v>
      </c>
      <c r="AE576" s="3">
        <v>0.21076224648102027</v>
      </c>
      <c r="AF576" s="3">
        <v>0.20589032458013568</v>
      </c>
      <c r="AG576" s="3">
        <v>0.20094643630866021</v>
      </c>
      <c r="AH576" s="3">
        <v>0.19592897520749636</v>
      </c>
      <c r="AI576" s="3">
        <v>0.19083628664583771</v>
      </c>
      <c r="AJ576" s="3">
        <v>0.18566666600191847</v>
      </c>
      <c r="AK576" s="3">
        <v>0.18551253753260422</v>
      </c>
      <c r="AL576" s="3">
        <v>0.18534761882610426</v>
      </c>
      <c r="AM576" s="3">
        <v>0.18517073567483883</v>
      </c>
      <c r="AN576" s="3">
        <v>0.18498053708687537</v>
      </c>
      <c r="AO576" s="3">
        <v>0.18477546071470141</v>
      </c>
      <c r="AP576" s="3">
        <v>0.18455368984105347</v>
      </c>
      <c r="AQ576" s="3">
        <v>0.18431309941415408</v>
      </c>
      <c r="AR576" s="3">
        <v>0.18405118773579052</v>
      </c>
      <c r="AS576" s="3">
        <v>0.18376498914582415</v>
      </c>
      <c r="AT576" s="3">
        <v>0.18345096123560217</v>
      </c>
      <c r="AU576" s="3">
        <v>0.16755164593444558</v>
      </c>
      <c r="AV576" s="3">
        <v>0.15126874352842423</v>
      </c>
      <c r="AW576" s="3">
        <v>0.13458820287668613</v>
      </c>
      <c r="AX576" s="3">
        <v>0.11749527808059902</v>
      </c>
      <c r="AY576" s="3">
        <v>9.9974485005993194E-2</v>
      </c>
      <c r="AZ576" s="3">
        <v>8.2009554499029566E-2</v>
      </c>
      <c r="BA576" s="3">
        <v>6.3583381998579727E-2</v>
      </c>
      <c r="BB576" s="3">
        <v>4.4677973217093436E-2</v>
      </c>
      <c r="BC576" s="3">
        <v>2.5274385527354164E-2</v>
      </c>
      <c r="BD576" s="3">
        <v>5.3526646537939314E-3</v>
      </c>
      <c r="BE576" s="3">
        <v>6.1733493856513354E-3</v>
      </c>
      <c r="BF576" s="3">
        <v>7.0356388567312913E-3</v>
      </c>
      <c r="BG576" s="3">
        <v>7.9427790837122651E-3</v>
      </c>
      <c r="BH576" s="3">
        <v>8.8983627734167351E-3</v>
      </c>
      <c r="BI576" s="3">
        <v>9.9063768777982886E-3</v>
      </c>
      <c r="BJ576" s="3">
        <v>1.0971258197386586E-2</v>
      </c>
      <c r="BK576" s="3">
        <v>1.2097958668509486E-2</v>
      </c>
      <c r="BL576" s="3">
        <v>1.3292022360701714E-2</v>
      </c>
      <c r="BM576" s="3">
        <v>1.4559676710263493E-2</v>
      </c>
      <c r="BN576" s="3">
        <v>1.5907941158436183E-2</v>
      </c>
      <c r="BO576" s="3">
        <v>1.6826144187738552E-2</v>
      </c>
      <c r="BP576" s="3">
        <v>1.7711961116310591E-2</v>
      </c>
      <c r="BQ576" s="3">
        <v>1.8567075694025627E-2</v>
      </c>
      <c r="BR576" s="3">
        <v>1.9393056941708904E-2</v>
      </c>
      <c r="BS576" s="3">
        <v>2.0191368759368323E-2</v>
      </c>
      <c r="BT576" s="3">
        <v>2.09633785847376E-2</v>
      </c>
      <c r="BU576" s="3">
        <v>2.1710365209869797E-2</v>
      </c>
      <c r="BV576" s="3">
        <v>2.2433525849773508E-2</v>
      </c>
      <c r="BW576" s="3">
        <v>2.3133982545280287E-2</v>
      </c>
      <c r="BX576" s="3">
        <v>2.3812787972170003E-2</v>
      </c>
      <c r="BY576" s="3">
        <v>2.4698214800233844E-2</v>
      </c>
      <c r="BZ576" s="3">
        <v>2.5548701515772123E-2</v>
      </c>
      <c r="CA576" s="3">
        <v>2.6366276276403668E-2</v>
      </c>
      <c r="CB576" s="3">
        <v>2.71528132488719E-2</v>
      </c>
      <c r="CC576" s="3">
        <v>2.7910046951778591E-2</v>
      </c>
      <c r="CD576" s="3">
        <v>2.8639585024571968E-2</v>
      </c>
      <c r="CE576" s="3">
        <v>2.9342919620629158E-2</v>
      </c>
      <c r="CF576" s="3">
        <v>3.0021437594349987E-2</v>
      </c>
      <c r="CG576" s="3">
        <v>3.0676429628613673E-2</v>
      </c>
      <c r="CH576" s="3">
        <v>3.1309098428998122E-2</v>
      </c>
      <c r="CI576" s="3">
        <v>2.8678976147060817E-2</v>
      </c>
      <c r="CJ576" s="3">
        <v>2.5953676393697757E-2</v>
      </c>
      <c r="CK576" s="3">
        <v>2.3127937619985259E-2</v>
      </c>
      <c r="CL576" s="3">
        <v>2.0196103174968033E-2</v>
      </c>
      <c r="CM576" s="3">
        <v>1.7152083509691073E-2</v>
      </c>
      <c r="CN576" s="3">
        <v>1.3989313957869636E-2</v>
      </c>
      <c r="CO576" s="3">
        <v>1.0700707477225126E-2</v>
      </c>
      <c r="CP576" s="3">
        <v>7.2786016354942848E-3</v>
      </c>
      <c r="CQ576" s="3">
        <v>3.7146990064492167E-3</v>
      </c>
      <c r="CR576" s="3">
        <v>0</v>
      </c>
      <c r="CS576" s="3">
        <v>0</v>
      </c>
      <c r="CT576" s="3">
        <v>0</v>
      </c>
      <c r="CU576" s="3">
        <v>0</v>
      </c>
      <c r="CV576" s="3">
        <v>0</v>
      </c>
      <c r="CW576" s="3">
        <v>0</v>
      </c>
      <c r="CX576" s="3">
        <v>0</v>
      </c>
      <c r="CY576" s="3">
        <v>0</v>
      </c>
      <c r="CZ576" s="3">
        <v>0</v>
      </c>
      <c r="DA576" s="3">
        <v>0</v>
      </c>
      <c r="DB576" s="3">
        <v>0</v>
      </c>
    </row>
    <row r="577" spans="1:106" x14ac:dyDescent="0.35">
      <c r="A577" s="3" t="s">
        <v>274</v>
      </c>
      <c r="B577" s="3" t="s">
        <v>120</v>
      </c>
      <c r="C577" s="3" t="s">
        <v>106</v>
      </c>
      <c r="D577" s="3" t="s">
        <v>105</v>
      </c>
      <c r="E577" s="3" t="s">
        <v>118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0</v>
      </c>
      <c r="BI577" s="3">
        <v>0</v>
      </c>
      <c r="BJ577" s="3">
        <v>0</v>
      </c>
      <c r="BK577" s="3">
        <v>0</v>
      </c>
      <c r="BL577" s="3">
        <v>0</v>
      </c>
      <c r="BM577" s="3">
        <v>0</v>
      </c>
      <c r="BN577" s="3">
        <v>0</v>
      </c>
      <c r="BO577" s="3">
        <v>0</v>
      </c>
      <c r="BP577" s="3">
        <v>0</v>
      </c>
      <c r="BQ577" s="3">
        <v>0</v>
      </c>
      <c r="BR577" s="3">
        <v>0</v>
      </c>
      <c r="BS577" s="3">
        <v>0</v>
      </c>
      <c r="BT577" s="3">
        <v>0</v>
      </c>
      <c r="BU577" s="3">
        <v>0</v>
      </c>
      <c r="BV577" s="3">
        <v>0</v>
      </c>
      <c r="BW577" s="3">
        <v>0</v>
      </c>
      <c r="BX577" s="3">
        <v>0</v>
      </c>
      <c r="BY577" s="3">
        <v>0</v>
      </c>
      <c r="BZ577" s="3">
        <v>0</v>
      </c>
      <c r="CA577" s="3">
        <v>0</v>
      </c>
      <c r="CB577" s="3">
        <v>0</v>
      </c>
      <c r="CC577" s="3">
        <v>0</v>
      </c>
      <c r="CD577" s="3">
        <v>0</v>
      </c>
      <c r="CE577" s="3">
        <v>0</v>
      </c>
      <c r="CF577" s="3">
        <v>0</v>
      </c>
      <c r="CG577" s="3">
        <v>0</v>
      </c>
      <c r="CH577" s="3">
        <v>0</v>
      </c>
      <c r="CI577" s="3">
        <v>0</v>
      </c>
      <c r="CJ577" s="3">
        <v>0</v>
      </c>
      <c r="CK577" s="3">
        <v>0</v>
      </c>
      <c r="CL577" s="3">
        <v>0</v>
      </c>
      <c r="CM577" s="3">
        <v>0</v>
      </c>
      <c r="CN577" s="3">
        <v>0</v>
      </c>
      <c r="CO577" s="3">
        <v>0</v>
      </c>
      <c r="CP577" s="3">
        <v>0</v>
      </c>
      <c r="CQ577" s="3">
        <v>0</v>
      </c>
      <c r="CR577" s="3">
        <v>0</v>
      </c>
      <c r="CS577" s="3">
        <v>0</v>
      </c>
      <c r="CT577" s="3">
        <v>0</v>
      </c>
      <c r="CU577" s="3">
        <v>0</v>
      </c>
      <c r="CV577" s="3">
        <v>0</v>
      </c>
      <c r="CW577" s="3">
        <v>0</v>
      </c>
      <c r="CX577" s="3">
        <v>0</v>
      </c>
      <c r="CY577" s="3">
        <v>0</v>
      </c>
      <c r="CZ577" s="3">
        <v>0</v>
      </c>
      <c r="DA577" s="3">
        <v>0</v>
      </c>
      <c r="DB577" s="3">
        <v>0</v>
      </c>
    </row>
    <row r="578" spans="1:106" x14ac:dyDescent="0.35">
      <c r="A578" s="3" t="s">
        <v>272</v>
      </c>
      <c r="B578" s="3" t="s">
        <v>120</v>
      </c>
      <c r="C578" s="3" t="s">
        <v>234</v>
      </c>
      <c r="D578" s="3" t="s">
        <v>103</v>
      </c>
      <c r="E578" s="3" t="s">
        <v>119</v>
      </c>
      <c r="F578" s="3">
        <v>0.82768784549501428</v>
      </c>
      <c r="G578" s="3">
        <v>0.93778663770568838</v>
      </c>
      <c r="H578" s="3">
        <v>1.0450894287047612</v>
      </c>
      <c r="I578" s="3">
        <v>1.1497013913305425</v>
      </c>
      <c r="J578" s="3">
        <v>1.2517224889094691</v>
      </c>
      <c r="K578" s="3">
        <v>1.3512477938632763</v>
      </c>
      <c r="L578" s="3">
        <v>1.2447012621460554</v>
      </c>
      <c r="M578" s="3">
        <v>1.1392914241602512</v>
      </c>
      <c r="N578" s="3">
        <v>1.0350001861640399</v>
      </c>
      <c r="O578" s="3">
        <v>0.9318098364071814</v>
      </c>
      <c r="P578" s="3">
        <v>0.82970303510327936</v>
      </c>
      <c r="Q578" s="3">
        <v>0.76109407707933852</v>
      </c>
      <c r="R578" s="3">
        <v>0.68979436141976413</v>
      </c>
      <c r="S578" s="3">
        <v>0.61564242979734918</v>
      </c>
      <c r="T578" s="3">
        <v>0.53846364254121515</v>
      </c>
      <c r="U578" s="3">
        <v>0.45806880546616979</v>
      </c>
      <c r="V578" s="3">
        <v>0.37425262138882076</v>
      </c>
      <c r="W578" s="3">
        <v>0.28679193965002986</v>
      </c>
      <c r="X578" s="3">
        <v>0.19544377221968909</v>
      </c>
      <c r="Y578" s="3">
        <v>9.9943039245824677E-2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0</v>
      </c>
      <c r="BI578" s="3">
        <v>0</v>
      </c>
      <c r="BJ578" s="3">
        <v>0</v>
      </c>
      <c r="BK578" s="3">
        <v>0</v>
      </c>
      <c r="BL578" s="3">
        <v>0</v>
      </c>
      <c r="BM578" s="3">
        <v>0</v>
      </c>
      <c r="BN578" s="3">
        <v>0</v>
      </c>
      <c r="BO578" s="3">
        <v>0</v>
      </c>
      <c r="BP578" s="3">
        <v>0</v>
      </c>
      <c r="BQ578" s="3">
        <v>0</v>
      </c>
      <c r="BR578" s="3">
        <v>0</v>
      </c>
      <c r="BS578" s="3">
        <v>0</v>
      </c>
      <c r="BT578" s="3">
        <v>0</v>
      </c>
      <c r="BU578" s="3">
        <v>0</v>
      </c>
      <c r="BV578" s="3">
        <v>0</v>
      </c>
      <c r="BW578" s="3">
        <v>0</v>
      </c>
      <c r="BX578" s="3">
        <v>0</v>
      </c>
      <c r="BY578" s="3">
        <v>0</v>
      </c>
      <c r="BZ578" s="3">
        <v>0</v>
      </c>
      <c r="CA578" s="3">
        <v>0</v>
      </c>
      <c r="CB578" s="3">
        <v>0</v>
      </c>
      <c r="CC578" s="3">
        <v>0</v>
      </c>
      <c r="CD578" s="3">
        <v>0</v>
      </c>
      <c r="CE578" s="3">
        <v>0</v>
      </c>
      <c r="CF578" s="3">
        <v>0</v>
      </c>
      <c r="CG578" s="3">
        <v>0</v>
      </c>
      <c r="CH578" s="3">
        <v>0</v>
      </c>
      <c r="CI578" s="3">
        <v>0</v>
      </c>
      <c r="CJ578" s="3">
        <v>0</v>
      </c>
      <c r="CK578" s="3">
        <v>0</v>
      </c>
      <c r="CL578" s="3">
        <v>0</v>
      </c>
      <c r="CM578" s="3">
        <v>0</v>
      </c>
      <c r="CN578" s="3">
        <v>0</v>
      </c>
      <c r="CO578" s="3">
        <v>0</v>
      </c>
      <c r="CP578" s="3">
        <v>0</v>
      </c>
      <c r="CQ578" s="3">
        <v>0</v>
      </c>
      <c r="CR578" s="3">
        <v>0</v>
      </c>
      <c r="CS578" s="3">
        <v>0</v>
      </c>
      <c r="CT578" s="3">
        <v>0</v>
      </c>
      <c r="CU578" s="3">
        <v>0</v>
      </c>
      <c r="CV578" s="3">
        <v>0</v>
      </c>
      <c r="CW578" s="3">
        <v>0</v>
      </c>
      <c r="CX578" s="3">
        <v>0</v>
      </c>
      <c r="CY578" s="3">
        <v>0</v>
      </c>
      <c r="CZ578" s="3">
        <v>0</v>
      </c>
      <c r="DA578" s="3">
        <v>0</v>
      </c>
      <c r="DB578" s="3">
        <v>0</v>
      </c>
    </row>
    <row r="579" spans="1:106" x14ac:dyDescent="0.35">
      <c r="A579" s="3" t="s">
        <v>273</v>
      </c>
      <c r="B579" s="3" t="s">
        <v>120</v>
      </c>
      <c r="C579" s="3" t="s">
        <v>234</v>
      </c>
      <c r="D579" s="3" t="s">
        <v>103</v>
      </c>
      <c r="E579" s="3" t="s">
        <v>119</v>
      </c>
      <c r="F579" s="3">
        <v>1.9337184553601858</v>
      </c>
      <c r="G579" s="3">
        <v>1.9282780019928987</v>
      </c>
      <c r="H579" s="3">
        <v>1.9229757110332195</v>
      </c>
      <c r="I579" s="3">
        <v>1.9178063854402834</v>
      </c>
      <c r="J579" s="3">
        <v>1.9127650855975424</v>
      </c>
      <c r="K579" s="3">
        <v>1.9078471135690198</v>
      </c>
      <c r="L579" s="3">
        <v>1.9071879125271913</v>
      </c>
      <c r="M579" s="3">
        <v>1.9065357441844093</v>
      </c>
      <c r="N579" s="3">
        <v>1.9058904965950918</v>
      </c>
      <c r="O579" s="3">
        <v>1.9052520601770309</v>
      </c>
      <c r="P579" s="3">
        <v>1.9046203276493505</v>
      </c>
      <c r="Q579" s="3">
        <v>1.867485724002508</v>
      </c>
      <c r="R579" s="3">
        <v>1.8288947475847206</v>
      </c>
      <c r="S579" s="3">
        <v>1.7887600090643472</v>
      </c>
      <c r="T579" s="3">
        <v>1.7469869847065014</v>
      </c>
      <c r="U579" s="3">
        <v>1.7034732731443383</v>
      </c>
      <c r="V579" s="3">
        <v>1.6581077572620384</v>
      </c>
      <c r="W579" s="3">
        <v>1.6107696567487013</v>
      </c>
      <c r="X579" s="3">
        <v>1.5613274543149107</v>
      </c>
      <c r="Y579" s="3">
        <v>1.5096376754710183</v>
      </c>
      <c r="Z579" s="3">
        <v>1.4555434980261508</v>
      </c>
      <c r="AA579" s="3">
        <v>1.5083102534220656</v>
      </c>
      <c r="AB579" s="3">
        <v>1.5624555746066962</v>
      </c>
      <c r="AC579" s="3">
        <v>1.6180342005163575</v>
      </c>
      <c r="AD579" s="3">
        <v>1.675103806996624</v>
      </c>
      <c r="AE579" s="3">
        <v>1.7337252064477879</v>
      </c>
      <c r="AF579" s="3">
        <v>1.7939625639806067</v>
      </c>
      <c r="AG579" s="3">
        <v>1.8558836316975289</v>
      </c>
      <c r="AH579" s="3">
        <v>1.919560002897732</v>
      </c>
      <c r="AI579" s="3">
        <v>1.985067388211164</v>
      </c>
      <c r="AJ579" s="3">
        <v>2.0524859159007618</v>
      </c>
      <c r="AK579" s="3">
        <v>2.0143153309782749</v>
      </c>
      <c r="AL579" s="3">
        <v>1.9793846213186677</v>
      </c>
      <c r="AM579" s="3">
        <v>1.9472980849666024</v>
      </c>
      <c r="AN579" s="3">
        <v>1.917721937896212</v>
      </c>
      <c r="AO579" s="3">
        <v>1.8903726590893362</v>
      </c>
      <c r="AP579" s="3">
        <v>1.8650078726938715</v>
      </c>
      <c r="AQ579" s="3">
        <v>1.8414191454941107</v>
      </c>
      <c r="AR579" s="3">
        <v>1.819426246180728</v>
      </c>
      <c r="AS579" s="3">
        <v>1.7988725316169327</v>
      </c>
      <c r="AT579" s="3">
        <v>1.7796212101570605</v>
      </c>
      <c r="AU579" s="3">
        <v>1.8342733269194322</v>
      </c>
      <c r="AV579" s="3">
        <v>1.8891635987146425</v>
      </c>
      <c r="AW579" s="3">
        <v>1.9442935856378316</v>
      </c>
      <c r="AX579" s="3">
        <v>1.9996648614403592</v>
      </c>
      <c r="AY579" s="3">
        <v>2.0552790136795562</v>
      </c>
      <c r="AZ579" s="3">
        <v>2.1111376438704514</v>
      </c>
      <c r="BA579" s="3">
        <v>2.1672423676395045</v>
      </c>
      <c r="BB579" s="3">
        <v>2.2235948148803706</v>
      </c>
      <c r="BC579" s="3">
        <v>2.2801966299117398</v>
      </c>
      <c r="BD579" s="3">
        <v>2.3370494716372727</v>
      </c>
      <c r="BE579" s="3">
        <v>2.380142884642499</v>
      </c>
      <c r="BF579" s="3">
        <v>2.4231890009217523</v>
      </c>
      <c r="BG579" s="3">
        <v>2.4661878982973686</v>
      </c>
      <c r="BH579" s="3">
        <v>2.5091396544210451</v>
      </c>
      <c r="BI579" s="3">
        <v>2.5520443467743066</v>
      </c>
      <c r="BJ579" s="3">
        <v>2.5949020526689743</v>
      </c>
      <c r="BK579" s="3">
        <v>2.6377128492476256</v>
      </c>
      <c r="BL579" s="3">
        <v>2.6804768134840611</v>
      </c>
      <c r="BM579" s="3">
        <v>2.7231940221837649</v>
      </c>
      <c r="BN579" s="3">
        <v>2.7658645519843628</v>
      </c>
      <c r="BO579" s="3">
        <v>2.79044382737312</v>
      </c>
      <c r="BP579" s="3">
        <v>2.8150731799493593</v>
      </c>
      <c r="BQ579" s="3">
        <v>2.8397527629081138</v>
      </c>
      <c r="BR579" s="3">
        <v>2.8644827300699176</v>
      </c>
      <c r="BS579" s="3">
        <v>2.8892632358840102</v>
      </c>
      <c r="BT579" s="3">
        <v>2.9140944354315459</v>
      </c>
      <c r="BU579" s="3">
        <v>2.9389764844288293</v>
      </c>
      <c r="BV579" s="3">
        <v>2.9639095392305763</v>
      </c>
      <c r="BW579" s="3">
        <v>2.9888937568331797</v>
      </c>
      <c r="BX579" s="3">
        <v>3.0139292948780136</v>
      </c>
      <c r="BY579" s="3">
        <v>3.0291458048679485</v>
      </c>
      <c r="BZ579" s="3">
        <v>3.044360222123065</v>
      </c>
      <c r="CA579" s="3">
        <v>3.0595725470750557</v>
      </c>
      <c r="CB579" s="3">
        <v>3.0747827801554952</v>
      </c>
      <c r="CC579" s="3">
        <v>3.0899909217958386</v>
      </c>
      <c r="CD579" s="3">
        <v>3.1051969724274229</v>
      </c>
      <c r="CE579" s="3">
        <v>3.1204009324814654</v>
      </c>
      <c r="CF579" s="3">
        <v>3.1356028023890654</v>
      </c>
      <c r="CG579" s="3">
        <v>3.1508025825812052</v>
      </c>
      <c r="CH579" s="3">
        <v>3.1660002734887462</v>
      </c>
      <c r="CI579" s="3">
        <v>3.1793794428795361</v>
      </c>
      <c r="CJ579" s="3">
        <v>3.1927350552618847</v>
      </c>
      <c r="CK579" s="3">
        <v>3.2060671727971104</v>
      </c>
      <c r="CL579" s="3">
        <v>3.2193758574280178</v>
      </c>
      <c r="CM579" s="3">
        <v>3.2326611708798589</v>
      </c>
      <c r="CN579" s="3">
        <v>3.2459231746612858</v>
      </c>
      <c r="CO579" s="3">
        <v>3.2591619300652996</v>
      </c>
      <c r="CP579" s="3">
        <v>3.2723774981701963</v>
      </c>
      <c r="CQ579" s="3">
        <v>3.285569939840506</v>
      </c>
      <c r="CR579" s="3">
        <v>3.2987393157279259</v>
      </c>
      <c r="CS579" s="3">
        <v>3.3118523006979883</v>
      </c>
      <c r="CT579" s="3">
        <v>3.3249356628930644</v>
      </c>
      <c r="CU579" s="3">
        <v>3.3379895025785133</v>
      </c>
      <c r="CV579" s="3">
        <v>3.351013919567706</v>
      </c>
      <c r="CW579" s="3">
        <v>3.3640090132245724</v>
      </c>
      <c r="CX579" s="3">
        <v>3.3769748824661261</v>
      </c>
      <c r="CY579" s="3">
        <v>3.3899116257649755</v>
      </c>
      <c r="CZ579" s="3">
        <v>3.4028193411518175</v>
      </c>
      <c r="DA579" s="3">
        <v>3.4156981262179116</v>
      </c>
      <c r="DB579" s="3">
        <v>3.4285480781175415</v>
      </c>
    </row>
    <row r="580" spans="1:106" x14ac:dyDescent="0.35">
      <c r="A580" s="3" t="s">
        <v>274</v>
      </c>
      <c r="B580" s="3" t="s">
        <v>120</v>
      </c>
      <c r="C580" s="3" t="s">
        <v>234</v>
      </c>
      <c r="D580" s="3" t="s">
        <v>103</v>
      </c>
      <c r="E580" s="3" t="s">
        <v>119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0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0</v>
      </c>
      <c r="BI580" s="3">
        <v>0</v>
      </c>
      <c r="BJ580" s="3">
        <v>0</v>
      </c>
      <c r="BK580" s="3">
        <v>0</v>
      </c>
      <c r="BL580" s="3">
        <v>0</v>
      </c>
      <c r="BM580" s="3">
        <v>0</v>
      </c>
      <c r="BN580" s="3">
        <v>0</v>
      </c>
      <c r="BO580" s="3">
        <v>0</v>
      </c>
      <c r="BP580" s="3">
        <v>0</v>
      </c>
      <c r="BQ580" s="3">
        <v>0</v>
      </c>
      <c r="BR580" s="3">
        <v>0</v>
      </c>
      <c r="BS580" s="3">
        <v>0</v>
      </c>
      <c r="BT580" s="3">
        <v>0</v>
      </c>
      <c r="BU580" s="3">
        <v>0</v>
      </c>
      <c r="BV580" s="3">
        <v>0</v>
      </c>
      <c r="BW580" s="3">
        <v>0</v>
      </c>
      <c r="BX580" s="3">
        <v>0</v>
      </c>
      <c r="BY580" s="3">
        <v>0</v>
      </c>
      <c r="BZ580" s="3">
        <v>0</v>
      </c>
      <c r="CA580" s="3">
        <v>0</v>
      </c>
      <c r="CB580" s="3">
        <v>0</v>
      </c>
      <c r="CC580" s="3">
        <v>0</v>
      </c>
      <c r="CD580" s="3">
        <v>0</v>
      </c>
      <c r="CE580" s="3">
        <v>0</v>
      </c>
      <c r="CF580" s="3">
        <v>0</v>
      </c>
      <c r="CG580" s="3">
        <v>0</v>
      </c>
      <c r="CH580" s="3">
        <v>0</v>
      </c>
      <c r="CI580" s="3">
        <v>0</v>
      </c>
      <c r="CJ580" s="3">
        <v>0</v>
      </c>
      <c r="CK580" s="3">
        <v>0</v>
      </c>
      <c r="CL580" s="3">
        <v>0</v>
      </c>
      <c r="CM580" s="3">
        <v>0</v>
      </c>
      <c r="CN580" s="3">
        <v>0</v>
      </c>
      <c r="CO580" s="3">
        <v>0</v>
      </c>
      <c r="CP580" s="3">
        <v>0</v>
      </c>
      <c r="CQ580" s="3">
        <v>0</v>
      </c>
      <c r="CR580" s="3">
        <v>0</v>
      </c>
      <c r="CS580" s="3">
        <v>0</v>
      </c>
      <c r="CT580" s="3">
        <v>0</v>
      </c>
      <c r="CU580" s="3">
        <v>0</v>
      </c>
      <c r="CV580" s="3">
        <v>0</v>
      </c>
      <c r="CW580" s="3">
        <v>0</v>
      </c>
      <c r="CX580" s="3">
        <v>0</v>
      </c>
      <c r="CY580" s="3">
        <v>0</v>
      </c>
      <c r="CZ580" s="3">
        <v>0</v>
      </c>
      <c r="DA580" s="3">
        <v>0</v>
      </c>
      <c r="DB580" s="3">
        <v>0</v>
      </c>
    </row>
    <row r="581" spans="1:106" x14ac:dyDescent="0.35">
      <c r="A581" s="3" t="s">
        <v>272</v>
      </c>
      <c r="B581" s="3" t="s">
        <v>120</v>
      </c>
      <c r="C581" s="3" t="s">
        <v>234</v>
      </c>
      <c r="D581" s="3" t="s">
        <v>105</v>
      </c>
      <c r="E581" s="3" t="s">
        <v>119</v>
      </c>
      <c r="F581" s="3">
        <v>0.82768784549501428</v>
      </c>
      <c r="G581" s="3">
        <v>0.93778663770568838</v>
      </c>
      <c r="H581" s="3">
        <v>1.0450894287047612</v>
      </c>
      <c r="I581" s="3">
        <v>1.1497013913305425</v>
      </c>
      <c r="J581" s="3">
        <v>1.2517224889094691</v>
      </c>
      <c r="K581" s="3">
        <v>1.3512477938632763</v>
      </c>
      <c r="L581" s="3">
        <v>1.2447012621460554</v>
      </c>
      <c r="M581" s="3">
        <v>1.1392914241602512</v>
      </c>
      <c r="N581" s="3">
        <v>1.0350001861640399</v>
      </c>
      <c r="O581" s="3">
        <v>0.9318098364071814</v>
      </c>
      <c r="P581" s="3">
        <v>0.82970303510327936</v>
      </c>
      <c r="Q581" s="3">
        <v>0.76109407707933852</v>
      </c>
      <c r="R581" s="3">
        <v>0.68979436141976413</v>
      </c>
      <c r="S581" s="3">
        <v>0.61564242979734918</v>
      </c>
      <c r="T581" s="3">
        <v>0.53846364254121515</v>
      </c>
      <c r="U581" s="3">
        <v>0.45806880546616979</v>
      </c>
      <c r="V581" s="3">
        <v>0.37425262138882076</v>
      </c>
      <c r="W581" s="3">
        <v>0.28679193965002986</v>
      </c>
      <c r="X581" s="3">
        <v>0.19544377221968909</v>
      </c>
      <c r="Y581" s="3">
        <v>9.9943039245824677E-2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0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0</v>
      </c>
      <c r="BI581" s="3">
        <v>0</v>
      </c>
      <c r="BJ581" s="3">
        <v>0</v>
      </c>
      <c r="BK581" s="3">
        <v>0</v>
      </c>
      <c r="BL581" s="3">
        <v>0</v>
      </c>
      <c r="BM581" s="3">
        <v>0</v>
      </c>
      <c r="BN581" s="3">
        <v>0</v>
      </c>
      <c r="BO581" s="3">
        <v>0</v>
      </c>
      <c r="BP581" s="3">
        <v>0</v>
      </c>
      <c r="BQ581" s="3">
        <v>0</v>
      </c>
      <c r="BR581" s="3">
        <v>0</v>
      </c>
      <c r="BS581" s="3">
        <v>0</v>
      </c>
      <c r="BT581" s="3">
        <v>0</v>
      </c>
      <c r="BU581" s="3">
        <v>0</v>
      </c>
      <c r="BV581" s="3">
        <v>0</v>
      </c>
      <c r="BW581" s="3">
        <v>0</v>
      </c>
      <c r="BX581" s="3">
        <v>0</v>
      </c>
      <c r="BY581" s="3">
        <v>0</v>
      </c>
      <c r="BZ581" s="3">
        <v>0</v>
      </c>
      <c r="CA581" s="3">
        <v>0</v>
      </c>
      <c r="CB581" s="3">
        <v>0</v>
      </c>
      <c r="CC581" s="3">
        <v>0</v>
      </c>
      <c r="CD581" s="3">
        <v>0</v>
      </c>
      <c r="CE581" s="3">
        <v>0</v>
      </c>
      <c r="CF581" s="3">
        <v>0</v>
      </c>
      <c r="CG581" s="3">
        <v>0</v>
      </c>
      <c r="CH581" s="3">
        <v>0</v>
      </c>
      <c r="CI581" s="3">
        <v>0</v>
      </c>
      <c r="CJ581" s="3">
        <v>0</v>
      </c>
      <c r="CK581" s="3">
        <v>0</v>
      </c>
      <c r="CL581" s="3">
        <v>0</v>
      </c>
      <c r="CM581" s="3">
        <v>0</v>
      </c>
      <c r="CN581" s="3">
        <v>0</v>
      </c>
      <c r="CO581" s="3">
        <v>0</v>
      </c>
      <c r="CP581" s="3">
        <v>0</v>
      </c>
      <c r="CQ581" s="3">
        <v>0</v>
      </c>
      <c r="CR581" s="3">
        <v>0</v>
      </c>
      <c r="CS581" s="3">
        <v>0</v>
      </c>
      <c r="CT581" s="3">
        <v>0</v>
      </c>
      <c r="CU581" s="3">
        <v>0</v>
      </c>
      <c r="CV581" s="3">
        <v>0</v>
      </c>
      <c r="CW581" s="3">
        <v>0</v>
      </c>
      <c r="CX581" s="3">
        <v>0</v>
      </c>
      <c r="CY581" s="3">
        <v>0</v>
      </c>
      <c r="CZ581" s="3">
        <v>0</v>
      </c>
      <c r="DA581" s="3">
        <v>0</v>
      </c>
      <c r="DB581" s="3">
        <v>0</v>
      </c>
    </row>
    <row r="582" spans="1:106" x14ac:dyDescent="0.35">
      <c r="A582" s="3" t="s">
        <v>273</v>
      </c>
      <c r="B582" s="3" t="s">
        <v>120</v>
      </c>
      <c r="C582" s="3" t="s">
        <v>234</v>
      </c>
      <c r="D582" s="3" t="s">
        <v>105</v>
      </c>
      <c r="E582" s="3" t="s">
        <v>119</v>
      </c>
      <c r="F582" s="3">
        <v>1.9337184553601858</v>
      </c>
      <c r="G582" s="3">
        <v>1.9282780019928987</v>
      </c>
      <c r="H582" s="3">
        <v>1.9229757110332195</v>
      </c>
      <c r="I582" s="3">
        <v>1.9178063854402834</v>
      </c>
      <c r="J582" s="3">
        <v>1.9127650855975424</v>
      </c>
      <c r="K582" s="3">
        <v>1.9078471135690198</v>
      </c>
      <c r="L582" s="3">
        <v>1.9071879125271913</v>
      </c>
      <c r="M582" s="3">
        <v>1.9065357441844093</v>
      </c>
      <c r="N582" s="3">
        <v>1.9058904965950918</v>
      </c>
      <c r="O582" s="3">
        <v>1.9052520601770309</v>
      </c>
      <c r="P582" s="3">
        <v>1.9046203276493505</v>
      </c>
      <c r="Q582" s="3">
        <v>1.867485724002508</v>
      </c>
      <c r="R582" s="3">
        <v>1.8288947475847206</v>
      </c>
      <c r="S582" s="3">
        <v>1.7887600090643472</v>
      </c>
      <c r="T582" s="3">
        <v>1.7469869847065014</v>
      </c>
      <c r="U582" s="3">
        <v>1.7034732731443383</v>
      </c>
      <c r="V582" s="3">
        <v>1.6581077572620384</v>
      </c>
      <c r="W582" s="3">
        <v>1.6107696567487013</v>
      </c>
      <c r="X582" s="3">
        <v>1.5613274543149107</v>
      </c>
      <c r="Y582" s="3">
        <v>1.5096376754710183</v>
      </c>
      <c r="Z582" s="3">
        <v>1.4555434980261508</v>
      </c>
      <c r="AA582" s="3">
        <v>1.4434116131255754</v>
      </c>
      <c r="AB582" s="3">
        <v>1.4299156061954421</v>
      </c>
      <c r="AC582" s="3">
        <v>1.4148116967728266</v>
      </c>
      <c r="AD582" s="3">
        <v>1.3977943373771164</v>
      </c>
      <c r="AE582" s="3">
        <v>1.3784753280647752</v>
      </c>
      <c r="AF582" s="3">
        <v>1.3563538418568886</v>
      </c>
      <c r="AG582" s="3">
        <v>1.3307723854070952</v>
      </c>
      <c r="AH582" s="3">
        <v>1.3008503422744686</v>
      </c>
      <c r="AI582" s="3">
        <v>1.2653805516274022</v>
      </c>
      <c r="AJ582" s="3">
        <v>1.2226624843035951</v>
      </c>
      <c r="AK582" s="3">
        <v>1.1975991264513028</v>
      </c>
      <c r="AL582" s="3">
        <v>1.1703218690221944</v>
      </c>
      <c r="AM582" s="3">
        <v>1.1405238201406294</v>
      </c>
      <c r="AN582" s="3">
        <v>1.1078386180052102</v>
      </c>
      <c r="AO582" s="3">
        <v>1.0718252922901783</v>
      </c>
      <c r="AP582" s="3">
        <v>1.0319482530830846</v>
      </c>
      <c r="AQ582" s="3">
        <v>0.98755047404086016</v>
      </c>
      <c r="AR582" s="3">
        <v>0.93781700706830173</v>
      </c>
      <c r="AS582" s="3">
        <v>0.8817245016987475</v>
      </c>
      <c r="AT582" s="3">
        <v>0.81797003826798198</v>
      </c>
      <c r="AU582" s="3">
        <v>0.81785137012180642</v>
      </c>
      <c r="AV582" s="3">
        <v>0.81771955700263332</v>
      </c>
      <c r="AW582" s="3">
        <v>0.81757228672929994</v>
      </c>
      <c r="AX582" s="3">
        <v>0.81740667106596354</v>
      </c>
      <c r="AY582" s="3">
        <v>0.81721905440904463</v>
      </c>
      <c r="AZ582" s="3">
        <v>0.81700474080539665</v>
      </c>
      <c r="BA582" s="3">
        <v>0.81675759551243399</v>
      </c>
      <c r="BB582" s="3">
        <v>0.81646944825201329</v>
      </c>
      <c r="BC582" s="3">
        <v>0.81612917259430406</v>
      </c>
      <c r="BD582" s="3">
        <v>0.81572121600921077</v>
      </c>
      <c r="BE582" s="3">
        <v>0.8025292304614472</v>
      </c>
      <c r="BF582" s="3">
        <v>0.78662738662051224</v>
      </c>
      <c r="BG582" s="3">
        <v>0.76708513236429965</v>
      </c>
      <c r="BH582" s="3">
        <v>0.74249077957147958</v>
      </c>
      <c r="BI582" s="3">
        <v>0.71059438182552748</v>
      </c>
      <c r="BJ582" s="3">
        <v>0.66757707223475904</v>
      </c>
      <c r="BK582" s="3">
        <v>0.60639478829200411</v>
      </c>
      <c r="BL582" s="3">
        <v>0.5124622336971113</v>
      </c>
      <c r="BM582" s="3">
        <v>0.34987285355086334</v>
      </c>
      <c r="BN582" s="3">
        <v>0</v>
      </c>
      <c r="BO582" s="3">
        <v>0</v>
      </c>
      <c r="BP582" s="3">
        <v>0</v>
      </c>
      <c r="BQ582" s="3">
        <v>0</v>
      </c>
      <c r="BR582" s="3">
        <v>0</v>
      </c>
      <c r="BS582" s="3">
        <v>0</v>
      </c>
      <c r="BT582" s="3">
        <v>0</v>
      </c>
      <c r="BU582" s="3">
        <v>0</v>
      </c>
      <c r="BV582" s="3">
        <v>0</v>
      </c>
      <c r="BW582" s="3">
        <v>0</v>
      </c>
      <c r="BX582" s="3">
        <v>0</v>
      </c>
      <c r="BY582" s="3">
        <v>0</v>
      </c>
      <c r="BZ582" s="3">
        <v>0</v>
      </c>
      <c r="CA582" s="3">
        <v>0</v>
      </c>
      <c r="CB582" s="3">
        <v>0</v>
      </c>
      <c r="CC582" s="3">
        <v>0</v>
      </c>
      <c r="CD582" s="3">
        <v>0</v>
      </c>
      <c r="CE582" s="3">
        <v>0</v>
      </c>
      <c r="CF582" s="3">
        <v>0</v>
      </c>
      <c r="CG582" s="3">
        <v>0</v>
      </c>
      <c r="CH582" s="3">
        <v>0</v>
      </c>
      <c r="CI582" s="3">
        <v>0</v>
      </c>
      <c r="CJ582" s="3">
        <v>0</v>
      </c>
      <c r="CK582" s="3">
        <v>0</v>
      </c>
      <c r="CL582" s="3">
        <v>0</v>
      </c>
      <c r="CM582" s="3">
        <v>0</v>
      </c>
      <c r="CN582" s="3">
        <v>0</v>
      </c>
      <c r="CO582" s="3">
        <v>0</v>
      </c>
      <c r="CP582" s="3">
        <v>0</v>
      </c>
      <c r="CQ582" s="3">
        <v>0</v>
      </c>
      <c r="CR582" s="3">
        <v>0</v>
      </c>
      <c r="CS582" s="3">
        <v>0</v>
      </c>
      <c r="CT582" s="3">
        <v>0</v>
      </c>
      <c r="CU582" s="3">
        <v>0</v>
      </c>
      <c r="CV582" s="3">
        <v>0</v>
      </c>
      <c r="CW582" s="3">
        <v>0</v>
      </c>
      <c r="CX582" s="3">
        <v>0</v>
      </c>
      <c r="CY582" s="3">
        <v>0</v>
      </c>
      <c r="CZ582" s="3">
        <v>0</v>
      </c>
      <c r="DA582" s="3">
        <v>0</v>
      </c>
      <c r="DB582" s="3">
        <v>0</v>
      </c>
    </row>
    <row r="583" spans="1:106" x14ac:dyDescent="0.35">
      <c r="A583" s="3" t="s">
        <v>274</v>
      </c>
      <c r="B583" s="3" t="s">
        <v>120</v>
      </c>
      <c r="C583" s="3" t="s">
        <v>234</v>
      </c>
      <c r="D583" s="3" t="s">
        <v>105</v>
      </c>
      <c r="E583" s="3" t="s">
        <v>119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0</v>
      </c>
      <c r="BI583" s="3">
        <v>0</v>
      </c>
      <c r="BJ583" s="3">
        <v>0</v>
      </c>
      <c r="BK583" s="3">
        <v>0</v>
      </c>
      <c r="BL583" s="3">
        <v>0</v>
      </c>
      <c r="BM583" s="3">
        <v>0</v>
      </c>
      <c r="BN583" s="3">
        <v>0</v>
      </c>
      <c r="BO583" s="3">
        <v>0</v>
      </c>
      <c r="BP583" s="3">
        <v>0</v>
      </c>
      <c r="BQ583" s="3">
        <v>0</v>
      </c>
      <c r="BR583" s="3">
        <v>0</v>
      </c>
      <c r="BS583" s="3">
        <v>0</v>
      </c>
      <c r="BT583" s="3">
        <v>0</v>
      </c>
      <c r="BU583" s="3">
        <v>0</v>
      </c>
      <c r="BV583" s="3">
        <v>0</v>
      </c>
      <c r="BW583" s="3">
        <v>0</v>
      </c>
      <c r="BX583" s="3">
        <v>0</v>
      </c>
      <c r="BY583" s="3">
        <v>0</v>
      </c>
      <c r="BZ583" s="3">
        <v>0</v>
      </c>
      <c r="CA583" s="3">
        <v>0</v>
      </c>
      <c r="CB583" s="3">
        <v>0</v>
      </c>
      <c r="CC583" s="3">
        <v>0</v>
      </c>
      <c r="CD583" s="3">
        <v>0</v>
      </c>
      <c r="CE583" s="3">
        <v>0</v>
      </c>
      <c r="CF583" s="3">
        <v>0</v>
      </c>
      <c r="CG583" s="3">
        <v>0</v>
      </c>
      <c r="CH583" s="3">
        <v>0</v>
      </c>
      <c r="CI583" s="3">
        <v>0</v>
      </c>
      <c r="CJ583" s="3">
        <v>0</v>
      </c>
      <c r="CK583" s="3">
        <v>0</v>
      </c>
      <c r="CL583" s="3">
        <v>0</v>
      </c>
      <c r="CM583" s="3">
        <v>0</v>
      </c>
      <c r="CN583" s="3">
        <v>0</v>
      </c>
      <c r="CO583" s="3">
        <v>0</v>
      </c>
      <c r="CP583" s="3">
        <v>0</v>
      </c>
      <c r="CQ583" s="3">
        <v>0</v>
      </c>
      <c r="CR583" s="3">
        <v>0</v>
      </c>
      <c r="CS583" s="3">
        <v>0</v>
      </c>
      <c r="CT583" s="3">
        <v>0</v>
      </c>
      <c r="CU583" s="3">
        <v>0</v>
      </c>
      <c r="CV583" s="3">
        <v>0</v>
      </c>
      <c r="CW583" s="3">
        <v>0</v>
      </c>
      <c r="CX583" s="3">
        <v>0</v>
      </c>
      <c r="CY583" s="3">
        <v>0</v>
      </c>
      <c r="CZ583" s="3">
        <v>0</v>
      </c>
      <c r="DA583" s="3">
        <v>0</v>
      </c>
      <c r="DB583" s="3">
        <v>0</v>
      </c>
    </row>
    <row r="584" spans="1:106" x14ac:dyDescent="0.35">
      <c r="A584" s="3" t="s">
        <v>272</v>
      </c>
      <c r="B584" s="3" t="s">
        <v>120</v>
      </c>
      <c r="C584" s="3" t="s">
        <v>102</v>
      </c>
      <c r="D584" s="3" t="s">
        <v>103</v>
      </c>
      <c r="E584" s="3" t="s">
        <v>119</v>
      </c>
      <c r="F584" s="3">
        <v>0.82748714764954445</v>
      </c>
      <c r="G584" s="3">
        <v>0.93762921954317069</v>
      </c>
      <c r="H584" s="3">
        <v>1.044974191120986</v>
      </c>
      <c r="I584" s="3">
        <v>1.1496272765645978</v>
      </c>
      <c r="J584" s="3">
        <v>1.2516884784958882</v>
      </c>
      <c r="K584" s="3">
        <v>1.3512529067094299</v>
      </c>
      <c r="L584" s="3">
        <v>1.2442998326504662</v>
      </c>
      <c r="M584" s="3">
        <v>1.1385609739471838</v>
      </c>
      <c r="N584" s="3">
        <v>1.0340157702178574</v>
      </c>
      <c r="O584" s="3">
        <v>0.93064412267559982</v>
      </c>
      <c r="P584" s="3">
        <v>0.82842638124675594</v>
      </c>
      <c r="Q584" s="3">
        <v>0.7713494255998008</v>
      </c>
      <c r="R584" s="3">
        <v>0.71018636320893358</v>
      </c>
      <c r="S584" s="3">
        <v>0.64448212181053666</v>
      </c>
      <c r="T584" s="3">
        <v>0.57371144819904485</v>
      </c>
      <c r="U584" s="3">
        <v>0.49726483662594517</v>
      </c>
      <c r="V584" s="3">
        <v>0.41443093005225706</v>
      </c>
      <c r="W584" s="3">
        <v>0.32437431783062437</v>
      </c>
      <c r="X584" s="3">
        <v>0.22610726084369323</v>
      </c>
      <c r="Y584" s="3">
        <v>0.11845331383495909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0</v>
      </c>
      <c r="BI584" s="3">
        <v>0</v>
      </c>
      <c r="BJ584" s="3">
        <v>0</v>
      </c>
      <c r="BK584" s="3">
        <v>0</v>
      </c>
      <c r="BL584" s="3">
        <v>0</v>
      </c>
      <c r="BM584" s="3">
        <v>0</v>
      </c>
      <c r="BN584" s="3">
        <v>0</v>
      </c>
      <c r="BO584" s="3">
        <v>0</v>
      </c>
      <c r="BP584" s="3">
        <v>0</v>
      </c>
      <c r="BQ584" s="3">
        <v>0</v>
      </c>
      <c r="BR584" s="3">
        <v>0</v>
      </c>
      <c r="BS584" s="3">
        <v>0</v>
      </c>
      <c r="BT584" s="3">
        <v>0</v>
      </c>
      <c r="BU584" s="3">
        <v>0</v>
      </c>
      <c r="BV584" s="3">
        <v>0</v>
      </c>
      <c r="BW584" s="3">
        <v>0</v>
      </c>
      <c r="BX584" s="3">
        <v>0</v>
      </c>
      <c r="BY584" s="3">
        <v>0</v>
      </c>
      <c r="BZ584" s="3">
        <v>0</v>
      </c>
      <c r="CA584" s="3">
        <v>0</v>
      </c>
      <c r="CB584" s="3">
        <v>0</v>
      </c>
      <c r="CC584" s="3">
        <v>0</v>
      </c>
      <c r="CD584" s="3">
        <v>0</v>
      </c>
      <c r="CE584" s="3">
        <v>0</v>
      </c>
      <c r="CF584" s="3">
        <v>0</v>
      </c>
      <c r="CG584" s="3">
        <v>0</v>
      </c>
      <c r="CH584" s="3">
        <v>0</v>
      </c>
      <c r="CI584" s="3">
        <v>0</v>
      </c>
      <c r="CJ584" s="3">
        <v>0</v>
      </c>
      <c r="CK584" s="3">
        <v>0</v>
      </c>
      <c r="CL584" s="3">
        <v>0</v>
      </c>
      <c r="CM584" s="3">
        <v>0</v>
      </c>
      <c r="CN584" s="3">
        <v>0</v>
      </c>
      <c r="CO584" s="3">
        <v>0</v>
      </c>
      <c r="CP584" s="3">
        <v>0</v>
      </c>
      <c r="CQ584" s="3">
        <v>0</v>
      </c>
      <c r="CR584" s="3">
        <v>0</v>
      </c>
      <c r="CS584" s="3">
        <v>0</v>
      </c>
      <c r="CT584" s="3">
        <v>0</v>
      </c>
      <c r="CU584" s="3">
        <v>0</v>
      </c>
      <c r="CV584" s="3">
        <v>0</v>
      </c>
      <c r="CW584" s="3">
        <v>0</v>
      </c>
      <c r="CX584" s="3">
        <v>0</v>
      </c>
      <c r="CY584" s="3">
        <v>0</v>
      </c>
      <c r="CZ584" s="3">
        <v>0</v>
      </c>
      <c r="DA584" s="3">
        <v>0</v>
      </c>
      <c r="DB584" s="3">
        <v>0</v>
      </c>
    </row>
    <row r="585" spans="1:106" x14ac:dyDescent="0.35">
      <c r="A585" s="3" t="s">
        <v>273</v>
      </c>
      <c r="B585" s="3" t="s">
        <v>120</v>
      </c>
      <c r="C585" s="3" t="s">
        <v>102</v>
      </c>
      <c r="D585" s="3" t="s">
        <v>103</v>
      </c>
      <c r="E585" s="3" t="s">
        <v>119</v>
      </c>
      <c r="F585" s="3">
        <v>1.9337093254502165</v>
      </c>
      <c r="G585" s="3">
        <v>1.9282707920007223</v>
      </c>
      <c r="H585" s="3">
        <v>1.9229703722017846</v>
      </c>
      <c r="I585" s="3">
        <v>1.9178028708465573</v>
      </c>
      <c r="J585" s="3">
        <v>1.9127633500616659</v>
      </c>
      <c r="K585" s="3">
        <v>1.9078471135690198</v>
      </c>
      <c r="L585" s="3">
        <v>1.9078515227985238</v>
      </c>
      <c r="M585" s="3">
        <v>1.9078558819709892</v>
      </c>
      <c r="N585" s="3">
        <v>1.9078601919340346</v>
      </c>
      <c r="O585" s="3">
        <v>1.9078644535162494</v>
      </c>
      <c r="P585" s="3">
        <v>1.9078686675277241</v>
      </c>
      <c r="Q585" s="3">
        <v>1.8793576512818537</v>
      </c>
      <c r="R585" s="3">
        <v>1.8488055476227265</v>
      </c>
      <c r="S585" s="3">
        <v>1.815985039368583</v>
      </c>
      <c r="T585" s="3">
        <v>1.7806337526330218</v>
      </c>
      <c r="U585" s="3">
        <v>1.7424472277948024</v>
      </c>
      <c r="V585" s="3">
        <v>1.7010701285914172</v>
      </c>
      <c r="W585" s="3">
        <v>1.6560851516423885</v>
      </c>
      <c r="X585" s="3">
        <v>1.6069989026224181</v>
      </c>
      <c r="Y585" s="3">
        <v>1.5532237249292851</v>
      </c>
      <c r="Z585" s="3">
        <v>1.4940540597492562</v>
      </c>
      <c r="AA585" s="3">
        <v>1.5374560914347781</v>
      </c>
      <c r="AB585" s="3">
        <v>1.5813501122829272</v>
      </c>
      <c r="AC585" s="3">
        <v>1.6257445354851958</v>
      </c>
      <c r="AD585" s="3">
        <v>1.6706479671575667</v>
      </c>
      <c r="AE585" s="3">
        <v>1.716069211902383</v>
      </c>
      <c r="AF585" s="3">
        <v>1.7620172785637469</v>
      </c>
      <c r="AG585" s="3">
        <v>1.8085013861843526</v>
      </c>
      <c r="AH585" s="3">
        <v>1.8555309701720204</v>
      </c>
      <c r="AI585" s="3">
        <v>1.9031156886846012</v>
      </c>
      <c r="AJ585" s="3">
        <v>1.9512654292423242</v>
      </c>
      <c r="AK585" s="3">
        <v>1.8816173901249245</v>
      </c>
      <c r="AL585" s="3">
        <v>1.8195301639241503</v>
      </c>
      <c r="AM585" s="3">
        <v>1.7638359629077689</v>
      </c>
      <c r="AN585" s="3">
        <v>1.713595714687373</v>
      </c>
      <c r="AO585" s="3">
        <v>1.668045682487602</v>
      </c>
      <c r="AP585" s="3">
        <v>1.6265583686200225</v>
      </c>
      <c r="AQ585" s="3">
        <v>1.5886134326813934</v>
      </c>
      <c r="AR585" s="3">
        <v>1.5537757541554009</v>
      </c>
      <c r="AS585" s="3">
        <v>1.5216786723020208</v>
      </c>
      <c r="AT585" s="3">
        <v>1.4920110317859046</v>
      </c>
      <c r="AU585" s="3">
        <v>1.5174395152938693</v>
      </c>
      <c r="AV585" s="3">
        <v>1.5425802661553054</v>
      </c>
      <c r="AW585" s="3">
        <v>1.5674381405963576</v>
      </c>
      <c r="AX585" s="3">
        <v>1.5920178861728425</v>
      </c>
      <c r="AY585" s="3">
        <v>1.6163241447930581</v>
      </c>
      <c r="AZ585" s="3">
        <v>1.6403614556402444</v>
      </c>
      <c r="BA585" s="3">
        <v>1.6641342579985714</v>
      </c>
      <c r="BB585" s="3">
        <v>1.6876468939863456</v>
      </c>
      <c r="BC585" s="3">
        <v>1.710903611199964</v>
      </c>
      <c r="BD585" s="3">
        <v>1.7339085652720116</v>
      </c>
      <c r="BE585" s="3">
        <v>1.7781989651057946</v>
      </c>
      <c r="BF585" s="3">
        <v>1.8218781209932282</v>
      </c>
      <c r="BG585" s="3">
        <v>1.8649585997221165</v>
      </c>
      <c r="BH585" s="3">
        <v>1.9074526259380895</v>
      </c>
      <c r="BI585" s="3">
        <v>1.9493720937098016</v>
      </c>
      <c r="BJ585" s="3">
        <v>1.9907285776281571</v>
      </c>
      <c r="BK585" s="3">
        <v>2.0315333434613305</v>
      </c>
      <c r="BL585" s="3">
        <v>2.0717973583861808</v>
      </c>
      <c r="BM585" s="3">
        <v>2.1115313008155749</v>
      </c>
      <c r="BN585" s="3">
        <v>2.1507455698401277</v>
      </c>
      <c r="BO585" s="3">
        <v>2.1858279637483657</v>
      </c>
      <c r="BP585" s="3">
        <v>2.2206404212232123</v>
      </c>
      <c r="BQ585" s="3">
        <v>2.2551860458053792</v>
      </c>
      <c r="BR585" s="3">
        <v>2.2894678936407553</v>
      </c>
      <c r="BS585" s="3">
        <v>2.323488974381688</v>
      </c>
      <c r="BT585" s="3">
        <v>2.3572522520677688</v>
      </c>
      <c r="BU585" s="3">
        <v>2.3907606459866821</v>
      </c>
      <c r="BV585" s="3">
        <v>2.4240170315156226</v>
      </c>
      <c r="BW585" s="3">
        <v>2.4570242409438019</v>
      </c>
      <c r="BX585" s="3">
        <v>2.4897850642765373</v>
      </c>
      <c r="BY585" s="3">
        <v>2.508203350003805</v>
      </c>
      <c r="BZ585" s="3">
        <v>2.5266060717113632</v>
      </c>
      <c r="CA585" s="3">
        <v>2.5449932491189942</v>
      </c>
      <c r="CB585" s="3">
        <v>2.5633649019131837</v>
      </c>
      <c r="CC585" s="3">
        <v>2.5817210497471854</v>
      </c>
      <c r="CD585" s="3">
        <v>2.6000617122410947</v>
      </c>
      <c r="CE585" s="3">
        <v>2.6183869089819183</v>
      </c>
      <c r="CF585" s="3">
        <v>2.6366966595236412</v>
      </c>
      <c r="CG585" s="3">
        <v>2.654990983387302</v>
      </c>
      <c r="CH585" s="3">
        <v>2.6732699000610562</v>
      </c>
      <c r="CI585" s="3">
        <v>2.6881828422018534</v>
      </c>
      <c r="CJ585" s="3">
        <v>2.7031095993656233</v>
      </c>
      <c r="CK585" s="3">
        <v>2.7180501907581633</v>
      </c>
      <c r="CL585" s="3">
        <v>2.7330046356208881</v>
      </c>
      <c r="CM585" s="3">
        <v>2.7479729532309118</v>
      </c>
      <c r="CN585" s="3">
        <v>2.7629551629011306</v>
      </c>
      <c r="CO585" s="3">
        <v>2.7779512839803049</v>
      </c>
      <c r="CP585" s="3">
        <v>2.7929613358531449</v>
      </c>
      <c r="CQ585" s="3">
        <v>2.8079853379403916</v>
      </c>
      <c r="CR585" s="3">
        <v>2.823023309698903</v>
      </c>
      <c r="CS585" s="3">
        <v>2.8390568945852679</v>
      </c>
      <c r="CT585" s="3">
        <v>2.855108556076722</v>
      </c>
      <c r="CU585" s="3">
        <v>2.871178324760431</v>
      </c>
      <c r="CV585" s="3">
        <v>2.8872662312926094</v>
      </c>
      <c r="CW585" s="3">
        <v>2.9033723063987118</v>
      </c>
      <c r="CX585" s="3">
        <v>2.9194965808736333</v>
      </c>
      <c r="CY585" s="3">
        <v>2.9356390855819003</v>
      </c>
      <c r="CZ585" s="3">
        <v>2.9517998514578716</v>
      </c>
      <c r="DA585" s="3">
        <v>2.9679789095059328</v>
      </c>
      <c r="DB585" s="3">
        <v>2.9841762908006984</v>
      </c>
    </row>
    <row r="586" spans="1:106" x14ac:dyDescent="0.35">
      <c r="A586" s="3" t="s">
        <v>274</v>
      </c>
      <c r="B586" s="3" t="s">
        <v>120</v>
      </c>
      <c r="C586" s="3" t="s">
        <v>102</v>
      </c>
      <c r="D586" s="3" t="s">
        <v>103</v>
      </c>
      <c r="E586" s="3" t="s">
        <v>119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0</v>
      </c>
      <c r="AG586" s="3">
        <v>0</v>
      </c>
      <c r="AH586" s="3">
        <v>0</v>
      </c>
      <c r="AI586" s="3">
        <v>0</v>
      </c>
      <c r="AJ586" s="3">
        <v>0</v>
      </c>
      <c r="AK586" s="3">
        <v>0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0</v>
      </c>
      <c r="BI586" s="3">
        <v>0</v>
      </c>
      <c r="BJ586" s="3">
        <v>0</v>
      </c>
      <c r="BK586" s="3">
        <v>0</v>
      </c>
      <c r="BL586" s="3">
        <v>0</v>
      </c>
      <c r="BM586" s="3">
        <v>0</v>
      </c>
      <c r="BN586" s="3">
        <v>0</v>
      </c>
      <c r="BO586" s="3">
        <v>0</v>
      </c>
      <c r="BP586" s="3">
        <v>0</v>
      </c>
      <c r="BQ586" s="3">
        <v>0</v>
      </c>
      <c r="BR586" s="3">
        <v>0</v>
      </c>
      <c r="BS586" s="3">
        <v>0</v>
      </c>
      <c r="BT586" s="3">
        <v>0</v>
      </c>
      <c r="BU586" s="3">
        <v>0</v>
      </c>
      <c r="BV586" s="3">
        <v>0</v>
      </c>
      <c r="BW586" s="3">
        <v>0</v>
      </c>
      <c r="BX586" s="3">
        <v>0</v>
      </c>
      <c r="BY586" s="3">
        <v>0</v>
      </c>
      <c r="BZ586" s="3">
        <v>0</v>
      </c>
      <c r="CA586" s="3">
        <v>0</v>
      </c>
      <c r="CB586" s="3">
        <v>0</v>
      </c>
      <c r="CC586" s="3">
        <v>0</v>
      </c>
      <c r="CD586" s="3">
        <v>0</v>
      </c>
      <c r="CE586" s="3">
        <v>0</v>
      </c>
      <c r="CF586" s="3">
        <v>0</v>
      </c>
      <c r="CG586" s="3">
        <v>0</v>
      </c>
      <c r="CH586" s="3">
        <v>0</v>
      </c>
      <c r="CI586" s="3">
        <v>0</v>
      </c>
      <c r="CJ586" s="3">
        <v>0</v>
      </c>
      <c r="CK586" s="3">
        <v>0</v>
      </c>
      <c r="CL586" s="3">
        <v>0</v>
      </c>
      <c r="CM586" s="3">
        <v>0</v>
      </c>
      <c r="CN586" s="3">
        <v>0</v>
      </c>
      <c r="CO586" s="3">
        <v>0</v>
      </c>
      <c r="CP586" s="3">
        <v>0</v>
      </c>
      <c r="CQ586" s="3">
        <v>0</v>
      </c>
      <c r="CR586" s="3">
        <v>0</v>
      </c>
      <c r="CS586" s="3">
        <v>0</v>
      </c>
      <c r="CT586" s="3">
        <v>0</v>
      </c>
      <c r="CU586" s="3">
        <v>0</v>
      </c>
      <c r="CV586" s="3">
        <v>0</v>
      </c>
      <c r="CW586" s="3">
        <v>0</v>
      </c>
      <c r="CX586" s="3">
        <v>0</v>
      </c>
      <c r="CY586" s="3">
        <v>0</v>
      </c>
      <c r="CZ586" s="3">
        <v>0</v>
      </c>
      <c r="DA586" s="3">
        <v>0</v>
      </c>
      <c r="DB586" s="3">
        <v>0</v>
      </c>
    </row>
    <row r="587" spans="1:106" x14ac:dyDescent="0.35">
      <c r="A587" s="3" t="s">
        <v>272</v>
      </c>
      <c r="B587" s="3" t="s">
        <v>120</v>
      </c>
      <c r="C587" s="3" t="s">
        <v>102</v>
      </c>
      <c r="D587" s="3" t="s">
        <v>105</v>
      </c>
      <c r="E587" s="3" t="s">
        <v>119</v>
      </c>
      <c r="F587" s="3">
        <v>0.82748714764954445</v>
      </c>
      <c r="G587" s="3">
        <v>0.93762921954317069</v>
      </c>
      <c r="H587" s="3">
        <v>1.044974191120986</v>
      </c>
      <c r="I587" s="3">
        <v>1.1496272765645978</v>
      </c>
      <c r="J587" s="3">
        <v>1.2516884784958882</v>
      </c>
      <c r="K587" s="3">
        <v>1.3512529067094299</v>
      </c>
      <c r="L587" s="3">
        <v>1.2442998326504662</v>
      </c>
      <c r="M587" s="3">
        <v>1.1385609739471838</v>
      </c>
      <c r="N587" s="3">
        <v>1.0340157702178574</v>
      </c>
      <c r="O587" s="3">
        <v>0.93064412267559982</v>
      </c>
      <c r="P587" s="3">
        <v>0.82842638124675594</v>
      </c>
      <c r="Q587" s="3">
        <v>0.7713494255998008</v>
      </c>
      <c r="R587" s="3">
        <v>0.71018636320893358</v>
      </c>
      <c r="S587" s="3">
        <v>0.64448212181053666</v>
      </c>
      <c r="T587" s="3">
        <v>0.57371144819904485</v>
      </c>
      <c r="U587" s="3">
        <v>0.49726483662594517</v>
      </c>
      <c r="V587" s="3">
        <v>0.41443093005225706</v>
      </c>
      <c r="W587" s="3">
        <v>0.32437431783062437</v>
      </c>
      <c r="X587" s="3">
        <v>0.22610726084369323</v>
      </c>
      <c r="Y587" s="3">
        <v>0.11845331383495909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0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0</v>
      </c>
      <c r="BI587" s="3">
        <v>0</v>
      </c>
      <c r="BJ587" s="3">
        <v>0</v>
      </c>
      <c r="BK587" s="3">
        <v>0</v>
      </c>
      <c r="BL587" s="3">
        <v>0</v>
      </c>
      <c r="BM587" s="3">
        <v>0</v>
      </c>
      <c r="BN587" s="3">
        <v>0</v>
      </c>
      <c r="BO587" s="3">
        <v>0</v>
      </c>
      <c r="BP587" s="3">
        <v>0</v>
      </c>
      <c r="BQ587" s="3">
        <v>0</v>
      </c>
      <c r="BR587" s="3">
        <v>0</v>
      </c>
      <c r="BS587" s="3">
        <v>0</v>
      </c>
      <c r="BT587" s="3">
        <v>0</v>
      </c>
      <c r="BU587" s="3">
        <v>0</v>
      </c>
      <c r="BV587" s="3">
        <v>0</v>
      </c>
      <c r="BW587" s="3">
        <v>0</v>
      </c>
      <c r="BX587" s="3">
        <v>0</v>
      </c>
      <c r="BY587" s="3">
        <v>0</v>
      </c>
      <c r="BZ587" s="3">
        <v>0</v>
      </c>
      <c r="CA587" s="3">
        <v>0</v>
      </c>
      <c r="CB587" s="3">
        <v>0</v>
      </c>
      <c r="CC587" s="3">
        <v>0</v>
      </c>
      <c r="CD587" s="3">
        <v>0</v>
      </c>
      <c r="CE587" s="3">
        <v>0</v>
      </c>
      <c r="CF587" s="3">
        <v>0</v>
      </c>
      <c r="CG587" s="3">
        <v>0</v>
      </c>
      <c r="CH587" s="3">
        <v>0</v>
      </c>
      <c r="CI587" s="3">
        <v>0</v>
      </c>
      <c r="CJ587" s="3">
        <v>0</v>
      </c>
      <c r="CK587" s="3">
        <v>0</v>
      </c>
      <c r="CL587" s="3">
        <v>0</v>
      </c>
      <c r="CM587" s="3">
        <v>0</v>
      </c>
      <c r="CN587" s="3">
        <v>0</v>
      </c>
      <c r="CO587" s="3">
        <v>0</v>
      </c>
      <c r="CP587" s="3">
        <v>0</v>
      </c>
      <c r="CQ587" s="3">
        <v>0</v>
      </c>
      <c r="CR587" s="3">
        <v>0</v>
      </c>
      <c r="CS587" s="3">
        <v>0</v>
      </c>
      <c r="CT587" s="3">
        <v>0</v>
      </c>
      <c r="CU587" s="3">
        <v>0</v>
      </c>
      <c r="CV587" s="3">
        <v>0</v>
      </c>
      <c r="CW587" s="3">
        <v>0</v>
      </c>
      <c r="CX587" s="3">
        <v>0</v>
      </c>
      <c r="CY587" s="3">
        <v>0</v>
      </c>
      <c r="CZ587" s="3">
        <v>0</v>
      </c>
      <c r="DA587" s="3">
        <v>0</v>
      </c>
      <c r="DB587" s="3">
        <v>0</v>
      </c>
    </row>
    <row r="588" spans="1:106" x14ac:dyDescent="0.35">
      <c r="A588" s="3" t="s">
        <v>273</v>
      </c>
      <c r="B588" s="3" t="s">
        <v>120</v>
      </c>
      <c r="C588" s="3" t="s">
        <v>102</v>
      </c>
      <c r="D588" s="3" t="s">
        <v>105</v>
      </c>
      <c r="E588" s="3" t="s">
        <v>119</v>
      </c>
      <c r="F588" s="3">
        <v>1.9337093254502165</v>
      </c>
      <c r="G588" s="3">
        <v>1.9282707920007223</v>
      </c>
      <c r="H588" s="3">
        <v>1.9229703722017846</v>
      </c>
      <c r="I588" s="3">
        <v>1.9178028708465573</v>
      </c>
      <c r="J588" s="3">
        <v>1.9127633500616659</v>
      </c>
      <c r="K588" s="3">
        <v>1.9078471135690198</v>
      </c>
      <c r="L588" s="3">
        <v>1.9078515227985238</v>
      </c>
      <c r="M588" s="3">
        <v>1.9078558819709892</v>
      </c>
      <c r="N588" s="3">
        <v>1.9078601919340346</v>
      </c>
      <c r="O588" s="3">
        <v>1.9078644535162494</v>
      </c>
      <c r="P588" s="3">
        <v>1.9078686675277241</v>
      </c>
      <c r="Q588" s="3">
        <v>1.8793576512818537</v>
      </c>
      <c r="R588" s="3">
        <v>1.8488055476227265</v>
      </c>
      <c r="S588" s="3">
        <v>1.815985039368583</v>
      </c>
      <c r="T588" s="3">
        <v>1.7806337526330218</v>
      </c>
      <c r="U588" s="3">
        <v>1.7424472277948024</v>
      </c>
      <c r="V588" s="3">
        <v>1.7010701285914172</v>
      </c>
      <c r="W588" s="3">
        <v>1.6560851516423885</v>
      </c>
      <c r="X588" s="3">
        <v>1.6069989026224181</v>
      </c>
      <c r="Y588" s="3">
        <v>1.5532237249292851</v>
      </c>
      <c r="Z588" s="3">
        <v>1.4940540597492562</v>
      </c>
      <c r="AA588" s="3">
        <v>1.4562097827299327</v>
      </c>
      <c r="AB588" s="3">
        <v>1.4162813621135226</v>
      </c>
      <c r="AC588" s="3">
        <v>1.3740917573732203</v>
      </c>
      <c r="AD588" s="3">
        <v>1.3294432917124375</v>
      </c>
      <c r="AE588" s="3">
        <v>1.2821145550493376</v>
      </c>
      <c r="AF588" s="3">
        <v>1.2318567319960019</v>
      </c>
      <c r="AG588" s="3">
        <v>1.1783892263040479</v>
      </c>
      <c r="AH588" s="3">
        <v>1.1213944193320229</v>
      </c>
      <c r="AI588" s="3">
        <v>1.0605113557611825</v>
      </c>
      <c r="AJ588" s="3">
        <v>0.99532809136823741</v>
      </c>
      <c r="AK588" s="3">
        <v>0.91760632310740187</v>
      </c>
      <c r="AL588" s="3">
        <v>0.84278119374456595</v>
      </c>
      <c r="AM588" s="3">
        <v>0.77069373193433666</v>
      </c>
      <c r="AN588" s="3">
        <v>0.70119639008921852</v>
      </c>
      <c r="AO588" s="3">
        <v>0.63415203634313966</v>
      </c>
      <c r="AP588" s="3">
        <v>0.56943305140329936</v>
      </c>
      <c r="AQ588" s="3">
        <v>0.50692051777455871</v>
      </c>
      <c r="AR588" s="3">
        <v>0.44650349051878313</v>
      </c>
      <c r="AS588" s="3">
        <v>0.3880783401407526</v>
      </c>
      <c r="AT588" s="3">
        <v>0.33154815941286758</v>
      </c>
      <c r="AU588" s="3">
        <v>0.33143214934945814</v>
      </c>
      <c r="AV588" s="3">
        <v>0.33130535230840269</v>
      </c>
      <c r="AW588" s="3">
        <v>0.33116619042191081</v>
      </c>
      <c r="AX588" s="3">
        <v>0.33101276231096943</v>
      </c>
      <c r="AY588" s="3">
        <v>0.33084275569371591</v>
      </c>
      <c r="AZ588" s="3">
        <v>0.3306533300468501</v>
      </c>
      <c r="BA588" s="3">
        <v>0.33044095662245332</v>
      </c>
      <c r="BB588" s="3">
        <v>0.33020119657289143</v>
      </c>
      <c r="BC588" s="3">
        <v>0.32992838732405672</v>
      </c>
      <c r="BD588" s="3">
        <v>0.32961518965469461</v>
      </c>
      <c r="BE588" s="3">
        <v>0.31466703145067831</v>
      </c>
      <c r="BF588" s="3">
        <v>0.29837561104862215</v>
      </c>
      <c r="BG588" s="3">
        <v>0.28055134942982507</v>
      </c>
      <c r="BH588" s="3">
        <v>0.26096723188636795</v>
      </c>
      <c r="BI588" s="3">
        <v>0.23934908774812996</v>
      </c>
      <c r="BJ588" s="3">
        <v>0.21536267554157995</v>
      </c>
      <c r="BK588" s="3">
        <v>0.18859627772218179</v>
      </c>
      <c r="BL588" s="3">
        <v>0.15853687141643535</v>
      </c>
      <c r="BM588" s="3">
        <v>0.12453692771314588</v>
      </c>
      <c r="BN588" s="3">
        <v>8.5767238083448896E-2</v>
      </c>
      <c r="BO588" s="3">
        <v>7.4445024892084807E-2</v>
      </c>
      <c r="BP588" s="3">
        <v>6.3907652584403701E-2</v>
      </c>
      <c r="BQ588" s="3">
        <v>5.4076248628153981E-2</v>
      </c>
      <c r="BR588" s="3">
        <v>4.4882166329265193E-2</v>
      </c>
      <c r="BS588" s="3">
        <v>3.6265379633192672E-2</v>
      </c>
      <c r="BT588" s="3">
        <v>2.8173171093140097E-2</v>
      </c>
      <c r="BU588" s="3">
        <v>2.0559052383839992E-2</v>
      </c>
      <c r="BV588" s="3">
        <v>1.3381870654615376E-2</v>
      </c>
      <c r="BW588" s="3">
        <v>6.60506443739087E-3</v>
      </c>
      <c r="BX588" s="3">
        <v>1.9604070203620719E-4</v>
      </c>
      <c r="BY588" s="3">
        <v>1.8996453562746576E-4</v>
      </c>
      <c r="BZ588" s="3">
        <v>1.8425370041062414E-4</v>
      </c>
      <c r="CA588" s="3">
        <v>1.7887620953582409E-4</v>
      </c>
      <c r="CB588" s="3">
        <v>1.7380370443802136E-4</v>
      </c>
      <c r="CC588" s="3">
        <v>1.6901095457545889E-4</v>
      </c>
      <c r="CD588" s="3">
        <v>1.6447543771715788E-4</v>
      </c>
      <c r="CE588" s="3">
        <v>1.6017698604378381E-4</v>
      </c>
      <c r="CF588" s="3">
        <v>1.5609748632861909E-4</v>
      </c>
      <c r="CG588" s="3">
        <v>1.5222062479664858E-4</v>
      </c>
      <c r="CH588" s="3">
        <v>1.4853166908256797E-4</v>
      </c>
      <c r="CI588" s="3">
        <v>1.4630111930847726E-4</v>
      </c>
      <c r="CJ588" s="3">
        <v>1.4413657217526605E-4</v>
      </c>
      <c r="CK588" s="3">
        <v>1.4203514083716335E-4</v>
      </c>
      <c r="CL588" s="3">
        <v>1.3999410438360048E-4</v>
      </c>
      <c r="CM588" s="3">
        <v>1.380108960857134E-4</v>
      </c>
      <c r="CN588" s="3">
        <v>1.3608309262791698E-4</v>
      </c>
      <c r="CO588" s="3">
        <v>1.3420840422955751E-4</v>
      </c>
      <c r="CP588" s="3">
        <v>1.3238466557197813E-4</v>
      </c>
      <c r="CQ588" s="3">
        <v>1.3060982745541149E-4</v>
      </c>
      <c r="CR588" s="3">
        <v>1.2888194911811371E-4</v>
      </c>
      <c r="CS588" s="3">
        <v>1.1643204890929313E-4</v>
      </c>
      <c r="CT588" s="3">
        <v>1.0388770529922186E-4</v>
      </c>
      <c r="CU588" s="3">
        <v>9.1247839542365155E-5</v>
      </c>
      <c r="CV588" s="3">
        <v>7.8511356401625193E-5</v>
      </c>
      <c r="CW588" s="3">
        <v>6.5677143831984004E-5</v>
      </c>
      <c r="CX588" s="3">
        <v>5.2744072656835811E-5</v>
      </c>
      <c r="CY588" s="3">
        <v>3.9710996236811115E-5</v>
      </c>
      <c r="CZ588" s="3">
        <v>2.6576750130888555E-5</v>
      </c>
      <c r="DA588" s="3">
        <v>1.3340151749583957E-5</v>
      </c>
      <c r="DB588" s="3">
        <v>2.0848320029901828E-20</v>
      </c>
    </row>
    <row r="589" spans="1:106" x14ac:dyDescent="0.35">
      <c r="A589" s="3" t="s">
        <v>274</v>
      </c>
      <c r="B589" s="3" t="s">
        <v>120</v>
      </c>
      <c r="C589" s="3" t="s">
        <v>102</v>
      </c>
      <c r="D589" s="3" t="s">
        <v>105</v>
      </c>
      <c r="E589" s="3" t="s">
        <v>119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0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0</v>
      </c>
      <c r="BI589" s="3">
        <v>0</v>
      </c>
      <c r="BJ589" s="3">
        <v>0</v>
      </c>
      <c r="BK589" s="3">
        <v>0</v>
      </c>
      <c r="BL589" s="3">
        <v>0</v>
      </c>
      <c r="BM589" s="3">
        <v>0</v>
      </c>
      <c r="BN589" s="3">
        <v>0</v>
      </c>
      <c r="BO589" s="3">
        <v>0</v>
      </c>
      <c r="BP589" s="3">
        <v>0</v>
      </c>
      <c r="BQ589" s="3">
        <v>0</v>
      </c>
      <c r="BR589" s="3">
        <v>0</v>
      </c>
      <c r="BS589" s="3">
        <v>0</v>
      </c>
      <c r="BT589" s="3">
        <v>0</v>
      </c>
      <c r="BU589" s="3">
        <v>0</v>
      </c>
      <c r="BV589" s="3">
        <v>0</v>
      </c>
      <c r="BW589" s="3">
        <v>0</v>
      </c>
      <c r="BX589" s="3">
        <v>0</v>
      </c>
      <c r="BY589" s="3">
        <v>0</v>
      </c>
      <c r="BZ589" s="3">
        <v>0</v>
      </c>
      <c r="CA589" s="3">
        <v>0</v>
      </c>
      <c r="CB589" s="3">
        <v>0</v>
      </c>
      <c r="CC589" s="3">
        <v>0</v>
      </c>
      <c r="CD589" s="3">
        <v>0</v>
      </c>
      <c r="CE589" s="3">
        <v>0</v>
      </c>
      <c r="CF589" s="3">
        <v>0</v>
      </c>
      <c r="CG589" s="3">
        <v>0</v>
      </c>
      <c r="CH589" s="3">
        <v>0</v>
      </c>
      <c r="CI589" s="3">
        <v>0</v>
      </c>
      <c r="CJ589" s="3">
        <v>0</v>
      </c>
      <c r="CK589" s="3">
        <v>0</v>
      </c>
      <c r="CL589" s="3">
        <v>0</v>
      </c>
      <c r="CM589" s="3">
        <v>0</v>
      </c>
      <c r="CN589" s="3">
        <v>0</v>
      </c>
      <c r="CO589" s="3">
        <v>0</v>
      </c>
      <c r="CP589" s="3">
        <v>0</v>
      </c>
      <c r="CQ589" s="3">
        <v>0</v>
      </c>
      <c r="CR589" s="3">
        <v>0</v>
      </c>
      <c r="CS589" s="3">
        <v>0</v>
      </c>
      <c r="CT589" s="3">
        <v>0</v>
      </c>
      <c r="CU589" s="3">
        <v>0</v>
      </c>
      <c r="CV589" s="3">
        <v>0</v>
      </c>
      <c r="CW589" s="3">
        <v>0</v>
      </c>
      <c r="CX589" s="3">
        <v>0</v>
      </c>
      <c r="CY589" s="3">
        <v>0</v>
      </c>
      <c r="CZ589" s="3">
        <v>0</v>
      </c>
      <c r="DA589" s="3">
        <v>0</v>
      </c>
      <c r="DB589" s="3">
        <v>0</v>
      </c>
    </row>
    <row r="590" spans="1:106" x14ac:dyDescent="0.35">
      <c r="A590" s="3" t="s">
        <v>272</v>
      </c>
      <c r="B590" s="3" t="s">
        <v>120</v>
      </c>
      <c r="C590" s="3" t="s">
        <v>106</v>
      </c>
      <c r="D590" s="3" t="s">
        <v>103</v>
      </c>
      <c r="E590" s="3" t="s">
        <v>119</v>
      </c>
      <c r="F590" s="3">
        <v>0.82768784549501428</v>
      </c>
      <c r="G590" s="3">
        <v>0.93778663770568838</v>
      </c>
      <c r="H590" s="3">
        <v>1.0450894287047612</v>
      </c>
      <c r="I590" s="3">
        <v>1.1497013913305425</v>
      </c>
      <c r="J590" s="3">
        <v>1.2517224889094691</v>
      </c>
      <c r="K590" s="3">
        <v>1.3512477938632763</v>
      </c>
      <c r="L590" s="3">
        <v>1.2447012621460554</v>
      </c>
      <c r="M590" s="3">
        <v>1.1392914241602512</v>
      </c>
      <c r="N590" s="3">
        <v>1.0350001861640399</v>
      </c>
      <c r="O590" s="3">
        <v>0.9318098364071814</v>
      </c>
      <c r="P590" s="3">
        <v>0.82970303510327936</v>
      </c>
      <c r="Q590" s="3">
        <v>0.76109407707933852</v>
      </c>
      <c r="R590" s="3">
        <v>0.68979436141976413</v>
      </c>
      <c r="S590" s="3">
        <v>0.61564242979734918</v>
      </c>
      <c r="T590" s="3">
        <v>0.53846364254121515</v>
      </c>
      <c r="U590" s="3">
        <v>0.45806880546616979</v>
      </c>
      <c r="V590" s="3">
        <v>0.37425262138882076</v>
      </c>
      <c r="W590" s="3">
        <v>0.28679193965002986</v>
      </c>
      <c r="X590" s="3">
        <v>0.19544377221968909</v>
      </c>
      <c r="Y590" s="3">
        <v>9.9943039245824677E-2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0</v>
      </c>
      <c r="BI590" s="3">
        <v>0</v>
      </c>
      <c r="BJ590" s="3">
        <v>0</v>
      </c>
      <c r="BK590" s="3">
        <v>0</v>
      </c>
      <c r="BL590" s="3">
        <v>0</v>
      </c>
      <c r="BM590" s="3">
        <v>0</v>
      </c>
      <c r="BN590" s="3">
        <v>0</v>
      </c>
      <c r="BO590" s="3">
        <v>0</v>
      </c>
      <c r="BP590" s="3">
        <v>0</v>
      </c>
      <c r="BQ590" s="3">
        <v>0</v>
      </c>
      <c r="BR590" s="3">
        <v>0</v>
      </c>
      <c r="BS590" s="3">
        <v>0</v>
      </c>
      <c r="BT590" s="3">
        <v>0</v>
      </c>
      <c r="BU590" s="3">
        <v>0</v>
      </c>
      <c r="BV590" s="3">
        <v>0</v>
      </c>
      <c r="BW590" s="3">
        <v>0</v>
      </c>
      <c r="BX590" s="3">
        <v>0</v>
      </c>
      <c r="BY590" s="3">
        <v>0</v>
      </c>
      <c r="BZ590" s="3">
        <v>0</v>
      </c>
      <c r="CA590" s="3">
        <v>0</v>
      </c>
      <c r="CB590" s="3">
        <v>0</v>
      </c>
      <c r="CC590" s="3">
        <v>0</v>
      </c>
      <c r="CD590" s="3">
        <v>0</v>
      </c>
      <c r="CE590" s="3">
        <v>0</v>
      </c>
      <c r="CF590" s="3">
        <v>0</v>
      </c>
      <c r="CG590" s="3">
        <v>0</v>
      </c>
      <c r="CH590" s="3">
        <v>0</v>
      </c>
      <c r="CI590" s="3">
        <v>0</v>
      </c>
      <c r="CJ590" s="3">
        <v>0</v>
      </c>
      <c r="CK590" s="3">
        <v>0</v>
      </c>
      <c r="CL590" s="3">
        <v>0</v>
      </c>
      <c r="CM590" s="3">
        <v>0</v>
      </c>
      <c r="CN590" s="3">
        <v>0</v>
      </c>
      <c r="CO590" s="3">
        <v>0</v>
      </c>
      <c r="CP590" s="3">
        <v>0</v>
      </c>
      <c r="CQ590" s="3">
        <v>0</v>
      </c>
      <c r="CR590" s="3">
        <v>0</v>
      </c>
      <c r="CS590" s="3">
        <v>0</v>
      </c>
      <c r="CT590" s="3">
        <v>0</v>
      </c>
      <c r="CU590" s="3">
        <v>0</v>
      </c>
      <c r="CV590" s="3">
        <v>0</v>
      </c>
      <c r="CW590" s="3">
        <v>0</v>
      </c>
      <c r="CX590" s="3">
        <v>0</v>
      </c>
      <c r="CY590" s="3">
        <v>0</v>
      </c>
      <c r="CZ590" s="3">
        <v>0</v>
      </c>
      <c r="DA590" s="3">
        <v>0</v>
      </c>
      <c r="DB590" s="3">
        <v>0</v>
      </c>
    </row>
    <row r="591" spans="1:106" x14ac:dyDescent="0.35">
      <c r="A591" s="3" t="s">
        <v>273</v>
      </c>
      <c r="B591" s="3" t="s">
        <v>120</v>
      </c>
      <c r="C591" s="3" t="s">
        <v>106</v>
      </c>
      <c r="D591" s="3" t="s">
        <v>103</v>
      </c>
      <c r="E591" s="3" t="s">
        <v>119</v>
      </c>
      <c r="F591" s="3">
        <v>1.9337184553601858</v>
      </c>
      <c r="G591" s="3">
        <v>1.9282780019928987</v>
      </c>
      <c r="H591" s="3">
        <v>1.9229757110332195</v>
      </c>
      <c r="I591" s="3">
        <v>1.9178063854402834</v>
      </c>
      <c r="J591" s="3">
        <v>1.9127650855975424</v>
      </c>
      <c r="K591" s="3">
        <v>1.9078471135690198</v>
      </c>
      <c r="L591" s="3">
        <v>1.9071879125271913</v>
      </c>
      <c r="M591" s="3">
        <v>1.9065357441844093</v>
      </c>
      <c r="N591" s="3">
        <v>1.9058904965950918</v>
      </c>
      <c r="O591" s="3">
        <v>1.9052520601770309</v>
      </c>
      <c r="P591" s="3">
        <v>1.9046203276493505</v>
      </c>
      <c r="Q591" s="3">
        <v>1.867485724002508</v>
      </c>
      <c r="R591" s="3">
        <v>1.8288947475847206</v>
      </c>
      <c r="S591" s="3">
        <v>1.7887600090643472</v>
      </c>
      <c r="T591" s="3">
        <v>1.7469869847065014</v>
      </c>
      <c r="U591" s="3">
        <v>1.7034732731443383</v>
      </c>
      <c r="V591" s="3">
        <v>1.6581077572620384</v>
      </c>
      <c r="W591" s="3">
        <v>1.6107696567487013</v>
      </c>
      <c r="X591" s="3">
        <v>1.5613274543149107</v>
      </c>
      <c r="Y591" s="3">
        <v>1.5096376754710183</v>
      </c>
      <c r="Z591" s="3">
        <v>1.4555434980261508</v>
      </c>
      <c r="AA591" s="3">
        <v>1.5083102534220656</v>
      </c>
      <c r="AB591" s="3">
        <v>1.5624555746066962</v>
      </c>
      <c r="AC591" s="3">
        <v>1.6180342005163575</v>
      </c>
      <c r="AD591" s="3">
        <v>1.675103806996624</v>
      </c>
      <c r="AE591" s="3">
        <v>1.7337252064477879</v>
      </c>
      <c r="AF591" s="3">
        <v>1.7939625639806067</v>
      </c>
      <c r="AG591" s="3">
        <v>1.8558836316975289</v>
      </c>
      <c r="AH591" s="3">
        <v>1.919560002897732</v>
      </c>
      <c r="AI591" s="3">
        <v>1.985067388211164</v>
      </c>
      <c r="AJ591" s="3">
        <v>2.0524859159007618</v>
      </c>
      <c r="AK591" s="3">
        <v>2.0143153309782749</v>
      </c>
      <c r="AL591" s="3">
        <v>1.9793846213186677</v>
      </c>
      <c r="AM591" s="3">
        <v>1.9472980849666024</v>
      </c>
      <c r="AN591" s="3">
        <v>1.917721937896212</v>
      </c>
      <c r="AO591" s="3">
        <v>1.8903726590893362</v>
      </c>
      <c r="AP591" s="3">
        <v>1.8650078726938715</v>
      </c>
      <c r="AQ591" s="3">
        <v>1.8414191454941107</v>
      </c>
      <c r="AR591" s="3">
        <v>1.819426246180728</v>
      </c>
      <c r="AS591" s="3">
        <v>1.7988725316169327</v>
      </c>
      <c r="AT591" s="3">
        <v>1.7796212101570605</v>
      </c>
      <c r="AU591" s="3">
        <v>1.8342733269194322</v>
      </c>
      <c r="AV591" s="3">
        <v>1.8891635987146425</v>
      </c>
      <c r="AW591" s="3">
        <v>1.9442935856378316</v>
      </c>
      <c r="AX591" s="3">
        <v>1.9996648614403592</v>
      </c>
      <c r="AY591" s="3">
        <v>2.0552790136795562</v>
      </c>
      <c r="AZ591" s="3">
        <v>2.1111376438704514</v>
      </c>
      <c r="BA591" s="3">
        <v>2.1672423676395045</v>
      </c>
      <c r="BB591" s="3">
        <v>2.2235948148803706</v>
      </c>
      <c r="BC591" s="3">
        <v>2.2801966299117398</v>
      </c>
      <c r="BD591" s="3">
        <v>2.3370494716372727</v>
      </c>
      <c r="BE591" s="3">
        <v>2.380142884642499</v>
      </c>
      <c r="BF591" s="3">
        <v>2.4231890009217523</v>
      </c>
      <c r="BG591" s="3">
        <v>2.4661878982973686</v>
      </c>
      <c r="BH591" s="3">
        <v>2.5091396544210451</v>
      </c>
      <c r="BI591" s="3">
        <v>2.5520443467743066</v>
      </c>
      <c r="BJ591" s="3">
        <v>2.5949020526689743</v>
      </c>
      <c r="BK591" s="3">
        <v>2.6377128492476256</v>
      </c>
      <c r="BL591" s="3">
        <v>2.6804768134840611</v>
      </c>
      <c r="BM591" s="3">
        <v>2.7231940221837649</v>
      </c>
      <c r="BN591" s="3">
        <v>2.7658645519843628</v>
      </c>
      <c r="BO591" s="3">
        <v>2.79044382737312</v>
      </c>
      <c r="BP591" s="3">
        <v>2.8150731799493593</v>
      </c>
      <c r="BQ591" s="3">
        <v>2.8397527629081138</v>
      </c>
      <c r="BR591" s="3">
        <v>2.8644827300699176</v>
      </c>
      <c r="BS591" s="3">
        <v>2.8892632358840102</v>
      </c>
      <c r="BT591" s="3">
        <v>2.9140944354315459</v>
      </c>
      <c r="BU591" s="3">
        <v>2.9389764844288293</v>
      </c>
      <c r="BV591" s="3">
        <v>2.9639095392305763</v>
      </c>
      <c r="BW591" s="3">
        <v>2.9888937568331797</v>
      </c>
      <c r="BX591" s="3">
        <v>3.0139292948780136</v>
      </c>
      <c r="BY591" s="3">
        <v>3.0291458048679485</v>
      </c>
      <c r="BZ591" s="3">
        <v>3.044360222123065</v>
      </c>
      <c r="CA591" s="3">
        <v>3.0595725470750557</v>
      </c>
      <c r="CB591" s="3">
        <v>3.0747827801554952</v>
      </c>
      <c r="CC591" s="3">
        <v>3.0899909217958386</v>
      </c>
      <c r="CD591" s="3">
        <v>3.1051969724274229</v>
      </c>
      <c r="CE591" s="3">
        <v>3.1204009324814654</v>
      </c>
      <c r="CF591" s="3">
        <v>3.1356028023890654</v>
      </c>
      <c r="CG591" s="3">
        <v>3.1508025825812052</v>
      </c>
      <c r="CH591" s="3">
        <v>3.1660002734887462</v>
      </c>
      <c r="CI591" s="3">
        <v>3.1793794428795361</v>
      </c>
      <c r="CJ591" s="3">
        <v>3.1927350552618847</v>
      </c>
      <c r="CK591" s="3">
        <v>3.2060671727971104</v>
      </c>
      <c r="CL591" s="3">
        <v>3.2193758574280178</v>
      </c>
      <c r="CM591" s="3">
        <v>3.2326611708798589</v>
      </c>
      <c r="CN591" s="3">
        <v>3.2459231746612858</v>
      </c>
      <c r="CO591" s="3">
        <v>3.2591619300652996</v>
      </c>
      <c r="CP591" s="3">
        <v>3.2723774981701963</v>
      </c>
      <c r="CQ591" s="3">
        <v>3.285569939840506</v>
      </c>
      <c r="CR591" s="3">
        <v>3.2987393157279259</v>
      </c>
      <c r="CS591" s="3">
        <v>3.3118523006979883</v>
      </c>
      <c r="CT591" s="3">
        <v>3.3249356628930644</v>
      </c>
      <c r="CU591" s="3">
        <v>3.3379895025785133</v>
      </c>
      <c r="CV591" s="3">
        <v>3.351013919567706</v>
      </c>
      <c r="CW591" s="3">
        <v>3.3640090132245724</v>
      </c>
      <c r="CX591" s="3">
        <v>3.3769748824661261</v>
      </c>
      <c r="CY591" s="3">
        <v>3.3899116257649755</v>
      </c>
      <c r="CZ591" s="3">
        <v>3.4028193411518175</v>
      </c>
      <c r="DA591" s="3">
        <v>3.4156981262179116</v>
      </c>
      <c r="DB591" s="3">
        <v>3.4285480781175415</v>
      </c>
    </row>
    <row r="592" spans="1:106" x14ac:dyDescent="0.35">
      <c r="A592" s="3" t="s">
        <v>274</v>
      </c>
      <c r="B592" s="3" t="s">
        <v>120</v>
      </c>
      <c r="C592" s="3" t="s">
        <v>106</v>
      </c>
      <c r="D592" s="3" t="s">
        <v>103</v>
      </c>
      <c r="E592" s="3" t="s">
        <v>119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0</v>
      </c>
      <c r="BI592" s="3">
        <v>0</v>
      </c>
      <c r="BJ592" s="3">
        <v>0</v>
      </c>
      <c r="BK592" s="3">
        <v>0</v>
      </c>
      <c r="BL592" s="3">
        <v>0</v>
      </c>
      <c r="BM592" s="3">
        <v>0</v>
      </c>
      <c r="BN592" s="3">
        <v>0</v>
      </c>
      <c r="BO592" s="3">
        <v>0</v>
      </c>
      <c r="BP592" s="3">
        <v>0</v>
      </c>
      <c r="BQ592" s="3">
        <v>0</v>
      </c>
      <c r="BR592" s="3">
        <v>0</v>
      </c>
      <c r="BS592" s="3">
        <v>0</v>
      </c>
      <c r="BT592" s="3">
        <v>0</v>
      </c>
      <c r="BU592" s="3">
        <v>0</v>
      </c>
      <c r="BV592" s="3">
        <v>0</v>
      </c>
      <c r="BW592" s="3">
        <v>0</v>
      </c>
      <c r="BX592" s="3">
        <v>0</v>
      </c>
      <c r="BY592" s="3">
        <v>0</v>
      </c>
      <c r="BZ592" s="3">
        <v>0</v>
      </c>
      <c r="CA592" s="3">
        <v>0</v>
      </c>
      <c r="CB592" s="3">
        <v>0</v>
      </c>
      <c r="CC592" s="3">
        <v>0</v>
      </c>
      <c r="CD592" s="3">
        <v>0</v>
      </c>
      <c r="CE592" s="3">
        <v>0</v>
      </c>
      <c r="CF592" s="3">
        <v>0</v>
      </c>
      <c r="CG592" s="3">
        <v>0</v>
      </c>
      <c r="CH592" s="3">
        <v>0</v>
      </c>
      <c r="CI592" s="3">
        <v>0</v>
      </c>
      <c r="CJ592" s="3">
        <v>0</v>
      </c>
      <c r="CK592" s="3">
        <v>0</v>
      </c>
      <c r="CL592" s="3">
        <v>0</v>
      </c>
      <c r="CM592" s="3">
        <v>0</v>
      </c>
      <c r="CN592" s="3">
        <v>0</v>
      </c>
      <c r="CO592" s="3">
        <v>0</v>
      </c>
      <c r="CP592" s="3">
        <v>0</v>
      </c>
      <c r="CQ592" s="3">
        <v>0</v>
      </c>
      <c r="CR592" s="3">
        <v>0</v>
      </c>
      <c r="CS592" s="3">
        <v>0</v>
      </c>
      <c r="CT592" s="3">
        <v>0</v>
      </c>
      <c r="CU592" s="3">
        <v>0</v>
      </c>
      <c r="CV592" s="3">
        <v>0</v>
      </c>
      <c r="CW592" s="3">
        <v>0</v>
      </c>
      <c r="CX592" s="3">
        <v>0</v>
      </c>
      <c r="CY592" s="3">
        <v>0</v>
      </c>
      <c r="CZ592" s="3">
        <v>0</v>
      </c>
      <c r="DA592" s="3">
        <v>0</v>
      </c>
      <c r="DB592" s="3">
        <v>0</v>
      </c>
    </row>
    <row r="593" spans="1:106" x14ac:dyDescent="0.35">
      <c r="A593" s="3" t="s">
        <v>272</v>
      </c>
      <c r="B593" s="3" t="s">
        <v>120</v>
      </c>
      <c r="C593" s="3" t="s">
        <v>106</v>
      </c>
      <c r="D593" s="3" t="s">
        <v>105</v>
      </c>
      <c r="E593" s="3" t="s">
        <v>119</v>
      </c>
      <c r="F593" s="3">
        <v>0.82768784549501428</v>
      </c>
      <c r="G593" s="3">
        <v>0.93778663770568838</v>
      </c>
      <c r="H593" s="3">
        <v>1.0450894287047612</v>
      </c>
      <c r="I593" s="3">
        <v>1.1497013913305425</v>
      </c>
      <c r="J593" s="3">
        <v>1.2517224889094691</v>
      </c>
      <c r="K593" s="3">
        <v>1.3512477938632763</v>
      </c>
      <c r="L593" s="3">
        <v>1.2447012621460554</v>
      </c>
      <c r="M593" s="3">
        <v>1.1392914241602512</v>
      </c>
      <c r="N593" s="3">
        <v>1.0350001861640399</v>
      </c>
      <c r="O593" s="3">
        <v>0.9318098364071814</v>
      </c>
      <c r="P593" s="3">
        <v>0.82970303510327936</v>
      </c>
      <c r="Q593" s="3">
        <v>0.76109407707933852</v>
      </c>
      <c r="R593" s="3">
        <v>0.68979436141976413</v>
      </c>
      <c r="S593" s="3">
        <v>0.61564242979734918</v>
      </c>
      <c r="T593" s="3">
        <v>0.53846364254121515</v>
      </c>
      <c r="U593" s="3">
        <v>0.45806880546616979</v>
      </c>
      <c r="V593" s="3">
        <v>0.37425262138882076</v>
      </c>
      <c r="W593" s="3">
        <v>0.28679193965002986</v>
      </c>
      <c r="X593" s="3">
        <v>0.19544377221968909</v>
      </c>
      <c r="Y593" s="3">
        <v>9.9943039245824677E-2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0</v>
      </c>
      <c r="BI593" s="3">
        <v>0</v>
      </c>
      <c r="BJ593" s="3">
        <v>0</v>
      </c>
      <c r="BK593" s="3">
        <v>0</v>
      </c>
      <c r="BL593" s="3">
        <v>0</v>
      </c>
      <c r="BM593" s="3">
        <v>0</v>
      </c>
      <c r="BN593" s="3">
        <v>0</v>
      </c>
      <c r="BO593" s="3">
        <v>0</v>
      </c>
      <c r="BP593" s="3">
        <v>0</v>
      </c>
      <c r="BQ593" s="3">
        <v>0</v>
      </c>
      <c r="BR593" s="3">
        <v>0</v>
      </c>
      <c r="BS593" s="3">
        <v>0</v>
      </c>
      <c r="BT593" s="3">
        <v>0</v>
      </c>
      <c r="BU593" s="3">
        <v>0</v>
      </c>
      <c r="BV593" s="3">
        <v>0</v>
      </c>
      <c r="BW593" s="3">
        <v>0</v>
      </c>
      <c r="BX593" s="3">
        <v>0</v>
      </c>
      <c r="BY593" s="3">
        <v>0</v>
      </c>
      <c r="BZ593" s="3">
        <v>0</v>
      </c>
      <c r="CA593" s="3">
        <v>0</v>
      </c>
      <c r="CB593" s="3">
        <v>0</v>
      </c>
      <c r="CC593" s="3">
        <v>0</v>
      </c>
      <c r="CD593" s="3">
        <v>0</v>
      </c>
      <c r="CE593" s="3">
        <v>0</v>
      </c>
      <c r="CF593" s="3">
        <v>0</v>
      </c>
      <c r="CG593" s="3">
        <v>0</v>
      </c>
      <c r="CH593" s="3">
        <v>0</v>
      </c>
      <c r="CI593" s="3">
        <v>0</v>
      </c>
      <c r="CJ593" s="3">
        <v>0</v>
      </c>
      <c r="CK593" s="3">
        <v>0</v>
      </c>
      <c r="CL593" s="3">
        <v>0</v>
      </c>
      <c r="CM593" s="3">
        <v>0</v>
      </c>
      <c r="CN593" s="3">
        <v>0</v>
      </c>
      <c r="CO593" s="3">
        <v>0</v>
      </c>
      <c r="CP593" s="3">
        <v>0</v>
      </c>
      <c r="CQ593" s="3">
        <v>0</v>
      </c>
      <c r="CR593" s="3">
        <v>0</v>
      </c>
      <c r="CS593" s="3">
        <v>0</v>
      </c>
      <c r="CT593" s="3">
        <v>0</v>
      </c>
      <c r="CU593" s="3">
        <v>0</v>
      </c>
      <c r="CV593" s="3">
        <v>0</v>
      </c>
      <c r="CW593" s="3">
        <v>0</v>
      </c>
      <c r="CX593" s="3">
        <v>0</v>
      </c>
      <c r="CY593" s="3">
        <v>0</v>
      </c>
      <c r="CZ593" s="3">
        <v>0</v>
      </c>
      <c r="DA593" s="3">
        <v>0</v>
      </c>
      <c r="DB593" s="3">
        <v>0</v>
      </c>
    </row>
    <row r="594" spans="1:106" x14ac:dyDescent="0.35">
      <c r="A594" s="3" t="s">
        <v>273</v>
      </c>
      <c r="B594" s="3" t="s">
        <v>120</v>
      </c>
      <c r="C594" s="3" t="s">
        <v>106</v>
      </c>
      <c r="D594" s="3" t="s">
        <v>105</v>
      </c>
      <c r="E594" s="3" t="s">
        <v>119</v>
      </c>
      <c r="F594" s="3">
        <v>1.9337184553601858</v>
      </c>
      <c r="G594" s="3">
        <v>1.9282780019928987</v>
      </c>
      <c r="H594" s="3">
        <v>1.9229757110332195</v>
      </c>
      <c r="I594" s="3">
        <v>1.9178063854402834</v>
      </c>
      <c r="J594" s="3">
        <v>1.9127650855975424</v>
      </c>
      <c r="K594" s="3">
        <v>1.9078471135690198</v>
      </c>
      <c r="L594" s="3">
        <v>1.9071879125271913</v>
      </c>
      <c r="M594" s="3">
        <v>1.9065357441844093</v>
      </c>
      <c r="N594" s="3">
        <v>1.9058904965950918</v>
      </c>
      <c r="O594" s="3">
        <v>1.9052520601770309</v>
      </c>
      <c r="P594" s="3">
        <v>1.9046203276493505</v>
      </c>
      <c r="Q594" s="3">
        <v>1.867485724002508</v>
      </c>
      <c r="R594" s="3">
        <v>1.8288947475847206</v>
      </c>
      <c r="S594" s="3">
        <v>1.7887600090643472</v>
      </c>
      <c r="T594" s="3">
        <v>1.7469869847065014</v>
      </c>
      <c r="U594" s="3">
        <v>1.7034732731443383</v>
      </c>
      <c r="V594" s="3">
        <v>1.6581077572620384</v>
      </c>
      <c r="W594" s="3">
        <v>1.6107696567487013</v>
      </c>
      <c r="X594" s="3">
        <v>1.5613274543149107</v>
      </c>
      <c r="Y594" s="3">
        <v>1.5096376754710183</v>
      </c>
      <c r="Z594" s="3">
        <v>1.4555434980261508</v>
      </c>
      <c r="AA594" s="3">
        <v>1.4083597003475476</v>
      </c>
      <c r="AB594" s="3">
        <v>1.3584955502841234</v>
      </c>
      <c r="AC594" s="3">
        <v>1.3057159784192209</v>
      </c>
      <c r="AD594" s="3">
        <v>1.2497575998263435</v>
      </c>
      <c r="AE594" s="3">
        <v>1.1903243182283241</v>
      </c>
      <c r="AF594" s="3">
        <v>1.1270820849964367</v>
      </c>
      <c r="AG594" s="3">
        <v>1.0596526171378702</v>
      </c>
      <c r="AH594" s="3">
        <v>0.98760582477514869</v>
      </c>
      <c r="AI594" s="3">
        <v>0.91045062785993347</v>
      </c>
      <c r="AJ594" s="3">
        <v>0.82762374769504066</v>
      </c>
      <c r="AK594" s="3">
        <v>0.7918321436076371</v>
      </c>
      <c r="AL594" s="3">
        <v>0.75472503958980341</v>
      </c>
      <c r="AM594" s="3">
        <v>0.71622855219876647</v>
      </c>
      <c r="AN594" s="3">
        <v>0.67626315967117057</v>
      </c>
      <c r="AO594" s="3">
        <v>0.6347431536105933</v>
      </c>
      <c r="AP594" s="3">
        <v>0.59157602541946019</v>
      </c>
      <c r="AQ594" s="3">
        <v>0.54666177823146189</v>
      </c>
      <c r="AR594" s="3">
        <v>0.49989215357313932</v>
      </c>
      <c r="AS594" s="3">
        <v>0.45114976016593605</v>
      </c>
      <c r="AT594" s="3">
        <v>0.400307090110266</v>
      </c>
      <c r="AU594" s="3">
        <v>0.40095757255389214</v>
      </c>
      <c r="AV594" s="3">
        <v>0.40168219102659625</v>
      </c>
      <c r="AW594" s="3">
        <v>0.40249438542450783</v>
      </c>
      <c r="AX594" s="3">
        <v>0.4034110532189405</v>
      </c>
      <c r="AY594" s="3">
        <v>0.40445373776142346</v>
      </c>
      <c r="AZ594" s="3">
        <v>0.40565034283959667</v>
      </c>
      <c r="BA594" s="3">
        <v>0.40703766704897432</v>
      </c>
      <c r="BB594" s="3">
        <v>0.40866525490972766</v>
      </c>
      <c r="BC594" s="3">
        <v>0.41060143853493852</v>
      </c>
      <c r="BD594" s="3">
        <v>0.41294317576783113</v>
      </c>
      <c r="BE594" s="3">
        <v>0.3683890099315632</v>
      </c>
      <c r="BF594" s="3">
        <v>0.32473039250075092</v>
      </c>
      <c r="BG594" s="3">
        <v>0.28194059106299768</v>
      </c>
      <c r="BH594" s="3">
        <v>0.23999392668532671</v>
      </c>
      <c r="BI594" s="3">
        <v>0.19886572252564938</v>
      </c>
      <c r="BJ594" s="3">
        <v>0.1585322554232384</v>
      </c>
      <c r="BK594" s="3">
        <v>0.11897071026865741</v>
      </c>
      <c r="BL594" s="3">
        <v>8.0159136968731365E-2</v>
      </c>
      <c r="BM594" s="3">
        <v>4.2076409835992999E-2</v>
      </c>
      <c r="BN594" s="3">
        <v>4.7021892447354167E-3</v>
      </c>
      <c r="BO594" s="3">
        <v>4.64613514160563E-3</v>
      </c>
      <c r="BP594" s="3">
        <v>4.5917465517071772E-3</v>
      </c>
      <c r="BQ594" s="3">
        <v>4.5389503315847084E-3</v>
      </c>
      <c r="BR594" s="3">
        <v>4.4876775589264119E-3</v>
      </c>
      <c r="BS594" s="3">
        <v>4.4378632323895601E-3</v>
      </c>
      <c r="BT594" s="3">
        <v>4.3894459966821201E-3</v>
      </c>
      <c r="BU594" s="3">
        <v>4.3423678904555224E-3</v>
      </c>
      <c r="BV594" s="3">
        <v>4.2965741148305323E-3</v>
      </c>
      <c r="BW594" s="3">
        <v>4.2520128206126233E-3</v>
      </c>
      <c r="BX594" s="3">
        <v>4.2086349124597017E-3</v>
      </c>
      <c r="BY594" s="3">
        <v>4.0612186028666048E-3</v>
      </c>
      <c r="BZ594" s="3">
        <v>3.917549754558435E-3</v>
      </c>
      <c r="CA594" s="3">
        <v>3.7774872650270146E-3</v>
      </c>
      <c r="CB594" s="3">
        <v>3.6408970278345031E-3</v>
      </c>
      <c r="CC594" s="3">
        <v>3.5076515043278014E-3</v>
      </c>
      <c r="CD594" s="3">
        <v>3.3776293264349668E-3</v>
      </c>
      <c r="CE594" s="3">
        <v>3.2507149279434005E-3</v>
      </c>
      <c r="CF594" s="3">
        <v>3.1267982019052704E-3</v>
      </c>
      <c r="CG594" s="3">
        <v>3.005774182035468E-3</v>
      </c>
      <c r="CH594" s="3">
        <v>2.8875427461644335E-3</v>
      </c>
      <c r="CI594" s="3">
        <v>2.8272564170179395E-3</v>
      </c>
      <c r="CJ594" s="3">
        <v>2.7635526936980307E-3</v>
      </c>
      <c r="CK594" s="3">
        <v>2.696132522217906E-3</v>
      </c>
      <c r="CL594" s="3">
        <v>2.6246609068115699E-3</v>
      </c>
      <c r="CM594" s="3">
        <v>2.5487613430965742E-3</v>
      </c>
      <c r="CN594" s="3">
        <v>2.4680091834989536E-3</v>
      </c>
      <c r="CO594" s="3">
        <v>2.3819236881219823E-3</v>
      </c>
      <c r="CP594" s="3">
        <v>2.2899584468084135E-3</v>
      </c>
      <c r="CQ594" s="3">
        <v>2.1914897692554237E-3</v>
      </c>
      <c r="CR594" s="3">
        <v>2.0858025218272801E-3</v>
      </c>
      <c r="CS594" s="3">
        <v>2.0022561761652595E-3</v>
      </c>
      <c r="CT594" s="3">
        <v>1.9067863110991624E-3</v>
      </c>
      <c r="CU594" s="3">
        <v>1.7966442431136963E-3</v>
      </c>
      <c r="CV594" s="3">
        <v>1.6681661061200047E-3</v>
      </c>
      <c r="CW594" s="3">
        <v>1.516357377044939E-3</v>
      </c>
      <c r="CX594" s="3">
        <v>1.3342284579672418E-3</v>
      </c>
      <c r="CY594" s="3">
        <v>1.1116879865250378E-3</v>
      </c>
      <c r="CZ594" s="3">
        <v>8.3360754868830962E-4</v>
      </c>
      <c r="DA594" s="3">
        <v>4.7623081544463387E-4</v>
      </c>
      <c r="DB594" s="3">
        <v>0</v>
      </c>
    </row>
    <row r="595" spans="1:106" x14ac:dyDescent="0.35">
      <c r="A595" s="3" t="s">
        <v>274</v>
      </c>
      <c r="B595" s="3" t="s">
        <v>120</v>
      </c>
      <c r="C595" s="3" t="s">
        <v>106</v>
      </c>
      <c r="D595" s="3" t="s">
        <v>105</v>
      </c>
      <c r="E595" s="3" t="s">
        <v>119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0</v>
      </c>
      <c r="AV595" s="3">
        <v>0</v>
      </c>
      <c r="AW595" s="3">
        <v>0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0</v>
      </c>
      <c r="BI595" s="3">
        <v>0</v>
      </c>
      <c r="BJ595" s="3">
        <v>0</v>
      </c>
      <c r="BK595" s="3">
        <v>0</v>
      </c>
      <c r="BL595" s="3">
        <v>0</v>
      </c>
      <c r="BM595" s="3">
        <v>0</v>
      </c>
      <c r="BN595" s="3">
        <v>0</v>
      </c>
      <c r="BO595" s="3">
        <v>0</v>
      </c>
      <c r="BP595" s="3">
        <v>0</v>
      </c>
      <c r="BQ595" s="3">
        <v>0</v>
      </c>
      <c r="BR595" s="3">
        <v>0</v>
      </c>
      <c r="BS595" s="3">
        <v>0</v>
      </c>
      <c r="BT595" s="3">
        <v>0</v>
      </c>
      <c r="BU595" s="3">
        <v>0</v>
      </c>
      <c r="BV595" s="3">
        <v>0</v>
      </c>
      <c r="BW595" s="3">
        <v>0</v>
      </c>
      <c r="BX595" s="3">
        <v>0</v>
      </c>
      <c r="BY595" s="3">
        <v>0</v>
      </c>
      <c r="BZ595" s="3">
        <v>0</v>
      </c>
      <c r="CA595" s="3">
        <v>0</v>
      </c>
      <c r="CB595" s="3">
        <v>0</v>
      </c>
      <c r="CC595" s="3">
        <v>0</v>
      </c>
      <c r="CD595" s="3">
        <v>0</v>
      </c>
      <c r="CE595" s="3">
        <v>0</v>
      </c>
      <c r="CF595" s="3">
        <v>0</v>
      </c>
      <c r="CG595" s="3">
        <v>0</v>
      </c>
      <c r="CH595" s="3">
        <v>0</v>
      </c>
      <c r="CI595" s="3">
        <v>0</v>
      </c>
      <c r="CJ595" s="3">
        <v>0</v>
      </c>
      <c r="CK595" s="3">
        <v>0</v>
      </c>
      <c r="CL595" s="3">
        <v>0</v>
      </c>
      <c r="CM595" s="3">
        <v>0</v>
      </c>
      <c r="CN595" s="3">
        <v>0</v>
      </c>
      <c r="CO595" s="3">
        <v>0</v>
      </c>
      <c r="CP595" s="3">
        <v>0</v>
      </c>
      <c r="CQ595" s="3">
        <v>0</v>
      </c>
      <c r="CR595" s="3">
        <v>0</v>
      </c>
      <c r="CS595" s="3">
        <v>0</v>
      </c>
      <c r="CT595" s="3">
        <v>0</v>
      </c>
      <c r="CU595" s="3">
        <v>0</v>
      </c>
      <c r="CV595" s="3">
        <v>0</v>
      </c>
      <c r="CW595" s="3">
        <v>0</v>
      </c>
      <c r="CX595" s="3">
        <v>0</v>
      </c>
      <c r="CY595" s="3">
        <v>0</v>
      </c>
      <c r="CZ595" s="3">
        <v>0</v>
      </c>
      <c r="DA595" s="3">
        <v>0</v>
      </c>
      <c r="DB595" s="3">
        <v>0</v>
      </c>
    </row>
    <row r="596" spans="1:106" x14ac:dyDescent="0.35">
      <c r="A596" s="3" t="s">
        <v>272</v>
      </c>
      <c r="B596" s="3" t="s">
        <v>120</v>
      </c>
      <c r="C596" s="3" t="s">
        <v>234</v>
      </c>
      <c r="D596" s="3" t="s">
        <v>103</v>
      </c>
      <c r="E596" s="3" t="s">
        <v>244</v>
      </c>
      <c r="F596" s="3">
        <v>0.5514272043580416</v>
      </c>
      <c r="G596" s="3">
        <v>0.54194950396229491</v>
      </c>
      <c r="H596" s="3">
        <v>0.53254934073560933</v>
      </c>
      <c r="I596" s="3">
        <v>0.52322576705561596</v>
      </c>
      <c r="J596" s="3">
        <v>0.51397785067914625</v>
      </c>
      <c r="K596" s="3">
        <v>0.50480467443150112</v>
      </c>
      <c r="L596" s="3">
        <v>1.0790661103248065</v>
      </c>
      <c r="M596" s="3">
        <v>1.6296529274797693</v>
      </c>
      <c r="N596" s="3">
        <v>2.157999579331761</v>
      </c>
      <c r="O596" s="3">
        <v>2.6654269281121534</v>
      </c>
      <c r="P596" s="3">
        <v>3.1531532703727403</v>
      </c>
      <c r="Q596" s="3">
        <v>3.0141929785492421</v>
      </c>
      <c r="R596" s="3">
        <v>2.8568171281789905</v>
      </c>
      <c r="S596" s="3">
        <v>2.6771051848161731</v>
      </c>
      <c r="T596" s="3">
        <v>2.469938737846376</v>
      </c>
      <c r="U596" s="3">
        <v>2.2285061672229731</v>
      </c>
      <c r="V596" s="3">
        <v>1.9435393601665119</v>
      </c>
      <c r="W596" s="3">
        <v>1.6020966156422369</v>
      </c>
      <c r="X596" s="3">
        <v>1.185542328470135</v>
      </c>
      <c r="Y596" s="3">
        <v>0.66602859299870265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0</v>
      </c>
      <c r="BI596" s="3">
        <v>0</v>
      </c>
      <c r="BJ596" s="3">
        <v>0</v>
      </c>
      <c r="BK596" s="3">
        <v>0</v>
      </c>
      <c r="BL596" s="3">
        <v>0</v>
      </c>
      <c r="BM596" s="3">
        <v>0</v>
      </c>
      <c r="BN596" s="3">
        <v>0</v>
      </c>
      <c r="BO596" s="3">
        <v>0</v>
      </c>
      <c r="BP596" s="3">
        <v>0</v>
      </c>
      <c r="BQ596" s="3">
        <v>0</v>
      </c>
      <c r="BR596" s="3">
        <v>0</v>
      </c>
      <c r="BS596" s="3">
        <v>0</v>
      </c>
      <c r="BT596" s="3">
        <v>0</v>
      </c>
      <c r="BU596" s="3">
        <v>0</v>
      </c>
      <c r="BV596" s="3">
        <v>0</v>
      </c>
      <c r="BW596" s="3">
        <v>0</v>
      </c>
      <c r="BX596" s="3">
        <v>0</v>
      </c>
      <c r="BY596" s="3">
        <v>0</v>
      </c>
      <c r="BZ596" s="3">
        <v>0</v>
      </c>
      <c r="CA596" s="3">
        <v>0</v>
      </c>
      <c r="CB596" s="3">
        <v>0</v>
      </c>
      <c r="CC596" s="3">
        <v>0</v>
      </c>
      <c r="CD596" s="3">
        <v>0</v>
      </c>
      <c r="CE596" s="3">
        <v>0</v>
      </c>
      <c r="CF596" s="3">
        <v>0</v>
      </c>
      <c r="CG596" s="3">
        <v>0</v>
      </c>
      <c r="CH596" s="3">
        <v>0</v>
      </c>
      <c r="CI596" s="3">
        <v>0</v>
      </c>
      <c r="CJ596" s="3">
        <v>0</v>
      </c>
      <c r="CK596" s="3">
        <v>0</v>
      </c>
      <c r="CL596" s="3">
        <v>0</v>
      </c>
      <c r="CM596" s="3">
        <v>0</v>
      </c>
      <c r="CN596" s="3">
        <v>0</v>
      </c>
      <c r="CO596" s="3">
        <v>0</v>
      </c>
      <c r="CP596" s="3">
        <v>0</v>
      </c>
      <c r="CQ596" s="3">
        <v>0</v>
      </c>
      <c r="CR596" s="3">
        <v>0</v>
      </c>
      <c r="CS596" s="3">
        <v>0</v>
      </c>
      <c r="CT596" s="3">
        <v>0</v>
      </c>
      <c r="CU596" s="3">
        <v>0</v>
      </c>
      <c r="CV596" s="3">
        <v>0</v>
      </c>
      <c r="CW596" s="3">
        <v>0</v>
      </c>
      <c r="CX596" s="3">
        <v>0</v>
      </c>
      <c r="CY596" s="3">
        <v>0</v>
      </c>
      <c r="CZ596" s="3">
        <v>0</v>
      </c>
      <c r="DA596" s="3">
        <v>0</v>
      </c>
      <c r="DB596" s="3">
        <v>0</v>
      </c>
    </row>
    <row r="597" spans="1:106" x14ac:dyDescent="0.35">
      <c r="A597" s="3" t="s">
        <v>273</v>
      </c>
      <c r="B597" s="3" t="s">
        <v>120</v>
      </c>
      <c r="C597" s="3" t="s">
        <v>234</v>
      </c>
      <c r="D597" s="3" t="s">
        <v>103</v>
      </c>
      <c r="E597" s="3" t="s">
        <v>244</v>
      </c>
      <c r="F597" s="3">
        <v>1.2727453596289606</v>
      </c>
      <c r="G597" s="3">
        <v>1.3298994491840521</v>
      </c>
      <c r="H597" s="3">
        <v>1.3865859605166502</v>
      </c>
      <c r="I597" s="3">
        <v>1.4428106081452003</v>
      </c>
      <c r="J597" s="3">
        <v>1.4985790138458017</v>
      </c>
      <c r="K597" s="3">
        <v>1.5538967085260249</v>
      </c>
      <c r="L597" s="3">
        <v>1.5352940326376177</v>
      </c>
      <c r="M597" s="3">
        <v>1.5174582744484397</v>
      </c>
      <c r="N597" s="3">
        <v>1.5003429661466756</v>
      </c>
      <c r="O597" s="3">
        <v>1.4839053196040495</v>
      </c>
      <c r="P597" s="3">
        <v>1.468105869214005</v>
      </c>
      <c r="Q597" s="3">
        <v>1.5660230726450928</v>
      </c>
      <c r="R597" s="3">
        <v>1.6769166448564787</v>
      </c>
      <c r="S597" s="3">
        <v>1.8035491575429365</v>
      </c>
      <c r="T597" s="3">
        <v>1.9495272557884604</v>
      </c>
      <c r="U597" s="3">
        <v>2.1196506904934576</v>
      </c>
      <c r="V597" s="3">
        <v>2.3204501595467932</v>
      </c>
      <c r="W597" s="3">
        <v>2.5610449239714232</v>
      </c>
      <c r="X597" s="3">
        <v>2.8545664065610645</v>
      </c>
      <c r="Y597" s="3">
        <v>3.2206374003238927</v>
      </c>
      <c r="Z597" s="3">
        <v>3.6899488588404701</v>
      </c>
      <c r="AA597" s="3">
        <v>3.4447870823727587</v>
      </c>
      <c r="AB597" s="3">
        <v>3.2352346353556052</v>
      </c>
      <c r="AC597" s="3">
        <v>3.0540585168507586</v>
      </c>
      <c r="AD597" s="3">
        <v>2.8958604041179519</v>
      </c>
      <c r="AE597" s="3">
        <v>2.7565296251363636</v>
      </c>
      <c r="AF597" s="3">
        <v>2.6328808386445268</v>
      </c>
      <c r="AG597" s="3">
        <v>2.5224075359582505</v>
      </c>
      <c r="AH597" s="3">
        <v>2.4231103543528389</v>
      </c>
      <c r="AI597" s="3">
        <v>2.333374988098873</v>
      </c>
      <c r="AJ597" s="3">
        <v>2.2518837490050143</v>
      </c>
      <c r="AK597" s="3">
        <v>2.0952215504286986</v>
      </c>
      <c r="AL597" s="3">
        <v>1.9651131679410747</v>
      </c>
      <c r="AM597" s="3">
        <v>1.8553348561998233</v>
      </c>
      <c r="AN597" s="3">
        <v>1.7614669063657129</v>
      </c>
      <c r="AO597" s="3">
        <v>1.6802841578210364</v>
      </c>
      <c r="AP597" s="3">
        <v>1.6093779670000539</v>
      </c>
      <c r="AQ597" s="3">
        <v>1.5469131905694193</v>
      </c>
      <c r="AR597" s="3">
        <v>1.4914670862332728</v>
      </c>
      <c r="AS597" s="3">
        <v>1.4419196292701042</v>
      </c>
      <c r="AT597" s="3">
        <v>1.3973770671548713</v>
      </c>
      <c r="AU597" s="3">
        <v>1.4077474926365781</v>
      </c>
      <c r="AV597" s="3">
        <v>1.4177819211503779</v>
      </c>
      <c r="AW597" s="3">
        <v>1.4274964216022299</v>
      </c>
      <c r="AX597" s="3">
        <v>1.4369060543252106</v>
      </c>
      <c r="AY597" s="3">
        <v>1.4460249489865185</v>
      </c>
      <c r="AZ597" s="3">
        <v>1.4548663753828548</v>
      </c>
      <c r="BA597" s="3">
        <v>1.4634428078702</v>
      </c>
      <c r="BB597" s="3">
        <v>1.4717659840858812</v>
      </c>
      <c r="BC597" s="3">
        <v>1.479846958544268</v>
      </c>
      <c r="BD597" s="3">
        <v>1.4876961516207055</v>
      </c>
      <c r="BE597" s="3">
        <v>1.5002585127014716</v>
      </c>
      <c r="BF597" s="3">
        <v>1.5121566657565466</v>
      </c>
      <c r="BG597" s="3">
        <v>1.5234419319107149</v>
      </c>
      <c r="BH597" s="3">
        <v>1.534160477829928</v>
      </c>
      <c r="BI597" s="3">
        <v>1.5443539469838388</v>
      </c>
      <c r="BJ597" s="3">
        <v>1.5540600003540788</v>
      </c>
      <c r="BK597" s="3">
        <v>1.5633127813893692</v>
      </c>
      <c r="BL597" s="3">
        <v>1.5721433173067878</v>
      </c>
      <c r="BM597" s="3">
        <v>1.5805798666792037</v>
      </c>
      <c r="BN597" s="3">
        <v>1.5886482215136621</v>
      </c>
      <c r="BO597" s="3">
        <v>1.6607618492992453</v>
      </c>
      <c r="BP597" s="3">
        <v>1.7326867547520155</v>
      </c>
      <c r="BQ597" s="3">
        <v>1.8044236777371749</v>
      </c>
      <c r="BR597" s="3">
        <v>1.8759733542575592</v>
      </c>
      <c r="BS597" s="3">
        <v>1.9473365164788088</v>
      </c>
      <c r="BT597" s="3">
        <v>2.0185138927543425</v>
      </c>
      <c r="BU597" s="3">
        <v>2.0895062076501372</v>
      </c>
      <c r="BV597" s="3">
        <v>2.1603141819693139</v>
      </c>
      <c r="BW597" s="3">
        <v>2.2309385327765341</v>
      </c>
      <c r="BX597" s="3">
        <v>2.3013799734222049</v>
      </c>
      <c r="BY597" s="3">
        <v>2.4242293538135802</v>
      </c>
      <c r="BZ597" s="3">
        <v>2.5476290755299864</v>
      </c>
      <c r="CA597" s="3">
        <v>2.6715828450065864</v>
      </c>
      <c r="CB597" s="3">
        <v>2.7960944020361969</v>
      </c>
      <c r="CC597" s="3">
        <v>2.9211675201454033</v>
      </c>
      <c r="CD597" s="3">
        <v>3.0468060069757779</v>
      </c>
      <c r="CE597" s="3">
        <v>3.1730137046702804</v>
      </c>
      <c r="CF597" s="3">
        <v>3.2997944902649157</v>
      </c>
      <c r="CG597" s="3">
        <v>3.4271522760857502</v>
      </c>
      <c r="CH597" s="3">
        <v>3.5550910101513495</v>
      </c>
      <c r="CI597" s="3">
        <v>3.7104394752302641</v>
      </c>
      <c r="CJ597" s="3">
        <v>3.867071457174649</v>
      </c>
      <c r="CK597" s="3">
        <v>4.025002928939843</v>
      </c>
      <c r="CL597" s="3">
        <v>4.184250129622936</v>
      </c>
      <c r="CM597" s="3">
        <v>4.3448295700290318</v>
      </c>
      <c r="CN597" s="3">
        <v>4.5067580383777939</v>
      </c>
      <c r="CO597" s="3">
        <v>4.6700526061544236</v>
      </c>
      <c r="CP597" s="3">
        <v>4.8347306341093459</v>
      </c>
      <c r="CQ597" s="3">
        <v>5.0008097784110399</v>
      </c>
      <c r="CR597" s="3">
        <v>5.1683079969565853</v>
      </c>
      <c r="CS597" s="3">
        <v>5.4295661820444305</v>
      </c>
      <c r="CT597" s="3">
        <v>5.6960474782197039</v>
      </c>
      <c r="CU597" s="3">
        <v>5.9679100987721725</v>
      </c>
      <c r="CV597" s="3">
        <v>6.2453187120883635</v>
      </c>
      <c r="CW597" s="3">
        <v>6.528444774253753</v>
      </c>
      <c r="CX597" s="3">
        <v>6.8174668824340969</v>
      </c>
      <c r="CY597" s="3">
        <v>7.1125711505663487</v>
      </c>
      <c r="CZ597" s="3">
        <v>7.4139516090198301</v>
      </c>
      <c r="DA597" s="3">
        <v>7.7218106300310954</v>
      </c>
      <c r="DB597" s="3">
        <v>8.0363593808727032</v>
      </c>
    </row>
    <row r="598" spans="1:106" x14ac:dyDescent="0.35">
      <c r="A598" s="3" t="s">
        <v>274</v>
      </c>
      <c r="B598" s="3" t="s">
        <v>120</v>
      </c>
      <c r="C598" s="3" t="s">
        <v>234</v>
      </c>
      <c r="D598" s="3" t="s">
        <v>103</v>
      </c>
      <c r="E598" s="3" t="s">
        <v>244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0</v>
      </c>
      <c r="BI598" s="3">
        <v>0</v>
      </c>
      <c r="BJ598" s="3">
        <v>0</v>
      </c>
      <c r="BK598" s="3">
        <v>0</v>
      </c>
      <c r="BL598" s="3">
        <v>0</v>
      </c>
      <c r="BM598" s="3">
        <v>0</v>
      </c>
      <c r="BN598" s="3">
        <v>0</v>
      </c>
      <c r="BO598" s="3">
        <v>0</v>
      </c>
      <c r="BP598" s="3">
        <v>0</v>
      </c>
      <c r="BQ598" s="3">
        <v>0</v>
      </c>
      <c r="BR598" s="3">
        <v>0</v>
      </c>
      <c r="BS598" s="3">
        <v>0</v>
      </c>
      <c r="BT598" s="3">
        <v>0</v>
      </c>
      <c r="BU598" s="3">
        <v>0</v>
      </c>
      <c r="BV598" s="3">
        <v>0</v>
      </c>
      <c r="BW598" s="3">
        <v>0</v>
      </c>
      <c r="BX598" s="3">
        <v>0</v>
      </c>
      <c r="BY598" s="3">
        <v>0</v>
      </c>
      <c r="BZ598" s="3">
        <v>0</v>
      </c>
      <c r="CA598" s="3">
        <v>0</v>
      </c>
      <c r="CB598" s="3">
        <v>0</v>
      </c>
      <c r="CC598" s="3">
        <v>0</v>
      </c>
      <c r="CD598" s="3">
        <v>0</v>
      </c>
      <c r="CE598" s="3">
        <v>0</v>
      </c>
      <c r="CF598" s="3">
        <v>0</v>
      </c>
      <c r="CG598" s="3">
        <v>0</v>
      </c>
      <c r="CH598" s="3">
        <v>0</v>
      </c>
      <c r="CI598" s="3">
        <v>0</v>
      </c>
      <c r="CJ598" s="3">
        <v>0</v>
      </c>
      <c r="CK598" s="3">
        <v>0</v>
      </c>
      <c r="CL598" s="3">
        <v>0</v>
      </c>
      <c r="CM598" s="3">
        <v>0</v>
      </c>
      <c r="CN598" s="3">
        <v>0</v>
      </c>
      <c r="CO598" s="3">
        <v>0</v>
      </c>
      <c r="CP598" s="3">
        <v>0</v>
      </c>
      <c r="CQ598" s="3">
        <v>0</v>
      </c>
      <c r="CR598" s="3">
        <v>0</v>
      </c>
      <c r="CS598" s="3">
        <v>0</v>
      </c>
      <c r="CT598" s="3">
        <v>0</v>
      </c>
      <c r="CU598" s="3">
        <v>0</v>
      </c>
      <c r="CV598" s="3">
        <v>0</v>
      </c>
      <c r="CW598" s="3">
        <v>0</v>
      </c>
      <c r="CX598" s="3">
        <v>0</v>
      </c>
      <c r="CY598" s="3">
        <v>0</v>
      </c>
      <c r="CZ598" s="3">
        <v>0</v>
      </c>
      <c r="DA598" s="3">
        <v>0</v>
      </c>
      <c r="DB598" s="3">
        <v>0</v>
      </c>
    </row>
    <row r="599" spans="1:106" x14ac:dyDescent="0.35">
      <c r="A599" s="3" t="s">
        <v>272</v>
      </c>
      <c r="B599" s="3" t="s">
        <v>120</v>
      </c>
      <c r="C599" s="3" t="s">
        <v>234</v>
      </c>
      <c r="D599" s="3" t="s">
        <v>105</v>
      </c>
      <c r="E599" s="3" t="s">
        <v>244</v>
      </c>
      <c r="F599" s="3">
        <v>0.5514272043580416</v>
      </c>
      <c r="G599" s="3">
        <v>0.54194950396229491</v>
      </c>
      <c r="H599" s="3">
        <v>0.53254934073560933</v>
      </c>
      <c r="I599" s="3">
        <v>0.52322576705561596</v>
      </c>
      <c r="J599" s="3">
        <v>0.51397785067914625</v>
      </c>
      <c r="K599" s="3">
        <v>0.50480467443150112</v>
      </c>
      <c r="L599" s="3">
        <v>1.0790661103248065</v>
      </c>
      <c r="M599" s="3">
        <v>1.6296529274797693</v>
      </c>
      <c r="N599" s="3">
        <v>2.157999579331761</v>
      </c>
      <c r="O599" s="3">
        <v>2.6654269281121534</v>
      </c>
      <c r="P599" s="3">
        <v>3.1531532703727403</v>
      </c>
      <c r="Q599" s="3">
        <v>3.0141929785492421</v>
      </c>
      <c r="R599" s="3">
        <v>2.8568171281789905</v>
      </c>
      <c r="S599" s="3">
        <v>2.6771051848161731</v>
      </c>
      <c r="T599" s="3">
        <v>2.469938737846376</v>
      </c>
      <c r="U599" s="3">
        <v>2.2285061672229731</v>
      </c>
      <c r="V599" s="3">
        <v>1.9435393601665119</v>
      </c>
      <c r="W599" s="3">
        <v>1.6020966156422369</v>
      </c>
      <c r="X599" s="3">
        <v>1.185542328470135</v>
      </c>
      <c r="Y599" s="3">
        <v>0.66602859299870265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0</v>
      </c>
      <c r="BI599" s="3">
        <v>0</v>
      </c>
      <c r="BJ599" s="3">
        <v>0</v>
      </c>
      <c r="BK599" s="3">
        <v>0</v>
      </c>
      <c r="BL599" s="3">
        <v>0</v>
      </c>
      <c r="BM599" s="3">
        <v>0</v>
      </c>
      <c r="BN599" s="3">
        <v>0</v>
      </c>
      <c r="BO599" s="3">
        <v>0</v>
      </c>
      <c r="BP599" s="3">
        <v>0</v>
      </c>
      <c r="BQ599" s="3">
        <v>0</v>
      </c>
      <c r="BR599" s="3">
        <v>0</v>
      </c>
      <c r="BS599" s="3">
        <v>0</v>
      </c>
      <c r="BT599" s="3">
        <v>0</v>
      </c>
      <c r="BU599" s="3">
        <v>0</v>
      </c>
      <c r="BV599" s="3">
        <v>0</v>
      </c>
      <c r="BW599" s="3">
        <v>0</v>
      </c>
      <c r="BX599" s="3">
        <v>0</v>
      </c>
      <c r="BY599" s="3">
        <v>0</v>
      </c>
      <c r="BZ599" s="3">
        <v>0</v>
      </c>
      <c r="CA599" s="3">
        <v>0</v>
      </c>
      <c r="CB599" s="3">
        <v>0</v>
      </c>
      <c r="CC599" s="3">
        <v>0</v>
      </c>
      <c r="CD599" s="3">
        <v>0</v>
      </c>
      <c r="CE599" s="3">
        <v>0</v>
      </c>
      <c r="CF599" s="3">
        <v>0</v>
      </c>
      <c r="CG599" s="3">
        <v>0</v>
      </c>
      <c r="CH599" s="3">
        <v>0</v>
      </c>
      <c r="CI599" s="3">
        <v>0</v>
      </c>
      <c r="CJ599" s="3">
        <v>0</v>
      </c>
      <c r="CK599" s="3">
        <v>0</v>
      </c>
      <c r="CL599" s="3">
        <v>0</v>
      </c>
      <c r="CM599" s="3">
        <v>0</v>
      </c>
      <c r="CN599" s="3">
        <v>0</v>
      </c>
      <c r="CO599" s="3">
        <v>0</v>
      </c>
      <c r="CP599" s="3">
        <v>0</v>
      </c>
      <c r="CQ599" s="3">
        <v>0</v>
      </c>
      <c r="CR599" s="3">
        <v>0</v>
      </c>
      <c r="CS599" s="3">
        <v>0</v>
      </c>
      <c r="CT599" s="3">
        <v>0</v>
      </c>
      <c r="CU599" s="3">
        <v>0</v>
      </c>
      <c r="CV599" s="3">
        <v>0</v>
      </c>
      <c r="CW599" s="3">
        <v>0</v>
      </c>
      <c r="CX599" s="3">
        <v>0</v>
      </c>
      <c r="CY599" s="3">
        <v>0</v>
      </c>
      <c r="CZ599" s="3">
        <v>0</v>
      </c>
      <c r="DA599" s="3">
        <v>0</v>
      </c>
      <c r="DB599" s="3">
        <v>0</v>
      </c>
    </row>
    <row r="600" spans="1:106" x14ac:dyDescent="0.35">
      <c r="A600" s="3" t="s">
        <v>273</v>
      </c>
      <c r="B600" s="3" t="s">
        <v>120</v>
      </c>
      <c r="C600" s="3" t="s">
        <v>234</v>
      </c>
      <c r="D600" s="3" t="s">
        <v>105</v>
      </c>
      <c r="E600" s="3" t="s">
        <v>244</v>
      </c>
      <c r="F600" s="3">
        <v>1.2727453596289606</v>
      </c>
      <c r="G600" s="3">
        <v>1.3298994491840521</v>
      </c>
      <c r="H600" s="3">
        <v>1.3865859605166502</v>
      </c>
      <c r="I600" s="3">
        <v>1.4428106081452003</v>
      </c>
      <c r="J600" s="3">
        <v>1.4985790138458017</v>
      </c>
      <c r="K600" s="3">
        <v>1.5538967085260249</v>
      </c>
      <c r="L600" s="3">
        <v>1.5352940326376177</v>
      </c>
      <c r="M600" s="3">
        <v>1.5174582744484397</v>
      </c>
      <c r="N600" s="3">
        <v>1.5003429661466756</v>
      </c>
      <c r="O600" s="3">
        <v>1.4839053196040495</v>
      </c>
      <c r="P600" s="3">
        <v>1.468105869214005</v>
      </c>
      <c r="Q600" s="3">
        <v>1.5660230726450928</v>
      </c>
      <c r="R600" s="3">
        <v>1.6769166448564787</v>
      </c>
      <c r="S600" s="3">
        <v>1.8035491575429365</v>
      </c>
      <c r="T600" s="3">
        <v>1.9495272557884604</v>
      </c>
      <c r="U600" s="3">
        <v>2.1196506904934576</v>
      </c>
      <c r="V600" s="3">
        <v>2.3204501595467932</v>
      </c>
      <c r="W600" s="3">
        <v>2.5610449239714232</v>
      </c>
      <c r="X600" s="3">
        <v>2.8545664065610645</v>
      </c>
      <c r="Y600" s="3">
        <v>3.2206374003238927</v>
      </c>
      <c r="Z600" s="3">
        <v>3.6899488588404701</v>
      </c>
      <c r="AA600" s="3">
        <v>3.6226031919619679</v>
      </c>
      <c r="AB600" s="3">
        <v>3.5520455040056746</v>
      </c>
      <c r="AC600" s="3">
        <v>3.4780403873049219</v>
      </c>
      <c r="AD600" s="3">
        <v>3.4003288542334871</v>
      </c>
      <c r="AE600" s="3">
        <v>3.3186253089714755</v>
      </c>
      <c r="AF600" s="3">
        <v>3.2326140402909647</v>
      </c>
      <c r="AG600" s="3">
        <v>3.1419451445803701</v>
      </c>
      <c r="AH600" s="3">
        <v>3.046229768115662</v>
      </c>
      <c r="AI600" s="3">
        <v>2.9450345321686675</v>
      </c>
      <c r="AJ600" s="3">
        <v>2.8378749723834105</v>
      </c>
      <c r="AK600" s="3">
        <v>2.8799745121432485</v>
      </c>
      <c r="AL600" s="3">
        <v>2.9272499361224877</v>
      </c>
      <c r="AM600" s="3">
        <v>2.9807182790291367</v>
      </c>
      <c r="AN600" s="3">
        <v>3.0416817073556195</v>
      </c>
      <c r="AO600" s="3">
        <v>3.1118349737576176</v>
      </c>
      <c r="AP600" s="3">
        <v>3.1934254267525861</v>
      </c>
      <c r="AQ600" s="3">
        <v>3.2894982258220105</v>
      </c>
      <c r="AR600" s="3">
        <v>3.4042848513771236</v>
      </c>
      <c r="AS600" s="3">
        <v>3.5438431433119368</v>
      </c>
      <c r="AT600" s="3">
        <v>3.7171618326858478</v>
      </c>
      <c r="AU600" s="3">
        <v>3.7625613954351564</v>
      </c>
      <c r="AV600" s="3">
        <v>3.8132869532407181</v>
      </c>
      <c r="AW600" s="3">
        <v>3.8703341250716421</v>
      </c>
      <c r="AX600" s="3">
        <v>3.9349631762468738</v>
      </c>
      <c r="AY600" s="3">
        <v>4.008793210073053</v>
      </c>
      <c r="AZ600" s="3">
        <v>4.0939396716471865</v>
      </c>
      <c r="BA600" s="3">
        <v>4.193220327982047</v>
      </c>
      <c r="BB600" s="3">
        <v>4.3104731098215074</v>
      </c>
      <c r="BC600" s="3">
        <v>4.4510637419947789</v>
      </c>
      <c r="BD600" s="3">
        <v>4.6227299877646582</v>
      </c>
      <c r="BE600" s="3">
        <v>4.8680630156897013</v>
      </c>
      <c r="BF600" s="40">
        <v>5</v>
      </c>
      <c r="BG600" s="40">
        <v>5</v>
      </c>
      <c r="BH600" s="40">
        <v>5</v>
      </c>
      <c r="BI600" s="40">
        <v>5</v>
      </c>
      <c r="BJ600" s="40">
        <v>5</v>
      </c>
      <c r="BK600" s="40">
        <v>5</v>
      </c>
      <c r="BL600" s="40">
        <v>5</v>
      </c>
      <c r="BM600" s="40">
        <v>5</v>
      </c>
      <c r="BN600" s="40">
        <v>5</v>
      </c>
      <c r="BO600" s="40">
        <v>5</v>
      </c>
      <c r="BP600" s="40">
        <v>5</v>
      </c>
      <c r="BQ600" s="40">
        <v>5</v>
      </c>
      <c r="BR600" s="40">
        <v>5</v>
      </c>
      <c r="BS600" s="40">
        <v>5</v>
      </c>
      <c r="BT600" s="40">
        <v>5</v>
      </c>
      <c r="BU600" s="40">
        <v>5</v>
      </c>
      <c r="BV600" s="40">
        <v>5</v>
      </c>
      <c r="BW600" s="40">
        <v>5</v>
      </c>
      <c r="BX600" s="40">
        <v>5</v>
      </c>
      <c r="BY600" s="40">
        <v>5</v>
      </c>
      <c r="BZ600" s="40">
        <v>5</v>
      </c>
      <c r="CA600" s="40">
        <v>5</v>
      </c>
      <c r="CB600" s="40">
        <v>5</v>
      </c>
      <c r="CC600" s="40">
        <v>5</v>
      </c>
      <c r="CD600" s="40">
        <v>5</v>
      </c>
      <c r="CE600" s="40">
        <v>5</v>
      </c>
      <c r="CF600" s="40">
        <v>5</v>
      </c>
      <c r="CG600" s="40">
        <v>5</v>
      </c>
      <c r="CH600" s="40">
        <v>5</v>
      </c>
      <c r="CI600" s="40">
        <v>5</v>
      </c>
      <c r="CJ600" s="40">
        <v>5</v>
      </c>
      <c r="CK600" s="40">
        <v>5</v>
      </c>
      <c r="CL600" s="40">
        <v>5</v>
      </c>
      <c r="CM600" s="40">
        <v>5</v>
      </c>
      <c r="CN600" s="40">
        <v>5</v>
      </c>
      <c r="CO600" s="40">
        <v>5</v>
      </c>
      <c r="CP600" s="40">
        <v>5</v>
      </c>
      <c r="CQ600" s="40">
        <v>5</v>
      </c>
      <c r="CR600" s="40">
        <v>5</v>
      </c>
      <c r="CS600" s="40">
        <v>5</v>
      </c>
      <c r="CT600" s="40">
        <v>5</v>
      </c>
      <c r="CU600" s="40">
        <v>5</v>
      </c>
      <c r="CV600" s="40">
        <v>5</v>
      </c>
      <c r="CW600" s="40">
        <v>5</v>
      </c>
      <c r="CX600" s="40">
        <v>5</v>
      </c>
      <c r="CY600" s="40">
        <v>5</v>
      </c>
      <c r="CZ600" s="40">
        <v>5</v>
      </c>
      <c r="DA600" s="40">
        <v>5</v>
      </c>
      <c r="DB600" s="40">
        <v>5</v>
      </c>
    </row>
    <row r="601" spans="1:106" x14ac:dyDescent="0.35">
      <c r="A601" s="3" t="s">
        <v>274</v>
      </c>
      <c r="B601" s="3" t="s">
        <v>120</v>
      </c>
      <c r="C601" s="3" t="s">
        <v>234</v>
      </c>
      <c r="D601" s="3" t="s">
        <v>105</v>
      </c>
      <c r="E601" s="3" t="s">
        <v>244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  <c r="AV601" s="3">
        <v>0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0</v>
      </c>
      <c r="BI601" s="3">
        <v>0</v>
      </c>
      <c r="BJ601" s="3">
        <v>0</v>
      </c>
      <c r="BK601" s="3">
        <v>0</v>
      </c>
      <c r="BL601" s="3">
        <v>0</v>
      </c>
      <c r="BM601" s="3">
        <v>0</v>
      </c>
      <c r="BN601" s="3">
        <v>0</v>
      </c>
      <c r="BO601" s="3">
        <v>0</v>
      </c>
      <c r="BP601" s="3">
        <v>0</v>
      </c>
      <c r="BQ601" s="3">
        <v>0</v>
      </c>
      <c r="BR601" s="3">
        <v>0</v>
      </c>
      <c r="BS601" s="3">
        <v>0</v>
      </c>
      <c r="BT601" s="3">
        <v>0</v>
      </c>
      <c r="BU601" s="3">
        <v>0</v>
      </c>
      <c r="BV601" s="3">
        <v>0</v>
      </c>
      <c r="BW601" s="3">
        <v>0</v>
      </c>
      <c r="BX601" s="3">
        <v>0</v>
      </c>
      <c r="BY601" s="3">
        <v>0</v>
      </c>
      <c r="BZ601" s="3">
        <v>0</v>
      </c>
      <c r="CA601" s="3">
        <v>0</v>
      </c>
      <c r="CB601" s="3">
        <v>0</v>
      </c>
      <c r="CC601" s="3">
        <v>0</v>
      </c>
      <c r="CD601" s="3">
        <v>0</v>
      </c>
      <c r="CE601" s="3">
        <v>0</v>
      </c>
      <c r="CF601" s="3">
        <v>0</v>
      </c>
      <c r="CG601" s="3">
        <v>0</v>
      </c>
      <c r="CH601" s="3">
        <v>0</v>
      </c>
      <c r="CI601" s="3">
        <v>0</v>
      </c>
      <c r="CJ601" s="3">
        <v>0</v>
      </c>
      <c r="CK601" s="3">
        <v>0</v>
      </c>
      <c r="CL601" s="3">
        <v>0</v>
      </c>
      <c r="CM601" s="3">
        <v>0</v>
      </c>
      <c r="CN601" s="3">
        <v>0</v>
      </c>
      <c r="CO601" s="3">
        <v>0</v>
      </c>
      <c r="CP601" s="3">
        <v>0</v>
      </c>
      <c r="CQ601" s="3">
        <v>0</v>
      </c>
      <c r="CR601" s="3">
        <v>0</v>
      </c>
      <c r="CS601" s="3">
        <v>0</v>
      </c>
      <c r="CT601" s="3">
        <v>0</v>
      </c>
      <c r="CU601" s="3">
        <v>0</v>
      </c>
      <c r="CV601" s="3">
        <v>0</v>
      </c>
      <c r="CW601" s="3">
        <v>0</v>
      </c>
      <c r="CX601" s="3">
        <v>0</v>
      </c>
      <c r="CY601" s="3">
        <v>0</v>
      </c>
      <c r="CZ601" s="3">
        <v>0</v>
      </c>
      <c r="DA601" s="3">
        <v>0</v>
      </c>
      <c r="DB601" s="3">
        <v>0</v>
      </c>
    </row>
    <row r="602" spans="1:106" x14ac:dyDescent="0.35">
      <c r="A602" s="3" t="s">
        <v>272</v>
      </c>
      <c r="B602" s="3" t="s">
        <v>120</v>
      </c>
      <c r="C602" s="3" t="s">
        <v>102</v>
      </c>
      <c r="D602" s="3" t="s">
        <v>103</v>
      </c>
      <c r="E602" s="3" t="s">
        <v>244</v>
      </c>
      <c r="F602" s="3">
        <v>0.55374146613925512</v>
      </c>
      <c r="G602" s="3">
        <v>0.5437636655723278</v>
      </c>
      <c r="H602" s="3">
        <v>0.53386749349935081</v>
      </c>
      <c r="I602" s="3">
        <v>0.52405195229572998</v>
      </c>
      <c r="J602" s="3">
        <v>0.51431606052757006</v>
      </c>
      <c r="K602" s="3">
        <v>0.50465885262454835</v>
      </c>
      <c r="L602" s="3">
        <v>1.0787490841177771</v>
      </c>
      <c r="M602" s="3">
        <v>1.629171754980077</v>
      </c>
      <c r="N602" s="3">
        <v>2.1573608909936208</v>
      </c>
      <c r="O602" s="3">
        <v>2.6646369606014964</v>
      </c>
      <c r="P602" s="3">
        <v>3.1522178971450887</v>
      </c>
      <c r="Q602" s="3">
        <v>3.0119157133944525</v>
      </c>
      <c r="R602" s="3">
        <v>2.8531755901751259</v>
      </c>
      <c r="S602" s="3">
        <v>2.6721073541983076</v>
      </c>
      <c r="T602" s="3">
        <v>2.4636436734434546</v>
      </c>
      <c r="U602" s="3">
        <v>2.2210583596008857</v>
      </c>
      <c r="V602" s="3">
        <v>1.9352270519978492</v>
      </c>
      <c r="W602" s="3">
        <v>1.5934538122360624</v>
      </c>
      <c r="X602" s="3">
        <v>1.177534019811481</v>
      </c>
      <c r="Y602" s="3">
        <v>0.66040312632435172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0</v>
      </c>
      <c r="BI602" s="3">
        <v>0</v>
      </c>
      <c r="BJ602" s="3">
        <v>0</v>
      </c>
      <c r="BK602" s="3">
        <v>0</v>
      </c>
      <c r="BL602" s="3">
        <v>0</v>
      </c>
      <c r="BM602" s="3">
        <v>0</v>
      </c>
      <c r="BN602" s="3">
        <v>0</v>
      </c>
      <c r="BO602" s="3">
        <v>0</v>
      </c>
      <c r="BP602" s="3">
        <v>0</v>
      </c>
      <c r="BQ602" s="3">
        <v>0</v>
      </c>
      <c r="BR602" s="3">
        <v>0</v>
      </c>
      <c r="BS602" s="3">
        <v>0</v>
      </c>
      <c r="BT602" s="3">
        <v>0</v>
      </c>
      <c r="BU602" s="3">
        <v>0</v>
      </c>
      <c r="BV602" s="3">
        <v>0</v>
      </c>
      <c r="BW602" s="3">
        <v>0</v>
      </c>
      <c r="BX602" s="3">
        <v>0</v>
      </c>
      <c r="BY602" s="3">
        <v>0</v>
      </c>
      <c r="BZ602" s="3">
        <v>0</v>
      </c>
      <c r="CA602" s="3">
        <v>0</v>
      </c>
      <c r="CB602" s="3">
        <v>0</v>
      </c>
      <c r="CC602" s="3">
        <v>0</v>
      </c>
      <c r="CD602" s="3">
        <v>0</v>
      </c>
      <c r="CE602" s="3">
        <v>0</v>
      </c>
      <c r="CF602" s="3">
        <v>0</v>
      </c>
      <c r="CG602" s="3">
        <v>0</v>
      </c>
      <c r="CH602" s="3">
        <v>0</v>
      </c>
      <c r="CI602" s="3">
        <v>0</v>
      </c>
      <c r="CJ602" s="3">
        <v>0</v>
      </c>
      <c r="CK602" s="3">
        <v>0</v>
      </c>
      <c r="CL602" s="3">
        <v>0</v>
      </c>
      <c r="CM602" s="3">
        <v>0</v>
      </c>
      <c r="CN602" s="3">
        <v>0</v>
      </c>
      <c r="CO602" s="3">
        <v>0</v>
      </c>
      <c r="CP602" s="3">
        <v>0</v>
      </c>
      <c r="CQ602" s="3">
        <v>0</v>
      </c>
      <c r="CR602" s="3">
        <v>0</v>
      </c>
      <c r="CS602" s="3">
        <v>0</v>
      </c>
      <c r="CT602" s="3">
        <v>0</v>
      </c>
      <c r="CU602" s="3">
        <v>0</v>
      </c>
      <c r="CV602" s="3">
        <v>0</v>
      </c>
      <c r="CW602" s="3">
        <v>0</v>
      </c>
      <c r="CX602" s="3">
        <v>0</v>
      </c>
      <c r="CY602" s="3">
        <v>0</v>
      </c>
      <c r="CZ602" s="3">
        <v>0</v>
      </c>
      <c r="DA602" s="3">
        <v>0</v>
      </c>
      <c r="DB602" s="3">
        <v>0</v>
      </c>
    </row>
    <row r="603" spans="1:106" x14ac:dyDescent="0.35">
      <c r="A603" s="3" t="s">
        <v>273</v>
      </c>
      <c r="B603" s="3" t="s">
        <v>120</v>
      </c>
      <c r="C603" s="3" t="s">
        <v>102</v>
      </c>
      <c r="D603" s="3" t="s">
        <v>103</v>
      </c>
      <c r="E603" s="3" t="s">
        <v>244</v>
      </c>
      <c r="F603" s="3">
        <v>1.2727453596289606</v>
      </c>
      <c r="G603" s="3">
        <v>1.3298994491840521</v>
      </c>
      <c r="H603" s="3">
        <v>1.3865859605166502</v>
      </c>
      <c r="I603" s="3">
        <v>1.4428106081452003</v>
      </c>
      <c r="J603" s="3">
        <v>1.4985790138458017</v>
      </c>
      <c r="K603" s="3">
        <v>1.5538967085260249</v>
      </c>
      <c r="L603" s="3">
        <v>1.5138364399947575</v>
      </c>
      <c r="M603" s="3">
        <v>1.4754277042406445</v>
      </c>
      <c r="N603" s="3">
        <v>1.4385704343146881</v>
      </c>
      <c r="O603" s="3">
        <v>1.4031724873488951</v>
      </c>
      <c r="P603" s="3">
        <v>1.3691488754197074</v>
      </c>
      <c r="Q603" s="3">
        <v>1.4406728100606316</v>
      </c>
      <c r="R603" s="3">
        <v>1.5215961278203225</v>
      </c>
      <c r="S603" s="3">
        <v>1.6139019802977945</v>
      </c>
      <c r="T603" s="3">
        <v>1.7201736168377992</v>
      </c>
      <c r="U603" s="3">
        <v>1.8438399466717084</v>
      </c>
      <c r="V603" s="3">
        <v>1.9895524310879518</v>
      </c>
      <c r="W603" s="3">
        <v>2.1637832677667719</v>
      </c>
      <c r="X603" s="3">
        <v>2.3758128973419965</v>
      </c>
      <c r="Y603" s="3">
        <v>2.6394384178992154</v>
      </c>
      <c r="Z603" s="3">
        <v>2.9761019592724316</v>
      </c>
      <c r="AA603" s="3">
        <v>2.7644902345776288</v>
      </c>
      <c r="AB603" s="3">
        <v>2.5800361481672081</v>
      </c>
      <c r="AC603" s="3">
        <v>2.417826945016345</v>
      </c>
      <c r="AD603" s="3">
        <v>2.2740674240634151</v>
      </c>
      <c r="AE603" s="3">
        <v>2.1457792611252535</v>
      </c>
      <c r="AF603" s="3">
        <v>2.0305924512226543</v>
      </c>
      <c r="AG603" s="3">
        <v>1.9265975432057669</v>
      </c>
      <c r="AH603" s="3">
        <v>1.8322389508269019</v>
      </c>
      <c r="AI603" s="3">
        <v>1.7462366084290235</v>
      </c>
      <c r="AJ603" s="3">
        <v>1.6675275582293536</v>
      </c>
      <c r="AK603" s="3">
        <v>1.5688177718660088</v>
      </c>
      <c r="AL603" s="3">
        <v>1.4847650192145676</v>
      </c>
      <c r="AM603" s="3">
        <v>1.4123303705103638</v>
      </c>
      <c r="AN603" s="3">
        <v>1.3492606937376541</v>
      </c>
      <c r="AO603" s="3">
        <v>1.2938500898186323</v>
      </c>
      <c r="AP603" s="3">
        <v>1.2447832653251878</v>
      </c>
      <c r="AQ603" s="3">
        <v>1.2010297877448373</v>
      </c>
      <c r="AR603" s="3">
        <v>1.1617709289403368</v>
      </c>
      <c r="AS603" s="3">
        <v>1.1263479524224338</v>
      </c>
      <c r="AT603" s="3">
        <v>1.0942248527365299</v>
      </c>
      <c r="AU603" s="3">
        <v>1.086913875316182</v>
      </c>
      <c r="AV603" s="3">
        <v>1.080030147727461</v>
      </c>
      <c r="AW603" s="3">
        <v>1.0735372808542776</v>
      </c>
      <c r="AX603" s="3">
        <v>1.06740290387652</v>
      </c>
      <c r="AY603" s="3">
        <v>1.0615981245164725</v>
      </c>
      <c r="AZ603" s="3">
        <v>1.0560970740113123</v>
      </c>
      <c r="BA603" s="3">
        <v>1.0508765216910725</v>
      </c>
      <c r="BB603" s="3">
        <v>1.0459155470487722</v>
      </c>
      <c r="BC603" s="3">
        <v>1.041195259540179</v>
      </c>
      <c r="BD603" s="3">
        <v>1.0366985582003616</v>
      </c>
      <c r="BE603" s="3">
        <v>1.0512914357291168</v>
      </c>
      <c r="BF603" s="3">
        <v>1.0651894174362344</v>
      </c>
      <c r="BG603" s="3">
        <v>1.0784409842137352</v>
      </c>
      <c r="BH603" s="3">
        <v>1.0910902096186386</v>
      </c>
      <c r="BI603" s="3">
        <v>1.1031772495748062</v>
      </c>
      <c r="BJ603" s="3">
        <v>1.1147387682008942</v>
      </c>
      <c r="BK603" s="3">
        <v>1.1258083092775073</v>
      </c>
      <c r="BL603" s="3">
        <v>1.1364166212811413</v>
      </c>
      <c r="BM603" s="3">
        <v>1.1465919426182007</v>
      </c>
      <c r="BN603" s="3">
        <v>1.1563602526310661</v>
      </c>
      <c r="BO603" s="3">
        <v>1.1897279967270531</v>
      </c>
      <c r="BP603" s="3">
        <v>1.2225973808541282</v>
      </c>
      <c r="BQ603" s="3">
        <v>1.2549794870490367</v>
      </c>
      <c r="BR603" s="3">
        <v>1.286885071190931</v>
      </c>
      <c r="BS603" s="3">
        <v>1.3183245749127392</v>
      </c>
      <c r="BT603" s="3">
        <v>1.3493081369943118</v>
      </c>
      <c r="BU603" s="3">
        <v>1.379845604263457</v>
      </c>
      <c r="BV603" s="3">
        <v>1.4099465420294932</v>
      </c>
      <c r="BW603" s="3">
        <v>1.4396202440725328</v>
      </c>
      <c r="BX603" s="3">
        <v>1.4688757422104226</v>
      </c>
      <c r="BY603" s="3">
        <v>1.521861719044679</v>
      </c>
      <c r="BZ603" s="3">
        <v>1.5747470984570491</v>
      </c>
      <c r="CA603" s="3">
        <v>1.6275321666622375</v>
      </c>
      <c r="CB603" s="3">
        <v>1.6802172087902123</v>
      </c>
      <c r="CC603" s="3">
        <v>1.7328025088913404</v>
      </c>
      <c r="CD603" s="3">
        <v>1.7852883499414904</v>
      </c>
      <c r="CE603" s="3">
        <v>1.8376750138471105</v>
      </c>
      <c r="CF603" s="3">
        <v>1.8899627814502744</v>
      </c>
      <c r="CG603" s="3">
        <v>1.9421519325337</v>
      </c>
      <c r="CH603" s="3">
        <v>1.9942427458257399</v>
      </c>
      <c r="CI603" s="3">
        <v>2.0807742639160716</v>
      </c>
      <c r="CJ603" s="3">
        <v>2.1682890642567512</v>
      </c>
      <c r="CK603" s="3">
        <v>2.2568040025898717</v>
      </c>
      <c r="CL603" s="3">
        <v>2.3463363221337108</v>
      </c>
      <c r="CM603" s="3">
        <v>2.4369036647811102</v>
      </c>
      <c r="CN603" s="3">
        <v>2.5285240826884876</v>
      </c>
      <c r="CO603" s="3">
        <v>2.6212160502714643</v>
      </c>
      <c r="CP603" s="3">
        <v>2.7149984766238551</v>
      </c>
      <c r="CQ603" s="3">
        <v>2.8098907183775563</v>
      </c>
      <c r="CR603" s="3">
        <v>2.9059125930216969</v>
      </c>
      <c r="CS603" s="3">
        <v>2.9967410798690346</v>
      </c>
      <c r="CT603" s="3">
        <v>3.0884312503540872</v>
      </c>
      <c r="CU603" s="3">
        <v>3.1809954250194639</v>
      </c>
      <c r="CV603" s="3">
        <v>3.2744461604150463</v>
      </c>
      <c r="CW603" s="3">
        <v>3.3687962547762562</v>
      </c>
      <c r="CX603" s="3">
        <v>3.4640587538670542</v>
      </c>
      <c r="CY603" s="3">
        <v>3.5602469569932778</v>
      </c>
      <c r="CZ603" s="3">
        <v>3.6573744231921332</v>
      </c>
      <c r="DA603" s="3">
        <v>3.7554549776038972</v>
      </c>
      <c r="DB603" s="3">
        <v>3.8545027180321192</v>
      </c>
    </row>
    <row r="604" spans="1:106" x14ac:dyDescent="0.35">
      <c r="A604" s="3" t="s">
        <v>274</v>
      </c>
      <c r="B604" s="3" t="s">
        <v>120</v>
      </c>
      <c r="C604" s="3" t="s">
        <v>102</v>
      </c>
      <c r="D604" s="3" t="s">
        <v>103</v>
      </c>
      <c r="E604" s="3" t="s">
        <v>244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0</v>
      </c>
      <c r="BI604" s="3">
        <v>0</v>
      </c>
      <c r="BJ604" s="3">
        <v>0</v>
      </c>
      <c r="BK604" s="3">
        <v>0</v>
      </c>
      <c r="BL604" s="3">
        <v>0</v>
      </c>
      <c r="BM604" s="3">
        <v>0</v>
      </c>
      <c r="BN604" s="3">
        <v>0</v>
      </c>
      <c r="BO604" s="3">
        <v>0</v>
      </c>
      <c r="BP604" s="3">
        <v>0</v>
      </c>
      <c r="BQ604" s="3">
        <v>0</v>
      </c>
      <c r="BR604" s="3">
        <v>0</v>
      </c>
      <c r="BS604" s="3">
        <v>0</v>
      </c>
      <c r="BT604" s="3">
        <v>0</v>
      </c>
      <c r="BU604" s="3">
        <v>0</v>
      </c>
      <c r="BV604" s="3">
        <v>0</v>
      </c>
      <c r="BW604" s="3">
        <v>0</v>
      </c>
      <c r="BX604" s="3">
        <v>0</v>
      </c>
      <c r="BY604" s="3">
        <v>0</v>
      </c>
      <c r="BZ604" s="3">
        <v>0</v>
      </c>
      <c r="CA604" s="3">
        <v>0</v>
      </c>
      <c r="CB604" s="3">
        <v>0</v>
      </c>
      <c r="CC604" s="3">
        <v>0</v>
      </c>
      <c r="CD604" s="3">
        <v>0</v>
      </c>
      <c r="CE604" s="3">
        <v>0</v>
      </c>
      <c r="CF604" s="3">
        <v>0</v>
      </c>
      <c r="CG604" s="3">
        <v>0</v>
      </c>
      <c r="CH604" s="3">
        <v>0</v>
      </c>
      <c r="CI604" s="3">
        <v>0</v>
      </c>
      <c r="CJ604" s="3">
        <v>0</v>
      </c>
      <c r="CK604" s="3">
        <v>0</v>
      </c>
      <c r="CL604" s="3">
        <v>0</v>
      </c>
      <c r="CM604" s="3">
        <v>0</v>
      </c>
      <c r="CN604" s="3">
        <v>0</v>
      </c>
      <c r="CO604" s="3">
        <v>0</v>
      </c>
      <c r="CP604" s="3">
        <v>0</v>
      </c>
      <c r="CQ604" s="3">
        <v>0</v>
      </c>
      <c r="CR604" s="3">
        <v>0</v>
      </c>
      <c r="CS604" s="3">
        <v>0</v>
      </c>
      <c r="CT604" s="3">
        <v>0</v>
      </c>
      <c r="CU604" s="3">
        <v>0</v>
      </c>
      <c r="CV604" s="3">
        <v>0</v>
      </c>
      <c r="CW604" s="3">
        <v>0</v>
      </c>
      <c r="CX604" s="3">
        <v>0</v>
      </c>
      <c r="CY604" s="3">
        <v>0</v>
      </c>
      <c r="CZ604" s="3">
        <v>0</v>
      </c>
      <c r="DA604" s="3">
        <v>0</v>
      </c>
      <c r="DB604" s="3">
        <v>0</v>
      </c>
    </row>
    <row r="605" spans="1:106" x14ac:dyDescent="0.35">
      <c r="A605" s="3" t="s">
        <v>272</v>
      </c>
      <c r="B605" s="3" t="s">
        <v>120</v>
      </c>
      <c r="C605" s="3" t="s">
        <v>102</v>
      </c>
      <c r="D605" s="3" t="s">
        <v>105</v>
      </c>
      <c r="E605" s="3" t="s">
        <v>244</v>
      </c>
      <c r="F605" s="3">
        <v>0.55374146613925512</v>
      </c>
      <c r="G605" s="3">
        <v>0.5437636655723278</v>
      </c>
      <c r="H605" s="3">
        <v>0.53386749349935081</v>
      </c>
      <c r="I605" s="3">
        <v>0.52405195229572998</v>
      </c>
      <c r="J605" s="3">
        <v>0.51431606052757006</v>
      </c>
      <c r="K605" s="3">
        <v>0.50465885262454835</v>
      </c>
      <c r="L605" s="3">
        <v>1.0787490841177771</v>
      </c>
      <c r="M605" s="3">
        <v>1.629171754980077</v>
      </c>
      <c r="N605" s="3">
        <v>2.1573608909936208</v>
      </c>
      <c r="O605" s="3">
        <v>2.6646369606014964</v>
      </c>
      <c r="P605" s="3">
        <v>3.1522178971450887</v>
      </c>
      <c r="Q605" s="3">
        <v>3.0119157133944525</v>
      </c>
      <c r="R605" s="3">
        <v>2.8531755901751259</v>
      </c>
      <c r="S605" s="3">
        <v>2.6721073541983076</v>
      </c>
      <c r="T605" s="3">
        <v>2.4636436734434546</v>
      </c>
      <c r="U605" s="3">
        <v>2.2210583596008857</v>
      </c>
      <c r="V605" s="3">
        <v>1.9352270519978492</v>
      </c>
      <c r="W605" s="3">
        <v>1.5934538122360624</v>
      </c>
      <c r="X605" s="3">
        <v>1.177534019811481</v>
      </c>
      <c r="Y605" s="3">
        <v>0.66040312632435172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0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0</v>
      </c>
      <c r="BI605" s="3">
        <v>0</v>
      </c>
      <c r="BJ605" s="3">
        <v>0</v>
      </c>
      <c r="BK605" s="3">
        <v>0</v>
      </c>
      <c r="BL605" s="3">
        <v>0</v>
      </c>
      <c r="BM605" s="3">
        <v>0</v>
      </c>
      <c r="BN605" s="3">
        <v>0</v>
      </c>
      <c r="BO605" s="3">
        <v>0</v>
      </c>
      <c r="BP605" s="3">
        <v>0</v>
      </c>
      <c r="BQ605" s="3">
        <v>0</v>
      </c>
      <c r="BR605" s="3">
        <v>0</v>
      </c>
      <c r="BS605" s="3">
        <v>0</v>
      </c>
      <c r="BT605" s="3">
        <v>0</v>
      </c>
      <c r="BU605" s="3">
        <v>0</v>
      </c>
      <c r="BV605" s="3">
        <v>0</v>
      </c>
      <c r="BW605" s="3">
        <v>0</v>
      </c>
      <c r="BX605" s="3">
        <v>0</v>
      </c>
      <c r="BY605" s="3">
        <v>0</v>
      </c>
      <c r="BZ605" s="3">
        <v>0</v>
      </c>
      <c r="CA605" s="3">
        <v>0</v>
      </c>
      <c r="CB605" s="3">
        <v>0</v>
      </c>
      <c r="CC605" s="3">
        <v>0</v>
      </c>
      <c r="CD605" s="3">
        <v>0</v>
      </c>
      <c r="CE605" s="3">
        <v>0</v>
      </c>
      <c r="CF605" s="3">
        <v>0</v>
      </c>
      <c r="CG605" s="3">
        <v>0</v>
      </c>
      <c r="CH605" s="3">
        <v>0</v>
      </c>
      <c r="CI605" s="3">
        <v>0</v>
      </c>
      <c r="CJ605" s="3">
        <v>0</v>
      </c>
      <c r="CK605" s="3">
        <v>0</v>
      </c>
      <c r="CL605" s="3">
        <v>0</v>
      </c>
      <c r="CM605" s="3">
        <v>0</v>
      </c>
      <c r="CN605" s="3">
        <v>0</v>
      </c>
      <c r="CO605" s="3">
        <v>0</v>
      </c>
      <c r="CP605" s="3">
        <v>0</v>
      </c>
      <c r="CQ605" s="3">
        <v>0</v>
      </c>
      <c r="CR605" s="3">
        <v>0</v>
      </c>
      <c r="CS605" s="3">
        <v>0</v>
      </c>
      <c r="CT605" s="3">
        <v>0</v>
      </c>
      <c r="CU605" s="3">
        <v>0</v>
      </c>
      <c r="CV605" s="3">
        <v>0</v>
      </c>
      <c r="CW605" s="3">
        <v>0</v>
      </c>
      <c r="CX605" s="3">
        <v>0</v>
      </c>
      <c r="CY605" s="3">
        <v>0</v>
      </c>
      <c r="CZ605" s="3">
        <v>0</v>
      </c>
      <c r="DA605" s="3">
        <v>0</v>
      </c>
      <c r="DB605" s="3">
        <v>0</v>
      </c>
    </row>
    <row r="606" spans="1:106" x14ac:dyDescent="0.35">
      <c r="A606" s="3" t="s">
        <v>273</v>
      </c>
      <c r="B606" s="3" t="s">
        <v>120</v>
      </c>
      <c r="C606" s="3" t="s">
        <v>102</v>
      </c>
      <c r="D606" s="3" t="s">
        <v>105</v>
      </c>
      <c r="E606" s="3" t="s">
        <v>244</v>
      </c>
      <c r="F606" s="3">
        <v>1.2727453596289606</v>
      </c>
      <c r="G606" s="3">
        <v>1.3298994491840521</v>
      </c>
      <c r="H606" s="3">
        <v>1.3865859605166502</v>
      </c>
      <c r="I606" s="3">
        <v>1.4428106081452003</v>
      </c>
      <c r="J606" s="3">
        <v>1.4985790138458017</v>
      </c>
      <c r="K606" s="3">
        <v>1.5538967085260249</v>
      </c>
      <c r="L606" s="3">
        <v>1.5138364399947575</v>
      </c>
      <c r="M606" s="3">
        <v>1.4754277042406445</v>
      </c>
      <c r="N606" s="3">
        <v>1.4385704343146881</v>
      </c>
      <c r="O606" s="3">
        <v>1.4031724873488951</v>
      </c>
      <c r="P606" s="3">
        <v>1.3691488754197074</v>
      </c>
      <c r="Q606" s="3">
        <v>1.4406728100606316</v>
      </c>
      <c r="R606" s="3">
        <v>1.5215961278203225</v>
      </c>
      <c r="S606" s="3">
        <v>1.6139019802977945</v>
      </c>
      <c r="T606" s="3">
        <v>1.7201736168377992</v>
      </c>
      <c r="U606" s="3">
        <v>1.8438399466717084</v>
      </c>
      <c r="V606" s="3">
        <v>1.9895524310879518</v>
      </c>
      <c r="W606" s="3">
        <v>2.1637832677667719</v>
      </c>
      <c r="X606" s="3">
        <v>2.3758128973419965</v>
      </c>
      <c r="Y606" s="3">
        <v>2.6394384178992154</v>
      </c>
      <c r="Z606" s="3">
        <v>2.9761019592724316</v>
      </c>
      <c r="AA606" s="3">
        <v>3.0582552495507689</v>
      </c>
      <c r="AB606" s="3">
        <v>3.15274823472966</v>
      </c>
      <c r="AC606" s="3">
        <v>3.262586860536977</v>
      </c>
      <c r="AD606" s="3">
        <v>3.3918396867364087</v>
      </c>
      <c r="AE606" s="3">
        <v>3.5461529547274182</v>
      </c>
      <c r="AF606" s="3">
        <v>3.7335974114894195</v>
      </c>
      <c r="AG606" s="3">
        <v>3.9661261699931911</v>
      </c>
      <c r="AH606" s="3">
        <v>4.2622283070217328</v>
      </c>
      <c r="AI606" s="3">
        <v>4.6521035794495775</v>
      </c>
      <c r="AJ606" s="3">
        <v>5.1886784614109169</v>
      </c>
      <c r="AK606" s="3">
        <v>5.1784650421763452</v>
      </c>
      <c r="AL606" s="3">
        <v>5.167461382020317</v>
      </c>
      <c r="AM606" s="3">
        <v>5.155572075303577</v>
      </c>
      <c r="AN606" s="3">
        <v>5.142685714686003</v>
      </c>
      <c r="AO606" s="3">
        <v>5.1286713894878799</v>
      </c>
      <c r="AP606" s="3">
        <v>5.1133742224532259</v>
      </c>
      <c r="AQ606" s="3">
        <v>5.0966096220591632</v>
      </c>
      <c r="AR606" s="3">
        <v>5.078155797389547</v>
      </c>
      <c r="AS606" s="3">
        <v>5.0577438903327492</v>
      </c>
      <c r="AT606" s="3">
        <v>5.0350447906620097</v>
      </c>
      <c r="AU606" s="3">
        <v>5.0357410978877013</v>
      </c>
      <c r="AV606" s="3">
        <v>5.0364256291893046</v>
      </c>
      <c r="AW606" s="3">
        <v>5.0370986807929778</v>
      </c>
      <c r="AX606" s="3">
        <v>5.0377605390719769</v>
      </c>
      <c r="AY606" s="3">
        <v>5.0384114809529299</v>
      </c>
      <c r="AZ606" s="3">
        <v>5.0390517743021705</v>
      </c>
      <c r="BA606" s="3">
        <v>5.039681678293273</v>
      </c>
      <c r="BB606" s="3">
        <v>5.0403014437568272</v>
      </c>
      <c r="BC606" s="3">
        <v>5.0409113135134715</v>
      </c>
      <c r="BD606" s="3">
        <v>5.0415115226910956</v>
      </c>
      <c r="BE606" s="3">
        <v>3.911950809072358</v>
      </c>
      <c r="BF606" s="3">
        <v>3.2386809871282609</v>
      </c>
      <c r="BG606" s="3">
        <v>2.7916802185083212</v>
      </c>
      <c r="BH606" s="3">
        <v>2.473293236078741</v>
      </c>
      <c r="BI606" s="3">
        <v>2.234992977064636</v>
      </c>
      <c r="BJ606" s="3">
        <v>2.0499378945420257</v>
      </c>
      <c r="BK606" s="3">
        <v>1.9020758689092947</v>
      </c>
      <c r="BL606" s="3">
        <v>1.7812180034945118</v>
      </c>
      <c r="BM606" s="3">
        <v>1.6805856098242575</v>
      </c>
      <c r="BN606" s="3">
        <v>1.5954936322073832</v>
      </c>
      <c r="BO606" s="3">
        <v>1.5115650784017101</v>
      </c>
      <c r="BP606" s="3">
        <v>1.4403994501576647</v>
      </c>
      <c r="BQ606" s="3">
        <v>1.3792911959475995</v>
      </c>
      <c r="BR606" s="3">
        <v>1.3262490102762252</v>
      </c>
      <c r="BS606" s="3">
        <v>1.279774731305108</v>
      </c>
      <c r="BT606" s="3">
        <v>1.2387195833723794</v>
      </c>
      <c r="BU606" s="3">
        <v>1.2021879375927145</v>
      </c>
      <c r="BV606" s="3">
        <v>1.1694712227549886</v>
      </c>
      <c r="BW606" s="3">
        <v>1.14000151347208</v>
      </c>
      <c r="BX606" s="3">
        <v>1.1133182836114295</v>
      </c>
      <c r="BY606" s="3">
        <v>1.1396884121555992</v>
      </c>
      <c r="BZ606" s="3">
        <v>1.165639044202508</v>
      </c>
      <c r="CA606" s="3">
        <v>1.1911801107976938</v>
      </c>
      <c r="CB606" s="3">
        <v>1.2163212319678722</v>
      </c>
      <c r="CC606" s="3">
        <v>1.2410717288018929</v>
      </c>
      <c r="CD606" s="3">
        <v>1.265440634972923</v>
      </c>
      <c r="CE606" s="3">
        <v>1.2894367077317768</v>
      </c>
      <c r="CF606" s="3">
        <v>1.3130684383994968</v>
      </c>
      <c r="CG606" s="3">
        <v>1.3363440623855971</v>
      </c>
      <c r="CH606" s="3">
        <v>1.3592715687567978</v>
      </c>
      <c r="CI606" s="3">
        <v>1.3624791497205555</v>
      </c>
      <c r="CJ606" s="3">
        <v>1.3657187354190374</v>
      </c>
      <c r="CK606" s="3">
        <v>1.3689908072612136</v>
      </c>
      <c r="CL606" s="3">
        <v>1.3722958563597214</v>
      </c>
      <c r="CM606" s="3">
        <v>1.3756343837765967</v>
      </c>
      <c r="CN606" s="3">
        <v>1.3790069007765118</v>
      </c>
      <c r="CO606" s="3">
        <v>1.3824139290877844</v>
      </c>
      <c r="CP606" s="3">
        <v>1.3858560011714467</v>
      </c>
      <c r="CQ606" s="3">
        <v>1.389333660498655</v>
      </c>
      <c r="CR606" s="3">
        <v>1.3928474618367492</v>
      </c>
      <c r="CS606" s="3">
        <v>1.3431472258206874</v>
      </c>
      <c r="CT606" s="3">
        <v>1.2929226708158919</v>
      </c>
      <c r="CU606" s="3">
        <v>1.242165455769638</v>
      </c>
      <c r="CV606" s="3">
        <v>1.1908670617627721</v>
      </c>
      <c r="CW606" s="3">
        <v>1.1390187872432269</v>
      </c>
      <c r="CX606" s="3">
        <v>1.0866117431054241</v>
      </c>
      <c r="CY606" s="3">
        <v>1.033636847609732</v>
      </c>
      <c r="CZ606" s="3">
        <v>0.98008482113587336</v>
      </c>
      <c r="DA606" s="3">
        <v>0.92594618076391633</v>
      </c>
      <c r="DB606" s="3">
        <v>0.87121123467620654</v>
      </c>
    </row>
    <row r="607" spans="1:106" x14ac:dyDescent="0.35">
      <c r="A607" s="3" t="s">
        <v>274</v>
      </c>
      <c r="B607" s="3" t="s">
        <v>120</v>
      </c>
      <c r="C607" s="3" t="s">
        <v>102</v>
      </c>
      <c r="D607" s="3" t="s">
        <v>105</v>
      </c>
      <c r="E607" s="3" t="s">
        <v>244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0</v>
      </c>
      <c r="BI607" s="3">
        <v>0</v>
      </c>
      <c r="BJ607" s="3">
        <v>0</v>
      </c>
      <c r="BK607" s="3">
        <v>0</v>
      </c>
      <c r="BL607" s="3">
        <v>0</v>
      </c>
      <c r="BM607" s="3">
        <v>0</v>
      </c>
      <c r="BN607" s="3">
        <v>0</v>
      </c>
      <c r="BO607" s="3">
        <v>0</v>
      </c>
      <c r="BP607" s="3">
        <v>0</v>
      </c>
      <c r="BQ607" s="3">
        <v>0</v>
      </c>
      <c r="BR607" s="3">
        <v>0</v>
      </c>
      <c r="BS607" s="3">
        <v>0</v>
      </c>
      <c r="BT607" s="3">
        <v>0</v>
      </c>
      <c r="BU607" s="3">
        <v>0</v>
      </c>
      <c r="BV607" s="3">
        <v>0</v>
      </c>
      <c r="BW607" s="3">
        <v>0</v>
      </c>
      <c r="BX607" s="3">
        <v>0</v>
      </c>
      <c r="BY607" s="3">
        <v>0</v>
      </c>
      <c r="BZ607" s="3">
        <v>0</v>
      </c>
      <c r="CA607" s="3">
        <v>0</v>
      </c>
      <c r="CB607" s="3">
        <v>0</v>
      </c>
      <c r="CC607" s="3">
        <v>0</v>
      </c>
      <c r="CD607" s="3">
        <v>0</v>
      </c>
      <c r="CE607" s="3">
        <v>0</v>
      </c>
      <c r="CF607" s="3">
        <v>0</v>
      </c>
      <c r="CG607" s="3">
        <v>0</v>
      </c>
      <c r="CH607" s="3">
        <v>0</v>
      </c>
      <c r="CI607" s="3">
        <v>0</v>
      </c>
      <c r="CJ607" s="3">
        <v>0</v>
      </c>
      <c r="CK607" s="3">
        <v>0</v>
      </c>
      <c r="CL607" s="3">
        <v>0</v>
      </c>
      <c r="CM607" s="3">
        <v>0</v>
      </c>
      <c r="CN607" s="3">
        <v>0</v>
      </c>
      <c r="CO607" s="3">
        <v>0</v>
      </c>
      <c r="CP607" s="3">
        <v>0</v>
      </c>
      <c r="CQ607" s="3">
        <v>0</v>
      </c>
      <c r="CR607" s="3">
        <v>0</v>
      </c>
      <c r="CS607" s="3">
        <v>0</v>
      </c>
      <c r="CT607" s="3">
        <v>0</v>
      </c>
      <c r="CU607" s="3">
        <v>0</v>
      </c>
      <c r="CV607" s="3">
        <v>0</v>
      </c>
      <c r="CW607" s="3">
        <v>0</v>
      </c>
      <c r="CX607" s="3">
        <v>0</v>
      </c>
      <c r="CY607" s="3">
        <v>0</v>
      </c>
      <c r="CZ607" s="3">
        <v>0</v>
      </c>
      <c r="DA607" s="3">
        <v>0</v>
      </c>
      <c r="DB607" s="3">
        <v>0</v>
      </c>
    </row>
    <row r="608" spans="1:106" x14ac:dyDescent="0.35">
      <c r="A608" s="3" t="s">
        <v>272</v>
      </c>
      <c r="B608" s="3" t="s">
        <v>120</v>
      </c>
      <c r="C608" s="3" t="s">
        <v>106</v>
      </c>
      <c r="D608" s="3" t="s">
        <v>103</v>
      </c>
      <c r="E608" s="3" t="s">
        <v>244</v>
      </c>
      <c r="F608" s="3">
        <v>0.5514272043580416</v>
      </c>
      <c r="G608" s="3">
        <v>0.54194950396229491</v>
      </c>
      <c r="H608" s="3">
        <v>0.53254934073560933</v>
      </c>
      <c r="I608" s="3">
        <v>0.52322576705561596</v>
      </c>
      <c r="J608" s="3">
        <v>0.51397785067914625</v>
      </c>
      <c r="K608" s="3">
        <v>0.50480467443150112</v>
      </c>
      <c r="L608" s="3">
        <v>1.0790661103248065</v>
      </c>
      <c r="M608" s="3">
        <v>1.6296529274797693</v>
      </c>
      <c r="N608" s="3">
        <v>2.157999579331761</v>
      </c>
      <c r="O608" s="3">
        <v>2.6654269281121534</v>
      </c>
      <c r="P608" s="3">
        <v>3.1531532703727403</v>
      </c>
      <c r="Q608" s="3">
        <v>3.0141929785492421</v>
      </c>
      <c r="R608" s="3">
        <v>2.8568171281789905</v>
      </c>
      <c r="S608" s="3">
        <v>2.6771051848161731</v>
      </c>
      <c r="T608" s="3">
        <v>2.469938737846376</v>
      </c>
      <c r="U608" s="3">
        <v>2.2285061672229731</v>
      </c>
      <c r="V608" s="3">
        <v>1.9435393601665119</v>
      </c>
      <c r="W608" s="3">
        <v>1.6020966156422369</v>
      </c>
      <c r="X608" s="3">
        <v>1.185542328470135</v>
      </c>
      <c r="Y608" s="3">
        <v>0.66602859299870265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 s="3">
        <v>0</v>
      </c>
      <c r="AU608" s="3">
        <v>0</v>
      </c>
      <c r="AV608" s="3">
        <v>0</v>
      </c>
      <c r="AW608" s="3">
        <v>0</v>
      </c>
      <c r="AX608" s="3">
        <v>0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0</v>
      </c>
      <c r="BI608" s="3">
        <v>0</v>
      </c>
      <c r="BJ608" s="3">
        <v>0</v>
      </c>
      <c r="BK608" s="3">
        <v>0</v>
      </c>
      <c r="BL608" s="3">
        <v>0</v>
      </c>
      <c r="BM608" s="3">
        <v>0</v>
      </c>
      <c r="BN608" s="3">
        <v>0</v>
      </c>
      <c r="BO608" s="3">
        <v>0</v>
      </c>
      <c r="BP608" s="3">
        <v>0</v>
      </c>
      <c r="BQ608" s="3">
        <v>0</v>
      </c>
      <c r="BR608" s="3">
        <v>0</v>
      </c>
      <c r="BS608" s="3">
        <v>0</v>
      </c>
      <c r="BT608" s="3">
        <v>0</v>
      </c>
      <c r="BU608" s="3">
        <v>0</v>
      </c>
      <c r="BV608" s="3">
        <v>0</v>
      </c>
      <c r="BW608" s="3">
        <v>0</v>
      </c>
      <c r="BX608" s="3">
        <v>0</v>
      </c>
      <c r="BY608" s="3">
        <v>0</v>
      </c>
      <c r="BZ608" s="3">
        <v>0</v>
      </c>
      <c r="CA608" s="3">
        <v>0</v>
      </c>
      <c r="CB608" s="3">
        <v>0</v>
      </c>
      <c r="CC608" s="3">
        <v>0</v>
      </c>
      <c r="CD608" s="3">
        <v>0</v>
      </c>
      <c r="CE608" s="3">
        <v>0</v>
      </c>
      <c r="CF608" s="3">
        <v>0</v>
      </c>
      <c r="CG608" s="3">
        <v>0</v>
      </c>
      <c r="CH608" s="3">
        <v>0</v>
      </c>
      <c r="CI608" s="3">
        <v>0</v>
      </c>
      <c r="CJ608" s="3">
        <v>0</v>
      </c>
      <c r="CK608" s="3">
        <v>0</v>
      </c>
      <c r="CL608" s="3">
        <v>0</v>
      </c>
      <c r="CM608" s="3">
        <v>0</v>
      </c>
      <c r="CN608" s="3">
        <v>0</v>
      </c>
      <c r="CO608" s="3">
        <v>0</v>
      </c>
      <c r="CP608" s="3">
        <v>0</v>
      </c>
      <c r="CQ608" s="3">
        <v>0</v>
      </c>
      <c r="CR608" s="3">
        <v>0</v>
      </c>
      <c r="CS608" s="3">
        <v>0</v>
      </c>
      <c r="CT608" s="3">
        <v>0</v>
      </c>
      <c r="CU608" s="3">
        <v>0</v>
      </c>
      <c r="CV608" s="3">
        <v>0</v>
      </c>
      <c r="CW608" s="3">
        <v>0</v>
      </c>
      <c r="CX608" s="3">
        <v>0</v>
      </c>
      <c r="CY608" s="3">
        <v>0</v>
      </c>
      <c r="CZ608" s="3">
        <v>0</v>
      </c>
      <c r="DA608" s="3">
        <v>0</v>
      </c>
      <c r="DB608" s="3">
        <v>0</v>
      </c>
    </row>
    <row r="609" spans="1:106" x14ac:dyDescent="0.35">
      <c r="A609" s="3" t="s">
        <v>273</v>
      </c>
      <c r="B609" s="3" t="s">
        <v>120</v>
      </c>
      <c r="C609" s="3" t="s">
        <v>106</v>
      </c>
      <c r="D609" s="3" t="s">
        <v>103</v>
      </c>
      <c r="E609" s="3" t="s">
        <v>244</v>
      </c>
      <c r="F609" s="3">
        <v>1.2727453596289606</v>
      </c>
      <c r="G609" s="3">
        <v>1.3298994491840521</v>
      </c>
      <c r="H609" s="3">
        <v>1.3865859605166502</v>
      </c>
      <c r="I609" s="3">
        <v>1.4428106081452003</v>
      </c>
      <c r="J609" s="3">
        <v>1.4985790138458017</v>
      </c>
      <c r="K609" s="3">
        <v>1.5538967085260249</v>
      </c>
      <c r="L609" s="3">
        <v>1.5352940326376177</v>
      </c>
      <c r="M609" s="3">
        <v>1.5174582744484397</v>
      </c>
      <c r="N609" s="3">
        <v>1.5003429661466756</v>
      </c>
      <c r="O609" s="3">
        <v>1.4839053196040495</v>
      </c>
      <c r="P609" s="3">
        <v>1.468105869214005</v>
      </c>
      <c r="Q609" s="3">
        <v>1.5660230726450928</v>
      </c>
      <c r="R609" s="3">
        <v>1.6769166448564787</v>
      </c>
      <c r="S609" s="3">
        <v>1.8035491575429365</v>
      </c>
      <c r="T609" s="3">
        <v>1.9495272557884604</v>
      </c>
      <c r="U609" s="3">
        <v>2.1196506904934576</v>
      </c>
      <c r="V609" s="3">
        <v>2.3204501595467932</v>
      </c>
      <c r="W609" s="3">
        <v>2.5610449239714232</v>
      </c>
      <c r="X609" s="3">
        <v>2.8545664065610645</v>
      </c>
      <c r="Y609" s="3">
        <v>3.2206374003238927</v>
      </c>
      <c r="Z609" s="3">
        <v>3.6899488588404701</v>
      </c>
      <c r="AA609" s="3">
        <v>3.4447870823727587</v>
      </c>
      <c r="AB609" s="3">
        <v>3.2352346353556052</v>
      </c>
      <c r="AC609" s="3">
        <v>3.0540585168507586</v>
      </c>
      <c r="AD609" s="3">
        <v>2.8958604041179519</v>
      </c>
      <c r="AE609" s="3">
        <v>2.7565296251363636</v>
      </c>
      <c r="AF609" s="3">
        <v>2.6328808386445268</v>
      </c>
      <c r="AG609" s="3">
        <v>2.5224075359582505</v>
      </c>
      <c r="AH609" s="3">
        <v>2.4231103543528389</v>
      </c>
      <c r="AI609" s="3">
        <v>2.333374988098873</v>
      </c>
      <c r="AJ609" s="3">
        <v>2.2518837490050143</v>
      </c>
      <c r="AK609" s="3">
        <v>2.0952215504286986</v>
      </c>
      <c r="AL609" s="3">
        <v>1.9651131679410747</v>
      </c>
      <c r="AM609" s="3">
        <v>1.8553348561998233</v>
      </c>
      <c r="AN609" s="3">
        <v>1.7614669063657129</v>
      </c>
      <c r="AO609" s="3">
        <v>1.6802841578210364</v>
      </c>
      <c r="AP609" s="3">
        <v>1.6093779670000539</v>
      </c>
      <c r="AQ609" s="3">
        <v>1.5469131905694193</v>
      </c>
      <c r="AR609" s="3">
        <v>1.4914670862332728</v>
      </c>
      <c r="AS609" s="3">
        <v>1.4419196292701042</v>
      </c>
      <c r="AT609" s="3">
        <v>1.3973770671548713</v>
      </c>
      <c r="AU609" s="3">
        <v>1.4077474926365781</v>
      </c>
      <c r="AV609" s="3">
        <v>1.4177819211503779</v>
      </c>
      <c r="AW609" s="3">
        <v>1.4274964216022299</v>
      </c>
      <c r="AX609" s="3">
        <v>1.4369060543252106</v>
      </c>
      <c r="AY609" s="3">
        <v>1.4460249489865185</v>
      </c>
      <c r="AZ609" s="3">
        <v>1.4548663753828548</v>
      </c>
      <c r="BA609" s="3">
        <v>1.4634428078702</v>
      </c>
      <c r="BB609" s="3">
        <v>1.4717659840858812</v>
      </c>
      <c r="BC609" s="3">
        <v>1.479846958544268</v>
      </c>
      <c r="BD609" s="3">
        <v>1.4876961516207055</v>
      </c>
      <c r="BE609" s="3">
        <v>1.5002585127014716</v>
      </c>
      <c r="BF609" s="3">
        <v>1.5121566657565466</v>
      </c>
      <c r="BG609" s="3">
        <v>1.5234419319107149</v>
      </c>
      <c r="BH609" s="3">
        <v>1.534160477829928</v>
      </c>
      <c r="BI609" s="3">
        <v>1.5443539469838388</v>
      </c>
      <c r="BJ609" s="3">
        <v>1.5540600003540788</v>
      </c>
      <c r="BK609" s="3">
        <v>1.5633127813893692</v>
      </c>
      <c r="BL609" s="3">
        <v>1.5721433173067878</v>
      </c>
      <c r="BM609" s="3">
        <v>1.5805798666792037</v>
      </c>
      <c r="BN609" s="3">
        <v>1.5886482215136621</v>
      </c>
      <c r="BO609" s="3">
        <v>1.6607618492992453</v>
      </c>
      <c r="BP609" s="3">
        <v>1.7326867547520155</v>
      </c>
      <c r="BQ609" s="3">
        <v>1.8044236777371749</v>
      </c>
      <c r="BR609" s="3">
        <v>1.8759733542575592</v>
      </c>
      <c r="BS609" s="3">
        <v>1.9473365164788088</v>
      </c>
      <c r="BT609" s="3">
        <v>2.0185138927543425</v>
      </c>
      <c r="BU609" s="3">
        <v>2.0895062076501372</v>
      </c>
      <c r="BV609" s="3">
        <v>2.1603141819693139</v>
      </c>
      <c r="BW609" s="3">
        <v>2.2309385327765341</v>
      </c>
      <c r="BX609" s="3">
        <v>2.3013799734222049</v>
      </c>
      <c r="BY609" s="3">
        <v>2.4242293538135802</v>
      </c>
      <c r="BZ609" s="3">
        <v>2.5476290755299864</v>
      </c>
      <c r="CA609" s="3">
        <v>2.6715828450065864</v>
      </c>
      <c r="CB609" s="3">
        <v>2.7960944020361969</v>
      </c>
      <c r="CC609" s="3">
        <v>2.9211675201454033</v>
      </c>
      <c r="CD609" s="3">
        <v>3.0468060069757779</v>
      </c>
      <c r="CE609" s="3">
        <v>3.1730137046702804</v>
      </c>
      <c r="CF609" s="3">
        <v>3.2997944902649157</v>
      </c>
      <c r="CG609" s="3">
        <v>3.4271522760857502</v>
      </c>
      <c r="CH609" s="3">
        <v>3.5550910101513495</v>
      </c>
      <c r="CI609" s="3">
        <v>3.7104394752302641</v>
      </c>
      <c r="CJ609" s="3">
        <v>3.867071457174649</v>
      </c>
      <c r="CK609" s="3">
        <v>4.025002928939843</v>
      </c>
      <c r="CL609" s="3">
        <v>4.184250129622936</v>
      </c>
      <c r="CM609" s="3">
        <v>4.3448295700290318</v>
      </c>
      <c r="CN609" s="3">
        <v>4.5067580383777939</v>
      </c>
      <c r="CO609" s="3">
        <v>4.6700526061544236</v>
      </c>
      <c r="CP609" s="3">
        <v>4.8347306341093459</v>
      </c>
      <c r="CQ609" s="3">
        <v>5.0008097784110399</v>
      </c>
      <c r="CR609" s="3">
        <v>5.1683079969565853</v>
      </c>
      <c r="CS609" s="3">
        <v>5.4295661820444305</v>
      </c>
      <c r="CT609" s="3">
        <v>5.6960474782197039</v>
      </c>
      <c r="CU609" s="3">
        <v>5.9679100987721725</v>
      </c>
      <c r="CV609" s="3">
        <v>6.2453187120883635</v>
      </c>
      <c r="CW609" s="3">
        <v>6.528444774253753</v>
      </c>
      <c r="CX609" s="3">
        <v>6.8174668824340969</v>
      </c>
      <c r="CY609" s="3">
        <v>7.1125711505663487</v>
      </c>
      <c r="CZ609" s="3">
        <v>7.4139516090198301</v>
      </c>
      <c r="DA609" s="3">
        <v>7.7218106300310954</v>
      </c>
      <c r="DB609" s="3">
        <v>8.0363593808727032</v>
      </c>
    </row>
    <row r="610" spans="1:106" x14ac:dyDescent="0.35">
      <c r="A610" s="3" t="s">
        <v>274</v>
      </c>
      <c r="B610" s="3" t="s">
        <v>120</v>
      </c>
      <c r="C610" s="3" t="s">
        <v>106</v>
      </c>
      <c r="D610" s="3" t="s">
        <v>103</v>
      </c>
      <c r="E610" s="3" t="s">
        <v>244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0</v>
      </c>
      <c r="AS610" s="3">
        <v>0</v>
      </c>
      <c r="AT610" s="3">
        <v>0</v>
      </c>
      <c r="AU610" s="3">
        <v>0</v>
      </c>
      <c r="AV610" s="3">
        <v>0</v>
      </c>
      <c r="AW610" s="3">
        <v>0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0</v>
      </c>
      <c r="BI610" s="3">
        <v>0</v>
      </c>
      <c r="BJ610" s="3">
        <v>0</v>
      </c>
      <c r="BK610" s="3">
        <v>0</v>
      </c>
      <c r="BL610" s="3">
        <v>0</v>
      </c>
      <c r="BM610" s="3">
        <v>0</v>
      </c>
      <c r="BN610" s="3">
        <v>0</v>
      </c>
      <c r="BO610" s="3">
        <v>0</v>
      </c>
      <c r="BP610" s="3">
        <v>0</v>
      </c>
      <c r="BQ610" s="3">
        <v>0</v>
      </c>
      <c r="BR610" s="3">
        <v>0</v>
      </c>
      <c r="BS610" s="3">
        <v>0</v>
      </c>
      <c r="BT610" s="3">
        <v>0</v>
      </c>
      <c r="BU610" s="3">
        <v>0</v>
      </c>
      <c r="BV610" s="3">
        <v>0</v>
      </c>
      <c r="BW610" s="3">
        <v>0</v>
      </c>
      <c r="BX610" s="3">
        <v>0</v>
      </c>
      <c r="BY610" s="3">
        <v>0</v>
      </c>
      <c r="BZ610" s="3">
        <v>0</v>
      </c>
      <c r="CA610" s="3">
        <v>0</v>
      </c>
      <c r="CB610" s="3">
        <v>0</v>
      </c>
      <c r="CC610" s="3">
        <v>0</v>
      </c>
      <c r="CD610" s="3">
        <v>0</v>
      </c>
      <c r="CE610" s="3">
        <v>0</v>
      </c>
      <c r="CF610" s="3">
        <v>0</v>
      </c>
      <c r="CG610" s="3">
        <v>0</v>
      </c>
      <c r="CH610" s="3">
        <v>0</v>
      </c>
      <c r="CI610" s="3">
        <v>0</v>
      </c>
      <c r="CJ610" s="3">
        <v>0</v>
      </c>
      <c r="CK610" s="3">
        <v>0</v>
      </c>
      <c r="CL610" s="3">
        <v>0</v>
      </c>
      <c r="CM610" s="3">
        <v>0</v>
      </c>
      <c r="CN610" s="3">
        <v>0</v>
      </c>
      <c r="CO610" s="3">
        <v>0</v>
      </c>
      <c r="CP610" s="3">
        <v>0</v>
      </c>
      <c r="CQ610" s="3">
        <v>0</v>
      </c>
      <c r="CR610" s="3">
        <v>0</v>
      </c>
      <c r="CS610" s="3">
        <v>0</v>
      </c>
      <c r="CT610" s="3">
        <v>0</v>
      </c>
      <c r="CU610" s="3">
        <v>0</v>
      </c>
      <c r="CV610" s="3">
        <v>0</v>
      </c>
      <c r="CW610" s="3">
        <v>0</v>
      </c>
      <c r="CX610" s="3">
        <v>0</v>
      </c>
      <c r="CY610" s="3">
        <v>0</v>
      </c>
      <c r="CZ610" s="3">
        <v>0</v>
      </c>
      <c r="DA610" s="3">
        <v>0</v>
      </c>
      <c r="DB610" s="3">
        <v>0</v>
      </c>
    </row>
    <row r="611" spans="1:106" x14ac:dyDescent="0.35">
      <c r="A611" s="3" t="s">
        <v>272</v>
      </c>
      <c r="B611" s="3" t="s">
        <v>120</v>
      </c>
      <c r="C611" s="3" t="s">
        <v>106</v>
      </c>
      <c r="D611" s="3" t="s">
        <v>105</v>
      </c>
      <c r="E611" s="3" t="s">
        <v>244</v>
      </c>
      <c r="F611" s="3">
        <v>0.5514272043580416</v>
      </c>
      <c r="G611" s="3">
        <v>0.54194950396229491</v>
      </c>
      <c r="H611" s="3">
        <v>0.53254934073560933</v>
      </c>
      <c r="I611" s="3">
        <v>0.52322576705561596</v>
      </c>
      <c r="J611" s="3">
        <v>0.51397785067914625</v>
      </c>
      <c r="K611" s="3">
        <v>0.50480467443150112</v>
      </c>
      <c r="L611" s="3">
        <v>1.0790661103248065</v>
      </c>
      <c r="M611" s="3">
        <v>1.6296529274797693</v>
      </c>
      <c r="N611" s="3">
        <v>2.157999579331761</v>
      </c>
      <c r="O611" s="3">
        <v>2.6654269281121534</v>
      </c>
      <c r="P611" s="3">
        <v>3.1531532703727403</v>
      </c>
      <c r="Q611" s="3">
        <v>3.0141929785492421</v>
      </c>
      <c r="R611" s="3">
        <v>2.8568171281789905</v>
      </c>
      <c r="S611" s="3">
        <v>2.6771051848161731</v>
      </c>
      <c r="T611" s="3">
        <v>2.469938737846376</v>
      </c>
      <c r="U611" s="3">
        <v>2.2285061672229731</v>
      </c>
      <c r="V611" s="3">
        <v>1.9435393601665119</v>
      </c>
      <c r="W611" s="3">
        <v>1.6020966156422369</v>
      </c>
      <c r="X611" s="3">
        <v>1.185542328470135</v>
      </c>
      <c r="Y611" s="3">
        <v>0.66602859299870265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0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0</v>
      </c>
      <c r="AR611" s="3">
        <v>0</v>
      </c>
      <c r="AS611" s="3">
        <v>0</v>
      </c>
      <c r="AT611" s="3">
        <v>0</v>
      </c>
      <c r="AU611" s="3">
        <v>0</v>
      </c>
      <c r="AV611" s="3">
        <v>0</v>
      </c>
      <c r="AW611" s="3">
        <v>0</v>
      </c>
      <c r="AX611" s="3">
        <v>0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0</v>
      </c>
      <c r="BI611" s="3">
        <v>0</v>
      </c>
      <c r="BJ611" s="3">
        <v>0</v>
      </c>
      <c r="BK611" s="3">
        <v>0</v>
      </c>
      <c r="BL611" s="3">
        <v>0</v>
      </c>
      <c r="BM611" s="3">
        <v>0</v>
      </c>
      <c r="BN611" s="3">
        <v>0</v>
      </c>
      <c r="BO611" s="3">
        <v>0</v>
      </c>
      <c r="BP611" s="3">
        <v>0</v>
      </c>
      <c r="BQ611" s="3">
        <v>0</v>
      </c>
      <c r="BR611" s="3">
        <v>0</v>
      </c>
      <c r="BS611" s="3">
        <v>0</v>
      </c>
      <c r="BT611" s="3">
        <v>0</v>
      </c>
      <c r="BU611" s="3">
        <v>0</v>
      </c>
      <c r="BV611" s="3">
        <v>0</v>
      </c>
      <c r="BW611" s="3">
        <v>0</v>
      </c>
      <c r="BX611" s="3">
        <v>0</v>
      </c>
      <c r="BY611" s="3">
        <v>0</v>
      </c>
      <c r="BZ611" s="3">
        <v>0</v>
      </c>
      <c r="CA611" s="3">
        <v>0</v>
      </c>
      <c r="CB611" s="3">
        <v>0</v>
      </c>
      <c r="CC611" s="3">
        <v>0</v>
      </c>
      <c r="CD611" s="3">
        <v>0</v>
      </c>
      <c r="CE611" s="3">
        <v>0</v>
      </c>
      <c r="CF611" s="3">
        <v>0</v>
      </c>
      <c r="CG611" s="3">
        <v>0</v>
      </c>
      <c r="CH611" s="3">
        <v>0</v>
      </c>
      <c r="CI611" s="3">
        <v>0</v>
      </c>
      <c r="CJ611" s="3">
        <v>0</v>
      </c>
      <c r="CK611" s="3">
        <v>0</v>
      </c>
      <c r="CL611" s="3">
        <v>0</v>
      </c>
      <c r="CM611" s="3">
        <v>0</v>
      </c>
      <c r="CN611" s="3">
        <v>0</v>
      </c>
      <c r="CO611" s="3">
        <v>0</v>
      </c>
      <c r="CP611" s="3">
        <v>0</v>
      </c>
      <c r="CQ611" s="3">
        <v>0</v>
      </c>
      <c r="CR611" s="3">
        <v>0</v>
      </c>
      <c r="CS611" s="3">
        <v>0</v>
      </c>
      <c r="CT611" s="3">
        <v>0</v>
      </c>
      <c r="CU611" s="3">
        <v>0</v>
      </c>
      <c r="CV611" s="3">
        <v>0</v>
      </c>
      <c r="CW611" s="3">
        <v>0</v>
      </c>
      <c r="CX611" s="3">
        <v>0</v>
      </c>
      <c r="CY611" s="3">
        <v>0</v>
      </c>
      <c r="CZ611" s="3">
        <v>0</v>
      </c>
      <c r="DA611" s="3">
        <v>0</v>
      </c>
      <c r="DB611" s="3">
        <v>0</v>
      </c>
    </row>
    <row r="612" spans="1:106" x14ac:dyDescent="0.35">
      <c r="A612" s="3" t="s">
        <v>273</v>
      </c>
      <c r="B612" s="3" t="s">
        <v>120</v>
      </c>
      <c r="C612" s="3" t="s">
        <v>106</v>
      </c>
      <c r="D612" s="3" t="s">
        <v>105</v>
      </c>
      <c r="E612" s="3" t="s">
        <v>244</v>
      </c>
      <c r="F612" s="3">
        <v>1.2727453596289606</v>
      </c>
      <c r="G612" s="3">
        <v>1.3298994491840521</v>
      </c>
      <c r="H612" s="3">
        <v>1.3865859605166502</v>
      </c>
      <c r="I612" s="3">
        <v>1.4428106081452003</v>
      </c>
      <c r="J612" s="3">
        <v>1.4985790138458017</v>
      </c>
      <c r="K612" s="3">
        <v>1.5538967085260249</v>
      </c>
      <c r="L612" s="3">
        <v>1.5352940326376177</v>
      </c>
      <c r="M612" s="3">
        <v>1.5174582744484397</v>
      </c>
      <c r="N612" s="3">
        <v>1.5003429661466756</v>
      </c>
      <c r="O612" s="3">
        <v>1.4839053196040495</v>
      </c>
      <c r="P612" s="3">
        <v>1.468105869214005</v>
      </c>
      <c r="Q612" s="3">
        <v>1.5660230726450928</v>
      </c>
      <c r="R612" s="3">
        <v>1.6769166448564787</v>
      </c>
      <c r="S612" s="3">
        <v>1.8035491575429365</v>
      </c>
      <c r="T612" s="3">
        <v>1.9495272557884604</v>
      </c>
      <c r="U612" s="3">
        <v>2.1196506904934576</v>
      </c>
      <c r="V612" s="3">
        <v>2.3204501595467932</v>
      </c>
      <c r="W612" s="3">
        <v>2.5610449239714232</v>
      </c>
      <c r="X612" s="3">
        <v>2.8545664065610645</v>
      </c>
      <c r="Y612" s="3">
        <v>3.2206374003238927</v>
      </c>
      <c r="Z612" s="3">
        <v>3.6899488588404701</v>
      </c>
      <c r="AA612" s="3">
        <v>3.7753043866461589</v>
      </c>
      <c r="AB612" s="3">
        <v>3.8724854835652649</v>
      </c>
      <c r="AC612" s="3">
        <v>3.984132618930861</v>
      </c>
      <c r="AD612" s="3">
        <v>4.1137355771890869</v>
      </c>
      <c r="AE612" s="3">
        <v>4.2660047997474591</v>
      </c>
      <c r="AF612" s="3">
        <v>4.4474562284260131</v>
      </c>
      <c r="AG612" s="3">
        <v>4.667368038549311</v>
      </c>
      <c r="AH612" s="3">
        <v>4.939417856051338</v>
      </c>
      <c r="AI612" s="40">
        <v>5</v>
      </c>
      <c r="AJ612" s="40">
        <v>5</v>
      </c>
      <c r="AK612" s="40">
        <v>5</v>
      </c>
      <c r="AL612" s="40">
        <v>5</v>
      </c>
      <c r="AM612" s="40">
        <v>5</v>
      </c>
      <c r="AN612" s="40">
        <v>5</v>
      </c>
      <c r="AO612" s="40">
        <v>5</v>
      </c>
      <c r="AP612" s="40">
        <v>5</v>
      </c>
      <c r="AQ612" s="40">
        <v>5</v>
      </c>
      <c r="AR612" s="40">
        <v>5</v>
      </c>
      <c r="AS612" s="40">
        <v>5</v>
      </c>
      <c r="AT612" s="40">
        <v>5</v>
      </c>
      <c r="AU612" s="40">
        <v>5</v>
      </c>
      <c r="AV612" s="40">
        <v>5</v>
      </c>
      <c r="AW612" s="40">
        <v>5</v>
      </c>
      <c r="AX612" s="40">
        <v>5</v>
      </c>
      <c r="AY612" s="40">
        <v>5</v>
      </c>
      <c r="AZ612" s="40">
        <v>5</v>
      </c>
      <c r="BA612" s="40">
        <v>5</v>
      </c>
      <c r="BB612" s="40">
        <v>5</v>
      </c>
      <c r="BC612" s="40">
        <v>5</v>
      </c>
      <c r="BD612" s="40">
        <v>5</v>
      </c>
      <c r="BE612" s="3">
        <v>4.8996064425106685</v>
      </c>
      <c r="BF612" s="3">
        <v>4.2219926868572086</v>
      </c>
      <c r="BG612" s="3">
        <v>3.7369280197684929</v>
      </c>
      <c r="BH612" s="3">
        <v>3.3725510017250437</v>
      </c>
      <c r="BI612" s="3">
        <v>3.0888031017649356</v>
      </c>
      <c r="BJ612" s="3">
        <v>2.8615879893082643</v>
      </c>
      <c r="BK612" s="3">
        <v>2.6755411948708496</v>
      </c>
      <c r="BL612" s="3">
        <v>2.5204034243161164</v>
      </c>
      <c r="BM612" s="3">
        <v>2.3890628049628195</v>
      </c>
      <c r="BN612" s="3">
        <v>2.2764338771040906</v>
      </c>
      <c r="BO612" s="3">
        <v>2.2792706860764205</v>
      </c>
      <c r="BP612" s="3">
        <v>2.2818743075877084</v>
      </c>
      <c r="BQ612" s="3">
        <v>2.2842723587955804</v>
      </c>
      <c r="BR612" s="3">
        <v>2.2864882614294233</v>
      </c>
      <c r="BS612" s="3">
        <v>2.2885420093202566</v>
      </c>
      <c r="BT612" s="3">
        <v>2.2904507733798551</v>
      </c>
      <c r="BU612" s="3">
        <v>2.2922293828231006</v>
      </c>
      <c r="BV612" s="3">
        <v>2.2938907111952802</v>
      </c>
      <c r="BW612" s="3">
        <v>2.2954459884730887</v>
      </c>
      <c r="BX612" s="3">
        <v>2.2969050552452956</v>
      </c>
      <c r="BY612" s="3">
        <v>2.3890748439056968</v>
      </c>
      <c r="BZ612" s="3">
        <v>2.4831968110074794</v>
      </c>
      <c r="CA612" s="3">
        <v>2.5793336418132822</v>
      </c>
      <c r="CB612" s="3">
        <v>2.6775507344223639</v>
      </c>
      <c r="CC612" s="3">
        <v>2.777916348130387</v>
      </c>
      <c r="CD612" s="3">
        <v>2.8805017616330839</v>
      </c>
      <c r="CE612" s="3">
        <v>2.9853814418443365</v>
      </c>
      <c r="CF612" s="3">
        <v>3.0926332241689183</v>
      </c>
      <c r="CG612" s="3">
        <v>3.2023385051470314</v>
      </c>
      <c r="CH612" s="3">
        <v>3.3145824484726547</v>
      </c>
      <c r="CI612" s="3">
        <v>3.4336381277176109</v>
      </c>
      <c r="CJ612" s="3">
        <v>3.5669505307277207</v>
      </c>
      <c r="CK612" s="3">
        <v>3.7172435792940037</v>
      </c>
      <c r="CL612" s="3">
        <v>3.8879823132912379</v>
      </c>
      <c r="CM612" s="3">
        <v>4.0836433383994333</v>
      </c>
      <c r="CN612" s="3">
        <v>4.310113027417807</v>
      </c>
      <c r="CO612" s="3">
        <v>4.5752898979158934</v>
      </c>
      <c r="CP612" s="3">
        <v>4.8900247184521692</v>
      </c>
      <c r="CQ612" s="3">
        <v>5.2696420225906273</v>
      </c>
      <c r="CR612" s="3">
        <v>5.7365107393231147</v>
      </c>
      <c r="CS612" s="3">
        <v>5.9726147806893133</v>
      </c>
      <c r="CT612" s="3">
        <v>6.2526670907682869</v>
      </c>
      <c r="CU612" s="3">
        <v>6.5901976594840646</v>
      </c>
      <c r="CV612" s="3">
        <v>7.0049254100896219</v>
      </c>
      <c r="CW612" s="3">
        <v>7.5267538256590836</v>
      </c>
      <c r="CX612" s="3">
        <v>8.2033210690182194</v>
      </c>
      <c r="CY612" s="3">
        <v>9.1154358471642194</v>
      </c>
      <c r="CZ612" s="3">
        <v>10.412033259191464</v>
      </c>
      <c r="DA612" s="3">
        <v>12.401140139792693</v>
      </c>
      <c r="DB612" s="3">
        <v>15.839698235293998</v>
      </c>
    </row>
    <row r="613" spans="1:106" x14ac:dyDescent="0.35">
      <c r="A613" s="3" t="s">
        <v>274</v>
      </c>
      <c r="B613" s="3" t="s">
        <v>120</v>
      </c>
      <c r="C613" s="3" t="s">
        <v>106</v>
      </c>
      <c r="D613" s="3" t="s">
        <v>105</v>
      </c>
      <c r="E613" s="3" t="s">
        <v>244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0</v>
      </c>
      <c r="CI613" s="3">
        <v>0</v>
      </c>
      <c r="CJ613" s="3">
        <v>0</v>
      </c>
      <c r="CK613" s="3">
        <v>0</v>
      </c>
      <c r="CL613" s="3">
        <v>0</v>
      </c>
      <c r="CM613" s="3">
        <v>0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0</v>
      </c>
      <c r="CV613" s="3">
        <v>0</v>
      </c>
      <c r="CW613" s="3">
        <v>0</v>
      </c>
      <c r="CX613" s="3">
        <v>0</v>
      </c>
      <c r="CY613" s="3">
        <v>0</v>
      </c>
      <c r="CZ613" s="3">
        <v>0</v>
      </c>
      <c r="DA613" s="3">
        <v>0</v>
      </c>
      <c r="DB613" s="3">
        <v>0</v>
      </c>
    </row>
    <row r="614" spans="1:106" x14ac:dyDescent="0.35">
      <c r="A614" s="3" t="s">
        <v>272</v>
      </c>
      <c r="B614" s="3" t="s">
        <v>120</v>
      </c>
      <c r="C614" s="3" t="s">
        <v>234</v>
      </c>
      <c r="D614" s="3" t="s">
        <v>103</v>
      </c>
      <c r="E614" s="3" t="s">
        <v>245</v>
      </c>
      <c r="F614" s="3">
        <v>0.38723472264771863</v>
      </c>
      <c r="G614" s="3">
        <v>0.42577870226291714</v>
      </c>
      <c r="H614" s="3">
        <v>0.46401576198179462</v>
      </c>
      <c r="I614" s="3">
        <v>0.50194955320185253</v>
      </c>
      <c r="J614" s="3">
        <v>0.53958366962892745</v>
      </c>
      <c r="K614" s="3">
        <v>0.57692164841210969</v>
      </c>
      <c r="L614" s="3">
        <v>0.68675086424655696</v>
      </c>
      <c r="M614" s="3">
        <v>0.7850029055276565</v>
      </c>
      <c r="N614" s="3">
        <v>0.87341666064930701</v>
      </c>
      <c r="O614" s="3">
        <v>0.95339938118792777</v>
      </c>
      <c r="P614" s="3">
        <v>1.0261021451281842</v>
      </c>
      <c r="Q614" s="3">
        <v>0.87589271683188774</v>
      </c>
      <c r="R614" s="3">
        <v>0.74040868425361239</v>
      </c>
      <c r="S614" s="3">
        <v>0.61758587572470947</v>
      </c>
      <c r="T614" s="3">
        <v>0.50572869843587653</v>
      </c>
      <c r="U614" s="3">
        <v>0.40343138702073772</v>
      </c>
      <c r="V614" s="3">
        <v>0.30951861612170073</v>
      </c>
      <c r="W614" s="3">
        <v>0.22300014070406488</v>
      </c>
      <c r="X614" s="3">
        <v>0.14303574483852383</v>
      </c>
      <c r="Y614" s="3">
        <v>6.8907865537396057E-2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0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0</v>
      </c>
      <c r="CI614" s="3">
        <v>0</v>
      </c>
      <c r="CJ614" s="3">
        <v>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0</v>
      </c>
      <c r="CV614" s="3">
        <v>0</v>
      </c>
      <c r="CW614" s="3">
        <v>0</v>
      </c>
      <c r="CX614" s="3">
        <v>0</v>
      </c>
      <c r="CY614" s="3">
        <v>0</v>
      </c>
      <c r="CZ614" s="3">
        <v>0</v>
      </c>
      <c r="DA614" s="3">
        <v>0</v>
      </c>
      <c r="DB614" s="3">
        <v>0</v>
      </c>
    </row>
    <row r="615" spans="1:106" x14ac:dyDescent="0.35">
      <c r="A615" s="3" t="s">
        <v>273</v>
      </c>
      <c r="B615" s="3" t="s">
        <v>120</v>
      </c>
      <c r="C615" s="3" t="s">
        <v>234</v>
      </c>
      <c r="D615" s="3" t="s">
        <v>103</v>
      </c>
      <c r="E615" s="3" t="s">
        <v>245</v>
      </c>
      <c r="F615" s="3">
        <v>2.216987696726529</v>
      </c>
      <c r="G615" s="3">
        <v>2.1639993233989205</v>
      </c>
      <c r="H615" s="3">
        <v>2.1114328884962044</v>
      </c>
      <c r="I615" s="3">
        <v>2.0592833722561275</v>
      </c>
      <c r="J615" s="3">
        <v>2.0075458342281083</v>
      </c>
      <c r="K615" s="3">
        <v>1.9562154117130073</v>
      </c>
      <c r="L615" s="3">
        <v>1.9273452013615615</v>
      </c>
      <c r="M615" s="3">
        <v>1.901518220100765</v>
      </c>
      <c r="N615" s="3">
        <v>1.878277375768681</v>
      </c>
      <c r="O615" s="3">
        <v>1.8572527517750839</v>
      </c>
      <c r="P615" s="3">
        <v>1.8381417704925573</v>
      </c>
      <c r="Q615" s="3">
        <v>1.7129584428235394</v>
      </c>
      <c r="R615" s="3">
        <v>1.6000471413391149</v>
      </c>
      <c r="S615" s="3">
        <v>1.4976876019966581</v>
      </c>
      <c r="T615" s="3">
        <v>1.4044667314061756</v>
      </c>
      <c r="U615" s="3">
        <v>1.3192129760341724</v>
      </c>
      <c r="V615" s="3">
        <v>1.2409468291943777</v>
      </c>
      <c r="W615" s="3">
        <v>1.1688430286508744</v>
      </c>
      <c r="X615" s="3">
        <v>1.1022013452157615</v>
      </c>
      <c r="Y615" s="3">
        <v>1.0404237676747699</v>
      </c>
      <c r="Z615" s="3">
        <v>0.98299650755947943</v>
      </c>
      <c r="AA615" s="3">
        <v>0.97187389032977678</v>
      </c>
      <c r="AB615" s="3">
        <v>0.96168296587351165</v>
      </c>
      <c r="AC615" s="3">
        <v>0.95231137441813707</v>
      </c>
      <c r="AD615" s="3">
        <v>0.94366412504723751</v>
      </c>
      <c r="AE615" s="3">
        <v>0.9356603644234518</v>
      </c>
      <c r="AF615" s="3">
        <v>0.92823084100427811</v>
      </c>
      <c r="AG615" s="3">
        <v>0.92131589615312892</v>
      </c>
      <c r="AH615" s="3">
        <v>0.91486385869375164</v>
      </c>
      <c r="AI615" s="3">
        <v>0.9088297514424758</v>
      </c>
      <c r="AJ615" s="3">
        <v>0.90317424120797252</v>
      </c>
      <c r="AK615" s="3">
        <v>0.89889418506757635</v>
      </c>
      <c r="AL615" s="3">
        <v>0.89469721040168071</v>
      </c>
      <c r="AM615" s="3">
        <v>0.89058092138360423</v>
      </c>
      <c r="AN615" s="3">
        <v>0.88654301342779951</v>
      </c>
      <c r="AO615" s="3">
        <v>0.88258126888735622</v>
      </c>
      <c r="AP615" s="3">
        <v>0.8786935529926897</v>
      </c>
      <c r="AQ615" s="3">
        <v>0.8748778100157919</v>
      </c>
      <c r="AR615" s="3">
        <v>0.87113205964555951</v>
      </c>
      <c r="AS615" s="3">
        <v>0.86745439356077192</v>
      </c>
      <c r="AT615" s="3">
        <v>0.86384297218826145</v>
      </c>
      <c r="AU615" s="3">
        <v>0.86602251793872498</v>
      </c>
      <c r="AV615" s="3">
        <v>0.86819072924618446</v>
      </c>
      <c r="AW615" s="3">
        <v>0.87034769429627667</v>
      </c>
      <c r="AX615" s="3">
        <v>0.87249350036218731</v>
      </c>
      <c r="AY615" s="3">
        <v>0.87462823381642285</v>
      </c>
      <c r="AZ615" s="3">
        <v>0.87675198014239875</v>
      </c>
      <c r="BA615" s="3">
        <v>0.87886482394585075</v>
      </c>
      <c r="BB615" s="3">
        <v>0.88096684896606969</v>
      </c>
      <c r="BC615" s="3">
        <v>0.88305813808696476</v>
      </c>
      <c r="BD615" s="3">
        <v>0.8851387733479581</v>
      </c>
      <c r="BE615" s="3">
        <v>0.89615295744614365</v>
      </c>
      <c r="BF615" s="3">
        <v>0.90732886234464138</v>
      </c>
      <c r="BG615" s="3">
        <v>0.91867007619532215</v>
      </c>
      <c r="BH615" s="3">
        <v>0.93018029408961045</v>
      </c>
      <c r="BI615" s="3">
        <v>0.94186332207236079</v>
      </c>
      <c r="BJ615" s="3">
        <v>0.95372308133788886</v>
      </c>
      <c r="BK615" s="3">
        <v>0.96576361261787702</v>
      </c>
      <c r="BL615" s="3">
        <v>0.97798908077146773</v>
      </c>
      <c r="BM615" s="3">
        <v>0.9904037795884999</v>
      </c>
      <c r="BN615" s="3">
        <v>1.0030121368175222</v>
      </c>
      <c r="BO615" s="3">
        <v>1.0044042925761301</v>
      </c>
      <c r="BP615" s="3">
        <v>1.0057861785587832</v>
      </c>
      <c r="BQ615" s="3">
        <v>1.0071579079863411</v>
      </c>
      <c r="BR615" s="3">
        <v>1.0085195924214596</v>
      </c>
      <c r="BS615" s="3">
        <v>1.0098713417988385</v>
      </c>
      <c r="BT615" s="3">
        <v>1.0112132644548086</v>
      </c>
      <c r="BU615" s="3">
        <v>1.0125454671562735</v>
      </c>
      <c r="BV615" s="3">
        <v>1.0138680551290289</v>
      </c>
      <c r="BW615" s="3">
        <v>1.015181132085466</v>
      </c>
      <c r="BX615" s="3">
        <v>1.0164848002516853</v>
      </c>
      <c r="BY615" s="3">
        <v>1.0189366599775216</v>
      </c>
      <c r="BZ615" s="3">
        <v>1.0213753943052057</v>
      </c>
      <c r="CA615" s="3">
        <v>1.023801108348535</v>
      </c>
      <c r="CB615" s="3">
        <v>1.0262139061018987</v>
      </c>
      <c r="CC615" s="3">
        <v>1.0286138904551423</v>
      </c>
      <c r="CD615" s="3">
        <v>1.0310011632081915</v>
      </c>
      <c r="CE615" s="3">
        <v>1.0333758250854468</v>
      </c>
      <c r="CF615" s="3">
        <v>1.0357379757499499</v>
      </c>
      <c r="CG615" s="3">
        <v>1.0380877138173257</v>
      </c>
      <c r="CH615" s="3">
        <v>1.0404251368695079</v>
      </c>
      <c r="CI615" s="3">
        <v>1.0480675444763881</v>
      </c>
      <c r="CJ615" s="3">
        <v>1.0557440276007741</v>
      </c>
      <c r="CK615" s="3">
        <v>1.0634548146527465</v>
      </c>
      <c r="CL615" s="3">
        <v>1.0712001360883507</v>
      </c>
      <c r="CM615" s="3">
        <v>1.0789802244325577</v>
      </c>
      <c r="CN615" s="3">
        <v>1.086795314302532</v>
      </c>
      <c r="CO615" s="3">
        <v>1.0946456424312179</v>
      </c>
      <c r="CP615" s="3">
        <v>1.1025314476912413</v>
      </c>
      <c r="CQ615" s="3">
        <v>1.1104529711191407</v>
      </c>
      <c r="CR615" s="3">
        <v>1.1184104559399242</v>
      </c>
      <c r="CS615" s="3">
        <v>1.1266586174843576</v>
      </c>
      <c r="CT615" s="3">
        <v>1.1349440388699772</v>
      </c>
      <c r="CU615" s="3">
        <v>1.1432669731420038</v>
      </c>
      <c r="CV615" s="3">
        <v>1.1516276756422212</v>
      </c>
      <c r="CW615" s="3">
        <v>1.1600264040350878</v>
      </c>
      <c r="CX615" s="3">
        <v>1.1684634183342084</v>
      </c>
      <c r="CY615" s="3">
        <v>1.1769389809291657</v>
      </c>
      <c r="CZ615" s="3">
        <v>1.1854533566127219</v>
      </c>
      <c r="DA615" s="3">
        <v>1.1940068126083956</v>
      </c>
      <c r="DB615" s="3">
        <v>1.2025996185984165</v>
      </c>
    </row>
    <row r="616" spans="1:106" x14ac:dyDescent="0.35">
      <c r="A616" s="3" t="s">
        <v>274</v>
      </c>
      <c r="B616" s="3" t="s">
        <v>120</v>
      </c>
      <c r="C616" s="3" t="s">
        <v>234</v>
      </c>
      <c r="D616" s="3" t="s">
        <v>103</v>
      </c>
      <c r="E616" s="3" t="s">
        <v>245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0</v>
      </c>
      <c r="CV616" s="3">
        <v>0</v>
      </c>
      <c r="CW616" s="3">
        <v>0</v>
      </c>
      <c r="CX616" s="3">
        <v>0</v>
      </c>
      <c r="CY616" s="3">
        <v>0</v>
      </c>
      <c r="CZ616" s="3">
        <v>0</v>
      </c>
      <c r="DA616" s="3">
        <v>0</v>
      </c>
      <c r="DB616" s="3">
        <v>0</v>
      </c>
    </row>
    <row r="617" spans="1:106" x14ac:dyDescent="0.35">
      <c r="A617" s="3" t="s">
        <v>272</v>
      </c>
      <c r="B617" s="3" t="s">
        <v>120</v>
      </c>
      <c r="C617" s="3" t="s">
        <v>234</v>
      </c>
      <c r="D617" s="3" t="s">
        <v>105</v>
      </c>
      <c r="E617" s="3" t="s">
        <v>245</v>
      </c>
      <c r="F617" s="3">
        <v>0.38723472264771863</v>
      </c>
      <c r="G617" s="3">
        <v>0.42577870226291714</v>
      </c>
      <c r="H617" s="3">
        <v>0.46401576198179462</v>
      </c>
      <c r="I617" s="3">
        <v>0.50194955320185253</v>
      </c>
      <c r="J617" s="3">
        <v>0.53958366962892745</v>
      </c>
      <c r="K617" s="3">
        <v>0.57692164841210969</v>
      </c>
      <c r="L617" s="3">
        <v>0.68675086424655696</v>
      </c>
      <c r="M617" s="3">
        <v>0.7850029055276565</v>
      </c>
      <c r="N617" s="3">
        <v>0.87341666064930701</v>
      </c>
      <c r="O617" s="3">
        <v>0.95339938118792777</v>
      </c>
      <c r="P617" s="3">
        <v>1.0261021451281842</v>
      </c>
      <c r="Q617" s="3">
        <v>0.87589271683188774</v>
      </c>
      <c r="R617" s="3">
        <v>0.74040868425361239</v>
      </c>
      <c r="S617" s="3">
        <v>0.61758587572470947</v>
      </c>
      <c r="T617" s="3">
        <v>0.50572869843587653</v>
      </c>
      <c r="U617" s="3">
        <v>0.40343138702073772</v>
      </c>
      <c r="V617" s="3">
        <v>0.30951861612170073</v>
      </c>
      <c r="W617" s="3">
        <v>0.22300014070406488</v>
      </c>
      <c r="X617" s="3">
        <v>0.14303574483852383</v>
      </c>
      <c r="Y617" s="3">
        <v>6.8907865537396057E-2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0</v>
      </c>
      <c r="CV617" s="3">
        <v>0</v>
      </c>
      <c r="CW617" s="3">
        <v>0</v>
      </c>
      <c r="CX617" s="3">
        <v>0</v>
      </c>
      <c r="CY617" s="3">
        <v>0</v>
      </c>
      <c r="CZ617" s="3">
        <v>0</v>
      </c>
      <c r="DA617" s="3">
        <v>0</v>
      </c>
      <c r="DB617" s="3">
        <v>0</v>
      </c>
    </row>
    <row r="618" spans="1:106" x14ac:dyDescent="0.35">
      <c r="A618" s="3" t="s">
        <v>273</v>
      </c>
      <c r="B618" s="3" t="s">
        <v>120</v>
      </c>
      <c r="C618" s="3" t="s">
        <v>234</v>
      </c>
      <c r="D618" s="3" t="s">
        <v>105</v>
      </c>
      <c r="E618" s="3" t="s">
        <v>245</v>
      </c>
      <c r="F618" s="3">
        <v>2.216987696726529</v>
      </c>
      <c r="G618" s="3">
        <v>2.1639993233989205</v>
      </c>
      <c r="H618" s="3">
        <v>2.1114328884962044</v>
      </c>
      <c r="I618" s="3">
        <v>2.0592833722561275</v>
      </c>
      <c r="J618" s="3">
        <v>2.0075458342281083</v>
      </c>
      <c r="K618" s="3">
        <v>1.9562154117130073</v>
      </c>
      <c r="L618" s="3">
        <v>1.9273452013615615</v>
      </c>
      <c r="M618" s="3">
        <v>1.901518220100765</v>
      </c>
      <c r="N618" s="3">
        <v>1.878277375768681</v>
      </c>
      <c r="O618" s="3">
        <v>1.8572527517750839</v>
      </c>
      <c r="P618" s="3">
        <v>1.8381417704925573</v>
      </c>
      <c r="Q618" s="3">
        <v>1.7129584428235394</v>
      </c>
      <c r="R618" s="3">
        <v>1.6000471413391149</v>
      </c>
      <c r="S618" s="3">
        <v>1.4976876019966581</v>
      </c>
      <c r="T618" s="3">
        <v>1.4044667314061756</v>
      </c>
      <c r="U618" s="3">
        <v>1.3192129760341724</v>
      </c>
      <c r="V618" s="3">
        <v>1.2409468291943777</v>
      </c>
      <c r="W618" s="3">
        <v>1.1688430286508744</v>
      </c>
      <c r="X618" s="3">
        <v>1.1022013452157615</v>
      </c>
      <c r="Y618" s="3">
        <v>1.0404237676747699</v>
      </c>
      <c r="Z618" s="3">
        <v>0.98299650755947943</v>
      </c>
      <c r="AA618" s="3">
        <v>0.97981345856706903</v>
      </c>
      <c r="AB618" s="3">
        <v>0.97625485508397314</v>
      </c>
      <c r="AC618" s="3">
        <v>0.97225006520061041</v>
      </c>
      <c r="AD618" s="3">
        <v>0.96770956035003264</v>
      </c>
      <c r="AE618" s="3">
        <v>0.96251814289334836</v>
      </c>
      <c r="AF618" s="3">
        <v>0.95652503619678564</v>
      </c>
      <c r="AG618" s="3">
        <v>0.94952899951339009</v>
      </c>
      <c r="AH618" s="3">
        <v>0.94125528752668053</v>
      </c>
      <c r="AI618" s="3">
        <v>0.93131871782238562</v>
      </c>
      <c r="AJ618" s="3">
        <v>0.9191619824330296</v>
      </c>
      <c r="AK618" s="3">
        <v>0.9363065157149375</v>
      </c>
      <c r="AL618" s="3">
        <v>0.95668603368801697</v>
      </c>
      <c r="AM618" s="3">
        <v>0.98131152672658073</v>
      </c>
      <c r="AN618" s="3">
        <v>1.011664243224097</v>
      </c>
      <c r="AO618" s="3">
        <v>1.0500050921582578</v>
      </c>
      <c r="AP618" s="3">
        <v>1.0999653440502855</v>
      </c>
      <c r="AQ618" s="3">
        <v>1.1677702876922416</v>
      </c>
      <c r="AR618" s="3">
        <v>1.2650591508575009</v>
      </c>
      <c r="AS618" s="3">
        <v>1.4164056037457322</v>
      </c>
      <c r="AT618" s="3">
        <v>1.6841969257292542</v>
      </c>
      <c r="AU618" s="3">
        <v>1.7933269590643552</v>
      </c>
      <c r="AV618" s="3">
        <v>1.9297395007332321</v>
      </c>
      <c r="AW618" s="3">
        <v>2.105127054307502</v>
      </c>
      <c r="AX618" s="3">
        <v>2.3389771257398619</v>
      </c>
      <c r="AY618" s="3">
        <v>2.6663672257451658</v>
      </c>
      <c r="AZ618" s="3">
        <v>3.1574523757531217</v>
      </c>
      <c r="BA618" s="3">
        <v>3.9759276257663809</v>
      </c>
      <c r="BB618" s="40">
        <v>5</v>
      </c>
      <c r="BC618" s="40">
        <v>5</v>
      </c>
      <c r="BD618" s="3">
        <v>0</v>
      </c>
      <c r="BE618" s="3">
        <v>0</v>
      </c>
      <c r="BF618" s="3">
        <v>0</v>
      </c>
      <c r="BG618" s="3">
        <v>0</v>
      </c>
      <c r="BH618" s="3">
        <v>0</v>
      </c>
      <c r="BI618" s="3">
        <v>0</v>
      </c>
      <c r="BJ618" s="3">
        <v>0</v>
      </c>
      <c r="BK618" s="3">
        <v>0</v>
      </c>
      <c r="BL618" s="3">
        <v>0</v>
      </c>
      <c r="BM618" s="3">
        <v>0</v>
      </c>
      <c r="BN618" s="3">
        <v>0</v>
      </c>
      <c r="BO618" s="3">
        <v>0</v>
      </c>
      <c r="BP618" s="3">
        <v>0</v>
      </c>
      <c r="BQ618" s="3">
        <v>0</v>
      </c>
      <c r="BR618" s="3">
        <v>0</v>
      </c>
      <c r="BS618" s="3">
        <v>0</v>
      </c>
      <c r="BT618" s="3">
        <v>0</v>
      </c>
      <c r="BU618" s="3">
        <v>0</v>
      </c>
      <c r="BV618" s="3">
        <v>0</v>
      </c>
      <c r="BW618" s="3">
        <v>0</v>
      </c>
      <c r="BX618" s="3">
        <v>0</v>
      </c>
      <c r="BY618" s="3">
        <v>0</v>
      </c>
      <c r="BZ618" s="3">
        <v>0</v>
      </c>
      <c r="CA618" s="3">
        <v>0</v>
      </c>
      <c r="CB618" s="3">
        <v>0</v>
      </c>
      <c r="CC618" s="3">
        <v>0</v>
      </c>
      <c r="CD618" s="3">
        <v>0</v>
      </c>
      <c r="CE618" s="3">
        <v>0</v>
      </c>
      <c r="CF618" s="3">
        <v>0</v>
      </c>
      <c r="CG618" s="3">
        <v>0</v>
      </c>
      <c r="CH618" s="3">
        <v>0</v>
      </c>
      <c r="CI618" s="3">
        <v>0</v>
      </c>
      <c r="CJ618" s="3">
        <v>0</v>
      </c>
      <c r="CK618" s="3">
        <v>0</v>
      </c>
      <c r="CL618" s="3">
        <v>0</v>
      </c>
      <c r="CM618" s="3">
        <v>0</v>
      </c>
      <c r="CN618" s="3">
        <v>0</v>
      </c>
      <c r="CO618" s="3">
        <v>0</v>
      </c>
      <c r="CP618" s="3">
        <v>0</v>
      </c>
      <c r="CQ618" s="3">
        <v>0</v>
      </c>
      <c r="CR618" s="3">
        <v>0</v>
      </c>
      <c r="CS618" s="3">
        <v>0</v>
      </c>
      <c r="CT618" s="3">
        <v>0</v>
      </c>
      <c r="CU618" s="3">
        <v>0</v>
      </c>
      <c r="CV618" s="3">
        <v>0</v>
      </c>
      <c r="CW618" s="3">
        <v>0</v>
      </c>
      <c r="CX618" s="3">
        <v>0</v>
      </c>
      <c r="CY618" s="3">
        <v>0</v>
      </c>
      <c r="CZ618" s="3">
        <v>0</v>
      </c>
      <c r="DA618" s="3">
        <v>0</v>
      </c>
      <c r="DB618" s="3">
        <v>0</v>
      </c>
    </row>
    <row r="619" spans="1:106" x14ac:dyDescent="0.35">
      <c r="A619" s="3" t="s">
        <v>274</v>
      </c>
      <c r="B619" s="3" t="s">
        <v>120</v>
      </c>
      <c r="C619" s="3" t="s">
        <v>234</v>
      </c>
      <c r="D619" s="3" t="s">
        <v>105</v>
      </c>
      <c r="E619" s="3" t="s">
        <v>245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0</v>
      </c>
      <c r="BI619" s="3">
        <v>0</v>
      </c>
      <c r="BJ619" s="3">
        <v>0</v>
      </c>
      <c r="BK619" s="3">
        <v>0</v>
      </c>
      <c r="BL619" s="3">
        <v>0</v>
      </c>
      <c r="BM619" s="3">
        <v>0</v>
      </c>
      <c r="BN619" s="3">
        <v>0</v>
      </c>
      <c r="BO619" s="3">
        <v>0</v>
      </c>
      <c r="BP619" s="3">
        <v>0</v>
      </c>
      <c r="BQ619" s="3">
        <v>0</v>
      </c>
      <c r="BR619" s="3">
        <v>0</v>
      </c>
      <c r="BS619" s="3">
        <v>0</v>
      </c>
      <c r="BT619" s="3">
        <v>0</v>
      </c>
      <c r="BU619" s="3">
        <v>0</v>
      </c>
      <c r="BV619" s="3">
        <v>0</v>
      </c>
      <c r="BW619" s="3">
        <v>0</v>
      </c>
      <c r="BX619" s="3">
        <v>0</v>
      </c>
      <c r="BY619" s="3">
        <v>0</v>
      </c>
      <c r="BZ619" s="3">
        <v>0</v>
      </c>
      <c r="CA619" s="3">
        <v>0</v>
      </c>
      <c r="CB619" s="3">
        <v>0</v>
      </c>
      <c r="CC619" s="3">
        <v>0</v>
      </c>
      <c r="CD619" s="3">
        <v>0</v>
      </c>
      <c r="CE619" s="3">
        <v>0</v>
      </c>
      <c r="CF619" s="3">
        <v>0</v>
      </c>
      <c r="CG619" s="3">
        <v>0</v>
      </c>
      <c r="CH619" s="3">
        <v>0</v>
      </c>
      <c r="CI619" s="3">
        <v>0</v>
      </c>
      <c r="CJ619" s="3">
        <v>0</v>
      </c>
      <c r="CK619" s="3">
        <v>0</v>
      </c>
      <c r="CL619" s="3">
        <v>0</v>
      </c>
      <c r="CM619" s="3">
        <v>0</v>
      </c>
      <c r="CN619" s="3">
        <v>0</v>
      </c>
      <c r="CO619" s="3">
        <v>0</v>
      </c>
      <c r="CP619" s="3">
        <v>0</v>
      </c>
      <c r="CQ619" s="3">
        <v>0</v>
      </c>
      <c r="CR619" s="3">
        <v>0</v>
      </c>
      <c r="CS619" s="3">
        <v>0</v>
      </c>
      <c r="CT619" s="3">
        <v>0</v>
      </c>
      <c r="CU619" s="3">
        <v>0</v>
      </c>
      <c r="CV619" s="3">
        <v>0</v>
      </c>
      <c r="CW619" s="3">
        <v>0</v>
      </c>
      <c r="CX619" s="3">
        <v>0</v>
      </c>
      <c r="CY619" s="3">
        <v>0</v>
      </c>
      <c r="CZ619" s="3">
        <v>0</v>
      </c>
      <c r="DA619" s="3">
        <v>0</v>
      </c>
      <c r="DB619" s="3">
        <v>0</v>
      </c>
    </row>
    <row r="620" spans="1:106" x14ac:dyDescent="0.35">
      <c r="A620" s="3" t="s">
        <v>272</v>
      </c>
      <c r="B620" s="3" t="s">
        <v>120</v>
      </c>
      <c r="C620" s="3" t="s">
        <v>102</v>
      </c>
      <c r="D620" s="3" t="s">
        <v>103</v>
      </c>
      <c r="E620" s="3" t="s">
        <v>245</v>
      </c>
      <c r="F620" s="3">
        <v>0.38831469954767855</v>
      </c>
      <c r="G620" s="3">
        <v>0.42676407403028338</v>
      </c>
      <c r="H620" s="3">
        <v>0.4649825473673011</v>
      </c>
      <c r="I620" s="3">
        <v>0.50297219328805443</v>
      </c>
      <c r="J620" s="3">
        <v>0.54073506076369371</v>
      </c>
      <c r="K620" s="3">
        <v>0.5782731743755799</v>
      </c>
      <c r="L620" s="3">
        <v>0.68813365014704386</v>
      </c>
      <c r="M620" s="3">
        <v>0.78640576215011726</v>
      </c>
      <c r="N620" s="3">
        <v>0.874831206450708</v>
      </c>
      <c r="O620" s="3">
        <v>0.95481930199754184</v>
      </c>
      <c r="P620" s="3">
        <v>1.0275226668144413</v>
      </c>
      <c r="Q620" s="3">
        <v>0.88129007554576322</v>
      </c>
      <c r="R620" s="3">
        <v>0.74819094314525503</v>
      </c>
      <c r="S620" s="3">
        <v>0.62653199236814328</v>
      </c>
      <c r="T620" s="3">
        <v>0.51489903410702753</v>
      </c>
      <c r="U620" s="3">
        <v>0.41210174333394867</v>
      </c>
      <c r="V620" s="3">
        <v>0.3171310486938958</v>
      </c>
      <c r="W620" s="3">
        <v>0.22912589776889011</v>
      </c>
      <c r="X620" s="3">
        <v>0.1473470763752327</v>
      </c>
      <c r="Y620" s="3">
        <v>7.1156394828351066E-2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 s="3">
        <v>0</v>
      </c>
      <c r="AU620" s="3">
        <v>0</v>
      </c>
      <c r="AV620" s="3">
        <v>0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0</v>
      </c>
      <c r="BI620" s="3">
        <v>0</v>
      </c>
      <c r="BJ620" s="3">
        <v>0</v>
      </c>
      <c r="BK620" s="3">
        <v>0</v>
      </c>
      <c r="BL620" s="3">
        <v>0</v>
      </c>
      <c r="BM620" s="3">
        <v>0</v>
      </c>
      <c r="BN620" s="3">
        <v>0</v>
      </c>
      <c r="BO620" s="3">
        <v>0</v>
      </c>
      <c r="BP620" s="3">
        <v>0</v>
      </c>
      <c r="BQ620" s="3">
        <v>0</v>
      </c>
      <c r="BR620" s="3">
        <v>0</v>
      </c>
      <c r="BS620" s="3">
        <v>0</v>
      </c>
      <c r="BT620" s="3">
        <v>0</v>
      </c>
      <c r="BU620" s="3">
        <v>0</v>
      </c>
      <c r="BV620" s="3">
        <v>0</v>
      </c>
      <c r="BW620" s="3">
        <v>0</v>
      </c>
      <c r="BX620" s="3">
        <v>0</v>
      </c>
      <c r="BY620" s="3">
        <v>0</v>
      </c>
      <c r="BZ620" s="3">
        <v>0</v>
      </c>
      <c r="CA620" s="3">
        <v>0</v>
      </c>
      <c r="CB620" s="3">
        <v>0</v>
      </c>
      <c r="CC620" s="3">
        <v>0</v>
      </c>
      <c r="CD620" s="3">
        <v>0</v>
      </c>
      <c r="CE620" s="3">
        <v>0</v>
      </c>
      <c r="CF620" s="3">
        <v>0</v>
      </c>
      <c r="CG620" s="3">
        <v>0</v>
      </c>
      <c r="CH620" s="3">
        <v>0</v>
      </c>
      <c r="CI620" s="3">
        <v>0</v>
      </c>
      <c r="CJ620" s="3">
        <v>0</v>
      </c>
      <c r="CK620" s="3">
        <v>0</v>
      </c>
      <c r="CL620" s="3">
        <v>0</v>
      </c>
      <c r="CM620" s="3">
        <v>0</v>
      </c>
      <c r="CN620" s="3">
        <v>0</v>
      </c>
      <c r="CO620" s="3">
        <v>0</v>
      </c>
      <c r="CP620" s="3">
        <v>0</v>
      </c>
      <c r="CQ620" s="3">
        <v>0</v>
      </c>
      <c r="CR620" s="3">
        <v>0</v>
      </c>
      <c r="CS620" s="3">
        <v>0</v>
      </c>
      <c r="CT620" s="3">
        <v>0</v>
      </c>
      <c r="CU620" s="3">
        <v>0</v>
      </c>
      <c r="CV620" s="3">
        <v>0</v>
      </c>
      <c r="CW620" s="3">
        <v>0</v>
      </c>
      <c r="CX620" s="3">
        <v>0</v>
      </c>
      <c r="CY620" s="3">
        <v>0</v>
      </c>
      <c r="CZ620" s="3">
        <v>0</v>
      </c>
      <c r="DA620" s="3">
        <v>0</v>
      </c>
      <c r="DB620" s="3">
        <v>0</v>
      </c>
    </row>
    <row r="621" spans="1:106" x14ac:dyDescent="0.35">
      <c r="A621" s="3" t="s">
        <v>273</v>
      </c>
      <c r="B621" s="3" t="s">
        <v>120</v>
      </c>
      <c r="C621" s="3" t="s">
        <v>102</v>
      </c>
      <c r="D621" s="3" t="s">
        <v>103</v>
      </c>
      <c r="E621" s="3" t="s">
        <v>245</v>
      </c>
      <c r="F621" s="3">
        <v>2.2062014866631436</v>
      </c>
      <c r="G621" s="3">
        <v>2.1556019636889654</v>
      </c>
      <c r="H621" s="3">
        <v>2.1053063075000886</v>
      </c>
      <c r="I621" s="3">
        <v>2.0553117890608421</v>
      </c>
      <c r="J621" s="3">
        <v>2.0056157119174043</v>
      </c>
      <c r="K621" s="3">
        <v>1.9562154117130073</v>
      </c>
      <c r="L621" s="3">
        <v>1.9272625875055243</v>
      </c>
      <c r="M621" s="3">
        <v>1.9013637811937636</v>
      </c>
      <c r="N621" s="3">
        <v>1.8780599831141944</v>
      </c>
      <c r="O621" s="3">
        <v>1.8569797788569653</v>
      </c>
      <c r="P621" s="3">
        <v>1.8378194054282631</v>
      </c>
      <c r="Q621" s="3">
        <v>1.709592442621062</v>
      </c>
      <c r="R621" s="3">
        <v>1.5928818150385071</v>
      </c>
      <c r="S621" s="3">
        <v>1.4862027387729606</v>
      </c>
      <c r="T621" s="3">
        <v>1.3883151539136753</v>
      </c>
      <c r="U621" s="3">
        <v>1.2981753002307024</v>
      </c>
      <c r="V621" s="3">
        <v>1.2148983533905182</v>
      </c>
      <c r="W621" s="3">
        <v>1.1377292824152991</v>
      </c>
      <c r="X621" s="3">
        <v>1.0660198926118012</v>
      </c>
      <c r="Y621" s="3">
        <v>0.99921057463276697</v>
      </c>
      <c r="Z621" s="3">
        <v>0.93681567132160737</v>
      </c>
      <c r="AA621" s="3">
        <v>0.93266727710950703</v>
      </c>
      <c r="AB621" s="3">
        <v>0.92871353444443072</v>
      </c>
      <c r="AC621" s="3">
        <v>0.92494105717813269</v>
      </c>
      <c r="AD621" s="3">
        <v>0.9213376590734933</v>
      </c>
      <c r="AE621" s="3">
        <v>0.91789222230394851</v>
      </c>
      <c r="AF621" s="3">
        <v>0.91459458287568018</v>
      </c>
      <c r="AG621" s="3">
        <v>0.91143543048516928</v>
      </c>
      <c r="AH621" s="3">
        <v>0.9084062207339646</v>
      </c>
      <c r="AI621" s="3">
        <v>0.90549909795753736</v>
      </c>
      <c r="AJ621" s="3">
        <v>0.90270682720056572</v>
      </c>
      <c r="AK621" s="3">
        <v>0.88936455244708312</v>
      </c>
      <c r="AL621" s="3">
        <v>0.87704326942276944</v>
      </c>
      <c r="AM621" s="3">
        <v>0.86563010278956698</v>
      </c>
      <c r="AN621" s="3">
        <v>0.85502822436508774</v>
      </c>
      <c r="AO621" s="3">
        <v>0.84515409927781671</v>
      </c>
      <c r="AP621" s="3">
        <v>0.83593528040733411</v>
      </c>
      <c r="AQ621" s="3">
        <v>0.82730862784368597</v>
      </c>
      <c r="AR621" s="3">
        <v>0.81921886078617634</v>
      </c>
      <c r="AS621" s="3">
        <v>0.81161737165336212</v>
      </c>
      <c r="AT621" s="3">
        <v>0.80446124863453095</v>
      </c>
      <c r="AU621" s="3">
        <v>0.81009019145324423</v>
      </c>
      <c r="AV621" s="3">
        <v>0.81575479839261489</v>
      </c>
      <c r="AW621" s="3">
        <v>0.82145540947342244</v>
      </c>
      <c r="AX621" s="3">
        <v>0.82719236905255811</v>
      </c>
      <c r="AY621" s="3">
        <v>0.83296602589236757</v>
      </c>
      <c r="AZ621" s="3">
        <v>0.83877673323132595</v>
      </c>
      <c r="BA621" s="3">
        <v>0.84462484885607925</v>
      </c>
      <c r="BB621" s="3">
        <v>0.85051073517488229</v>
      </c>
      <c r="BC621" s="3">
        <v>0.8564347592924626</v>
      </c>
      <c r="BD621" s="3">
        <v>0.86239729308634594</v>
      </c>
      <c r="BE621" s="3">
        <v>0.87113793819029539</v>
      </c>
      <c r="BF621" s="3">
        <v>0.87992755272608758</v>
      </c>
      <c r="BG621" s="3">
        <v>0.88876654937633992</v>
      </c>
      <c r="BH621" s="3">
        <v>0.89765534547382786</v>
      </c>
      <c r="BI621" s="3">
        <v>0.90659436306716867</v>
      </c>
      <c r="BJ621" s="3">
        <v>0.91558402898762015</v>
      </c>
      <c r="BK621" s="3">
        <v>0.92462477491701967</v>
      </c>
      <c r="BL621" s="3">
        <v>0.93371703745688395</v>
      </c>
      <c r="BM621" s="3">
        <v>0.94286125819869371</v>
      </c>
      <c r="BN621" s="3">
        <v>0.9520578837953857</v>
      </c>
      <c r="BO621" s="3">
        <v>0.9612767717422418</v>
      </c>
      <c r="BP621" s="3">
        <v>0.97057995138038822</v>
      </c>
      <c r="BQ621" s="3">
        <v>0.97996858408427767</v>
      </c>
      <c r="BR621" s="3">
        <v>0.98944385266208779</v>
      </c>
      <c r="BS621" s="3">
        <v>0.9990069618524775</v>
      </c>
      <c r="BT621" s="3">
        <v>1.0086591388352193</v>
      </c>
      <c r="BU621" s="3">
        <v>1.0184016337561681</v>
      </c>
      <c r="BV621" s="3">
        <v>1.0282357202670369</v>
      </c>
      <c r="BW621" s="3">
        <v>1.0381626960804642</v>
      </c>
      <c r="BX621" s="3">
        <v>1.0481838835408908</v>
      </c>
      <c r="BY621" s="3">
        <v>1.0595450737912344</v>
      </c>
      <c r="BZ621" s="3">
        <v>1.0710365284217207</v>
      </c>
      <c r="CA621" s="3">
        <v>1.0826605007151295</v>
      </c>
      <c r="CB621" s="3">
        <v>1.0944192962246382</v>
      </c>
      <c r="CC621" s="3">
        <v>1.1063152742983378</v>
      </c>
      <c r="CD621" s="3">
        <v>1.1183508496574206</v>
      </c>
      <c r="CE621" s="3">
        <v>1.1305284940302491</v>
      </c>
      <c r="CF621" s="3">
        <v>1.1428507378446418</v>
      </c>
      <c r="CG621" s="3">
        <v>1.1553201719807964</v>
      </c>
      <c r="CH621" s="3">
        <v>1.1679394495874111</v>
      </c>
      <c r="CI621" s="3">
        <v>1.1826910823571017</v>
      </c>
      <c r="CJ621" s="3">
        <v>1.197665139243379</v>
      </c>
      <c r="CK621" s="3">
        <v>1.2128666890030035</v>
      </c>
      <c r="CL621" s="3">
        <v>1.2283009555854614</v>
      </c>
      <c r="CM621" s="3">
        <v>1.2439733241182973</v>
      </c>
      <c r="CN621" s="3">
        <v>1.2598893471716046</v>
      </c>
      <c r="CO621" s="3">
        <v>1.2760547513169838</v>
      </c>
      <c r="CP621" s="3">
        <v>1.2924754439972412</v>
      </c>
      <c r="CQ621" s="3">
        <v>1.3091575207241446</v>
      </c>
      <c r="CR621" s="3">
        <v>1.3261072726226557</v>
      </c>
      <c r="CS621" s="3">
        <v>1.3410081602896124</v>
      </c>
      <c r="CT621" s="3">
        <v>1.3560918223639109</v>
      </c>
      <c r="CU621" s="3">
        <v>1.3713616424658228</v>
      </c>
      <c r="CV621" s="3">
        <v>1.3868210882534544</v>
      </c>
      <c r="CW621" s="3">
        <v>1.4024737140480719</v>
      </c>
      <c r="CX621" s="3">
        <v>1.4183231635584652</v>
      </c>
      <c r="CY621" s="3">
        <v>1.4343731727087297</v>
      </c>
      <c r="CZ621" s="3">
        <v>1.4506275725740847</v>
      </c>
      <c r="DA621" s="3">
        <v>1.4670902924295661</v>
      </c>
      <c r="DB621" s="3">
        <v>1.4837653629166976</v>
      </c>
    </row>
    <row r="622" spans="1:106" x14ac:dyDescent="0.35">
      <c r="A622" s="3" t="s">
        <v>274</v>
      </c>
      <c r="B622" s="3" t="s">
        <v>120</v>
      </c>
      <c r="C622" s="3" t="s">
        <v>102</v>
      </c>
      <c r="D622" s="3" t="s">
        <v>103</v>
      </c>
      <c r="E622" s="3" t="s">
        <v>245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0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0</v>
      </c>
      <c r="AR622" s="3">
        <v>0</v>
      </c>
      <c r="AS622" s="3">
        <v>0</v>
      </c>
      <c r="AT622" s="3">
        <v>0</v>
      </c>
      <c r="AU622" s="3">
        <v>0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0</v>
      </c>
      <c r="BI622" s="3">
        <v>0</v>
      </c>
      <c r="BJ622" s="3">
        <v>0</v>
      </c>
      <c r="BK622" s="3">
        <v>0</v>
      </c>
      <c r="BL622" s="3">
        <v>0</v>
      </c>
      <c r="BM622" s="3">
        <v>0</v>
      </c>
      <c r="BN622" s="3">
        <v>0</v>
      </c>
      <c r="BO622" s="3">
        <v>0</v>
      </c>
      <c r="BP622" s="3">
        <v>0</v>
      </c>
      <c r="BQ622" s="3">
        <v>0</v>
      </c>
      <c r="BR622" s="3">
        <v>0</v>
      </c>
      <c r="BS622" s="3">
        <v>0</v>
      </c>
      <c r="BT622" s="3">
        <v>0</v>
      </c>
      <c r="BU622" s="3">
        <v>0</v>
      </c>
      <c r="BV622" s="3">
        <v>0</v>
      </c>
      <c r="BW622" s="3">
        <v>0</v>
      </c>
      <c r="BX622" s="3">
        <v>0</v>
      </c>
      <c r="BY622" s="3">
        <v>0</v>
      </c>
      <c r="BZ622" s="3">
        <v>0</v>
      </c>
      <c r="CA622" s="3">
        <v>0</v>
      </c>
      <c r="CB622" s="3">
        <v>0</v>
      </c>
      <c r="CC622" s="3">
        <v>0</v>
      </c>
      <c r="CD622" s="3">
        <v>0</v>
      </c>
      <c r="CE622" s="3">
        <v>0</v>
      </c>
      <c r="CF622" s="3">
        <v>0</v>
      </c>
      <c r="CG622" s="3">
        <v>0</v>
      </c>
      <c r="CH622" s="3">
        <v>0</v>
      </c>
      <c r="CI622" s="3">
        <v>0</v>
      </c>
      <c r="CJ622" s="3">
        <v>0</v>
      </c>
      <c r="CK622" s="3">
        <v>0</v>
      </c>
      <c r="CL622" s="3">
        <v>0</v>
      </c>
      <c r="CM622" s="3">
        <v>0</v>
      </c>
      <c r="CN622" s="3">
        <v>0</v>
      </c>
      <c r="CO622" s="3">
        <v>0</v>
      </c>
      <c r="CP622" s="3">
        <v>0</v>
      </c>
      <c r="CQ622" s="3">
        <v>0</v>
      </c>
      <c r="CR622" s="3">
        <v>0</v>
      </c>
      <c r="CS622" s="3">
        <v>0</v>
      </c>
      <c r="CT622" s="3">
        <v>0</v>
      </c>
      <c r="CU622" s="3">
        <v>0</v>
      </c>
      <c r="CV622" s="3">
        <v>0</v>
      </c>
      <c r="CW622" s="3">
        <v>0</v>
      </c>
      <c r="CX622" s="3">
        <v>0</v>
      </c>
      <c r="CY622" s="3">
        <v>0</v>
      </c>
      <c r="CZ622" s="3">
        <v>0</v>
      </c>
      <c r="DA622" s="3">
        <v>0</v>
      </c>
      <c r="DB622" s="3">
        <v>0</v>
      </c>
    </row>
    <row r="623" spans="1:106" x14ac:dyDescent="0.35">
      <c r="A623" s="3" t="s">
        <v>272</v>
      </c>
      <c r="B623" s="3" t="s">
        <v>120</v>
      </c>
      <c r="C623" s="3" t="s">
        <v>102</v>
      </c>
      <c r="D623" s="3" t="s">
        <v>105</v>
      </c>
      <c r="E623" s="3" t="s">
        <v>245</v>
      </c>
      <c r="F623" s="3">
        <v>0.38831469954767855</v>
      </c>
      <c r="G623" s="3">
        <v>0.42676407403028338</v>
      </c>
      <c r="H623" s="3">
        <v>0.4649825473673011</v>
      </c>
      <c r="I623" s="3">
        <v>0.50297219328805443</v>
      </c>
      <c r="J623" s="3">
        <v>0.54073506076369371</v>
      </c>
      <c r="K623" s="3">
        <v>0.5782731743755799</v>
      </c>
      <c r="L623" s="3">
        <v>0.68813365014704386</v>
      </c>
      <c r="M623" s="3">
        <v>0.78640576215011726</v>
      </c>
      <c r="N623" s="3">
        <v>0.874831206450708</v>
      </c>
      <c r="O623" s="3">
        <v>0.95481930199754184</v>
      </c>
      <c r="P623" s="3">
        <v>1.0275226668144413</v>
      </c>
      <c r="Q623" s="3">
        <v>0.88129007554576322</v>
      </c>
      <c r="R623" s="3">
        <v>0.74819094314525503</v>
      </c>
      <c r="S623" s="3">
        <v>0.62653199236814328</v>
      </c>
      <c r="T623" s="3">
        <v>0.51489903410702753</v>
      </c>
      <c r="U623" s="3">
        <v>0.41210174333394867</v>
      </c>
      <c r="V623" s="3">
        <v>0.3171310486938958</v>
      </c>
      <c r="W623" s="3">
        <v>0.22912589776889011</v>
      </c>
      <c r="X623" s="3">
        <v>0.1473470763752327</v>
      </c>
      <c r="Y623" s="3">
        <v>7.1156394828351066E-2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0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0</v>
      </c>
      <c r="AR623" s="3">
        <v>0</v>
      </c>
      <c r="AS623" s="3">
        <v>0</v>
      </c>
      <c r="AT623" s="3">
        <v>0</v>
      </c>
      <c r="AU623" s="3">
        <v>0</v>
      </c>
      <c r="AV623" s="3">
        <v>0</v>
      </c>
      <c r="AW623" s="3">
        <v>0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0</v>
      </c>
      <c r="BI623" s="3">
        <v>0</v>
      </c>
      <c r="BJ623" s="3">
        <v>0</v>
      </c>
      <c r="BK623" s="3">
        <v>0</v>
      </c>
      <c r="BL623" s="3">
        <v>0</v>
      </c>
      <c r="BM623" s="3">
        <v>0</v>
      </c>
      <c r="BN623" s="3">
        <v>0</v>
      </c>
      <c r="BO623" s="3">
        <v>0</v>
      </c>
      <c r="BP623" s="3">
        <v>0</v>
      </c>
      <c r="BQ623" s="3">
        <v>0</v>
      </c>
      <c r="BR623" s="3">
        <v>0</v>
      </c>
      <c r="BS623" s="3">
        <v>0</v>
      </c>
      <c r="BT623" s="3">
        <v>0</v>
      </c>
      <c r="BU623" s="3">
        <v>0</v>
      </c>
      <c r="BV623" s="3">
        <v>0</v>
      </c>
      <c r="BW623" s="3">
        <v>0</v>
      </c>
      <c r="BX623" s="3">
        <v>0</v>
      </c>
      <c r="BY623" s="3">
        <v>0</v>
      </c>
      <c r="BZ623" s="3">
        <v>0</v>
      </c>
      <c r="CA623" s="3">
        <v>0</v>
      </c>
      <c r="CB623" s="3">
        <v>0</v>
      </c>
      <c r="CC623" s="3">
        <v>0</v>
      </c>
      <c r="CD623" s="3">
        <v>0</v>
      </c>
      <c r="CE623" s="3">
        <v>0</v>
      </c>
      <c r="CF623" s="3">
        <v>0</v>
      </c>
      <c r="CG623" s="3">
        <v>0</v>
      </c>
      <c r="CH623" s="3">
        <v>0</v>
      </c>
      <c r="CI623" s="3">
        <v>0</v>
      </c>
      <c r="CJ623" s="3">
        <v>0</v>
      </c>
      <c r="CK623" s="3">
        <v>0</v>
      </c>
      <c r="CL623" s="3">
        <v>0</v>
      </c>
      <c r="CM623" s="3">
        <v>0</v>
      </c>
      <c r="CN623" s="3">
        <v>0</v>
      </c>
      <c r="CO623" s="3">
        <v>0</v>
      </c>
      <c r="CP623" s="3">
        <v>0</v>
      </c>
      <c r="CQ623" s="3">
        <v>0</v>
      </c>
      <c r="CR623" s="3">
        <v>0</v>
      </c>
      <c r="CS623" s="3">
        <v>0</v>
      </c>
      <c r="CT623" s="3">
        <v>0</v>
      </c>
      <c r="CU623" s="3">
        <v>0</v>
      </c>
      <c r="CV623" s="3">
        <v>0</v>
      </c>
      <c r="CW623" s="3">
        <v>0</v>
      </c>
      <c r="CX623" s="3">
        <v>0</v>
      </c>
      <c r="CY623" s="3">
        <v>0</v>
      </c>
      <c r="CZ623" s="3">
        <v>0</v>
      </c>
      <c r="DA623" s="3">
        <v>0</v>
      </c>
      <c r="DB623" s="3">
        <v>0</v>
      </c>
    </row>
    <row r="624" spans="1:106" x14ac:dyDescent="0.35">
      <c r="A624" s="3" t="s">
        <v>273</v>
      </c>
      <c r="B624" s="3" t="s">
        <v>120</v>
      </c>
      <c r="C624" s="3" t="s">
        <v>102</v>
      </c>
      <c r="D624" s="3" t="s">
        <v>105</v>
      </c>
      <c r="E624" s="3" t="s">
        <v>245</v>
      </c>
      <c r="F624" s="3">
        <v>2.2062014866631436</v>
      </c>
      <c r="G624" s="3">
        <v>2.1556019636889654</v>
      </c>
      <c r="H624" s="3">
        <v>2.1053063075000886</v>
      </c>
      <c r="I624" s="3">
        <v>2.0553117890608421</v>
      </c>
      <c r="J624" s="3">
        <v>2.0056157119174043</v>
      </c>
      <c r="K624" s="3">
        <v>1.9562154117130073</v>
      </c>
      <c r="L624" s="3">
        <v>1.9272625875055243</v>
      </c>
      <c r="M624" s="3">
        <v>1.9013637811937636</v>
      </c>
      <c r="N624" s="3">
        <v>1.8780599831141944</v>
      </c>
      <c r="O624" s="3">
        <v>1.8569797788569653</v>
      </c>
      <c r="P624" s="3">
        <v>1.8378194054282631</v>
      </c>
      <c r="Q624" s="3">
        <v>1.709592442621062</v>
      </c>
      <c r="R624" s="3">
        <v>1.5928818150385071</v>
      </c>
      <c r="S624" s="3">
        <v>1.4862027387729606</v>
      </c>
      <c r="T624" s="3">
        <v>1.3883151539136753</v>
      </c>
      <c r="U624" s="3">
        <v>1.2981753002307024</v>
      </c>
      <c r="V624" s="3">
        <v>1.2148983533905182</v>
      </c>
      <c r="W624" s="3">
        <v>1.1377292824152991</v>
      </c>
      <c r="X624" s="3">
        <v>1.0660198926118012</v>
      </c>
      <c r="Y624" s="3">
        <v>0.99921057463276697</v>
      </c>
      <c r="Z624" s="3">
        <v>0.93681567132160737</v>
      </c>
      <c r="AA624" s="3">
        <v>0.93995670954911614</v>
      </c>
      <c r="AB624" s="3">
        <v>0.94352352125527117</v>
      </c>
      <c r="AC624" s="3">
        <v>0.94760897205299455</v>
      </c>
      <c r="AD624" s="3">
        <v>0.95233505157714815</v>
      </c>
      <c r="AE624" s="3">
        <v>0.95786526193672594</v>
      </c>
      <c r="AF624" s="3">
        <v>0.96442391775625169</v>
      </c>
      <c r="AG624" s="3">
        <v>0.97232731768183167</v>
      </c>
      <c r="AH624" s="3">
        <v>0.98203627963760143</v>
      </c>
      <c r="AI624" s="3">
        <v>0.9942493249157246</v>
      </c>
      <c r="AJ624" s="3">
        <v>1.0100786373372956</v>
      </c>
      <c r="AK624" s="3">
        <v>1.0282827412544711</v>
      </c>
      <c r="AL624" s="3">
        <v>1.0497004404496022</v>
      </c>
      <c r="AM624" s="3">
        <v>1.0752650666125481</v>
      </c>
      <c r="AN624" s="3">
        <v>1.1063101180163699</v>
      </c>
      <c r="AO624" s="3">
        <v>1.14480947193714</v>
      </c>
      <c r="AP624" s="3">
        <v>1.1938142391329256</v>
      </c>
      <c r="AQ624" s="3">
        <v>1.2583037355843074</v>
      </c>
      <c r="AR624" s="3">
        <v>1.3469944983272986</v>
      </c>
      <c r="AS624" s="3">
        <v>1.4766563497963263</v>
      </c>
      <c r="AT624" s="3">
        <v>1.6842064823544085</v>
      </c>
      <c r="AU624" s="3">
        <v>1.8277391663575362</v>
      </c>
      <c r="AV624" s="3">
        <v>2.0071550213614464</v>
      </c>
      <c r="AW624" s="3">
        <v>2.2378325492236164</v>
      </c>
      <c r="AX624" s="3">
        <v>2.5454025863731764</v>
      </c>
      <c r="AY624" s="3">
        <v>2.9760006383825601</v>
      </c>
      <c r="AZ624" s="3">
        <v>3.6218977163966364</v>
      </c>
      <c r="BA624" s="3">
        <v>4.6983928464200968</v>
      </c>
      <c r="BB624" s="40">
        <v>5</v>
      </c>
      <c r="BC624" s="40">
        <v>5</v>
      </c>
      <c r="BD624" s="3">
        <v>0</v>
      </c>
      <c r="BE624" s="3">
        <v>0</v>
      </c>
      <c r="BF624" s="3">
        <v>0</v>
      </c>
      <c r="BG624" s="3">
        <v>0</v>
      </c>
      <c r="BH624" s="3">
        <v>0</v>
      </c>
      <c r="BI624" s="3">
        <v>0</v>
      </c>
      <c r="BJ624" s="3">
        <v>0</v>
      </c>
      <c r="BK624" s="3">
        <v>0</v>
      </c>
      <c r="BL624" s="3">
        <v>0</v>
      </c>
      <c r="BM624" s="3">
        <v>0</v>
      </c>
      <c r="BN624" s="3">
        <v>0</v>
      </c>
      <c r="BO624" s="3">
        <v>0</v>
      </c>
      <c r="BP624" s="3">
        <v>0</v>
      </c>
      <c r="BQ624" s="3">
        <v>0</v>
      </c>
      <c r="BR624" s="3">
        <v>0</v>
      </c>
      <c r="BS624" s="3">
        <v>0</v>
      </c>
      <c r="BT624" s="3">
        <v>0</v>
      </c>
      <c r="BU624" s="3">
        <v>0</v>
      </c>
      <c r="BV624" s="3">
        <v>0</v>
      </c>
      <c r="BW624" s="3">
        <v>0</v>
      </c>
      <c r="BX624" s="3">
        <v>0</v>
      </c>
      <c r="BY624" s="3">
        <v>0</v>
      </c>
      <c r="BZ624" s="3">
        <v>0</v>
      </c>
      <c r="CA624" s="3">
        <v>0</v>
      </c>
      <c r="CB624" s="3">
        <v>0</v>
      </c>
      <c r="CC624" s="3">
        <v>0</v>
      </c>
      <c r="CD624" s="3">
        <v>0</v>
      </c>
      <c r="CE624" s="3">
        <v>0</v>
      </c>
      <c r="CF624" s="3">
        <v>0</v>
      </c>
      <c r="CG624" s="3">
        <v>0</v>
      </c>
      <c r="CH624" s="3">
        <v>0</v>
      </c>
      <c r="CI624" s="3">
        <v>0</v>
      </c>
      <c r="CJ624" s="3">
        <v>0</v>
      </c>
      <c r="CK624" s="3">
        <v>0</v>
      </c>
      <c r="CL624" s="3">
        <v>0</v>
      </c>
      <c r="CM624" s="3">
        <v>0</v>
      </c>
      <c r="CN624" s="3">
        <v>0</v>
      </c>
      <c r="CO624" s="3">
        <v>0</v>
      </c>
      <c r="CP624" s="3">
        <v>0</v>
      </c>
      <c r="CQ624" s="3">
        <v>0</v>
      </c>
      <c r="CR624" s="3">
        <v>0</v>
      </c>
      <c r="CS624" s="3">
        <v>0</v>
      </c>
      <c r="CT624" s="3">
        <v>0</v>
      </c>
      <c r="CU624" s="3">
        <v>0</v>
      </c>
      <c r="CV624" s="3">
        <v>0</v>
      </c>
      <c r="CW624" s="3">
        <v>0</v>
      </c>
      <c r="CX624" s="3">
        <v>0</v>
      </c>
      <c r="CY624" s="3">
        <v>0</v>
      </c>
      <c r="CZ624" s="3">
        <v>0</v>
      </c>
      <c r="DA624" s="3">
        <v>0</v>
      </c>
      <c r="DB624" s="3">
        <v>0</v>
      </c>
    </row>
    <row r="625" spans="1:106" x14ac:dyDescent="0.35">
      <c r="A625" s="3" t="s">
        <v>274</v>
      </c>
      <c r="B625" s="3" t="s">
        <v>120</v>
      </c>
      <c r="C625" s="3" t="s">
        <v>102</v>
      </c>
      <c r="D625" s="3" t="s">
        <v>105</v>
      </c>
      <c r="E625" s="3" t="s">
        <v>245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0</v>
      </c>
      <c r="AT625" s="3">
        <v>0</v>
      </c>
      <c r="AU625" s="3">
        <v>0</v>
      </c>
      <c r="AV625" s="3">
        <v>0</v>
      </c>
      <c r="AW625" s="3">
        <v>0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0</v>
      </c>
      <c r="BI625" s="3">
        <v>0</v>
      </c>
      <c r="BJ625" s="3">
        <v>0</v>
      </c>
      <c r="BK625" s="3">
        <v>0</v>
      </c>
      <c r="BL625" s="3">
        <v>0</v>
      </c>
      <c r="BM625" s="3">
        <v>0</v>
      </c>
      <c r="BN625" s="3">
        <v>0</v>
      </c>
      <c r="BO625" s="3">
        <v>0</v>
      </c>
      <c r="BP625" s="3">
        <v>0</v>
      </c>
      <c r="BQ625" s="3">
        <v>0</v>
      </c>
      <c r="BR625" s="3">
        <v>0</v>
      </c>
      <c r="BS625" s="3">
        <v>0</v>
      </c>
      <c r="BT625" s="3">
        <v>0</v>
      </c>
      <c r="BU625" s="3">
        <v>0</v>
      </c>
      <c r="BV625" s="3">
        <v>0</v>
      </c>
      <c r="BW625" s="3">
        <v>0</v>
      </c>
      <c r="BX625" s="3">
        <v>0</v>
      </c>
      <c r="BY625" s="3">
        <v>0</v>
      </c>
      <c r="BZ625" s="3">
        <v>0</v>
      </c>
      <c r="CA625" s="3">
        <v>0</v>
      </c>
      <c r="CB625" s="3">
        <v>0</v>
      </c>
      <c r="CC625" s="3">
        <v>0</v>
      </c>
      <c r="CD625" s="3">
        <v>0</v>
      </c>
      <c r="CE625" s="3">
        <v>0</v>
      </c>
      <c r="CF625" s="3">
        <v>0</v>
      </c>
      <c r="CG625" s="3">
        <v>0</v>
      </c>
      <c r="CH625" s="3">
        <v>0</v>
      </c>
      <c r="CI625" s="3">
        <v>0</v>
      </c>
      <c r="CJ625" s="3">
        <v>0</v>
      </c>
      <c r="CK625" s="3">
        <v>0</v>
      </c>
      <c r="CL625" s="3">
        <v>0</v>
      </c>
      <c r="CM625" s="3">
        <v>0</v>
      </c>
      <c r="CN625" s="3">
        <v>0</v>
      </c>
      <c r="CO625" s="3">
        <v>0</v>
      </c>
      <c r="CP625" s="3">
        <v>0</v>
      </c>
      <c r="CQ625" s="3">
        <v>0</v>
      </c>
      <c r="CR625" s="3">
        <v>0</v>
      </c>
      <c r="CS625" s="3">
        <v>0</v>
      </c>
      <c r="CT625" s="3">
        <v>0</v>
      </c>
      <c r="CU625" s="3">
        <v>0</v>
      </c>
      <c r="CV625" s="3">
        <v>0</v>
      </c>
      <c r="CW625" s="3">
        <v>0</v>
      </c>
      <c r="CX625" s="3">
        <v>0</v>
      </c>
      <c r="CY625" s="3">
        <v>0</v>
      </c>
      <c r="CZ625" s="3">
        <v>0</v>
      </c>
      <c r="DA625" s="3">
        <v>0</v>
      </c>
      <c r="DB625" s="3">
        <v>0</v>
      </c>
    </row>
    <row r="626" spans="1:106" x14ac:dyDescent="0.35">
      <c r="A626" s="3" t="s">
        <v>272</v>
      </c>
      <c r="B626" s="3" t="s">
        <v>120</v>
      </c>
      <c r="C626" s="3" t="s">
        <v>106</v>
      </c>
      <c r="D626" s="3" t="s">
        <v>103</v>
      </c>
      <c r="E626" s="3" t="s">
        <v>245</v>
      </c>
      <c r="F626" s="3">
        <v>0.38723472264771863</v>
      </c>
      <c r="G626" s="3">
        <v>0.42577870226291714</v>
      </c>
      <c r="H626" s="3">
        <v>0.46401576198179462</v>
      </c>
      <c r="I626" s="3">
        <v>0.50194955320185253</v>
      </c>
      <c r="J626" s="3">
        <v>0.53958366962892745</v>
      </c>
      <c r="K626" s="3">
        <v>0.57692164841210969</v>
      </c>
      <c r="L626" s="3">
        <v>0.68675086424655696</v>
      </c>
      <c r="M626" s="3">
        <v>0.7850029055276565</v>
      </c>
      <c r="N626" s="3">
        <v>0.87341666064930701</v>
      </c>
      <c r="O626" s="3">
        <v>0.95339938118792777</v>
      </c>
      <c r="P626" s="3">
        <v>1.0261021451281842</v>
      </c>
      <c r="Q626" s="3">
        <v>0.87589271683188774</v>
      </c>
      <c r="R626" s="3">
        <v>0.74040868425361239</v>
      </c>
      <c r="S626" s="3">
        <v>0.61758587572470947</v>
      </c>
      <c r="T626" s="3">
        <v>0.50572869843587653</v>
      </c>
      <c r="U626" s="3">
        <v>0.40343138702073772</v>
      </c>
      <c r="V626" s="3">
        <v>0.30951861612170073</v>
      </c>
      <c r="W626" s="3">
        <v>0.22300014070406488</v>
      </c>
      <c r="X626" s="3">
        <v>0.14303574483852383</v>
      </c>
      <c r="Y626" s="3">
        <v>6.8907865537396057E-2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0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0</v>
      </c>
      <c r="BI626" s="3">
        <v>0</v>
      </c>
      <c r="BJ626" s="3">
        <v>0</v>
      </c>
      <c r="BK626" s="3">
        <v>0</v>
      </c>
      <c r="BL626" s="3">
        <v>0</v>
      </c>
      <c r="BM626" s="3">
        <v>0</v>
      </c>
      <c r="BN626" s="3">
        <v>0</v>
      </c>
      <c r="BO626" s="3">
        <v>0</v>
      </c>
      <c r="BP626" s="3">
        <v>0</v>
      </c>
      <c r="BQ626" s="3">
        <v>0</v>
      </c>
      <c r="BR626" s="3">
        <v>0</v>
      </c>
      <c r="BS626" s="3">
        <v>0</v>
      </c>
      <c r="BT626" s="3">
        <v>0</v>
      </c>
      <c r="BU626" s="3">
        <v>0</v>
      </c>
      <c r="BV626" s="3">
        <v>0</v>
      </c>
      <c r="BW626" s="3">
        <v>0</v>
      </c>
      <c r="BX626" s="3">
        <v>0</v>
      </c>
      <c r="BY626" s="3">
        <v>0</v>
      </c>
      <c r="BZ626" s="3">
        <v>0</v>
      </c>
      <c r="CA626" s="3">
        <v>0</v>
      </c>
      <c r="CB626" s="3">
        <v>0</v>
      </c>
      <c r="CC626" s="3">
        <v>0</v>
      </c>
      <c r="CD626" s="3">
        <v>0</v>
      </c>
      <c r="CE626" s="3">
        <v>0</v>
      </c>
      <c r="CF626" s="3">
        <v>0</v>
      </c>
      <c r="CG626" s="3">
        <v>0</v>
      </c>
      <c r="CH626" s="3">
        <v>0</v>
      </c>
      <c r="CI626" s="3">
        <v>0</v>
      </c>
      <c r="CJ626" s="3">
        <v>0</v>
      </c>
      <c r="CK626" s="3">
        <v>0</v>
      </c>
      <c r="CL626" s="3">
        <v>0</v>
      </c>
      <c r="CM626" s="3">
        <v>0</v>
      </c>
      <c r="CN626" s="3">
        <v>0</v>
      </c>
      <c r="CO626" s="3">
        <v>0</v>
      </c>
      <c r="CP626" s="3">
        <v>0</v>
      </c>
      <c r="CQ626" s="3">
        <v>0</v>
      </c>
      <c r="CR626" s="3">
        <v>0</v>
      </c>
      <c r="CS626" s="3">
        <v>0</v>
      </c>
      <c r="CT626" s="3">
        <v>0</v>
      </c>
      <c r="CU626" s="3">
        <v>0</v>
      </c>
      <c r="CV626" s="3">
        <v>0</v>
      </c>
      <c r="CW626" s="3">
        <v>0</v>
      </c>
      <c r="CX626" s="3">
        <v>0</v>
      </c>
      <c r="CY626" s="3">
        <v>0</v>
      </c>
      <c r="CZ626" s="3">
        <v>0</v>
      </c>
      <c r="DA626" s="3">
        <v>0</v>
      </c>
      <c r="DB626" s="3">
        <v>0</v>
      </c>
    </row>
    <row r="627" spans="1:106" x14ac:dyDescent="0.35">
      <c r="A627" s="3" t="s">
        <v>273</v>
      </c>
      <c r="B627" s="3" t="s">
        <v>120</v>
      </c>
      <c r="C627" s="3" t="s">
        <v>106</v>
      </c>
      <c r="D627" s="3" t="s">
        <v>103</v>
      </c>
      <c r="E627" s="3" t="s">
        <v>245</v>
      </c>
      <c r="F627" s="3">
        <v>2.216987696726529</v>
      </c>
      <c r="G627" s="3">
        <v>2.1639993233989205</v>
      </c>
      <c r="H627" s="3">
        <v>2.1114328884962044</v>
      </c>
      <c r="I627" s="3">
        <v>2.0592833722561275</v>
      </c>
      <c r="J627" s="3">
        <v>2.0075458342281083</v>
      </c>
      <c r="K627" s="3">
        <v>1.9562154117130073</v>
      </c>
      <c r="L627" s="3">
        <v>1.9273452013615615</v>
      </c>
      <c r="M627" s="3">
        <v>1.901518220100765</v>
      </c>
      <c r="N627" s="3">
        <v>1.878277375768681</v>
      </c>
      <c r="O627" s="3">
        <v>1.8572527517750839</v>
      </c>
      <c r="P627" s="3">
        <v>1.8381417704925573</v>
      </c>
      <c r="Q627" s="3">
        <v>1.7129584428235394</v>
      </c>
      <c r="R627" s="3">
        <v>1.6000471413391149</v>
      </c>
      <c r="S627" s="3">
        <v>1.4976876019966581</v>
      </c>
      <c r="T627" s="3">
        <v>1.4044667314061756</v>
      </c>
      <c r="U627" s="3">
        <v>1.3192129760341724</v>
      </c>
      <c r="V627" s="3">
        <v>1.2409468291943777</v>
      </c>
      <c r="W627" s="3">
        <v>1.1688430286508744</v>
      </c>
      <c r="X627" s="3">
        <v>1.1022013452157615</v>
      </c>
      <c r="Y627" s="3">
        <v>1.0404237676747699</v>
      </c>
      <c r="Z627" s="3">
        <v>0.98299650755947943</v>
      </c>
      <c r="AA627" s="3">
        <v>0.97187389032977678</v>
      </c>
      <c r="AB627" s="3">
        <v>0.96168296587351165</v>
      </c>
      <c r="AC627" s="3">
        <v>0.95231137441813707</v>
      </c>
      <c r="AD627" s="3">
        <v>0.94366412504723751</v>
      </c>
      <c r="AE627" s="3">
        <v>0.9356603644234518</v>
      </c>
      <c r="AF627" s="3">
        <v>0.92823084100427811</v>
      </c>
      <c r="AG627" s="3">
        <v>0.92131589615312892</v>
      </c>
      <c r="AH627" s="3">
        <v>0.91486385869375164</v>
      </c>
      <c r="AI627" s="3">
        <v>0.9088297514424758</v>
      </c>
      <c r="AJ627" s="3">
        <v>0.90317424120797252</v>
      </c>
      <c r="AK627" s="3">
        <v>0.89889418506757635</v>
      </c>
      <c r="AL627" s="3">
        <v>0.89469721040168071</v>
      </c>
      <c r="AM627" s="3">
        <v>0.89058092138360423</v>
      </c>
      <c r="AN627" s="3">
        <v>0.88654301342779951</v>
      </c>
      <c r="AO627" s="3">
        <v>0.88258126888735622</v>
      </c>
      <c r="AP627" s="3">
        <v>0.8786935529926897</v>
      </c>
      <c r="AQ627" s="3">
        <v>0.8748778100157919</v>
      </c>
      <c r="AR627" s="3">
        <v>0.87113205964555951</v>
      </c>
      <c r="AS627" s="3">
        <v>0.86745439356077192</v>
      </c>
      <c r="AT627" s="3">
        <v>0.86384297218826145</v>
      </c>
      <c r="AU627" s="3">
        <v>0.86602251793872498</v>
      </c>
      <c r="AV627" s="3">
        <v>0.86819072924618446</v>
      </c>
      <c r="AW627" s="3">
        <v>0.87034769429627667</v>
      </c>
      <c r="AX627" s="3">
        <v>0.87249350036218731</v>
      </c>
      <c r="AY627" s="3">
        <v>0.87462823381642285</v>
      </c>
      <c r="AZ627" s="3">
        <v>0.87675198014239875</v>
      </c>
      <c r="BA627" s="3">
        <v>0.87886482394585075</v>
      </c>
      <c r="BB627" s="3">
        <v>0.88096684896606969</v>
      </c>
      <c r="BC627" s="3">
        <v>0.88305813808696476</v>
      </c>
      <c r="BD627" s="3">
        <v>0.8851387733479581</v>
      </c>
      <c r="BE627" s="3">
        <v>0.89615295744614365</v>
      </c>
      <c r="BF627" s="3">
        <v>0.90732886234464138</v>
      </c>
      <c r="BG627" s="3">
        <v>0.91867007619532215</v>
      </c>
      <c r="BH627" s="3">
        <v>0.93018029408961045</v>
      </c>
      <c r="BI627" s="3">
        <v>0.94186332207236079</v>
      </c>
      <c r="BJ627" s="3">
        <v>0.95372308133788886</v>
      </c>
      <c r="BK627" s="3">
        <v>0.96576361261787702</v>
      </c>
      <c r="BL627" s="3">
        <v>0.97798908077146773</v>
      </c>
      <c r="BM627" s="3">
        <v>0.9904037795884999</v>
      </c>
      <c r="BN627" s="3">
        <v>1.0030121368175222</v>
      </c>
      <c r="BO627" s="3">
        <v>1.0044042925761301</v>
      </c>
      <c r="BP627" s="3">
        <v>1.0057861785587832</v>
      </c>
      <c r="BQ627" s="3">
        <v>1.0071579079863411</v>
      </c>
      <c r="BR627" s="3">
        <v>1.0085195924214596</v>
      </c>
      <c r="BS627" s="3">
        <v>1.0098713417988385</v>
      </c>
      <c r="BT627" s="3">
        <v>1.0112132644548086</v>
      </c>
      <c r="BU627" s="3">
        <v>1.0125454671562735</v>
      </c>
      <c r="BV627" s="3">
        <v>1.0138680551290289</v>
      </c>
      <c r="BW627" s="3">
        <v>1.015181132085466</v>
      </c>
      <c r="BX627" s="3">
        <v>1.0164848002516853</v>
      </c>
      <c r="BY627" s="3">
        <v>1.0189366599775216</v>
      </c>
      <c r="BZ627" s="3">
        <v>1.0213753943052057</v>
      </c>
      <c r="CA627" s="3">
        <v>1.023801108348535</v>
      </c>
      <c r="CB627" s="3">
        <v>1.0262139061018987</v>
      </c>
      <c r="CC627" s="3">
        <v>1.0286138904551423</v>
      </c>
      <c r="CD627" s="3">
        <v>1.0310011632081915</v>
      </c>
      <c r="CE627" s="3">
        <v>1.0333758250854468</v>
      </c>
      <c r="CF627" s="3">
        <v>1.0357379757499499</v>
      </c>
      <c r="CG627" s="3">
        <v>1.0380877138173257</v>
      </c>
      <c r="CH627" s="3">
        <v>1.0404251368695079</v>
      </c>
      <c r="CI627" s="3">
        <v>1.0480675444763881</v>
      </c>
      <c r="CJ627" s="3">
        <v>1.0557440276007741</v>
      </c>
      <c r="CK627" s="3">
        <v>1.0634548146527465</v>
      </c>
      <c r="CL627" s="3">
        <v>1.0712001360883507</v>
      </c>
      <c r="CM627" s="3">
        <v>1.0789802244325577</v>
      </c>
      <c r="CN627" s="3">
        <v>1.086795314302532</v>
      </c>
      <c r="CO627" s="3">
        <v>1.0946456424312179</v>
      </c>
      <c r="CP627" s="3">
        <v>1.1025314476912413</v>
      </c>
      <c r="CQ627" s="3">
        <v>1.1104529711191407</v>
      </c>
      <c r="CR627" s="3">
        <v>1.1184104559399242</v>
      </c>
      <c r="CS627" s="3">
        <v>1.1266586174843576</v>
      </c>
      <c r="CT627" s="3">
        <v>1.1349440388699772</v>
      </c>
      <c r="CU627" s="3">
        <v>1.1432669731420038</v>
      </c>
      <c r="CV627" s="3">
        <v>1.1516276756422212</v>
      </c>
      <c r="CW627" s="3">
        <v>1.1600264040350878</v>
      </c>
      <c r="CX627" s="3">
        <v>1.1684634183342084</v>
      </c>
      <c r="CY627" s="3">
        <v>1.1769389809291657</v>
      </c>
      <c r="CZ627" s="3">
        <v>1.1854533566127219</v>
      </c>
      <c r="DA627" s="3">
        <v>1.1940068126083956</v>
      </c>
      <c r="DB627" s="3">
        <v>1.2025996185984165</v>
      </c>
    </row>
    <row r="628" spans="1:106" x14ac:dyDescent="0.35">
      <c r="A628" s="3" t="s">
        <v>274</v>
      </c>
      <c r="B628" s="3" t="s">
        <v>120</v>
      </c>
      <c r="C628" s="3" t="s">
        <v>106</v>
      </c>
      <c r="D628" s="3" t="s">
        <v>103</v>
      </c>
      <c r="E628" s="3" t="s">
        <v>245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 s="3">
        <v>0</v>
      </c>
      <c r="AU628" s="3">
        <v>0</v>
      </c>
      <c r="AV628" s="3">
        <v>0</v>
      </c>
      <c r="AW628" s="3">
        <v>0</v>
      </c>
      <c r="AX628" s="3">
        <v>0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0</v>
      </c>
      <c r="BI628" s="3">
        <v>0</v>
      </c>
      <c r="BJ628" s="3">
        <v>0</v>
      </c>
      <c r="BK628" s="3">
        <v>0</v>
      </c>
      <c r="BL628" s="3">
        <v>0</v>
      </c>
      <c r="BM628" s="3">
        <v>0</v>
      </c>
      <c r="BN628" s="3">
        <v>0</v>
      </c>
      <c r="BO628" s="3">
        <v>0</v>
      </c>
      <c r="BP628" s="3">
        <v>0</v>
      </c>
      <c r="BQ628" s="3">
        <v>0</v>
      </c>
      <c r="BR628" s="3">
        <v>0</v>
      </c>
      <c r="BS628" s="3">
        <v>0</v>
      </c>
      <c r="BT628" s="3">
        <v>0</v>
      </c>
      <c r="BU628" s="3">
        <v>0</v>
      </c>
      <c r="BV628" s="3">
        <v>0</v>
      </c>
      <c r="BW628" s="3">
        <v>0</v>
      </c>
      <c r="BX628" s="3">
        <v>0</v>
      </c>
      <c r="BY628" s="3">
        <v>0</v>
      </c>
      <c r="BZ628" s="3">
        <v>0</v>
      </c>
      <c r="CA628" s="3">
        <v>0</v>
      </c>
      <c r="CB628" s="3">
        <v>0</v>
      </c>
      <c r="CC628" s="3">
        <v>0</v>
      </c>
      <c r="CD628" s="3">
        <v>0</v>
      </c>
      <c r="CE628" s="3">
        <v>0</v>
      </c>
      <c r="CF628" s="3">
        <v>0</v>
      </c>
      <c r="CG628" s="3">
        <v>0</v>
      </c>
      <c r="CH628" s="3">
        <v>0</v>
      </c>
      <c r="CI628" s="3">
        <v>0</v>
      </c>
      <c r="CJ628" s="3">
        <v>0</v>
      </c>
      <c r="CK628" s="3">
        <v>0</v>
      </c>
      <c r="CL628" s="3">
        <v>0</v>
      </c>
      <c r="CM628" s="3">
        <v>0</v>
      </c>
      <c r="CN628" s="3">
        <v>0</v>
      </c>
      <c r="CO628" s="3">
        <v>0</v>
      </c>
      <c r="CP628" s="3">
        <v>0</v>
      </c>
      <c r="CQ628" s="3">
        <v>0</v>
      </c>
      <c r="CR628" s="3">
        <v>0</v>
      </c>
      <c r="CS628" s="3">
        <v>0</v>
      </c>
      <c r="CT628" s="3">
        <v>0</v>
      </c>
      <c r="CU628" s="3">
        <v>0</v>
      </c>
      <c r="CV628" s="3">
        <v>0</v>
      </c>
      <c r="CW628" s="3">
        <v>0</v>
      </c>
      <c r="CX628" s="3">
        <v>0</v>
      </c>
      <c r="CY628" s="3">
        <v>0</v>
      </c>
      <c r="CZ628" s="3">
        <v>0</v>
      </c>
      <c r="DA628" s="3">
        <v>0</v>
      </c>
      <c r="DB628" s="3">
        <v>0</v>
      </c>
    </row>
    <row r="629" spans="1:106" x14ac:dyDescent="0.35">
      <c r="A629" s="3" t="s">
        <v>272</v>
      </c>
      <c r="B629" s="3" t="s">
        <v>120</v>
      </c>
      <c r="C629" s="3" t="s">
        <v>106</v>
      </c>
      <c r="D629" s="3" t="s">
        <v>105</v>
      </c>
      <c r="E629" s="3" t="s">
        <v>245</v>
      </c>
      <c r="F629" s="3">
        <v>0.38723472264771863</v>
      </c>
      <c r="G629" s="3">
        <v>0.42577870226291714</v>
      </c>
      <c r="H629" s="3">
        <v>0.46401576198179462</v>
      </c>
      <c r="I629" s="3">
        <v>0.50194955320185253</v>
      </c>
      <c r="J629" s="3">
        <v>0.53958366962892745</v>
      </c>
      <c r="K629" s="3">
        <v>0.57692164841210969</v>
      </c>
      <c r="L629" s="3">
        <v>0.68675086424655696</v>
      </c>
      <c r="M629" s="3">
        <v>0.7850029055276565</v>
      </c>
      <c r="N629" s="3">
        <v>0.87341666064930701</v>
      </c>
      <c r="O629" s="3">
        <v>0.95339938118792777</v>
      </c>
      <c r="P629" s="3">
        <v>1.0261021451281842</v>
      </c>
      <c r="Q629" s="3">
        <v>0.87589271683188774</v>
      </c>
      <c r="R629" s="3">
        <v>0.74040868425361239</v>
      </c>
      <c r="S629" s="3">
        <v>0.61758587572470947</v>
      </c>
      <c r="T629" s="3">
        <v>0.50572869843587653</v>
      </c>
      <c r="U629" s="3">
        <v>0.40343138702073772</v>
      </c>
      <c r="V629" s="3">
        <v>0.30951861612170073</v>
      </c>
      <c r="W629" s="3">
        <v>0.22300014070406488</v>
      </c>
      <c r="X629" s="3">
        <v>0.14303574483852383</v>
      </c>
      <c r="Y629" s="3">
        <v>6.8907865537396057E-2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0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 s="3">
        <v>0</v>
      </c>
      <c r="AU629" s="3">
        <v>0</v>
      </c>
      <c r="AV629" s="3">
        <v>0</v>
      </c>
      <c r="AW629" s="3">
        <v>0</v>
      </c>
      <c r="AX629" s="3">
        <v>0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0</v>
      </c>
      <c r="BI629" s="3">
        <v>0</v>
      </c>
      <c r="BJ629" s="3">
        <v>0</v>
      </c>
      <c r="BK629" s="3">
        <v>0</v>
      </c>
      <c r="BL629" s="3">
        <v>0</v>
      </c>
      <c r="BM629" s="3">
        <v>0</v>
      </c>
      <c r="BN629" s="3">
        <v>0</v>
      </c>
      <c r="BO629" s="3">
        <v>0</v>
      </c>
      <c r="BP629" s="3">
        <v>0</v>
      </c>
      <c r="BQ629" s="3">
        <v>0</v>
      </c>
      <c r="BR629" s="3">
        <v>0</v>
      </c>
      <c r="BS629" s="3">
        <v>0</v>
      </c>
      <c r="BT629" s="3">
        <v>0</v>
      </c>
      <c r="BU629" s="3">
        <v>0</v>
      </c>
      <c r="BV629" s="3">
        <v>0</v>
      </c>
      <c r="BW629" s="3">
        <v>0</v>
      </c>
      <c r="BX629" s="3">
        <v>0</v>
      </c>
      <c r="BY629" s="3">
        <v>0</v>
      </c>
      <c r="BZ629" s="3">
        <v>0</v>
      </c>
      <c r="CA629" s="3">
        <v>0</v>
      </c>
      <c r="CB629" s="3">
        <v>0</v>
      </c>
      <c r="CC629" s="3">
        <v>0</v>
      </c>
      <c r="CD629" s="3">
        <v>0</v>
      </c>
      <c r="CE629" s="3">
        <v>0</v>
      </c>
      <c r="CF629" s="3">
        <v>0</v>
      </c>
      <c r="CG629" s="3">
        <v>0</v>
      </c>
      <c r="CH629" s="3">
        <v>0</v>
      </c>
      <c r="CI629" s="3">
        <v>0</v>
      </c>
      <c r="CJ629" s="3">
        <v>0</v>
      </c>
      <c r="CK629" s="3">
        <v>0</v>
      </c>
      <c r="CL629" s="3">
        <v>0</v>
      </c>
      <c r="CM629" s="3">
        <v>0</v>
      </c>
      <c r="CN629" s="3">
        <v>0</v>
      </c>
      <c r="CO629" s="3">
        <v>0</v>
      </c>
      <c r="CP629" s="3">
        <v>0</v>
      </c>
      <c r="CQ629" s="3">
        <v>0</v>
      </c>
      <c r="CR629" s="3">
        <v>0</v>
      </c>
      <c r="CS629" s="3">
        <v>0</v>
      </c>
      <c r="CT629" s="3">
        <v>0</v>
      </c>
      <c r="CU629" s="3">
        <v>0</v>
      </c>
      <c r="CV629" s="3">
        <v>0</v>
      </c>
      <c r="CW629" s="3">
        <v>0</v>
      </c>
      <c r="CX629" s="3">
        <v>0</v>
      </c>
      <c r="CY629" s="3">
        <v>0</v>
      </c>
      <c r="CZ629" s="3">
        <v>0</v>
      </c>
      <c r="DA629" s="3">
        <v>0</v>
      </c>
      <c r="DB629" s="3">
        <v>0</v>
      </c>
    </row>
    <row r="630" spans="1:106" x14ac:dyDescent="0.35">
      <c r="A630" s="3" t="s">
        <v>273</v>
      </c>
      <c r="B630" s="3" t="s">
        <v>120</v>
      </c>
      <c r="C630" s="3" t="s">
        <v>106</v>
      </c>
      <c r="D630" s="3" t="s">
        <v>105</v>
      </c>
      <c r="E630" s="3" t="s">
        <v>245</v>
      </c>
      <c r="F630" s="3">
        <v>2.216987696726529</v>
      </c>
      <c r="G630" s="3">
        <v>2.1639993233989205</v>
      </c>
      <c r="H630" s="3">
        <v>2.1114328884962044</v>
      </c>
      <c r="I630" s="3">
        <v>2.0592833722561275</v>
      </c>
      <c r="J630" s="3">
        <v>2.0075458342281083</v>
      </c>
      <c r="K630" s="3">
        <v>1.9562154117130073</v>
      </c>
      <c r="L630" s="3">
        <v>1.9273452013615615</v>
      </c>
      <c r="M630" s="3">
        <v>1.901518220100765</v>
      </c>
      <c r="N630" s="3">
        <v>1.878277375768681</v>
      </c>
      <c r="O630" s="3">
        <v>1.8572527517750839</v>
      </c>
      <c r="P630" s="3">
        <v>1.8381417704925573</v>
      </c>
      <c r="Q630" s="3">
        <v>1.7129584428235394</v>
      </c>
      <c r="R630" s="3">
        <v>1.6000471413391149</v>
      </c>
      <c r="S630" s="3">
        <v>1.4976876019966581</v>
      </c>
      <c r="T630" s="3">
        <v>1.4044667314061756</v>
      </c>
      <c r="U630" s="3">
        <v>1.3192129760341724</v>
      </c>
      <c r="V630" s="3">
        <v>1.2409468291943777</v>
      </c>
      <c r="W630" s="3">
        <v>1.1688430286508744</v>
      </c>
      <c r="X630" s="3">
        <v>1.1022013452157615</v>
      </c>
      <c r="Y630" s="3">
        <v>1.0404237676747699</v>
      </c>
      <c r="Z630" s="3">
        <v>0.98299650755947943</v>
      </c>
      <c r="AA630" s="3">
        <v>0.99340683964249543</v>
      </c>
      <c r="AB630" s="3">
        <v>1.0052633421571886</v>
      </c>
      <c r="AC630" s="3">
        <v>1.01888985462362</v>
      </c>
      <c r="AD630" s="3">
        <v>1.0347147053376542</v>
      </c>
      <c r="AE630" s="3">
        <v>1.0533165514317764</v>
      </c>
      <c r="AF630" s="3">
        <v>1.0754966724945587</v>
      </c>
      <c r="AG630" s="3">
        <v>1.1023974232811318</v>
      </c>
      <c r="AH630" s="3">
        <v>1.1357053246961342</v>
      </c>
      <c r="AI630" s="3">
        <v>1.1780188876395219</v>
      </c>
      <c r="AJ630" s="3">
        <v>1.2335614278885936</v>
      </c>
      <c r="AK630" s="3">
        <v>1.2863536819068022</v>
      </c>
      <c r="AL630" s="3">
        <v>1.3484654244863505</v>
      </c>
      <c r="AM630" s="3">
        <v>1.4226033356087682</v>
      </c>
      <c r="AN630" s="3">
        <v>1.5126345860990817</v>
      </c>
      <c r="AO630" s="3">
        <v>1.6242834582967742</v>
      </c>
      <c r="AP630" s="3">
        <v>1.7663982325077816</v>
      </c>
      <c r="AQ630" s="3">
        <v>1.9534190215374243</v>
      </c>
      <c r="AR630" s="3">
        <v>2.2106239516509629</v>
      </c>
      <c r="AS630" s="3">
        <v>2.5866458327810675</v>
      </c>
      <c r="AT630" s="3">
        <v>3.1885452379575772</v>
      </c>
      <c r="AU630" s="3">
        <v>3.6791404516492903</v>
      </c>
      <c r="AV630" s="3">
        <v>4.2923844687639319</v>
      </c>
      <c r="AW630" s="40">
        <v>5</v>
      </c>
      <c r="AX630" s="40">
        <v>5</v>
      </c>
      <c r="AY630" s="40">
        <v>5</v>
      </c>
      <c r="AZ630" s="40">
        <v>5</v>
      </c>
      <c r="BA630" s="40">
        <v>5</v>
      </c>
      <c r="BB630" s="40">
        <v>5</v>
      </c>
      <c r="BC630" s="40">
        <v>5</v>
      </c>
      <c r="BD630" s="3">
        <v>0</v>
      </c>
      <c r="BE630" s="3">
        <v>0</v>
      </c>
      <c r="BF630" s="3">
        <v>0</v>
      </c>
      <c r="BG630" s="3">
        <v>0</v>
      </c>
      <c r="BH630" s="3">
        <v>0</v>
      </c>
      <c r="BI630" s="3">
        <v>0</v>
      </c>
      <c r="BJ630" s="3">
        <v>0</v>
      </c>
      <c r="BK630" s="3">
        <v>0</v>
      </c>
      <c r="BL630" s="3">
        <v>0</v>
      </c>
      <c r="BM630" s="3">
        <v>0</v>
      </c>
      <c r="BN630" s="3">
        <v>0</v>
      </c>
      <c r="BO630" s="3">
        <v>0</v>
      </c>
      <c r="BP630" s="3">
        <v>0</v>
      </c>
      <c r="BQ630" s="3">
        <v>0</v>
      </c>
      <c r="BR630" s="3">
        <v>0</v>
      </c>
      <c r="BS630" s="3">
        <v>0</v>
      </c>
      <c r="BT630" s="3">
        <v>0</v>
      </c>
      <c r="BU630" s="3">
        <v>0</v>
      </c>
      <c r="BV630" s="3">
        <v>0</v>
      </c>
      <c r="BW630" s="3">
        <v>0</v>
      </c>
      <c r="BX630" s="3">
        <v>0</v>
      </c>
      <c r="BY630" s="3">
        <v>0</v>
      </c>
      <c r="BZ630" s="3">
        <v>0</v>
      </c>
      <c r="CA630" s="3">
        <v>0</v>
      </c>
      <c r="CB630" s="3">
        <v>0</v>
      </c>
      <c r="CC630" s="3">
        <v>0</v>
      </c>
      <c r="CD630" s="3">
        <v>0</v>
      </c>
      <c r="CE630" s="3">
        <v>0</v>
      </c>
      <c r="CF630" s="3">
        <v>0</v>
      </c>
      <c r="CG630" s="3">
        <v>0</v>
      </c>
      <c r="CH630" s="3">
        <v>0</v>
      </c>
      <c r="CI630" s="3">
        <v>0</v>
      </c>
      <c r="CJ630" s="3">
        <v>0</v>
      </c>
      <c r="CK630" s="3">
        <v>0</v>
      </c>
      <c r="CL630" s="3">
        <v>0</v>
      </c>
      <c r="CM630" s="3">
        <v>0</v>
      </c>
      <c r="CN630" s="3">
        <v>0</v>
      </c>
      <c r="CO630" s="3">
        <v>0</v>
      </c>
      <c r="CP630" s="3">
        <v>0</v>
      </c>
      <c r="CQ630" s="3">
        <v>0</v>
      </c>
      <c r="CR630" s="3">
        <v>0</v>
      </c>
      <c r="CS630" s="3">
        <v>0</v>
      </c>
      <c r="CT630" s="3">
        <v>0</v>
      </c>
      <c r="CU630" s="3">
        <v>0</v>
      </c>
      <c r="CV630" s="3">
        <v>0</v>
      </c>
      <c r="CW630" s="3">
        <v>0</v>
      </c>
      <c r="CX630" s="3">
        <v>0</v>
      </c>
      <c r="CY630" s="3">
        <v>0</v>
      </c>
      <c r="CZ630" s="3">
        <v>0</v>
      </c>
      <c r="DA630" s="3">
        <v>0</v>
      </c>
      <c r="DB630" s="3">
        <v>0</v>
      </c>
    </row>
    <row r="631" spans="1:106" x14ac:dyDescent="0.35">
      <c r="A631" s="3" t="s">
        <v>274</v>
      </c>
      <c r="B631" s="3" t="s">
        <v>120</v>
      </c>
      <c r="C631" s="3" t="s">
        <v>106</v>
      </c>
      <c r="D631" s="3" t="s">
        <v>105</v>
      </c>
      <c r="E631" s="3" t="s">
        <v>245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0</v>
      </c>
      <c r="AT631" s="3">
        <v>0</v>
      </c>
      <c r="AU631" s="3">
        <v>0</v>
      </c>
      <c r="AV631" s="3">
        <v>0</v>
      </c>
      <c r="AW631" s="3">
        <v>0</v>
      </c>
      <c r="AX631" s="3">
        <v>0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0</v>
      </c>
      <c r="BI631" s="3">
        <v>0</v>
      </c>
      <c r="BJ631" s="3">
        <v>0</v>
      </c>
      <c r="BK631" s="3">
        <v>0</v>
      </c>
      <c r="BL631" s="3">
        <v>0</v>
      </c>
      <c r="BM631" s="3">
        <v>0</v>
      </c>
      <c r="BN631" s="3">
        <v>0</v>
      </c>
      <c r="BO631" s="3">
        <v>0</v>
      </c>
      <c r="BP631" s="3">
        <v>0</v>
      </c>
      <c r="BQ631" s="3">
        <v>0</v>
      </c>
      <c r="BR631" s="3">
        <v>0</v>
      </c>
      <c r="BS631" s="3">
        <v>0</v>
      </c>
      <c r="BT631" s="3">
        <v>0</v>
      </c>
      <c r="BU631" s="3">
        <v>0</v>
      </c>
      <c r="BV631" s="3">
        <v>0</v>
      </c>
      <c r="BW631" s="3">
        <v>0</v>
      </c>
      <c r="BX631" s="3">
        <v>0</v>
      </c>
      <c r="BY631" s="3">
        <v>0</v>
      </c>
      <c r="BZ631" s="3">
        <v>0</v>
      </c>
      <c r="CA631" s="3">
        <v>0</v>
      </c>
      <c r="CB631" s="3">
        <v>0</v>
      </c>
      <c r="CC631" s="3">
        <v>0</v>
      </c>
      <c r="CD631" s="3">
        <v>0</v>
      </c>
      <c r="CE631" s="3">
        <v>0</v>
      </c>
      <c r="CF631" s="3">
        <v>0</v>
      </c>
      <c r="CG631" s="3">
        <v>0</v>
      </c>
      <c r="CH631" s="3">
        <v>0</v>
      </c>
      <c r="CI631" s="3">
        <v>0</v>
      </c>
      <c r="CJ631" s="3">
        <v>0</v>
      </c>
      <c r="CK631" s="3">
        <v>0</v>
      </c>
      <c r="CL631" s="3">
        <v>0</v>
      </c>
      <c r="CM631" s="3">
        <v>0</v>
      </c>
      <c r="CN631" s="3">
        <v>0</v>
      </c>
      <c r="CO631" s="3">
        <v>0</v>
      </c>
      <c r="CP631" s="3">
        <v>0</v>
      </c>
      <c r="CQ631" s="3">
        <v>0</v>
      </c>
      <c r="CR631" s="3">
        <v>0</v>
      </c>
      <c r="CS631" s="3">
        <v>0</v>
      </c>
      <c r="CT631" s="3">
        <v>0</v>
      </c>
      <c r="CU631" s="3">
        <v>0</v>
      </c>
      <c r="CV631" s="3">
        <v>0</v>
      </c>
      <c r="CW631" s="3">
        <v>0</v>
      </c>
      <c r="CX631" s="3">
        <v>0</v>
      </c>
      <c r="CY631" s="3">
        <v>0</v>
      </c>
      <c r="CZ631" s="3">
        <v>0</v>
      </c>
      <c r="DA631" s="3">
        <v>0</v>
      </c>
      <c r="DB631" s="3">
        <v>0</v>
      </c>
    </row>
    <row r="632" spans="1:106" x14ac:dyDescent="0.35">
      <c r="A632" s="3" t="s">
        <v>272</v>
      </c>
      <c r="B632" s="3" t="s">
        <v>120</v>
      </c>
      <c r="C632" s="3" t="s">
        <v>234</v>
      </c>
      <c r="D632" s="3" t="s">
        <v>103</v>
      </c>
      <c r="E632" s="3" t="s">
        <v>246</v>
      </c>
      <c r="F632" s="3">
        <v>6.5013820402340189E-2</v>
      </c>
      <c r="G632" s="3">
        <v>7.9940908910768008E-2</v>
      </c>
      <c r="H632" s="3">
        <v>9.4003431965468981E-2</v>
      </c>
      <c r="I632" s="3">
        <v>0.10727438800618978</v>
      </c>
      <c r="J632" s="3">
        <v>0.11981878239869868</v>
      </c>
      <c r="K632" s="3">
        <v>0.13169469230204972</v>
      </c>
      <c r="L632" s="3">
        <v>0.17811354889154449</v>
      </c>
      <c r="M632" s="3">
        <v>0.22214077549794403</v>
      </c>
      <c r="N632" s="3">
        <v>0.26395656534067347</v>
      </c>
      <c r="O632" s="3">
        <v>0.30372345332281708</v>
      </c>
      <c r="P632" s="3">
        <v>0.34158842737296347</v>
      </c>
      <c r="Q632" s="3">
        <v>0.30098109516795918</v>
      </c>
      <c r="R632" s="3">
        <v>0.26204228316643646</v>
      </c>
      <c r="S632" s="3">
        <v>0.22467122449937088</v>
      </c>
      <c r="T632" s="3">
        <v>0.18877510632100328</v>
      </c>
      <c r="U632" s="3">
        <v>0.15426830018381768</v>
      </c>
      <c r="V632" s="3">
        <v>0.12107168007900332</v>
      </c>
      <c r="W632" s="3">
        <v>8.9112016709476452E-2</v>
      </c>
      <c r="X632" s="3">
        <v>5.8321438235404102E-2</v>
      </c>
      <c r="Y632" s="3">
        <v>2.8636949134613014E-2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0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 s="3">
        <v>0</v>
      </c>
      <c r="AU632" s="3">
        <v>0</v>
      </c>
      <c r="AV632" s="3">
        <v>0</v>
      </c>
      <c r="AW632" s="3">
        <v>0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0</v>
      </c>
      <c r="BI632" s="3">
        <v>0</v>
      </c>
      <c r="BJ632" s="3">
        <v>0</v>
      </c>
      <c r="BK632" s="3">
        <v>0</v>
      </c>
      <c r="BL632" s="3">
        <v>0</v>
      </c>
      <c r="BM632" s="3">
        <v>0</v>
      </c>
      <c r="BN632" s="3">
        <v>0</v>
      </c>
      <c r="BO632" s="3">
        <v>0</v>
      </c>
      <c r="BP632" s="3">
        <v>0</v>
      </c>
      <c r="BQ632" s="3">
        <v>0</v>
      </c>
      <c r="BR632" s="3">
        <v>0</v>
      </c>
      <c r="BS632" s="3">
        <v>0</v>
      </c>
      <c r="BT632" s="3">
        <v>0</v>
      </c>
      <c r="BU632" s="3">
        <v>0</v>
      </c>
      <c r="BV632" s="3">
        <v>0</v>
      </c>
      <c r="BW632" s="3">
        <v>0</v>
      </c>
      <c r="BX632" s="3">
        <v>0</v>
      </c>
      <c r="BY632" s="3">
        <v>0</v>
      </c>
      <c r="BZ632" s="3">
        <v>0</v>
      </c>
      <c r="CA632" s="3">
        <v>0</v>
      </c>
      <c r="CB632" s="3">
        <v>0</v>
      </c>
      <c r="CC632" s="3">
        <v>0</v>
      </c>
      <c r="CD632" s="3">
        <v>0</v>
      </c>
      <c r="CE632" s="3">
        <v>0</v>
      </c>
      <c r="CF632" s="3">
        <v>0</v>
      </c>
      <c r="CG632" s="3">
        <v>0</v>
      </c>
      <c r="CH632" s="3">
        <v>0</v>
      </c>
      <c r="CI632" s="3">
        <v>0</v>
      </c>
      <c r="CJ632" s="3">
        <v>0</v>
      </c>
      <c r="CK632" s="3">
        <v>0</v>
      </c>
      <c r="CL632" s="3">
        <v>0</v>
      </c>
      <c r="CM632" s="3">
        <v>0</v>
      </c>
      <c r="CN632" s="3">
        <v>0</v>
      </c>
      <c r="CO632" s="3">
        <v>0</v>
      </c>
      <c r="CP632" s="3">
        <v>0</v>
      </c>
      <c r="CQ632" s="3">
        <v>0</v>
      </c>
      <c r="CR632" s="3">
        <v>0</v>
      </c>
      <c r="CS632" s="3">
        <v>0</v>
      </c>
      <c r="CT632" s="3">
        <v>0</v>
      </c>
      <c r="CU632" s="3">
        <v>0</v>
      </c>
      <c r="CV632" s="3">
        <v>0</v>
      </c>
      <c r="CW632" s="3">
        <v>0</v>
      </c>
      <c r="CX632" s="3">
        <v>0</v>
      </c>
      <c r="CY632" s="3">
        <v>0</v>
      </c>
      <c r="CZ632" s="3">
        <v>0</v>
      </c>
      <c r="DA632" s="3">
        <v>0</v>
      </c>
      <c r="DB632" s="3">
        <v>0</v>
      </c>
    </row>
    <row r="633" spans="1:106" x14ac:dyDescent="0.35">
      <c r="A633" s="3" t="s">
        <v>273</v>
      </c>
      <c r="B633" s="3" t="s">
        <v>120</v>
      </c>
      <c r="C633" s="3" t="s">
        <v>234</v>
      </c>
      <c r="D633" s="3" t="s">
        <v>103</v>
      </c>
      <c r="E633" s="3" t="s">
        <v>246</v>
      </c>
      <c r="F633" s="3">
        <v>0.23741772698284855</v>
      </c>
      <c r="G633" s="3">
        <v>0.24318853619153738</v>
      </c>
      <c r="H633" s="3">
        <v>0.24862510458165898</v>
      </c>
      <c r="I633" s="3">
        <v>0.25375565333432815</v>
      </c>
      <c r="J633" s="3">
        <v>0.2586053135099774</v>
      </c>
      <c r="K633" s="3">
        <v>0.26319653772581308</v>
      </c>
      <c r="L633" s="3">
        <v>0.2682749624590095</v>
      </c>
      <c r="M633" s="3">
        <v>0.2730917324736028</v>
      </c>
      <c r="N633" s="3">
        <v>0.27766656169125142</v>
      </c>
      <c r="O633" s="3">
        <v>0.28201723213703045</v>
      </c>
      <c r="P633" s="3">
        <v>0.28615982492940922</v>
      </c>
      <c r="Q633" s="3">
        <v>0.29032783809290869</v>
      </c>
      <c r="R633" s="3">
        <v>0.29432459119587112</v>
      </c>
      <c r="S633" s="3">
        <v>0.29816042713978086</v>
      </c>
      <c r="T633" s="3">
        <v>0.30184487241017294</v>
      </c>
      <c r="U633" s="3">
        <v>0.30538671607239681</v>
      </c>
      <c r="V633" s="3">
        <v>0.30879407976922951</v>
      </c>
      <c r="W633" s="3">
        <v>0.31207447989383508</v>
      </c>
      <c r="X633" s="3">
        <v>0.3152348829398614</v>
      </c>
      <c r="Y633" s="3">
        <v>0.3182817548865145</v>
      </c>
      <c r="Z633" s="3">
        <v>0.32122110535536463</v>
      </c>
      <c r="AA633" s="3">
        <v>0.32763824768737726</v>
      </c>
      <c r="AB633" s="3">
        <v>0.33385068775361698</v>
      </c>
      <c r="AC633" s="3">
        <v>0.33986806656787683</v>
      </c>
      <c r="AD633" s="3">
        <v>0.34569942907518425</v>
      </c>
      <c r="AE633" s="3">
        <v>0.3513532695165672</v>
      </c>
      <c r="AF633" s="3">
        <v>0.35683757271286837</v>
      </c>
      <c r="AG633" s="3">
        <v>0.36215985168958298</v>
      </c>
      <c r="AH633" s="3">
        <v>0.36732718201555725</v>
      </c>
      <c r="AI633" s="3">
        <v>0.37234623318558752</v>
      </c>
      <c r="AJ633" s="3">
        <v>0.37722329733961446</v>
      </c>
      <c r="AK633" s="3">
        <v>0.38615292734501772</v>
      </c>
      <c r="AL633" s="3">
        <v>0.39484712608359995</v>
      </c>
      <c r="AM633" s="3">
        <v>0.40331508319234582</v>
      </c>
      <c r="AN633" s="3">
        <v>0.41156551618310888</v>
      </c>
      <c r="AO633" s="3">
        <v>0.41960670037789394</v>
      </c>
      <c r="AP633" s="3">
        <v>0.42744649659499001</v>
      </c>
      <c r="AQ633" s="3">
        <v>0.43509237678066826</v>
      </c>
      <c r="AR633" s="3">
        <v>0.4425514477621289</v>
      </c>
      <c r="AS633" s="3">
        <v>0.44983047328041598</v>
      </c>
      <c r="AT633" s="3">
        <v>0.45693589444688149</v>
      </c>
      <c r="AU633" s="3">
        <v>0.4699147472882555</v>
      </c>
      <c r="AV633" s="3">
        <v>0.48269277148556561</v>
      </c>
      <c r="AW633" s="3">
        <v>0.49527459254386963</v>
      </c>
      <c r="AX633" s="3">
        <v>0.50766469500367917</v>
      </c>
      <c r="AY633" s="3">
        <v>0.51986742777031092</v>
      </c>
      <c r="AZ633" s="3">
        <v>0.53188700920327325</v>
      </c>
      <c r="BA633" s="3">
        <v>0.54372753197819823</v>
      </c>
      <c r="BB633" s="3">
        <v>0.5553929677330921</v>
      </c>
      <c r="BC633" s="3">
        <v>0.5668871715099858</v>
      </c>
      <c r="BD633" s="3">
        <v>0.57821388600241819</v>
      </c>
      <c r="BE633" s="3">
        <v>0.58656476049509354</v>
      </c>
      <c r="BF633" s="3">
        <v>0.59480572956843791</v>
      </c>
      <c r="BG633" s="3">
        <v>0.60293894872735998</v>
      </c>
      <c r="BH633" s="3">
        <v>0.61096651747680797</v>
      </c>
      <c r="BI633" s="3">
        <v>0.61889048112863088</v>
      </c>
      <c r="BJ633" s="3">
        <v>0.6267128325389294</v>
      </c>
      <c r="BK633" s="3">
        <v>0.63443551377899632</v>
      </c>
      <c r="BL633" s="3">
        <v>0.64206041774278899</v>
      </c>
      <c r="BM633" s="3">
        <v>0.64958938969373048</v>
      </c>
      <c r="BN633" s="3">
        <v>0.65702422875349054</v>
      </c>
      <c r="BO633" s="3">
        <v>0.65631430678775027</v>
      </c>
      <c r="BP633" s="3">
        <v>0.65560334475128323</v>
      </c>
      <c r="BQ633" s="3">
        <v>0.65489134035678143</v>
      </c>
      <c r="BR633" s="3">
        <v>0.65417829131022498</v>
      </c>
      <c r="BS633" s="3">
        <v>0.65346419531085786</v>
      </c>
      <c r="BT633" s="3">
        <v>0.65274905005116224</v>
      </c>
      <c r="BU633" s="3">
        <v>0.65203285321683446</v>
      </c>
      <c r="BV633" s="3">
        <v>0.65131560248675968</v>
      </c>
      <c r="BW633" s="3">
        <v>0.65059729553298729</v>
      </c>
      <c r="BX633" s="3">
        <v>0.64987793002070471</v>
      </c>
      <c r="BY633" s="3">
        <v>0.61820867096817256</v>
      </c>
      <c r="BZ633" s="3">
        <v>0.58703396772889571</v>
      </c>
      <c r="CA633" s="3">
        <v>0.55634232537849959</v>
      </c>
      <c r="CB633" s="3">
        <v>0.52612260248809528</v>
      </c>
      <c r="CC633" s="3">
        <v>0.49636399763944761</v>
      </c>
      <c r="CD633" s="3">
        <v>0.46705603655275907</v>
      </c>
      <c r="CE633" s="3">
        <v>0.438188559794843</v>
      </c>
      <c r="CF633" s="3">
        <v>0.40975171103738267</v>
      </c>
      <c r="CG633" s="3">
        <v>0.38173592583677024</v>
      </c>
      <c r="CH633" s="3">
        <v>0.354131920908692</v>
      </c>
      <c r="CI633" s="3">
        <v>0.33849199477848951</v>
      </c>
      <c r="CJ633" s="3">
        <v>0.3229307199064142</v>
      </c>
      <c r="CK633" s="3">
        <v>0.30744750448931446</v>
      </c>
      <c r="CL633" s="3">
        <v>0.29204176264646531</v>
      </c>
      <c r="CM633" s="3">
        <v>0.27671291434566847</v>
      </c>
      <c r="CN633" s="3">
        <v>0.26146038533045524</v>
      </c>
      <c r="CO633" s="3">
        <v>0.24628360704837476</v>
      </c>
      <c r="CP633" s="3">
        <v>0.23118201658034801</v>
      </c>
      <c r="CQ633" s="3">
        <v>0.21615505657106837</v>
      </c>
      <c r="CR633" s="3">
        <v>0.2012021751604329</v>
      </c>
      <c r="CS633" s="3">
        <v>0.19083634191093285</v>
      </c>
      <c r="CT633" s="3">
        <v>0.18067448044598242</v>
      </c>
      <c r="CU633" s="3">
        <v>0.17071062899527467</v>
      </c>
      <c r="CV633" s="3">
        <v>0.16093905588412388</v>
      </c>
      <c r="CW633" s="3">
        <v>0.15135424853882243</v>
      </c>
      <c r="CX633" s="3">
        <v>0.14195090311645692</v>
      </c>
      <c r="CY633" s="3">
        <v>0.13272391471819403</v>
      </c>
      <c r="CZ633" s="3">
        <v>0.1236683681480919</v>
      </c>
      <c r="DA633" s="3">
        <v>0.11477952918228648</v>
      </c>
      <c r="DB633" s="3">
        <v>0.10605283631596897</v>
      </c>
    </row>
    <row r="634" spans="1:106" x14ac:dyDescent="0.35">
      <c r="A634" s="3" t="s">
        <v>274</v>
      </c>
      <c r="B634" s="3" t="s">
        <v>120</v>
      </c>
      <c r="C634" s="3" t="s">
        <v>234</v>
      </c>
      <c r="D634" s="3" t="s">
        <v>103</v>
      </c>
      <c r="E634" s="3" t="s">
        <v>246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0</v>
      </c>
      <c r="AT634" s="3">
        <v>0</v>
      </c>
      <c r="AU634" s="3">
        <v>0</v>
      </c>
      <c r="AV634" s="3">
        <v>0</v>
      </c>
      <c r="AW634" s="3">
        <v>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0</v>
      </c>
      <c r="BI634" s="3">
        <v>0</v>
      </c>
      <c r="BJ634" s="3">
        <v>0</v>
      </c>
      <c r="BK634" s="3">
        <v>0</v>
      </c>
      <c r="BL634" s="3">
        <v>0</v>
      </c>
      <c r="BM634" s="3">
        <v>0</v>
      </c>
      <c r="BN634" s="3">
        <v>0</v>
      </c>
      <c r="BO634" s="3">
        <v>0</v>
      </c>
      <c r="BP634" s="3">
        <v>0</v>
      </c>
      <c r="BQ634" s="3">
        <v>0</v>
      </c>
      <c r="BR634" s="3">
        <v>0</v>
      </c>
      <c r="BS634" s="3">
        <v>0</v>
      </c>
      <c r="BT634" s="3">
        <v>0</v>
      </c>
      <c r="BU634" s="3">
        <v>0</v>
      </c>
      <c r="BV634" s="3">
        <v>0</v>
      </c>
      <c r="BW634" s="3">
        <v>0</v>
      </c>
      <c r="BX634" s="3">
        <v>0</v>
      </c>
      <c r="BY634" s="3">
        <v>0</v>
      </c>
      <c r="BZ634" s="3">
        <v>0</v>
      </c>
      <c r="CA634" s="3">
        <v>0</v>
      </c>
      <c r="CB634" s="3">
        <v>0</v>
      </c>
      <c r="CC634" s="3">
        <v>0</v>
      </c>
      <c r="CD634" s="3">
        <v>0</v>
      </c>
      <c r="CE634" s="3">
        <v>0</v>
      </c>
      <c r="CF634" s="3">
        <v>0</v>
      </c>
      <c r="CG634" s="3">
        <v>0</v>
      </c>
      <c r="CH634" s="3">
        <v>0</v>
      </c>
      <c r="CI634" s="3">
        <v>0</v>
      </c>
      <c r="CJ634" s="3">
        <v>0</v>
      </c>
      <c r="CK634" s="3">
        <v>0</v>
      </c>
      <c r="CL634" s="3">
        <v>0</v>
      </c>
      <c r="CM634" s="3">
        <v>0</v>
      </c>
      <c r="CN634" s="3">
        <v>0</v>
      </c>
      <c r="CO634" s="3">
        <v>0</v>
      </c>
      <c r="CP634" s="3">
        <v>0</v>
      </c>
      <c r="CQ634" s="3">
        <v>0</v>
      </c>
      <c r="CR634" s="3">
        <v>0</v>
      </c>
      <c r="CS634" s="3">
        <v>0</v>
      </c>
      <c r="CT634" s="3">
        <v>0</v>
      </c>
      <c r="CU634" s="3">
        <v>0</v>
      </c>
      <c r="CV634" s="3">
        <v>0</v>
      </c>
      <c r="CW634" s="3">
        <v>0</v>
      </c>
      <c r="CX634" s="3">
        <v>0</v>
      </c>
      <c r="CY634" s="3">
        <v>0</v>
      </c>
      <c r="CZ634" s="3">
        <v>0</v>
      </c>
      <c r="DA634" s="3">
        <v>0</v>
      </c>
      <c r="DB634" s="3">
        <v>0</v>
      </c>
    </row>
    <row r="635" spans="1:106" x14ac:dyDescent="0.35">
      <c r="A635" s="3" t="s">
        <v>272</v>
      </c>
      <c r="B635" s="3" t="s">
        <v>120</v>
      </c>
      <c r="C635" s="3" t="s">
        <v>234</v>
      </c>
      <c r="D635" s="3" t="s">
        <v>105</v>
      </c>
      <c r="E635" s="3" t="s">
        <v>246</v>
      </c>
      <c r="F635" s="3">
        <v>6.5013820402340189E-2</v>
      </c>
      <c r="G635" s="3">
        <v>7.9940908910768008E-2</v>
      </c>
      <c r="H635" s="3">
        <v>9.4003431965468981E-2</v>
      </c>
      <c r="I635" s="3">
        <v>0.10727438800618978</v>
      </c>
      <c r="J635" s="3">
        <v>0.11981878239869868</v>
      </c>
      <c r="K635" s="3">
        <v>0.13169469230204972</v>
      </c>
      <c r="L635" s="3">
        <v>0.17811354889154449</v>
      </c>
      <c r="M635" s="3">
        <v>0.22214077549794403</v>
      </c>
      <c r="N635" s="3">
        <v>0.26395656534067347</v>
      </c>
      <c r="O635" s="3">
        <v>0.30372345332281708</v>
      </c>
      <c r="P635" s="3">
        <v>0.34158842737296347</v>
      </c>
      <c r="Q635" s="3">
        <v>0.30098109516795918</v>
      </c>
      <c r="R635" s="3">
        <v>0.26204228316643646</v>
      </c>
      <c r="S635" s="3">
        <v>0.22467122449937088</v>
      </c>
      <c r="T635" s="3">
        <v>0.18877510632100328</v>
      </c>
      <c r="U635" s="3">
        <v>0.15426830018381768</v>
      </c>
      <c r="V635" s="3">
        <v>0.12107168007900332</v>
      </c>
      <c r="W635" s="3">
        <v>8.9112016709476452E-2</v>
      </c>
      <c r="X635" s="3">
        <v>5.8321438235404102E-2</v>
      </c>
      <c r="Y635" s="3">
        <v>2.8636949134613014E-2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 s="3">
        <v>0</v>
      </c>
      <c r="AU635" s="3">
        <v>0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0</v>
      </c>
      <c r="BI635" s="3">
        <v>0</v>
      </c>
      <c r="BJ635" s="3">
        <v>0</v>
      </c>
      <c r="BK635" s="3">
        <v>0</v>
      </c>
      <c r="BL635" s="3">
        <v>0</v>
      </c>
      <c r="BM635" s="3">
        <v>0</v>
      </c>
      <c r="BN635" s="3">
        <v>0</v>
      </c>
      <c r="BO635" s="3">
        <v>0</v>
      </c>
      <c r="BP635" s="3">
        <v>0</v>
      </c>
      <c r="BQ635" s="3">
        <v>0</v>
      </c>
      <c r="BR635" s="3">
        <v>0</v>
      </c>
      <c r="BS635" s="3">
        <v>0</v>
      </c>
      <c r="BT635" s="3">
        <v>0</v>
      </c>
      <c r="BU635" s="3">
        <v>0</v>
      </c>
      <c r="BV635" s="3">
        <v>0</v>
      </c>
      <c r="BW635" s="3">
        <v>0</v>
      </c>
      <c r="BX635" s="3">
        <v>0</v>
      </c>
      <c r="BY635" s="3">
        <v>0</v>
      </c>
      <c r="BZ635" s="3">
        <v>0</v>
      </c>
      <c r="CA635" s="3">
        <v>0</v>
      </c>
      <c r="CB635" s="3">
        <v>0</v>
      </c>
      <c r="CC635" s="3">
        <v>0</v>
      </c>
      <c r="CD635" s="3">
        <v>0</v>
      </c>
      <c r="CE635" s="3">
        <v>0</v>
      </c>
      <c r="CF635" s="3">
        <v>0</v>
      </c>
      <c r="CG635" s="3">
        <v>0</v>
      </c>
      <c r="CH635" s="3">
        <v>0</v>
      </c>
      <c r="CI635" s="3">
        <v>0</v>
      </c>
      <c r="CJ635" s="3">
        <v>0</v>
      </c>
      <c r="CK635" s="3">
        <v>0</v>
      </c>
      <c r="CL635" s="3">
        <v>0</v>
      </c>
      <c r="CM635" s="3">
        <v>0</v>
      </c>
      <c r="CN635" s="3">
        <v>0</v>
      </c>
      <c r="CO635" s="3">
        <v>0</v>
      </c>
      <c r="CP635" s="3">
        <v>0</v>
      </c>
      <c r="CQ635" s="3">
        <v>0</v>
      </c>
      <c r="CR635" s="3">
        <v>0</v>
      </c>
      <c r="CS635" s="3">
        <v>0</v>
      </c>
      <c r="CT635" s="3">
        <v>0</v>
      </c>
      <c r="CU635" s="3">
        <v>0</v>
      </c>
      <c r="CV635" s="3">
        <v>0</v>
      </c>
      <c r="CW635" s="3">
        <v>0</v>
      </c>
      <c r="CX635" s="3">
        <v>0</v>
      </c>
      <c r="CY635" s="3">
        <v>0</v>
      </c>
      <c r="CZ635" s="3">
        <v>0</v>
      </c>
      <c r="DA635" s="3">
        <v>0</v>
      </c>
      <c r="DB635" s="3">
        <v>0</v>
      </c>
    </row>
    <row r="636" spans="1:106" x14ac:dyDescent="0.35">
      <c r="A636" s="3" t="s">
        <v>273</v>
      </c>
      <c r="B636" s="3" t="s">
        <v>120</v>
      </c>
      <c r="C636" s="3" t="s">
        <v>234</v>
      </c>
      <c r="D636" s="3" t="s">
        <v>105</v>
      </c>
      <c r="E636" s="3" t="s">
        <v>246</v>
      </c>
      <c r="F636" s="3">
        <v>0.23741772698284855</v>
      </c>
      <c r="G636" s="3">
        <v>0.24318853619153738</v>
      </c>
      <c r="H636" s="3">
        <v>0.24862510458165898</v>
      </c>
      <c r="I636" s="3">
        <v>0.25375565333432815</v>
      </c>
      <c r="J636" s="3">
        <v>0.2586053135099774</v>
      </c>
      <c r="K636" s="3">
        <v>0.26319653772581308</v>
      </c>
      <c r="L636" s="3">
        <v>0.2682749624590095</v>
      </c>
      <c r="M636" s="3">
        <v>0.2730917324736028</v>
      </c>
      <c r="N636" s="3">
        <v>0.27766656169125142</v>
      </c>
      <c r="O636" s="3">
        <v>0.28201723213703045</v>
      </c>
      <c r="P636" s="3">
        <v>0.28615982492940922</v>
      </c>
      <c r="Q636" s="3">
        <v>0.29032783809290869</v>
      </c>
      <c r="R636" s="3">
        <v>0.29432459119587112</v>
      </c>
      <c r="S636" s="3">
        <v>0.29816042713978086</v>
      </c>
      <c r="T636" s="3">
        <v>0.30184487241017294</v>
      </c>
      <c r="U636" s="3">
        <v>0.30538671607239681</v>
      </c>
      <c r="V636" s="3">
        <v>0.30879407976922951</v>
      </c>
      <c r="W636" s="3">
        <v>0.31207447989383508</v>
      </c>
      <c r="X636" s="3">
        <v>0.3152348829398614</v>
      </c>
      <c r="Y636" s="3">
        <v>0.3182817548865145</v>
      </c>
      <c r="Z636" s="3">
        <v>0.32122110535536463</v>
      </c>
      <c r="AA636" s="3">
        <v>0.32776430617917007</v>
      </c>
      <c r="AB636" s="3">
        <v>0.33524095200128334</v>
      </c>
      <c r="AC636" s="3">
        <v>0.34386613111421038</v>
      </c>
      <c r="AD636" s="3">
        <v>0.3539265117854436</v>
      </c>
      <c r="AE636" s="3">
        <v>0.36581282113004038</v>
      </c>
      <c r="AF636" s="3">
        <v>0.38007177344386439</v>
      </c>
      <c r="AG636" s="3">
        <v>0.39749254270539464</v>
      </c>
      <c r="AH636" s="3">
        <v>0.41925793201939077</v>
      </c>
      <c r="AI636" s="3">
        <v>0.44722475751812774</v>
      </c>
      <c r="AJ636" s="3">
        <v>0.48448370938549068</v>
      </c>
      <c r="AK636" s="3">
        <v>0.46984324540642697</v>
      </c>
      <c r="AL636" s="3">
        <v>0.45478766766450174</v>
      </c>
      <c r="AM636" s="3">
        <v>0.43929906714440514</v>
      </c>
      <c r="AN636" s="3">
        <v>0.42335848961526196</v>
      </c>
      <c r="AO636" s="3">
        <v>0.40694585824980667</v>
      </c>
      <c r="AP636" s="3">
        <v>0.39003988926572375</v>
      </c>
      <c r="AQ636" s="3">
        <v>0.37261799984385474</v>
      </c>
      <c r="AR636" s="3">
        <v>0.35465620748558246</v>
      </c>
      <c r="AS636" s="3">
        <v>0.33612901986623284</v>
      </c>
      <c r="AT636" s="3">
        <v>0.31700931412067856</v>
      </c>
      <c r="AU636" s="3">
        <v>0.31850262873005963</v>
      </c>
      <c r="AV636" s="3">
        <v>0.32016458044871648</v>
      </c>
      <c r="AW636" s="3">
        <v>0.32202544452958087</v>
      </c>
      <c r="AX636" s="3">
        <v>0.32412320456385796</v>
      </c>
      <c r="AY636" s="3">
        <v>0.32650617251268871</v>
      </c>
      <c r="AZ636" s="3">
        <v>0.32923675532824492</v>
      </c>
      <c r="BA636" s="3">
        <v>0.33239699962600955</v>
      </c>
      <c r="BB636" s="3">
        <v>0.33609697725557086</v>
      </c>
      <c r="BC636" s="3">
        <v>0.34048786849848123</v>
      </c>
      <c r="BD636" s="3">
        <v>0.34578312930552263</v>
      </c>
      <c r="BE636" s="3">
        <v>0.36439923828811543</v>
      </c>
      <c r="BF636" s="3">
        <v>0.38766937451635641</v>
      </c>
      <c r="BG636" s="3">
        <v>0.41758812109552351</v>
      </c>
      <c r="BH636" s="3">
        <v>0.45747978320107952</v>
      </c>
      <c r="BI636" s="3">
        <v>0.51332811014885793</v>
      </c>
      <c r="BJ636" s="3">
        <v>0.59710060057052572</v>
      </c>
      <c r="BK636" s="3">
        <v>0.73672141793997181</v>
      </c>
      <c r="BL636" s="40">
        <v>0.73672141793997181</v>
      </c>
      <c r="BM636" s="40">
        <v>0.73672141793997181</v>
      </c>
      <c r="BN636" s="3">
        <v>0</v>
      </c>
      <c r="BO636" s="3">
        <v>0</v>
      </c>
      <c r="BP636" s="3">
        <v>0</v>
      </c>
      <c r="BQ636" s="3">
        <v>0</v>
      </c>
      <c r="BR636" s="3">
        <v>0</v>
      </c>
      <c r="BS636" s="3">
        <v>0</v>
      </c>
      <c r="BT636" s="3">
        <v>0</v>
      </c>
      <c r="BU636" s="3">
        <v>0</v>
      </c>
      <c r="BV636" s="3">
        <v>0</v>
      </c>
      <c r="BW636" s="3">
        <v>0</v>
      </c>
      <c r="BX636" s="3">
        <v>0</v>
      </c>
      <c r="BY636" s="3">
        <v>0</v>
      </c>
      <c r="BZ636" s="3">
        <v>0</v>
      </c>
      <c r="CA636" s="3">
        <v>0</v>
      </c>
      <c r="CB636" s="3">
        <v>0</v>
      </c>
      <c r="CC636" s="3">
        <v>0</v>
      </c>
      <c r="CD636" s="3">
        <v>0</v>
      </c>
      <c r="CE636" s="3">
        <v>0</v>
      </c>
      <c r="CF636" s="3">
        <v>0</v>
      </c>
      <c r="CG636" s="3">
        <v>0</v>
      </c>
      <c r="CH636" s="3">
        <v>0</v>
      </c>
      <c r="CI636" s="3">
        <v>0</v>
      </c>
      <c r="CJ636" s="3">
        <v>0</v>
      </c>
      <c r="CK636" s="3">
        <v>0</v>
      </c>
      <c r="CL636" s="3">
        <v>0</v>
      </c>
      <c r="CM636" s="3">
        <v>0</v>
      </c>
      <c r="CN636" s="3">
        <v>0</v>
      </c>
      <c r="CO636" s="3">
        <v>0</v>
      </c>
      <c r="CP636" s="3">
        <v>0</v>
      </c>
      <c r="CQ636" s="3">
        <v>0</v>
      </c>
      <c r="CR636" s="3">
        <v>0</v>
      </c>
      <c r="CS636" s="3">
        <v>0</v>
      </c>
      <c r="CT636" s="3">
        <v>0</v>
      </c>
      <c r="CU636" s="3">
        <v>0</v>
      </c>
      <c r="CV636" s="3">
        <v>0</v>
      </c>
      <c r="CW636" s="3">
        <v>0</v>
      </c>
      <c r="CX636" s="3">
        <v>0</v>
      </c>
      <c r="CY636" s="3">
        <v>0</v>
      </c>
      <c r="CZ636" s="3">
        <v>0</v>
      </c>
      <c r="DA636" s="3">
        <v>0</v>
      </c>
      <c r="DB636" s="3">
        <v>0</v>
      </c>
    </row>
    <row r="637" spans="1:106" x14ac:dyDescent="0.35">
      <c r="A637" s="3" t="s">
        <v>274</v>
      </c>
      <c r="B637" s="3" t="s">
        <v>120</v>
      </c>
      <c r="C637" s="3" t="s">
        <v>234</v>
      </c>
      <c r="D637" s="3" t="s">
        <v>105</v>
      </c>
      <c r="E637" s="3" t="s">
        <v>246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0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0</v>
      </c>
      <c r="AR637" s="3">
        <v>0</v>
      </c>
      <c r="AS637" s="3">
        <v>0</v>
      </c>
      <c r="AT637" s="3">
        <v>0</v>
      </c>
      <c r="AU637" s="3">
        <v>0</v>
      </c>
      <c r="AV637" s="3">
        <v>0</v>
      </c>
      <c r="AW637" s="3">
        <v>0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0</v>
      </c>
      <c r="BI637" s="3">
        <v>0</v>
      </c>
      <c r="BJ637" s="3">
        <v>0</v>
      </c>
      <c r="BK637" s="3">
        <v>0</v>
      </c>
      <c r="BL637" s="3">
        <v>0</v>
      </c>
      <c r="BM637" s="3">
        <v>0</v>
      </c>
      <c r="BN637" s="3">
        <v>0</v>
      </c>
      <c r="BO637" s="3">
        <v>0</v>
      </c>
      <c r="BP637" s="3">
        <v>0</v>
      </c>
      <c r="BQ637" s="3">
        <v>0</v>
      </c>
      <c r="BR637" s="3">
        <v>0</v>
      </c>
      <c r="BS637" s="3">
        <v>0</v>
      </c>
      <c r="BT637" s="3">
        <v>0</v>
      </c>
      <c r="BU637" s="3">
        <v>0</v>
      </c>
      <c r="BV637" s="3">
        <v>0</v>
      </c>
      <c r="BW637" s="3">
        <v>0</v>
      </c>
      <c r="BX637" s="3">
        <v>0</v>
      </c>
      <c r="BY637" s="3">
        <v>0</v>
      </c>
      <c r="BZ637" s="3">
        <v>0</v>
      </c>
      <c r="CA637" s="3">
        <v>0</v>
      </c>
      <c r="CB637" s="3">
        <v>0</v>
      </c>
      <c r="CC637" s="3">
        <v>0</v>
      </c>
      <c r="CD637" s="3">
        <v>0</v>
      </c>
      <c r="CE637" s="3">
        <v>0</v>
      </c>
      <c r="CF637" s="3">
        <v>0</v>
      </c>
      <c r="CG637" s="3">
        <v>0</v>
      </c>
      <c r="CH637" s="3">
        <v>0</v>
      </c>
      <c r="CI637" s="3">
        <v>0</v>
      </c>
      <c r="CJ637" s="3">
        <v>0</v>
      </c>
      <c r="CK637" s="3">
        <v>0</v>
      </c>
      <c r="CL637" s="3">
        <v>0</v>
      </c>
      <c r="CM637" s="3">
        <v>0</v>
      </c>
      <c r="CN637" s="3">
        <v>0</v>
      </c>
      <c r="CO637" s="3">
        <v>0</v>
      </c>
      <c r="CP637" s="3">
        <v>0</v>
      </c>
      <c r="CQ637" s="3">
        <v>0</v>
      </c>
      <c r="CR637" s="3">
        <v>0</v>
      </c>
      <c r="CS637" s="3">
        <v>0</v>
      </c>
      <c r="CT637" s="3">
        <v>0</v>
      </c>
      <c r="CU637" s="3">
        <v>0</v>
      </c>
      <c r="CV637" s="3">
        <v>0</v>
      </c>
      <c r="CW637" s="3">
        <v>0</v>
      </c>
      <c r="CX637" s="3">
        <v>0</v>
      </c>
      <c r="CY637" s="3">
        <v>0</v>
      </c>
      <c r="CZ637" s="3">
        <v>0</v>
      </c>
      <c r="DA637" s="3">
        <v>0</v>
      </c>
      <c r="DB637" s="3">
        <v>0</v>
      </c>
    </row>
    <row r="638" spans="1:106" x14ac:dyDescent="0.35">
      <c r="A638" s="3" t="s">
        <v>272</v>
      </c>
      <c r="B638" s="3" t="s">
        <v>120</v>
      </c>
      <c r="C638" s="3" t="s">
        <v>102</v>
      </c>
      <c r="D638" s="3" t="s">
        <v>103</v>
      </c>
      <c r="E638" s="3" t="s">
        <v>246</v>
      </c>
      <c r="F638" s="3">
        <v>6.3876948322214522E-2</v>
      </c>
      <c r="G638" s="3">
        <v>7.8188247849769327E-2</v>
      </c>
      <c r="H638" s="3">
        <v>9.1670647946435396E-2</v>
      </c>
      <c r="I638" s="3">
        <v>0.10439413563852869</v>
      </c>
      <c r="J638" s="3">
        <v>0.11642103461763056</v>
      </c>
      <c r="K638" s="3">
        <v>0.12780702617875461</v>
      </c>
      <c r="L638" s="3">
        <v>0.17481192792167688</v>
      </c>
      <c r="M638" s="3">
        <v>0.21946179044584274</v>
      </c>
      <c r="N638" s="3">
        <v>0.26192927660939275</v>
      </c>
      <c r="O638" s="3">
        <v>0.30237057324579553</v>
      </c>
      <c r="P638" s="3">
        <v>0.34092731061547032</v>
      </c>
      <c r="Q638" s="3">
        <v>0.29933740261297526</v>
      </c>
      <c r="R638" s="3">
        <v>0.25973142969059698</v>
      </c>
      <c r="S638" s="3">
        <v>0.22197074136551975</v>
      </c>
      <c r="T638" s="3">
        <v>0.18592931278247274</v>
      </c>
      <c r="U638" s="3">
        <v>0.15149233957686389</v>
      </c>
      <c r="V638" s="3">
        <v>0.11855501630922204</v>
      </c>
      <c r="W638" s="3">
        <v>8.7021471087824376E-2</v>
      </c>
      <c r="X638" s="3">
        <v>5.6803833567220303E-2</v>
      </c>
      <c r="Y638" s="3">
        <v>2.782141724040002E-2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0</v>
      </c>
      <c r="BI638" s="3">
        <v>0</v>
      </c>
      <c r="BJ638" s="3">
        <v>0</v>
      </c>
      <c r="BK638" s="3">
        <v>0</v>
      </c>
      <c r="BL638" s="3">
        <v>0</v>
      </c>
      <c r="BM638" s="3">
        <v>0</v>
      </c>
      <c r="BN638" s="3">
        <v>0</v>
      </c>
      <c r="BO638" s="3">
        <v>0</v>
      </c>
      <c r="BP638" s="3">
        <v>0</v>
      </c>
      <c r="BQ638" s="3">
        <v>0</v>
      </c>
      <c r="BR638" s="3">
        <v>0</v>
      </c>
      <c r="BS638" s="3">
        <v>0</v>
      </c>
      <c r="BT638" s="3">
        <v>0</v>
      </c>
      <c r="BU638" s="3">
        <v>0</v>
      </c>
      <c r="BV638" s="3">
        <v>0</v>
      </c>
      <c r="BW638" s="3">
        <v>0</v>
      </c>
      <c r="BX638" s="3">
        <v>0</v>
      </c>
      <c r="BY638" s="3">
        <v>0</v>
      </c>
      <c r="BZ638" s="3">
        <v>0</v>
      </c>
      <c r="CA638" s="3">
        <v>0</v>
      </c>
      <c r="CB638" s="3">
        <v>0</v>
      </c>
      <c r="CC638" s="3">
        <v>0</v>
      </c>
      <c r="CD638" s="3">
        <v>0</v>
      </c>
      <c r="CE638" s="3">
        <v>0</v>
      </c>
      <c r="CF638" s="3">
        <v>0</v>
      </c>
      <c r="CG638" s="3">
        <v>0</v>
      </c>
      <c r="CH638" s="3">
        <v>0</v>
      </c>
      <c r="CI638" s="3">
        <v>0</v>
      </c>
      <c r="CJ638" s="3">
        <v>0</v>
      </c>
      <c r="CK638" s="3">
        <v>0</v>
      </c>
      <c r="CL638" s="3">
        <v>0</v>
      </c>
      <c r="CM638" s="3">
        <v>0</v>
      </c>
      <c r="CN638" s="3">
        <v>0</v>
      </c>
      <c r="CO638" s="3">
        <v>0</v>
      </c>
      <c r="CP638" s="3">
        <v>0</v>
      </c>
      <c r="CQ638" s="3">
        <v>0</v>
      </c>
      <c r="CR638" s="3">
        <v>0</v>
      </c>
      <c r="CS638" s="3">
        <v>0</v>
      </c>
      <c r="CT638" s="3">
        <v>0</v>
      </c>
      <c r="CU638" s="3">
        <v>0</v>
      </c>
      <c r="CV638" s="3">
        <v>0</v>
      </c>
      <c r="CW638" s="3">
        <v>0</v>
      </c>
      <c r="CX638" s="3">
        <v>0</v>
      </c>
      <c r="CY638" s="3">
        <v>0</v>
      </c>
      <c r="CZ638" s="3">
        <v>0</v>
      </c>
      <c r="DA638" s="3">
        <v>0</v>
      </c>
      <c r="DB638" s="3">
        <v>0</v>
      </c>
    </row>
    <row r="639" spans="1:106" x14ac:dyDescent="0.35">
      <c r="A639" s="3" t="s">
        <v>273</v>
      </c>
      <c r="B639" s="3" t="s">
        <v>120</v>
      </c>
      <c r="C639" s="3" t="s">
        <v>102</v>
      </c>
      <c r="D639" s="3" t="s">
        <v>103</v>
      </c>
      <c r="E639" s="3" t="s">
        <v>246</v>
      </c>
      <c r="F639" s="3">
        <v>0.23741772698284855</v>
      </c>
      <c r="G639" s="3">
        <v>0.24318853619153738</v>
      </c>
      <c r="H639" s="3">
        <v>0.24862510458165898</v>
      </c>
      <c r="I639" s="3">
        <v>0.25375565333432815</v>
      </c>
      <c r="J639" s="3">
        <v>0.2586053135099774</v>
      </c>
      <c r="K639" s="3">
        <v>0.26319653772581308</v>
      </c>
      <c r="L639" s="3">
        <v>0.26848106346754896</v>
      </c>
      <c r="M639" s="3">
        <v>0.27350082394198605</v>
      </c>
      <c r="N639" s="3">
        <v>0.27827523076971411</v>
      </c>
      <c r="O639" s="3">
        <v>0.28282184325436682</v>
      </c>
      <c r="P639" s="3">
        <v>0.28715658417695744</v>
      </c>
      <c r="Q639" s="3">
        <v>0.28471590558759846</v>
      </c>
      <c r="R639" s="3">
        <v>0.28239165302814145</v>
      </c>
      <c r="S639" s="3">
        <v>0.28017568987888547</v>
      </c>
      <c r="T639" s="3">
        <v>0.27806062044744367</v>
      </c>
      <c r="U639" s="3">
        <v>0.2760397075091362</v>
      </c>
      <c r="V639" s="3">
        <v>0.27410680062015469</v>
      </c>
      <c r="W639" s="3">
        <v>0.27225627359653565</v>
      </c>
      <c r="X639" s="3">
        <v>0.27048296982021741</v>
      </c>
      <c r="Y639" s="3">
        <v>0.26878215425235141</v>
      </c>
      <c r="Z639" s="3">
        <v>0.26714947121347105</v>
      </c>
      <c r="AA639" s="3">
        <v>0.28592173602139398</v>
      </c>
      <c r="AB639" s="3">
        <v>0.30517910764547423</v>
      </c>
      <c r="AC639" s="3">
        <v>0.3249406361900013</v>
      </c>
      <c r="AD639" s="3">
        <v>0.34522638245053194</v>
      </c>
      <c r="AE639" s="3">
        <v>0.36605748584184267</v>
      </c>
      <c r="AF639" s="3">
        <v>0.38745623787900418</v>
      </c>
      <c r="AG639" s="3">
        <v>0.40944616174852216</v>
      </c>
      <c r="AH639" s="3">
        <v>0.43205209856665611</v>
      </c>
      <c r="AI639" s="3">
        <v>0.45530030098989011</v>
      </c>
      <c r="AJ639" s="3">
        <v>0.47921853491918553</v>
      </c>
      <c r="AK639" s="3">
        <v>0.49965820298054581</v>
      </c>
      <c r="AL639" s="3">
        <v>0.52030943800927354</v>
      </c>
      <c r="AM639" s="3">
        <v>0.54117554192597661</v>
      </c>
      <c r="AN639" s="3">
        <v>0.56225988572124863</v>
      </c>
      <c r="AO639" s="3">
        <v>0.58356591127118174</v>
      </c>
      <c r="AP639" s="3">
        <v>0.60509713321044689</v>
      </c>
      <c r="AQ639" s="3">
        <v>0.62685714086508237</v>
      </c>
      <c r="AR639" s="3">
        <v>0.64884960024722471</v>
      </c>
      <c r="AS639" s="3">
        <v>0.67107825611410798</v>
      </c>
      <c r="AT639" s="3">
        <v>0.69354693409376167</v>
      </c>
      <c r="AU639" s="3">
        <v>0.69996659960226382</v>
      </c>
      <c r="AV639" s="3">
        <v>0.70604846839322732</v>
      </c>
      <c r="AW639" s="3">
        <v>0.71181851880381597</v>
      </c>
      <c r="AX639" s="3">
        <v>0.71730013192485254</v>
      </c>
      <c r="AY639" s="3">
        <v>0.72251440826830848</v>
      </c>
      <c r="AZ639" s="3">
        <v>0.72748043920632322</v>
      </c>
      <c r="BA639" s="3">
        <v>0.73221554054297677</v>
      </c>
      <c r="BB639" s="3">
        <v>0.73673545424191333</v>
      </c>
      <c r="BC639" s="3">
        <v>0.74105452326235466</v>
      </c>
      <c r="BD639" s="3">
        <v>0.74518584359489981</v>
      </c>
      <c r="BE639" s="3">
        <v>0.75030589071782106</v>
      </c>
      <c r="BF639" s="3">
        <v>0.75524799323807346</v>
      </c>
      <c r="BG639" s="3">
        <v>0.76002126926763935</v>
      </c>
      <c r="BH639" s="3">
        <v>0.76463422441516082</v>
      </c>
      <c r="BI639" s="3">
        <v>0.76909480236715044</v>
      </c>
      <c r="BJ639" s="3">
        <v>0.77341043053817848</v>
      </c>
      <c r="BK639" s="3">
        <v>0.77758806134190417</v>
      </c>
      <c r="BL639" s="3">
        <v>0.78163420956533736</v>
      </c>
      <c r="BM639" s="3">
        <v>0.7855549862689285</v>
      </c>
      <c r="BN639" s="3">
        <v>0.78935612958351409</v>
      </c>
      <c r="BO639" s="3">
        <v>0.78394883633475787</v>
      </c>
      <c r="BP639" s="3">
        <v>0.77862623796871233</v>
      </c>
      <c r="BQ639" s="3">
        <v>0.77338636007360451</v>
      </c>
      <c r="BR639" s="3">
        <v>0.76822728913457905</v>
      </c>
      <c r="BS639" s="3">
        <v>0.76314717020385248</v>
      </c>
      <c r="BT639" s="3">
        <v>0.75814420467702204</v>
      </c>
      <c r="BU639" s="3">
        <v>0.7532166481699244</v>
      </c>
      <c r="BV639" s="3">
        <v>0.74836280849078263</v>
      </c>
      <c r="BW639" s="3">
        <v>0.74358104370268863</v>
      </c>
      <c r="BX639" s="3">
        <v>0.73886976027175988</v>
      </c>
      <c r="BY639" s="3">
        <v>0.70694265699895031</v>
      </c>
      <c r="BZ639" s="3">
        <v>0.67518420535111767</v>
      </c>
      <c r="CA639" s="3">
        <v>0.64359307252128894</v>
      </c>
      <c r="CB639" s="3">
        <v>0.61216793970933125</v>
      </c>
      <c r="CC639" s="3">
        <v>0.58090750193843221</v>
      </c>
      <c r="CD639" s="3">
        <v>0.54981046787445842</v>
      </c>
      <c r="CE639" s="3">
        <v>0.51887555964813714</v>
      </c>
      <c r="CF639" s="3">
        <v>0.488101512680015</v>
      </c>
      <c r="CG639" s="3">
        <v>0.45748707550813722</v>
      </c>
      <c r="CH639" s="3">
        <v>0.42703100961840351</v>
      </c>
      <c r="CI639" s="3">
        <v>0.41031447495088147</v>
      </c>
      <c r="CJ639" s="3">
        <v>0.39350372154567836</v>
      </c>
      <c r="CK639" s="3">
        <v>0.37659795058966422</v>
      </c>
      <c r="CL639" s="3">
        <v>0.35959635421403202</v>
      </c>
      <c r="CM639" s="3">
        <v>0.34249811536560887</v>
      </c>
      <c r="CN639" s="3">
        <v>0.32530240767596708</v>
      </c>
      <c r="CO639" s="3">
        <v>0.30800839532829022</v>
      </c>
      <c r="CP639" s="3">
        <v>0.29061523292194924</v>
      </c>
      <c r="CQ639" s="3">
        <v>0.27312206533474298</v>
      </c>
      <c r="CR639" s="3">
        <v>0.25552802758275489</v>
      </c>
      <c r="CS639" s="3">
        <v>0.24566482277057547</v>
      </c>
      <c r="CT639" s="3">
        <v>0.23573320150103788</v>
      </c>
      <c r="CU639" s="3">
        <v>0.22573244943698709</v>
      </c>
      <c r="CV639" s="3">
        <v>0.21566184226199839</v>
      </c>
      <c r="CW639" s="3">
        <v>0.20552064550550384</v>
      </c>
      <c r="CX639" s="3">
        <v>0.19530811436422885</v>
      </c>
      <c r="CY639" s="3">
        <v>0.18502349351984698</v>
      </c>
      <c r="CZ639" s="3">
        <v>0.1746660169527598</v>
      </c>
      <c r="DA639" s="3">
        <v>0.16423490775190505</v>
      </c>
      <c r="DB639" s="3">
        <v>0.15372937792049421</v>
      </c>
    </row>
    <row r="640" spans="1:106" x14ac:dyDescent="0.35">
      <c r="A640" s="3" t="s">
        <v>274</v>
      </c>
      <c r="B640" s="3" t="s">
        <v>120</v>
      </c>
      <c r="C640" s="3" t="s">
        <v>102</v>
      </c>
      <c r="D640" s="3" t="s">
        <v>103</v>
      </c>
      <c r="E640" s="3" t="s">
        <v>246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0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0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0</v>
      </c>
      <c r="BI640" s="3">
        <v>0</v>
      </c>
      <c r="BJ640" s="3">
        <v>0</v>
      </c>
      <c r="BK640" s="3">
        <v>0</v>
      </c>
      <c r="BL640" s="3">
        <v>0</v>
      </c>
      <c r="BM640" s="3">
        <v>0</v>
      </c>
      <c r="BN640" s="3">
        <v>0</v>
      </c>
      <c r="BO640" s="3">
        <v>0</v>
      </c>
      <c r="BP640" s="3">
        <v>0</v>
      </c>
      <c r="BQ640" s="3">
        <v>0</v>
      </c>
      <c r="BR640" s="3">
        <v>0</v>
      </c>
      <c r="BS640" s="3">
        <v>0</v>
      </c>
      <c r="BT640" s="3">
        <v>0</v>
      </c>
      <c r="BU640" s="3">
        <v>0</v>
      </c>
      <c r="BV640" s="3">
        <v>0</v>
      </c>
      <c r="BW640" s="3">
        <v>0</v>
      </c>
      <c r="BX640" s="3">
        <v>0</v>
      </c>
      <c r="BY640" s="3">
        <v>0</v>
      </c>
      <c r="BZ640" s="3">
        <v>0</v>
      </c>
      <c r="CA640" s="3">
        <v>0</v>
      </c>
      <c r="CB640" s="3">
        <v>0</v>
      </c>
      <c r="CC640" s="3">
        <v>0</v>
      </c>
      <c r="CD640" s="3">
        <v>0</v>
      </c>
      <c r="CE640" s="3">
        <v>0</v>
      </c>
      <c r="CF640" s="3">
        <v>0</v>
      </c>
      <c r="CG640" s="3">
        <v>0</v>
      </c>
      <c r="CH640" s="3">
        <v>0</v>
      </c>
      <c r="CI640" s="3">
        <v>0</v>
      </c>
      <c r="CJ640" s="3">
        <v>0</v>
      </c>
      <c r="CK640" s="3">
        <v>0</v>
      </c>
      <c r="CL640" s="3">
        <v>0</v>
      </c>
      <c r="CM640" s="3">
        <v>0</v>
      </c>
      <c r="CN640" s="3">
        <v>0</v>
      </c>
      <c r="CO640" s="3">
        <v>0</v>
      </c>
      <c r="CP640" s="3">
        <v>0</v>
      </c>
      <c r="CQ640" s="3">
        <v>0</v>
      </c>
      <c r="CR640" s="3">
        <v>0</v>
      </c>
      <c r="CS640" s="3">
        <v>0</v>
      </c>
      <c r="CT640" s="3">
        <v>0</v>
      </c>
      <c r="CU640" s="3">
        <v>0</v>
      </c>
      <c r="CV640" s="3">
        <v>0</v>
      </c>
      <c r="CW640" s="3">
        <v>0</v>
      </c>
      <c r="CX640" s="3">
        <v>0</v>
      </c>
      <c r="CY640" s="3">
        <v>0</v>
      </c>
      <c r="CZ640" s="3">
        <v>0</v>
      </c>
      <c r="DA640" s="3">
        <v>0</v>
      </c>
      <c r="DB640" s="3">
        <v>0</v>
      </c>
    </row>
    <row r="641" spans="1:106" x14ac:dyDescent="0.35">
      <c r="A641" s="3" t="s">
        <v>272</v>
      </c>
      <c r="B641" s="3" t="s">
        <v>120</v>
      </c>
      <c r="C641" s="3" t="s">
        <v>102</v>
      </c>
      <c r="D641" s="3" t="s">
        <v>105</v>
      </c>
      <c r="E641" s="3" t="s">
        <v>246</v>
      </c>
      <c r="F641" s="3">
        <v>6.3876948322214522E-2</v>
      </c>
      <c r="G641" s="3">
        <v>7.8188247849769327E-2</v>
      </c>
      <c r="H641" s="3">
        <v>9.1670647946435396E-2</v>
      </c>
      <c r="I641" s="3">
        <v>0.10439413563852869</v>
      </c>
      <c r="J641" s="3">
        <v>0.11642103461763056</v>
      </c>
      <c r="K641" s="3">
        <v>0.12780702617875461</v>
      </c>
      <c r="L641" s="3">
        <v>0.17481192792167688</v>
      </c>
      <c r="M641" s="3">
        <v>0.21946179044584274</v>
      </c>
      <c r="N641" s="3">
        <v>0.26192927660939275</v>
      </c>
      <c r="O641" s="3">
        <v>0.30237057324579553</v>
      </c>
      <c r="P641" s="3">
        <v>0.34092731061547032</v>
      </c>
      <c r="Q641" s="3">
        <v>0.29933740261297526</v>
      </c>
      <c r="R641" s="3">
        <v>0.25973142969059698</v>
      </c>
      <c r="S641" s="3">
        <v>0.22197074136551975</v>
      </c>
      <c r="T641" s="3">
        <v>0.18592931278247274</v>
      </c>
      <c r="U641" s="3">
        <v>0.15149233957686389</v>
      </c>
      <c r="V641" s="3">
        <v>0.11855501630922204</v>
      </c>
      <c r="W641" s="3">
        <v>8.7021471087824376E-2</v>
      </c>
      <c r="X641" s="3">
        <v>5.6803833567220303E-2</v>
      </c>
      <c r="Y641" s="3">
        <v>2.782141724040002E-2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0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0</v>
      </c>
      <c r="BI641" s="3">
        <v>0</v>
      </c>
      <c r="BJ641" s="3">
        <v>0</v>
      </c>
      <c r="BK641" s="3">
        <v>0</v>
      </c>
      <c r="BL641" s="3">
        <v>0</v>
      </c>
      <c r="BM641" s="3">
        <v>0</v>
      </c>
      <c r="BN641" s="3">
        <v>0</v>
      </c>
      <c r="BO641" s="3">
        <v>0</v>
      </c>
      <c r="BP641" s="3">
        <v>0</v>
      </c>
      <c r="BQ641" s="3">
        <v>0</v>
      </c>
      <c r="BR641" s="3">
        <v>0</v>
      </c>
      <c r="BS641" s="3">
        <v>0</v>
      </c>
      <c r="BT641" s="3">
        <v>0</v>
      </c>
      <c r="BU641" s="3">
        <v>0</v>
      </c>
      <c r="BV641" s="3">
        <v>0</v>
      </c>
      <c r="BW641" s="3">
        <v>0</v>
      </c>
      <c r="BX641" s="3">
        <v>0</v>
      </c>
      <c r="BY641" s="3">
        <v>0</v>
      </c>
      <c r="BZ641" s="3">
        <v>0</v>
      </c>
      <c r="CA641" s="3">
        <v>0</v>
      </c>
      <c r="CB641" s="3">
        <v>0</v>
      </c>
      <c r="CC641" s="3">
        <v>0</v>
      </c>
      <c r="CD641" s="3">
        <v>0</v>
      </c>
      <c r="CE641" s="3">
        <v>0</v>
      </c>
      <c r="CF641" s="3">
        <v>0</v>
      </c>
      <c r="CG641" s="3">
        <v>0</v>
      </c>
      <c r="CH641" s="3">
        <v>0</v>
      </c>
      <c r="CI641" s="3">
        <v>0</v>
      </c>
      <c r="CJ641" s="3">
        <v>0</v>
      </c>
      <c r="CK641" s="3">
        <v>0</v>
      </c>
      <c r="CL641" s="3">
        <v>0</v>
      </c>
      <c r="CM641" s="3">
        <v>0</v>
      </c>
      <c r="CN641" s="3">
        <v>0</v>
      </c>
      <c r="CO641" s="3">
        <v>0</v>
      </c>
      <c r="CP641" s="3">
        <v>0</v>
      </c>
      <c r="CQ641" s="3">
        <v>0</v>
      </c>
      <c r="CR641" s="3">
        <v>0</v>
      </c>
      <c r="CS641" s="3">
        <v>0</v>
      </c>
      <c r="CT641" s="3">
        <v>0</v>
      </c>
      <c r="CU641" s="3">
        <v>0</v>
      </c>
      <c r="CV641" s="3">
        <v>0</v>
      </c>
      <c r="CW641" s="3">
        <v>0</v>
      </c>
      <c r="CX641" s="3">
        <v>0</v>
      </c>
      <c r="CY641" s="3">
        <v>0</v>
      </c>
      <c r="CZ641" s="3">
        <v>0</v>
      </c>
      <c r="DA641" s="3">
        <v>0</v>
      </c>
      <c r="DB641" s="3">
        <v>0</v>
      </c>
    </row>
    <row r="642" spans="1:106" x14ac:dyDescent="0.35">
      <c r="A642" s="3" t="s">
        <v>273</v>
      </c>
      <c r="B642" s="3" t="s">
        <v>120</v>
      </c>
      <c r="C642" s="3" t="s">
        <v>102</v>
      </c>
      <c r="D642" s="3" t="s">
        <v>105</v>
      </c>
      <c r="E642" s="3" t="s">
        <v>246</v>
      </c>
      <c r="F642" s="3">
        <v>0.23741772698284855</v>
      </c>
      <c r="G642" s="3">
        <v>0.24318853619153738</v>
      </c>
      <c r="H642" s="3">
        <v>0.24862510458165898</v>
      </c>
      <c r="I642" s="3">
        <v>0.25375565333432815</v>
      </c>
      <c r="J642" s="3">
        <v>0.2586053135099774</v>
      </c>
      <c r="K642" s="3">
        <v>0.26319653772581308</v>
      </c>
      <c r="L642" s="3">
        <v>0.26848106346754896</v>
      </c>
      <c r="M642" s="3">
        <v>0.27350082394198605</v>
      </c>
      <c r="N642" s="3">
        <v>0.27827523076971411</v>
      </c>
      <c r="O642" s="3">
        <v>0.28282184325436682</v>
      </c>
      <c r="P642" s="3">
        <v>0.28715658417695744</v>
      </c>
      <c r="Q642" s="3">
        <v>0.28471590558759846</v>
      </c>
      <c r="R642" s="3">
        <v>0.28239165302814145</v>
      </c>
      <c r="S642" s="3">
        <v>0.28017568987888547</v>
      </c>
      <c r="T642" s="3">
        <v>0.27806062044744367</v>
      </c>
      <c r="U642" s="3">
        <v>0.2760397075091362</v>
      </c>
      <c r="V642" s="3">
        <v>0.27410680062015469</v>
      </c>
      <c r="W642" s="3">
        <v>0.27225627359653565</v>
      </c>
      <c r="X642" s="3">
        <v>0.27048296982021741</v>
      </c>
      <c r="Y642" s="3">
        <v>0.26878215425235141</v>
      </c>
      <c r="Z642" s="3">
        <v>0.26714947121347105</v>
      </c>
      <c r="AA642" s="3">
        <v>0.26675765846681809</v>
      </c>
      <c r="AB642" s="3">
        <v>0.26633341299056235</v>
      </c>
      <c r="AC642" s="3">
        <v>0.26587253393772953</v>
      </c>
      <c r="AD642" s="3">
        <v>0.26537006223925441</v>
      </c>
      <c r="AE642" s="3">
        <v>0.26482010145321738</v>
      </c>
      <c r="AF642" s="3">
        <v>0.26421558529953998</v>
      </c>
      <c r="AG642" s="3">
        <v>0.26354797240355654</v>
      </c>
      <c r="AH642" s="3">
        <v>0.26280684019262568</v>
      </c>
      <c r="AI642" s="3">
        <v>0.26197933681149715</v>
      </c>
      <c r="AJ642" s="3">
        <v>0.26104942956060934</v>
      </c>
      <c r="AK642" s="3">
        <v>0.27607956080742879</v>
      </c>
      <c r="AL642" s="3">
        <v>0.29425541169449215</v>
      </c>
      <c r="AM642" s="3">
        <v>0.31667997907843404</v>
      </c>
      <c r="AN642" s="3">
        <v>0.34504017073885335</v>
      </c>
      <c r="AO642" s="3">
        <v>0.382052136036725</v>
      </c>
      <c r="AP642" s="3">
        <v>0.4323875216599864</v>
      </c>
      <c r="AQ642" s="3">
        <v>0.50481957490308604</v>
      </c>
      <c r="AR642" s="3">
        <v>0.617990419469582</v>
      </c>
      <c r="AS642" s="3">
        <v>0.81971693204972851</v>
      </c>
      <c r="AT642" s="3">
        <v>1.2807444380467101</v>
      </c>
      <c r="AU642" s="3">
        <v>1.4430880521565181</v>
      </c>
      <c r="AV642" s="3">
        <v>1.6135394348509884</v>
      </c>
      <c r="AW642" s="3">
        <v>1.7927215189460857</v>
      </c>
      <c r="AX642" s="3">
        <v>1.981322729103701</v>
      </c>
      <c r="AY642" s="3">
        <v>2.1801058209879405</v>
      </c>
      <c r="AZ642" s="3">
        <v>2.3899181917163643</v>
      </c>
      <c r="BA642" s="3">
        <v>2.611703955475273</v>
      </c>
      <c r="BB642" s="3">
        <v>2.8465181472195318</v>
      </c>
      <c r="BC642" s="3">
        <v>3.095543505234486</v>
      </c>
      <c r="BD642" s="3">
        <v>3.3601103958686487</v>
      </c>
      <c r="BE642" s="3">
        <v>3.2416474304220393</v>
      </c>
      <c r="BF642" s="3">
        <v>3.139434208752752</v>
      </c>
      <c r="BG642" s="3">
        <v>3.0503418263184501</v>
      </c>
      <c r="BH642" s="3">
        <v>2.9719962278766077</v>
      </c>
      <c r="BI642" s="3">
        <v>2.9025635212020755</v>
      </c>
      <c r="BJ642" s="3">
        <v>2.8406046179190243</v>
      </c>
      <c r="BK642" s="3">
        <v>2.7849744168362913</v>
      </c>
      <c r="BL642" s="3">
        <v>2.7347503794861732</v>
      </c>
      <c r="BM642" s="3">
        <v>2.6891809639145854</v>
      </c>
      <c r="BN642" s="3">
        <v>2.6476477605670525</v>
      </c>
      <c r="BO642" s="3">
        <v>2.5378108160832524</v>
      </c>
      <c r="BP642" s="3">
        <v>2.4328078118474563</v>
      </c>
      <c r="BQ642" s="3">
        <v>2.3323265051409647</v>
      </c>
      <c r="BR642" s="3">
        <v>2.2360809783693423</v>
      </c>
      <c r="BS642" s="3">
        <v>2.143808921998426</v>
      </c>
      <c r="BT642" s="3">
        <v>2.0552692472040102</v>
      </c>
      <c r="BU642" s="3">
        <v>1.9702399824816375</v>
      </c>
      <c r="BV642" s="3">
        <v>1.8885164155780156</v>
      </c>
      <c r="BW642" s="3">
        <v>1.8099094479996192</v>
      </c>
      <c r="BX642" s="3">
        <v>1.7342441342555299</v>
      </c>
      <c r="BY642" s="3">
        <v>1.6895990566068742</v>
      </c>
      <c r="BZ642" s="3">
        <v>1.646797313298938</v>
      </c>
      <c r="CA642" s="3">
        <v>1.6057270503413221</v>
      </c>
      <c r="CB642" s="3">
        <v>1.566285284096165</v>
      </c>
      <c r="CC642" s="3">
        <v>1.5283770390656291</v>
      </c>
      <c r="CD642" s="3">
        <v>1.491914584331681</v>
      </c>
      <c r="CE642" s="3">
        <v>1.4568167557257758</v>
      </c>
      <c r="CF642" s="3">
        <v>1.423008352705021</v>
      </c>
      <c r="CG642" s="3">
        <v>1.3904196005020981</v>
      </c>
      <c r="CH642" s="3">
        <v>1.3589856694532518</v>
      </c>
      <c r="CI642" s="3">
        <v>1.3006386737711508</v>
      </c>
      <c r="CJ642" s="3">
        <v>1.2431999645707053</v>
      </c>
      <c r="CK642" s="3">
        <v>1.1866484967408544</v>
      </c>
      <c r="CL642" s="3">
        <v>1.1309638703447455</v>
      </c>
      <c r="CM642" s="3">
        <v>1.0761263060841186</v>
      </c>
      <c r="CN642" s="3">
        <v>1.0221166218749298</v>
      </c>
      <c r="CO642" s="3">
        <v>0.96891621047593424</v>
      </c>
      <c r="CP642" s="3">
        <v>0.91650701811542501</v>
      </c>
      <c r="CQ642" s="3">
        <v>0.86487152406454559</v>
      </c>
      <c r="CR642" s="3">
        <v>0.81399272110863152</v>
      </c>
      <c r="CS642" s="3">
        <v>0.77166923168449419</v>
      </c>
      <c r="CT642" s="3">
        <v>0.72979523695807924</v>
      </c>
      <c r="CU642" s="3">
        <v>0.68836361399673629</v>
      </c>
      <c r="CV642" s="3">
        <v>0.64736738957541795</v>
      </c>
      <c r="CW642" s="3">
        <v>0.60679973626410266</v>
      </c>
      <c r="CX642" s="3">
        <v>0.56665396863728468</v>
      </c>
      <c r="CY642" s="3">
        <v>0.52692353960111193</v>
      </c>
      <c r="CZ642" s="3">
        <v>0.48760203683393216</v>
      </c>
      <c r="DA642" s="3">
        <v>0.44868317933618396</v>
      </c>
      <c r="DB642" s="3">
        <v>0.41016081408573346</v>
      </c>
    </row>
    <row r="643" spans="1:106" x14ac:dyDescent="0.35">
      <c r="A643" s="3" t="s">
        <v>274</v>
      </c>
      <c r="B643" s="3" t="s">
        <v>120</v>
      </c>
      <c r="C643" s="3" t="s">
        <v>102</v>
      </c>
      <c r="D643" s="3" t="s">
        <v>105</v>
      </c>
      <c r="E643" s="3" t="s">
        <v>246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 s="3">
        <v>0</v>
      </c>
      <c r="AU643" s="3">
        <v>0</v>
      </c>
      <c r="AV643" s="3">
        <v>0</v>
      </c>
      <c r="AW643" s="3">
        <v>0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0</v>
      </c>
      <c r="BI643" s="3">
        <v>0</v>
      </c>
      <c r="BJ643" s="3">
        <v>0</v>
      </c>
      <c r="BK643" s="3">
        <v>0</v>
      </c>
      <c r="BL643" s="3">
        <v>0</v>
      </c>
      <c r="BM643" s="3">
        <v>0</v>
      </c>
      <c r="BN643" s="3">
        <v>0</v>
      </c>
      <c r="BO643" s="3">
        <v>0</v>
      </c>
      <c r="BP643" s="3">
        <v>0</v>
      </c>
      <c r="BQ643" s="3">
        <v>0</v>
      </c>
      <c r="BR643" s="3">
        <v>0</v>
      </c>
      <c r="BS643" s="3">
        <v>0</v>
      </c>
      <c r="BT643" s="3">
        <v>0</v>
      </c>
      <c r="BU643" s="3">
        <v>0</v>
      </c>
      <c r="BV643" s="3">
        <v>0</v>
      </c>
      <c r="BW643" s="3">
        <v>0</v>
      </c>
      <c r="BX643" s="3">
        <v>0</v>
      </c>
      <c r="BY643" s="3">
        <v>0</v>
      </c>
      <c r="BZ643" s="3">
        <v>0</v>
      </c>
      <c r="CA643" s="3">
        <v>0</v>
      </c>
      <c r="CB643" s="3">
        <v>0</v>
      </c>
      <c r="CC643" s="3">
        <v>0</v>
      </c>
      <c r="CD643" s="3">
        <v>0</v>
      </c>
      <c r="CE643" s="3">
        <v>0</v>
      </c>
      <c r="CF643" s="3">
        <v>0</v>
      </c>
      <c r="CG643" s="3">
        <v>0</v>
      </c>
      <c r="CH643" s="3">
        <v>0</v>
      </c>
      <c r="CI643" s="3">
        <v>0</v>
      </c>
      <c r="CJ643" s="3">
        <v>0</v>
      </c>
      <c r="CK643" s="3">
        <v>0</v>
      </c>
      <c r="CL643" s="3">
        <v>0</v>
      </c>
      <c r="CM643" s="3">
        <v>0</v>
      </c>
      <c r="CN643" s="3">
        <v>0</v>
      </c>
      <c r="CO643" s="3">
        <v>0</v>
      </c>
      <c r="CP643" s="3">
        <v>0</v>
      </c>
      <c r="CQ643" s="3">
        <v>0</v>
      </c>
      <c r="CR643" s="3">
        <v>0</v>
      </c>
      <c r="CS643" s="3">
        <v>0</v>
      </c>
      <c r="CT643" s="3">
        <v>0</v>
      </c>
      <c r="CU643" s="3">
        <v>0</v>
      </c>
      <c r="CV643" s="3">
        <v>0</v>
      </c>
      <c r="CW643" s="3">
        <v>0</v>
      </c>
      <c r="CX643" s="3">
        <v>0</v>
      </c>
      <c r="CY643" s="3">
        <v>0</v>
      </c>
      <c r="CZ643" s="3">
        <v>0</v>
      </c>
      <c r="DA643" s="3">
        <v>0</v>
      </c>
      <c r="DB643" s="3">
        <v>0</v>
      </c>
    </row>
    <row r="644" spans="1:106" x14ac:dyDescent="0.35">
      <c r="A644" s="3" t="s">
        <v>272</v>
      </c>
      <c r="B644" s="3" t="s">
        <v>120</v>
      </c>
      <c r="C644" s="3" t="s">
        <v>106</v>
      </c>
      <c r="D644" s="3" t="s">
        <v>103</v>
      </c>
      <c r="E644" s="3" t="s">
        <v>246</v>
      </c>
      <c r="F644" s="3">
        <v>6.5013820402340189E-2</v>
      </c>
      <c r="G644" s="3">
        <v>7.9940908910768008E-2</v>
      </c>
      <c r="H644" s="3">
        <v>9.4003431965468981E-2</v>
      </c>
      <c r="I644" s="3">
        <v>0.10727438800618978</v>
      </c>
      <c r="J644" s="3">
        <v>0.11981878239869868</v>
      </c>
      <c r="K644" s="3">
        <v>0.13169469230204972</v>
      </c>
      <c r="L644" s="3">
        <v>0.17811354889154449</v>
      </c>
      <c r="M644" s="3">
        <v>0.22214077549794403</v>
      </c>
      <c r="N644" s="3">
        <v>0.26395656534067347</v>
      </c>
      <c r="O644" s="3">
        <v>0.30372345332281708</v>
      </c>
      <c r="P644" s="3">
        <v>0.34158842737296347</v>
      </c>
      <c r="Q644" s="3">
        <v>0.30098109516795918</v>
      </c>
      <c r="R644" s="3">
        <v>0.26204228316643646</v>
      </c>
      <c r="S644" s="3">
        <v>0.22467122449937088</v>
      </c>
      <c r="T644" s="3">
        <v>0.18877510632100328</v>
      </c>
      <c r="U644" s="3">
        <v>0.15426830018381768</v>
      </c>
      <c r="V644" s="3">
        <v>0.12107168007900332</v>
      </c>
      <c r="W644" s="3">
        <v>8.9112016709476452E-2</v>
      </c>
      <c r="X644" s="3">
        <v>5.8321438235404102E-2</v>
      </c>
      <c r="Y644" s="3">
        <v>2.8636949134613014E-2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0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0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0</v>
      </c>
      <c r="BM644" s="3">
        <v>0</v>
      </c>
      <c r="BN644" s="3">
        <v>0</v>
      </c>
      <c r="BO644" s="3">
        <v>0</v>
      </c>
      <c r="BP644" s="3">
        <v>0</v>
      </c>
      <c r="BQ644" s="3">
        <v>0</v>
      </c>
      <c r="BR644" s="3">
        <v>0</v>
      </c>
      <c r="BS644" s="3">
        <v>0</v>
      </c>
      <c r="BT644" s="3">
        <v>0</v>
      </c>
      <c r="BU644" s="3">
        <v>0</v>
      </c>
      <c r="BV644" s="3">
        <v>0</v>
      </c>
      <c r="BW644" s="3">
        <v>0</v>
      </c>
      <c r="BX644" s="3">
        <v>0</v>
      </c>
      <c r="BY644" s="3">
        <v>0</v>
      </c>
      <c r="BZ644" s="3">
        <v>0</v>
      </c>
      <c r="CA644" s="3">
        <v>0</v>
      </c>
      <c r="CB644" s="3">
        <v>0</v>
      </c>
      <c r="CC644" s="3">
        <v>0</v>
      </c>
      <c r="CD644" s="3">
        <v>0</v>
      </c>
      <c r="CE644" s="3">
        <v>0</v>
      </c>
      <c r="CF644" s="3">
        <v>0</v>
      </c>
      <c r="CG644" s="3">
        <v>0</v>
      </c>
      <c r="CH644" s="3">
        <v>0</v>
      </c>
      <c r="CI644" s="3">
        <v>0</v>
      </c>
      <c r="CJ644" s="3">
        <v>0</v>
      </c>
      <c r="CK644" s="3">
        <v>0</v>
      </c>
      <c r="CL644" s="3">
        <v>0</v>
      </c>
      <c r="CM644" s="3">
        <v>0</v>
      </c>
      <c r="CN644" s="3">
        <v>0</v>
      </c>
      <c r="CO644" s="3">
        <v>0</v>
      </c>
      <c r="CP644" s="3">
        <v>0</v>
      </c>
      <c r="CQ644" s="3">
        <v>0</v>
      </c>
      <c r="CR644" s="3">
        <v>0</v>
      </c>
      <c r="CS644" s="3">
        <v>0</v>
      </c>
      <c r="CT644" s="3">
        <v>0</v>
      </c>
      <c r="CU644" s="3">
        <v>0</v>
      </c>
      <c r="CV644" s="3">
        <v>0</v>
      </c>
      <c r="CW644" s="3">
        <v>0</v>
      </c>
      <c r="CX644" s="3">
        <v>0</v>
      </c>
      <c r="CY644" s="3">
        <v>0</v>
      </c>
      <c r="CZ644" s="3">
        <v>0</v>
      </c>
      <c r="DA644" s="3">
        <v>0</v>
      </c>
      <c r="DB644" s="3">
        <v>0</v>
      </c>
    </row>
    <row r="645" spans="1:106" x14ac:dyDescent="0.35">
      <c r="A645" s="3" t="s">
        <v>273</v>
      </c>
      <c r="B645" s="3" t="s">
        <v>120</v>
      </c>
      <c r="C645" s="3" t="s">
        <v>106</v>
      </c>
      <c r="D645" s="3" t="s">
        <v>103</v>
      </c>
      <c r="E645" s="3" t="s">
        <v>246</v>
      </c>
      <c r="F645" s="3">
        <v>0.23741772698284855</v>
      </c>
      <c r="G645" s="3">
        <v>0.24318853619153738</v>
      </c>
      <c r="H645" s="3">
        <v>0.24862510458165898</v>
      </c>
      <c r="I645" s="3">
        <v>0.25375565333432815</v>
      </c>
      <c r="J645" s="3">
        <v>0.2586053135099774</v>
      </c>
      <c r="K645" s="3">
        <v>0.26319653772581308</v>
      </c>
      <c r="L645" s="3">
        <v>0.2682749624590095</v>
      </c>
      <c r="M645" s="3">
        <v>0.2730917324736028</v>
      </c>
      <c r="N645" s="3">
        <v>0.27766656169125142</v>
      </c>
      <c r="O645" s="3">
        <v>0.28201723213703045</v>
      </c>
      <c r="P645" s="3">
        <v>0.28615982492940922</v>
      </c>
      <c r="Q645" s="3">
        <v>0.29032783809290869</v>
      </c>
      <c r="R645" s="3">
        <v>0.29432459119587112</v>
      </c>
      <c r="S645" s="3">
        <v>0.29816042713978086</v>
      </c>
      <c r="T645" s="3">
        <v>0.30184487241017294</v>
      </c>
      <c r="U645" s="3">
        <v>0.30538671607239681</v>
      </c>
      <c r="V645" s="3">
        <v>0.30879407976922951</v>
      </c>
      <c r="W645" s="3">
        <v>0.31207447989383508</v>
      </c>
      <c r="X645" s="3">
        <v>0.3152348829398614</v>
      </c>
      <c r="Y645" s="3">
        <v>0.3182817548865145</v>
      </c>
      <c r="Z645" s="3">
        <v>0.32122110535536463</v>
      </c>
      <c r="AA645" s="3">
        <v>0.32763824768737726</v>
      </c>
      <c r="AB645" s="3">
        <v>0.33385068775361698</v>
      </c>
      <c r="AC645" s="3">
        <v>0.33986806656787683</v>
      </c>
      <c r="AD645" s="3">
        <v>0.34569942907518425</v>
      </c>
      <c r="AE645" s="3">
        <v>0.3513532695165672</v>
      </c>
      <c r="AF645" s="3">
        <v>0.35683757271286837</v>
      </c>
      <c r="AG645" s="3">
        <v>0.36215985168958298</v>
      </c>
      <c r="AH645" s="3">
        <v>0.36732718201555725</v>
      </c>
      <c r="AI645" s="3">
        <v>0.37234623318558752</v>
      </c>
      <c r="AJ645" s="3">
        <v>0.37722329733961446</v>
      </c>
      <c r="AK645" s="3">
        <v>0.38615292734501772</v>
      </c>
      <c r="AL645" s="3">
        <v>0.39484712608359995</v>
      </c>
      <c r="AM645" s="3">
        <v>0.40331508319234582</v>
      </c>
      <c r="AN645" s="3">
        <v>0.41156551618310888</v>
      </c>
      <c r="AO645" s="3">
        <v>0.41960670037789394</v>
      </c>
      <c r="AP645" s="3">
        <v>0.42744649659499001</v>
      </c>
      <c r="AQ645" s="3">
        <v>0.43509237678066826</v>
      </c>
      <c r="AR645" s="3">
        <v>0.4425514477621289</v>
      </c>
      <c r="AS645" s="3">
        <v>0.44983047328041598</v>
      </c>
      <c r="AT645" s="3">
        <v>0.45693589444688149</v>
      </c>
      <c r="AU645" s="3">
        <v>0.4699147472882555</v>
      </c>
      <c r="AV645" s="3">
        <v>0.48269277148556561</v>
      </c>
      <c r="AW645" s="3">
        <v>0.49527459254386963</v>
      </c>
      <c r="AX645" s="3">
        <v>0.50766469500367917</v>
      </c>
      <c r="AY645" s="3">
        <v>0.51986742777031092</v>
      </c>
      <c r="AZ645" s="3">
        <v>0.53188700920327325</v>
      </c>
      <c r="BA645" s="3">
        <v>0.54372753197819823</v>
      </c>
      <c r="BB645" s="3">
        <v>0.5553929677330921</v>
      </c>
      <c r="BC645" s="3">
        <v>0.5668871715099858</v>
      </c>
      <c r="BD645" s="3">
        <v>0.57821388600241819</v>
      </c>
      <c r="BE645" s="3">
        <v>0.58656476049509354</v>
      </c>
      <c r="BF645" s="3">
        <v>0.59480572956843791</v>
      </c>
      <c r="BG645" s="3">
        <v>0.60293894872735998</v>
      </c>
      <c r="BH645" s="3">
        <v>0.61096651747680797</v>
      </c>
      <c r="BI645" s="3">
        <v>0.61889048112863088</v>
      </c>
      <c r="BJ645" s="3">
        <v>0.6267128325389294</v>
      </c>
      <c r="BK645" s="3">
        <v>0.63443551377899632</v>
      </c>
      <c r="BL645" s="3">
        <v>0.64206041774278899</v>
      </c>
      <c r="BM645" s="3">
        <v>0.64958938969373048</v>
      </c>
      <c r="BN645" s="3">
        <v>0.65702422875349054</v>
      </c>
      <c r="BO645" s="3">
        <v>0.65631430678775027</v>
      </c>
      <c r="BP645" s="3">
        <v>0.65560334475128323</v>
      </c>
      <c r="BQ645" s="3">
        <v>0.65489134035678143</v>
      </c>
      <c r="BR645" s="3">
        <v>0.65417829131022498</v>
      </c>
      <c r="BS645" s="3">
        <v>0.65346419531085786</v>
      </c>
      <c r="BT645" s="3">
        <v>0.65274905005116224</v>
      </c>
      <c r="BU645" s="3">
        <v>0.65203285321683446</v>
      </c>
      <c r="BV645" s="3">
        <v>0.65131560248675968</v>
      </c>
      <c r="BW645" s="3">
        <v>0.65059729553298729</v>
      </c>
      <c r="BX645" s="3">
        <v>0.64987793002070471</v>
      </c>
      <c r="BY645" s="3">
        <v>0.61820867096817256</v>
      </c>
      <c r="BZ645" s="3">
        <v>0.58703396772889571</v>
      </c>
      <c r="CA645" s="3">
        <v>0.55634232537849959</v>
      </c>
      <c r="CB645" s="3">
        <v>0.52612260248809528</v>
      </c>
      <c r="CC645" s="3">
        <v>0.49636399763944761</v>
      </c>
      <c r="CD645" s="3">
        <v>0.46705603655275907</v>
      </c>
      <c r="CE645" s="3">
        <v>0.438188559794843</v>
      </c>
      <c r="CF645" s="3">
        <v>0.40975171103738267</v>
      </c>
      <c r="CG645" s="3">
        <v>0.38173592583677024</v>
      </c>
      <c r="CH645" s="3">
        <v>0.354131920908692</v>
      </c>
      <c r="CI645" s="3">
        <v>0.33849199477848951</v>
      </c>
      <c r="CJ645" s="3">
        <v>0.3229307199064142</v>
      </c>
      <c r="CK645" s="3">
        <v>0.30744750448931446</v>
      </c>
      <c r="CL645" s="3">
        <v>0.29204176264646531</v>
      </c>
      <c r="CM645" s="3">
        <v>0.27671291434566847</v>
      </c>
      <c r="CN645" s="3">
        <v>0.26146038533045524</v>
      </c>
      <c r="CO645" s="3">
        <v>0.24628360704837476</v>
      </c>
      <c r="CP645" s="3">
        <v>0.23118201658034801</v>
      </c>
      <c r="CQ645" s="3">
        <v>0.21615505657106837</v>
      </c>
      <c r="CR645" s="3">
        <v>0.2012021751604329</v>
      </c>
      <c r="CS645" s="3">
        <v>0.19083634191093285</v>
      </c>
      <c r="CT645" s="3">
        <v>0.18067448044598242</v>
      </c>
      <c r="CU645" s="3">
        <v>0.17071062899527467</v>
      </c>
      <c r="CV645" s="3">
        <v>0.16093905588412388</v>
      </c>
      <c r="CW645" s="3">
        <v>0.15135424853882243</v>
      </c>
      <c r="CX645" s="3">
        <v>0.14195090311645692</v>
      </c>
      <c r="CY645" s="3">
        <v>0.13272391471819403</v>
      </c>
      <c r="CZ645" s="3">
        <v>0.1236683681480919</v>
      </c>
      <c r="DA645" s="3">
        <v>0.11477952918228648</v>
      </c>
      <c r="DB645" s="3">
        <v>0.10605283631596897</v>
      </c>
    </row>
    <row r="646" spans="1:106" x14ac:dyDescent="0.35">
      <c r="A646" s="3" t="s">
        <v>274</v>
      </c>
      <c r="B646" s="3" t="s">
        <v>120</v>
      </c>
      <c r="C646" s="3" t="s">
        <v>106</v>
      </c>
      <c r="D646" s="3" t="s">
        <v>103</v>
      </c>
      <c r="E646" s="3" t="s">
        <v>246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  <c r="AV646" s="3">
        <v>0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0</v>
      </c>
      <c r="BI646" s="3">
        <v>0</v>
      </c>
      <c r="BJ646" s="3">
        <v>0</v>
      </c>
      <c r="BK646" s="3">
        <v>0</v>
      </c>
      <c r="BL646" s="3">
        <v>0</v>
      </c>
      <c r="BM646" s="3">
        <v>0</v>
      </c>
      <c r="BN646" s="3">
        <v>0</v>
      </c>
      <c r="BO646" s="3">
        <v>0</v>
      </c>
      <c r="BP646" s="3">
        <v>0</v>
      </c>
      <c r="BQ646" s="3">
        <v>0</v>
      </c>
      <c r="BR646" s="3">
        <v>0</v>
      </c>
      <c r="BS646" s="3">
        <v>0</v>
      </c>
      <c r="BT646" s="3">
        <v>0</v>
      </c>
      <c r="BU646" s="3">
        <v>0</v>
      </c>
      <c r="BV646" s="3">
        <v>0</v>
      </c>
      <c r="BW646" s="3">
        <v>0</v>
      </c>
      <c r="BX646" s="3">
        <v>0</v>
      </c>
      <c r="BY646" s="3">
        <v>0</v>
      </c>
      <c r="BZ646" s="3">
        <v>0</v>
      </c>
      <c r="CA646" s="3">
        <v>0</v>
      </c>
      <c r="CB646" s="3">
        <v>0</v>
      </c>
      <c r="CC646" s="3">
        <v>0</v>
      </c>
      <c r="CD646" s="3">
        <v>0</v>
      </c>
      <c r="CE646" s="3">
        <v>0</v>
      </c>
      <c r="CF646" s="3">
        <v>0</v>
      </c>
      <c r="CG646" s="3">
        <v>0</v>
      </c>
      <c r="CH646" s="3">
        <v>0</v>
      </c>
      <c r="CI646" s="3">
        <v>0</v>
      </c>
      <c r="CJ646" s="3">
        <v>0</v>
      </c>
      <c r="CK646" s="3">
        <v>0</v>
      </c>
      <c r="CL646" s="3">
        <v>0</v>
      </c>
      <c r="CM646" s="3">
        <v>0</v>
      </c>
      <c r="CN646" s="3">
        <v>0</v>
      </c>
      <c r="CO646" s="3">
        <v>0</v>
      </c>
      <c r="CP646" s="3">
        <v>0</v>
      </c>
      <c r="CQ646" s="3">
        <v>0</v>
      </c>
      <c r="CR646" s="3">
        <v>0</v>
      </c>
      <c r="CS646" s="3">
        <v>0</v>
      </c>
      <c r="CT646" s="3">
        <v>0</v>
      </c>
      <c r="CU646" s="3">
        <v>0</v>
      </c>
      <c r="CV646" s="3">
        <v>0</v>
      </c>
      <c r="CW646" s="3">
        <v>0</v>
      </c>
      <c r="CX646" s="3">
        <v>0</v>
      </c>
      <c r="CY646" s="3">
        <v>0</v>
      </c>
      <c r="CZ646" s="3">
        <v>0</v>
      </c>
      <c r="DA646" s="3">
        <v>0</v>
      </c>
      <c r="DB646" s="3">
        <v>0</v>
      </c>
    </row>
    <row r="647" spans="1:106" x14ac:dyDescent="0.35">
      <c r="A647" s="3" t="s">
        <v>272</v>
      </c>
      <c r="B647" s="3" t="s">
        <v>120</v>
      </c>
      <c r="C647" s="3" t="s">
        <v>106</v>
      </c>
      <c r="D647" s="3" t="s">
        <v>105</v>
      </c>
      <c r="E647" s="3" t="s">
        <v>246</v>
      </c>
      <c r="F647" s="3">
        <v>6.5013820402340189E-2</v>
      </c>
      <c r="G647" s="3">
        <v>7.9940908910768008E-2</v>
      </c>
      <c r="H647" s="3">
        <v>9.4003431965468981E-2</v>
      </c>
      <c r="I647" s="3">
        <v>0.10727438800618978</v>
      </c>
      <c r="J647" s="3">
        <v>0.11981878239869868</v>
      </c>
      <c r="K647" s="3">
        <v>0.13169469230204972</v>
      </c>
      <c r="L647" s="3">
        <v>0.17811354889154449</v>
      </c>
      <c r="M647" s="3">
        <v>0.22214077549794403</v>
      </c>
      <c r="N647" s="3">
        <v>0.26395656534067347</v>
      </c>
      <c r="O647" s="3">
        <v>0.30372345332281708</v>
      </c>
      <c r="P647" s="3">
        <v>0.34158842737296347</v>
      </c>
      <c r="Q647" s="3">
        <v>0.30098109516795918</v>
      </c>
      <c r="R647" s="3">
        <v>0.26204228316643646</v>
      </c>
      <c r="S647" s="3">
        <v>0.22467122449937088</v>
      </c>
      <c r="T647" s="3">
        <v>0.18877510632100328</v>
      </c>
      <c r="U647" s="3">
        <v>0.15426830018381768</v>
      </c>
      <c r="V647" s="3">
        <v>0.12107168007900332</v>
      </c>
      <c r="W647" s="3">
        <v>8.9112016709476452E-2</v>
      </c>
      <c r="X647" s="3">
        <v>5.8321438235404102E-2</v>
      </c>
      <c r="Y647" s="3">
        <v>2.8636949134613014E-2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0</v>
      </c>
      <c r="BI647" s="3">
        <v>0</v>
      </c>
      <c r="BJ647" s="3">
        <v>0</v>
      </c>
      <c r="BK647" s="3">
        <v>0</v>
      </c>
      <c r="BL647" s="3">
        <v>0</v>
      </c>
      <c r="BM647" s="3">
        <v>0</v>
      </c>
      <c r="BN647" s="3">
        <v>0</v>
      </c>
      <c r="BO647" s="3">
        <v>0</v>
      </c>
      <c r="BP647" s="3">
        <v>0</v>
      </c>
      <c r="BQ647" s="3">
        <v>0</v>
      </c>
      <c r="BR647" s="3">
        <v>0</v>
      </c>
      <c r="BS647" s="3">
        <v>0</v>
      </c>
      <c r="BT647" s="3">
        <v>0</v>
      </c>
      <c r="BU647" s="3">
        <v>0</v>
      </c>
      <c r="BV647" s="3">
        <v>0</v>
      </c>
      <c r="BW647" s="3">
        <v>0</v>
      </c>
      <c r="BX647" s="3">
        <v>0</v>
      </c>
      <c r="BY647" s="3">
        <v>0</v>
      </c>
      <c r="BZ647" s="3">
        <v>0</v>
      </c>
      <c r="CA647" s="3">
        <v>0</v>
      </c>
      <c r="CB647" s="3">
        <v>0</v>
      </c>
      <c r="CC647" s="3">
        <v>0</v>
      </c>
      <c r="CD647" s="3">
        <v>0</v>
      </c>
      <c r="CE647" s="3">
        <v>0</v>
      </c>
      <c r="CF647" s="3">
        <v>0</v>
      </c>
      <c r="CG647" s="3">
        <v>0</v>
      </c>
      <c r="CH647" s="3">
        <v>0</v>
      </c>
      <c r="CI647" s="3">
        <v>0</v>
      </c>
      <c r="CJ647" s="3">
        <v>0</v>
      </c>
      <c r="CK647" s="3">
        <v>0</v>
      </c>
      <c r="CL647" s="3">
        <v>0</v>
      </c>
      <c r="CM647" s="3">
        <v>0</v>
      </c>
      <c r="CN647" s="3">
        <v>0</v>
      </c>
      <c r="CO647" s="3">
        <v>0</v>
      </c>
      <c r="CP647" s="3">
        <v>0</v>
      </c>
      <c r="CQ647" s="3">
        <v>0</v>
      </c>
      <c r="CR647" s="3">
        <v>0</v>
      </c>
      <c r="CS647" s="3">
        <v>0</v>
      </c>
      <c r="CT647" s="3">
        <v>0</v>
      </c>
      <c r="CU647" s="3">
        <v>0</v>
      </c>
      <c r="CV647" s="3">
        <v>0</v>
      </c>
      <c r="CW647" s="3">
        <v>0</v>
      </c>
      <c r="CX647" s="3">
        <v>0</v>
      </c>
      <c r="CY647" s="3">
        <v>0</v>
      </c>
      <c r="CZ647" s="3">
        <v>0</v>
      </c>
      <c r="DA647" s="3">
        <v>0</v>
      </c>
      <c r="DB647" s="3">
        <v>0</v>
      </c>
    </row>
    <row r="648" spans="1:106" x14ac:dyDescent="0.35">
      <c r="A648" s="3" t="s">
        <v>273</v>
      </c>
      <c r="B648" s="3" t="s">
        <v>120</v>
      </c>
      <c r="C648" s="3" t="s">
        <v>106</v>
      </c>
      <c r="D648" s="3" t="s">
        <v>105</v>
      </c>
      <c r="E648" s="3" t="s">
        <v>246</v>
      </c>
      <c r="F648" s="3">
        <v>0.23741772698284855</v>
      </c>
      <c r="G648" s="3">
        <v>0.24318853619153738</v>
      </c>
      <c r="H648" s="3">
        <v>0.24862510458165898</v>
      </c>
      <c r="I648" s="3">
        <v>0.25375565333432815</v>
      </c>
      <c r="J648" s="3">
        <v>0.2586053135099774</v>
      </c>
      <c r="K648" s="3">
        <v>0.26319653772581308</v>
      </c>
      <c r="L648" s="3">
        <v>0.2682749624590095</v>
      </c>
      <c r="M648" s="3">
        <v>0.2730917324736028</v>
      </c>
      <c r="N648" s="3">
        <v>0.27766656169125142</v>
      </c>
      <c r="O648" s="3">
        <v>0.28201723213703045</v>
      </c>
      <c r="P648" s="3">
        <v>0.28615982492940922</v>
      </c>
      <c r="Q648" s="3">
        <v>0.29032783809290869</v>
      </c>
      <c r="R648" s="3">
        <v>0.29432459119587112</v>
      </c>
      <c r="S648" s="3">
        <v>0.29816042713978086</v>
      </c>
      <c r="T648" s="3">
        <v>0.30184487241017294</v>
      </c>
      <c r="U648" s="3">
        <v>0.30538671607239681</v>
      </c>
      <c r="V648" s="3">
        <v>0.30879407976922951</v>
      </c>
      <c r="W648" s="3">
        <v>0.31207447989383508</v>
      </c>
      <c r="X648" s="3">
        <v>0.3152348829398614</v>
      </c>
      <c r="Y648" s="3">
        <v>0.3182817548865145</v>
      </c>
      <c r="Z648" s="3">
        <v>0.32122110535536463</v>
      </c>
      <c r="AA648" s="3">
        <v>0.31452865453187939</v>
      </c>
      <c r="AB648" s="3">
        <v>0.30758534449924085</v>
      </c>
      <c r="AC648" s="3">
        <v>0.30037680108214476</v>
      </c>
      <c r="AD648" s="3">
        <v>0.2928875305390482</v>
      </c>
      <c r="AE648" s="3">
        <v>0.28510080839754809</v>
      </c>
      <c r="AF648" s="3">
        <v>0.27699855477601176</v>
      </c>
      <c r="AG648" s="3">
        <v>0.26856119423522029</v>
      </c>
      <c r="AH648" s="3">
        <v>0.25976749787331704</v>
      </c>
      <c r="AI648" s="3">
        <v>0.25059440498271984</v>
      </c>
      <c r="AJ648" s="3">
        <v>0.24101682111471667</v>
      </c>
      <c r="AK648" s="3">
        <v>0.24029889415877131</v>
      </c>
      <c r="AL648" s="3">
        <v>0.23954538581740364</v>
      </c>
      <c r="AM648" s="3">
        <v>0.23875358368649663</v>
      </c>
      <c r="AN648" s="3">
        <v>0.23792049248152644</v>
      </c>
      <c r="AO648" s="3">
        <v>0.23704279617283089</v>
      </c>
      <c r="AP648" s="3">
        <v>0.23611681387155431</v>
      </c>
      <c r="AQ648" s="3">
        <v>0.2351384482289213</v>
      </c>
      <c r="AR648" s="3">
        <v>0.23410312482335258</v>
      </c>
      <c r="AS648" s="3">
        <v>0.23300572064404626</v>
      </c>
      <c r="AT648" s="3">
        <v>0.2318404793119796</v>
      </c>
      <c r="AU648" s="3">
        <v>0.262139895984558</v>
      </c>
      <c r="AV648" s="3">
        <v>0.29423518791019249</v>
      </c>
      <c r="AW648" s="3">
        <v>0.32829089619510521</v>
      </c>
      <c r="AX648" s="3">
        <v>0.36449229588144783</v>
      </c>
      <c r="AY648" s="3">
        <v>0.4030487680490954</v>
      </c>
      <c r="AZ648" s="3">
        <v>0.44419785215742846</v>
      </c>
      <c r="BA648" s="3">
        <v>0.48821014428911297</v>
      </c>
      <c r="BB648" s="3">
        <v>0.53539525472777094</v>
      </c>
      <c r="BC648" s="3">
        <v>0.58610910214741929</v>
      </c>
      <c r="BD648" s="3">
        <v>0.64076290785841961</v>
      </c>
      <c r="BE648" s="3">
        <v>0.68471673602273364</v>
      </c>
      <c r="BF648" s="3">
        <v>0.73222189785003611</v>
      </c>
      <c r="BG648" s="3">
        <v>0.78372691825419261</v>
      </c>
      <c r="BH648" s="3">
        <v>0.8397591718163957</v>
      </c>
      <c r="BI648" s="3">
        <v>0.90094300629509172</v>
      </c>
      <c r="BJ648" s="3">
        <v>0.96802310580511508</v>
      </c>
      <c r="BK648" s="3">
        <v>1.04189495044238</v>
      </c>
      <c r="BL648" s="3">
        <v>1.1236450212105475</v>
      </c>
      <c r="BM648" s="3">
        <v>1.214604592726839</v>
      </c>
      <c r="BN648" s="3">
        <v>1.3164227910224189</v>
      </c>
      <c r="BO648" s="3">
        <v>1.3471376339022174</v>
      </c>
      <c r="BP648" s="3">
        <v>1.3809033923976959</v>
      </c>
      <c r="BQ648" s="3">
        <v>1.4181983955009383</v>
      </c>
      <c r="BR648" s="3">
        <v>1.459606477208971</v>
      </c>
      <c r="BS648" s="3">
        <v>1.5058477632218581</v>
      </c>
      <c r="BT648" s="3">
        <v>1.5578209061728951</v>
      </c>
      <c r="BU648" s="3">
        <v>1.6166620644416254</v>
      </c>
      <c r="BV648" s="3">
        <v>1.6838289164802962</v>
      </c>
      <c r="BW648" s="3">
        <v>1.761223052928685</v>
      </c>
      <c r="BX648" s="3">
        <v>1.851372884807206</v>
      </c>
      <c r="BY648" s="3">
        <v>1.8627251993559248</v>
      </c>
      <c r="BZ648" s="3">
        <v>1.8744386743686268</v>
      </c>
      <c r="CA648" s="3">
        <v>1.8865308232694196</v>
      </c>
      <c r="CB648" s="3">
        <v>1.8990203104364114</v>
      </c>
      <c r="CC648" s="3">
        <v>1.9119270473296037</v>
      </c>
      <c r="CD648" s="3">
        <v>1.9252722984167976</v>
      </c>
      <c r="CE648" s="3">
        <v>1.9390787980827682</v>
      </c>
      <c r="CF648" s="3">
        <v>1.9533708798737195</v>
      </c>
      <c r="CG648" s="3">
        <v>1.9681746196226324</v>
      </c>
      <c r="CH648" s="3">
        <v>1.9835179942264878</v>
      </c>
      <c r="CI648" s="3">
        <v>1.911401158338415</v>
      </c>
      <c r="CJ648" s="3">
        <v>1.8381018390635928</v>
      </c>
      <c r="CK648" s="3">
        <v>1.7635907126268937</v>
      </c>
      <c r="CL648" s="3">
        <v>1.6878374775921385</v>
      </c>
      <c r="CM648" s="3">
        <v>1.6108108137753416</v>
      </c>
      <c r="CN648" s="3">
        <v>1.5324783390683661</v>
      </c>
      <c r="CO648" s="3">
        <v>1.4528065640479337</v>
      </c>
      <c r="CP648" s="3">
        <v>1.37176084423633</v>
      </c>
      <c r="CQ648" s="3">
        <v>1.2893053298708206</v>
      </c>
      <c r="CR648" s="3">
        <v>1.2054029130287776</v>
      </c>
      <c r="CS648" s="3">
        <v>1.148003438624271</v>
      </c>
      <c r="CT648" s="3">
        <v>1.0906430357059493</v>
      </c>
      <c r="CU648" s="3">
        <v>1.0333216643937875</v>
      </c>
      <c r="CV648" s="3">
        <v>0.9760392848620163</v>
      </c>
      <c r="CW648" s="3">
        <v>0.9187958573390288</v>
      </c>
      <c r="CX648" s="3">
        <v>0.86159134210729016</v>
      </c>
      <c r="CY648" s="3">
        <v>0.80442569950324316</v>
      </c>
      <c r="CZ648" s="3">
        <v>0.74729888991721927</v>
      </c>
      <c r="DA648" s="3">
        <v>0.69021087379334567</v>
      </c>
      <c r="DB648" s="3">
        <v>0.63316161162945384</v>
      </c>
    </row>
    <row r="649" spans="1:106" x14ac:dyDescent="0.35">
      <c r="A649" s="3" t="s">
        <v>274</v>
      </c>
      <c r="B649" s="3" t="s">
        <v>120</v>
      </c>
      <c r="C649" s="3" t="s">
        <v>106</v>
      </c>
      <c r="D649" s="3" t="s">
        <v>105</v>
      </c>
      <c r="E649" s="3" t="s">
        <v>246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 s="3">
        <v>0</v>
      </c>
      <c r="AU649" s="3">
        <v>0</v>
      </c>
      <c r="AV649" s="3">
        <v>0</v>
      </c>
      <c r="AW649" s="3">
        <v>0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0</v>
      </c>
      <c r="BI649" s="3">
        <v>0</v>
      </c>
      <c r="BJ649" s="3">
        <v>0</v>
      </c>
      <c r="BK649" s="3">
        <v>0</v>
      </c>
      <c r="BL649" s="3">
        <v>0</v>
      </c>
      <c r="BM649" s="3">
        <v>0</v>
      </c>
      <c r="BN649" s="3">
        <v>0</v>
      </c>
      <c r="BO649" s="3">
        <v>0</v>
      </c>
      <c r="BP649" s="3">
        <v>0</v>
      </c>
      <c r="BQ649" s="3">
        <v>0</v>
      </c>
      <c r="BR649" s="3">
        <v>0</v>
      </c>
      <c r="BS649" s="3">
        <v>0</v>
      </c>
      <c r="BT649" s="3">
        <v>0</v>
      </c>
      <c r="BU649" s="3">
        <v>0</v>
      </c>
      <c r="BV649" s="3">
        <v>0</v>
      </c>
      <c r="BW649" s="3">
        <v>0</v>
      </c>
      <c r="BX649" s="3">
        <v>0</v>
      </c>
      <c r="BY649" s="3">
        <v>0</v>
      </c>
      <c r="BZ649" s="3">
        <v>0</v>
      </c>
      <c r="CA649" s="3">
        <v>0</v>
      </c>
      <c r="CB649" s="3">
        <v>0</v>
      </c>
      <c r="CC649" s="3">
        <v>0</v>
      </c>
      <c r="CD649" s="3">
        <v>0</v>
      </c>
      <c r="CE649" s="3">
        <v>0</v>
      </c>
      <c r="CF649" s="3">
        <v>0</v>
      </c>
      <c r="CG649" s="3">
        <v>0</v>
      </c>
      <c r="CH649" s="3">
        <v>0</v>
      </c>
      <c r="CI649" s="3">
        <v>0</v>
      </c>
      <c r="CJ649" s="3">
        <v>0</v>
      </c>
      <c r="CK649" s="3">
        <v>0</v>
      </c>
      <c r="CL649" s="3">
        <v>0</v>
      </c>
      <c r="CM649" s="3">
        <v>0</v>
      </c>
      <c r="CN649" s="3">
        <v>0</v>
      </c>
      <c r="CO649" s="3">
        <v>0</v>
      </c>
      <c r="CP649" s="3">
        <v>0</v>
      </c>
      <c r="CQ649" s="3">
        <v>0</v>
      </c>
      <c r="CR649" s="3">
        <v>0</v>
      </c>
      <c r="CS649" s="3">
        <v>0</v>
      </c>
      <c r="CT649" s="3">
        <v>0</v>
      </c>
      <c r="CU649" s="3">
        <v>0</v>
      </c>
      <c r="CV649" s="3">
        <v>0</v>
      </c>
      <c r="CW649" s="3">
        <v>0</v>
      </c>
      <c r="CX649" s="3">
        <v>0</v>
      </c>
      <c r="CY649" s="3">
        <v>0</v>
      </c>
      <c r="CZ649" s="3">
        <v>0</v>
      </c>
      <c r="DA649" s="3">
        <v>0</v>
      </c>
      <c r="DB649" s="3">
        <v>0</v>
      </c>
    </row>
    <row r="650" spans="1:106" x14ac:dyDescent="0.35">
      <c r="A650" s="3" t="s">
        <v>272</v>
      </c>
      <c r="B650" s="3" t="s">
        <v>120</v>
      </c>
      <c r="C650" s="3" t="s">
        <v>234</v>
      </c>
      <c r="D650" s="3" t="s">
        <v>103</v>
      </c>
      <c r="E650" s="3" t="s">
        <v>305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0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 s="3">
        <v>0</v>
      </c>
      <c r="AU650" s="3">
        <v>0</v>
      </c>
      <c r="AV650" s="3">
        <v>0</v>
      </c>
      <c r="AW650" s="3">
        <v>0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0</v>
      </c>
      <c r="BI650" s="3">
        <v>0</v>
      </c>
      <c r="BJ650" s="3">
        <v>0</v>
      </c>
      <c r="BK650" s="3">
        <v>0</v>
      </c>
      <c r="BL650" s="3">
        <v>0</v>
      </c>
      <c r="BM650" s="3">
        <v>0</v>
      </c>
      <c r="BN650" s="3">
        <v>0</v>
      </c>
      <c r="BO650" s="3">
        <v>0</v>
      </c>
      <c r="BP650" s="3">
        <v>0</v>
      </c>
      <c r="BQ650" s="3">
        <v>0</v>
      </c>
      <c r="BR650" s="3">
        <v>0</v>
      </c>
      <c r="BS650" s="3">
        <v>0</v>
      </c>
      <c r="BT650" s="3">
        <v>0</v>
      </c>
      <c r="BU650" s="3">
        <v>0</v>
      </c>
      <c r="BV650" s="3">
        <v>0</v>
      </c>
      <c r="BW650" s="3">
        <v>0</v>
      </c>
      <c r="BX650" s="3">
        <v>0</v>
      </c>
      <c r="BY650" s="3">
        <v>0</v>
      </c>
      <c r="BZ650" s="3">
        <v>0</v>
      </c>
      <c r="CA650" s="3">
        <v>0</v>
      </c>
      <c r="CB650" s="3">
        <v>0</v>
      </c>
      <c r="CC650" s="3">
        <v>0</v>
      </c>
      <c r="CD650" s="3">
        <v>0</v>
      </c>
      <c r="CE650" s="3">
        <v>0</v>
      </c>
      <c r="CF650" s="3">
        <v>0</v>
      </c>
      <c r="CG650" s="3">
        <v>0</v>
      </c>
      <c r="CH650" s="3">
        <v>0</v>
      </c>
      <c r="CI650" s="3">
        <v>0</v>
      </c>
      <c r="CJ650" s="3">
        <v>0</v>
      </c>
      <c r="CK650" s="3">
        <v>0</v>
      </c>
      <c r="CL650" s="3">
        <v>0</v>
      </c>
      <c r="CM650" s="3">
        <v>0</v>
      </c>
      <c r="CN650" s="3">
        <v>0</v>
      </c>
      <c r="CO650" s="3">
        <v>0</v>
      </c>
      <c r="CP650" s="3">
        <v>0</v>
      </c>
      <c r="CQ650" s="3">
        <v>0</v>
      </c>
      <c r="CR650" s="3">
        <v>0</v>
      </c>
      <c r="CS650" s="3">
        <v>0</v>
      </c>
      <c r="CT650" s="3">
        <v>0</v>
      </c>
      <c r="CU650" s="3">
        <v>0</v>
      </c>
      <c r="CV650" s="3">
        <v>0</v>
      </c>
      <c r="CW650" s="3">
        <v>0</v>
      </c>
      <c r="CX650" s="3">
        <v>0</v>
      </c>
      <c r="CY650" s="3">
        <v>0</v>
      </c>
      <c r="CZ650" s="3">
        <v>0</v>
      </c>
      <c r="DA650" s="3">
        <v>0</v>
      </c>
      <c r="DB650" s="3">
        <v>0</v>
      </c>
    </row>
    <row r="651" spans="1:106" x14ac:dyDescent="0.35">
      <c r="A651" s="3" t="s">
        <v>273</v>
      </c>
      <c r="B651" s="3" t="s">
        <v>120</v>
      </c>
      <c r="C651" s="3" t="s">
        <v>234</v>
      </c>
      <c r="D651" s="3" t="s">
        <v>103</v>
      </c>
      <c r="E651" s="3" t="s">
        <v>305</v>
      </c>
      <c r="F651" s="3">
        <v>3.1447822021514804E-2</v>
      </c>
      <c r="G651" s="3">
        <v>2.9892666269616633E-2</v>
      </c>
      <c r="H651" s="3">
        <v>2.8417204378370968E-2</v>
      </c>
      <c r="I651" s="3">
        <v>2.7015463525760189E-2</v>
      </c>
      <c r="J651" s="3">
        <v>2.568205320295551E-2</v>
      </c>
      <c r="K651" s="3">
        <v>2.4412095937906393E-2</v>
      </c>
      <c r="L651" s="3">
        <v>2.5898725125479149E-2</v>
      </c>
      <c r="M651" s="3">
        <v>2.7311930685835643E-2</v>
      </c>
      <c r="N651" s="3">
        <v>2.8657021045351946E-2</v>
      </c>
      <c r="O651" s="3">
        <v>2.9938804949988587E-2</v>
      </c>
      <c r="P651" s="3">
        <v>3.1161648906988561E-2</v>
      </c>
      <c r="Q651" s="3">
        <v>3.208616383903494E-2</v>
      </c>
      <c r="R651" s="3">
        <v>3.3065186664091528E-2</v>
      </c>
      <c r="S651" s="3">
        <v>3.4103684349041374E-2</v>
      </c>
      <c r="T651" s="3">
        <v>3.5207246244006493E-2</v>
      </c>
      <c r="U651" s="3">
        <v>3.6382184719175252E-2</v>
      </c>
      <c r="V651" s="3">
        <v>3.7635655981300545E-2</v>
      </c>
      <c r="W651" s="3">
        <v>3.8975805953919529E-2</v>
      </c>
      <c r="X651" s="3">
        <v>4.0411947504675173E-2</v>
      </c>
      <c r="Y651" s="3">
        <v>4.1954777170239092E-2</v>
      </c>
      <c r="Z651" s="3">
        <v>4.3616642044704314E-2</v>
      </c>
      <c r="AA651" s="3">
        <v>4.6696263444865556E-2</v>
      </c>
      <c r="AB651" s="3">
        <v>5.0236150011399854E-2</v>
      </c>
      <c r="AC651" s="3">
        <v>5.4347818600654109E-2</v>
      </c>
      <c r="AD651" s="3">
        <v>5.9181976862329545E-2</v>
      </c>
      <c r="AE651" s="3">
        <v>6.4947397735616696E-2</v>
      </c>
      <c r="AF651" s="3">
        <v>7.1941864681810436E-2</v>
      </c>
      <c r="AG651" s="3">
        <v>8.0605268268684735E-2</v>
      </c>
      <c r="AH651" s="3">
        <v>9.1615859340058656E-2</v>
      </c>
      <c r="AI651" s="3">
        <v>0.10607699483055696</v>
      </c>
      <c r="AJ651" s="3">
        <v>0.12591207505074706</v>
      </c>
      <c r="AK651" s="3">
        <v>0.13011042919911137</v>
      </c>
      <c r="AL651" s="3">
        <v>0.13458911217553146</v>
      </c>
      <c r="AM651" s="3">
        <v>0.13937717052180934</v>
      </c>
      <c r="AN651" s="3">
        <v>0.14450780725264162</v>
      </c>
      <c r="AO651" s="3">
        <v>0.15001915291310738</v>
      </c>
      <c r="AP651" s="3">
        <v>0.15595521489427203</v>
      </c>
      <c r="AQ651" s="3">
        <v>0.16236705501305726</v>
      </c>
      <c r="AR651" s="3">
        <v>0.16931426206390296</v>
      </c>
      <c r="AS651" s="3">
        <v>0.17686680929980597</v>
      </c>
      <c r="AT651" s="3">
        <v>0.18510741958210583</v>
      </c>
      <c r="AU651" s="3">
        <v>0.16948058338570396</v>
      </c>
      <c r="AV651" s="3">
        <v>0.15631119293421927</v>
      </c>
      <c r="AW651" s="3">
        <v>0.14506182556805264</v>
      </c>
      <c r="AX651" s="3">
        <v>0.13534111773377672</v>
      </c>
      <c r="AY651" s="3">
        <v>0.12685730246672491</v>
      </c>
      <c r="AZ651" s="3">
        <v>0.11938842207015377</v>
      </c>
      <c r="BA651" s="3">
        <v>0.11276262796159325</v>
      </c>
      <c r="BB651" s="3">
        <v>0.1068447953624983</v>
      </c>
      <c r="BC651" s="3">
        <v>0.10152721102092996</v>
      </c>
      <c r="BD651" s="3">
        <v>9.6722957806446588E-2</v>
      </c>
      <c r="BE651" s="3">
        <v>8.6134875189298687E-2</v>
      </c>
      <c r="BF651" s="3">
        <v>7.7651551717964507E-2</v>
      </c>
      <c r="BG651" s="3">
        <v>7.0702132345252952E-2</v>
      </c>
      <c r="BH651" s="3">
        <v>6.4905083281410411E-2</v>
      </c>
      <c r="BI651" s="3">
        <v>5.9995716688275968E-2</v>
      </c>
      <c r="BJ651" s="3">
        <v>5.5784641277661827E-2</v>
      </c>
      <c r="BK651" s="3">
        <v>5.2132765261295802E-2</v>
      </c>
      <c r="BL651" s="3">
        <v>4.8935637541617331E-2</v>
      </c>
      <c r="BM651" s="3">
        <v>4.6113295753004262E-2</v>
      </c>
      <c r="BN651" s="3">
        <v>4.3603486843759351E-2</v>
      </c>
      <c r="BO651" s="3">
        <v>3.9745929414183465E-2</v>
      </c>
      <c r="BP651" s="3">
        <v>3.6521394700821448E-2</v>
      </c>
      <c r="BQ651" s="3">
        <v>3.3785880132216436E-2</v>
      </c>
      <c r="BR651" s="3">
        <v>3.1435982300478796E-2</v>
      </c>
      <c r="BS651" s="3">
        <v>2.9395531190748808E-2</v>
      </c>
      <c r="BT651" s="3">
        <v>2.7607178445894383E-2</v>
      </c>
      <c r="BU651" s="3">
        <v>2.6026922050912785E-2</v>
      </c>
      <c r="BV651" s="3">
        <v>2.4620437283401762E-2</v>
      </c>
      <c r="BW651" s="3">
        <v>2.3360554974748194E-2</v>
      </c>
      <c r="BX651" s="3">
        <v>2.2225489257616384E-2</v>
      </c>
      <c r="BY651" s="3">
        <v>2.0210075413158283E-2</v>
      </c>
      <c r="BZ651" s="3">
        <v>1.8532878008900733E-2</v>
      </c>
      <c r="CA651" s="3">
        <v>1.7115351012548293E-2</v>
      </c>
      <c r="CB651" s="3">
        <v>1.5901522506022198E-2</v>
      </c>
      <c r="CC651" s="3">
        <v>1.4850428565808371E-2</v>
      </c>
      <c r="CD651" s="3">
        <v>1.393139907320684E-2</v>
      </c>
      <c r="CE651" s="3">
        <v>1.3121015431171617E-2</v>
      </c>
      <c r="CF651" s="3">
        <v>1.2401087022468303E-2</v>
      </c>
      <c r="CG651" s="3">
        <v>1.1757269454440914E-2</v>
      </c>
      <c r="CH651" s="3">
        <v>1.1178099039119238E-2</v>
      </c>
      <c r="CI651" s="3">
        <v>1.0177835743295784E-2</v>
      </c>
      <c r="CJ651" s="3">
        <v>9.3434232298966868E-3</v>
      </c>
      <c r="CK651" s="3">
        <v>8.6367705148302724E-3</v>
      </c>
      <c r="CL651" s="3">
        <v>8.0306216079951802E-3</v>
      </c>
      <c r="CM651" s="3">
        <v>7.5049587649893843E-3</v>
      </c>
      <c r="CN651" s="3">
        <v>7.0447492957009163E-3</v>
      </c>
      <c r="CO651" s="3">
        <v>6.6384847175154429E-3</v>
      </c>
      <c r="CP651" s="3">
        <v>6.2772051803621663E-3</v>
      </c>
      <c r="CQ651" s="3">
        <v>5.9538309626826682E-3</v>
      </c>
      <c r="CR651" s="3">
        <v>5.6626938967514326E-3</v>
      </c>
      <c r="CS651" s="3">
        <v>5.2831699585236648E-3</v>
      </c>
      <c r="CT651" s="3">
        <v>4.9519469440589834E-3</v>
      </c>
      <c r="CU651" s="3">
        <v>4.6603558150096419E-3</v>
      </c>
      <c r="CV651" s="3">
        <v>4.4016849814958719E-3</v>
      </c>
      <c r="CW651" s="3">
        <v>4.1706573389913753E-3</v>
      </c>
      <c r="CX651" s="3">
        <v>3.9630664623198928E-3</v>
      </c>
      <c r="CY651" s="3">
        <v>3.7755181744289351E-3</v>
      </c>
      <c r="CZ651" s="3">
        <v>3.6052435215205673E-3</v>
      </c>
      <c r="DA651" s="3">
        <v>3.4499611494757019E-3</v>
      </c>
      <c r="DB651" s="3">
        <v>3.3077744996870425E-3</v>
      </c>
    </row>
    <row r="652" spans="1:106" x14ac:dyDescent="0.35">
      <c r="A652" s="3" t="s">
        <v>274</v>
      </c>
      <c r="B652" s="3" t="s">
        <v>120</v>
      </c>
      <c r="C652" s="3" t="s">
        <v>234</v>
      </c>
      <c r="D652" s="3" t="s">
        <v>103</v>
      </c>
      <c r="E652" s="3" t="s">
        <v>305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0</v>
      </c>
      <c r="AT652" s="3">
        <v>0</v>
      </c>
      <c r="AU652" s="3">
        <v>0</v>
      </c>
      <c r="AV652" s="3">
        <v>0</v>
      </c>
      <c r="AW652" s="3">
        <v>0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0</v>
      </c>
      <c r="BI652" s="3">
        <v>0</v>
      </c>
      <c r="BJ652" s="3">
        <v>0</v>
      </c>
      <c r="BK652" s="3">
        <v>0</v>
      </c>
      <c r="BL652" s="3">
        <v>0</v>
      </c>
      <c r="BM652" s="3">
        <v>0</v>
      </c>
      <c r="BN652" s="3">
        <v>0</v>
      </c>
      <c r="BO652" s="3">
        <v>0</v>
      </c>
      <c r="BP652" s="3">
        <v>0</v>
      </c>
      <c r="BQ652" s="3">
        <v>0</v>
      </c>
      <c r="BR652" s="3">
        <v>0</v>
      </c>
      <c r="BS652" s="3">
        <v>0</v>
      </c>
      <c r="BT652" s="3">
        <v>0</v>
      </c>
      <c r="BU652" s="3">
        <v>0</v>
      </c>
      <c r="BV652" s="3">
        <v>0</v>
      </c>
      <c r="BW652" s="3">
        <v>0</v>
      </c>
      <c r="BX652" s="3">
        <v>0</v>
      </c>
      <c r="BY652" s="3">
        <v>0</v>
      </c>
      <c r="BZ652" s="3">
        <v>0</v>
      </c>
      <c r="CA652" s="3">
        <v>0</v>
      </c>
      <c r="CB652" s="3">
        <v>0</v>
      </c>
      <c r="CC652" s="3">
        <v>0</v>
      </c>
      <c r="CD652" s="3">
        <v>0</v>
      </c>
      <c r="CE652" s="3">
        <v>0</v>
      </c>
      <c r="CF652" s="3">
        <v>0</v>
      </c>
      <c r="CG652" s="3">
        <v>0</v>
      </c>
      <c r="CH652" s="3">
        <v>0</v>
      </c>
      <c r="CI652" s="3">
        <v>0</v>
      </c>
      <c r="CJ652" s="3">
        <v>0</v>
      </c>
      <c r="CK652" s="3">
        <v>0</v>
      </c>
      <c r="CL652" s="3">
        <v>0</v>
      </c>
      <c r="CM652" s="3">
        <v>0</v>
      </c>
      <c r="CN652" s="3">
        <v>0</v>
      </c>
      <c r="CO652" s="3">
        <v>0</v>
      </c>
      <c r="CP652" s="3">
        <v>0</v>
      </c>
      <c r="CQ652" s="3">
        <v>0</v>
      </c>
      <c r="CR652" s="3">
        <v>0</v>
      </c>
      <c r="CS652" s="3">
        <v>0</v>
      </c>
      <c r="CT652" s="3">
        <v>0</v>
      </c>
      <c r="CU652" s="3">
        <v>0</v>
      </c>
      <c r="CV652" s="3">
        <v>0</v>
      </c>
      <c r="CW652" s="3">
        <v>0</v>
      </c>
      <c r="CX652" s="3">
        <v>0</v>
      </c>
      <c r="CY652" s="3">
        <v>0</v>
      </c>
      <c r="CZ652" s="3">
        <v>0</v>
      </c>
      <c r="DA652" s="3">
        <v>0</v>
      </c>
      <c r="DB652" s="3">
        <v>0</v>
      </c>
    </row>
    <row r="653" spans="1:106" x14ac:dyDescent="0.35">
      <c r="A653" s="3" t="s">
        <v>272</v>
      </c>
      <c r="B653" s="3" t="s">
        <v>120</v>
      </c>
      <c r="C653" s="3" t="s">
        <v>234</v>
      </c>
      <c r="D653" s="3" t="s">
        <v>105</v>
      </c>
      <c r="E653" s="3" t="s">
        <v>305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0</v>
      </c>
      <c r="AT653" s="3">
        <v>0</v>
      </c>
      <c r="AU653" s="3">
        <v>0</v>
      </c>
      <c r="AV653" s="3">
        <v>0</v>
      </c>
      <c r="AW653" s="3">
        <v>0</v>
      </c>
      <c r="AX653" s="3"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v>0</v>
      </c>
      <c r="BD653" s="3">
        <v>0</v>
      </c>
      <c r="BE653" s="3">
        <v>0</v>
      </c>
      <c r="BF653" s="3">
        <v>0</v>
      </c>
      <c r="BG653" s="3">
        <v>0</v>
      </c>
      <c r="BH653" s="3">
        <v>0</v>
      </c>
      <c r="BI653" s="3">
        <v>0</v>
      </c>
      <c r="BJ653" s="3">
        <v>0</v>
      </c>
      <c r="BK653" s="3">
        <v>0</v>
      </c>
      <c r="BL653" s="3">
        <v>0</v>
      </c>
      <c r="BM653" s="3">
        <v>0</v>
      </c>
      <c r="BN653" s="3">
        <v>0</v>
      </c>
      <c r="BO653" s="3">
        <v>0</v>
      </c>
      <c r="BP653" s="3">
        <v>0</v>
      </c>
      <c r="BQ653" s="3">
        <v>0</v>
      </c>
      <c r="BR653" s="3">
        <v>0</v>
      </c>
      <c r="BS653" s="3">
        <v>0</v>
      </c>
      <c r="BT653" s="3">
        <v>0</v>
      </c>
      <c r="BU653" s="3">
        <v>0</v>
      </c>
      <c r="BV653" s="3">
        <v>0</v>
      </c>
      <c r="BW653" s="3">
        <v>0</v>
      </c>
      <c r="BX653" s="3">
        <v>0</v>
      </c>
      <c r="BY653" s="3">
        <v>0</v>
      </c>
      <c r="BZ653" s="3">
        <v>0</v>
      </c>
      <c r="CA653" s="3">
        <v>0</v>
      </c>
      <c r="CB653" s="3">
        <v>0</v>
      </c>
      <c r="CC653" s="3">
        <v>0</v>
      </c>
      <c r="CD653" s="3">
        <v>0</v>
      </c>
      <c r="CE653" s="3">
        <v>0</v>
      </c>
      <c r="CF653" s="3">
        <v>0</v>
      </c>
      <c r="CG653" s="3">
        <v>0</v>
      </c>
      <c r="CH653" s="3">
        <v>0</v>
      </c>
      <c r="CI653" s="3">
        <v>0</v>
      </c>
      <c r="CJ653" s="3">
        <v>0</v>
      </c>
      <c r="CK653" s="3">
        <v>0</v>
      </c>
      <c r="CL653" s="3">
        <v>0</v>
      </c>
      <c r="CM653" s="3">
        <v>0</v>
      </c>
      <c r="CN653" s="3">
        <v>0</v>
      </c>
      <c r="CO653" s="3">
        <v>0</v>
      </c>
      <c r="CP653" s="3">
        <v>0</v>
      </c>
      <c r="CQ653" s="3">
        <v>0</v>
      </c>
      <c r="CR653" s="3">
        <v>0</v>
      </c>
      <c r="CS653" s="3">
        <v>0</v>
      </c>
      <c r="CT653" s="3">
        <v>0</v>
      </c>
      <c r="CU653" s="3">
        <v>0</v>
      </c>
      <c r="CV653" s="3">
        <v>0</v>
      </c>
      <c r="CW653" s="3">
        <v>0</v>
      </c>
      <c r="CX653" s="3">
        <v>0</v>
      </c>
      <c r="CY653" s="3">
        <v>0</v>
      </c>
      <c r="CZ653" s="3">
        <v>0</v>
      </c>
      <c r="DA653" s="3">
        <v>0</v>
      </c>
      <c r="DB653" s="3">
        <v>0</v>
      </c>
    </row>
    <row r="654" spans="1:106" x14ac:dyDescent="0.35">
      <c r="A654" s="3" t="s">
        <v>273</v>
      </c>
      <c r="B654" s="3" t="s">
        <v>120</v>
      </c>
      <c r="C654" s="3" t="s">
        <v>234</v>
      </c>
      <c r="D654" s="3" t="s">
        <v>105</v>
      </c>
      <c r="E654" s="3" t="s">
        <v>305</v>
      </c>
      <c r="F654" s="3">
        <v>3.1447822021514804E-2</v>
      </c>
      <c r="G654" s="3">
        <v>2.9892666269616633E-2</v>
      </c>
      <c r="H654" s="3">
        <v>2.8417204378370968E-2</v>
      </c>
      <c r="I654" s="3">
        <v>2.7015463525760189E-2</v>
      </c>
      <c r="J654" s="3">
        <v>2.568205320295551E-2</v>
      </c>
      <c r="K654" s="3">
        <v>2.4412095937906393E-2</v>
      </c>
      <c r="L654" s="3">
        <v>2.5898725125479149E-2</v>
      </c>
      <c r="M654" s="3">
        <v>2.7311930685835643E-2</v>
      </c>
      <c r="N654" s="3">
        <v>2.8657021045351946E-2</v>
      </c>
      <c r="O654" s="3">
        <v>2.9938804949988587E-2</v>
      </c>
      <c r="P654" s="3">
        <v>3.1161648906988561E-2</v>
      </c>
      <c r="Q654" s="3">
        <v>3.208616383903494E-2</v>
      </c>
      <c r="R654" s="3">
        <v>3.3065186664091528E-2</v>
      </c>
      <c r="S654" s="3">
        <v>3.4103684349041374E-2</v>
      </c>
      <c r="T654" s="3">
        <v>3.5207246244006493E-2</v>
      </c>
      <c r="U654" s="3">
        <v>3.6382184719175252E-2</v>
      </c>
      <c r="V654" s="3">
        <v>3.7635655981300545E-2</v>
      </c>
      <c r="W654" s="3">
        <v>3.8975805953919529E-2</v>
      </c>
      <c r="X654" s="3">
        <v>4.0411947504675173E-2</v>
      </c>
      <c r="Y654" s="3">
        <v>4.1954777170239092E-2</v>
      </c>
      <c r="Z654" s="3">
        <v>4.3616642044704314E-2</v>
      </c>
      <c r="AA654" s="3">
        <v>4.1953989331716117E-2</v>
      </c>
      <c r="AB654" s="3">
        <v>4.0140597729104312E-2</v>
      </c>
      <c r="AC654" s="3">
        <v>3.8154994497912466E-2</v>
      </c>
      <c r="AD654" s="3">
        <v>3.5971425204318438E-2</v>
      </c>
      <c r="AE654" s="3">
        <v>3.3558730506980057E-2</v>
      </c>
      <c r="AF654" s="3">
        <v>3.0878849784787367E-2</v>
      </c>
      <c r="AG654" s="3">
        <v>2.7884798491800582E-2</v>
      </c>
      <c r="AH654" s="3">
        <v>2.4517889855731213E-2</v>
      </c>
      <c r="AI654" s="3">
        <v>2.070384968607979E-2</v>
      </c>
      <c r="AJ654" s="3">
        <v>1.6347273209979769E-2</v>
      </c>
      <c r="AK654" s="3">
        <v>1.5220648779297612E-2</v>
      </c>
      <c r="AL654" s="3">
        <v>1.4103112891314591E-2</v>
      </c>
      <c r="AM654" s="3">
        <v>1.2994556011164353E-2</v>
      </c>
      <c r="AN654" s="3">
        <v>1.1894870357086019E-2</v>
      </c>
      <c r="AO654" s="3">
        <v>1.0803949865490886E-2</v>
      </c>
      <c r="AP654" s="3">
        <v>9.7216901568611385E-3</v>
      </c>
      <c r="AQ654" s="3">
        <v>8.6479885024575449E-3</v>
      </c>
      <c r="AR654" s="3">
        <v>7.5827437918138257E-3</v>
      </c>
      <c r="AS654" s="3">
        <v>6.5258565009960788E-3</v>
      </c>
      <c r="AT654" s="3">
        <v>5.4772286616063702E-3</v>
      </c>
      <c r="AU654" s="3">
        <v>5.6879615443457959E-3</v>
      </c>
      <c r="AV654" s="3">
        <v>5.9512249698991009E-3</v>
      </c>
      <c r="AW654" s="3">
        <v>6.2894574946208807E-3</v>
      </c>
      <c r="AX654" s="3">
        <v>6.7399989657799036E-3</v>
      </c>
      <c r="AY654" s="3">
        <v>7.3699228372444987E-3</v>
      </c>
      <c r="AZ654" s="3">
        <v>8.3129883775735856E-3</v>
      </c>
      <c r="BA654" s="3">
        <v>9.8799288992457469E-3</v>
      </c>
      <c r="BB654" s="3">
        <v>1.2995802302691047E-2</v>
      </c>
      <c r="BC654" s="3">
        <v>2.2201816553713886E-2</v>
      </c>
      <c r="BD654" s="3">
        <v>0.82326607893941328</v>
      </c>
      <c r="BE654" s="3">
        <v>0.74781821957213301</v>
      </c>
      <c r="BF654" s="3">
        <v>0.67097317676446855</v>
      </c>
      <c r="BG654" s="3">
        <v>0.59269177712460863</v>
      </c>
      <c r="BH654" s="3">
        <v>0.5129333690186153</v>
      </c>
      <c r="BI654" s="3">
        <v>0.4316557521778967</v>
      </c>
      <c r="BJ654" s="3">
        <v>0.34881510324557086</v>
      </c>
      <c r="BK654" s="3">
        <v>0.26436589698572072</v>
      </c>
      <c r="BL654" s="3">
        <v>0.17826082285789704</v>
      </c>
      <c r="BM654" s="3">
        <v>9.0450696635647837E-2</v>
      </c>
      <c r="BN654" s="3">
        <v>8.8436672215588201E-4</v>
      </c>
      <c r="BO654" s="3">
        <v>8.005798715667059E-4</v>
      </c>
      <c r="BP654" s="3">
        <v>7.1582438784315364E-4</v>
      </c>
      <c r="BQ654" s="3">
        <v>6.3008337623838423E-4</v>
      </c>
      <c r="BR654" s="3">
        <v>5.4333954680720303E-4</v>
      </c>
      <c r="BS654" s="3">
        <v>4.5557520278259307E-4</v>
      </c>
      <c r="BT654" s="3">
        <v>3.6677222853957888E-4</v>
      </c>
      <c r="BU654" s="3">
        <v>2.7691207712922812E-4</v>
      </c>
      <c r="BV654" s="3">
        <v>1.8597575736477496E-4</v>
      </c>
      <c r="BW654" s="3">
        <v>9.3943820440976013E-5</v>
      </c>
      <c r="BX654" s="3">
        <v>7.9634606689838329E-7</v>
      </c>
      <c r="BY654" s="3">
        <v>7.2152160338373293E-7</v>
      </c>
      <c r="BZ654" s="3">
        <v>6.45685998650769E-7</v>
      </c>
      <c r="CA654" s="3">
        <v>5.6881861716813323E-7</v>
      </c>
      <c r="CB654" s="3">
        <v>4.9089825804754615E-7</v>
      </c>
      <c r="CC654" s="3">
        <v>4.1190313554874454E-7</v>
      </c>
      <c r="CD654" s="3">
        <v>3.3181085877212431E-7</v>
      </c>
      <c r="CE654" s="3">
        <v>2.5059841049932728E-7</v>
      </c>
      <c r="CF654" s="3">
        <v>1.6824212513976751E-7</v>
      </c>
      <c r="CG654" s="3">
        <v>8.4717665738713177E-8</v>
      </c>
      <c r="CH654" s="3">
        <v>0</v>
      </c>
      <c r="CI654" s="3">
        <v>0</v>
      </c>
      <c r="CJ654" s="3">
        <v>0</v>
      </c>
      <c r="CK654" s="3">
        <v>0</v>
      </c>
      <c r="CL654" s="3">
        <v>0</v>
      </c>
      <c r="CM654" s="3">
        <v>0</v>
      </c>
      <c r="CN654" s="3">
        <v>0</v>
      </c>
      <c r="CO654" s="3">
        <v>0</v>
      </c>
      <c r="CP654" s="3">
        <v>0</v>
      </c>
      <c r="CQ654" s="3">
        <v>0</v>
      </c>
      <c r="CR654" s="3">
        <v>0</v>
      </c>
      <c r="CS654" s="3">
        <v>0</v>
      </c>
      <c r="CT654" s="3">
        <v>0</v>
      </c>
      <c r="CU654" s="3">
        <v>0</v>
      </c>
      <c r="CV654" s="3">
        <v>0</v>
      </c>
      <c r="CW654" s="3">
        <v>0</v>
      </c>
      <c r="CX654" s="3">
        <v>0</v>
      </c>
      <c r="CY654" s="3">
        <v>0</v>
      </c>
      <c r="CZ654" s="3">
        <v>0</v>
      </c>
      <c r="DA654" s="3">
        <v>0</v>
      </c>
      <c r="DB654" s="3">
        <v>0</v>
      </c>
    </row>
    <row r="655" spans="1:106" x14ac:dyDescent="0.35">
      <c r="A655" s="3" t="s">
        <v>274</v>
      </c>
      <c r="B655" s="3" t="s">
        <v>120</v>
      </c>
      <c r="C655" s="3" t="s">
        <v>234</v>
      </c>
      <c r="D655" s="3" t="s">
        <v>105</v>
      </c>
      <c r="E655" s="3" t="s">
        <v>305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0</v>
      </c>
      <c r="BH655" s="3">
        <v>0</v>
      </c>
      <c r="BI655" s="3">
        <v>0</v>
      </c>
      <c r="BJ655" s="3">
        <v>0</v>
      </c>
      <c r="BK655" s="3">
        <v>0</v>
      </c>
      <c r="BL655" s="3">
        <v>0</v>
      </c>
      <c r="BM655" s="3">
        <v>0</v>
      </c>
      <c r="BN655" s="3">
        <v>0</v>
      </c>
      <c r="BO655" s="3">
        <v>0</v>
      </c>
      <c r="BP655" s="3">
        <v>0</v>
      </c>
      <c r="BQ655" s="3">
        <v>0</v>
      </c>
      <c r="BR655" s="3">
        <v>0</v>
      </c>
      <c r="BS655" s="3">
        <v>0</v>
      </c>
      <c r="BT655" s="3">
        <v>0</v>
      </c>
      <c r="BU655" s="3">
        <v>0</v>
      </c>
      <c r="BV655" s="3">
        <v>0</v>
      </c>
      <c r="BW655" s="3">
        <v>0</v>
      </c>
      <c r="BX655" s="3">
        <v>0</v>
      </c>
      <c r="BY655" s="3">
        <v>0</v>
      </c>
      <c r="BZ655" s="3">
        <v>0</v>
      </c>
      <c r="CA655" s="3">
        <v>0</v>
      </c>
      <c r="CB655" s="3">
        <v>0</v>
      </c>
      <c r="CC655" s="3">
        <v>0</v>
      </c>
      <c r="CD655" s="3">
        <v>0</v>
      </c>
      <c r="CE655" s="3">
        <v>0</v>
      </c>
      <c r="CF655" s="3">
        <v>0</v>
      </c>
      <c r="CG655" s="3">
        <v>0</v>
      </c>
      <c r="CH655" s="3">
        <v>0</v>
      </c>
      <c r="CI655" s="3">
        <v>0</v>
      </c>
      <c r="CJ655" s="3">
        <v>0</v>
      </c>
      <c r="CK655" s="3">
        <v>0</v>
      </c>
      <c r="CL655" s="3">
        <v>0</v>
      </c>
      <c r="CM655" s="3">
        <v>0</v>
      </c>
      <c r="CN655" s="3">
        <v>0</v>
      </c>
      <c r="CO655" s="3">
        <v>0</v>
      </c>
      <c r="CP655" s="3">
        <v>0</v>
      </c>
      <c r="CQ655" s="3">
        <v>0</v>
      </c>
      <c r="CR655" s="3">
        <v>0</v>
      </c>
      <c r="CS655" s="3">
        <v>0</v>
      </c>
      <c r="CT655" s="3">
        <v>0</v>
      </c>
      <c r="CU655" s="3">
        <v>0</v>
      </c>
      <c r="CV655" s="3">
        <v>0</v>
      </c>
      <c r="CW655" s="3">
        <v>0</v>
      </c>
      <c r="CX655" s="3">
        <v>0</v>
      </c>
      <c r="CY655" s="3">
        <v>0</v>
      </c>
      <c r="CZ655" s="3">
        <v>0</v>
      </c>
      <c r="DA655" s="3">
        <v>0</v>
      </c>
      <c r="DB655" s="3">
        <v>0</v>
      </c>
    </row>
    <row r="656" spans="1:106" x14ac:dyDescent="0.35">
      <c r="A656" s="3" t="s">
        <v>272</v>
      </c>
      <c r="B656" s="3" t="s">
        <v>120</v>
      </c>
      <c r="C656" s="3" t="s">
        <v>102</v>
      </c>
      <c r="D656" s="3" t="s">
        <v>103</v>
      </c>
      <c r="E656" s="3" t="s">
        <v>305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 s="3">
        <v>0</v>
      </c>
      <c r="AU656" s="3">
        <v>0</v>
      </c>
      <c r="AV656" s="3">
        <v>0</v>
      </c>
      <c r="AW656" s="3">
        <v>0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0</v>
      </c>
      <c r="BI656" s="3">
        <v>0</v>
      </c>
      <c r="BJ656" s="3">
        <v>0</v>
      </c>
      <c r="BK656" s="3">
        <v>0</v>
      </c>
      <c r="BL656" s="3">
        <v>0</v>
      </c>
      <c r="BM656" s="3">
        <v>0</v>
      </c>
      <c r="BN656" s="3">
        <v>0</v>
      </c>
      <c r="BO656" s="3">
        <v>0</v>
      </c>
      <c r="BP656" s="3">
        <v>0</v>
      </c>
      <c r="BQ656" s="3">
        <v>0</v>
      </c>
      <c r="BR656" s="3">
        <v>0</v>
      </c>
      <c r="BS656" s="3">
        <v>0</v>
      </c>
      <c r="BT656" s="3">
        <v>0</v>
      </c>
      <c r="BU656" s="3">
        <v>0</v>
      </c>
      <c r="BV656" s="3">
        <v>0</v>
      </c>
      <c r="BW656" s="3">
        <v>0</v>
      </c>
      <c r="BX656" s="3">
        <v>0</v>
      </c>
      <c r="BY656" s="3">
        <v>0</v>
      </c>
      <c r="BZ656" s="3">
        <v>0</v>
      </c>
      <c r="CA656" s="3">
        <v>0</v>
      </c>
      <c r="CB656" s="3">
        <v>0</v>
      </c>
      <c r="CC656" s="3">
        <v>0</v>
      </c>
      <c r="CD656" s="3">
        <v>0</v>
      </c>
      <c r="CE656" s="3">
        <v>0</v>
      </c>
      <c r="CF656" s="3">
        <v>0</v>
      </c>
      <c r="CG656" s="3">
        <v>0</v>
      </c>
      <c r="CH656" s="3">
        <v>0</v>
      </c>
      <c r="CI656" s="3">
        <v>0</v>
      </c>
      <c r="CJ656" s="3">
        <v>0</v>
      </c>
      <c r="CK656" s="3">
        <v>0</v>
      </c>
      <c r="CL656" s="3">
        <v>0</v>
      </c>
      <c r="CM656" s="3">
        <v>0</v>
      </c>
      <c r="CN656" s="3">
        <v>0</v>
      </c>
      <c r="CO656" s="3">
        <v>0</v>
      </c>
      <c r="CP656" s="3">
        <v>0</v>
      </c>
      <c r="CQ656" s="3">
        <v>0</v>
      </c>
      <c r="CR656" s="3">
        <v>0</v>
      </c>
      <c r="CS656" s="3">
        <v>0</v>
      </c>
      <c r="CT656" s="3">
        <v>0</v>
      </c>
      <c r="CU656" s="3">
        <v>0</v>
      </c>
      <c r="CV656" s="3">
        <v>0</v>
      </c>
      <c r="CW656" s="3">
        <v>0</v>
      </c>
      <c r="CX656" s="3">
        <v>0</v>
      </c>
      <c r="CY656" s="3">
        <v>0</v>
      </c>
      <c r="CZ656" s="3">
        <v>0</v>
      </c>
      <c r="DA656" s="3">
        <v>0</v>
      </c>
      <c r="DB656" s="3">
        <v>0</v>
      </c>
    </row>
    <row r="657" spans="1:106" x14ac:dyDescent="0.35">
      <c r="A657" s="3" t="s">
        <v>273</v>
      </c>
      <c r="B657" s="3" t="s">
        <v>120</v>
      </c>
      <c r="C657" s="3" t="s">
        <v>102</v>
      </c>
      <c r="D657" s="3" t="s">
        <v>103</v>
      </c>
      <c r="E657" s="3" t="s">
        <v>305</v>
      </c>
      <c r="F657" s="3">
        <v>3.1447822021514804E-2</v>
      </c>
      <c r="G657" s="3">
        <v>2.9892666269616633E-2</v>
      </c>
      <c r="H657" s="3">
        <v>2.8417204378370968E-2</v>
      </c>
      <c r="I657" s="3">
        <v>2.7015463525760189E-2</v>
      </c>
      <c r="J657" s="3">
        <v>2.568205320295551E-2</v>
      </c>
      <c r="K657" s="3">
        <v>2.4412095937906393E-2</v>
      </c>
      <c r="L657" s="3">
        <v>2.6006499886807932E-2</v>
      </c>
      <c r="M657" s="3">
        <v>2.7534509126990726E-2</v>
      </c>
      <c r="N657" s="3">
        <v>2.9000186315572045E-2</v>
      </c>
      <c r="O657" s="3">
        <v>3.0407269279281456E-2</v>
      </c>
      <c r="P657" s="3">
        <v>3.1759202843076165E-2</v>
      </c>
      <c r="Q657" s="3">
        <v>3.1921388697675211E-2</v>
      </c>
      <c r="R657" s="3">
        <v>3.210781220586327E-2</v>
      </c>
      <c r="S657" s="3">
        <v>3.2324345382233707E-2</v>
      </c>
      <c r="T657" s="3">
        <v>3.257892368047572E-2</v>
      </c>
      <c r="U657" s="3">
        <v>3.2882539658850359E-2</v>
      </c>
      <c r="V657" s="3">
        <v>3.3250872051619557E-2</v>
      </c>
      <c r="W657" s="3">
        <v>3.3707080827291722E-2</v>
      </c>
      <c r="X657" s="3">
        <v>3.4286873738844925E-2</v>
      </c>
      <c r="Y657" s="3">
        <v>3.5048335440182259E-2</v>
      </c>
      <c r="Z657" s="3">
        <v>3.6092712401271126E-2</v>
      </c>
      <c r="AA657" s="3">
        <v>4.1502583129942199E-2</v>
      </c>
      <c r="AB657" s="3">
        <v>4.802928437537559E-2</v>
      </c>
      <c r="AC657" s="3">
        <v>5.605846650913815E-2</v>
      </c>
      <c r="AD657" s="3">
        <v>6.6176433091449299E-2</v>
      </c>
      <c r="AE657" s="3">
        <v>7.9320152992318677E-2</v>
      </c>
      <c r="AF657" s="3">
        <v>9.7085515951421425E-2</v>
      </c>
      <c r="AG657" s="3">
        <v>0.12243012165603234</v>
      </c>
      <c r="AH657" s="3">
        <v>0.16151946625250069</v>
      </c>
      <c r="AI657" s="3">
        <v>0.22969423545097264</v>
      </c>
      <c r="AJ657" s="3">
        <v>0.37864962194199969</v>
      </c>
      <c r="AK657" s="3">
        <v>0.37294593588612324</v>
      </c>
      <c r="AL657" s="3">
        <v>0.36809096160506743</v>
      </c>
      <c r="AM657" s="3">
        <v>0.36390838380512569</v>
      </c>
      <c r="AN657" s="3">
        <v>0.36026756233922169</v>
      </c>
      <c r="AO657" s="3">
        <v>0.35706964142176528</v>
      </c>
      <c r="AP657" s="3">
        <v>0.35423843756191986</v>
      </c>
      <c r="AQ657" s="3">
        <v>0.35171429224765749</v>
      </c>
      <c r="AR657" s="3">
        <v>0.34944982187068274</v>
      </c>
      <c r="AS657" s="3">
        <v>0.34740691517788791</v>
      </c>
      <c r="AT657" s="3">
        <v>0.34555457095658898</v>
      </c>
      <c r="AU657" s="3">
        <v>0.31655288795668551</v>
      </c>
      <c r="AV657" s="3">
        <v>0.29208771898404051</v>
      </c>
      <c r="AW657" s="3">
        <v>0.27117185589991399</v>
      </c>
      <c r="AX657" s="3">
        <v>0.25308515820582056</v>
      </c>
      <c r="AY657" s="3">
        <v>0.23728996242092398</v>
      </c>
      <c r="AZ657" s="3">
        <v>0.22337672779231973</v>
      </c>
      <c r="BA657" s="3">
        <v>0.21102801821181646</v>
      </c>
      <c r="BB657" s="3">
        <v>0.19999398790005313</v>
      </c>
      <c r="BC657" s="3">
        <v>0.19007530096904024</v>
      </c>
      <c r="BD657" s="3">
        <v>0.1811109813787509</v>
      </c>
      <c r="BE657" s="3">
        <v>0.15826231883974565</v>
      </c>
      <c r="BF657" s="3">
        <v>0.14056449846755079</v>
      </c>
      <c r="BG657" s="3">
        <v>0.12645220278083105</v>
      </c>
      <c r="BH657" s="3">
        <v>0.11493603186336675</v>
      </c>
      <c r="BI657" s="3">
        <v>0.10535994672634881</v>
      </c>
      <c r="BJ657" s="3">
        <v>9.7271776732609463E-2</v>
      </c>
      <c r="BK657" s="3">
        <v>9.0349736662441157E-2</v>
      </c>
      <c r="BL657" s="3">
        <v>8.4358590299960692E-2</v>
      </c>
      <c r="BM657" s="3">
        <v>7.9122385436265444E-2</v>
      </c>
      <c r="BN657" s="3">
        <v>7.450688492302876E-2</v>
      </c>
      <c r="BO657" s="3">
        <v>5.9987915769698336E-2</v>
      </c>
      <c r="BP657" s="3">
        <v>5.0221078849662197E-2</v>
      </c>
      <c r="BQ657" s="3">
        <v>4.3201398109140435E-2</v>
      </c>
      <c r="BR657" s="3">
        <v>3.7912726429554913E-2</v>
      </c>
      <c r="BS657" s="3">
        <v>3.3785059632297318E-2</v>
      </c>
      <c r="BT657" s="3">
        <v>3.0473903166075355E-2</v>
      </c>
      <c r="BU657" s="3">
        <v>2.7758787258869398E-2</v>
      </c>
      <c r="BV657" s="3">
        <v>2.5492061474158539E-2</v>
      </c>
      <c r="BW657" s="3">
        <v>2.3571123346207267E-2</v>
      </c>
      <c r="BX657" s="3">
        <v>2.1922455817524923E-2</v>
      </c>
      <c r="BY657" s="3">
        <v>2.002710591587924E-2</v>
      </c>
      <c r="BZ657" s="3">
        <v>1.8436350007091155E-2</v>
      </c>
      <c r="CA657" s="3">
        <v>1.7082224102419108E-2</v>
      </c>
      <c r="CB657" s="3">
        <v>1.5915584168260461E-2</v>
      </c>
      <c r="CC657" s="3">
        <v>1.4900013589771289E-2</v>
      </c>
      <c r="CD657" s="3">
        <v>1.400795349962082E-2</v>
      </c>
      <c r="CE657" s="3">
        <v>1.3218164027183808E-2</v>
      </c>
      <c r="CF657" s="3">
        <v>1.2514011377503499E-2</v>
      </c>
      <c r="CG657" s="3">
        <v>1.1882283451185183E-2</v>
      </c>
      <c r="CH657" s="3">
        <v>1.1312353043120086E-2</v>
      </c>
      <c r="CI657" s="3">
        <v>1.0237757024648547E-2</v>
      </c>
      <c r="CJ657" s="3">
        <v>9.3512347662330648E-3</v>
      </c>
      <c r="CK657" s="3">
        <v>8.6073848343691129E-3</v>
      </c>
      <c r="CL657" s="3">
        <v>7.9743308176225946E-3</v>
      </c>
      <c r="CM657" s="3">
        <v>7.429034053703939E-3</v>
      </c>
      <c r="CN657" s="3">
        <v>6.9544293245998616E-3</v>
      </c>
      <c r="CO657" s="3">
        <v>6.5376067209471228E-3</v>
      </c>
      <c r="CP657" s="3">
        <v>6.1686194644135512E-3</v>
      </c>
      <c r="CQ657" s="3">
        <v>5.8396799058359553E-3</v>
      </c>
      <c r="CR657" s="3">
        <v>5.5446038331615835E-3</v>
      </c>
      <c r="CS657" s="3">
        <v>5.1500638355429489E-3</v>
      </c>
      <c r="CT657" s="3">
        <v>4.8085831963441067E-3</v>
      </c>
      <c r="CU657" s="3">
        <v>4.5101328312916735E-3</v>
      </c>
      <c r="CV657" s="3">
        <v>4.2470613931215101E-3</v>
      </c>
      <c r="CW657" s="3">
        <v>4.0134300454966786E-3</v>
      </c>
      <c r="CX657" s="3">
        <v>3.8045587371036411E-3</v>
      </c>
      <c r="CY657" s="3">
        <v>3.6167094727251278E-3</v>
      </c>
      <c r="CZ657" s="3">
        <v>3.4468606348014488E-3</v>
      </c>
      <c r="DA657" s="3">
        <v>3.2925432148559522E-3</v>
      </c>
      <c r="DB657" s="3">
        <v>3.1517200069113749E-3</v>
      </c>
    </row>
    <row r="658" spans="1:106" x14ac:dyDescent="0.35">
      <c r="A658" s="3" t="s">
        <v>274</v>
      </c>
      <c r="B658" s="3" t="s">
        <v>120</v>
      </c>
      <c r="C658" s="3" t="s">
        <v>102</v>
      </c>
      <c r="D658" s="3" t="s">
        <v>103</v>
      </c>
      <c r="E658" s="3" t="s">
        <v>305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0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0</v>
      </c>
      <c r="AT658" s="3">
        <v>0</v>
      </c>
      <c r="AU658" s="3">
        <v>0</v>
      </c>
      <c r="AV658" s="3">
        <v>0</v>
      </c>
      <c r="AW658" s="3">
        <v>0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0</v>
      </c>
      <c r="BF658" s="3">
        <v>0</v>
      </c>
      <c r="BG658" s="3">
        <v>0</v>
      </c>
      <c r="BH658" s="3">
        <v>0</v>
      </c>
      <c r="BI658" s="3">
        <v>0</v>
      </c>
      <c r="BJ658" s="3">
        <v>0</v>
      </c>
      <c r="BK658" s="3">
        <v>0</v>
      </c>
      <c r="BL658" s="3">
        <v>0</v>
      </c>
      <c r="BM658" s="3">
        <v>0</v>
      </c>
      <c r="BN658" s="3">
        <v>0</v>
      </c>
      <c r="BO658" s="3">
        <v>0</v>
      </c>
      <c r="BP658" s="3">
        <v>0</v>
      </c>
      <c r="BQ658" s="3">
        <v>0</v>
      </c>
      <c r="BR658" s="3">
        <v>0</v>
      </c>
      <c r="BS658" s="3">
        <v>0</v>
      </c>
      <c r="BT658" s="3">
        <v>0</v>
      </c>
      <c r="BU658" s="3">
        <v>0</v>
      </c>
      <c r="BV658" s="3">
        <v>0</v>
      </c>
      <c r="BW658" s="3">
        <v>0</v>
      </c>
      <c r="BX658" s="3">
        <v>0</v>
      </c>
      <c r="BY658" s="3">
        <v>0</v>
      </c>
      <c r="BZ658" s="3">
        <v>0</v>
      </c>
      <c r="CA658" s="3">
        <v>0</v>
      </c>
      <c r="CB658" s="3">
        <v>0</v>
      </c>
      <c r="CC658" s="3">
        <v>0</v>
      </c>
      <c r="CD658" s="3">
        <v>0</v>
      </c>
      <c r="CE658" s="3">
        <v>0</v>
      </c>
      <c r="CF658" s="3">
        <v>0</v>
      </c>
      <c r="CG658" s="3">
        <v>0</v>
      </c>
      <c r="CH658" s="3">
        <v>0</v>
      </c>
      <c r="CI658" s="3">
        <v>0</v>
      </c>
      <c r="CJ658" s="3">
        <v>0</v>
      </c>
      <c r="CK658" s="3">
        <v>0</v>
      </c>
      <c r="CL658" s="3">
        <v>0</v>
      </c>
      <c r="CM658" s="3">
        <v>0</v>
      </c>
      <c r="CN658" s="3">
        <v>0</v>
      </c>
      <c r="CO658" s="3">
        <v>0</v>
      </c>
      <c r="CP658" s="3">
        <v>0</v>
      </c>
      <c r="CQ658" s="3">
        <v>0</v>
      </c>
      <c r="CR658" s="3">
        <v>0</v>
      </c>
      <c r="CS658" s="3">
        <v>0</v>
      </c>
      <c r="CT658" s="3">
        <v>0</v>
      </c>
      <c r="CU658" s="3">
        <v>0</v>
      </c>
      <c r="CV658" s="3">
        <v>0</v>
      </c>
      <c r="CW658" s="3">
        <v>0</v>
      </c>
      <c r="CX658" s="3">
        <v>0</v>
      </c>
      <c r="CY658" s="3">
        <v>0</v>
      </c>
      <c r="CZ658" s="3">
        <v>0</v>
      </c>
      <c r="DA658" s="3">
        <v>0</v>
      </c>
      <c r="DB658" s="3">
        <v>0</v>
      </c>
    </row>
    <row r="659" spans="1:106" x14ac:dyDescent="0.35">
      <c r="A659" s="3" t="s">
        <v>272</v>
      </c>
      <c r="B659" s="3" t="s">
        <v>120</v>
      </c>
      <c r="C659" s="3" t="s">
        <v>102</v>
      </c>
      <c r="D659" s="3" t="s">
        <v>105</v>
      </c>
      <c r="E659" s="3" t="s">
        <v>305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0</v>
      </c>
      <c r="BV659" s="3">
        <v>0</v>
      </c>
      <c r="BW659" s="3">
        <v>0</v>
      </c>
      <c r="BX659" s="3">
        <v>0</v>
      </c>
      <c r="BY659" s="3">
        <v>0</v>
      </c>
      <c r="BZ659" s="3">
        <v>0</v>
      </c>
      <c r="CA659" s="3">
        <v>0</v>
      </c>
      <c r="CB659" s="3">
        <v>0</v>
      </c>
      <c r="CC659" s="3">
        <v>0</v>
      </c>
      <c r="CD659" s="3">
        <v>0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0</v>
      </c>
      <c r="CV659" s="3">
        <v>0</v>
      </c>
      <c r="CW659" s="3">
        <v>0</v>
      </c>
      <c r="CX659" s="3">
        <v>0</v>
      </c>
      <c r="CY659" s="3">
        <v>0</v>
      </c>
      <c r="CZ659" s="3">
        <v>0</v>
      </c>
      <c r="DA659" s="3">
        <v>0</v>
      </c>
      <c r="DB659" s="3">
        <v>0</v>
      </c>
    </row>
    <row r="660" spans="1:106" x14ac:dyDescent="0.35">
      <c r="A660" s="3" t="s">
        <v>273</v>
      </c>
      <c r="B660" s="3" t="s">
        <v>120</v>
      </c>
      <c r="C660" s="3" t="s">
        <v>102</v>
      </c>
      <c r="D660" s="3" t="s">
        <v>105</v>
      </c>
      <c r="E660" s="3" t="s">
        <v>305</v>
      </c>
      <c r="F660" s="3">
        <v>3.1447822021514804E-2</v>
      </c>
      <c r="G660" s="3">
        <v>2.9892666269616633E-2</v>
      </c>
      <c r="H660" s="3">
        <v>2.8417204378370968E-2</v>
      </c>
      <c r="I660" s="3">
        <v>2.7015463525760189E-2</v>
      </c>
      <c r="J660" s="3">
        <v>2.568205320295551E-2</v>
      </c>
      <c r="K660" s="3">
        <v>2.4412095937906393E-2</v>
      </c>
      <c r="L660" s="3">
        <v>2.6006499886807932E-2</v>
      </c>
      <c r="M660" s="3">
        <v>2.7534509126990726E-2</v>
      </c>
      <c r="N660" s="3">
        <v>2.9000186315572045E-2</v>
      </c>
      <c r="O660" s="3">
        <v>3.0407269279281456E-2</v>
      </c>
      <c r="P660" s="3">
        <v>3.1759202843076165E-2</v>
      </c>
      <c r="Q660" s="3">
        <v>3.1921388697675211E-2</v>
      </c>
      <c r="R660" s="3">
        <v>3.210781220586327E-2</v>
      </c>
      <c r="S660" s="3">
        <v>3.2324345382233707E-2</v>
      </c>
      <c r="T660" s="3">
        <v>3.257892368047572E-2</v>
      </c>
      <c r="U660" s="3">
        <v>3.2882539658850359E-2</v>
      </c>
      <c r="V660" s="3">
        <v>3.3250872051619557E-2</v>
      </c>
      <c r="W660" s="3">
        <v>3.3707080827291722E-2</v>
      </c>
      <c r="X660" s="3">
        <v>3.4286873738844925E-2</v>
      </c>
      <c r="Y660" s="3">
        <v>3.5048335440182259E-2</v>
      </c>
      <c r="Z660" s="3">
        <v>3.6092712401271126E-2</v>
      </c>
      <c r="AA660" s="3">
        <v>3.8157043901810989E-2</v>
      </c>
      <c r="AB660" s="3">
        <v>4.0712367915636483E-2</v>
      </c>
      <c r="AC660" s="3">
        <v>4.3957498751722043E-2</v>
      </c>
      <c r="AD660" s="3">
        <v>4.821533883740866E-2</v>
      </c>
      <c r="AE660" s="3">
        <v>5.4047587967664026E-2</v>
      </c>
      <c r="AF660" s="3">
        <v>6.2525561667125071E-2</v>
      </c>
      <c r="AG660" s="3">
        <v>7.5977689077831534E-2</v>
      </c>
      <c r="AH660" s="3">
        <v>0.10059892041876699</v>
      </c>
      <c r="AI660" s="3">
        <v>0.16017337129205478</v>
      </c>
      <c r="AJ660" s="3">
        <v>0.51120046778198958</v>
      </c>
      <c r="AK660" s="3">
        <v>0.52610217200166232</v>
      </c>
      <c r="AL660" s="3">
        <v>0.54434671353308239</v>
      </c>
      <c r="AM660" s="3">
        <v>0.56720102209279954</v>
      </c>
      <c r="AN660" s="3">
        <v>0.59666482239562368</v>
      </c>
      <c r="AO660" s="3">
        <v>0.63609000894162904</v>
      </c>
      <c r="AP660" s="3">
        <v>0.69155603164405399</v>
      </c>
      <c r="AQ660" s="3">
        <v>0.7753528278508337</v>
      </c>
      <c r="AR660" s="3">
        <v>0.91663125839817805</v>
      </c>
      <c r="AS660" s="3">
        <v>1.2054125619676841</v>
      </c>
      <c r="AT660" s="3">
        <v>2.1249945188094501</v>
      </c>
      <c r="AU660" s="3">
        <v>2.0066555718962764</v>
      </c>
      <c r="AV660" s="3">
        <v>1.8859015439873175</v>
      </c>
      <c r="AW660" s="3">
        <v>1.7626577418419485</v>
      </c>
      <c r="AX660" s="3">
        <v>1.6368463600005967</v>
      </c>
      <c r="AY660" s="3">
        <v>1.5083863169837137</v>
      </c>
      <c r="AZ660" s="3">
        <v>1.3771930810353599</v>
      </c>
      <c r="BA660" s="3">
        <v>1.2431784846244394</v>
      </c>
      <c r="BB660" s="3">
        <v>1.1062505268481833</v>
      </c>
      <c r="BC660" s="3">
        <v>0.96631316280729151</v>
      </c>
      <c r="BD660" s="3">
        <v>0.82326607893941306</v>
      </c>
      <c r="BE660" s="3">
        <v>0.77091280471465884</v>
      </c>
      <c r="BF660" s="3">
        <v>0.71759002481525513</v>
      </c>
      <c r="BG660" s="3">
        <v>0.66327055682223091</v>
      </c>
      <c r="BH660" s="3">
        <v>0.6079261925643128</v>
      </c>
      <c r="BI660" s="3">
        <v>0.55152764927254649</v>
      </c>
      <c r="BJ660" s="3">
        <v>0.49404451791691395</v>
      </c>
      <c r="BK660" s="3">
        <v>0.43544520853343083</v>
      </c>
      <c r="BL660" s="3">
        <v>0.37569689233518888</v>
      </c>
      <c r="BM660" s="3">
        <v>0.31476544038444781</v>
      </c>
      <c r="BN660" s="3">
        <v>0.25261535858505091</v>
      </c>
      <c r="BO660" s="3">
        <v>0.2951637658356715</v>
      </c>
      <c r="BP660" s="3">
        <v>0.30214216868100058</v>
      </c>
      <c r="BQ660" s="3">
        <v>0.3050064029056665</v>
      </c>
      <c r="BR660" s="3">
        <v>0.30656645260034077</v>
      </c>
      <c r="BS660" s="3">
        <v>0.3075478891645807</v>
      </c>
      <c r="BT660" s="3">
        <v>0.30822226099766353</v>
      </c>
      <c r="BU660" s="3">
        <v>0.30871418219250829</v>
      </c>
      <c r="BV660" s="3">
        <v>0.30908887288864489</v>
      </c>
      <c r="BW660" s="3">
        <v>0.30938377744594858</v>
      </c>
      <c r="BX660" s="3">
        <v>0.3096219279817336</v>
      </c>
      <c r="BY660" s="3">
        <v>0.27963444294918871</v>
      </c>
      <c r="BZ660" s="3">
        <v>0.25498788899869207</v>
      </c>
      <c r="CA660" s="3">
        <v>0.23437207009885486</v>
      </c>
      <c r="CB660" s="3">
        <v>0.21687293969099158</v>
      </c>
      <c r="CC660" s="3">
        <v>0.2018333987613454</v>
      </c>
      <c r="CD660" s="3">
        <v>0.18876893629122063</v>
      </c>
      <c r="CE660" s="3">
        <v>0.17731445755820371</v>
      </c>
      <c r="CF660" s="3">
        <v>0.16718962915077873</v>
      </c>
      <c r="CG660" s="3">
        <v>0.15817563033424673</v>
      </c>
      <c r="CH660" s="3">
        <v>0.1500991585409745</v>
      </c>
      <c r="CI660" s="3">
        <v>0.12466118293784952</v>
      </c>
      <c r="CJ660" s="3">
        <v>0.10662687815414124</v>
      </c>
      <c r="CK660" s="3">
        <v>9.3174622856505629E-2</v>
      </c>
      <c r="CL660" s="3">
        <v>8.2754982572168789E-2</v>
      </c>
      <c r="CM660" s="3">
        <v>7.4446350403481257E-2</v>
      </c>
      <c r="CN660" s="3">
        <v>6.766620357798904E-2</v>
      </c>
      <c r="CO660" s="3">
        <v>6.2028291736436189E-2</v>
      </c>
      <c r="CP660" s="3">
        <v>5.7266395211934405E-2</v>
      </c>
      <c r="CQ660" s="3">
        <v>5.3191060498138328E-2</v>
      </c>
      <c r="CR660" s="3">
        <v>4.966379080632824E-2</v>
      </c>
      <c r="CS660" s="3">
        <v>4.9634980892253128E-2</v>
      </c>
      <c r="CT660" s="3">
        <v>4.9599015469792049E-2</v>
      </c>
      <c r="CU660" s="3">
        <v>4.9552850726970445E-2</v>
      </c>
      <c r="CV660" s="3">
        <v>4.9491431249886531E-2</v>
      </c>
      <c r="CW660" s="3">
        <v>4.9405699328463601E-2</v>
      </c>
      <c r="CX660" s="3">
        <v>4.9277656914741799E-2</v>
      </c>
      <c r="CY660" s="3">
        <v>4.9065721399729846E-2</v>
      </c>
      <c r="CZ660" s="3">
        <v>4.8647272737715214E-2</v>
      </c>
      <c r="DA660" s="3">
        <v>4.7433682451660596E-2</v>
      </c>
      <c r="DB660" s="3">
        <v>0</v>
      </c>
    </row>
    <row r="661" spans="1:106" x14ac:dyDescent="0.35">
      <c r="A661" s="3" t="s">
        <v>274</v>
      </c>
      <c r="B661" s="3" t="s">
        <v>120</v>
      </c>
      <c r="C661" s="3" t="s">
        <v>102</v>
      </c>
      <c r="D661" s="3" t="s">
        <v>105</v>
      </c>
      <c r="E661" s="3" t="s">
        <v>305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0</v>
      </c>
      <c r="BI661" s="3">
        <v>0</v>
      </c>
      <c r="BJ661" s="3">
        <v>0</v>
      </c>
      <c r="BK661" s="3">
        <v>0</v>
      </c>
      <c r="BL661" s="3">
        <v>0</v>
      </c>
      <c r="BM661" s="3">
        <v>0</v>
      </c>
      <c r="BN661" s="3">
        <v>0</v>
      </c>
      <c r="BO661" s="3">
        <v>0</v>
      </c>
      <c r="BP661" s="3">
        <v>0</v>
      </c>
      <c r="BQ661" s="3">
        <v>0</v>
      </c>
      <c r="BR661" s="3">
        <v>0</v>
      </c>
      <c r="BS661" s="3">
        <v>0</v>
      </c>
      <c r="BT661" s="3">
        <v>0</v>
      </c>
      <c r="BU661" s="3">
        <v>0</v>
      </c>
      <c r="BV661" s="3">
        <v>0</v>
      </c>
      <c r="BW661" s="3">
        <v>0</v>
      </c>
      <c r="BX661" s="3">
        <v>0</v>
      </c>
      <c r="BY661" s="3">
        <v>0</v>
      </c>
      <c r="BZ661" s="3">
        <v>0</v>
      </c>
      <c r="CA661" s="3">
        <v>0</v>
      </c>
      <c r="CB661" s="3">
        <v>0</v>
      </c>
      <c r="CC661" s="3">
        <v>0</v>
      </c>
      <c r="CD661" s="3">
        <v>0</v>
      </c>
      <c r="CE661" s="3">
        <v>0</v>
      </c>
      <c r="CF661" s="3">
        <v>0</v>
      </c>
      <c r="CG661" s="3">
        <v>0</v>
      </c>
      <c r="CH661" s="3">
        <v>0</v>
      </c>
      <c r="CI661" s="3">
        <v>0</v>
      </c>
      <c r="CJ661" s="3">
        <v>0</v>
      </c>
      <c r="CK661" s="3">
        <v>0</v>
      </c>
      <c r="CL661" s="3">
        <v>0</v>
      </c>
      <c r="CM661" s="3">
        <v>0</v>
      </c>
      <c r="CN661" s="3">
        <v>0</v>
      </c>
      <c r="CO661" s="3">
        <v>0</v>
      </c>
      <c r="CP661" s="3">
        <v>0</v>
      </c>
      <c r="CQ661" s="3">
        <v>0</v>
      </c>
      <c r="CR661" s="3">
        <v>0</v>
      </c>
      <c r="CS661" s="3">
        <v>0</v>
      </c>
      <c r="CT661" s="3">
        <v>0</v>
      </c>
      <c r="CU661" s="3">
        <v>0</v>
      </c>
      <c r="CV661" s="3">
        <v>0</v>
      </c>
      <c r="CW661" s="3">
        <v>0</v>
      </c>
      <c r="CX661" s="3">
        <v>0</v>
      </c>
      <c r="CY661" s="3">
        <v>0</v>
      </c>
      <c r="CZ661" s="3">
        <v>0</v>
      </c>
      <c r="DA661" s="3">
        <v>0</v>
      </c>
      <c r="DB661" s="3">
        <v>0</v>
      </c>
    </row>
    <row r="662" spans="1:106" x14ac:dyDescent="0.35">
      <c r="A662" s="3" t="s">
        <v>272</v>
      </c>
      <c r="B662" s="3" t="s">
        <v>120</v>
      </c>
      <c r="C662" s="3" t="s">
        <v>106</v>
      </c>
      <c r="D662" s="3" t="s">
        <v>103</v>
      </c>
      <c r="E662" s="3" t="s">
        <v>305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0</v>
      </c>
      <c r="BI662" s="3">
        <v>0</v>
      </c>
      <c r="BJ662" s="3">
        <v>0</v>
      </c>
      <c r="BK662" s="3">
        <v>0</v>
      </c>
      <c r="BL662" s="3">
        <v>0</v>
      </c>
      <c r="BM662" s="3">
        <v>0</v>
      </c>
      <c r="BN662" s="3">
        <v>0</v>
      </c>
      <c r="BO662" s="3">
        <v>0</v>
      </c>
      <c r="BP662" s="3">
        <v>0</v>
      </c>
      <c r="BQ662" s="3">
        <v>0</v>
      </c>
      <c r="BR662" s="3">
        <v>0</v>
      </c>
      <c r="BS662" s="3">
        <v>0</v>
      </c>
      <c r="BT662" s="3">
        <v>0</v>
      </c>
      <c r="BU662" s="3">
        <v>0</v>
      </c>
      <c r="BV662" s="3">
        <v>0</v>
      </c>
      <c r="BW662" s="3">
        <v>0</v>
      </c>
      <c r="BX662" s="3">
        <v>0</v>
      </c>
      <c r="BY662" s="3">
        <v>0</v>
      </c>
      <c r="BZ662" s="3">
        <v>0</v>
      </c>
      <c r="CA662" s="3">
        <v>0</v>
      </c>
      <c r="CB662" s="3">
        <v>0</v>
      </c>
      <c r="CC662" s="3">
        <v>0</v>
      </c>
      <c r="CD662" s="3">
        <v>0</v>
      </c>
      <c r="CE662" s="3">
        <v>0</v>
      </c>
      <c r="CF662" s="3">
        <v>0</v>
      </c>
      <c r="CG662" s="3">
        <v>0</v>
      </c>
      <c r="CH662" s="3">
        <v>0</v>
      </c>
      <c r="CI662" s="3">
        <v>0</v>
      </c>
      <c r="CJ662" s="3">
        <v>0</v>
      </c>
      <c r="CK662" s="3">
        <v>0</v>
      </c>
      <c r="CL662" s="3">
        <v>0</v>
      </c>
      <c r="CM662" s="3">
        <v>0</v>
      </c>
      <c r="CN662" s="3">
        <v>0</v>
      </c>
      <c r="CO662" s="3">
        <v>0</v>
      </c>
      <c r="CP662" s="3">
        <v>0</v>
      </c>
      <c r="CQ662" s="3">
        <v>0</v>
      </c>
      <c r="CR662" s="3">
        <v>0</v>
      </c>
      <c r="CS662" s="3">
        <v>0</v>
      </c>
      <c r="CT662" s="3">
        <v>0</v>
      </c>
      <c r="CU662" s="3">
        <v>0</v>
      </c>
      <c r="CV662" s="3">
        <v>0</v>
      </c>
      <c r="CW662" s="3">
        <v>0</v>
      </c>
      <c r="CX662" s="3">
        <v>0</v>
      </c>
      <c r="CY662" s="3">
        <v>0</v>
      </c>
      <c r="CZ662" s="3">
        <v>0</v>
      </c>
      <c r="DA662" s="3">
        <v>0</v>
      </c>
      <c r="DB662" s="3">
        <v>0</v>
      </c>
    </row>
    <row r="663" spans="1:106" x14ac:dyDescent="0.35">
      <c r="A663" s="3" t="s">
        <v>273</v>
      </c>
      <c r="B663" s="3" t="s">
        <v>120</v>
      </c>
      <c r="C663" s="3" t="s">
        <v>106</v>
      </c>
      <c r="D663" s="3" t="s">
        <v>103</v>
      </c>
      <c r="E663" s="3" t="s">
        <v>305</v>
      </c>
      <c r="F663" s="3">
        <v>3.1447822021514804E-2</v>
      </c>
      <c r="G663" s="3">
        <v>2.9892666269616633E-2</v>
      </c>
      <c r="H663" s="3">
        <v>2.8417204378370968E-2</v>
      </c>
      <c r="I663" s="3">
        <v>2.7015463525760189E-2</v>
      </c>
      <c r="J663" s="3">
        <v>2.568205320295551E-2</v>
      </c>
      <c r="K663" s="3">
        <v>2.4412095937906393E-2</v>
      </c>
      <c r="L663" s="3">
        <v>2.5898725125479149E-2</v>
      </c>
      <c r="M663" s="3">
        <v>2.7311930685835643E-2</v>
      </c>
      <c r="N663" s="3">
        <v>2.8657021045351946E-2</v>
      </c>
      <c r="O663" s="3">
        <v>2.9938804949988587E-2</v>
      </c>
      <c r="P663" s="3">
        <v>3.1161648906988561E-2</v>
      </c>
      <c r="Q663" s="3">
        <v>3.208616383903494E-2</v>
      </c>
      <c r="R663" s="3">
        <v>3.3065186664091528E-2</v>
      </c>
      <c r="S663" s="3">
        <v>3.4103684349041374E-2</v>
      </c>
      <c r="T663" s="3">
        <v>3.5207246244006493E-2</v>
      </c>
      <c r="U663" s="3">
        <v>3.6382184719175252E-2</v>
      </c>
      <c r="V663" s="3">
        <v>3.7635655981300545E-2</v>
      </c>
      <c r="W663" s="3">
        <v>3.8975805953919529E-2</v>
      </c>
      <c r="X663" s="3">
        <v>4.0411947504675173E-2</v>
      </c>
      <c r="Y663" s="3">
        <v>4.1954777170239092E-2</v>
      </c>
      <c r="Z663" s="3">
        <v>4.3616642044704314E-2</v>
      </c>
      <c r="AA663" s="3">
        <v>4.6696263444865556E-2</v>
      </c>
      <c r="AB663" s="3">
        <v>5.0236150011399854E-2</v>
      </c>
      <c r="AC663" s="3">
        <v>5.4347818600654109E-2</v>
      </c>
      <c r="AD663" s="3">
        <v>5.9181976862329545E-2</v>
      </c>
      <c r="AE663" s="3">
        <v>6.4947397735616696E-2</v>
      </c>
      <c r="AF663" s="3">
        <v>7.1941864681810436E-2</v>
      </c>
      <c r="AG663" s="3">
        <v>8.0605268268684735E-2</v>
      </c>
      <c r="AH663" s="3">
        <v>9.1615859340058656E-2</v>
      </c>
      <c r="AI663" s="3">
        <v>0.10607699483055696</v>
      </c>
      <c r="AJ663" s="3">
        <v>0.12591207505074706</v>
      </c>
      <c r="AK663" s="3">
        <v>0.13011042919911137</v>
      </c>
      <c r="AL663" s="3">
        <v>0.13458911217553146</v>
      </c>
      <c r="AM663" s="3">
        <v>0.13937717052180934</v>
      </c>
      <c r="AN663" s="3">
        <v>0.14450780725264162</v>
      </c>
      <c r="AO663" s="3">
        <v>0.15001915291310738</v>
      </c>
      <c r="AP663" s="3">
        <v>0.15595521489427203</v>
      </c>
      <c r="AQ663" s="3">
        <v>0.16236705501305726</v>
      </c>
      <c r="AR663" s="3">
        <v>0.16931426206390296</v>
      </c>
      <c r="AS663" s="3">
        <v>0.17686680929980597</v>
      </c>
      <c r="AT663" s="3">
        <v>0.18510741958210583</v>
      </c>
      <c r="AU663" s="3">
        <v>0.16948058338570396</v>
      </c>
      <c r="AV663" s="3">
        <v>0.15631119293421927</v>
      </c>
      <c r="AW663" s="3">
        <v>0.14506182556805264</v>
      </c>
      <c r="AX663" s="3">
        <v>0.13534111773377672</v>
      </c>
      <c r="AY663" s="3">
        <v>0.12685730246672491</v>
      </c>
      <c r="AZ663" s="3">
        <v>0.11938842207015377</v>
      </c>
      <c r="BA663" s="3">
        <v>0.11276262796159325</v>
      </c>
      <c r="BB663" s="3">
        <v>0.1068447953624983</v>
      </c>
      <c r="BC663" s="3">
        <v>0.10152721102092996</v>
      </c>
      <c r="BD663" s="3">
        <v>9.6722957806446588E-2</v>
      </c>
      <c r="BE663" s="3">
        <v>8.6134875189298687E-2</v>
      </c>
      <c r="BF663" s="3">
        <v>7.7651551717964507E-2</v>
      </c>
      <c r="BG663" s="3">
        <v>7.0702132345252952E-2</v>
      </c>
      <c r="BH663" s="3">
        <v>6.4905083281410411E-2</v>
      </c>
      <c r="BI663" s="3">
        <v>5.9995716688275968E-2</v>
      </c>
      <c r="BJ663" s="3">
        <v>5.5784641277661827E-2</v>
      </c>
      <c r="BK663" s="3">
        <v>5.2132765261295802E-2</v>
      </c>
      <c r="BL663" s="3">
        <v>4.8935637541617331E-2</v>
      </c>
      <c r="BM663" s="3">
        <v>4.6113295753004262E-2</v>
      </c>
      <c r="BN663" s="3">
        <v>4.3603486843759351E-2</v>
      </c>
      <c r="BO663" s="3">
        <v>3.9745929414183465E-2</v>
      </c>
      <c r="BP663" s="3">
        <v>3.6521394700821448E-2</v>
      </c>
      <c r="BQ663" s="3">
        <v>3.3785880132216436E-2</v>
      </c>
      <c r="BR663" s="3">
        <v>3.1435982300478796E-2</v>
      </c>
      <c r="BS663" s="3">
        <v>2.9395531190748808E-2</v>
      </c>
      <c r="BT663" s="3">
        <v>2.7607178445894383E-2</v>
      </c>
      <c r="BU663" s="3">
        <v>2.6026922050912785E-2</v>
      </c>
      <c r="BV663" s="3">
        <v>2.4620437283401762E-2</v>
      </c>
      <c r="BW663" s="3">
        <v>2.3360554974748194E-2</v>
      </c>
      <c r="BX663" s="3">
        <v>2.2225489257616384E-2</v>
      </c>
      <c r="BY663" s="3">
        <v>2.0210075413158283E-2</v>
      </c>
      <c r="BZ663" s="3">
        <v>1.8532878008900733E-2</v>
      </c>
      <c r="CA663" s="3">
        <v>1.7115351012548293E-2</v>
      </c>
      <c r="CB663" s="3">
        <v>1.5901522506022198E-2</v>
      </c>
      <c r="CC663" s="3">
        <v>1.4850428565808371E-2</v>
      </c>
      <c r="CD663" s="3">
        <v>1.393139907320684E-2</v>
      </c>
      <c r="CE663" s="3">
        <v>1.3121015431171617E-2</v>
      </c>
      <c r="CF663" s="3">
        <v>1.2401087022468303E-2</v>
      </c>
      <c r="CG663" s="3">
        <v>1.1757269454440914E-2</v>
      </c>
      <c r="CH663" s="3">
        <v>1.1178099039119238E-2</v>
      </c>
      <c r="CI663" s="3">
        <v>1.0177835743295784E-2</v>
      </c>
      <c r="CJ663" s="3">
        <v>9.3434232298966868E-3</v>
      </c>
      <c r="CK663" s="3">
        <v>8.6367705148302724E-3</v>
      </c>
      <c r="CL663" s="3">
        <v>8.0306216079951802E-3</v>
      </c>
      <c r="CM663" s="3">
        <v>7.5049587649893843E-3</v>
      </c>
      <c r="CN663" s="3">
        <v>7.0447492957009163E-3</v>
      </c>
      <c r="CO663" s="3">
        <v>6.6384847175154429E-3</v>
      </c>
      <c r="CP663" s="3">
        <v>6.2772051803621663E-3</v>
      </c>
      <c r="CQ663" s="3">
        <v>5.9538309626826682E-3</v>
      </c>
      <c r="CR663" s="3">
        <v>5.6626938967514326E-3</v>
      </c>
      <c r="CS663" s="3">
        <v>5.2831699585236648E-3</v>
      </c>
      <c r="CT663" s="3">
        <v>4.9519469440589834E-3</v>
      </c>
      <c r="CU663" s="3">
        <v>4.6603558150096419E-3</v>
      </c>
      <c r="CV663" s="3">
        <v>4.4016849814958719E-3</v>
      </c>
      <c r="CW663" s="3">
        <v>4.1706573389913753E-3</v>
      </c>
      <c r="CX663" s="3">
        <v>3.9630664623198928E-3</v>
      </c>
      <c r="CY663" s="3">
        <v>3.7755181744289351E-3</v>
      </c>
      <c r="CZ663" s="3">
        <v>3.6052435215205673E-3</v>
      </c>
      <c r="DA663" s="3">
        <v>3.4499611494757019E-3</v>
      </c>
      <c r="DB663" s="3">
        <v>3.3077744996870425E-3</v>
      </c>
    </row>
    <row r="664" spans="1:106" x14ac:dyDescent="0.35">
      <c r="A664" s="3" t="s">
        <v>274</v>
      </c>
      <c r="B664" s="3" t="s">
        <v>120</v>
      </c>
      <c r="C664" s="3" t="s">
        <v>106</v>
      </c>
      <c r="D664" s="3" t="s">
        <v>103</v>
      </c>
      <c r="E664" s="3" t="s">
        <v>305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0</v>
      </c>
      <c r="AL664" s="3">
        <v>0</v>
      </c>
      <c r="AM664" s="3">
        <v>0</v>
      </c>
      <c r="AN664" s="3">
        <v>0</v>
      </c>
      <c r="AO664" s="3">
        <v>0</v>
      </c>
      <c r="AP664" s="3">
        <v>0</v>
      </c>
      <c r="AQ664" s="3">
        <v>0</v>
      </c>
      <c r="AR664" s="3">
        <v>0</v>
      </c>
      <c r="AS664" s="3">
        <v>0</v>
      </c>
      <c r="AT664" s="3">
        <v>0</v>
      </c>
      <c r="AU664" s="3">
        <v>0</v>
      </c>
      <c r="AV664" s="3">
        <v>0</v>
      </c>
      <c r="AW664" s="3">
        <v>0</v>
      </c>
      <c r="AX664" s="3">
        <v>0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0</v>
      </c>
      <c r="BF664" s="3">
        <v>0</v>
      </c>
      <c r="BG664" s="3">
        <v>0</v>
      </c>
      <c r="BH664" s="3">
        <v>0</v>
      </c>
      <c r="BI664" s="3">
        <v>0</v>
      </c>
      <c r="BJ664" s="3">
        <v>0</v>
      </c>
      <c r="BK664" s="3">
        <v>0</v>
      </c>
      <c r="BL664" s="3">
        <v>0</v>
      </c>
      <c r="BM664" s="3">
        <v>0</v>
      </c>
      <c r="BN664" s="3">
        <v>0</v>
      </c>
      <c r="BO664" s="3">
        <v>0</v>
      </c>
      <c r="BP664" s="3">
        <v>0</v>
      </c>
      <c r="BQ664" s="3">
        <v>0</v>
      </c>
      <c r="BR664" s="3">
        <v>0</v>
      </c>
      <c r="BS664" s="3">
        <v>0</v>
      </c>
      <c r="BT664" s="3">
        <v>0</v>
      </c>
      <c r="BU664" s="3">
        <v>0</v>
      </c>
      <c r="BV664" s="3">
        <v>0</v>
      </c>
      <c r="BW664" s="3">
        <v>0</v>
      </c>
      <c r="BX664" s="3">
        <v>0</v>
      </c>
      <c r="BY664" s="3">
        <v>0</v>
      </c>
      <c r="BZ664" s="3">
        <v>0</v>
      </c>
      <c r="CA664" s="3">
        <v>0</v>
      </c>
      <c r="CB664" s="3">
        <v>0</v>
      </c>
      <c r="CC664" s="3">
        <v>0</v>
      </c>
      <c r="CD664" s="3">
        <v>0</v>
      </c>
      <c r="CE664" s="3">
        <v>0</v>
      </c>
      <c r="CF664" s="3">
        <v>0</v>
      </c>
      <c r="CG664" s="3">
        <v>0</v>
      </c>
      <c r="CH664" s="3">
        <v>0</v>
      </c>
      <c r="CI664" s="3">
        <v>0</v>
      </c>
      <c r="CJ664" s="3">
        <v>0</v>
      </c>
      <c r="CK664" s="3">
        <v>0</v>
      </c>
      <c r="CL664" s="3">
        <v>0</v>
      </c>
      <c r="CM664" s="3">
        <v>0</v>
      </c>
      <c r="CN664" s="3">
        <v>0</v>
      </c>
      <c r="CO664" s="3">
        <v>0</v>
      </c>
      <c r="CP664" s="3">
        <v>0</v>
      </c>
      <c r="CQ664" s="3">
        <v>0</v>
      </c>
      <c r="CR664" s="3">
        <v>0</v>
      </c>
      <c r="CS664" s="3">
        <v>0</v>
      </c>
      <c r="CT664" s="3">
        <v>0</v>
      </c>
      <c r="CU664" s="3">
        <v>0</v>
      </c>
      <c r="CV664" s="3">
        <v>0</v>
      </c>
      <c r="CW664" s="3">
        <v>0</v>
      </c>
      <c r="CX664" s="3">
        <v>0</v>
      </c>
      <c r="CY664" s="3">
        <v>0</v>
      </c>
      <c r="CZ664" s="3">
        <v>0</v>
      </c>
      <c r="DA664" s="3">
        <v>0</v>
      </c>
      <c r="DB664" s="3">
        <v>0</v>
      </c>
    </row>
    <row r="665" spans="1:106" x14ac:dyDescent="0.35">
      <c r="A665" s="3" t="s">
        <v>272</v>
      </c>
      <c r="B665" s="3" t="s">
        <v>120</v>
      </c>
      <c r="C665" s="3" t="s">
        <v>106</v>
      </c>
      <c r="D665" s="3" t="s">
        <v>105</v>
      </c>
      <c r="E665" s="3" t="s">
        <v>305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0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0</v>
      </c>
      <c r="BI665" s="3">
        <v>0</v>
      </c>
      <c r="BJ665" s="3">
        <v>0</v>
      </c>
      <c r="BK665" s="3">
        <v>0</v>
      </c>
      <c r="BL665" s="3">
        <v>0</v>
      </c>
      <c r="BM665" s="3">
        <v>0</v>
      </c>
      <c r="BN665" s="3">
        <v>0</v>
      </c>
      <c r="BO665" s="3">
        <v>0</v>
      </c>
      <c r="BP665" s="3">
        <v>0</v>
      </c>
      <c r="BQ665" s="3">
        <v>0</v>
      </c>
      <c r="BR665" s="3">
        <v>0</v>
      </c>
      <c r="BS665" s="3">
        <v>0</v>
      </c>
      <c r="BT665" s="3">
        <v>0</v>
      </c>
      <c r="BU665" s="3">
        <v>0</v>
      </c>
      <c r="BV665" s="3">
        <v>0</v>
      </c>
      <c r="BW665" s="3">
        <v>0</v>
      </c>
      <c r="BX665" s="3">
        <v>0</v>
      </c>
      <c r="BY665" s="3">
        <v>0</v>
      </c>
      <c r="BZ665" s="3">
        <v>0</v>
      </c>
      <c r="CA665" s="3">
        <v>0</v>
      </c>
      <c r="CB665" s="3">
        <v>0</v>
      </c>
      <c r="CC665" s="3">
        <v>0</v>
      </c>
      <c r="CD665" s="3">
        <v>0</v>
      </c>
      <c r="CE665" s="3">
        <v>0</v>
      </c>
      <c r="CF665" s="3">
        <v>0</v>
      </c>
      <c r="CG665" s="3">
        <v>0</v>
      </c>
      <c r="CH665" s="3">
        <v>0</v>
      </c>
      <c r="CI665" s="3">
        <v>0</v>
      </c>
      <c r="CJ665" s="3">
        <v>0</v>
      </c>
      <c r="CK665" s="3">
        <v>0</v>
      </c>
      <c r="CL665" s="3">
        <v>0</v>
      </c>
      <c r="CM665" s="3">
        <v>0</v>
      </c>
      <c r="CN665" s="3">
        <v>0</v>
      </c>
      <c r="CO665" s="3">
        <v>0</v>
      </c>
      <c r="CP665" s="3">
        <v>0</v>
      </c>
      <c r="CQ665" s="3">
        <v>0</v>
      </c>
      <c r="CR665" s="3">
        <v>0</v>
      </c>
      <c r="CS665" s="3">
        <v>0</v>
      </c>
      <c r="CT665" s="3">
        <v>0</v>
      </c>
      <c r="CU665" s="3">
        <v>0</v>
      </c>
      <c r="CV665" s="3">
        <v>0</v>
      </c>
      <c r="CW665" s="3">
        <v>0</v>
      </c>
      <c r="CX665" s="3">
        <v>0</v>
      </c>
      <c r="CY665" s="3">
        <v>0</v>
      </c>
      <c r="CZ665" s="3">
        <v>0</v>
      </c>
      <c r="DA665" s="3">
        <v>0</v>
      </c>
      <c r="DB665" s="3">
        <v>0</v>
      </c>
    </row>
    <row r="666" spans="1:106" x14ac:dyDescent="0.35">
      <c r="A666" s="3" t="s">
        <v>273</v>
      </c>
      <c r="B666" s="3" t="s">
        <v>120</v>
      </c>
      <c r="C666" s="3" t="s">
        <v>106</v>
      </c>
      <c r="D666" s="3" t="s">
        <v>105</v>
      </c>
      <c r="E666" s="3" t="s">
        <v>305</v>
      </c>
      <c r="F666" s="3">
        <v>3.1447822021514804E-2</v>
      </c>
      <c r="G666" s="3">
        <v>2.9892666269616633E-2</v>
      </c>
      <c r="H666" s="3">
        <v>2.8417204378370968E-2</v>
      </c>
      <c r="I666" s="3">
        <v>2.7015463525760189E-2</v>
      </c>
      <c r="J666" s="3">
        <v>2.568205320295551E-2</v>
      </c>
      <c r="K666" s="3">
        <v>2.4412095937906393E-2</v>
      </c>
      <c r="L666" s="3">
        <v>2.5898725125479149E-2</v>
      </c>
      <c r="M666" s="3">
        <v>2.7311930685835643E-2</v>
      </c>
      <c r="N666" s="3">
        <v>2.8657021045351946E-2</v>
      </c>
      <c r="O666" s="3">
        <v>2.9938804949988587E-2</v>
      </c>
      <c r="P666" s="3">
        <v>3.1161648906988561E-2</v>
      </c>
      <c r="Q666" s="3">
        <v>3.208616383903494E-2</v>
      </c>
      <c r="R666" s="3">
        <v>3.3065186664091528E-2</v>
      </c>
      <c r="S666" s="3">
        <v>3.4103684349041374E-2</v>
      </c>
      <c r="T666" s="3">
        <v>3.5207246244006493E-2</v>
      </c>
      <c r="U666" s="3">
        <v>3.6382184719175252E-2</v>
      </c>
      <c r="V666" s="3">
        <v>3.7635655981300545E-2</v>
      </c>
      <c r="W666" s="3">
        <v>3.8975805953919529E-2</v>
      </c>
      <c r="X666" s="3">
        <v>4.0411947504675173E-2</v>
      </c>
      <c r="Y666" s="3">
        <v>4.1954777170239092E-2</v>
      </c>
      <c r="Z666" s="3">
        <v>4.3616642044704314E-2</v>
      </c>
      <c r="AA666" s="3">
        <v>4.3512344486816915E-2</v>
      </c>
      <c r="AB666" s="3">
        <v>4.3389384488454245E-2</v>
      </c>
      <c r="AC666" s="3">
        <v>4.3242260836874331E-2</v>
      </c>
      <c r="AD666" s="3">
        <v>4.3063074563404163E-2</v>
      </c>
      <c r="AE666" s="3">
        <v>4.2840062832959325E-2</v>
      </c>
      <c r="AF666" s="3">
        <v>4.2554907205405001E-2</v>
      </c>
      <c r="AG666" s="3">
        <v>4.2177427403026567E-2</v>
      </c>
      <c r="AH666" s="3">
        <v>4.165412562049494E-2</v>
      </c>
      <c r="AI666" s="3">
        <v>4.0880276509857982E-2</v>
      </c>
      <c r="AJ666" s="3">
        <v>3.9619311494526355E-2</v>
      </c>
      <c r="AK666" s="3">
        <v>3.951562550626684E-2</v>
      </c>
      <c r="AL666" s="3">
        <v>3.9397078710381173E-2</v>
      </c>
      <c r="AM666" s="3">
        <v>3.9260229588054037E-2</v>
      </c>
      <c r="AN666" s="3">
        <v>3.9100485060772919E-2</v>
      </c>
      <c r="AO666" s="3">
        <v>3.8911574869772411E-2</v>
      </c>
      <c r="AP666" s="3">
        <v>3.8684709134866949E-2</v>
      </c>
      <c r="AQ666" s="3">
        <v>3.8407171418652811E-2</v>
      </c>
      <c r="AR666" s="3">
        <v>3.8059850524671514E-2</v>
      </c>
      <c r="AS666" s="3">
        <v>3.7612642787435834E-2</v>
      </c>
      <c r="AT666" s="3">
        <v>3.7015221354462564E-2</v>
      </c>
      <c r="AU666" s="3">
        <v>5.0902239378286647E-2</v>
      </c>
      <c r="AV666" s="3">
        <v>6.8193243814515497E-2</v>
      </c>
      <c r="AW666" s="3">
        <v>9.0314631860028013E-2</v>
      </c>
      <c r="AX666" s="3">
        <v>0.11961914279610131</v>
      </c>
      <c r="AY666" s="3">
        <v>0.16028360371135902</v>
      </c>
      <c r="AZ666" s="3">
        <v>0.22050172879061636</v>
      </c>
      <c r="BA666" s="3">
        <v>0.3188414267734459</v>
      </c>
      <c r="BB666" s="3">
        <v>0.50826728559626355</v>
      </c>
      <c r="BC666" s="3">
        <v>1.0244957889910242</v>
      </c>
      <c r="BD666" s="40">
        <v>5</v>
      </c>
      <c r="BE666" s="40">
        <v>5</v>
      </c>
      <c r="BF666" s="40">
        <v>5</v>
      </c>
      <c r="BG666" s="40">
        <v>5</v>
      </c>
      <c r="BH666" s="40">
        <v>5</v>
      </c>
      <c r="BI666" s="40">
        <v>5</v>
      </c>
      <c r="BJ666" s="40">
        <v>5</v>
      </c>
      <c r="BK666" s="40">
        <v>5</v>
      </c>
      <c r="BL666" s="40">
        <v>5</v>
      </c>
      <c r="BM666" s="40">
        <v>5</v>
      </c>
      <c r="BN666" s="40">
        <v>5</v>
      </c>
      <c r="BO666" s="40">
        <v>5</v>
      </c>
      <c r="BP666" s="40">
        <v>5</v>
      </c>
      <c r="BQ666" s="40">
        <v>5</v>
      </c>
      <c r="BR666" s="40">
        <v>5</v>
      </c>
      <c r="BS666" s="40">
        <v>5</v>
      </c>
      <c r="BT666" s="40">
        <v>5</v>
      </c>
      <c r="BU666" s="40">
        <v>5</v>
      </c>
      <c r="BV666" s="40">
        <v>5</v>
      </c>
      <c r="BW666" s="40">
        <v>5</v>
      </c>
      <c r="BX666" s="40">
        <v>5</v>
      </c>
      <c r="BY666" s="40">
        <v>5</v>
      </c>
      <c r="BZ666" s="40">
        <v>5</v>
      </c>
      <c r="CA666" s="40">
        <v>5</v>
      </c>
      <c r="CB666" s="40">
        <v>5</v>
      </c>
      <c r="CC666" s="40">
        <v>5</v>
      </c>
      <c r="CD666" s="40">
        <v>5</v>
      </c>
      <c r="CE666" s="40">
        <v>5</v>
      </c>
      <c r="CF666" s="40">
        <v>5</v>
      </c>
      <c r="CG666" s="40">
        <v>5</v>
      </c>
      <c r="CH666" s="40">
        <v>5</v>
      </c>
      <c r="CI666" s="40">
        <v>5</v>
      </c>
      <c r="CJ666" s="40">
        <v>5</v>
      </c>
      <c r="CK666" s="40">
        <v>5</v>
      </c>
      <c r="CL666" s="40">
        <v>5</v>
      </c>
      <c r="CM666" s="40">
        <v>5</v>
      </c>
      <c r="CN666" s="40">
        <v>5</v>
      </c>
      <c r="CO666" s="40">
        <v>5</v>
      </c>
      <c r="CP666" s="40">
        <v>5</v>
      </c>
      <c r="CQ666" s="40">
        <v>5</v>
      </c>
      <c r="CR666" s="40">
        <v>5</v>
      </c>
      <c r="CS666" s="40">
        <v>5</v>
      </c>
      <c r="CT666" s="40">
        <v>5</v>
      </c>
      <c r="CU666" s="40">
        <v>5</v>
      </c>
      <c r="CV666" s="40">
        <v>5</v>
      </c>
      <c r="CW666" s="40">
        <v>5</v>
      </c>
      <c r="CX666" s="40">
        <v>5</v>
      </c>
      <c r="CY666" s="40">
        <v>5</v>
      </c>
      <c r="CZ666" s="40">
        <v>5</v>
      </c>
      <c r="DA666" s="40">
        <v>5</v>
      </c>
      <c r="DB666" s="40">
        <v>5</v>
      </c>
    </row>
    <row r="667" spans="1:106" x14ac:dyDescent="0.35">
      <c r="A667" s="3" t="s">
        <v>274</v>
      </c>
      <c r="B667" s="3" t="s">
        <v>120</v>
      </c>
      <c r="C667" s="3" t="s">
        <v>106</v>
      </c>
      <c r="D667" s="3" t="s">
        <v>105</v>
      </c>
      <c r="E667" s="3" t="s">
        <v>305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0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0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0</v>
      </c>
      <c r="BF667" s="3">
        <v>0</v>
      </c>
      <c r="BG667" s="3">
        <v>0</v>
      </c>
      <c r="BH667" s="3">
        <v>0</v>
      </c>
      <c r="BI667" s="3">
        <v>0</v>
      </c>
      <c r="BJ667" s="3">
        <v>0</v>
      </c>
      <c r="BK667" s="3">
        <v>0</v>
      </c>
      <c r="BL667" s="3">
        <v>0</v>
      </c>
      <c r="BM667" s="3">
        <v>0</v>
      </c>
      <c r="BN667" s="3">
        <v>0</v>
      </c>
      <c r="BO667" s="3">
        <v>0</v>
      </c>
      <c r="BP667" s="3">
        <v>0</v>
      </c>
      <c r="BQ667" s="3">
        <v>0</v>
      </c>
      <c r="BR667" s="3">
        <v>0</v>
      </c>
      <c r="BS667" s="3">
        <v>0</v>
      </c>
      <c r="BT667" s="3">
        <v>0</v>
      </c>
      <c r="BU667" s="3">
        <v>0</v>
      </c>
      <c r="BV667" s="3">
        <v>0</v>
      </c>
      <c r="BW667" s="3">
        <v>0</v>
      </c>
      <c r="BX667" s="3">
        <v>0</v>
      </c>
      <c r="BY667" s="3">
        <v>0</v>
      </c>
      <c r="BZ667" s="3">
        <v>0</v>
      </c>
      <c r="CA667" s="3">
        <v>0</v>
      </c>
      <c r="CB667" s="3">
        <v>0</v>
      </c>
      <c r="CC667" s="3">
        <v>0</v>
      </c>
      <c r="CD667" s="3">
        <v>0</v>
      </c>
      <c r="CE667" s="3">
        <v>0</v>
      </c>
      <c r="CF667" s="3">
        <v>0</v>
      </c>
      <c r="CG667" s="3">
        <v>0</v>
      </c>
      <c r="CH667" s="3">
        <v>0</v>
      </c>
      <c r="CI667" s="3">
        <v>0</v>
      </c>
      <c r="CJ667" s="3">
        <v>0</v>
      </c>
      <c r="CK667" s="3">
        <v>0</v>
      </c>
      <c r="CL667" s="3">
        <v>0</v>
      </c>
      <c r="CM667" s="3">
        <v>0</v>
      </c>
      <c r="CN667" s="3">
        <v>0</v>
      </c>
      <c r="CO667" s="3">
        <v>0</v>
      </c>
      <c r="CP667" s="3">
        <v>0</v>
      </c>
      <c r="CQ667" s="3">
        <v>0</v>
      </c>
      <c r="CR667" s="3">
        <v>0</v>
      </c>
      <c r="CS667" s="3">
        <v>0</v>
      </c>
      <c r="CT667" s="3">
        <v>0</v>
      </c>
      <c r="CU667" s="3">
        <v>0</v>
      </c>
      <c r="CV667" s="3">
        <v>0</v>
      </c>
      <c r="CW667" s="3">
        <v>0</v>
      </c>
      <c r="CX667" s="3">
        <v>0</v>
      </c>
      <c r="CY667" s="3">
        <v>0</v>
      </c>
      <c r="CZ667" s="3">
        <v>0</v>
      </c>
      <c r="DA667" s="3">
        <v>0</v>
      </c>
      <c r="DB667" s="3">
        <v>0</v>
      </c>
    </row>
    <row r="668" spans="1:106" x14ac:dyDescent="0.35">
      <c r="A668" s="3" t="s">
        <v>272</v>
      </c>
      <c r="B668" s="3" t="s">
        <v>120</v>
      </c>
      <c r="C668" s="3" t="s">
        <v>234</v>
      </c>
      <c r="D668" s="3" t="s">
        <v>103</v>
      </c>
      <c r="E668" s="3" t="s">
        <v>247</v>
      </c>
      <c r="F668" s="3">
        <v>0.23095908796684878</v>
      </c>
      <c r="G668" s="3">
        <v>0.21883805261777209</v>
      </c>
      <c r="H668" s="3">
        <v>0.20734390701398692</v>
      </c>
      <c r="I668" s="3">
        <v>0.19642924377548082</v>
      </c>
      <c r="J668" s="3">
        <v>0.18605131811637518</v>
      </c>
      <c r="K668" s="3">
        <v>0.17617148838361732</v>
      </c>
      <c r="L668" s="3">
        <v>0.20678415891369939</v>
      </c>
      <c r="M668" s="3">
        <v>0.23636920546731402</v>
      </c>
      <c r="N668" s="3">
        <v>0.26497751771869871</v>
      </c>
      <c r="O668" s="3">
        <v>0.29265667971866244</v>
      </c>
      <c r="P668" s="3">
        <v>0.31945123400843195</v>
      </c>
      <c r="Q668" s="3">
        <v>0.2969816269958086</v>
      </c>
      <c r="R668" s="3">
        <v>0.27298045378930819</v>
      </c>
      <c r="S668" s="3">
        <v>0.24728559814052156</v>
      </c>
      <c r="T668" s="3">
        <v>0.21971122699126855</v>
      </c>
      <c r="U668" s="3">
        <v>0.19004328876330626</v>
      </c>
      <c r="V668" s="3">
        <v>0.1580339458180878</v>
      </c>
      <c r="W668" s="3">
        <v>0.12339463458710814</v>
      </c>
      <c r="X668" s="3">
        <v>8.5787341826859737E-2</v>
      </c>
      <c r="Y668" s="3">
        <v>4.4813538090144669E-2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0</v>
      </c>
      <c r="BI668" s="3">
        <v>0</v>
      </c>
      <c r="BJ668" s="3">
        <v>0</v>
      </c>
      <c r="BK668" s="3">
        <v>0</v>
      </c>
      <c r="BL668" s="3">
        <v>0</v>
      </c>
      <c r="BM668" s="3">
        <v>0</v>
      </c>
      <c r="BN668" s="3">
        <v>0</v>
      </c>
      <c r="BO668" s="3">
        <v>0</v>
      </c>
      <c r="BP668" s="3">
        <v>0</v>
      </c>
      <c r="BQ668" s="3">
        <v>0</v>
      </c>
      <c r="BR668" s="3">
        <v>0</v>
      </c>
      <c r="BS668" s="3">
        <v>0</v>
      </c>
      <c r="BT668" s="3">
        <v>0</v>
      </c>
      <c r="BU668" s="3">
        <v>0</v>
      </c>
      <c r="BV668" s="3">
        <v>0</v>
      </c>
      <c r="BW668" s="3">
        <v>0</v>
      </c>
      <c r="BX668" s="3">
        <v>0</v>
      </c>
      <c r="BY668" s="3">
        <v>0</v>
      </c>
      <c r="BZ668" s="3">
        <v>0</v>
      </c>
      <c r="CA668" s="3">
        <v>0</v>
      </c>
      <c r="CB668" s="3">
        <v>0</v>
      </c>
      <c r="CC668" s="3">
        <v>0</v>
      </c>
      <c r="CD668" s="3">
        <v>0</v>
      </c>
      <c r="CE668" s="3">
        <v>0</v>
      </c>
      <c r="CF668" s="3">
        <v>0</v>
      </c>
      <c r="CG668" s="3">
        <v>0</v>
      </c>
      <c r="CH668" s="3">
        <v>0</v>
      </c>
      <c r="CI668" s="3">
        <v>0</v>
      </c>
      <c r="CJ668" s="3">
        <v>0</v>
      </c>
      <c r="CK668" s="3">
        <v>0</v>
      </c>
      <c r="CL668" s="3">
        <v>0</v>
      </c>
      <c r="CM668" s="3">
        <v>0</v>
      </c>
      <c r="CN668" s="3">
        <v>0</v>
      </c>
      <c r="CO668" s="3">
        <v>0</v>
      </c>
      <c r="CP668" s="3">
        <v>0</v>
      </c>
      <c r="CQ668" s="3">
        <v>0</v>
      </c>
      <c r="CR668" s="3">
        <v>0</v>
      </c>
      <c r="CS668" s="3">
        <v>0</v>
      </c>
      <c r="CT668" s="3">
        <v>0</v>
      </c>
      <c r="CU668" s="3">
        <v>0</v>
      </c>
      <c r="CV668" s="3">
        <v>0</v>
      </c>
      <c r="CW668" s="3">
        <v>0</v>
      </c>
      <c r="CX668" s="3">
        <v>0</v>
      </c>
      <c r="CY668" s="3">
        <v>0</v>
      </c>
      <c r="CZ668" s="3">
        <v>0</v>
      </c>
      <c r="DA668" s="3">
        <v>0</v>
      </c>
      <c r="DB668" s="3">
        <v>0</v>
      </c>
    </row>
    <row r="669" spans="1:106" x14ac:dyDescent="0.35">
      <c r="A669" s="3" t="s">
        <v>273</v>
      </c>
      <c r="B669" s="3" t="s">
        <v>120</v>
      </c>
      <c r="C669" s="3" t="s">
        <v>234</v>
      </c>
      <c r="D669" s="3" t="s">
        <v>103</v>
      </c>
      <c r="E669" s="3" t="s">
        <v>247</v>
      </c>
      <c r="F669" s="3">
        <v>0.1709058115945439</v>
      </c>
      <c r="G669" s="3">
        <v>0.17694262481769449</v>
      </c>
      <c r="H669" s="3">
        <v>0.18266721914247172</v>
      </c>
      <c r="I669" s="3">
        <v>0.1881032055468401</v>
      </c>
      <c r="J669" s="3">
        <v>0.19327187283007966</v>
      </c>
      <c r="K669" s="3">
        <v>0.19819246624933179</v>
      </c>
      <c r="L669" s="3">
        <v>0.19581076504784339</v>
      </c>
      <c r="M669" s="3">
        <v>0.19350901418120173</v>
      </c>
      <c r="N669" s="3">
        <v>0.19128325437384608</v>
      </c>
      <c r="O669" s="3">
        <v>0.18912978353154491</v>
      </c>
      <c r="P669" s="3">
        <v>0.18704513619303259</v>
      </c>
      <c r="Q669" s="3">
        <v>0.19194663841531584</v>
      </c>
      <c r="R669" s="3">
        <v>0.19718223527034651</v>
      </c>
      <c r="S669" s="3">
        <v>0.20278729066775597</v>
      </c>
      <c r="T669" s="3">
        <v>0.20880234208321666</v>
      </c>
      <c r="U669" s="3">
        <v>0.21527408255794875</v>
      </c>
      <c r="V669" s="3">
        <v>0.22225657519752509</v>
      </c>
      <c r="W669" s="3">
        <v>0.22981276702952383</v>
      </c>
      <c r="X669" s="3">
        <v>0.23801639199434213</v>
      </c>
      <c r="Y669" s="3">
        <v>0.24695438498897163</v>
      </c>
      <c r="Z669" s="3">
        <v>0.25672997458490082</v>
      </c>
      <c r="AA669" s="3">
        <v>0.27138411355598335</v>
      </c>
      <c r="AB669" s="3">
        <v>0.28611734268018613</v>
      </c>
      <c r="AC669" s="3">
        <v>0.30093030397866605</v>
      </c>
      <c r="AD669" s="3">
        <v>0.31582364644031685</v>
      </c>
      <c r="AE669" s="3">
        <v>0.33079802611655057</v>
      </c>
      <c r="AF669" s="3">
        <v>0.3458541062176308</v>
      </c>
      <c r="AG669" s="3">
        <v>0.36099255721058621</v>
      </c>
      <c r="AH669" s="3">
        <v>0.37621405691873672</v>
      </c>
      <c r="AI669" s="3">
        <v>0.39151929062286128</v>
      </c>
      <c r="AJ669" s="3">
        <v>0.40690895116403991</v>
      </c>
      <c r="AK669" s="3">
        <v>0.40514855958173357</v>
      </c>
      <c r="AL669" s="3">
        <v>0.4035198188023163</v>
      </c>
      <c r="AM669" s="3">
        <v>0.40200849289375851</v>
      </c>
      <c r="AN669" s="3">
        <v>0.40060232703385795</v>
      </c>
      <c r="AO669" s="3">
        <v>0.39929071447613357</v>
      </c>
      <c r="AP669" s="3">
        <v>0.39806442851204527</v>
      </c>
      <c r="AQ669" s="3">
        <v>0.39691540509663809</v>
      </c>
      <c r="AR669" s="3">
        <v>0.39583656530658751</v>
      </c>
      <c r="AS669" s="3">
        <v>0.39482166936748025</v>
      </c>
      <c r="AT669" s="3">
        <v>0.39386519588984559</v>
      </c>
      <c r="AU669" s="3">
        <v>0.39422951020152913</v>
      </c>
      <c r="AV669" s="3">
        <v>0.39456962286552361</v>
      </c>
      <c r="AW669" s="3">
        <v>0.39488786795276132</v>
      </c>
      <c r="AX669" s="3">
        <v>0.39518628874373957</v>
      </c>
      <c r="AY669" s="3">
        <v>0.39546668164585008</v>
      </c>
      <c r="AZ669" s="3">
        <v>0.39573063238480777</v>
      </c>
      <c r="BA669" s="3">
        <v>0.3959795460106677</v>
      </c>
      <c r="BB669" s="3">
        <v>0.39621467191760124</v>
      </c>
      <c r="BC669" s="3">
        <v>0.39643712481806248</v>
      </c>
      <c r="BD669" s="3">
        <v>0.39664790241450715</v>
      </c>
      <c r="BE669" s="3">
        <v>0.38980397847389547</v>
      </c>
      <c r="BF669" s="3">
        <v>0.383085302703496</v>
      </c>
      <c r="BG669" s="3">
        <v>0.37648846809649078</v>
      </c>
      <c r="BH669" s="3">
        <v>0.3700101901057638</v>
      </c>
      <c r="BI669" s="3">
        <v>0.36364730119086547</v>
      </c>
      <c r="BJ669" s="3">
        <v>0.35739674565378882</v>
      </c>
      <c r="BK669" s="3">
        <v>0.35125557474586605</v>
      </c>
      <c r="BL669" s="3">
        <v>0.34522094202932585</v>
      </c>
      <c r="BM669" s="3">
        <v>0.33929009897817963</v>
      </c>
      <c r="BN669" s="3">
        <v>0.33346039080415391</v>
      </c>
      <c r="BO669" s="3">
        <v>0.32607116818288501</v>
      </c>
      <c r="BP669" s="3">
        <v>0.31876395665008461</v>
      </c>
      <c r="BQ669" s="3">
        <v>0.31153739841057831</v>
      </c>
      <c r="BR669" s="3">
        <v>0.3043901654779928</v>
      </c>
      <c r="BS669" s="3">
        <v>0.2973209588611998</v>
      </c>
      <c r="BT669" s="3">
        <v>0.29032850777725933</v>
      </c>
      <c r="BU669" s="3">
        <v>0.28341156888986196</v>
      </c>
      <c r="BV669" s="3">
        <v>0.27656892557231122</v>
      </c>
      <c r="BW669" s="3">
        <v>0.26979938719412772</v>
      </c>
      <c r="BX669" s="3">
        <v>0.26310178843039744</v>
      </c>
      <c r="BY669" s="3">
        <v>0.25974804525315143</v>
      </c>
      <c r="BZ669" s="3">
        <v>0.25643082538926215</v>
      </c>
      <c r="CA669" s="3">
        <v>0.25314953544437618</v>
      </c>
      <c r="CB669" s="3">
        <v>0.24990359480940524</v>
      </c>
      <c r="CC669" s="3">
        <v>0.24669243531803225</v>
      </c>
      <c r="CD669" s="3">
        <v>0.24351550091516808</v>
      </c>
      <c r="CE669" s="3">
        <v>0.24037224733595342</v>
      </c>
      <c r="CF669" s="3">
        <v>0.23726214179491614</v>
      </c>
      <c r="CG669" s="3">
        <v>0.23418466268491117</v>
      </c>
      <c r="CH669" s="3">
        <v>0.23113929928548577</v>
      </c>
      <c r="CI669" s="3">
        <v>0.2286846592637258</v>
      </c>
      <c r="CJ669" s="3">
        <v>0.22626044969927034</v>
      </c>
      <c r="CK669" s="3">
        <v>0.22386610820325165</v>
      </c>
      <c r="CL669" s="3">
        <v>0.2215010861600536</v>
      </c>
      <c r="CM669" s="3">
        <v>0.21916484830823321</v>
      </c>
      <c r="CN669" s="3">
        <v>0.2168568723366511</v>
      </c>
      <c r="CO669" s="3">
        <v>0.21457664849517102</v>
      </c>
      <c r="CP669" s="3">
        <v>0.21232367921931877</v>
      </c>
      <c r="CQ669" s="3">
        <v>0.21009747876832</v>
      </c>
      <c r="CR669" s="3">
        <v>0.20789757287596392</v>
      </c>
      <c r="CS669" s="3">
        <v>0.19947745999851563</v>
      </c>
      <c r="CT669" s="3">
        <v>0.19116820642465068</v>
      </c>
      <c r="CU669" s="3">
        <v>0.18296763711038558</v>
      </c>
      <c r="CV669" s="3">
        <v>0.17487363354078295</v>
      </c>
      <c r="CW669" s="3">
        <v>0.16688413190533136</v>
      </c>
      <c r="CX669" s="3">
        <v>0.15899712134354416</v>
      </c>
      <c r="CY669" s="3">
        <v>0.15121064225764583</v>
      </c>
      <c r="CZ669" s="3">
        <v>0.14352278468937202</v>
      </c>
      <c r="DA669" s="3">
        <v>0.13593168675805747</v>
      </c>
      <c r="DB669" s="3">
        <v>0.12843553315733114</v>
      </c>
    </row>
    <row r="670" spans="1:106" x14ac:dyDescent="0.35">
      <c r="A670" s="3" t="s">
        <v>274</v>
      </c>
      <c r="B670" s="3" t="s">
        <v>120</v>
      </c>
      <c r="C670" s="3" t="s">
        <v>234</v>
      </c>
      <c r="D670" s="3" t="s">
        <v>103</v>
      </c>
      <c r="E670" s="3" t="s">
        <v>247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0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0</v>
      </c>
      <c r="BI670" s="3">
        <v>0</v>
      </c>
      <c r="BJ670" s="3">
        <v>0</v>
      </c>
      <c r="BK670" s="3">
        <v>0</v>
      </c>
      <c r="BL670" s="3">
        <v>0</v>
      </c>
      <c r="BM670" s="3">
        <v>0</v>
      </c>
      <c r="BN670" s="3">
        <v>0</v>
      </c>
      <c r="BO670" s="3">
        <v>0</v>
      </c>
      <c r="BP670" s="3">
        <v>0</v>
      </c>
      <c r="BQ670" s="3">
        <v>0</v>
      </c>
      <c r="BR670" s="3">
        <v>0</v>
      </c>
      <c r="BS670" s="3">
        <v>0</v>
      </c>
      <c r="BT670" s="3">
        <v>0</v>
      </c>
      <c r="BU670" s="3">
        <v>0</v>
      </c>
      <c r="BV670" s="3">
        <v>0</v>
      </c>
      <c r="BW670" s="3">
        <v>0</v>
      </c>
      <c r="BX670" s="3">
        <v>0</v>
      </c>
      <c r="BY670" s="3">
        <v>0</v>
      </c>
      <c r="BZ670" s="3">
        <v>0</v>
      </c>
      <c r="CA670" s="3">
        <v>0</v>
      </c>
      <c r="CB670" s="3">
        <v>0</v>
      </c>
      <c r="CC670" s="3">
        <v>0</v>
      </c>
      <c r="CD670" s="3">
        <v>0</v>
      </c>
      <c r="CE670" s="3">
        <v>0</v>
      </c>
      <c r="CF670" s="3">
        <v>0</v>
      </c>
      <c r="CG670" s="3">
        <v>0</v>
      </c>
      <c r="CH670" s="3">
        <v>0</v>
      </c>
      <c r="CI670" s="3">
        <v>0</v>
      </c>
      <c r="CJ670" s="3">
        <v>0</v>
      </c>
      <c r="CK670" s="3">
        <v>0</v>
      </c>
      <c r="CL670" s="3">
        <v>0</v>
      </c>
      <c r="CM670" s="3">
        <v>0</v>
      </c>
      <c r="CN670" s="3">
        <v>0</v>
      </c>
      <c r="CO670" s="3">
        <v>0</v>
      </c>
      <c r="CP670" s="3">
        <v>0</v>
      </c>
      <c r="CQ670" s="3">
        <v>0</v>
      </c>
      <c r="CR670" s="3">
        <v>0</v>
      </c>
      <c r="CS670" s="3">
        <v>0</v>
      </c>
      <c r="CT670" s="3">
        <v>0</v>
      </c>
      <c r="CU670" s="3">
        <v>0</v>
      </c>
      <c r="CV670" s="3">
        <v>0</v>
      </c>
      <c r="CW670" s="3">
        <v>0</v>
      </c>
      <c r="CX670" s="3">
        <v>0</v>
      </c>
      <c r="CY670" s="3">
        <v>0</v>
      </c>
      <c r="CZ670" s="3">
        <v>0</v>
      </c>
      <c r="DA670" s="3">
        <v>0</v>
      </c>
      <c r="DB670" s="3">
        <v>0</v>
      </c>
    </row>
    <row r="671" spans="1:106" x14ac:dyDescent="0.35">
      <c r="A671" s="3" t="s">
        <v>272</v>
      </c>
      <c r="B671" s="3" t="s">
        <v>120</v>
      </c>
      <c r="C671" s="3" t="s">
        <v>234</v>
      </c>
      <c r="D671" s="3" t="s">
        <v>105</v>
      </c>
      <c r="E671" s="3" t="s">
        <v>247</v>
      </c>
      <c r="F671" s="3">
        <v>0.23095908796684878</v>
      </c>
      <c r="G671" s="3">
        <v>0.21883805261777209</v>
      </c>
      <c r="H671" s="3">
        <v>0.20734390701398692</v>
      </c>
      <c r="I671" s="3">
        <v>0.19642924377548082</v>
      </c>
      <c r="J671" s="3">
        <v>0.18605131811637518</v>
      </c>
      <c r="K671" s="3">
        <v>0.17617148838361732</v>
      </c>
      <c r="L671" s="3">
        <v>0.20678415891369939</v>
      </c>
      <c r="M671" s="3">
        <v>0.23636920546731402</v>
      </c>
      <c r="N671" s="3">
        <v>0.26497751771869871</v>
      </c>
      <c r="O671" s="3">
        <v>0.29265667971866244</v>
      </c>
      <c r="P671" s="3">
        <v>0.31945123400843195</v>
      </c>
      <c r="Q671" s="3">
        <v>0.2969816269958086</v>
      </c>
      <c r="R671" s="3">
        <v>0.27298045378930819</v>
      </c>
      <c r="S671" s="3">
        <v>0.24728559814052156</v>
      </c>
      <c r="T671" s="3">
        <v>0.21971122699126855</v>
      </c>
      <c r="U671" s="3">
        <v>0.19004328876330626</v>
      </c>
      <c r="V671" s="3">
        <v>0.1580339458180878</v>
      </c>
      <c r="W671" s="3">
        <v>0.12339463458710814</v>
      </c>
      <c r="X671" s="3">
        <v>8.5787341826859737E-2</v>
      </c>
      <c r="Y671" s="3">
        <v>4.4813538090144669E-2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0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 s="3">
        <v>0</v>
      </c>
      <c r="AU671" s="3">
        <v>0</v>
      </c>
      <c r="AV671" s="3">
        <v>0</v>
      </c>
      <c r="AW671" s="3">
        <v>0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0</v>
      </c>
      <c r="BI671" s="3">
        <v>0</v>
      </c>
      <c r="BJ671" s="3">
        <v>0</v>
      </c>
      <c r="BK671" s="3">
        <v>0</v>
      </c>
      <c r="BL671" s="3">
        <v>0</v>
      </c>
      <c r="BM671" s="3">
        <v>0</v>
      </c>
      <c r="BN671" s="3">
        <v>0</v>
      </c>
      <c r="BO671" s="3">
        <v>0</v>
      </c>
      <c r="BP671" s="3">
        <v>0</v>
      </c>
      <c r="BQ671" s="3">
        <v>0</v>
      </c>
      <c r="BR671" s="3">
        <v>0</v>
      </c>
      <c r="BS671" s="3">
        <v>0</v>
      </c>
      <c r="BT671" s="3">
        <v>0</v>
      </c>
      <c r="BU671" s="3">
        <v>0</v>
      </c>
      <c r="BV671" s="3">
        <v>0</v>
      </c>
      <c r="BW671" s="3">
        <v>0</v>
      </c>
      <c r="BX671" s="3">
        <v>0</v>
      </c>
      <c r="BY671" s="3">
        <v>0</v>
      </c>
      <c r="BZ671" s="3">
        <v>0</v>
      </c>
      <c r="CA671" s="3">
        <v>0</v>
      </c>
      <c r="CB671" s="3">
        <v>0</v>
      </c>
      <c r="CC671" s="3">
        <v>0</v>
      </c>
      <c r="CD671" s="3">
        <v>0</v>
      </c>
      <c r="CE671" s="3">
        <v>0</v>
      </c>
      <c r="CF671" s="3">
        <v>0</v>
      </c>
      <c r="CG671" s="3">
        <v>0</v>
      </c>
      <c r="CH671" s="3">
        <v>0</v>
      </c>
      <c r="CI671" s="3">
        <v>0</v>
      </c>
      <c r="CJ671" s="3">
        <v>0</v>
      </c>
      <c r="CK671" s="3">
        <v>0</v>
      </c>
      <c r="CL671" s="3">
        <v>0</v>
      </c>
      <c r="CM671" s="3">
        <v>0</v>
      </c>
      <c r="CN671" s="3">
        <v>0</v>
      </c>
      <c r="CO671" s="3">
        <v>0</v>
      </c>
      <c r="CP671" s="3">
        <v>0</v>
      </c>
      <c r="CQ671" s="3">
        <v>0</v>
      </c>
      <c r="CR671" s="3">
        <v>0</v>
      </c>
      <c r="CS671" s="3">
        <v>0</v>
      </c>
      <c r="CT671" s="3">
        <v>0</v>
      </c>
      <c r="CU671" s="3">
        <v>0</v>
      </c>
      <c r="CV671" s="3">
        <v>0</v>
      </c>
      <c r="CW671" s="3">
        <v>0</v>
      </c>
      <c r="CX671" s="3">
        <v>0</v>
      </c>
      <c r="CY671" s="3">
        <v>0</v>
      </c>
      <c r="CZ671" s="3">
        <v>0</v>
      </c>
      <c r="DA671" s="3">
        <v>0</v>
      </c>
      <c r="DB671" s="3">
        <v>0</v>
      </c>
    </row>
    <row r="672" spans="1:106" x14ac:dyDescent="0.35">
      <c r="A672" s="3" t="s">
        <v>273</v>
      </c>
      <c r="B672" s="3" t="s">
        <v>120</v>
      </c>
      <c r="C672" s="3" t="s">
        <v>234</v>
      </c>
      <c r="D672" s="3" t="s">
        <v>105</v>
      </c>
      <c r="E672" s="3" t="s">
        <v>247</v>
      </c>
      <c r="F672" s="3">
        <v>0.1709058115945439</v>
      </c>
      <c r="G672" s="3">
        <v>0.17694262481769449</v>
      </c>
      <c r="H672" s="3">
        <v>0.18266721914247172</v>
      </c>
      <c r="I672" s="3">
        <v>0.1881032055468401</v>
      </c>
      <c r="J672" s="3">
        <v>0.19327187283007966</v>
      </c>
      <c r="K672" s="3">
        <v>0.19819246624933179</v>
      </c>
      <c r="L672" s="3">
        <v>0.19581076504784339</v>
      </c>
      <c r="M672" s="3">
        <v>0.19350901418120173</v>
      </c>
      <c r="N672" s="3">
        <v>0.19128325437384608</v>
      </c>
      <c r="O672" s="3">
        <v>0.18912978353154491</v>
      </c>
      <c r="P672" s="3">
        <v>0.18704513619303259</v>
      </c>
      <c r="Q672" s="3">
        <v>0.19194663841531584</v>
      </c>
      <c r="R672" s="3">
        <v>0.19718223527034651</v>
      </c>
      <c r="S672" s="3">
        <v>0.20278729066775597</v>
      </c>
      <c r="T672" s="3">
        <v>0.20880234208321666</v>
      </c>
      <c r="U672" s="3">
        <v>0.21527408255794875</v>
      </c>
      <c r="V672" s="3">
        <v>0.22225657519752509</v>
      </c>
      <c r="W672" s="3">
        <v>0.22981276702952383</v>
      </c>
      <c r="X672" s="3">
        <v>0.23801639199434213</v>
      </c>
      <c r="Y672" s="3">
        <v>0.24695438498897163</v>
      </c>
      <c r="Z672" s="3">
        <v>0.25672997458490082</v>
      </c>
      <c r="AA672" s="3">
        <v>0.26504093489084551</v>
      </c>
      <c r="AB672" s="3">
        <v>0.27385606532126405</v>
      </c>
      <c r="AC672" s="3">
        <v>0.28322267784713101</v>
      </c>
      <c r="AD672" s="3">
        <v>0.29319419534588598</v>
      </c>
      <c r="AE672" s="3">
        <v>0.30383117114370023</v>
      </c>
      <c r="AF672" s="3">
        <v>0.31520251972418045</v>
      </c>
      <c r="AG672" s="3">
        <v>0.32738701145387089</v>
      </c>
      <c r="AH672" s="3">
        <v>0.34047509985235797</v>
      </c>
      <c r="AI672" s="3">
        <v>0.35457117104553176</v>
      </c>
      <c r="AJ672" s="3">
        <v>0.36979633376065629</v>
      </c>
      <c r="AK672" s="3">
        <v>0.34146225113905782</v>
      </c>
      <c r="AL672" s="3">
        <v>0.31415578991208493</v>
      </c>
      <c r="AM672" s="3">
        <v>0.28782204109284837</v>
      </c>
      <c r="AN672" s="3">
        <v>0.2624099391804941</v>
      </c>
      <c r="AO672" s="3">
        <v>0.23787193165138112</v>
      </c>
      <c r="AP672" s="3">
        <v>0.21416368197893321</v>
      </c>
      <c r="AQ672" s="3">
        <v>0.19124380227991655</v>
      </c>
      <c r="AR672" s="3">
        <v>0.16907361219545061</v>
      </c>
      <c r="AS672" s="3">
        <v>0.1476169210516762</v>
      </c>
      <c r="AT672" s="3">
        <v>0.12683983071939134</v>
      </c>
      <c r="AU672" s="3">
        <v>0.12983259803647837</v>
      </c>
      <c r="AV672" s="3">
        <v>0.13326558714433573</v>
      </c>
      <c r="AW672" s="3">
        <v>0.1372436407617828</v>
      </c>
      <c r="AX672" s="3">
        <v>0.14190776476238176</v>
      </c>
      <c r="AY672" s="3">
        <v>0.14745219168452425</v>
      </c>
      <c r="AZ672" s="3">
        <v>0.15415211267577497</v>
      </c>
      <c r="BA672" s="3">
        <v>0.16241076488065406</v>
      </c>
      <c r="BB672" s="3">
        <v>0.17284370955277117</v>
      </c>
      <c r="BC672" s="3">
        <v>0.18643976572512302</v>
      </c>
      <c r="BD672" s="3">
        <v>0.20489447651265219</v>
      </c>
      <c r="BE672" s="3">
        <v>0.21777596545269226</v>
      </c>
      <c r="BF672" s="3">
        <v>0.23387782662774234</v>
      </c>
      <c r="BG672" s="3">
        <v>0.25458021956709254</v>
      </c>
      <c r="BH672" s="3">
        <v>0.28218341015289267</v>
      </c>
      <c r="BI672" s="3">
        <v>0.3208278769730129</v>
      </c>
      <c r="BJ672" s="3">
        <v>0.37879457720319348</v>
      </c>
      <c r="BK672" s="3">
        <v>0.47540574425349408</v>
      </c>
      <c r="BL672" s="40">
        <v>0.47540574425349408</v>
      </c>
      <c r="BM672" s="40">
        <v>0.47540574425349408</v>
      </c>
      <c r="BN672" s="3">
        <v>0</v>
      </c>
      <c r="BO672" s="3">
        <v>0</v>
      </c>
      <c r="BP672" s="3">
        <v>0</v>
      </c>
      <c r="BQ672" s="3">
        <v>0</v>
      </c>
      <c r="BR672" s="3">
        <v>0</v>
      </c>
      <c r="BS672" s="3">
        <v>0</v>
      </c>
      <c r="BT672" s="3">
        <v>0</v>
      </c>
      <c r="BU672" s="3">
        <v>0</v>
      </c>
      <c r="BV672" s="3">
        <v>0</v>
      </c>
      <c r="BW672" s="3">
        <v>0</v>
      </c>
      <c r="BX672" s="3">
        <v>0</v>
      </c>
      <c r="BY672" s="3">
        <v>0</v>
      </c>
      <c r="BZ672" s="3">
        <v>0</v>
      </c>
      <c r="CA672" s="3">
        <v>0</v>
      </c>
      <c r="CB672" s="3">
        <v>0</v>
      </c>
      <c r="CC672" s="3">
        <v>0</v>
      </c>
      <c r="CD672" s="3">
        <v>0</v>
      </c>
      <c r="CE672" s="3">
        <v>0</v>
      </c>
      <c r="CF672" s="3">
        <v>0</v>
      </c>
      <c r="CG672" s="3">
        <v>0</v>
      </c>
      <c r="CH672" s="3">
        <v>0</v>
      </c>
      <c r="CI672" s="3">
        <v>0</v>
      </c>
      <c r="CJ672" s="3">
        <v>0</v>
      </c>
      <c r="CK672" s="3">
        <v>0</v>
      </c>
      <c r="CL672" s="3">
        <v>0</v>
      </c>
      <c r="CM672" s="3">
        <v>0</v>
      </c>
      <c r="CN672" s="3">
        <v>0</v>
      </c>
      <c r="CO672" s="3">
        <v>0</v>
      </c>
      <c r="CP672" s="3">
        <v>0</v>
      </c>
      <c r="CQ672" s="3">
        <v>0</v>
      </c>
      <c r="CR672" s="3">
        <v>0</v>
      </c>
      <c r="CS672" s="3">
        <v>0</v>
      </c>
      <c r="CT672" s="3">
        <v>0</v>
      </c>
      <c r="CU672" s="3">
        <v>0</v>
      </c>
      <c r="CV672" s="3">
        <v>0</v>
      </c>
      <c r="CW672" s="3">
        <v>0</v>
      </c>
      <c r="CX672" s="3">
        <v>0</v>
      </c>
      <c r="CY672" s="3">
        <v>0</v>
      </c>
      <c r="CZ672" s="3">
        <v>0</v>
      </c>
      <c r="DA672" s="3">
        <v>0</v>
      </c>
      <c r="DB672" s="3">
        <v>0</v>
      </c>
    </row>
    <row r="673" spans="1:106" x14ac:dyDescent="0.35">
      <c r="A673" s="3" t="s">
        <v>274</v>
      </c>
      <c r="B673" s="3" t="s">
        <v>120</v>
      </c>
      <c r="C673" s="3" t="s">
        <v>234</v>
      </c>
      <c r="D673" s="3" t="s">
        <v>105</v>
      </c>
      <c r="E673" s="3" t="s">
        <v>247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0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0</v>
      </c>
      <c r="AR673" s="3">
        <v>0</v>
      </c>
      <c r="AS673" s="3">
        <v>0</v>
      </c>
      <c r="AT673" s="3">
        <v>0</v>
      </c>
      <c r="AU673" s="3">
        <v>0</v>
      </c>
      <c r="AV673" s="3">
        <v>0</v>
      </c>
      <c r="AW673" s="3">
        <v>0</v>
      </c>
      <c r="AX673" s="3">
        <v>0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0</v>
      </c>
      <c r="BI673" s="3">
        <v>0</v>
      </c>
      <c r="BJ673" s="3">
        <v>0</v>
      </c>
      <c r="BK673" s="3">
        <v>0</v>
      </c>
      <c r="BL673" s="3">
        <v>0</v>
      </c>
      <c r="BM673" s="3">
        <v>0</v>
      </c>
      <c r="BN673" s="3">
        <v>0</v>
      </c>
      <c r="BO673" s="3">
        <v>0</v>
      </c>
      <c r="BP673" s="3">
        <v>0</v>
      </c>
      <c r="BQ673" s="3">
        <v>0</v>
      </c>
      <c r="BR673" s="3">
        <v>0</v>
      </c>
      <c r="BS673" s="3">
        <v>0</v>
      </c>
      <c r="BT673" s="3">
        <v>0</v>
      </c>
      <c r="BU673" s="3">
        <v>0</v>
      </c>
      <c r="BV673" s="3">
        <v>0</v>
      </c>
      <c r="BW673" s="3">
        <v>0</v>
      </c>
      <c r="BX673" s="3">
        <v>0</v>
      </c>
      <c r="BY673" s="3">
        <v>0</v>
      </c>
      <c r="BZ673" s="3">
        <v>0</v>
      </c>
      <c r="CA673" s="3">
        <v>0</v>
      </c>
      <c r="CB673" s="3">
        <v>0</v>
      </c>
      <c r="CC673" s="3">
        <v>0</v>
      </c>
      <c r="CD673" s="3">
        <v>0</v>
      </c>
      <c r="CE673" s="3">
        <v>0</v>
      </c>
      <c r="CF673" s="3">
        <v>0</v>
      </c>
      <c r="CG673" s="3">
        <v>0</v>
      </c>
      <c r="CH673" s="3">
        <v>0</v>
      </c>
      <c r="CI673" s="3">
        <v>0</v>
      </c>
      <c r="CJ673" s="3">
        <v>0</v>
      </c>
      <c r="CK673" s="3">
        <v>0</v>
      </c>
      <c r="CL673" s="3">
        <v>0</v>
      </c>
      <c r="CM673" s="3">
        <v>0</v>
      </c>
      <c r="CN673" s="3">
        <v>0</v>
      </c>
      <c r="CO673" s="3">
        <v>0</v>
      </c>
      <c r="CP673" s="3">
        <v>0</v>
      </c>
      <c r="CQ673" s="3">
        <v>0</v>
      </c>
      <c r="CR673" s="3">
        <v>0</v>
      </c>
      <c r="CS673" s="3">
        <v>0</v>
      </c>
      <c r="CT673" s="3">
        <v>0</v>
      </c>
      <c r="CU673" s="3">
        <v>0</v>
      </c>
      <c r="CV673" s="3">
        <v>0</v>
      </c>
      <c r="CW673" s="3">
        <v>0</v>
      </c>
      <c r="CX673" s="3">
        <v>0</v>
      </c>
      <c r="CY673" s="3">
        <v>0</v>
      </c>
      <c r="CZ673" s="3">
        <v>0</v>
      </c>
      <c r="DA673" s="3">
        <v>0</v>
      </c>
      <c r="DB673" s="3">
        <v>0</v>
      </c>
    </row>
    <row r="674" spans="1:106" x14ac:dyDescent="0.35">
      <c r="A674" s="3" t="s">
        <v>272</v>
      </c>
      <c r="B674" s="3" t="s">
        <v>120</v>
      </c>
      <c r="C674" s="3" t="s">
        <v>102</v>
      </c>
      <c r="D674" s="3" t="s">
        <v>103</v>
      </c>
      <c r="E674" s="3" t="s">
        <v>247</v>
      </c>
      <c r="F674" s="3">
        <v>0.22339107700675945</v>
      </c>
      <c r="G674" s="3">
        <v>0.21330582044584434</v>
      </c>
      <c r="H674" s="3">
        <v>0.20375191704405957</v>
      </c>
      <c r="I674" s="3">
        <v>0.19468845220328829</v>
      </c>
      <c r="J674" s="3">
        <v>0.18607860681381111</v>
      </c>
      <c r="K674" s="3">
        <v>0.17788915732473276</v>
      </c>
      <c r="L674" s="3">
        <v>0.20919111502521751</v>
      </c>
      <c r="M674" s="3">
        <v>0.23957626564139128</v>
      </c>
      <c r="N674" s="3">
        <v>0.26908430654429877</v>
      </c>
      <c r="O674" s="3">
        <v>0.2977526758730592</v>
      </c>
      <c r="P674" s="3">
        <v>0.32561671100023654</v>
      </c>
      <c r="Q674" s="3">
        <v>0.30380915434289402</v>
      </c>
      <c r="R674" s="3">
        <v>0.28034010146744159</v>
      </c>
      <c r="S674" s="3">
        <v>0.25501215082375023</v>
      </c>
      <c r="T674" s="3">
        <v>0.22759534045813434</v>
      </c>
      <c r="U674" s="3">
        <v>0.19782014592785041</v>
      </c>
      <c r="V674" s="3">
        <v>0.16536859005554352</v>
      </c>
      <c r="W674" s="3">
        <v>0.12986284255626221</v>
      </c>
      <c r="X674" s="3">
        <v>9.0850441860271539E-2</v>
      </c>
      <c r="Y674" s="3">
        <v>4.7784910871391445E-2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0</v>
      </c>
      <c r="AT674" s="3">
        <v>0</v>
      </c>
      <c r="AU674" s="3">
        <v>0</v>
      </c>
      <c r="AV674" s="3">
        <v>0</v>
      </c>
      <c r="AW674" s="3">
        <v>0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0</v>
      </c>
      <c r="BI674" s="3">
        <v>0</v>
      </c>
      <c r="BJ674" s="3">
        <v>0</v>
      </c>
      <c r="BK674" s="3">
        <v>0</v>
      </c>
      <c r="BL674" s="3">
        <v>0</v>
      </c>
      <c r="BM674" s="3">
        <v>0</v>
      </c>
      <c r="BN674" s="3">
        <v>0</v>
      </c>
      <c r="BO674" s="3">
        <v>0</v>
      </c>
      <c r="BP674" s="3">
        <v>0</v>
      </c>
      <c r="BQ674" s="3">
        <v>0</v>
      </c>
      <c r="BR674" s="3">
        <v>0</v>
      </c>
      <c r="BS674" s="3">
        <v>0</v>
      </c>
      <c r="BT674" s="3">
        <v>0</v>
      </c>
      <c r="BU674" s="3">
        <v>0</v>
      </c>
      <c r="BV674" s="3">
        <v>0</v>
      </c>
      <c r="BW674" s="3">
        <v>0</v>
      </c>
      <c r="BX674" s="3">
        <v>0</v>
      </c>
      <c r="BY674" s="3">
        <v>0</v>
      </c>
      <c r="BZ674" s="3">
        <v>0</v>
      </c>
      <c r="CA674" s="3">
        <v>0</v>
      </c>
      <c r="CB674" s="3">
        <v>0</v>
      </c>
      <c r="CC674" s="3">
        <v>0</v>
      </c>
      <c r="CD674" s="3">
        <v>0</v>
      </c>
      <c r="CE674" s="3">
        <v>0</v>
      </c>
      <c r="CF674" s="3">
        <v>0</v>
      </c>
      <c r="CG674" s="3">
        <v>0</v>
      </c>
      <c r="CH674" s="3">
        <v>0</v>
      </c>
      <c r="CI674" s="3">
        <v>0</v>
      </c>
      <c r="CJ674" s="3">
        <v>0</v>
      </c>
      <c r="CK674" s="3">
        <v>0</v>
      </c>
      <c r="CL674" s="3">
        <v>0</v>
      </c>
      <c r="CM674" s="3">
        <v>0</v>
      </c>
      <c r="CN674" s="3">
        <v>0</v>
      </c>
      <c r="CO674" s="3">
        <v>0</v>
      </c>
      <c r="CP674" s="3">
        <v>0</v>
      </c>
      <c r="CQ674" s="3">
        <v>0</v>
      </c>
      <c r="CR674" s="3">
        <v>0</v>
      </c>
      <c r="CS674" s="3">
        <v>0</v>
      </c>
      <c r="CT674" s="3">
        <v>0</v>
      </c>
      <c r="CU674" s="3">
        <v>0</v>
      </c>
      <c r="CV674" s="3">
        <v>0</v>
      </c>
      <c r="CW674" s="3">
        <v>0</v>
      </c>
      <c r="CX674" s="3">
        <v>0</v>
      </c>
      <c r="CY674" s="3">
        <v>0</v>
      </c>
      <c r="CZ674" s="3">
        <v>0</v>
      </c>
      <c r="DA674" s="3">
        <v>0</v>
      </c>
      <c r="DB674" s="3">
        <v>0</v>
      </c>
    </row>
    <row r="675" spans="1:106" x14ac:dyDescent="0.35">
      <c r="A675" s="3" t="s">
        <v>273</v>
      </c>
      <c r="B675" s="3" t="s">
        <v>120</v>
      </c>
      <c r="C675" s="3" t="s">
        <v>102</v>
      </c>
      <c r="D675" s="3" t="s">
        <v>103</v>
      </c>
      <c r="E675" s="3" t="s">
        <v>247</v>
      </c>
      <c r="F675" s="3">
        <v>0.17249314348661088</v>
      </c>
      <c r="G675" s="3">
        <v>0.1781892606024385</v>
      </c>
      <c r="H675" s="3">
        <v>0.18358527133961425</v>
      </c>
      <c r="I675" s="3">
        <v>0.18870428411795992</v>
      </c>
      <c r="J675" s="3">
        <v>0.19356709423998428</v>
      </c>
      <c r="K675" s="3">
        <v>0.19819246624933179</v>
      </c>
      <c r="L675" s="3">
        <v>0.19625074305438239</v>
      </c>
      <c r="M675" s="3">
        <v>0.19436589124102316</v>
      </c>
      <c r="N675" s="3">
        <v>0.19253544830173688</v>
      </c>
      <c r="O675" s="3">
        <v>0.19075709187369258</v>
      </c>
      <c r="P675" s="3">
        <v>0.18902862990882044</v>
      </c>
      <c r="Q675" s="3">
        <v>0.18898882947892914</v>
      </c>
      <c r="R675" s="3">
        <v>0.18894599669356665</v>
      </c>
      <c r="S675" s="3">
        <v>0.18889977128006785</v>
      </c>
      <c r="T675" s="3">
        <v>0.18884973354058396</v>
      </c>
      <c r="U675" s="3">
        <v>0.18879539157275038</v>
      </c>
      <c r="V675" s="3">
        <v>0.1887361650443202</v>
      </c>
      <c r="W675" s="3">
        <v>0.18867136438662671</v>
      </c>
      <c r="X675" s="3">
        <v>0.18860016382329955</v>
      </c>
      <c r="Y675" s="3">
        <v>0.18852156599256656</v>
      </c>
      <c r="Z675" s="3">
        <v>0.18843435493885327</v>
      </c>
      <c r="AA675" s="3">
        <v>0.2023467593795038</v>
      </c>
      <c r="AB675" s="3">
        <v>0.2176571719072149</v>
      </c>
      <c r="AC675" s="3">
        <v>0.23458746121809218</v>
      </c>
      <c r="AD675" s="3">
        <v>0.25340906679418368</v>
      </c>
      <c r="AE675" s="3">
        <v>0.2744576620559615</v>
      </c>
      <c r="AF675" s="3">
        <v>0.29815334967289125</v>
      </c>
      <c r="AG675" s="3">
        <v>0.32502898747768044</v>
      </c>
      <c r="AH675" s="3">
        <v>0.35577073859581604</v>
      </c>
      <c r="AI675" s="3">
        <v>0.39127747744988955</v>
      </c>
      <c r="AJ675" s="3">
        <v>0.43275014036503173</v>
      </c>
      <c r="AK675" s="3">
        <v>0.40901723914505334</v>
      </c>
      <c r="AL675" s="3">
        <v>0.38952682488117102</v>
      </c>
      <c r="AM675" s="3">
        <v>0.37323465326848515</v>
      </c>
      <c r="AN675" s="3">
        <v>0.35941320074352989</v>
      </c>
      <c r="AO675" s="3">
        <v>0.34754005036498414</v>
      </c>
      <c r="AP675" s="3">
        <v>0.33723037012225915</v>
      </c>
      <c r="AQ675" s="3">
        <v>0.32819441750334871</v>
      </c>
      <c r="AR675" s="3">
        <v>0.32020987822555724</v>
      </c>
      <c r="AS675" s="3">
        <v>0.31310332998103796</v>
      </c>
      <c r="AT675" s="3">
        <v>0.30673750232335961</v>
      </c>
      <c r="AU675" s="3">
        <v>0.30831572712211253</v>
      </c>
      <c r="AV675" s="3">
        <v>0.30978239252323081</v>
      </c>
      <c r="AW675" s="3">
        <v>0.31114892337213468</v>
      </c>
      <c r="AX675" s="3">
        <v>0.31242523597975136</v>
      </c>
      <c r="AY675" s="3">
        <v>0.3136199791494973</v>
      </c>
      <c r="AZ675" s="3">
        <v>0.31474073042297912</v>
      </c>
      <c r="BA675" s="3">
        <v>0.31579415695962199</v>
      </c>
      <c r="BB675" s="3">
        <v>0.31678614826907714</v>
      </c>
      <c r="BC675" s="3">
        <v>0.3177219263789765</v>
      </c>
      <c r="BD675" s="3">
        <v>0.31860613779007618</v>
      </c>
      <c r="BE675" s="3">
        <v>0.32072956985763662</v>
      </c>
      <c r="BF675" s="3">
        <v>0.32275773364133875</v>
      </c>
      <c r="BG675" s="3">
        <v>0.3246968998245936</v>
      </c>
      <c r="BH675" s="3">
        <v>0.32655280057983499</v>
      </c>
      <c r="BI675" s="3">
        <v>0.32833068616102234</v>
      </c>
      <c r="BJ675" s="3">
        <v>0.33003537450624298</v>
      </c>
      <c r="BK675" s="3">
        <v>0.33167129483732938</v>
      </c>
      <c r="BL675" s="3">
        <v>0.33324252608730737</v>
      </c>
      <c r="BM675" s="3">
        <v>0.33475283085762492</v>
      </c>
      <c r="BN675" s="3">
        <v>0.33620568550030894</v>
      </c>
      <c r="BO675" s="3">
        <v>0.33837834948162959</v>
      </c>
      <c r="BP675" s="3">
        <v>0.34059937943194235</v>
      </c>
      <c r="BQ675" s="3">
        <v>0.34287040855183865</v>
      </c>
      <c r="BR675" s="3">
        <v>0.34519314441125809</v>
      </c>
      <c r="BS675" s="3">
        <v>0.34756937323133186</v>
      </c>
      <c r="BT675" s="3">
        <v>0.35000096446550716</v>
      </c>
      <c r="BU675" s="3">
        <v>0.35248987570464457</v>
      </c>
      <c r="BV675" s="3">
        <v>0.35503815793313664</v>
      </c>
      <c r="BW675" s="3">
        <v>0.35764796116570979</v>
      </c>
      <c r="BX675" s="3">
        <v>0.36032154049746601</v>
      </c>
      <c r="BY675" s="3">
        <v>0.36138378374566466</v>
      </c>
      <c r="BZ675" s="3">
        <v>0.36242286974306409</v>
      </c>
      <c r="CA675" s="3">
        <v>0.36343954757795982</v>
      </c>
      <c r="CB675" s="3">
        <v>0.3644345343747305</v>
      </c>
      <c r="CC675" s="3">
        <v>0.36540851698073568</v>
      </c>
      <c r="CD675" s="3">
        <v>0.36636215354749713</v>
      </c>
      <c r="CE675" s="3">
        <v>0.36729607501381478</v>
      </c>
      <c r="CF675" s="3">
        <v>0.36821088649783928</v>
      </c>
      <c r="CG675" s="3">
        <v>0.36910716860455611</v>
      </c>
      <c r="CH675" s="3">
        <v>0.36998547865461734</v>
      </c>
      <c r="CI675" s="3">
        <v>0.36700813201543253</v>
      </c>
      <c r="CJ675" s="3">
        <v>0.36408457590123539</v>
      </c>
      <c r="CK675" s="3">
        <v>0.36121336564444945</v>
      </c>
      <c r="CL675" s="3">
        <v>0.35839310785160611</v>
      </c>
      <c r="CM675" s="3">
        <v>0.35562245814857718</v>
      </c>
      <c r="CN675" s="3">
        <v>0.35290011904375351</v>
      </c>
      <c r="CO675" s="3">
        <v>0.35022483790203324</v>
      </c>
      <c r="CP675" s="3">
        <v>0.34759540502297454</v>
      </c>
      <c r="CQ675" s="3">
        <v>0.34501065181691698</v>
      </c>
      <c r="CR675" s="3">
        <v>0.34246944907329457</v>
      </c>
      <c r="CS675" s="3">
        <v>0.33557336455842657</v>
      </c>
      <c r="CT675" s="3">
        <v>0.32869585686135921</v>
      </c>
      <c r="CU675" s="3">
        <v>0.32183685101912601</v>
      </c>
      <c r="CV675" s="3">
        <v>0.31499627247154899</v>
      </c>
      <c r="CW675" s="3">
        <v>0.30817404705853713</v>
      </c>
      <c r="CX675" s="3">
        <v>0.30137010101740641</v>
      </c>
      <c r="CY675" s="3">
        <v>0.29458436098022117</v>
      </c>
      <c r="CZ675" s="3">
        <v>0.2878167539711573</v>
      </c>
      <c r="DA675" s="3">
        <v>0.28106720740388569</v>
      </c>
      <c r="DB675" s="3">
        <v>0.27433564907897778</v>
      </c>
    </row>
    <row r="676" spans="1:106" x14ac:dyDescent="0.35">
      <c r="A676" s="3" t="s">
        <v>274</v>
      </c>
      <c r="B676" s="3" t="s">
        <v>120</v>
      </c>
      <c r="C676" s="3" t="s">
        <v>102</v>
      </c>
      <c r="D676" s="3" t="s">
        <v>103</v>
      </c>
      <c r="E676" s="3" t="s">
        <v>247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0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0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0</v>
      </c>
      <c r="BI676" s="3">
        <v>0</v>
      </c>
      <c r="BJ676" s="3">
        <v>0</v>
      </c>
      <c r="BK676" s="3">
        <v>0</v>
      </c>
      <c r="BL676" s="3">
        <v>0</v>
      </c>
      <c r="BM676" s="3">
        <v>0</v>
      </c>
      <c r="BN676" s="3">
        <v>0</v>
      </c>
      <c r="BO676" s="3">
        <v>0</v>
      </c>
      <c r="BP676" s="3">
        <v>0</v>
      </c>
      <c r="BQ676" s="3">
        <v>0</v>
      </c>
      <c r="BR676" s="3">
        <v>0</v>
      </c>
      <c r="BS676" s="3">
        <v>0</v>
      </c>
      <c r="BT676" s="3">
        <v>0</v>
      </c>
      <c r="BU676" s="3">
        <v>0</v>
      </c>
      <c r="BV676" s="3">
        <v>0</v>
      </c>
      <c r="BW676" s="3">
        <v>0</v>
      </c>
      <c r="BX676" s="3">
        <v>0</v>
      </c>
      <c r="BY676" s="3">
        <v>0</v>
      </c>
      <c r="BZ676" s="3">
        <v>0</v>
      </c>
      <c r="CA676" s="3">
        <v>0</v>
      </c>
      <c r="CB676" s="3">
        <v>0</v>
      </c>
      <c r="CC676" s="3">
        <v>0</v>
      </c>
      <c r="CD676" s="3">
        <v>0</v>
      </c>
      <c r="CE676" s="3">
        <v>0</v>
      </c>
      <c r="CF676" s="3">
        <v>0</v>
      </c>
      <c r="CG676" s="3">
        <v>0</v>
      </c>
      <c r="CH676" s="3">
        <v>0</v>
      </c>
      <c r="CI676" s="3">
        <v>0</v>
      </c>
      <c r="CJ676" s="3">
        <v>0</v>
      </c>
      <c r="CK676" s="3">
        <v>0</v>
      </c>
      <c r="CL676" s="3">
        <v>0</v>
      </c>
      <c r="CM676" s="3">
        <v>0</v>
      </c>
      <c r="CN676" s="3">
        <v>0</v>
      </c>
      <c r="CO676" s="3">
        <v>0</v>
      </c>
      <c r="CP676" s="3">
        <v>0</v>
      </c>
      <c r="CQ676" s="3">
        <v>0</v>
      </c>
      <c r="CR676" s="3">
        <v>0</v>
      </c>
      <c r="CS676" s="3">
        <v>0</v>
      </c>
      <c r="CT676" s="3">
        <v>0</v>
      </c>
      <c r="CU676" s="3">
        <v>0</v>
      </c>
      <c r="CV676" s="3">
        <v>0</v>
      </c>
      <c r="CW676" s="3">
        <v>0</v>
      </c>
      <c r="CX676" s="3">
        <v>0</v>
      </c>
      <c r="CY676" s="3">
        <v>0</v>
      </c>
      <c r="CZ676" s="3">
        <v>0</v>
      </c>
      <c r="DA676" s="3">
        <v>0</v>
      </c>
      <c r="DB676" s="3">
        <v>0</v>
      </c>
    </row>
    <row r="677" spans="1:106" x14ac:dyDescent="0.35">
      <c r="A677" s="3" t="s">
        <v>272</v>
      </c>
      <c r="B677" s="3" t="s">
        <v>120</v>
      </c>
      <c r="C677" s="3" t="s">
        <v>102</v>
      </c>
      <c r="D677" s="3" t="s">
        <v>105</v>
      </c>
      <c r="E677" s="3" t="s">
        <v>247</v>
      </c>
      <c r="F677" s="3">
        <v>0.22339107700675945</v>
      </c>
      <c r="G677" s="3">
        <v>0.21330582044584434</v>
      </c>
      <c r="H677" s="3">
        <v>0.20375191704405957</v>
      </c>
      <c r="I677" s="3">
        <v>0.19468845220328829</v>
      </c>
      <c r="J677" s="3">
        <v>0.18607860681381111</v>
      </c>
      <c r="K677" s="3">
        <v>0.17788915732473276</v>
      </c>
      <c r="L677" s="3">
        <v>0.20919111502521751</v>
      </c>
      <c r="M677" s="3">
        <v>0.23957626564139128</v>
      </c>
      <c r="N677" s="3">
        <v>0.26908430654429877</v>
      </c>
      <c r="O677" s="3">
        <v>0.2977526758730592</v>
      </c>
      <c r="P677" s="3">
        <v>0.32561671100023654</v>
      </c>
      <c r="Q677" s="3">
        <v>0.30380915434289402</v>
      </c>
      <c r="R677" s="3">
        <v>0.28034010146744159</v>
      </c>
      <c r="S677" s="3">
        <v>0.25501215082375023</v>
      </c>
      <c r="T677" s="3">
        <v>0.22759534045813434</v>
      </c>
      <c r="U677" s="3">
        <v>0.19782014592785041</v>
      </c>
      <c r="V677" s="3">
        <v>0.16536859005554352</v>
      </c>
      <c r="W677" s="3">
        <v>0.12986284255626221</v>
      </c>
      <c r="X677" s="3">
        <v>9.0850441860271539E-2</v>
      </c>
      <c r="Y677" s="3">
        <v>4.7784910871391445E-2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0</v>
      </c>
      <c r="AT677" s="3">
        <v>0</v>
      </c>
      <c r="AU677" s="3">
        <v>0</v>
      </c>
      <c r="AV677" s="3">
        <v>0</v>
      </c>
      <c r="AW677" s="3">
        <v>0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0</v>
      </c>
      <c r="BI677" s="3">
        <v>0</v>
      </c>
      <c r="BJ677" s="3">
        <v>0</v>
      </c>
      <c r="BK677" s="3">
        <v>0</v>
      </c>
      <c r="BL677" s="3">
        <v>0</v>
      </c>
      <c r="BM677" s="3">
        <v>0</v>
      </c>
      <c r="BN677" s="3">
        <v>0</v>
      </c>
      <c r="BO677" s="3">
        <v>0</v>
      </c>
      <c r="BP677" s="3">
        <v>0</v>
      </c>
      <c r="BQ677" s="3">
        <v>0</v>
      </c>
      <c r="BR677" s="3">
        <v>0</v>
      </c>
      <c r="BS677" s="3">
        <v>0</v>
      </c>
      <c r="BT677" s="3">
        <v>0</v>
      </c>
      <c r="BU677" s="3">
        <v>0</v>
      </c>
      <c r="BV677" s="3">
        <v>0</v>
      </c>
      <c r="BW677" s="3">
        <v>0</v>
      </c>
      <c r="BX677" s="3">
        <v>0</v>
      </c>
      <c r="BY677" s="3">
        <v>0</v>
      </c>
      <c r="BZ677" s="3">
        <v>0</v>
      </c>
      <c r="CA677" s="3">
        <v>0</v>
      </c>
      <c r="CB677" s="3">
        <v>0</v>
      </c>
      <c r="CC677" s="3">
        <v>0</v>
      </c>
      <c r="CD677" s="3">
        <v>0</v>
      </c>
      <c r="CE677" s="3">
        <v>0</v>
      </c>
      <c r="CF677" s="3">
        <v>0</v>
      </c>
      <c r="CG677" s="3">
        <v>0</v>
      </c>
      <c r="CH677" s="3">
        <v>0</v>
      </c>
      <c r="CI677" s="3">
        <v>0</v>
      </c>
      <c r="CJ677" s="3">
        <v>0</v>
      </c>
      <c r="CK677" s="3">
        <v>0</v>
      </c>
      <c r="CL677" s="3">
        <v>0</v>
      </c>
      <c r="CM677" s="3">
        <v>0</v>
      </c>
      <c r="CN677" s="3">
        <v>0</v>
      </c>
      <c r="CO677" s="3">
        <v>0</v>
      </c>
      <c r="CP677" s="3">
        <v>0</v>
      </c>
      <c r="CQ677" s="3">
        <v>0</v>
      </c>
      <c r="CR677" s="3">
        <v>0</v>
      </c>
      <c r="CS677" s="3">
        <v>0</v>
      </c>
      <c r="CT677" s="3">
        <v>0</v>
      </c>
      <c r="CU677" s="3">
        <v>0</v>
      </c>
      <c r="CV677" s="3">
        <v>0</v>
      </c>
      <c r="CW677" s="3">
        <v>0</v>
      </c>
      <c r="CX677" s="3">
        <v>0</v>
      </c>
      <c r="CY677" s="3">
        <v>0</v>
      </c>
      <c r="CZ677" s="3">
        <v>0</v>
      </c>
      <c r="DA677" s="3">
        <v>0</v>
      </c>
      <c r="DB677" s="3">
        <v>0</v>
      </c>
    </row>
    <row r="678" spans="1:106" x14ac:dyDescent="0.35">
      <c r="A678" s="3" t="s">
        <v>273</v>
      </c>
      <c r="B678" s="3" t="s">
        <v>120</v>
      </c>
      <c r="C678" s="3" t="s">
        <v>102</v>
      </c>
      <c r="D678" s="3" t="s">
        <v>105</v>
      </c>
      <c r="E678" s="3" t="s">
        <v>247</v>
      </c>
      <c r="F678" s="3">
        <v>0.17249314348661088</v>
      </c>
      <c r="G678" s="3">
        <v>0.1781892606024385</v>
      </c>
      <c r="H678" s="3">
        <v>0.18358527133961425</v>
      </c>
      <c r="I678" s="3">
        <v>0.18870428411795992</v>
      </c>
      <c r="J678" s="3">
        <v>0.19356709423998428</v>
      </c>
      <c r="K678" s="3">
        <v>0.19819246624933179</v>
      </c>
      <c r="L678" s="3">
        <v>0.19625074305438239</v>
      </c>
      <c r="M678" s="3">
        <v>0.19436589124102316</v>
      </c>
      <c r="N678" s="3">
        <v>0.19253544830173688</v>
      </c>
      <c r="O678" s="3">
        <v>0.19075709187369258</v>
      </c>
      <c r="P678" s="3">
        <v>0.18902862990882044</v>
      </c>
      <c r="Q678" s="3">
        <v>0.18898882947892914</v>
      </c>
      <c r="R678" s="3">
        <v>0.18894599669356665</v>
      </c>
      <c r="S678" s="3">
        <v>0.18889977128006785</v>
      </c>
      <c r="T678" s="3">
        <v>0.18884973354058396</v>
      </c>
      <c r="U678" s="3">
        <v>0.18879539157275038</v>
      </c>
      <c r="V678" s="3">
        <v>0.1887361650443202</v>
      </c>
      <c r="W678" s="3">
        <v>0.18867136438662671</v>
      </c>
      <c r="X678" s="3">
        <v>0.18860016382329955</v>
      </c>
      <c r="Y678" s="3">
        <v>0.18852156599256656</v>
      </c>
      <c r="Z678" s="3">
        <v>0.18843435493885327</v>
      </c>
      <c r="AA678" s="3">
        <v>0.1773871009267434</v>
      </c>
      <c r="AB678" s="3">
        <v>0.16608934579841594</v>
      </c>
      <c r="AC678" s="3">
        <v>0.15453247151833979</v>
      </c>
      <c r="AD678" s="3">
        <v>0.14270746014787544</v>
      </c>
      <c r="AE678" s="3">
        <v>0.13060487037712362</v>
      </c>
      <c r="AF678" s="3">
        <v>0.11821481238448292</v>
      </c>
      <c r="AG678" s="3">
        <v>0.10552692088322183</v>
      </c>
      <c r="AH678" s="3">
        <v>9.2530326200677096E-2</v>
      </c>
      <c r="AI678" s="3">
        <v>7.9213623220479229E-2</v>
      </c>
      <c r="AJ678" s="3">
        <v>6.5564838001289802E-2</v>
      </c>
      <c r="AK678" s="3">
        <v>6.7623112653804357E-2</v>
      </c>
      <c r="AL678" s="3">
        <v>6.972852129812554E-2</v>
      </c>
      <c r="AM678" s="3">
        <v>7.1882701722249379E-2</v>
      </c>
      <c r="AN678" s="3">
        <v>7.4087368482035579E-2</v>
      </c>
      <c r="AO678" s="3">
        <v>7.6344317452454874E-2</v>
      </c>
      <c r="AP678" s="3">
        <v>7.8655430706511362E-2</v>
      </c>
      <c r="AQ678" s="3">
        <v>8.1022681749697151E-2</v>
      </c>
      <c r="AR678" s="3">
        <v>8.3448141140577123E-2</v>
      </c>
      <c r="AS678" s="3">
        <v>8.5933982531148298E-2</v>
      </c>
      <c r="AT678" s="3">
        <v>8.8482489164011177E-2</v>
      </c>
      <c r="AU678" s="3">
        <v>8.2888619837777261E-2</v>
      </c>
      <c r="AV678" s="3">
        <v>7.8332822098774901E-2</v>
      </c>
      <c r="AW678" s="3">
        <v>7.4550673565397407E-2</v>
      </c>
      <c r="AX678" s="3">
        <v>7.136052984364559E-2</v>
      </c>
      <c r="AY678" s="3">
        <v>6.8633483359150385E-2</v>
      </c>
      <c r="AZ678" s="3">
        <v>6.6275519646339959E-2</v>
      </c>
      <c r="BA678" s="3">
        <v>6.4216459425854938E-2</v>
      </c>
      <c r="BB678" s="3">
        <v>6.2402855253991134E-2</v>
      </c>
      <c r="BC678" s="3">
        <v>6.0793285600532369E-2</v>
      </c>
      <c r="BD678" s="3">
        <v>5.935515262227304E-2</v>
      </c>
      <c r="BE678" s="3">
        <v>6.2042314662367232E-2</v>
      </c>
      <c r="BF678" s="3">
        <v>6.4701868014474598E-2</v>
      </c>
      <c r="BG678" s="3">
        <v>6.7334235993555813E-2</v>
      </c>
      <c r="BH678" s="3">
        <v>6.9939833304510562E-2</v>
      </c>
      <c r="BI678" s="3">
        <v>7.2519066259976755E-2</v>
      </c>
      <c r="BJ678" s="3">
        <v>7.5072332991551555E-2</v>
      </c>
      <c r="BK678" s="3">
        <v>7.760002365466509E-2</v>
      </c>
      <c r="BL678" s="3">
        <v>8.0102520627328186E-2</v>
      </c>
      <c r="BM678" s="3">
        <v>8.2580198702966595E-2</v>
      </c>
      <c r="BN678" s="3">
        <v>8.503342527754644E-2</v>
      </c>
      <c r="BO678" s="3">
        <v>8.883730830586517E-2</v>
      </c>
      <c r="BP678" s="3">
        <v>9.2609177787194172E-2</v>
      </c>
      <c r="BQ678" s="3">
        <v>9.6349436167903937E-2</v>
      </c>
      <c r="BR678" s="3">
        <v>0.10005847917690756</v>
      </c>
      <c r="BS678" s="3">
        <v>0.10373669596523448</v>
      </c>
      <c r="BT678" s="3">
        <v>0.10738446924213836</v>
      </c>
      <c r="BU678" s="3">
        <v>0.11100217540783952</v>
      </c>
      <c r="BV678" s="3">
        <v>0.11459018468299825</v>
      </c>
      <c r="BW678" s="3">
        <v>0.11814886123501285</v>
      </c>
      <c r="BX678" s="3">
        <v>0.12167856330123264</v>
      </c>
      <c r="BY678" s="3">
        <v>0.12941169127870966</v>
      </c>
      <c r="BZ678" s="3">
        <v>0.13741059267342015</v>
      </c>
      <c r="CA678" s="3">
        <v>0.14568920826174389</v>
      </c>
      <c r="CB678" s="3">
        <v>0.15426247116286368</v>
      </c>
      <c r="CC678" s="3">
        <v>0.16314639673565445</v>
      </c>
      <c r="CD678" s="3">
        <v>0.17235818242847178</v>
      </c>
      <c r="CE678" s="3">
        <v>0.18191631889159404</v>
      </c>
      <c r="CF678" s="3">
        <v>0.19184071386282722</v>
      </c>
      <c r="CG678" s="3">
        <v>0.20215283057282915</v>
      </c>
      <c r="CH678" s="3">
        <v>0.21287584269508056</v>
      </c>
      <c r="CI678" s="3">
        <v>0.2285645564912088</v>
      </c>
      <c r="CJ678" s="3">
        <v>0.24612090383618593</v>
      </c>
      <c r="CK678" s="3">
        <v>0.26589948446740647</v>
      </c>
      <c r="CL678" s="3">
        <v>0.28835073178419618</v>
      </c>
      <c r="CM678" s="3">
        <v>0.31405563359409538</v>
      </c>
      <c r="CN678" s="3">
        <v>0.34377672740293824</v>
      </c>
      <c r="CO678" s="3">
        <v>0.37853502412047024</v>
      </c>
      <c r="CP678" s="3">
        <v>0.41972966464962658</v>
      </c>
      <c r="CQ678" s="3">
        <v>0.46933083087342464</v>
      </c>
      <c r="CR678" s="3">
        <v>0.53020417738558467</v>
      </c>
      <c r="CS678" s="3">
        <v>0.55391108911298403</v>
      </c>
      <c r="CT678" s="3">
        <v>0.58135176503807029</v>
      </c>
      <c r="CU678" s="3">
        <v>0.61348368978799539</v>
      </c>
      <c r="CV678" s="3">
        <v>0.65162233080813048</v>
      </c>
      <c r="CW678" s="3">
        <v>0.69762569097386173</v>
      </c>
      <c r="CX678" s="3">
        <v>0.75420615838857008</v>
      </c>
      <c r="CY678" s="3">
        <v>0.82548539813899879</v>
      </c>
      <c r="CZ678" s="3">
        <v>0.91804626101895936</v>
      </c>
      <c r="DA678" s="3">
        <v>1.0430922238478222</v>
      </c>
      <c r="DB678" s="3">
        <v>1.2213643449348173</v>
      </c>
    </row>
    <row r="679" spans="1:106" x14ac:dyDescent="0.35">
      <c r="A679" s="3" t="s">
        <v>274</v>
      </c>
      <c r="B679" s="3" t="s">
        <v>120</v>
      </c>
      <c r="C679" s="3" t="s">
        <v>102</v>
      </c>
      <c r="D679" s="3" t="s">
        <v>105</v>
      </c>
      <c r="E679" s="3" t="s">
        <v>247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0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 s="3">
        <v>0</v>
      </c>
      <c r="AU679" s="3">
        <v>0</v>
      </c>
      <c r="AV679" s="3">
        <v>0</v>
      </c>
      <c r="AW679" s="3">
        <v>0</v>
      </c>
      <c r="AX679" s="3">
        <v>0</v>
      </c>
      <c r="AY679" s="3">
        <v>0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0</v>
      </c>
      <c r="BI679" s="3">
        <v>0</v>
      </c>
      <c r="BJ679" s="3">
        <v>0</v>
      </c>
      <c r="BK679" s="3">
        <v>0</v>
      </c>
      <c r="BL679" s="3">
        <v>0</v>
      </c>
      <c r="BM679" s="3">
        <v>0</v>
      </c>
      <c r="BN679" s="3">
        <v>0</v>
      </c>
      <c r="BO679" s="3">
        <v>0</v>
      </c>
      <c r="BP679" s="3">
        <v>0</v>
      </c>
      <c r="BQ679" s="3">
        <v>0</v>
      </c>
      <c r="BR679" s="3">
        <v>0</v>
      </c>
      <c r="BS679" s="3">
        <v>0</v>
      </c>
      <c r="BT679" s="3">
        <v>0</v>
      </c>
      <c r="BU679" s="3">
        <v>0</v>
      </c>
      <c r="BV679" s="3">
        <v>0</v>
      </c>
      <c r="BW679" s="3">
        <v>0</v>
      </c>
      <c r="BX679" s="3">
        <v>0</v>
      </c>
      <c r="BY679" s="3">
        <v>0</v>
      </c>
      <c r="BZ679" s="3">
        <v>0</v>
      </c>
      <c r="CA679" s="3">
        <v>0</v>
      </c>
      <c r="CB679" s="3">
        <v>0</v>
      </c>
      <c r="CC679" s="3">
        <v>0</v>
      </c>
      <c r="CD679" s="3">
        <v>0</v>
      </c>
      <c r="CE679" s="3">
        <v>0</v>
      </c>
      <c r="CF679" s="3">
        <v>0</v>
      </c>
      <c r="CG679" s="3">
        <v>0</v>
      </c>
      <c r="CH679" s="3">
        <v>0</v>
      </c>
      <c r="CI679" s="3">
        <v>0</v>
      </c>
      <c r="CJ679" s="3">
        <v>0</v>
      </c>
      <c r="CK679" s="3">
        <v>0</v>
      </c>
      <c r="CL679" s="3">
        <v>0</v>
      </c>
      <c r="CM679" s="3">
        <v>0</v>
      </c>
      <c r="CN679" s="3">
        <v>0</v>
      </c>
      <c r="CO679" s="3">
        <v>0</v>
      </c>
      <c r="CP679" s="3">
        <v>0</v>
      </c>
      <c r="CQ679" s="3">
        <v>0</v>
      </c>
      <c r="CR679" s="3">
        <v>0</v>
      </c>
      <c r="CS679" s="3">
        <v>0</v>
      </c>
      <c r="CT679" s="3">
        <v>0</v>
      </c>
      <c r="CU679" s="3">
        <v>0</v>
      </c>
      <c r="CV679" s="3">
        <v>0</v>
      </c>
      <c r="CW679" s="3">
        <v>0</v>
      </c>
      <c r="CX679" s="3">
        <v>0</v>
      </c>
      <c r="CY679" s="3">
        <v>0</v>
      </c>
      <c r="CZ679" s="3">
        <v>0</v>
      </c>
      <c r="DA679" s="3">
        <v>0</v>
      </c>
      <c r="DB679" s="3">
        <v>0</v>
      </c>
    </row>
    <row r="680" spans="1:106" x14ac:dyDescent="0.35">
      <c r="A680" s="3" t="s">
        <v>272</v>
      </c>
      <c r="B680" s="3" t="s">
        <v>120</v>
      </c>
      <c r="C680" s="3" t="s">
        <v>106</v>
      </c>
      <c r="D680" s="3" t="s">
        <v>103</v>
      </c>
      <c r="E680" s="3" t="s">
        <v>247</v>
      </c>
      <c r="F680" s="3">
        <v>0.23095908796684878</v>
      </c>
      <c r="G680" s="3">
        <v>0.21883805261777209</v>
      </c>
      <c r="H680" s="3">
        <v>0.20734390701398692</v>
      </c>
      <c r="I680" s="3">
        <v>0.19642924377548082</v>
      </c>
      <c r="J680" s="3">
        <v>0.18605131811637518</v>
      </c>
      <c r="K680" s="3">
        <v>0.17617148838361732</v>
      </c>
      <c r="L680" s="3">
        <v>0.20678415891369939</v>
      </c>
      <c r="M680" s="3">
        <v>0.23636920546731402</v>
      </c>
      <c r="N680" s="3">
        <v>0.26497751771869871</v>
      </c>
      <c r="O680" s="3">
        <v>0.29265667971866244</v>
      </c>
      <c r="P680" s="3">
        <v>0.31945123400843195</v>
      </c>
      <c r="Q680" s="3">
        <v>0.2969816269958086</v>
      </c>
      <c r="R680" s="3">
        <v>0.27298045378930819</v>
      </c>
      <c r="S680" s="3">
        <v>0.24728559814052156</v>
      </c>
      <c r="T680" s="3">
        <v>0.21971122699126855</v>
      </c>
      <c r="U680" s="3">
        <v>0.19004328876330626</v>
      </c>
      <c r="V680" s="3">
        <v>0.1580339458180878</v>
      </c>
      <c r="W680" s="3">
        <v>0.12339463458710814</v>
      </c>
      <c r="X680" s="3">
        <v>8.5787341826859737E-2</v>
      </c>
      <c r="Y680" s="3">
        <v>4.4813538090144669E-2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0</v>
      </c>
      <c r="BI680" s="3">
        <v>0</v>
      </c>
      <c r="BJ680" s="3">
        <v>0</v>
      </c>
      <c r="BK680" s="3">
        <v>0</v>
      </c>
      <c r="BL680" s="3">
        <v>0</v>
      </c>
      <c r="BM680" s="3">
        <v>0</v>
      </c>
      <c r="BN680" s="3">
        <v>0</v>
      </c>
      <c r="BO680" s="3">
        <v>0</v>
      </c>
      <c r="BP680" s="3">
        <v>0</v>
      </c>
      <c r="BQ680" s="3">
        <v>0</v>
      </c>
      <c r="BR680" s="3">
        <v>0</v>
      </c>
      <c r="BS680" s="3">
        <v>0</v>
      </c>
      <c r="BT680" s="3">
        <v>0</v>
      </c>
      <c r="BU680" s="3">
        <v>0</v>
      </c>
      <c r="BV680" s="3">
        <v>0</v>
      </c>
      <c r="BW680" s="3">
        <v>0</v>
      </c>
      <c r="BX680" s="3">
        <v>0</v>
      </c>
      <c r="BY680" s="3">
        <v>0</v>
      </c>
      <c r="BZ680" s="3">
        <v>0</v>
      </c>
      <c r="CA680" s="3">
        <v>0</v>
      </c>
      <c r="CB680" s="3">
        <v>0</v>
      </c>
      <c r="CC680" s="3">
        <v>0</v>
      </c>
      <c r="CD680" s="3">
        <v>0</v>
      </c>
      <c r="CE680" s="3">
        <v>0</v>
      </c>
      <c r="CF680" s="3">
        <v>0</v>
      </c>
      <c r="CG680" s="3">
        <v>0</v>
      </c>
      <c r="CH680" s="3">
        <v>0</v>
      </c>
      <c r="CI680" s="3">
        <v>0</v>
      </c>
      <c r="CJ680" s="3">
        <v>0</v>
      </c>
      <c r="CK680" s="3">
        <v>0</v>
      </c>
      <c r="CL680" s="3">
        <v>0</v>
      </c>
      <c r="CM680" s="3">
        <v>0</v>
      </c>
      <c r="CN680" s="3">
        <v>0</v>
      </c>
      <c r="CO680" s="3">
        <v>0</v>
      </c>
      <c r="CP680" s="3">
        <v>0</v>
      </c>
      <c r="CQ680" s="3">
        <v>0</v>
      </c>
      <c r="CR680" s="3">
        <v>0</v>
      </c>
      <c r="CS680" s="3">
        <v>0</v>
      </c>
      <c r="CT680" s="3">
        <v>0</v>
      </c>
      <c r="CU680" s="3">
        <v>0</v>
      </c>
      <c r="CV680" s="3">
        <v>0</v>
      </c>
      <c r="CW680" s="3">
        <v>0</v>
      </c>
      <c r="CX680" s="3">
        <v>0</v>
      </c>
      <c r="CY680" s="3">
        <v>0</v>
      </c>
      <c r="CZ680" s="3">
        <v>0</v>
      </c>
      <c r="DA680" s="3">
        <v>0</v>
      </c>
      <c r="DB680" s="3">
        <v>0</v>
      </c>
    </row>
    <row r="681" spans="1:106" x14ac:dyDescent="0.35">
      <c r="A681" s="3" t="s">
        <v>273</v>
      </c>
      <c r="B681" s="3" t="s">
        <v>120</v>
      </c>
      <c r="C681" s="3" t="s">
        <v>106</v>
      </c>
      <c r="D681" s="3" t="s">
        <v>103</v>
      </c>
      <c r="E681" s="3" t="s">
        <v>247</v>
      </c>
      <c r="F681" s="3">
        <v>0.1709058115945439</v>
      </c>
      <c r="G681" s="3">
        <v>0.17694262481769449</v>
      </c>
      <c r="H681" s="3">
        <v>0.18266721914247172</v>
      </c>
      <c r="I681" s="3">
        <v>0.1881032055468401</v>
      </c>
      <c r="J681" s="3">
        <v>0.19327187283007966</v>
      </c>
      <c r="K681" s="3">
        <v>0.19819246624933179</v>
      </c>
      <c r="L681" s="3">
        <v>0.19581076504784339</v>
      </c>
      <c r="M681" s="3">
        <v>0.19350901418120173</v>
      </c>
      <c r="N681" s="3">
        <v>0.19128325437384608</v>
      </c>
      <c r="O681" s="3">
        <v>0.18912978353154491</v>
      </c>
      <c r="P681" s="3">
        <v>0.18704513619303259</v>
      </c>
      <c r="Q681" s="3">
        <v>0.19194663841531584</v>
      </c>
      <c r="R681" s="3">
        <v>0.19718223527034651</v>
      </c>
      <c r="S681" s="3">
        <v>0.20278729066775597</v>
      </c>
      <c r="T681" s="3">
        <v>0.20880234208321666</v>
      </c>
      <c r="U681" s="3">
        <v>0.21527408255794875</v>
      </c>
      <c r="V681" s="3">
        <v>0.22225657519752509</v>
      </c>
      <c r="W681" s="3">
        <v>0.22981276702952383</v>
      </c>
      <c r="X681" s="3">
        <v>0.23801639199434213</v>
      </c>
      <c r="Y681" s="3">
        <v>0.24695438498897163</v>
      </c>
      <c r="Z681" s="3">
        <v>0.25672997458490082</v>
      </c>
      <c r="AA681" s="3">
        <v>0.27138411355598335</v>
      </c>
      <c r="AB681" s="3">
        <v>0.28611734268018613</v>
      </c>
      <c r="AC681" s="3">
        <v>0.30093030397866605</v>
      </c>
      <c r="AD681" s="3">
        <v>0.31582364644031685</v>
      </c>
      <c r="AE681" s="3">
        <v>0.33079802611655057</v>
      </c>
      <c r="AF681" s="3">
        <v>0.3458541062176308</v>
      </c>
      <c r="AG681" s="3">
        <v>0.36099255721058621</v>
      </c>
      <c r="AH681" s="3">
        <v>0.37621405691873672</v>
      </c>
      <c r="AI681" s="3">
        <v>0.39151929062286128</v>
      </c>
      <c r="AJ681" s="3">
        <v>0.40690895116403991</v>
      </c>
      <c r="AK681" s="3">
        <v>0.40514855958173357</v>
      </c>
      <c r="AL681" s="3">
        <v>0.4035198188023163</v>
      </c>
      <c r="AM681" s="3">
        <v>0.40200849289375851</v>
      </c>
      <c r="AN681" s="3">
        <v>0.40060232703385795</v>
      </c>
      <c r="AO681" s="3">
        <v>0.39929071447613357</v>
      </c>
      <c r="AP681" s="3">
        <v>0.39806442851204527</v>
      </c>
      <c r="AQ681" s="3">
        <v>0.39691540509663809</v>
      </c>
      <c r="AR681" s="3">
        <v>0.39583656530658751</v>
      </c>
      <c r="AS681" s="3">
        <v>0.39482166936748025</v>
      </c>
      <c r="AT681" s="3">
        <v>0.39386519588984559</v>
      </c>
      <c r="AU681" s="3">
        <v>0.39422951020152913</v>
      </c>
      <c r="AV681" s="3">
        <v>0.39456962286552361</v>
      </c>
      <c r="AW681" s="3">
        <v>0.39488786795276132</v>
      </c>
      <c r="AX681" s="3">
        <v>0.39518628874373957</v>
      </c>
      <c r="AY681" s="3">
        <v>0.39546668164585008</v>
      </c>
      <c r="AZ681" s="3">
        <v>0.39573063238480777</v>
      </c>
      <c r="BA681" s="3">
        <v>0.3959795460106677</v>
      </c>
      <c r="BB681" s="3">
        <v>0.39621467191760124</v>
      </c>
      <c r="BC681" s="3">
        <v>0.39643712481806248</v>
      </c>
      <c r="BD681" s="3">
        <v>0.39664790241450715</v>
      </c>
      <c r="BE681" s="3">
        <v>0.38980397847389547</v>
      </c>
      <c r="BF681" s="3">
        <v>0.383085302703496</v>
      </c>
      <c r="BG681" s="3">
        <v>0.37648846809649078</v>
      </c>
      <c r="BH681" s="3">
        <v>0.3700101901057638</v>
      </c>
      <c r="BI681" s="3">
        <v>0.36364730119086547</v>
      </c>
      <c r="BJ681" s="3">
        <v>0.35739674565378882</v>
      </c>
      <c r="BK681" s="3">
        <v>0.35125557474586605</v>
      </c>
      <c r="BL681" s="3">
        <v>0.34522094202932585</v>
      </c>
      <c r="BM681" s="3">
        <v>0.33929009897817963</v>
      </c>
      <c r="BN681" s="3">
        <v>0.33346039080415391</v>
      </c>
      <c r="BO681" s="3">
        <v>0.32607116818288501</v>
      </c>
      <c r="BP681" s="3">
        <v>0.31876395665008461</v>
      </c>
      <c r="BQ681" s="3">
        <v>0.31153739841057831</v>
      </c>
      <c r="BR681" s="3">
        <v>0.3043901654779928</v>
      </c>
      <c r="BS681" s="3">
        <v>0.2973209588611998</v>
      </c>
      <c r="BT681" s="3">
        <v>0.29032850777725933</v>
      </c>
      <c r="BU681" s="3">
        <v>0.28341156888986196</v>
      </c>
      <c r="BV681" s="3">
        <v>0.27656892557231122</v>
      </c>
      <c r="BW681" s="3">
        <v>0.26979938719412772</v>
      </c>
      <c r="BX681" s="3">
        <v>0.26310178843039744</v>
      </c>
      <c r="BY681" s="3">
        <v>0.25974804525315143</v>
      </c>
      <c r="BZ681" s="3">
        <v>0.25643082538926215</v>
      </c>
      <c r="CA681" s="3">
        <v>0.25314953544437618</v>
      </c>
      <c r="CB681" s="3">
        <v>0.24990359480940524</v>
      </c>
      <c r="CC681" s="3">
        <v>0.24669243531803225</v>
      </c>
      <c r="CD681" s="3">
        <v>0.24351550091516808</v>
      </c>
      <c r="CE681" s="3">
        <v>0.24037224733595342</v>
      </c>
      <c r="CF681" s="3">
        <v>0.23726214179491614</v>
      </c>
      <c r="CG681" s="3">
        <v>0.23418466268491117</v>
      </c>
      <c r="CH681" s="3">
        <v>0.23113929928548577</v>
      </c>
      <c r="CI681" s="3">
        <v>0.2286846592637258</v>
      </c>
      <c r="CJ681" s="3">
        <v>0.22626044969927034</v>
      </c>
      <c r="CK681" s="3">
        <v>0.22386610820325165</v>
      </c>
      <c r="CL681" s="3">
        <v>0.2215010861600536</v>
      </c>
      <c r="CM681" s="3">
        <v>0.21916484830823321</v>
      </c>
      <c r="CN681" s="3">
        <v>0.2168568723366511</v>
      </c>
      <c r="CO681" s="3">
        <v>0.21457664849517102</v>
      </c>
      <c r="CP681" s="3">
        <v>0.21232367921931877</v>
      </c>
      <c r="CQ681" s="3">
        <v>0.21009747876832</v>
      </c>
      <c r="CR681" s="3">
        <v>0.20789757287596392</v>
      </c>
      <c r="CS681" s="3">
        <v>0.19947745999851563</v>
      </c>
      <c r="CT681" s="3">
        <v>0.19116820642465068</v>
      </c>
      <c r="CU681" s="3">
        <v>0.18296763711038558</v>
      </c>
      <c r="CV681" s="3">
        <v>0.17487363354078295</v>
      </c>
      <c r="CW681" s="3">
        <v>0.16688413190533136</v>
      </c>
      <c r="CX681" s="3">
        <v>0.15899712134354416</v>
      </c>
      <c r="CY681" s="3">
        <v>0.15121064225764583</v>
      </c>
      <c r="CZ681" s="3">
        <v>0.14352278468937202</v>
      </c>
      <c r="DA681" s="3">
        <v>0.13593168675805747</v>
      </c>
      <c r="DB681" s="3">
        <v>0.12843553315733114</v>
      </c>
    </row>
    <row r="682" spans="1:106" x14ac:dyDescent="0.35">
      <c r="A682" s="3" t="s">
        <v>274</v>
      </c>
      <c r="B682" s="3" t="s">
        <v>120</v>
      </c>
      <c r="C682" s="3" t="s">
        <v>106</v>
      </c>
      <c r="D682" s="3" t="s">
        <v>103</v>
      </c>
      <c r="E682" s="3" t="s">
        <v>247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0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0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0</v>
      </c>
      <c r="AX682" s="3">
        <v>0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0</v>
      </c>
      <c r="BF682" s="3">
        <v>0</v>
      </c>
      <c r="BG682" s="3">
        <v>0</v>
      </c>
      <c r="BH682" s="3">
        <v>0</v>
      </c>
      <c r="BI682" s="3">
        <v>0</v>
      </c>
      <c r="BJ682" s="3">
        <v>0</v>
      </c>
      <c r="BK682" s="3">
        <v>0</v>
      </c>
      <c r="BL682" s="3">
        <v>0</v>
      </c>
      <c r="BM682" s="3">
        <v>0</v>
      </c>
      <c r="BN682" s="3">
        <v>0</v>
      </c>
      <c r="BO682" s="3">
        <v>0</v>
      </c>
      <c r="BP682" s="3">
        <v>0</v>
      </c>
      <c r="BQ682" s="3">
        <v>0</v>
      </c>
      <c r="BR682" s="3">
        <v>0</v>
      </c>
      <c r="BS682" s="3">
        <v>0</v>
      </c>
      <c r="BT682" s="3">
        <v>0</v>
      </c>
      <c r="BU682" s="3">
        <v>0</v>
      </c>
      <c r="BV682" s="3">
        <v>0</v>
      </c>
      <c r="BW682" s="3">
        <v>0</v>
      </c>
      <c r="BX682" s="3">
        <v>0</v>
      </c>
      <c r="BY682" s="3">
        <v>0</v>
      </c>
      <c r="BZ682" s="3">
        <v>0</v>
      </c>
      <c r="CA682" s="3">
        <v>0</v>
      </c>
      <c r="CB682" s="3">
        <v>0</v>
      </c>
      <c r="CC682" s="3">
        <v>0</v>
      </c>
      <c r="CD682" s="3">
        <v>0</v>
      </c>
      <c r="CE682" s="3">
        <v>0</v>
      </c>
      <c r="CF682" s="3">
        <v>0</v>
      </c>
      <c r="CG682" s="3">
        <v>0</v>
      </c>
      <c r="CH682" s="3">
        <v>0</v>
      </c>
      <c r="CI682" s="3">
        <v>0</v>
      </c>
      <c r="CJ682" s="3">
        <v>0</v>
      </c>
      <c r="CK682" s="3">
        <v>0</v>
      </c>
      <c r="CL682" s="3">
        <v>0</v>
      </c>
      <c r="CM682" s="3">
        <v>0</v>
      </c>
      <c r="CN682" s="3">
        <v>0</v>
      </c>
      <c r="CO682" s="3">
        <v>0</v>
      </c>
      <c r="CP682" s="3">
        <v>0</v>
      </c>
      <c r="CQ682" s="3">
        <v>0</v>
      </c>
      <c r="CR682" s="3">
        <v>0</v>
      </c>
      <c r="CS682" s="3">
        <v>0</v>
      </c>
      <c r="CT682" s="3">
        <v>0</v>
      </c>
      <c r="CU682" s="3">
        <v>0</v>
      </c>
      <c r="CV682" s="3">
        <v>0</v>
      </c>
      <c r="CW682" s="3">
        <v>0</v>
      </c>
      <c r="CX682" s="3">
        <v>0</v>
      </c>
      <c r="CY682" s="3">
        <v>0</v>
      </c>
      <c r="CZ682" s="3">
        <v>0</v>
      </c>
      <c r="DA682" s="3">
        <v>0</v>
      </c>
      <c r="DB682" s="3">
        <v>0</v>
      </c>
    </row>
    <row r="683" spans="1:106" x14ac:dyDescent="0.35">
      <c r="A683" s="3" t="s">
        <v>272</v>
      </c>
      <c r="B683" s="3" t="s">
        <v>120</v>
      </c>
      <c r="C683" s="3" t="s">
        <v>106</v>
      </c>
      <c r="D683" s="3" t="s">
        <v>105</v>
      </c>
      <c r="E683" s="3" t="s">
        <v>247</v>
      </c>
      <c r="F683" s="3">
        <v>0.23095908796684878</v>
      </c>
      <c r="G683" s="3">
        <v>0.21883805261777209</v>
      </c>
      <c r="H683" s="3">
        <v>0.20734390701398692</v>
      </c>
      <c r="I683" s="3">
        <v>0.19642924377548082</v>
      </c>
      <c r="J683" s="3">
        <v>0.18605131811637518</v>
      </c>
      <c r="K683" s="3">
        <v>0.17617148838361732</v>
      </c>
      <c r="L683" s="3">
        <v>0.20678415891369939</v>
      </c>
      <c r="M683" s="3">
        <v>0.23636920546731402</v>
      </c>
      <c r="N683" s="3">
        <v>0.26497751771869871</v>
      </c>
      <c r="O683" s="3">
        <v>0.29265667971866244</v>
      </c>
      <c r="P683" s="3">
        <v>0.31945123400843195</v>
      </c>
      <c r="Q683" s="3">
        <v>0.2969816269958086</v>
      </c>
      <c r="R683" s="3">
        <v>0.27298045378930819</v>
      </c>
      <c r="S683" s="3">
        <v>0.24728559814052156</v>
      </c>
      <c r="T683" s="3">
        <v>0.21971122699126855</v>
      </c>
      <c r="U683" s="3">
        <v>0.19004328876330626</v>
      </c>
      <c r="V683" s="3">
        <v>0.1580339458180878</v>
      </c>
      <c r="W683" s="3">
        <v>0.12339463458710814</v>
      </c>
      <c r="X683" s="3">
        <v>8.5787341826859737E-2</v>
      </c>
      <c r="Y683" s="3">
        <v>4.4813538090144669E-2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0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0</v>
      </c>
      <c r="AR683" s="3">
        <v>0</v>
      </c>
      <c r="AS683" s="3">
        <v>0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0</v>
      </c>
      <c r="BI683" s="3">
        <v>0</v>
      </c>
      <c r="BJ683" s="3">
        <v>0</v>
      </c>
      <c r="BK683" s="3">
        <v>0</v>
      </c>
      <c r="BL683" s="3">
        <v>0</v>
      </c>
      <c r="BM683" s="3">
        <v>0</v>
      </c>
      <c r="BN683" s="3">
        <v>0</v>
      </c>
      <c r="BO683" s="3">
        <v>0</v>
      </c>
      <c r="BP683" s="3">
        <v>0</v>
      </c>
      <c r="BQ683" s="3">
        <v>0</v>
      </c>
      <c r="BR683" s="3">
        <v>0</v>
      </c>
      <c r="BS683" s="3">
        <v>0</v>
      </c>
      <c r="BT683" s="3">
        <v>0</v>
      </c>
      <c r="BU683" s="3">
        <v>0</v>
      </c>
      <c r="BV683" s="3">
        <v>0</v>
      </c>
      <c r="BW683" s="3">
        <v>0</v>
      </c>
      <c r="BX683" s="3">
        <v>0</v>
      </c>
      <c r="BY683" s="3">
        <v>0</v>
      </c>
      <c r="BZ683" s="3">
        <v>0</v>
      </c>
      <c r="CA683" s="3">
        <v>0</v>
      </c>
      <c r="CB683" s="3">
        <v>0</v>
      </c>
      <c r="CC683" s="3">
        <v>0</v>
      </c>
      <c r="CD683" s="3">
        <v>0</v>
      </c>
      <c r="CE683" s="3">
        <v>0</v>
      </c>
      <c r="CF683" s="3">
        <v>0</v>
      </c>
      <c r="CG683" s="3">
        <v>0</v>
      </c>
      <c r="CH683" s="3">
        <v>0</v>
      </c>
      <c r="CI683" s="3">
        <v>0</v>
      </c>
      <c r="CJ683" s="3">
        <v>0</v>
      </c>
      <c r="CK683" s="3">
        <v>0</v>
      </c>
      <c r="CL683" s="3">
        <v>0</v>
      </c>
      <c r="CM683" s="3">
        <v>0</v>
      </c>
      <c r="CN683" s="3">
        <v>0</v>
      </c>
      <c r="CO683" s="3">
        <v>0</v>
      </c>
      <c r="CP683" s="3">
        <v>0</v>
      </c>
      <c r="CQ683" s="3">
        <v>0</v>
      </c>
      <c r="CR683" s="3">
        <v>0</v>
      </c>
      <c r="CS683" s="3">
        <v>0</v>
      </c>
      <c r="CT683" s="3">
        <v>0</v>
      </c>
      <c r="CU683" s="3">
        <v>0</v>
      </c>
      <c r="CV683" s="3">
        <v>0</v>
      </c>
      <c r="CW683" s="3">
        <v>0</v>
      </c>
      <c r="CX683" s="3">
        <v>0</v>
      </c>
      <c r="CY683" s="3">
        <v>0</v>
      </c>
      <c r="CZ683" s="3">
        <v>0</v>
      </c>
      <c r="DA683" s="3">
        <v>0</v>
      </c>
      <c r="DB683" s="3">
        <v>0</v>
      </c>
    </row>
    <row r="684" spans="1:106" x14ac:dyDescent="0.35">
      <c r="A684" s="3" t="s">
        <v>273</v>
      </c>
      <c r="B684" s="3" t="s">
        <v>120</v>
      </c>
      <c r="C684" s="3" t="s">
        <v>106</v>
      </c>
      <c r="D684" s="3" t="s">
        <v>105</v>
      </c>
      <c r="E684" s="3" t="s">
        <v>247</v>
      </c>
      <c r="F684" s="3">
        <v>0.1709058115945439</v>
      </c>
      <c r="G684" s="3">
        <v>0.17694262481769449</v>
      </c>
      <c r="H684" s="3">
        <v>0.18266721914247172</v>
      </c>
      <c r="I684" s="3">
        <v>0.1881032055468401</v>
      </c>
      <c r="J684" s="3">
        <v>0.19327187283007966</v>
      </c>
      <c r="K684" s="3">
        <v>0.19819246624933179</v>
      </c>
      <c r="L684" s="3">
        <v>0.19581076504784339</v>
      </c>
      <c r="M684" s="3">
        <v>0.19350901418120173</v>
      </c>
      <c r="N684" s="3">
        <v>0.19128325437384608</v>
      </c>
      <c r="O684" s="3">
        <v>0.18912978353154491</v>
      </c>
      <c r="P684" s="3">
        <v>0.18704513619303259</v>
      </c>
      <c r="Q684" s="3">
        <v>0.19194663841531584</v>
      </c>
      <c r="R684" s="3">
        <v>0.19718223527034651</v>
      </c>
      <c r="S684" s="3">
        <v>0.20278729066775597</v>
      </c>
      <c r="T684" s="3">
        <v>0.20880234208321666</v>
      </c>
      <c r="U684" s="3">
        <v>0.21527408255794875</v>
      </c>
      <c r="V684" s="3">
        <v>0.22225657519752509</v>
      </c>
      <c r="W684" s="3">
        <v>0.22981276702952383</v>
      </c>
      <c r="X684" s="3">
        <v>0.23801639199434213</v>
      </c>
      <c r="Y684" s="3">
        <v>0.24695438498897163</v>
      </c>
      <c r="Z684" s="3">
        <v>0.25672997458490082</v>
      </c>
      <c r="AA684" s="3">
        <v>0.23966232212627689</v>
      </c>
      <c r="AB684" s="3">
        <v>0.22257278361927829</v>
      </c>
      <c r="AC684" s="3">
        <v>0.205461316939797</v>
      </c>
      <c r="AD684" s="3">
        <v>0.18832787985555374</v>
      </c>
      <c r="AE684" s="3">
        <v>0.17117243002575083</v>
      </c>
      <c r="AF684" s="3">
        <v>0.15399492500072312</v>
      </c>
      <c r="AG684" s="3">
        <v>0.13679532222158788</v>
      </c>
      <c r="AH684" s="3">
        <v>0.11957357901989339</v>
      </c>
      <c r="AI684" s="3">
        <v>0.10232965261726615</v>
      </c>
      <c r="AJ684" s="3">
        <v>8.5063500125056632E-2</v>
      </c>
      <c r="AK684" s="3">
        <v>8.6353946436713014E-2</v>
      </c>
      <c r="AL684" s="3">
        <v>8.7608289584538104E-2</v>
      </c>
      <c r="AM684" s="3">
        <v>8.8828023768612402E-2</v>
      </c>
      <c r="AN684" s="3">
        <v>9.0014561857183276E-2</v>
      </c>
      <c r="AO684" s="3">
        <v>9.116924084615885E-2</v>
      </c>
      <c r="AP684" s="3">
        <v>9.2293326884657759E-2</v>
      </c>
      <c r="AQ684" s="3">
        <v>9.3388019906329278E-2</v>
      </c>
      <c r="AR684" s="3">
        <v>9.4454457902057448E-2</v>
      </c>
      <c r="AS684" s="3">
        <v>9.5493720866033568E-2</v>
      </c>
      <c r="AT684" s="3">
        <v>9.6506834443961534E-2</v>
      </c>
      <c r="AU684" s="3">
        <v>9.1653657362867375E-2</v>
      </c>
      <c r="AV684" s="3">
        <v>8.7574689163543065E-2</v>
      </c>
      <c r="AW684" s="3">
        <v>8.4098355268335451E-2</v>
      </c>
      <c r="AX684" s="3">
        <v>8.1100291140907846E-2</v>
      </c>
      <c r="AY684" s="3">
        <v>7.8488149630319581E-2</v>
      </c>
      <c r="AZ684" s="3">
        <v>7.6191920514535938E-2</v>
      </c>
      <c r="BA684" s="3">
        <v>7.4157562031291646E-2</v>
      </c>
      <c r="BB684" s="3">
        <v>7.2342693721759332E-2</v>
      </c>
      <c r="BC684" s="3">
        <v>7.0713612034701154E-2</v>
      </c>
      <c r="BD684" s="3">
        <v>6.924317783330261E-2</v>
      </c>
      <c r="BE684" s="3">
        <v>7.3424122209345022E-2</v>
      </c>
      <c r="BF684" s="3">
        <v>7.7735021756027228E-2</v>
      </c>
      <c r="BG684" s="3">
        <v>8.2182031168188147E-2</v>
      </c>
      <c r="BH684" s="3">
        <v>8.6771700024176626E-2</v>
      </c>
      <c r="BI684" s="3">
        <v>9.1511004971629326E-2</v>
      </c>
      <c r="BJ684" s="3">
        <v>9.6407385113456728E-2</v>
      </c>
      <c r="BK684" s="3">
        <v>0.10146878097151944</v>
      </c>
      <c r="BL684" s="3">
        <v>0.10670367745723584</v>
      </c>
      <c r="BM684" s="3">
        <v>0.11212115133824559</v>
      </c>
      <c r="BN684" s="3">
        <v>0.11773092375969972</v>
      </c>
      <c r="BO684" s="3">
        <v>0.12373873856967602</v>
      </c>
      <c r="BP684" s="3">
        <v>0.12978553072572202</v>
      </c>
      <c r="BQ684" s="3">
        <v>0.13587168077662673</v>
      </c>
      <c r="BR684" s="3">
        <v>0.14199757424125323</v>
      </c>
      <c r="BS684" s="3">
        <v>0.1481636016899425</v>
      </c>
      <c r="BT684" s="3">
        <v>0.1543701588275227</v>
      </c>
      <c r="BU684" s="3">
        <v>0.16061764657796065</v>
      </c>
      <c r="BV684" s="3">
        <v>0.16690647117069357</v>
      </c>
      <c r="BW684" s="3">
        <v>0.17323704422868036</v>
      </c>
      <c r="BX684" s="3">
        <v>0.17960978285821189</v>
      </c>
      <c r="BY684" s="3">
        <v>0.18905504954097405</v>
      </c>
      <c r="BZ684" s="3">
        <v>0.19876238494012308</v>
      </c>
      <c r="CA684" s="3">
        <v>0.20874284955045602</v>
      </c>
      <c r="CB684" s="3">
        <v>0.21900813515222917</v>
      </c>
      <c r="CC684" s="3">
        <v>0.22957061050193961</v>
      </c>
      <c r="CD684" s="3">
        <v>0.24044337104976779</v>
      </c>
      <c r="CE684" s="3">
        <v>0.25164029310386271</v>
      </c>
      <c r="CF684" s="3">
        <v>0.26317609291251481</v>
      </c>
      <c r="CG684" s="3">
        <v>0.27506639119316589</v>
      </c>
      <c r="CH684" s="3">
        <v>0.28732778370323864</v>
      </c>
      <c r="CI684" s="3">
        <v>0.27624908616922456</v>
      </c>
      <c r="CJ684" s="3">
        <v>0.26512358500133321</v>
      </c>
      <c r="CK684" s="3">
        <v>0.25395098297818741</v>
      </c>
      <c r="CL684" s="3">
        <v>0.24273098035644239</v>
      </c>
      <c r="CM684" s="3">
        <v>0.23146327484397983</v>
      </c>
      <c r="CN684" s="3">
        <v>0.22014756157275869</v>
      </c>
      <c r="CO684" s="3">
        <v>0.2087835330713195</v>
      </c>
      <c r="CP684" s="3">
        <v>0.19737087923693475</v>
      </c>
      <c r="CQ684" s="3">
        <v>0.1859092873074015</v>
      </c>
      <c r="CR684" s="3">
        <v>0.17439844183246994</v>
      </c>
      <c r="CS684" s="3">
        <v>0.17626723270135236</v>
      </c>
      <c r="CT684" s="3">
        <v>0.17834856240097113</v>
      </c>
      <c r="CU684" s="3">
        <v>0.18068087536087973</v>
      </c>
      <c r="CV684" s="3">
        <v>0.18331248278684378</v>
      </c>
      <c r="CW684" s="3">
        <v>0.18630494507469594</v>
      </c>
      <c r="CX684" s="3">
        <v>0.18973794806856817</v>
      </c>
      <c r="CY684" s="3">
        <v>0.19371650403937571</v>
      </c>
      <c r="CZ684" s="3">
        <v>0.19838188199907106</v>
      </c>
      <c r="DA684" s="3">
        <v>0.20392873351484916</v>
      </c>
      <c r="DB684" s="3">
        <v>0.21063293845318731</v>
      </c>
    </row>
    <row r="685" spans="1:106" x14ac:dyDescent="0.35">
      <c r="A685" s="3" t="s">
        <v>274</v>
      </c>
      <c r="B685" s="3" t="s">
        <v>120</v>
      </c>
      <c r="C685" s="3" t="s">
        <v>106</v>
      </c>
      <c r="D685" s="3" t="s">
        <v>105</v>
      </c>
      <c r="E685" s="3" t="s">
        <v>247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0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0</v>
      </c>
      <c r="BI685" s="3">
        <v>0</v>
      </c>
      <c r="BJ685" s="3">
        <v>0</v>
      </c>
      <c r="BK685" s="3">
        <v>0</v>
      </c>
      <c r="BL685" s="3">
        <v>0</v>
      </c>
      <c r="BM685" s="3">
        <v>0</v>
      </c>
      <c r="BN685" s="3">
        <v>0</v>
      </c>
      <c r="BO685" s="3">
        <v>0</v>
      </c>
      <c r="BP685" s="3">
        <v>0</v>
      </c>
      <c r="BQ685" s="3">
        <v>0</v>
      </c>
      <c r="BR685" s="3">
        <v>0</v>
      </c>
      <c r="BS685" s="3">
        <v>0</v>
      </c>
      <c r="BT685" s="3">
        <v>0</v>
      </c>
      <c r="BU685" s="3">
        <v>0</v>
      </c>
      <c r="BV685" s="3">
        <v>0</v>
      </c>
      <c r="BW685" s="3">
        <v>0</v>
      </c>
      <c r="BX685" s="3">
        <v>0</v>
      </c>
      <c r="BY685" s="3">
        <v>0</v>
      </c>
      <c r="BZ685" s="3">
        <v>0</v>
      </c>
      <c r="CA685" s="3">
        <v>0</v>
      </c>
      <c r="CB685" s="3">
        <v>0</v>
      </c>
      <c r="CC685" s="3">
        <v>0</v>
      </c>
      <c r="CD685" s="3">
        <v>0</v>
      </c>
      <c r="CE685" s="3">
        <v>0</v>
      </c>
      <c r="CF685" s="3">
        <v>0</v>
      </c>
      <c r="CG685" s="3">
        <v>0</v>
      </c>
      <c r="CH685" s="3">
        <v>0</v>
      </c>
      <c r="CI685" s="3">
        <v>0</v>
      </c>
      <c r="CJ685" s="3">
        <v>0</v>
      </c>
      <c r="CK685" s="3">
        <v>0</v>
      </c>
      <c r="CL685" s="3">
        <v>0</v>
      </c>
      <c r="CM685" s="3">
        <v>0</v>
      </c>
      <c r="CN685" s="3">
        <v>0</v>
      </c>
      <c r="CO685" s="3">
        <v>0</v>
      </c>
      <c r="CP685" s="3">
        <v>0</v>
      </c>
      <c r="CQ685" s="3">
        <v>0</v>
      </c>
      <c r="CR685" s="3">
        <v>0</v>
      </c>
      <c r="CS685" s="3">
        <v>0</v>
      </c>
      <c r="CT685" s="3">
        <v>0</v>
      </c>
      <c r="CU685" s="3">
        <v>0</v>
      </c>
      <c r="CV685" s="3">
        <v>0</v>
      </c>
      <c r="CW685" s="3">
        <v>0</v>
      </c>
      <c r="CX685" s="3">
        <v>0</v>
      </c>
      <c r="CY685" s="3">
        <v>0</v>
      </c>
      <c r="CZ685" s="3">
        <v>0</v>
      </c>
      <c r="DA685" s="3">
        <v>0</v>
      </c>
      <c r="DB685" s="3">
        <v>0</v>
      </c>
    </row>
    <row r="686" spans="1:106" x14ac:dyDescent="0.35">
      <c r="A686" s="3" t="s">
        <v>272</v>
      </c>
      <c r="B686" s="3" t="s">
        <v>121</v>
      </c>
      <c r="C686" s="3" t="s">
        <v>234</v>
      </c>
      <c r="D686" s="3" t="s">
        <v>103</v>
      </c>
      <c r="E686" s="3" t="s">
        <v>104</v>
      </c>
      <c r="F686" s="3">
        <v>6.8214047625888723</v>
      </c>
      <c r="G686" s="3">
        <v>6.8276786039520552</v>
      </c>
      <c r="H686" s="3">
        <v>6.833797906168515</v>
      </c>
      <c r="I686" s="3">
        <v>6.8397681316357506</v>
      </c>
      <c r="J686" s="3">
        <v>6.8455944999334859</v>
      </c>
      <c r="K686" s="3">
        <v>6.8512820002047121</v>
      </c>
      <c r="L686" s="3">
        <v>6.752032940887343</v>
      </c>
      <c r="M686" s="3">
        <v>6.6488035532282916</v>
      </c>
      <c r="N686" s="3">
        <v>6.5413497273559624</v>
      </c>
      <c r="O686" s="3">
        <v>6.4294069924552106</v>
      </c>
      <c r="P686" s="3">
        <v>6.3126883502874902</v>
      </c>
      <c r="Q686" s="3">
        <v>6.2818630819431132</v>
      </c>
      <c r="R686" s="3">
        <v>6.2509449996648945</v>
      </c>
      <c r="S686" s="3">
        <v>6.2199360915872255</v>
      </c>
      <c r="T686" s="3">
        <v>6.1888383043492414</v>
      </c>
      <c r="U686" s="3">
        <v>6.1576535441474061</v>
      </c>
      <c r="V686" s="3">
        <v>6.1263836777563005</v>
      </c>
      <c r="W686" s="3">
        <v>6.0950305335186954</v>
      </c>
      <c r="X686" s="3">
        <v>6.0635959023060018</v>
      </c>
      <c r="Y686" s="3">
        <v>6.0320815384501314</v>
      </c>
      <c r="Z686" s="3">
        <v>6.0004891606477404</v>
      </c>
      <c r="AA686" s="3">
        <v>5.9267738122394364</v>
      </c>
      <c r="AB686" s="3">
        <v>5.8524220401391194</v>
      </c>
      <c r="AC686" s="3">
        <v>5.7774258638582241</v>
      </c>
      <c r="AD686" s="3">
        <v>5.7017771696628472</v>
      </c>
      <c r="AE686" s="3">
        <v>5.6254677077836091</v>
      </c>
      <c r="AF686" s="3">
        <v>5.5484890895551313</v>
      </c>
      <c r="AG686" s="3">
        <v>5.470832784483024</v>
      </c>
      <c r="AH686" s="3">
        <v>5.3924901172362594</v>
      </c>
      <c r="AI686" s="3">
        <v>5.3134522645626792</v>
      </c>
      <c r="AJ686" s="3">
        <v>5.2337102521253671</v>
      </c>
      <c r="AK686" s="3">
        <v>5.232507873395928</v>
      </c>
      <c r="AL686" s="3">
        <v>5.2316556840116046</v>
      </c>
      <c r="AM686" s="3">
        <v>5.2311233233012366</v>
      </c>
      <c r="AN686" s="3">
        <v>5.2308831206288176</v>
      </c>
      <c r="AO686" s="3">
        <v>5.2309098317589715</v>
      </c>
      <c r="AP686" s="3">
        <v>5.2311804040039593</v>
      </c>
      <c r="AQ686" s="3">
        <v>5.2316737666735023</v>
      </c>
      <c r="AR686" s="3">
        <v>5.2323706438102882</v>
      </c>
      <c r="AS686" s="3">
        <v>5.2332533865887889</v>
      </c>
      <c r="AT686" s="3">
        <v>5.2343058230936981</v>
      </c>
      <c r="AU686" s="3">
        <v>5.5179085071612182</v>
      </c>
      <c r="AV686" s="3">
        <v>5.802895625500641</v>
      </c>
      <c r="AW686" s="3">
        <v>6.089277381266287</v>
      </c>
      <c r="AX686" s="3">
        <v>6.377064078365029</v>
      </c>
      <c r="AY686" s="3">
        <v>6.6662661227047915</v>
      </c>
      <c r="AZ686" s="3">
        <v>6.9568940234616914</v>
      </c>
      <c r="BA686" s="3">
        <v>7.2489583943661264</v>
      </c>
      <c r="BB686" s="3">
        <v>7.5424699550081442</v>
      </c>
      <c r="BC686" s="3">
        <v>7.8374395321624402</v>
      </c>
      <c r="BD686" s="3">
        <v>8.1338780611333235</v>
      </c>
      <c r="BE686" s="3">
        <v>8.4869134796735768</v>
      </c>
      <c r="BF686" s="3">
        <v>8.8465246362199519</v>
      </c>
      <c r="BG686" s="3">
        <v>9.2128969856655658</v>
      </c>
      <c r="BH686" s="3">
        <v>9.5862230231125842</v>
      </c>
      <c r="BI686" s="3">
        <v>9.9667026211569834</v>
      </c>
      <c r="BJ686" s="3">
        <v>10.354543386751947</v>
      </c>
      <c r="BK686" s="3">
        <v>10.74996103898884</v>
      </c>
      <c r="BL686" s="3">
        <v>11.153179809240317</v>
      </c>
      <c r="BM686" s="3">
        <v>11.56443286522534</v>
      </c>
      <c r="BN686" s="3">
        <v>11.983962760681379</v>
      </c>
      <c r="BO686" s="3">
        <v>12.48826520513807</v>
      </c>
      <c r="BP686" s="3">
        <v>13.034142157066469</v>
      </c>
      <c r="BQ686" s="3">
        <v>13.626960956821407</v>
      </c>
      <c r="BR686" s="3">
        <v>14.273055516721426</v>
      </c>
      <c r="BS686" s="3">
        <v>14.979954471193427</v>
      </c>
      <c r="BT686" s="3">
        <v>15.756677263278277</v>
      </c>
      <c r="BU686" s="3">
        <v>16.614123049966359</v>
      </c>
      <c r="BV686" s="3">
        <v>17.565588325571973</v>
      </c>
      <c r="BW686" s="3">
        <v>18.627466004888731</v>
      </c>
      <c r="BX686" s="3">
        <v>19.820205025944446</v>
      </c>
      <c r="BY686" s="3">
        <v>20.400006381090616</v>
      </c>
      <c r="BZ686" s="3">
        <v>20.975991379425245</v>
      </c>
      <c r="CA686" s="3">
        <v>21.548197432410142</v>
      </c>
      <c r="CB686" s="3">
        <v>22.116661463086231</v>
      </c>
      <c r="CC686" s="3">
        <v>22.681419914009155</v>
      </c>
      <c r="CD686" s="3">
        <v>23.242508755030567</v>
      </c>
      <c r="CE686" s="3">
        <v>23.799963490928601</v>
      </c>
      <c r="CF686" s="3">
        <v>24.353819168890919</v>
      </c>
      <c r="CG686" s="3">
        <v>24.904110385853617</v>
      </c>
      <c r="CH686" s="3">
        <v>25.450871295699258</v>
      </c>
      <c r="CI686" s="3">
        <v>26.139504258968188</v>
      </c>
      <c r="CJ686" s="3">
        <v>26.825016839828589</v>
      </c>
      <c r="CK686" s="3">
        <v>27.507431626964703</v>
      </c>
      <c r="CL686" s="3">
        <v>28.186770956239044</v>
      </c>
      <c r="CM686" s="3">
        <v>28.863056915236037</v>
      </c>
      <c r="CN686" s="3">
        <v>29.536311347678016</v>
      </c>
      <c r="CO686" s="3">
        <v>30.206555857718584</v>
      </c>
      <c r="CP686" s="3">
        <v>30.873811814117985</v>
      </c>
      <c r="CQ686" s="3">
        <v>31.538100354305019</v>
      </c>
      <c r="CR686" s="3">
        <v>32.1994423883298</v>
      </c>
      <c r="CS686" s="3">
        <v>32.662873686760918</v>
      </c>
      <c r="CT686" s="3">
        <v>33.125202944448056</v>
      </c>
      <c r="CU686" s="3">
        <v>33.586433925072789</v>
      </c>
      <c r="CV686" s="3">
        <v>34.046570379802617</v>
      </c>
      <c r="CW686" s="3">
        <v>34.505616047174037</v>
      </c>
      <c r="CX686" s="3">
        <v>34.963574652984498</v>
      </c>
      <c r="CY686" s="3">
        <v>35.420449910192616</v>
      </c>
      <c r="CZ686" s="3">
        <v>35.876245518826373</v>
      </c>
      <c r="DA686" s="3">
        <v>36.330965165898803</v>
      </c>
      <c r="DB686" s="3">
        <v>36.784612525330772</v>
      </c>
    </row>
    <row r="687" spans="1:106" x14ac:dyDescent="0.35">
      <c r="A687" s="3" t="s">
        <v>273</v>
      </c>
      <c r="B687" s="3" t="s">
        <v>121</v>
      </c>
      <c r="C687" s="3" t="s">
        <v>234</v>
      </c>
      <c r="D687" s="3" t="s">
        <v>103</v>
      </c>
      <c r="E687" s="3" t="s">
        <v>104</v>
      </c>
      <c r="F687" s="3">
        <v>3.5884754859722312E-2</v>
      </c>
      <c r="G687" s="3">
        <v>3.5050787005169601E-2</v>
      </c>
      <c r="H687" s="3">
        <v>3.424198134048978E-2</v>
      </c>
      <c r="I687" s="3">
        <v>3.3457216035085426E-2</v>
      </c>
      <c r="J687" s="3">
        <v>3.2695434968165182E-2</v>
      </c>
      <c r="K687" s="3">
        <v>3.1955642987171323E-2</v>
      </c>
      <c r="L687" s="3">
        <v>3.1152049853369727E-2</v>
      </c>
      <c r="M687" s="3">
        <v>3.0320446248279571E-2</v>
      </c>
      <c r="N687" s="3">
        <v>2.9459336643484279E-2</v>
      </c>
      <c r="O687" s="3">
        <v>2.8567116693544538E-2</v>
      </c>
      <c r="P687" s="3">
        <v>2.7642063110300343E-2</v>
      </c>
      <c r="Q687" s="3">
        <v>2.7429387034934756E-2</v>
      </c>
      <c r="R687" s="3">
        <v>2.7218688189969475E-2</v>
      </c>
      <c r="S687" s="3">
        <v>2.7009936530867789E-2</v>
      </c>
      <c r="T687" s="3">
        <v>2.6803102623984148E-2</v>
      </c>
      <c r="U687" s="3">
        <v>2.6598157631104177E-2</v>
      </c>
      <c r="V687" s="3">
        <v>2.6395073294451808E-2</v>
      </c>
      <c r="W687" s="3">
        <v>2.6193821922147243E-2</v>
      </c>
      <c r="X687" s="3">
        <v>2.5994376374099938E-2</v>
      </c>
      <c r="Y687" s="3">
        <v>2.5796710048321531E-2</v>
      </c>
      <c r="Z687" s="3">
        <v>2.5600796867644205E-2</v>
      </c>
      <c r="AA687" s="3">
        <v>2.5859440709114452E-2</v>
      </c>
      <c r="AB687" s="3">
        <v>2.6118253067276363E-2</v>
      </c>
      <c r="AC687" s="3">
        <v>2.6377232195807124E-2</v>
      </c>
      <c r="AD687" s="3">
        <v>2.6636376309243641E-2</v>
      </c>
      <c r="AE687" s="3">
        <v>2.6895683582130427E-2</v>
      </c>
      <c r="AF687" s="3">
        <v>2.7155152148145945E-2</v>
      </c>
      <c r="AG687" s="3">
        <v>2.7414780099206632E-2</v>
      </c>
      <c r="AH687" s="3">
        <v>2.7674565484548004E-2</v>
      </c>
      <c r="AI687" s="3">
        <v>2.7934506309782173E-2</v>
      </c>
      <c r="AJ687" s="3">
        <v>2.8194600535931032E-2</v>
      </c>
      <c r="AK687" s="3">
        <v>2.8482424253198645E-2</v>
      </c>
      <c r="AL687" s="3">
        <v>2.8761890219565416E-2</v>
      </c>
      <c r="AM687" s="3">
        <v>2.9033356801279775E-2</v>
      </c>
      <c r="AN687" s="3">
        <v>2.9297162194029912E-2</v>
      </c>
      <c r="AO687" s="3">
        <v>2.9553625820127771E-2</v>
      </c>
      <c r="AP687" s="3">
        <v>2.9803049611348893E-2</v>
      </c>
      <c r="AQ687" s="3">
        <v>3.0045719188177056E-2</v>
      </c>
      <c r="AR687" s="3">
        <v>3.0281904945065361E-2</v>
      </c>
      <c r="AS687" s="3">
        <v>3.0511863050322201E-2</v>
      </c>
      <c r="AT687" s="3">
        <v>3.0735836368342557E-2</v>
      </c>
      <c r="AU687" s="3">
        <v>3.0926446373047398E-2</v>
      </c>
      <c r="AV687" s="3">
        <v>3.1117993795012226E-2</v>
      </c>
      <c r="AW687" s="3">
        <v>3.1310485573756985E-2</v>
      </c>
      <c r="AX687" s="3">
        <v>3.1503928717509309E-2</v>
      </c>
      <c r="AY687" s="3">
        <v>3.1698330304057283E-2</v>
      </c>
      <c r="AZ687" s="3">
        <v>3.1893697481614913E-2</v>
      </c>
      <c r="BA687" s="3">
        <v>3.2090037469700648E-2</v>
      </c>
      <c r="BB687" s="3">
        <v>3.2287357560028929E-2</v>
      </c>
      <c r="BC687" s="3">
        <v>3.2485665117415317E-2</v>
      </c>
      <c r="BD687" s="3">
        <v>3.2684967580695161E-2</v>
      </c>
      <c r="BE687" s="3">
        <v>3.2445313431155968E-2</v>
      </c>
      <c r="BF687" s="3">
        <v>3.2201189105626991E-2</v>
      </c>
      <c r="BG687" s="3">
        <v>3.195246835707552E-2</v>
      </c>
      <c r="BH687" s="3">
        <v>3.1699020139360046E-2</v>
      </c>
      <c r="BI687" s="3">
        <v>3.1440708377004793E-2</v>
      </c>
      <c r="BJ687" s="3">
        <v>3.1177391721592552E-2</v>
      </c>
      <c r="BK687" s="3">
        <v>3.090892329385956E-2</v>
      </c>
      <c r="BL687" s="3">
        <v>3.0635150410503638E-2</v>
      </c>
      <c r="BM687" s="3">
        <v>3.035591429463802E-2</v>
      </c>
      <c r="BN687" s="3">
        <v>3.0071049768737132E-2</v>
      </c>
      <c r="BO687" s="3">
        <v>3.0139904158623117E-2</v>
      </c>
      <c r="BP687" s="3">
        <v>3.0214476785385119E-2</v>
      </c>
      <c r="BQ687" s="3">
        <v>3.0295511975270691E-2</v>
      </c>
      <c r="BR687" s="3">
        <v>3.0383889335249322E-2</v>
      </c>
      <c r="BS687" s="3">
        <v>3.0480656016418379E-2</v>
      </c>
      <c r="BT687" s="3">
        <v>3.0587068696839362E-2</v>
      </c>
      <c r="BU687" s="3">
        <v>3.0704648890617553E-2</v>
      </c>
      <c r="BV687" s="3">
        <v>3.0835256810763191E-2</v>
      </c>
      <c r="BW687" s="3">
        <v>3.0981191505612054E-2</v>
      </c>
      <c r="BX687" s="3">
        <v>3.1145328908748309E-2</v>
      </c>
      <c r="BY687" s="3">
        <v>3.0120380728478544E-2</v>
      </c>
      <c r="BZ687" s="3">
        <v>2.9102163443560331E-2</v>
      </c>
      <c r="CA687" s="3">
        <v>2.8090610989201088E-2</v>
      </c>
      <c r="CB687" s="3">
        <v>2.7085658162522838E-2</v>
      </c>
      <c r="CC687" s="3">
        <v>2.6087240608553101E-2</v>
      </c>
      <c r="CD687" s="3">
        <v>2.5095294806488064E-2</v>
      </c>
      <c r="CE687" s="3">
        <v>2.4109758056221987E-2</v>
      </c>
      <c r="CF687" s="3">
        <v>2.3130568465136832E-2</v>
      </c>
      <c r="CG687" s="3">
        <v>2.2157664935146239E-2</v>
      </c>
      <c r="CH687" s="3">
        <v>2.11909871499882E-2</v>
      </c>
      <c r="CI687" s="3">
        <v>2.0610103571676041E-2</v>
      </c>
      <c r="CJ687" s="3">
        <v>2.0031730318845482E-2</v>
      </c>
      <c r="CK687" s="3">
        <v>1.9455851499136707E-2</v>
      </c>
      <c r="CL687" s="3">
        <v>1.888245134509605E-2</v>
      </c>
      <c r="CM687" s="3">
        <v>1.8311514213246314E-2</v>
      </c>
      <c r="CN687" s="3">
        <v>1.7743024583152859E-2</v>
      </c>
      <c r="CO687" s="3">
        <v>1.717696705648648E-2</v>
      </c>
      <c r="CP687" s="3">
        <v>1.6613326356083553E-2</v>
      </c>
      <c r="CQ687" s="3">
        <v>1.6052087325004322E-2</v>
      </c>
      <c r="CR687" s="3">
        <v>1.5493234925589844E-2</v>
      </c>
      <c r="CS687" s="3">
        <v>1.5087831991911259E-2</v>
      </c>
      <c r="CT687" s="3">
        <v>1.4683401157004349E-2</v>
      </c>
      <c r="CU687" s="3">
        <v>1.4279938928622164E-2</v>
      </c>
      <c r="CV687" s="3">
        <v>1.3877441831225567E-2</v>
      </c>
      <c r="CW687" s="3">
        <v>1.3475906405883427E-2</v>
      </c>
      <c r="CX687" s="3">
        <v>1.3075329210173526E-2</v>
      </c>
      <c r="CY687" s="3">
        <v>1.2675706818084198E-2</v>
      </c>
      <c r="CZ687" s="3">
        <v>1.2277035819916638E-2</v>
      </c>
      <c r="DA687" s="3">
        <v>1.1879312822187949E-2</v>
      </c>
      <c r="DB687" s="3">
        <v>1.1482534447534829E-2</v>
      </c>
    </row>
    <row r="688" spans="1:106" x14ac:dyDescent="0.35">
      <c r="A688" s="3" t="s">
        <v>274</v>
      </c>
      <c r="B688" s="3" t="s">
        <v>121</v>
      </c>
      <c r="C688" s="3" t="s">
        <v>234</v>
      </c>
      <c r="D688" s="3" t="s">
        <v>103</v>
      </c>
      <c r="E688" s="3" t="s">
        <v>104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0</v>
      </c>
      <c r="BI688" s="3">
        <v>0</v>
      </c>
      <c r="BJ688" s="3">
        <v>0</v>
      </c>
      <c r="BK688" s="3">
        <v>0</v>
      </c>
      <c r="BL688" s="3">
        <v>0</v>
      </c>
      <c r="BM688" s="3">
        <v>0</v>
      </c>
      <c r="BN688" s="3">
        <v>0</v>
      </c>
      <c r="BO688" s="3">
        <v>0</v>
      </c>
      <c r="BP688" s="3">
        <v>0</v>
      </c>
      <c r="BQ688" s="3">
        <v>0</v>
      </c>
      <c r="BR688" s="3">
        <v>0</v>
      </c>
      <c r="BS688" s="3">
        <v>0</v>
      </c>
      <c r="BT688" s="3">
        <v>0</v>
      </c>
      <c r="BU688" s="3">
        <v>0</v>
      </c>
      <c r="BV688" s="3">
        <v>0</v>
      </c>
      <c r="BW688" s="3">
        <v>0</v>
      </c>
      <c r="BX688" s="3">
        <v>0</v>
      </c>
      <c r="BY688" s="3">
        <v>0</v>
      </c>
      <c r="BZ688" s="3">
        <v>0</v>
      </c>
      <c r="CA688" s="3">
        <v>0</v>
      </c>
      <c r="CB688" s="3">
        <v>0</v>
      </c>
      <c r="CC688" s="3">
        <v>0</v>
      </c>
      <c r="CD688" s="3">
        <v>0</v>
      </c>
      <c r="CE688" s="3">
        <v>0</v>
      </c>
      <c r="CF688" s="3">
        <v>0</v>
      </c>
      <c r="CG688" s="3">
        <v>0</v>
      </c>
      <c r="CH688" s="3">
        <v>0</v>
      </c>
      <c r="CI688" s="3">
        <v>0</v>
      </c>
      <c r="CJ688" s="3">
        <v>0</v>
      </c>
      <c r="CK688" s="3">
        <v>0</v>
      </c>
      <c r="CL688" s="3">
        <v>0</v>
      </c>
      <c r="CM688" s="3">
        <v>0</v>
      </c>
      <c r="CN688" s="3">
        <v>0</v>
      </c>
      <c r="CO688" s="3">
        <v>0</v>
      </c>
      <c r="CP688" s="3">
        <v>0</v>
      </c>
      <c r="CQ688" s="3">
        <v>0</v>
      </c>
      <c r="CR688" s="3">
        <v>0</v>
      </c>
      <c r="CS688" s="3">
        <v>0</v>
      </c>
      <c r="CT688" s="3">
        <v>0</v>
      </c>
      <c r="CU688" s="3">
        <v>0</v>
      </c>
      <c r="CV688" s="3">
        <v>0</v>
      </c>
      <c r="CW688" s="3">
        <v>0</v>
      </c>
      <c r="CX688" s="3">
        <v>0</v>
      </c>
      <c r="CY688" s="3">
        <v>0</v>
      </c>
      <c r="CZ688" s="3">
        <v>0</v>
      </c>
      <c r="DA688" s="3">
        <v>0</v>
      </c>
      <c r="DB688" s="3">
        <v>0</v>
      </c>
    </row>
    <row r="689" spans="1:106" x14ac:dyDescent="0.35">
      <c r="A689" s="3" t="s">
        <v>272</v>
      </c>
      <c r="B689" s="3" t="s">
        <v>121</v>
      </c>
      <c r="C689" s="3" t="s">
        <v>234</v>
      </c>
      <c r="D689" s="3" t="s">
        <v>105</v>
      </c>
      <c r="E689" s="3" t="s">
        <v>104</v>
      </c>
      <c r="F689" s="3">
        <v>6.8214047625888723</v>
      </c>
      <c r="G689" s="3">
        <v>6.8276786039520552</v>
      </c>
      <c r="H689" s="3">
        <v>6.833797906168515</v>
      </c>
      <c r="I689" s="3">
        <v>6.8397681316357506</v>
      </c>
      <c r="J689" s="3">
        <v>6.8455944999334859</v>
      </c>
      <c r="K689" s="3">
        <v>6.8512820002047121</v>
      </c>
      <c r="L689" s="3">
        <v>6.752032940887343</v>
      </c>
      <c r="M689" s="3">
        <v>6.6488035532282916</v>
      </c>
      <c r="N689" s="3">
        <v>6.5413497273559624</v>
      </c>
      <c r="O689" s="3">
        <v>6.4294069924552106</v>
      </c>
      <c r="P689" s="3">
        <v>6.3126883502874902</v>
      </c>
      <c r="Q689" s="3">
        <v>6.2818630819431132</v>
      </c>
      <c r="R689" s="3">
        <v>6.2509449996648945</v>
      </c>
      <c r="S689" s="3">
        <v>6.2199360915872255</v>
      </c>
      <c r="T689" s="3">
        <v>6.1888383043492414</v>
      </c>
      <c r="U689" s="3">
        <v>6.1576535441474061</v>
      </c>
      <c r="V689" s="3">
        <v>6.1263836777563005</v>
      </c>
      <c r="W689" s="3">
        <v>6.0950305335186954</v>
      </c>
      <c r="X689" s="3">
        <v>6.0635959023060018</v>
      </c>
      <c r="Y689" s="3">
        <v>6.0320815384501314</v>
      </c>
      <c r="Z689" s="3">
        <v>6.0004891606477404</v>
      </c>
      <c r="AA689" s="3">
        <v>6.0060075874024772</v>
      </c>
      <c r="AB689" s="3">
        <v>6.0121370214334142</v>
      </c>
      <c r="AC689" s="3">
        <v>6.0189844639950838</v>
      </c>
      <c r="AD689" s="3">
        <v>6.0266833480369559</v>
      </c>
      <c r="AE689" s="3">
        <v>6.03540220431662</v>
      </c>
      <c r="AF689" s="3">
        <v>6.0453569629302688</v>
      </c>
      <c r="AG689" s="3">
        <v>6.0568287962388343</v>
      </c>
      <c r="AH689" s="3">
        <v>6.0701906391432656</v>
      </c>
      <c r="AI689" s="3">
        <v>6.0859477203768018</v>
      </c>
      <c r="AJ689" s="3">
        <v>6.1048015275523611</v>
      </c>
      <c r="AK689" s="3">
        <v>6.0884118124869335</v>
      </c>
      <c r="AL689" s="3">
        <v>6.0704743949943269</v>
      </c>
      <c r="AM689" s="3">
        <v>6.0507591520657975</v>
      </c>
      <c r="AN689" s="3">
        <v>6.0289879526937407</v>
      </c>
      <c r="AO689" s="3">
        <v>6.0048214475735104</v>
      </c>
      <c r="AP689" s="3">
        <v>5.9778412418289193</v>
      </c>
      <c r="AQ689" s="3">
        <v>5.947525451339672</v>
      </c>
      <c r="AR689" s="3">
        <v>5.9132145881817557</v>
      </c>
      <c r="AS689" s="3">
        <v>5.8740629948766099</v>
      </c>
      <c r="AT689" s="3">
        <v>5.8289681406130889</v>
      </c>
      <c r="AU689" s="3">
        <v>5.8078721806642957</v>
      </c>
      <c r="AV689" s="3">
        <v>5.7849932459333298</v>
      </c>
      <c r="AW689" s="3">
        <v>5.7600952180597549</v>
      </c>
      <c r="AX689" s="3">
        <v>5.7328983408035965</v>
      </c>
      <c r="AY689" s="3">
        <v>5.7030686454551782</v>
      </c>
      <c r="AZ689" s="3">
        <v>5.6702041429843293</v>
      </c>
      <c r="BA689" s="3">
        <v>5.633816566994323</v>
      </c>
      <c r="BB689" s="3">
        <v>5.5933068989665955</v>
      </c>
      <c r="BC689" s="3">
        <v>5.5479320550061342</v>
      </c>
      <c r="BD689" s="3">
        <v>5.496758769022188</v>
      </c>
      <c r="BE689" s="3">
        <v>5.4804099492181138</v>
      </c>
      <c r="BF689" s="3">
        <v>5.4625878007586932</v>
      </c>
      <c r="BG689" s="3">
        <v>5.4430811296393262</v>
      </c>
      <c r="BH689" s="3">
        <v>5.4216357651621596</v>
      </c>
      <c r="BI689" s="3">
        <v>5.3979428714690094</v>
      </c>
      <c r="BJ689" s="3">
        <v>5.3716231624712902</v>
      </c>
      <c r="BK689" s="3">
        <v>5.3422052131762401</v>
      </c>
      <c r="BL689" s="3">
        <v>5.3090950731049587</v>
      </c>
      <c r="BM689" s="3">
        <v>5.271532739133133</v>
      </c>
      <c r="BN689" s="3">
        <v>5.2285281969719453</v>
      </c>
      <c r="BO689" s="3">
        <v>5.1939448623335309</v>
      </c>
      <c r="BP689" s="3">
        <v>5.1559212635843439</v>
      </c>
      <c r="BQ689" s="3">
        <v>5.1139017170256142</v>
      </c>
      <c r="BR689" s="3">
        <v>5.0671999598929363</v>
      </c>
      <c r="BS689" s="3">
        <v>5.014956988839109</v>
      </c>
      <c r="BT689" s="3">
        <v>4.9560808257045039</v>
      </c>
      <c r="BU689" s="3">
        <v>4.8891581567803239</v>
      </c>
      <c r="BV689" s="3">
        <v>4.8123206461498373</v>
      </c>
      <c r="BW689" s="3">
        <v>4.7230351561687112</v>
      </c>
      <c r="BX689" s="3">
        <v>4.6177598600595244</v>
      </c>
      <c r="BY689" s="3">
        <v>4.5743186821630601</v>
      </c>
      <c r="BZ689" s="3">
        <v>4.5248842550568034</v>
      </c>
      <c r="CA689" s="3">
        <v>4.4681145116316765</v>
      </c>
      <c r="CB689" s="3">
        <v>4.4022308669471508</v>
      </c>
      <c r="CC689" s="3">
        <v>4.3248233606156701</v>
      </c>
      <c r="CD689" s="3">
        <v>4.2325401315862461</v>
      </c>
      <c r="CE689" s="3">
        <v>4.1205714640558435</v>
      </c>
      <c r="CF689" s="3">
        <v>3.9817482050089152</v>
      </c>
      <c r="CG689" s="3">
        <v>3.8048654167694185</v>
      </c>
      <c r="CH689" s="3">
        <v>3.5713106482267025</v>
      </c>
      <c r="CI689" s="3">
        <v>3.5008849023975661</v>
      </c>
      <c r="CJ689" s="3">
        <v>3.4312311195036891</v>
      </c>
      <c r="CK689" s="3">
        <v>3.3615510269680811</v>
      </c>
      <c r="CL689" s="3">
        <v>3.2906703696230735</v>
      </c>
      <c r="CM689" s="3">
        <v>3.2167033039816544</v>
      </c>
      <c r="CN689" s="3">
        <v>3.1362968454307851</v>
      </c>
      <c r="CO689" s="3">
        <v>3.0426773589899714</v>
      </c>
      <c r="CP689" s="3">
        <v>2.9194818043687953</v>
      </c>
      <c r="CQ689" s="3">
        <v>2.7137914369637541</v>
      </c>
      <c r="CR689" s="3">
        <v>2.1015902942042057</v>
      </c>
      <c r="CS689" s="3">
        <v>2.0515627588789966</v>
      </c>
      <c r="CT689" s="3">
        <v>2.0009179604007503</v>
      </c>
      <c r="CU689" s="3">
        <v>1.9490150165570106</v>
      </c>
      <c r="CV689" s="3">
        <v>1.8951958951344392</v>
      </c>
      <c r="CW689" s="3">
        <v>1.8387571850615299</v>
      </c>
      <c r="CX689" s="3">
        <v>1.7789191796266577</v>
      </c>
      <c r="CY689" s="3">
        <v>1.7147893797808158</v>
      </c>
      <c r="CZ689" s="3">
        <v>1.6453167556046764</v>
      </c>
      <c r="DA689" s="3">
        <v>1.5692316882610065</v>
      </c>
      <c r="DB689" s="3">
        <v>1.4849641002344622</v>
      </c>
    </row>
    <row r="690" spans="1:106" x14ac:dyDescent="0.35">
      <c r="A690" s="3" t="s">
        <v>273</v>
      </c>
      <c r="B690" s="3" t="s">
        <v>121</v>
      </c>
      <c r="C690" s="3" t="s">
        <v>234</v>
      </c>
      <c r="D690" s="3" t="s">
        <v>105</v>
      </c>
      <c r="E690" s="3" t="s">
        <v>104</v>
      </c>
      <c r="F690" s="3">
        <v>3.5884754859722312E-2</v>
      </c>
      <c r="G690" s="3">
        <v>3.5050787005169601E-2</v>
      </c>
      <c r="H690" s="3">
        <v>3.424198134048978E-2</v>
      </c>
      <c r="I690" s="3">
        <v>3.3457216035085426E-2</v>
      </c>
      <c r="J690" s="3">
        <v>3.2695434968165182E-2</v>
      </c>
      <c r="K690" s="3">
        <v>3.1955642987171323E-2</v>
      </c>
      <c r="L690" s="3">
        <v>3.1152049853369727E-2</v>
      </c>
      <c r="M690" s="3">
        <v>3.0320446248279571E-2</v>
      </c>
      <c r="N690" s="3">
        <v>2.9459336643484279E-2</v>
      </c>
      <c r="O690" s="3">
        <v>2.8567116693544538E-2</v>
      </c>
      <c r="P690" s="3">
        <v>2.7642063110300343E-2</v>
      </c>
      <c r="Q690" s="3">
        <v>2.7429387034934756E-2</v>
      </c>
      <c r="R690" s="3">
        <v>2.7218688189969475E-2</v>
      </c>
      <c r="S690" s="3">
        <v>2.7009936530867789E-2</v>
      </c>
      <c r="T690" s="3">
        <v>2.6803102623984148E-2</v>
      </c>
      <c r="U690" s="3">
        <v>2.6598157631104177E-2</v>
      </c>
      <c r="V690" s="3">
        <v>2.6395073294451808E-2</v>
      </c>
      <c r="W690" s="3">
        <v>2.6193821922147243E-2</v>
      </c>
      <c r="X690" s="3">
        <v>2.5994376374099938E-2</v>
      </c>
      <c r="Y690" s="3">
        <v>2.5796710048321531E-2</v>
      </c>
      <c r="Z690" s="3">
        <v>2.5600796867644205E-2</v>
      </c>
      <c r="AA690" s="3">
        <v>2.5689596596427118E-2</v>
      </c>
      <c r="AB690" s="3">
        <v>2.5787252489484398E-2</v>
      </c>
      <c r="AC690" s="3">
        <v>2.5895158777962082E-2</v>
      </c>
      <c r="AD690" s="3">
        <v>2.601501851704207E-2</v>
      </c>
      <c r="AE690" s="3">
        <v>2.6148934088953781E-2</v>
      </c>
      <c r="AF690" s="3">
        <v>2.6299531507387498E-2</v>
      </c>
      <c r="AG690" s="3">
        <v>2.6470134225098359E-2</v>
      </c>
      <c r="AH690" s="3">
        <v>2.6665011071931383E-2</v>
      </c>
      <c r="AI690" s="3">
        <v>2.6889738017546051E-2</v>
      </c>
      <c r="AJ690" s="3">
        <v>2.7151739743153883E-2</v>
      </c>
      <c r="AK690" s="3">
        <v>2.7131472043924004E-2</v>
      </c>
      <c r="AL690" s="3">
        <v>2.7109315579541774E-2</v>
      </c>
      <c r="AM690" s="3">
        <v>2.7084993418272627E-2</v>
      </c>
      <c r="AN690" s="3">
        <v>2.7058171706910838E-2</v>
      </c>
      <c r="AO690" s="3">
        <v>2.7028444253447758E-2</v>
      </c>
      <c r="AP690" s="3">
        <v>2.6995311811624671E-2</v>
      </c>
      <c r="AQ690" s="3">
        <v>2.6958153814130192E-2</v>
      </c>
      <c r="AR690" s="3">
        <v>2.6916189135140673E-2</v>
      </c>
      <c r="AS690" s="3">
        <v>2.6868420570988153E-2</v>
      </c>
      <c r="AT690" s="3">
        <v>2.6813554570611617E-2</v>
      </c>
      <c r="AU690" s="3">
        <v>2.6553404326626347E-2</v>
      </c>
      <c r="AV690" s="3">
        <v>2.6272393932255514E-2</v>
      </c>
      <c r="AW690" s="3">
        <v>2.5967909364568213E-2</v>
      </c>
      <c r="AX690" s="3">
        <v>2.5636880759579088E-2</v>
      </c>
      <c r="AY690" s="3">
        <v>2.527567850733525E-2</v>
      </c>
      <c r="AZ690" s="3">
        <v>2.4879979564363882E-2</v>
      </c>
      <c r="BA690" s="3">
        <v>2.444459352264693E-2</v>
      </c>
      <c r="BB690" s="3">
        <v>2.3963233552454274E-2</v>
      </c>
      <c r="BC690" s="3">
        <v>2.3428210693940375E-2</v>
      </c>
      <c r="BD690" s="3">
        <v>2.2830019796735344E-2</v>
      </c>
      <c r="BE690" s="3">
        <v>2.2457820864960856E-2</v>
      </c>
      <c r="BF690" s="3">
        <v>2.2055216763564686E-2</v>
      </c>
      <c r="BG690" s="3">
        <v>2.161832224464388E-2</v>
      </c>
      <c r="BH690" s="3">
        <v>2.1142560443570827E-2</v>
      </c>
      <c r="BI690" s="3">
        <v>2.0622501748172595E-2</v>
      </c>
      <c r="BJ690" s="3">
        <v>2.0051655389782298E-2</v>
      </c>
      <c r="BK690" s="3">
        <v>1.9422196724881161E-2</v>
      </c>
      <c r="BL690" s="3">
        <v>1.8724605774207363E-2</v>
      </c>
      <c r="BM690" s="3">
        <v>1.7947181349912061E-2</v>
      </c>
      <c r="BN690" s="3">
        <v>1.7075377681469273E-2</v>
      </c>
      <c r="BO690" s="3">
        <v>1.6489336055730885E-2</v>
      </c>
      <c r="BP690" s="3">
        <v>1.5852110347898823E-2</v>
      </c>
      <c r="BQ690" s="3">
        <v>1.5156688838083198E-2</v>
      </c>
      <c r="BR690" s="3">
        <v>1.4394717809904849E-2</v>
      </c>
      <c r="BS690" s="3">
        <v>1.3556164354728365E-2</v>
      </c>
      <c r="BT690" s="3">
        <v>1.2628872126024013E-2</v>
      </c>
      <c r="BU690" s="3">
        <v>1.1597968179287158E-2</v>
      </c>
      <c r="BV690" s="3">
        <v>1.0445059214639093E-2</v>
      </c>
      <c r="BW690" s="3">
        <v>9.1471245025578612E-3</v>
      </c>
      <c r="BX690" s="3">
        <v>7.6749629886921425E-3</v>
      </c>
      <c r="BY690" s="3">
        <v>7.5502012561381032E-3</v>
      </c>
      <c r="BZ690" s="3">
        <v>7.4100428576909941E-3</v>
      </c>
      <c r="CA690" s="3">
        <v>7.2514502429132472E-3</v>
      </c>
      <c r="CB690" s="3">
        <v>7.070530594679816E-3</v>
      </c>
      <c r="CC690" s="3">
        <v>6.8622120198327816E-3</v>
      </c>
      <c r="CD690" s="3">
        <v>6.6197605719379342E-3</v>
      </c>
      <c r="CE690" s="3">
        <v>6.3340386824096984E-3</v>
      </c>
      <c r="CF690" s="3">
        <v>5.9923276452444295E-3</v>
      </c>
      <c r="CG690" s="3">
        <v>5.5763826851311067E-3</v>
      </c>
      <c r="CH690" s="3">
        <v>5.0590660026148086E-3</v>
      </c>
      <c r="CI690" s="3">
        <v>4.7785204261412808E-3</v>
      </c>
      <c r="CJ690" s="3">
        <v>4.508988433081047E-3</v>
      </c>
      <c r="CK690" s="3">
        <v>4.2498339561760608E-3</v>
      </c>
      <c r="CL690" s="3">
        <v>4.000468982743248E-3</v>
      </c>
      <c r="CM690" s="3">
        <v>3.7603491006473165E-3</v>
      </c>
      <c r="CN690" s="3">
        <v>3.5289695306208405E-3</v>
      </c>
      <c r="CO690" s="3">
        <v>3.305861584025E-3</v>
      </c>
      <c r="CP690" s="3">
        <v>3.0905894935483957E-3</v>
      </c>
      <c r="CQ690" s="3">
        <v>2.8827475706826996E-3</v>
      </c>
      <c r="CR690" s="3">
        <v>2.6819576388890506E-3</v>
      </c>
      <c r="CS690" s="3">
        <v>2.5158728658765542E-3</v>
      </c>
      <c r="CT690" s="3">
        <v>2.3662898890834871E-3</v>
      </c>
      <c r="CU690" s="3">
        <v>2.2308657348326646E-3</v>
      </c>
      <c r="CV690" s="3">
        <v>2.1076809356703578E-3</v>
      </c>
      <c r="CW690" s="3">
        <v>1.9951479784689422E-3</v>
      </c>
      <c r="CX690" s="3">
        <v>1.8919425178595232E-3</v>
      </c>
      <c r="CY690" s="3">
        <v>1.7969510135000357E-3</v>
      </c>
      <c r="CZ690" s="3">
        <v>1.709230391258197E-3</v>
      </c>
      <c r="DA690" s="3">
        <v>1.627976625855874E-3</v>
      </c>
      <c r="DB690" s="3">
        <v>1.5525000248626983E-3</v>
      </c>
    </row>
    <row r="691" spans="1:106" x14ac:dyDescent="0.35">
      <c r="A691" s="3" t="s">
        <v>274</v>
      </c>
      <c r="B691" s="3" t="s">
        <v>121</v>
      </c>
      <c r="C691" s="3" t="s">
        <v>234</v>
      </c>
      <c r="D691" s="3" t="s">
        <v>105</v>
      </c>
      <c r="E691" s="3" t="s">
        <v>104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 s="3">
        <v>0</v>
      </c>
      <c r="AU691" s="3">
        <v>0</v>
      </c>
      <c r="AV691" s="3">
        <v>0</v>
      </c>
      <c r="AW691" s="3">
        <v>0</v>
      </c>
      <c r="AX691" s="3">
        <v>0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0</v>
      </c>
      <c r="BI691" s="3">
        <v>0</v>
      </c>
      <c r="BJ691" s="3">
        <v>0</v>
      </c>
      <c r="BK691" s="3">
        <v>0</v>
      </c>
      <c r="BL691" s="3">
        <v>0</v>
      </c>
      <c r="BM691" s="3">
        <v>0</v>
      </c>
      <c r="BN691" s="3">
        <v>0</v>
      </c>
      <c r="BO691" s="3">
        <v>0</v>
      </c>
      <c r="BP691" s="3">
        <v>0</v>
      </c>
      <c r="BQ691" s="3">
        <v>0</v>
      </c>
      <c r="BR691" s="3">
        <v>0</v>
      </c>
      <c r="BS691" s="3">
        <v>0</v>
      </c>
      <c r="BT691" s="3">
        <v>0</v>
      </c>
      <c r="BU691" s="3">
        <v>0</v>
      </c>
      <c r="BV691" s="3">
        <v>0</v>
      </c>
      <c r="BW691" s="3">
        <v>0</v>
      </c>
      <c r="BX691" s="3">
        <v>0</v>
      </c>
      <c r="BY691" s="3">
        <v>0</v>
      </c>
      <c r="BZ691" s="3">
        <v>0</v>
      </c>
      <c r="CA691" s="3">
        <v>0</v>
      </c>
      <c r="CB691" s="3">
        <v>0</v>
      </c>
      <c r="CC691" s="3">
        <v>0</v>
      </c>
      <c r="CD691" s="3">
        <v>0</v>
      </c>
      <c r="CE691" s="3">
        <v>0</v>
      </c>
      <c r="CF691" s="3">
        <v>0</v>
      </c>
      <c r="CG691" s="3">
        <v>0</v>
      </c>
      <c r="CH691" s="3">
        <v>0</v>
      </c>
      <c r="CI691" s="3">
        <v>0</v>
      </c>
      <c r="CJ691" s="3">
        <v>0</v>
      </c>
      <c r="CK691" s="3">
        <v>0</v>
      </c>
      <c r="CL691" s="3">
        <v>0</v>
      </c>
      <c r="CM691" s="3">
        <v>0</v>
      </c>
      <c r="CN691" s="3">
        <v>0</v>
      </c>
      <c r="CO691" s="3">
        <v>0</v>
      </c>
      <c r="CP691" s="3">
        <v>0</v>
      </c>
      <c r="CQ691" s="3">
        <v>0</v>
      </c>
      <c r="CR691" s="3">
        <v>0</v>
      </c>
      <c r="CS691" s="3">
        <v>0</v>
      </c>
      <c r="CT691" s="3">
        <v>0</v>
      </c>
      <c r="CU691" s="3">
        <v>0</v>
      </c>
      <c r="CV691" s="3">
        <v>0</v>
      </c>
      <c r="CW691" s="3">
        <v>0</v>
      </c>
      <c r="CX691" s="3">
        <v>0</v>
      </c>
      <c r="CY691" s="3">
        <v>0</v>
      </c>
      <c r="CZ691" s="3">
        <v>0</v>
      </c>
      <c r="DA691" s="3">
        <v>0</v>
      </c>
      <c r="DB691" s="3">
        <v>0</v>
      </c>
    </row>
    <row r="692" spans="1:106" x14ac:dyDescent="0.35">
      <c r="A692" s="3" t="s">
        <v>272</v>
      </c>
      <c r="B692" s="3" t="s">
        <v>121</v>
      </c>
      <c r="C692" s="3" t="s">
        <v>102</v>
      </c>
      <c r="D692" s="3" t="s">
        <v>103</v>
      </c>
      <c r="E692" s="3" t="s">
        <v>104</v>
      </c>
      <c r="F692" s="3">
        <v>6.9230583849629772</v>
      </c>
      <c r="G692" s="3">
        <v>6.8168887694998688</v>
      </c>
      <c r="H692" s="3">
        <v>6.7136928870423374</v>
      </c>
      <c r="I692" s="3">
        <v>6.6133475873401721</v>
      </c>
      <c r="J692" s="3">
        <v>6.5157364239545252</v>
      </c>
      <c r="K692" s="3">
        <v>6.4207492044740375</v>
      </c>
      <c r="L692" s="3">
        <v>6.3295982596487761</v>
      </c>
      <c r="M692" s="3">
        <v>6.2347158765280746</v>
      </c>
      <c r="N692" s="3">
        <v>6.135868819763461</v>
      </c>
      <c r="O692" s="3">
        <v>6.0328040522571884</v>
      </c>
      <c r="P692" s="3">
        <v>5.9252465927693381</v>
      </c>
      <c r="Q692" s="3">
        <v>5.9273006727900759</v>
      </c>
      <c r="R692" s="3">
        <v>5.9292529570069163</v>
      </c>
      <c r="S692" s="3">
        <v>5.9311020504122913</v>
      </c>
      <c r="T692" s="3">
        <v>5.9328465375231296</v>
      </c>
      <c r="U692" s="3">
        <v>5.9344849820236423</v>
      </c>
      <c r="V692" s="3">
        <v>5.9360159264006862</v>
      </c>
      <c r="W692" s="3">
        <v>5.9374378915715971</v>
      </c>
      <c r="X692" s="3">
        <v>5.9387493765042345</v>
      </c>
      <c r="Y692" s="3">
        <v>5.9399488578291173</v>
      </c>
      <c r="Z692" s="3">
        <v>5.9410347894434006</v>
      </c>
      <c r="AA692" s="3">
        <v>5.8583558442328254</v>
      </c>
      <c r="AB692" s="3">
        <v>5.7739418271718455</v>
      </c>
      <c r="AC692" s="3">
        <v>5.6877374902351168</v>
      </c>
      <c r="AD692" s="3">
        <v>5.5996852129374108</v>
      </c>
      <c r="AE692" s="3">
        <v>5.5097248735338624</v>
      </c>
      <c r="AF692" s="3">
        <v>5.4177937117336139</v>
      </c>
      <c r="AG692" s="3">
        <v>5.3238261822670383</v>
      </c>
      <c r="AH692" s="3">
        <v>5.2277537985874094</v>
      </c>
      <c r="AI692" s="3">
        <v>5.1295049659225125</v>
      </c>
      <c r="AJ692" s="3">
        <v>5.0290048028195766</v>
      </c>
      <c r="AK692" s="3">
        <v>5.0443496060286632</v>
      </c>
      <c r="AL692" s="3">
        <v>5.0599651510667982</v>
      </c>
      <c r="AM692" s="3">
        <v>5.0758220772047631</v>
      </c>
      <c r="AN692" s="3">
        <v>5.0918932228886966</v>
      </c>
      <c r="AO692" s="3">
        <v>5.1081534548630039</v>
      </c>
      <c r="AP692" s="3">
        <v>5.1245795118326418</v>
      </c>
      <c r="AQ692" s="3">
        <v>5.1411498612997528</v>
      </c>
      <c r="AR692" s="3">
        <v>5.1578445683505567</v>
      </c>
      <c r="AS692" s="3">
        <v>5.1746451752934366</v>
      </c>
      <c r="AT692" s="3">
        <v>5.1915345911601971</v>
      </c>
      <c r="AU692" s="3">
        <v>5.4741423600918262</v>
      </c>
      <c r="AV692" s="3">
        <v>5.7572659224988367</v>
      </c>
      <c r="AW692" s="3">
        <v>6.0409067215990611</v>
      </c>
      <c r="AX692" s="3">
        <v>6.3250662060881879</v>
      </c>
      <c r="AY692" s="3">
        <v>6.6097458301660996</v>
      </c>
      <c r="AZ692" s="3">
        <v>6.8949470535633646</v>
      </c>
      <c r="BA692" s="3">
        <v>7.1806713415678773</v>
      </c>
      <c r="BB692" s="3">
        <v>7.4669201650516595</v>
      </c>
      <c r="BC692" s="3">
        <v>7.7536950004978156</v>
      </c>
      <c r="BD692" s="3">
        <v>8.0409973300276505</v>
      </c>
      <c r="BE692" s="3">
        <v>8.4842966519560843</v>
      </c>
      <c r="BF692" s="3">
        <v>8.9444593659011495</v>
      </c>
      <c r="BG692" s="3">
        <v>9.4224664695565039</v>
      </c>
      <c r="BH692" s="3">
        <v>9.9193765640109959</v>
      </c>
      <c r="BI692" s="3">
        <v>10.436333683145723</v>
      </c>
      <c r="BJ692" s="3">
        <v>10.974576090558404</v>
      </c>
      <c r="BK692" s="3">
        <v>11.535446186457586</v>
      </c>
      <c r="BL692" s="3">
        <v>12.120401691454461</v>
      </c>
      <c r="BM692" s="3">
        <v>12.731028303504594</v>
      </c>
      <c r="BN692" s="3">
        <v>13.369054059503164</v>
      </c>
      <c r="BO692" s="3">
        <v>13.34730717041414</v>
      </c>
      <c r="BP692" s="3">
        <v>13.324839663432911</v>
      </c>
      <c r="BQ692" s="3">
        <v>13.301615123545972</v>
      </c>
      <c r="BR692" s="3">
        <v>13.277594640648838</v>
      </c>
      <c r="BS692" s="3">
        <v>13.252736592169365</v>
      </c>
      <c r="BT692" s="3">
        <v>13.226996402567588</v>
      </c>
      <c r="BU692" s="3">
        <v>13.200326276791259</v>
      </c>
      <c r="BV692" s="3">
        <v>13.172674904337041</v>
      </c>
      <c r="BW692" s="3">
        <v>13.14398713006576</v>
      </c>
      <c r="BX692" s="3">
        <v>13.114203587332465</v>
      </c>
      <c r="BY692" s="3">
        <v>13.411544704779971</v>
      </c>
      <c r="BZ692" s="3">
        <v>13.739451492094615</v>
      </c>
      <c r="CA692" s="3">
        <v>14.102892521406556</v>
      </c>
      <c r="CB692" s="3">
        <v>14.507974974956891</v>
      </c>
      <c r="CC692" s="3">
        <v>14.962290637481212</v>
      </c>
      <c r="CD692" s="3">
        <v>15.475396223383598</v>
      </c>
      <c r="CE692" s="3">
        <v>16.059493101708089</v>
      </c>
      <c r="CF692" s="3">
        <v>16.73041017555768</v>
      </c>
      <c r="CG692" s="3">
        <v>17.509060335548302</v>
      </c>
      <c r="CH692" s="3">
        <v>18.423659967118653</v>
      </c>
      <c r="CI692" s="3">
        <v>18.937589437145082</v>
      </c>
      <c r="CJ692" s="3">
        <v>19.498885434641124</v>
      </c>
      <c r="CK692" s="3">
        <v>20.11441261674435</v>
      </c>
      <c r="CL692" s="3">
        <v>20.792429462311294</v>
      </c>
      <c r="CM692" s="3">
        <v>21.542960944884197</v>
      </c>
      <c r="CN692" s="3">
        <v>22.378297532318491</v>
      </c>
      <c r="CO692" s="3">
        <v>23.313673462528072</v>
      </c>
      <c r="CP692" s="3">
        <v>24.368204224124746</v>
      </c>
      <c r="CQ692" s="3">
        <v>25.566206666897457</v>
      </c>
      <c r="CR692" s="3">
        <v>26.939097235066896</v>
      </c>
      <c r="CS692" s="3">
        <v>26.611691491763764</v>
      </c>
      <c r="CT692" s="3">
        <v>26.276500010314919</v>
      </c>
      <c r="CU692" s="3">
        <v>25.933243242907466</v>
      </c>
      <c r="CV692" s="3">
        <v>25.581628280331948</v>
      </c>
      <c r="CW692" s="3">
        <v>25.221348072928869</v>
      </c>
      <c r="CX692" s="3">
        <v>24.852080602084627</v>
      </c>
      <c r="CY692" s="3">
        <v>24.473487999980993</v>
      </c>
      <c r="CZ692" s="3">
        <v>24.085215615634915</v>
      </c>
      <c r="DA692" s="3">
        <v>23.686891025816884</v>
      </c>
      <c r="DB692" s="3">
        <v>23.278122990300215</v>
      </c>
    </row>
    <row r="693" spans="1:106" x14ac:dyDescent="0.35">
      <c r="A693" s="3" t="s">
        <v>273</v>
      </c>
      <c r="B693" s="3" t="s">
        <v>121</v>
      </c>
      <c r="C693" s="3" t="s">
        <v>102</v>
      </c>
      <c r="D693" s="3" t="s">
        <v>103</v>
      </c>
      <c r="E693" s="3" t="s">
        <v>104</v>
      </c>
      <c r="F693" s="3">
        <v>3.598968755414763E-2</v>
      </c>
      <c r="G693" s="3">
        <v>3.5055374748041428E-2</v>
      </c>
      <c r="H693" s="3">
        <v>3.4149029338392839E-2</v>
      </c>
      <c r="I693" s="3">
        <v>3.3269413561626444E-2</v>
      </c>
      <c r="J693" s="3">
        <v>3.2415361661051911E-2</v>
      </c>
      <c r="K693" s="3">
        <v>3.1585774723790108E-2</v>
      </c>
      <c r="L693" s="3">
        <v>3.0977717135718032E-2</v>
      </c>
      <c r="M693" s="3">
        <v>3.0348276012856761E-2</v>
      </c>
      <c r="N693" s="3">
        <v>2.9696299515982124E-2</v>
      </c>
      <c r="O693" s="3">
        <v>2.9020551256249548E-2</v>
      </c>
      <c r="P693" s="3">
        <v>2.831970235868848E-2</v>
      </c>
      <c r="Q693" s="3">
        <v>2.8241239122234196E-2</v>
      </c>
      <c r="R693" s="3">
        <v>2.816259221274256E-2</v>
      </c>
      <c r="S693" s="3">
        <v>2.8083760839356719E-2</v>
      </c>
      <c r="T693" s="3">
        <v>2.8004744204927736E-2</v>
      </c>
      <c r="U693" s="3">
        <v>2.7925541505930438E-2</v>
      </c>
      <c r="V693" s="3">
        <v>2.7846151932377616E-2</v>
      </c>
      <c r="W693" s="3">
        <v>2.7766574667732625E-2</v>
      </c>
      <c r="X693" s="3">
        <v>2.7686808888820365E-2</v>
      </c>
      <c r="Y693" s="3">
        <v>2.7606853765736485E-2</v>
      </c>
      <c r="Z693" s="3">
        <v>2.7526708461754909E-2</v>
      </c>
      <c r="AA693" s="3">
        <v>2.7484998421877096E-2</v>
      </c>
      <c r="AB693" s="3">
        <v>2.7442499377839755E-2</v>
      </c>
      <c r="AC693" s="3">
        <v>2.7399188296354259E-2</v>
      </c>
      <c r="AD693" s="3">
        <v>2.7355041223013632E-2</v>
      </c>
      <c r="AE693" s="3">
        <v>2.7310033235069718E-2</v>
      </c>
      <c r="AF693" s="3">
        <v>2.7264138391236772E-2</v>
      </c>
      <c r="AG693" s="3">
        <v>2.721732967829827E-2</v>
      </c>
      <c r="AH693" s="3">
        <v>2.7169578954274288E-2</v>
      </c>
      <c r="AI693" s="3">
        <v>2.7120856887885313E-2</v>
      </c>
      <c r="AJ693" s="3">
        <v>2.7071132894024613E-2</v>
      </c>
      <c r="AK693" s="3">
        <v>2.7418437225963078E-2</v>
      </c>
      <c r="AL693" s="3">
        <v>2.7759329980276363E-2</v>
      </c>
      <c r="AM693" s="3">
        <v>2.8093984979332295E-2</v>
      </c>
      <c r="AN693" s="3">
        <v>2.8422569927358299E-2</v>
      </c>
      <c r="AO693" s="3">
        <v>2.8745246670226095E-2</v>
      </c>
      <c r="AP693" s="3">
        <v>2.9062171442661155E-2</v>
      </c>
      <c r="AQ693" s="3">
        <v>2.9373495103530593E-2</v>
      </c>
      <c r="AR693" s="3">
        <v>2.9679363359830079E-2</v>
      </c>
      <c r="AS693" s="3">
        <v>2.9979916979958603E-2</v>
      </c>
      <c r="AT693" s="3">
        <v>3.0275291996839138E-2</v>
      </c>
      <c r="AU693" s="3">
        <v>3.2230211783520153E-2</v>
      </c>
      <c r="AV693" s="3">
        <v>3.418899233530983E-2</v>
      </c>
      <c r="AW693" s="3">
        <v>3.6151645105282938E-2</v>
      </c>
      <c r="AX693" s="3">
        <v>3.8118181591873523E-2</v>
      </c>
      <c r="AY693" s="3">
        <v>4.0088613339099827E-2</v>
      </c>
      <c r="AZ693" s="3">
        <v>4.2062951936790369E-2</v>
      </c>
      <c r="BA693" s="3">
        <v>4.4041209020811489E-2</v>
      </c>
      <c r="BB693" s="3">
        <v>4.602339627329622E-2</v>
      </c>
      <c r="BC693" s="3">
        <v>4.8009525422874483E-2</v>
      </c>
      <c r="BD693" s="3">
        <v>4.9999608244904743E-2</v>
      </c>
      <c r="BE693" s="3">
        <v>5.068379522144812E-2</v>
      </c>
      <c r="BF693" s="3">
        <v>5.139392924122755E-2</v>
      </c>
      <c r="BG693" s="3">
        <v>5.2131514877923592E-2</v>
      </c>
      <c r="BH693" s="3">
        <v>5.289817532632167E-2</v>
      </c>
      <c r="BI693" s="3">
        <v>5.3695664327744141E-2</v>
      </c>
      <c r="BJ693" s="3">
        <v>5.4525879563724157E-2</v>
      </c>
      <c r="BK693" s="3">
        <v>5.5390877733239557E-2</v>
      </c>
      <c r="BL693" s="3">
        <v>5.6292891565686579E-2</v>
      </c>
      <c r="BM693" s="3">
        <v>5.7234349065887272E-2</v>
      </c>
      <c r="BN693" s="3">
        <v>5.8217895340416326E-2</v>
      </c>
      <c r="BO693" s="3">
        <v>5.8715200864167309E-2</v>
      </c>
      <c r="BP693" s="3">
        <v>5.9229061464442692E-2</v>
      </c>
      <c r="BQ693" s="3">
        <v>5.9760317800323648E-2</v>
      </c>
      <c r="BR693" s="3">
        <v>6.0309868428596904E-2</v>
      </c>
      <c r="BS693" s="3">
        <v>6.0878674875478316E-2</v>
      </c>
      <c r="BT693" s="3">
        <v>6.1467767250970473E-2</v>
      </c>
      <c r="BU693" s="3">
        <v>6.2078250474818041E-2</v>
      </c>
      <c r="BV693" s="3">
        <v>6.2711311193226288E-2</v>
      </c>
      <c r="BW693" s="3">
        <v>6.3368225477439852E-2</v>
      </c>
      <c r="BX693" s="3">
        <v>6.4050367409272946E-2</v>
      </c>
      <c r="BY693" s="3">
        <v>6.2791588267293183E-2</v>
      </c>
      <c r="BZ693" s="3">
        <v>6.1403474710309554E-2</v>
      </c>
      <c r="CA693" s="3">
        <v>5.9865014397994271E-2</v>
      </c>
      <c r="CB693" s="3">
        <v>5.8150382680608917E-2</v>
      </c>
      <c r="CC693" s="3">
        <v>5.6227481267385727E-2</v>
      </c>
      <c r="CD693" s="3">
        <v>5.4055909956038803E-2</v>
      </c>
      <c r="CE693" s="3">
        <v>5.1584097075907921E-2</v>
      </c>
      <c r="CF693" s="3">
        <v>4.8745151304332733E-2</v>
      </c>
      <c r="CG693" s="3">
        <v>4.5450716843208082E-2</v>
      </c>
      <c r="CH693" s="3">
        <v>4.1581612952100541E-2</v>
      </c>
      <c r="CI693" s="3">
        <v>3.912294857417619E-2</v>
      </c>
      <c r="CJ693" s="3">
        <v>3.6437675915386186E-2</v>
      </c>
      <c r="CK693" s="3">
        <v>3.3492952699221402E-2</v>
      </c>
      <c r="CL693" s="3">
        <v>3.0249268060664716E-2</v>
      </c>
      <c r="CM693" s="3">
        <v>2.6658659471286164E-2</v>
      </c>
      <c r="CN693" s="3">
        <v>2.2662325221476654E-2</v>
      </c>
      <c r="CO693" s="3">
        <v>1.8187379095787812E-2</v>
      </c>
      <c r="CP693" s="3">
        <v>1.3142364772079411E-2</v>
      </c>
      <c r="CQ693" s="3">
        <v>7.4109393241863861E-3</v>
      </c>
      <c r="CR693" s="3">
        <v>8.4279031217705119E-4</v>
      </c>
      <c r="CS693" s="3">
        <v>8.4279030994394556E-4</v>
      </c>
      <c r="CT693" s="3">
        <v>8.4279030758635943E-4</v>
      </c>
      <c r="CU693" s="3">
        <v>8.4279030509358587E-4</v>
      </c>
      <c r="CV693" s="3">
        <v>8.4279030245365408E-4</v>
      </c>
      <c r="CW693" s="3">
        <v>8.4279029965313645E-4</v>
      </c>
      <c r="CX693" s="3">
        <v>8.4279029667692104E-4</v>
      </c>
      <c r="CY693" s="3">
        <v>8.4279029350793806E-4</v>
      </c>
      <c r="CZ693" s="3">
        <v>8.4279029012683244E-4</v>
      </c>
      <c r="DA693" s="3">
        <v>8.4279028651156854E-4</v>
      </c>
      <c r="DB693" s="3">
        <v>8.4279028263694873E-4</v>
      </c>
    </row>
    <row r="694" spans="1:106" x14ac:dyDescent="0.35">
      <c r="A694" s="3" t="s">
        <v>274</v>
      </c>
      <c r="B694" s="3" t="s">
        <v>121</v>
      </c>
      <c r="C694" s="3" t="s">
        <v>102</v>
      </c>
      <c r="D694" s="3" t="s">
        <v>103</v>
      </c>
      <c r="E694" s="3" t="s">
        <v>104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 s="3">
        <v>0</v>
      </c>
      <c r="AU694" s="3">
        <v>0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0</v>
      </c>
      <c r="BI694" s="3">
        <v>0</v>
      </c>
      <c r="BJ694" s="3">
        <v>0</v>
      </c>
      <c r="BK694" s="3">
        <v>0</v>
      </c>
      <c r="BL694" s="3">
        <v>0</v>
      </c>
      <c r="BM694" s="3">
        <v>0</v>
      </c>
      <c r="BN694" s="3">
        <v>0</v>
      </c>
      <c r="BO694" s="3">
        <v>0</v>
      </c>
      <c r="BP694" s="3">
        <v>0</v>
      </c>
      <c r="BQ694" s="3">
        <v>0</v>
      </c>
      <c r="BR694" s="3">
        <v>0</v>
      </c>
      <c r="BS694" s="3">
        <v>0</v>
      </c>
      <c r="BT694" s="3">
        <v>0</v>
      </c>
      <c r="BU694" s="3">
        <v>0</v>
      </c>
      <c r="BV694" s="3">
        <v>0</v>
      </c>
      <c r="BW694" s="3">
        <v>0</v>
      </c>
      <c r="BX694" s="3">
        <v>0</v>
      </c>
      <c r="BY694" s="3">
        <v>0</v>
      </c>
      <c r="BZ694" s="3">
        <v>0</v>
      </c>
      <c r="CA694" s="3">
        <v>0</v>
      </c>
      <c r="CB694" s="3">
        <v>0</v>
      </c>
      <c r="CC694" s="3">
        <v>0</v>
      </c>
      <c r="CD694" s="3">
        <v>0</v>
      </c>
      <c r="CE694" s="3">
        <v>0</v>
      </c>
      <c r="CF694" s="3">
        <v>0</v>
      </c>
      <c r="CG694" s="3">
        <v>0</v>
      </c>
      <c r="CH694" s="3">
        <v>0</v>
      </c>
      <c r="CI694" s="3">
        <v>0</v>
      </c>
      <c r="CJ694" s="3">
        <v>0</v>
      </c>
      <c r="CK694" s="3">
        <v>0</v>
      </c>
      <c r="CL694" s="3">
        <v>0</v>
      </c>
      <c r="CM694" s="3">
        <v>0</v>
      </c>
      <c r="CN694" s="3">
        <v>0</v>
      </c>
      <c r="CO694" s="3">
        <v>0</v>
      </c>
      <c r="CP694" s="3">
        <v>0</v>
      </c>
      <c r="CQ694" s="3">
        <v>0</v>
      </c>
      <c r="CR694" s="3">
        <v>0</v>
      </c>
      <c r="CS694" s="3">
        <v>0</v>
      </c>
      <c r="CT694" s="3">
        <v>0</v>
      </c>
      <c r="CU694" s="3">
        <v>0</v>
      </c>
      <c r="CV694" s="3">
        <v>0</v>
      </c>
      <c r="CW694" s="3">
        <v>0</v>
      </c>
      <c r="CX694" s="3">
        <v>0</v>
      </c>
      <c r="CY694" s="3">
        <v>0</v>
      </c>
      <c r="CZ694" s="3">
        <v>0</v>
      </c>
      <c r="DA694" s="3">
        <v>0</v>
      </c>
      <c r="DB694" s="3">
        <v>0</v>
      </c>
    </row>
    <row r="695" spans="1:106" x14ac:dyDescent="0.35">
      <c r="A695" s="3" t="s">
        <v>272</v>
      </c>
      <c r="B695" s="3" t="s">
        <v>121</v>
      </c>
      <c r="C695" s="3" t="s">
        <v>102</v>
      </c>
      <c r="D695" s="3" t="s">
        <v>105</v>
      </c>
      <c r="E695" s="3" t="s">
        <v>104</v>
      </c>
      <c r="F695" s="3">
        <v>6.9230583849629772</v>
      </c>
      <c r="G695" s="3">
        <v>6.8168887694998688</v>
      </c>
      <c r="H695" s="3">
        <v>6.7136928870423374</v>
      </c>
      <c r="I695" s="3">
        <v>6.6133475873401721</v>
      </c>
      <c r="J695" s="3">
        <v>6.5157364239545252</v>
      </c>
      <c r="K695" s="3">
        <v>6.4207492044740375</v>
      </c>
      <c r="L695" s="3">
        <v>6.3295982596487761</v>
      </c>
      <c r="M695" s="3">
        <v>6.2347158765280746</v>
      </c>
      <c r="N695" s="3">
        <v>6.135868819763461</v>
      </c>
      <c r="O695" s="3">
        <v>6.0328040522571884</v>
      </c>
      <c r="P695" s="3">
        <v>5.9252465927693381</v>
      </c>
      <c r="Q695" s="3">
        <v>5.9273006727900759</v>
      </c>
      <c r="R695" s="3">
        <v>5.9292529570069163</v>
      </c>
      <c r="S695" s="3">
        <v>5.9311020504122913</v>
      </c>
      <c r="T695" s="3">
        <v>5.9328465375231296</v>
      </c>
      <c r="U695" s="3">
        <v>5.9344849820236423</v>
      </c>
      <c r="V695" s="3">
        <v>5.9360159264006862</v>
      </c>
      <c r="W695" s="3">
        <v>5.9374378915715971</v>
      </c>
      <c r="X695" s="3">
        <v>5.9387493765042345</v>
      </c>
      <c r="Y695" s="3">
        <v>5.9399488578291173</v>
      </c>
      <c r="Z695" s="3">
        <v>5.9410347894434006</v>
      </c>
      <c r="AA695" s="3">
        <v>5.8131604403121688</v>
      </c>
      <c r="AB695" s="3">
        <v>5.6849540129284408</v>
      </c>
      <c r="AC695" s="3">
        <v>5.5564142120332054</v>
      </c>
      <c r="AD695" s="3">
        <v>5.4275397356224708</v>
      </c>
      <c r="AE695" s="3">
        <v>5.2983292749033168</v>
      </c>
      <c r="AF695" s="3">
        <v>5.1687815142495763</v>
      </c>
      <c r="AG695" s="3">
        <v>5.0388951311571892</v>
      </c>
      <c r="AH695" s="3">
        <v>4.9086687961991995</v>
      </c>
      <c r="AI695" s="3">
        <v>4.7781011729803833</v>
      </c>
      <c r="AJ695" s="3">
        <v>4.6471909180915478</v>
      </c>
      <c r="AK695" s="3">
        <v>4.7481630032445548</v>
      </c>
      <c r="AL695" s="3">
        <v>4.8555345815285929</v>
      </c>
      <c r="AM695" s="3">
        <v>4.9699348369287639</v>
      </c>
      <c r="AN695" s="3">
        <v>5.0920783590334731</v>
      </c>
      <c r="AO695" s="3">
        <v>5.222780168414026</v>
      </c>
      <c r="AP695" s="3">
        <v>5.3629740357824778</v>
      </c>
      <c r="AQ695" s="3">
        <v>5.5137349709955386</v>
      </c>
      <c r="AR695" s="3">
        <v>5.6763070353916989</v>
      </c>
      <c r="AS695" s="3">
        <v>5.8521380115138957</v>
      </c>
      <c r="AT695" s="3">
        <v>6.0429229925424384</v>
      </c>
      <c r="AU695" s="3">
        <v>6.1296065876181753</v>
      </c>
      <c r="AV695" s="3">
        <v>6.2224062930583974</v>
      </c>
      <c r="AW695" s="3">
        <v>6.3219930798716817</v>
      </c>
      <c r="AX695" s="3">
        <v>6.4291397901578318</v>
      </c>
      <c r="AY695" s="3">
        <v>6.5447412333307291</v>
      </c>
      <c r="AZ695" s="3">
        <v>6.6698392350421241</v>
      </c>
      <c r="BA695" s="3">
        <v>6.805654123828619</v>
      </c>
      <c r="BB695" s="3">
        <v>6.9536246721591066</v>
      </c>
      <c r="BC695" s="3">
        <v>7.1154592643780088</v>
      </c>
      <c r="BD695" s="3">
        <v>7.2932021541991476</v>
      </c>
      <c r="BE695" s="3">
        <v>7.2635178421206765</v>
      </c>
      <c r="BF695" s="3">
        <v>7.2318410820293852</v>
      </c>
      <c r="BG695" s="3">
        <v>7.1979673612879793</v>
      </c>
      <c r="BH695" s="3">
        <v>7.1616639559616608</v>
      </c>
      <c r="BI695" s="3">
        <v>7.1226651540907397</v>
      </c>
      <c r="BJ695" s="3">
        <v>7.0806665913844764</v>
      </c>
      <c r="BK695" s="3">
        <v>7.0353185698498999</v>
      </c>
      <c r="BL695" s="3">
        <v>6.9862182645111792</v>
      </c>
      <c r="BM695" s="3">
        <v>6.9329008319893131</v>
      </c>
      <c r="BN695" s="3">
        <v>6.8748297068788222</v>
      </c>
      <c r="BO695" s="3">
        <v>6.7393277339297972</v>
      </c>
      <c r="BP695" s="3">
        <v>6.5918902551874172</v>
      </c>
      <c r="BQ695" s="3">
        <v>6.4307185446361625</v>
      </c>
      <c r="BR695" s="3">
        <v>6.2535827908689772</v>
      </c>
      <c r="BS695" s="3">
        <v>6.0576631560103129</v>
      </c>
      <c r="BT695" s="3">
        <v>5.8393041462177724</v>
      </c>
      <c r="BU695" s="3">
        <v>5.593615613952938</v>
      </c>
      <c r="BV695" s="3">
        <v>5.3137841493647562</v>
      </c>
      <c r="BW695" s="3">
        <v>4.9897925644796945</v>
      </c>
      <c r="BX695" s="3">
        <v>4.6058046633696952</v>
      </c>
      <c r="BY695" s="3">
        <v>4.565592731127734</v>
      </c>
      <c r="BZ695" s="3">
        <v>4.5270615424306877</v>
      </c>
      <c r="CA695" s="3">
        <v>4.4911336996437718</v>
      </c>
      <c r="CB695" s="3">
        <v>4.4591711455698224</v>
      </c>
      <c r="CC695" s="3">
        <v>4.4332543356279519</v>
      </c>
      <c r="CD695" s="3">
        <v>4.4167033950848191</v>
      </c>
      <c r="CE695" s="3">
        <v>4.4151270307055794</v>
      </c>
      <c r="CF695" s="3">
        <v>4.4387488800999</v>
      </c>
      <c r="CG695" s="3">
        <v>4.5082878328859657</v>
      </c>
      <c r="CH695" s="3">
        <v>4.6728888816430096</v>
      </c>
      <c r="CI695" s="3">
        <v>4.6265574399064491</v>
      </c>
      <c r="CJ695" s="3">
        <v>4.5780382449611574</v>
      </c>
      <c r="CK695" s="3">
        <v>4.5264067078761219</v>
      </c>
      <c r="CL695" s="3">
        <v>4.4701608110395279</v>
      </c>
      <c r="CM695" s="3">
        <v>4.4066866898020658</v>
      </c>
      <c r="CN695" s="3">
        <v>4.3309958623877227</v>
      </c>
      <c r="CO695" s="3">
        <v>4.2322356268559584</v>
      </c>
      <c r="CP695" s="3">
        <v>4.0814842375413329</v>
      </c>
      <c r="CQ695" s="3">
        <v>3.7673299459271514</v>
      </c>
      <c r="CR695" s="3">
        <v>2.0709461723426723</v>
      </c>
      <c r="CS695" s="3">
        <v>2.0378875430657515</v>
      </c>
      <c r="CT695" s="3">
        <v>2.0053527164376628</v>
      </c>
      <c r="CU695" s="3">
        <v>1.973329341099801</v>
      </c>
      <c r="CV695" s="3">
        <v>1.9418054509946825</v>
      </c>
      <c r="CW695" s="3">
        <v>1.9107694504578565</v>
      </c>
      <c r="CX695" s="3">
        <v>1.8802100999966869</v>
      </c>
      <c r="CY695" s="3">
        <v>1.8501165027193738</v>
      </c>
      <c r="CZ695" s="3">
        <v>1.8204780913797787</v>
      </c>
      <c r="DA695" s="3">
        <v>1.7912846160057099</v>
      </c>
      <c r="DB695" s="3">
        <v>0.2784052620918242</v>
      </c>
    </row>
    <row r="696" spans="1:106" x14ac:dyDescent="0.35">
      <c r="A696" s="3" t="s">
        <v>273</v>
      </c>
      <c r="B696" s="3" t="s">
        <v>121</v>
      </c>
      <c r="C696" s="3" t="s">
        <v>102</v>
      </c>
      <c r="D696" s="3" t="s">
        <v>105</v>
      </c>
      <c r="E696" s="3" t="s">
        <v>104</v>
      </c>
      <c r="F696" s="3">
        <v>3.598968755414763E-2</v>
      </c>
      <c r="G696" s="3">
        <v>3.5055374748041428E-2</v>
      </c>
      <c r="H696" s="3">
        <v>3.4149029338392839E-2</v>
      </c>
      <c r="I696" s="3">
        <v>3.3269413561626444E-2</v>
      </c>
      <c r="J696" s="3">
        <v>3.2415361661051911E-2</v>
      </c>
      <c r="K696" s="3">
        <v>3.1585774723790108E-2</v>
      </c>
      <c r="L696" s="3">
        <v>3.0977717135718032E-2</v>
      </c>
      <c r="M696" s="3">
        <v>3.0348276012856761E-2</v>
      </c>
      <c r="N696" s="3">
        <v>2.9696299515982124E-2</v>
      </c>
      <c r="O696" s="3">
        <v>2.9020551256249548E-2</v>
      </c>
      <c r="P696" s="3">
        <v>2.831970235868848E-2</v>
      </c>
      <c r="Q696" s="3">
        <v>2.8241239122234196E-2</v>
      </c>
      <c r="R696" s="3">
        <v>2.816259221274256E-2</v>
      </c>
      <c r="S696" s="3">
        <v>2.8083760839356719E-2</v>
      </c>
      <c r="T696" s="3">
        <v>2.8004744204927736E-2</v>
      </c>
      <c r="U696" s="3">
        <v>2.7925541505930438E-2</v>
      </c>
      <c r="V696" s="3">
        <v>2.7846151932377616E-2</v>
      </c>
      <c r="W696" s="3">
        <v>2.7766574667732625E-2</v>
      </c>
      <c r="X696" s="3">
        <v>2.7686808888820365E-2</v>
      </c>
      <c r="Y696" s="3">
        <v>2.7606853765736485E-2</v>
      </c>
      <c r="Z696" s="3">
        <v>2.7526708461754909E-2</v>
      </c>
      <c r="AA696" s="3">
        <v>2.7555037766540967E-2</v>
      </c>
      <c r="AB696" s="3">
        <v>2.7583435637126869E-2</v>
      </c>
      <c r="AC696" s="3">
        <v>2.7611902321894963E-2</v>
      </c>
      <c r="AD696" s="3">
        <v>2.7640438070424093E-2</v>
      </c>
      <c r="AE696" s="3">
        <v>2.7669043133496832E-2</v>
      </c>
      <c r="AF696" s="3">
        <v>2.769771776310671E-2</v>
      </c>
      <c r="AG696" s="3">
        <v>2.7726462212465466E-2</v>
      </c>
      <c r="AH696" s="3">
        <v>2.7755276736010429E-2</v>
      </c>
      <c r="AI696" s="3">
        <v>2.7784161589411879E-2</v>
      </c>
      <c r="AJ696" s="3">
        <v>2.7813117029580517E-2</v>
      </c>
      <c r="AK696" s="3">
        <v>2.865938691957402E-2</v>
      </c>
      <c r="AL696" s="3">
        <v>2.9557896995263479E-2</v>
      </c>
      <c r="AM696" s="3">
        <v>3.0513638759664376E-2</v>
      </c>
      <c r="AN696" s="3">
        <v>3.1532260588830768E-2</v>
      </c>
      <c r="AO696" s="3">
        <v>3.262017947011292E-2</v>
      </c>
      <c r="AP696" s="3">
        <v>3.378471635461628E-2</v>
      </c>
      <c r="AQ696" s="3">
        <v>3.5034261159287747E-2</v>
      </c>
      <c r="AR696" s="3">
        <v>3.6378475284007068E-2</v>
      </c>
      <c r="AS696" s="3">
        <v>3.7828541987894378E-2</v>
      </c>
      <c r="AT696" s="3">
        <v>3.9397478362940989E-2</v>
      </c>
      <c r="AU696" s="3">
        <v>3.9710342077258071E-2</v>
      </c>
      <c r="AV696" s="3">
        <v>4.0045295413957793E-2</v>
      </c>
      <c r="AW696" s="3">
        <v>4.0404763427227403E-2</v>
      </c>
      <c r="AX696" s="3">
        <v>4.0791539625964865E-2</v>
      </c>
      <c r="AY696" s="3">
        <v>4.1208858714000991E-2</v>
      </c>
      <c r="AZ696" s="3">
        <v>4.1660487271121434E-2</v>
      </c>
      <c r="BA696" s="3">
        <v>4.2150837758648217E-2</v>
      </c>
      <c r="BB696" s="3">
        <v>4.2685113162421247E-2</v>
      </c>
      <c r="BC696" s="3">
        <v>4.3269492329182174E-2</v>
      </c>
      <c r="BD696" s="3">
        <v>4.3911370010106955E-2</v>
      </c>
      <c r="BE696" s="3">
        <v>4.3098598471981317E-2</v>
      </c>
      <c r="BF696" s="3">
        <v>4.2229788330318228E-2</v>
      </c>
      <c r="BG696" s="3">
        <v>4.1298932063107252E-2</v>
      </c>
      <c r="BH696" s="3">
        <v>4.0299130396863364E-2</v>
      </c>
      <c r="BI696" s="3">
        <v>3.9222420066235365E-2</v>
      </c>
      <c r="BJ696" s="3">
        <v>3.8059559881310226E-2</v>
      </c>
      <c r="BK696" s="3">
        <v>3.6799762747001419E-2</v>
      </c>
      <c r="BL696" s="3">
        <v>3.543035685393256E-2</v>
      </c>
      <c r="BM696" s="3">
        <v>3.3936352926169387E-2</v>
      </c>
      <c r="BN696" s="3">
        <v>3.2299885167297156E-2</v>
      </c>
      <c r="BO696" s="3">
        <v>3.0933117653913333E-2</v>
      </c>
      <c r="BP696" s="3">
        <v>2.9459661511371568E-2</v>
      </c>
      <c r="BQ696" s="3">
        <v>2.7866490748560666E-2</v>
      </c>
      <c r="BR696" s="3">
        <v>2.6138358765786136E-2</v>
      </c>
      <c r="BS696" s="3">
        <v>2.4257298800149877E-2</v>
      </c>
      <c r="BT696" s="3">
        <v>2.2201979491372474E-2</v>
      </c>
      <c r="BU696" s="3">
        <v>1.9946860756360398E-2</v>
      </c>
      <c r="BV696" s="3">
        <v>1.746106632791861E-2</v>
      </c>
      <c r="BW696" s="3">
        <v>1.4706836876956411E-2</v>
      </c>
      <c r="BX696" s="3">
        <v>1.1637319224695786E-2</v>
      </c>
      <c r="BY696" s="3">
        <v>1.0864008168811301E-2</v>
      </c>
      <c r="BZ696" s="3">
        <v>1.0070080593345514E-2</v>
      </c>
      <c r="CA696" s="3">
        <v>9.2548535921456541E-3</v>
      </c>
      <c r="CB696" s="3">
        <v>8.4176858941182875E-3</v>
      </c>
      <c r="CC696" s="3">
        <v>7.5580320890099115E-3</v>
      </c>
      <c r="CD696" s="3">
        <v>6.6755465991567018E-3</v>
      </c>
      <c r="CE696" s="3">
        <v>5.7702964739618952E-3</v>
      </c>
      <c r="CF696" s="3">
        <v>4.8432380356110737E-3</v>
      </c>
      <c r="CG696" s="3">
        <v>3.8974282126479527E-3</v>
      </c>
      <c r="CH696" s="3">
        <v>2.9417279370282795E-3</v>
      </c>
      <c r="CI696" s="3">
        <v>2.7237431683078527E-3</v>
      </c>
      <c r="CJ696" s="3">
        <v>2.5059162183873871E-3</v>
      </c>
      <c r="CK696" s="3">
        <v>2.2880876208877595E-3</v>
      </c>
      <c r="CL696" s="3">
        <v>2.0699995816418244E-3</v>
      </c>
      <c r="CM696" s="3">
        <v>1.8512049655309425E-3</v>
      </c>
      <c r="CN696" s="3">
        <v>1.6308522427679875E-3</v>
      </c>
      <c r="CO696" s="3">
        <v>1.4070911986385562E-3</v>
      </c>
      <c r="CP696" s="3">
        <v>1.1749944142176534E-3</v>
      </c>
      <c r="CQ696" s="3">
        <v>9.1558617761261138E-4</v>
      </c>
      <c r="CR696" s="3">
        <v>4.2129461392348633E-4</v>
      </c>
      <c r="CS696" s="3">
        <v>4.201472326469552E-4</v>
      </c>
      <c r="CT696" s="3">
        <v>4.1901803123344384E-4</v>
      </c>
      <c r="CU696" s="3">
        <v>4.1790658099858383E-4</v>
      </c>
      <c r="CV696" s="3">
        <v>4.1681246663083284E-4</v>
      </c>
      <c r="CW696" s="3">
        <v>4.1573528567405264E-4</v>
      </c>
      <c r="CX696" s="3">
        <v>4.1467464803392608E-4</v>
      </c>
      <c r="CY696" s="3">
        <v>4.1363017550694335E-4</v>
      </c>
      <c r="CZ696" s="3">
        <v>4.1260150133076045E-4</v>
      </c>
      <c r="DA696" s="3">
        <v>4.1158826975480861E-4</v>
      </c>
      <c r="DB696" s="3">
        <v>0</v>
      </c>
    </row>
    <row r="697" spans="1:106" x14ac:dyDescent="0.35">
      <c r="A697" s="3" t="s">
        <v>274</v>
      </c>
      <c r="B697" s="3" t="s">
        <v>121</v>
      </c>
      <c r="C697" s="3" t="s">
        <v>102</v>
      </c>
      <c r="D697" s="3" t="s">
        <v>105</v>
      </c>
      <c r="E697" s="3" t="s">
        <v>104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0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0</v>
      </c>
      <c r="AR697" s="3">
        <v>0</v>
      </c>
      <c r="AS697" s="3">
        <v>0</v>
      </c>
      <c r="AT697" s="3">
        <v>0</v>
      </c>
      <c r="AU697" s="3">
        <v>0</v>
      </c>
      <c r="AV697" s="3">
        <v>0</v>
      </c>
      <c r="AW697" s="3">
        <v>0</v>
      </c>
      <c r="AX697" s="3">
        <v>0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0</v>
      </c>
      <c r="BI697" s="3">
        <v>0</v>
      </c>
      <c r="BJ697" s="3">
        <v>0</v>
      </c>
      <c r="BK697" s="3">
        <v>0</v>
      </c>
      <c r="BL697" s="3">
        <v>0</v>
      </c>
      <c r="BM697" s="3">
        <v>0</v>
      </c>
      <c r="BN697" s="3">
        <v>0</v>
      </c>
      <c r="BO697" s="3">
        <v>0</v>
      </c>
      <c r="BP697" s="3">
        <v>0</v>
      </c>
      <c r="BQ697" s="3">
        <v>0</v>
      </c>
      <c r="BR697" s="3">
        <v>0</v>
      </c>
      <c r="BS697" s="3">
        <v>0</v>
      </c>
      <c r="BT697" s="3">
        <v>0</v>
      </c>
      <c r="BU697" s="3">
        <v>0</v>
      </c>
      <c r="BV697" s="3">
        <v>0</v>
      </c>
      <c r="BW697" s="3">
        <v>0</v>
      </c>
      <c r="BX697" s="3">
        <v>0</v>
      </c>
      <c r="BY697" s="3">
        <v>0</v>
      </c>
      <c r="BZ697" s="3">
        <v>0</v>
      </c>
      <c r="CA697" s="3">
        <v>0</v>
      </c>
      <c r="CB697" s="3">
        <v>0</v>
      </c>
      <c r="CC697" s="3">
        <v>0</v>
      </c>
      <c r="CD697" s="3">
        <v>0</v>
      </c>
      <c r="CE697" s="3">
        <v>0</v>
      </c>
      <c r="CF697" s="3">
        <v>0</v>
      </c>
      <c r="CG697" s="3">
        <v>0</v>
      </c>
      <c r="CH697" s="3">
        <v>0</v>
      </c>
      <c r="CI697" s="3">
        <v>0</v>
      </c>
      <c r="CJ697" s="3">
        <v>0</v>
      </c>
      <c r="CK697" s="3">
        <v>0</v>
      </c>
      <c r="CL697" s="3">
        <v>0</v>
      </c>
      <c r="CM697" s="3">
        <v>0</v>
      </c>
      <c r="CN697" s="3">
        <v>0</v>
      </c>
      <c r="CO697" s="3">
        <v>0</v>
      </c>
      <c r="CP697" s="3">
        <v>0</v>
      </c>
      <c r="CQ697" s="3">
        <v>0</v>
      </c>
      <c r="CR697" s="3">
        <v>0</v>
      </c>
      <c r="CS697" s="3">
        <v>0</v>
      </c>
      <c r="CT697" s="3">
        <v>0</v>
      </c>
      <c r="CU697" s="3">
        <v>0</v>
      </c>
      <c r="CV697" s="3">
        <v>0</v>
      </c>
      <c r="CW697" s="3">
        <v>0</v>
      </c>
      <c r="CX697" s="3">
        <v>0</v>
      </c>
      <c r="CY697" s="3">
        <v>0</v>
      </c>
      <c r="CZ697" s="3">
        <v>0</v>
      </c>
      <c r="DA697" s="3">
        <v>0</v>
      </c>
      <c r="DB697" s="3">
        <v>0</v>
      </c>
    </row>
    <row r="698" spans="1:106" x14ac:dyDescent="0.35">
      <c r="A698" s="3" t="s">
        <v>272</v>
      </c>
      <c r="B698" s="3" t="s">
        <v>121</v>
      </c>
      <c r="C698" s="3" t="s">
        <v>106</v>
      </c>
      <c r="D698" s="3" t="s">
        <v>103</v>
      </c>
      <c r="E698" s="3" t="s">
        <v>104</v>
      </c>
      <c r="F698" s="3">
        <v>6.8214047625888723</v>
      </c>
      <c r="G698" s="3">
        <v>6.8276786039520552</v>
      </c>
      <c r="H698" s="3">
        <v>6.833797906168515</v>
      </c>
      <c r="I698" s="3">
        <v>6.8397681316357506</v>
      </c>
      <c r="J698" s="3">
        <v>6.8455944999334859</v>
      </c>
      <c r="K698" s="3">
        <v>6.8512820002047121</v>
      </c>
      <c r="L698" s="3">
        <v>6.752032940887343</v>
      </c>
      <c r="M698" s="3">
        <v>6.6488035532282916</v>
      </c>
      <c r="N698" s="3">
        <v>6.5413497273559624</v>
      </c>
      <c r="O698" s="3">
        <v>6.4294069924552106</v>
      </c>
      <c r="P698" s="3">
        <v>6.3126883502874902</v>
      </c>
      <c r="Q698" s="3">
        <v>6.2818630819431132</v>
      </c>
      <c r="R698" s="3">
        <v>6.2509449996648945</v>
      </c>
      <c r="S698" s="3">
        <v>6.2199360915872255</v>
      </c>
      <c r="T698" s="3">
        <v>6.1888383043492414</v>
      </c>
      <c r="U698" s="3">
        <v>6.1576535441474061</v>
      </c>
      <c r="V698" s="3">
        <v>6.1263836777563005</v>
      </c>
      <c r="W698" s="3">
        <v>6.0950305335186954</v>
      </c>
      <c r="X698" s="3">
        <v>6.0635959023060018</v>
      </c>
      <c r="Y698" s="3">
        <v>6.0320815384501314</v>
      </c>
      <c r="Z698" s="3">
        <v>6.0004891606477404</v>
      </c>
      <c r="AA698" s="3">
        <v>5.9267738122394364</v>
      </c>
      <c r="AB698" s="3">
        <v>5.8524220401391194</v>
      </c>
      <c r="AC698" s="3">
        <v>5.7774258638582241</v>
      </c>
      <c r="AD698" s="3">
        <v>5.7017771696628472</v>
      </c>
      <c r="AE698" s="3">
        <v>5.6254677077836091</v>
      </c>
      <c r="AF698" s="3">
        <v>5.5484890895551313</v>
      </c>
      <c r="AG698" s="3">
        <v>5.470832784483024</v>
      </c>
      <c r="AH698" s="3">
        <v>5.3924901172362594</v>
      </c>
      <c r="AI698" s="3">
        <v>5.3134522645626792</v>
      </c>
      <c r="AJ698" s="3">
        <v>5.2337102521253671</v>
      </c>
      <c r="AK698" s="3">
        <v>5.232507873395928</v>
      </c>
      <c r="AL698" s="3">
        <v>5.2316556840116046</v>
      </c>
      <c r="AM698" s="3">
        <v>5.2311233233012366</v>
      </c>
      <c r="AN698" s="3">
        <v>5.2308831206288176</v>
      </c>
      <c r="AO698" s="3">
        <v>5.2309098317589715</v>
      </c>
      <c r="AP698" s="3">
        <v>5.2311804040039593</v>
      </c>
      <c r="AQ698" s="3">
        <v>5.2316737666735023</v>
      </c>
      <c r="AR698" s="3">
        <v>5.2323706438102882</v>
      </c>
      <c r="AS698" s="3">
        <v>5.2332533865887889</v>
      </c>
      <c r="AT698" s="3">
        <v>5.2343058230936981</v>
      </c>
      <c r="AU698" s="3">
        <v>5.5179085071612182</v>
      </c>
      <c r="AV698" s="3">
        <v>5.802895625500641</v>
      </c>
      <c r="AW698" s="3">
        <v>6.089277381266287</v>
      </c>
      <c r="AX698" s="3">
        <v>6.377064078365029</v>
      </c>
      <c r="AY698" s="3">
        <v>6.6662661227047915</v>
      </c>
      <c r="AZ698" s="3">
        <v>6.9568940234616914</v>
      </c>
      <c r="BA698" s="3">
        <v>7.2489583943661264</v>
      </c>
      <c r="BB698" s="3">
        <v>7.5424699550081442</v>
      </c>
      <c r="BC698" s="3">
        <v>7.8374395321624402</v>
      </c>
      <c r="BD698" s="3">
        <v>8.1338780611333235</v>
      </c>
      <c r="BE698" s="3">
        <v>8.4869134796735768</v>
      </c>
      <c r="BF698" s="3">
        <v>8.8465246362199519</v>
      </c>
      <c r="BG698" s="3">
        <v>9.2128969856655658</v>
      </c>
      <c r="BH698" s="3">
        <v>9.5862230231125842</v>
      </c>
      <c r="BI698" s="3">
        <v>9.9667026211569834</v>
      </c>
      <c r="BJ698" s="3">
        <v>10.354543386751947</v>
      </c>
      <c r="BK698" s="3">
        <v>10.74996103898884</v>
      </c>
      <c r="BL698" s="3">
        <v>11.153179809240317</v>
      </c>
      <c r="BM698" s="3">
        <v>11.56443286522534</v>
      </c>
      <c r="BN698" s="3">
        <v>11.983962760681379</v>
      </c>
      <c r="BO698" s="3">
        <v>12.48826520513807</v>
      </c>
      <c r="BP698" s="3">
        <v>13.034142157066469</v>
      </c>
      <c r="BQ698" s="3">
        <v>13.626960956821407</v>
      </c>
      <c r="BR698" s="3">
        <v>14.273055516721426</v>
      </c>
      <c r="BS698" s="3">
        <v>14.979954471193427</v>
      </c>
      <c r="BT698" s="3">
        <v>15.756677263278277</v>
      </c>
      <c r="BU698" s="3">
        <v>16.614123049966359</v>
      </c>
      <c r="BV698" s="3">
        <v>17.565588325571973</v>
      </c>
      <c r="BW698" s="3">
        <v>18.627466004888731</v>
      </c>
      <c r="BX698" s="3">
        <v>19.820205025944446</v>
      </c>
      <c r="BY698" s="3">
        <v>20.400006381090616</v>
      </c>
      <c r="BZ698" s="3">
        <v>20.975991379425245</v>
      </c>
      <c r="CA698" s="3">
        <v>21.548197432410142</v>
      </c>
      <c r="CB698" s="3">
        <v>22.116661463086231</v>
      </c>
      <c r="CC698" s="3">
        <v>22.681419914009155</v>
      </c>
      <c r="CD698" s="3">
        <v>23.242508755030567</v>
      </c>
      <c r="CE698" s="3">
        <v>23.799963490928601</v>
      </c>
      <c r="CF698" s="3">
        <v>24.353819168890919</v>
      </c>
      <c r="CG698" s="3">
        <v>24.904110385853617</v>
      </c>
      <c r="CH698" s="3">
        <v>25.450871295699258</v>
      </c>
      <c r="CI698" s="3">
        <v>26.139504258968188</v>
      </c>
      <c r="CJ698" s="3">
        <v>26.825016839828589</v>
      </c>
      <c r="CK698" s="3">
        <v>27.507431626964703</v>
      </c>
      <c r="CL698" s="3">
        <v>28.186770956239044</v>
      </c>
      <c r="CM698" s="3">
        <v>28.863056915236037</v>
      </c>
      <c r="CN698" s="3">
        <v>29.536311347678016</v>
      </c>
      <c r="CO698" s="3">
        <v>30.206555857718584</v>
      </c>
      <c r="CP698" s="3">
        <v>30.873811814117985</v>
      </c>
      <c r="CQ698" s="3">
        <v>31.538100354305019</v>
      </c>
      <c r="CR698" s="3">
        <v>32.1994423883298</v>
      </c>
      <c r="CS698" s="3">
        <v>32.662873686760918</v>
      </c>
      <c r="CT698" s="3">
        <v>33.125202944448056</v>
      </c>
      <c r="CU698" s="3">
        <v>33.586433925072789</v>
      </c>
      <c r="CV698" s="3">
        <v>34.046570379802617</v>
      </c>
      <c r="CW698" s="3">
        <v>34.505616047174037</v>
      </c>
      <c r="CX698" s="3">
        <v>34.963574652984498</v>
      </c>
      <c r="CY698" s="3">
        <v>35.420449910192616</v>
      </c>
      <c r="CZ698" s="3">
        <v>35.876245518826373</v>
      </c>
      <c r="DA698" s="3">
        <v>36.330965165898803</v>
      </c>
      <c r="DB698" s="3">
        <v>36.784612525330772</v>
      </c>
    </row>
    <row r="699" spans="1:106" x14ac:dyDescent="0.35">
      <c r="A699" s="3" t="s">
        <v>273</v>
      </c>
      <c r="B699" s="3" t="s">
        <v>121</v>
      </c>
      <c r="C699" s="3" t="s">
        <v>106</v>
      </c>
      <c r="D699" s="3" t="s">
        <v>103</v>
      </c>
      <c r="E699" s="3" t="s">
        <v>104</v>
      </c>
      <c r="F699" s="3">
        <v>3.5884754859722312E-2</v>
      </c>
      <c r="G699" s="3">
        <v>3.5050787005169601E-2</v>
      </c>
      <c r="H699" s="3">
        <v>3.424198134048978E-2</v>
      </c>
      <c r="I699" s="3">
        <v>3.3457216035085426E-2</v>
      </c>
      <c r="J699" s="3">
        <v>3.2695434968165182E-2</v>
      </c>
      <c r="K699" s="3">
        <v>3.1955642987171323E-2</v>
      </c>
      <c r="L699" s="3">
        <v>3.1152049853369727E-2</v>
      </c>
      <c r="M699" s="3">
        <v>3.0320446248279571E-2</v>
      </c>
      <c r="N699" s="3">
        <v>2.9459336643484279E-2</v>
      </c>
      <c r="O699" s="3">
        <v>2.8567116693544538E-2</v>
      </c>
      <c r="P699" s="3">
        <v>2.7642063110300343E-2</v>
      </c>
      <c r="Q699" s="3">
        <v>2.7429387034934756E-2</v>
      </c>
      <c r="R699" s="3">
        <v>2.7218688189969475E-2</v>
      </c>
      <c r="S699" s="3">
        <v>2.7009936530867789E-2</v>
      </c>
      <c r="T699" s="3">
        <v>2.6803102623984148E-2</v>
      </c>
      <c r="U699" s="3">
        <v>2.6598157631104177E-2</v>
      </c>
      <c r="V699" s="3">
        <v>2.6395073294451808E-2</v>
      </c>
      <c r="W699" s="3">
        <v>2.6193821922147243E-2</v>
      </c>
      <c r="X699" s="3">
        <v>2.5994376374099938E-2</v>
      </c>
      <c r="Y699" s="3">
        <v>2.5796710048321531E-2</v>
      </c>
      <c r="Z699" s="3">
        <v>2.5600796867644205E-2</v>
      </c>
      <c r="AA699" s="3">
        <v>2.5859440709114452E-2</v>
      </c>
      <c r="AB699" s="3">
        <v>2.6118253067276363E-2</v>
      </c>
      <c r="AC699" s="3">
        <v>2.6377232195807124E-2</v>
      </c>
      <c r="AD699" s="3">
        <v>2.6636376309243641E-2</v>
      </c>
      <c r="AE699" s="3">
        <v>2.6895683582130427E-2</v>
      </c>
      <c r="AF699" s="3">
        <v>2.7155152148145945E-2</v>
      </c>
      <c r="AG699" s="3">
        <v>2.7414780099206632E-2</v>
      </c>
      <c r="AH699" s="3">
        <v>2.7674565484548004E-2</v>
      </c>
      <c r="AI699" s="3">
        <v>2.7934506309782173E-2</v>
      </c>
      <c r="AJ699" s="3">
        <v>2.8194600535931032E-2</v>
      </c>
      <c r="AK699" s="3">
        <v>2.8482424253198645E-2</v>
      </c>
      <c r="AL699" s="3">
        <v>2.8761890219565416E-2</v>
      </c>
      <c r="AM699" s="3">
        <v>2.9033356801279775E-2</v>
      </c>
      <c r="AN699" s="3">
        <v>2.9297162194029912E-2</v>
      </c>
      <c r="AO699" s="3">
        <v>2.9553625820127771E-2</v>
      </c>
      <c r="AP699" s="3">
        <v>2.9803049611348893E-2</v>
      </c>
      <c r="AQ699" s="3">
        <v>3.0045719188177056E-2</v>
      </c>
      <c r="AR699" s="3">
        <v>3.0281904945065361E-2</v>
      </c>
      <c r="AS699" s="3">
        <v>3.0511863050322201E-2</v>
      </c>
      <c r="AT699" s="3">
        <v>3.0735836368342557E-2</v>
      </c>
      <c r="AU699" s="3">
        <v>3.0926446373047398E-2</v>
      </c>
      <c r="AV699" s="3">
        <v>3.1117993795012226E-2</v>
      </c>
      <c r="AW699" s="3">
        <v>3.1310485573756985E-2</v>
      </c>
      <c r="AX699" s="3">
        <v>3.1503928717509309E-2</v>
      </c>
      <c r="AY699" s="3">
        <v>3.1698330304057283E-2</v>
      </c>
      <c r="AZ699" s="3">
        <v>3.1893697481614913E-2</v>
      </c>
      <c r="BA699" s="3">
        <v>3.2090037469700648E-2</v>
      </c>
      <c r="BB699" s="3">
        <v>3.2287357560028929E-2</v>
      </c>
      <c r="BC699" s="3">
        <v>3.2485665117415317E-2</v>
      </c>
      <c r="BD699" s="3">
        <v>3.2684967580695161E-2</v>
      </c>
      <c r="BE699" s="3">
        <v>3.2445313431155968E-2</v>
      </c>
      <c r="BF699" s="3">
        <v>3.2201189105626991E-2</v>
      </c>
      <c r="BG699" s="3">
        <v>3.195246835707552E-2</v>
      </c>
      <c r="BH699" s="3">
        <v>3.1699020139360046E-2</v>
      </c>
      <c r="BI699" s="3">
        <v>3.1440708377004793E-2</v>
      </c>
      <c r="BJ699" s="3">
        <v>3.1177391721592552E-2</v>
      </c>
      <c r="BK699" s="3">
        <v>3.090892329385956E-2</v>
      </c>
      <c r="BL699" s="3">
        <v>3.0635150410503638E-2</v>
      </c>
      <c r="BM699" s="3">
        <v>3.035591429463802E-2</v>
      </c>
      <c r="BN699" s="3">
        <v>3.0071049768737132E-2</v>
      </c>
      <c r="BO699" s="3">
        <v>3.0139904158623117E-2</v>
      </c>
      <c r="BP699" s="3">
        <v>3.0214476785385119E-2</v>
      </c>
      <c r="BQ699" s="3">
        <v>3.0295511975270691E-2</v>
      </c>
      <c r="BR699" s="3">
        <v>3.0383889335249322E-2</v>
      </c>
      <c r="BS699" s="3">
        <v>3.0480656016418379E-2</v>
      </c>
      <c r="BT699" s="3">
        <v>3.0587068696839362E-2</v>
      </c>
      <c r="BU699" s="3">
        <v>3.0704648890617553E-2</v>
      </c>
      <c r="BV699" s="3">
        <v>3.0835256810763191E-2</v>
      </c>
      <c r="BW699" s="3">
        <v>3.0981191505612054E-2</v>
      </c>
      <c r="BX699" s="3">
        <v>3.1145328908748309E-2</v>
      </c>
      <c r="BY699" s="3">
        <v>3.0120380728478544E-2</v>
      </c>
      <c r="BZ699" s="3">
        <v>2.9102163443560331E-2</v>
      </c>
      <c r="CA699" s="3">
        <v>2.8090610989201088E-2</v>
      </c>
      <c r="CB699" s="3">
        <v>2.7085658162522838E-2</v>
      </c>
      <c r="CC699" s="3">
        <v>2.6087240608553101E-2</v>
      </c>
      <c r="CD699" s="3">
        <v>2.5095294806488064E-2</v>
      </c>
      <c r="CE699" s="3">
        <v>2.4109758056221987E-2</v>
      </c>
      <c r="CF699" s="3">
        <v>2.3130568465136832E-2</v>
      </c>
      <c r="CG699" s="3">
        <v>2.2157664935146239E-2</v>
      </c>
      <c r="CH699" s="3">
        <v>2.11909871499882E-2</v>
      </c>
      <c r="CI699" s="3">
        <v>2.0610103571676041E-2</v>
      </c>
      <c r="CJ699" s="3">
        <v>2.0031730318845482E-2</v>
      </c>
      <c r="CK699" s="3">
        <v>1.9455851499136707E-2</v>
      </c>
      <c r="CL699" s="3">
        <v>1.888245134509605E-2</v>
      </c>
      <c r="CM699" s="3">
        <v>1.8311514213246314E-2</v>
      </c>
      <c r="CN699" s="3">
        <v>1.7743024583152859E-2</v>
      </c>
      <c r="CO699" s="3">
        <v>1.717696705648648E-2</v>
      </c>
      <c r="CP699" s="3">
        <v>1.6613326356083553E-2</v>
      </c>
      <c r="CQ699" s="3">
        <v>1.6052087325004322E-2</v>
      </c>
      <c r="CR699" s="3">
        <v>1.5493234925589844E-2</v>
      </c>
      <c r="CS699" s="3">
        <v>1.5087831991911259E-2</v>
      </c>
      <c r="CT699" s="3">
        <v>1.4683401157004349E-2</v>
      </c>
      <c r="CU699" s="3">
        <v>1.4279938928622164E-2</v>
      </c>
      <c r="CV699" s="3">
        <v>1.3877441831225567E-2</v>
      </c>
      <c r="CW699" s="3">
        <v>1.3475906405883427E-2</v>
      </c>
      <c r="CX699" s="3">
        <v>1.3075329210173526E-2</v>
      </c>
      <c r="CY699" s="3">
        <v>1.2675706818084198E-2</v>
      </c>
      <c r="CZ699" s="3">
        <v>1.2277035819916638E-2</v>
      </c>
      <c r="DA699" s="3">
        <v>1.1879312822187949E-2</v>
      </c>
      <c r="DB699" s="3">
        <v>1.1482534447534829E-2</v>
      </c>
    </row>
    <row r="700" spans="1:106" x14ac:dyDescent="0.35">
      <c r="A700" s="3" t="s">
        <v>274</v>
      </c>
      <c r="B700" s="3" t="s">
        <v>121</v>
      </c>
      <c r="C700" s="3" t="s">
        <v>106</v>
      </c>
      <c r="D700" s="3" t="s">
        <v>103</v>
      </c>
      <c r="E700" s="3" t="s">
        <v>104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0</v>
      </c>
      <c r="AT700" s="3">
        <v>0</v>
      </c>
      <c r="AU700" s="3">
        <v>0</v>
      </c>
      <c r="AV700" s="3">
        <v>0</v>
      </c>
      <c r="AW700" s="3">
        <v>0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0</v>
      </c>
      <c r="BI700" s="3">
        <v>0</v>
      </c>
      <c r="BJ700" s="3">
        <v>0</v>
      </c>
      <c r="BK700" s="3">
        <v>0</v>
      </c>
      <c r="BL700" s="3">
        <v>0</v>
      </c>
      <c r="BM700" s="3">
        <v>0</v>
      </c>
      <c r="BN700" s="3">
        <v>0</v>
      </c>
      <c r="BO700" s="3">
        <v>0</v>
      </c>
      <c r="BP700" s="3">
        <v>0</v>
      </c>
      <c r="BQ700" s="3">
        <v>0</v>
      </c>
      <c r="BR700" s="3">
        <v>0</v>
      </c>
      <c r="BS700" s="3">
        <v>0</v>
      </c>
      <c r="BT700" s="3">
        <v>0</v>
      </c>
      <c r="BU700" s="3">
        <v>0</v>
      </c>
      <c r="BV700" s="3">
        <v>0</v>
      </c>
      <c r="BW700" s="3">
        <v>0</v>
      </c>
      <c r="BX700" s="3">
        <v>0</v>
      </c>
      <c r="BY700" s="3">
        <v>0</v>
      </c>
      <c r="BZ700" s="3">
        <v>0</v>
      </c>
      <c r="CA700" s="3">
        <v>0</v>
      </c>
      <c r="CB700" s="3">
        <v>0</v>
      </c>
      <c r="CC700" s="3">
        <v>0</v>
      </c>
      <c r="CD700" s="3">
        <v>0</v>
      </c>
      <c r="CE700" s="3">
        <v>0</v>
      </c>
      <c r="CF700" s="3">
        <v>0</v>
      </c>
      <c r="CG700" s="3">
        <v>0</v>
      </c>
      <c r="CH700" s="3">
        <v>0</v>
      </c>
      <c r="CI700" s="3">
        <v>0</v>
      </c>
      <c r="CJ700" s="3">
        <v>0</v>
      </c>
      <c r="CK700" s="3">
        <v>0</v>
      </c>
      <c r="CL700" s="3">
        <v>0</v>
      </c>
      <c r="CM700" s="3">
        <v>0</v>
      </c>
      <c r="CN700" s="3">
        <v>0</v>
      </c>
      <c r="CO700" s="3">
        <v>0</v>
      </c>
      <c r="CP700" s="3">
        <v>0</v>
      </c>
      <c r="CQ700" s="3">
        <v>0</v>
      </c>
      <c r="CR700" s="3">
        <v>0</v>
      </c>
      <c r="CS700" s="3">
        <v>0</v>
      </c>
      <c r="CT700" s="3">
        <v>0</v>
      </c>
      <c r="CU700" s="3">
        <v>0</v>
      </c>
      <c r="CV700" s="3">
        <v>0</v>
      </c>
      <c r="CW700" s="3">
        <v>0</v>
      </c>
      <c r="CX700" s="3">
        <v>0</v>
      </c>
      <c r="CY700" s="3">
        <v>0</v>
      </c>
      <c r="CZ700" s="3">
        <v>0</v>
      </c>
      <c r="DA700" s="3">
        <v>0</v>
      </c>
      <c r="DB700" s="3">
        <v>0</v>
      </c>
    </row>
    <row r="701" spans="1:106" x14ac:dyDescent="0.35">
      <c r="A701" s="3" t="s">
        <v>272</v>
      </c>
      <c r="B701" s="3" t="s">
        <v>121</v>
      </c>
      <c r="C701" s="3" t="s">
        <v>106</v>
      </c>
      <c r="D701" s="3" t="s">
        <v>105</v>
      </c>
      <c r="E701" s="3" t="s">
        <v>104</v>
      </c>
      <c r="F701" s="3">
        <v>6.8214047625888723</v>
      </c>
      <c r="G701" s="3">
        <v>6.8276786039520552</v>
      </c>
      <c r="H701" s="3">
        <v>6.833797906168515</v>
      </c>
      <c r="I701" s="3">
        <v>6.8397681316357506</v>
      </c>
      <c r="J701" s="3">
        <v>6.8455944999334859</v>
      </c>
      <c r="K701" s="3">
        <v>6.8512820002047121</v>
      </c>
      <c r="L701" s="3">
        <v>6.752032940887343</v>
      </c>
      <c r="M701" s="3">
        <v>6.6488035532282916</v>
      </c>
      <c r="N701" s="3">
        <v>6.5413497273559624</v>
      </c>
      <c r="O701" s="3">
        <v>6.4294069924552106</v>
      </c>
      <c r="P701" s="3">
        <v>6.3126883502874902</v>
      </c>
      <c r="Q701" s="3">
        <v>6.2818630819431132</v>
      </c>
      <c r="R701" s="3">
        <v>6.2509449996648945</v>
      </c>
      <c r="S701" s="3">
        <v>6.2199360915872255</v>
      </c>
      <c r="T701" s="3">
        <v>6.1888383043492414</v>
      </c>
      <c r="U701" s="3">
        <v>6.1576535441474061</v>
      </c>
      <c r="V701" s="3">
        <v>6.1263836777563005</v>
      </c>
      <c r="W701" s="3">
        <v>6.0950305335186954</v>
      </c>
      <c r="X701" s="3">
        <v>6.0635959023060018</v>
      </c>
      <c r="Y701" s="3">
        <v>6.0320815384501314</v>
      </c>
      <c r="Z701" s="3">
        <v>6.0004891606477404</v>
      </c>
      <c r="AA701" s="3">
        <v>5.9037925375354865</v>
      </c>
      <c r="AB701" s="3">
        <v>5.8088536033752618</v>
      </c>
      <c r="AC701" s="3">
        <v>5.7156248137827372</v>
      </c>
      <c r="AD701" s="3">
        <v>5.6240603253852948</v>
      </c>
      <c r="AE701" s="3">
        <v>5.5341159203614021</v>
      </c>
      <c r="AF701" s="3">
        <v>5.4457489349647066</v>
      </c>
      <c r="AG701" s="3">
        <v>5.3589181917893605</v>
      </c>
      <c r="AH701" s="3">
        <v>5.2735839355499179</v>
      </c>
      <c r="AI701" s="3">
        <v>5.1897077721647786</v>
      </c>
      <c r="AJ701" s="3">
        <v>5.1072526109464311</v>
      </c>
      <c r="AK701" s="3">
        <v>5.110154089124876</v>
      </c>
      <c r="AL701" s="3">
        <v>5.1131342910482864</v>
      </c>
      <c r="AM701" s="3">
        <v>5.1161964601141747</v>
      </c>
      <c r="AN701" s="3">
        <v>5.1193440200862455</v>
      </c>
      <c r="AO701" s="3">
        <v>5.1225805877865902</v>
      </c>
      <c r="AP701" s="3">
        <v>5.1259099868728013</v>
      </c>
      <c r="AQ701" s="3">
        <v>5.1293362628095247</v>
      </c>
      <c r="AR701" s="3">
        <v>5.132863699156748</v>
      </c>
      <c r="AS701" s="3">
        <v>5.1364968353116094</v>
      </c>
      <c r="AT701" s="3">
        <v>5.1402404858569577</v>
      </c>
      <c r="AU701" s="3">
        <v>5.134936405994118</v>
      </c>
      <c r="AV701" s="3">
        <v>5.129215806033681</v>
      </c>
      <c r="AW701" s="3">
        <v>5.1230276160556905</v>
      </c>
      <c r="AX701" s="3">
        <v>5.1163120610894897</v>
      </c>
      <c r="AY701" s="3">
        <v>5.1089987237326255</v>
      </c>
      <c r="AZ701" s="3">
        <v>5.1010040652315922</v>
      </c>
      <c r="BA701" s="3">
        <v>5.092228219789634</v>
      </c>
      <c r="BB701" s="3">
        <v>5.0825508007327418</v>
      </c>
      <c r="BC701" s="3">
        <v>5.0718253439195937</v>
      </c>
      <c r="BD701" s="3">
        <v>5.059871842173</v>
      </c>
      <c r="BE701" s="3">
        <v>5.0425453280036763</v>
      </c>
      <c r="BF701" s="3">
        <v>5.0241002327943702</v>
      </c>
      <c r="BG701" s="3">
        <v>5.0044163066505725</v>
      </c>
      <c r="BH701" s="3">
        <v>4.9833538725914082</v>
      </c>
      <c r="BI701" s="3">
        <v>4.9607493843736901</v>
      </c>
      <c r="BJ701" s="3">
        <v>4.9364096131835415</v>
      </c>
      <c r="BK701" s="3">
        <v>4.9101039145840364</v>
      </c>
      <c r="BL701" s="3">
        <v>4.8815537516386591</v>
      </c>
      <c r="BM701" s="3">
        <v>4.8504182051139733</v>
      </c>
      <c r="BN701" s="3">
        <v>4.8162734611553812</v>
      </c>
      <c r="BO701" s="3">
        <v>4.8390116110110517</v>
      </c>
      <c r="BP701" s="3">
        <v>4.8636051014811432</v>
      </c>
      <c r="BQ701" s="3">
        <v>4.8903250489334082</v>
      </c>
      <c r="BR701" s="3">
        <v>4.9195037011028191</v>
      </c>
      <c r="BS701" s="3">
        <v>4.9515537433083079</v>
      </c>
      <c r="BT701" s="3">
        <v>4.9869956377519973</v>
      </c>
      <c r="BU701" s="3">
        <v>5.0264972408157531</v>
      </c>
      <c r="BV701" s="3">
        <v>5.0709327317907658</v>
      </c>
      <c r="BW701" s="3">
        <v>5.1214729252966364</v>
      </c>
      <c r="BX701" s="3">
        <v>5.1797285472245438</v>
      </c>
      <c r="BY701" s="3">
        <v>5.139694399972071</v>
      </c>
      <c r="BZ701" s="3">
        <v>5.0993271905779052</v>
      </c>
      <c r="CA701" s="3">
        <v>5.0589065250514329</v>
      </c>
      <c r="CB701" s="3">
        <v>5.0188382898563404</v>
      </c>
      <c r="CC701" s="3">
        <v>4.9797164019064057</v>
      </c>
      <c r="CD701" s="3">
        <v>4.9424225896237708</v>
      </c>
      <c r="CE701" s="3">
        <v>4.9082942755578411</v>
      </c>
      <c r="CF701" s="3">
        <v>4.8794211775293395</v>
      </c>
      <c r="CG701" s="3">
        <v>4.8592017542610471</v>
      </c>
      <c r="CH701" s="3">
        <v>4.8534690557798807</v>
      </c>
      <c r="CI701" s="3">
        <v>4.7521045296921134</v>
      </c>
      <c r="CJ701" s="3">
        <v>4.6504334330765396</v>
      </c>
      <c r="CK701" s="3">
        <v>4.5478016619382933</v>
      </c>
      <c r="CL701" s="3">
        <v>4.4433788660261007</v>
      </c>
      <c r="CM701" s="3">
        <v>4.33607943116189</v>
      </c>
      <c r="CN701" s="3">
        <v>4.2244384706733324</v>
      </c>
      <c r="CO701" s="3">
        <v>4.1064096278799509</v>
      </c>
      <c r="CP701" s="3">
        <v>3.9790202193073281</v>
      </c>
      <c r="CQ701" s="3">
        <v>3.8377504092937711</v>
      </c>
      <c r="CR701" s="3">
        <v>3.6753388353498626</v>
      </c>
      <c r="CS701" s="3">
        <v>3.5972874210452588</v>
      </c>
      <c r="CT701" s="3">
        <v>3.5159347664435239</v>
      </c>
      <c r="CU701" s="3">
        <v>3.4298231223955007</v>
      </c>
      <c r="CV701" s="3">
        <v>3.336800161039768</v>
      </c>
      <c r="CW701" s="3">
        <v>3.2335359887934083</v>
      </c>
      <c r="CX701" s="3">
        <v>3.1145730634312438</v>
      </c>
      <c r="CY701" s="3">
        <v>2.9702806364764527</v>
      </c>
      <c r="CZ701" s="3">
        <v>2.7818893931432687</v>
      </c>
      <c r="DA701" s="3">
        <v>2.5072259560736709</v>
      </c>
      <c r="DB701" s="3">
        <v>2.0276013016718379</v>
      </c>
    </row>
    <row r="702" spans="1:106" x14ac:dyDescent="0.35">
      <c r="A702" s="3" t="s">
        <v>273</v>
      </c>
      <c r="B702" s="3" t="s">
        <v>121</v>
      </c>
      <c r="C702" s="3" t="s">
        <v>106</v>
      </c>
      <c r="D702" s="3" t="s">
        <v>105</v>
      </c>
      <c r="E702" s="3" t="s">
        <v>104</v>
      </c>
      <c r="F702" s="3">
        <v>3.5884754859722312E-2</v>
      </c>
      <c r="G702" s="3">
        <v>3.5050787005169601E-2</v>
      </c>
      <c r="H702" s="3">
        <v>3.424198134048978E-2</v>
      </c>
      <c r="I702" s="3">
        <v>3.3457216035085426E-2</v>
      </c>
      <c r="J702" s="3">
        <v>3.2695434968165182E-2</v>
      </c>
      <c r="K702" s="3">
        <v>3.1955642987171323E-2</v>
      </c>
      <c r="L702" s="3">
        <v>3.1152049853369727E-2</v>
      </c>
      <c r="M702" s="3">
        <v>3.0320446248279571E-2</v>
      </c>
      <c r="N702" s="3">
        <v>2.9459336643484279E-2</v>
      </c>
      <c r="O702" s="3">
        <v>2.8567116693544538E-2</v>
      </c>
      <c r="P702" s="3">
        <v>2.7642063110300343E-2</v>
      </c>
      <c r="Q702" s="3">
        <v>2.7429387034934756E-2</v>
      </c>
      <c r="R702" s="3">
        <v>2.7218688189969475E-2</v>
      </c>
      <c r="S702" s="3">
        <v>2.7009936530867789E-2</v>
      </c>
      <c r="T702" s="3">
        <v>2.6803102623984148E-2</v>
      </c>
      <c r="U702" s="3">
        <v>2.6598157631104177E-2</v>
      </c>
      <c r="V702" s="3">
        <v>2.6395073294451808E-2</v>
      </c>
      <c r="W702" s="3">
        <v>2.6193821922147243E-2</v>
      </c>
      <c r="X702" s="3">
        <v>2.5994376374099938E-2</v>
      </c>
      <c r="Y702" s="3">
        <v>2.5796710048321531E-2</v>
      </c>
      <c r="Z702" s="3">
        <v>2.5600796867644205E-2</v>
      </c>
      <c r="AA702" s="3">
        <v>2.5635494964241789E-2</v>
      </c>
      <c r="AB702" s="3">
        <v>2.5669693402422023E-2</v>
      </c>
      <c r="AC702" s="3">
        <v>2.5703402537605589E-2</v>
      </c>
      <c r="AD702" s="3">
        <v>2.573663245539479E-2</v>
      </c>
      <c r="AE702" s="3">
        <v>2.5769392979569716E-2</v>
      </c>
      <c r="AF702" s="3">
        <v>2.5801693679848883E-2</v>
      </c>
      <c r="AG702" s="3">
        <v>2.5833543879418379E-2</v>
      </c>
      <c r="AH702" s="3">
        <v>2.5864952662234191E-2</v>
      </c>
      <c r="AI702" s="3">
        <v>2.5895928880102646E-2</v>
      </c>
      <c r="AJ702" s="3">
        <v>2.5926481159543924E-2</v>
      </c>
      <c r="AK702" s="3">
        <v>2.6230173303169332E-2</v>
      </c>
      <c r="AL702" s="3">
        <v>2.6542397087984525E-2</v>
      </c>
      <c r="AM702" s="3">
        <v>2.6863517155687414E-2</v>
      </c>
      <c r="AN702" s="3">
        <v>2.7193919227967347E-2</v>
      </c>
      <c r="AO702" s="3">
        <v>2.7534011652139749E-2</v>
      </c>
      <c r="AP702" s="3">
        <v>2.7884227084800393E-2</v>
      </c>
      <c r="AQ702" s="3">
        <v>2.8245024328094996E-2</v>
      </c>
      <c r="AR702" s="3">
        <v>2.8616890334991246E-2</v>
      </c>
      <c r="AS702" s="3">
        <v>2.9000342401982789E-2</v>
      </c>
      <c r="AT702" s="3">
        <v>2.9395930569987346E-2</v>
      </c>
      <c r="AU702" s="3">
        <v>2.9149635625303899E-2</v>
      </c>
      <c r="AV702" s="3">
        <v>2.8885979984597198E-2</v>
      </c>
      <c r="AW702" s="3">
        <v>2.8603060629093784E-2</v>
      </c>
      <c r="AX702" s="3">
        <v>2.8298685782644262E-2</v>
      </c>
      <c r="AY702" s="3">
        <v>2.7970317965932131E-2</v>
      </c>
      <c r="AZ702" s="3">
        <v>2.7615003015717562E-2</v>
      </c>
      <c r="BA702" s="3">
        <v>2.7229280858687487E-2</v>
      </c>
      <c r="BB702" s="3">
        <v>2.6809072320416384E-2</v>
      </c>
      <c r="BC702" s="3">
        <v>2.6349534103393947E-2</v>
      </c>
      <c r="BD702" s="3">
        <v>2.5844870969802296E-2</v>
      </c>
      <c r="BE702" s="3">
        <v>2.5422398745939014E-2</v>
      </c>
      <c r="BF702" s="3">
        <v>2.4976786797642838E-2</v>
      </c>
      <c r="BG702" s="3">
        <v>2.4506079829104497E-2</v>
      </c>
      <c r="BH702" s="3">
        <v>2.4008095722759439E-2</v>
      </c>
      <c r="BI702" s="3">
        <v>2.3480391625778984E-2</v>
      </c>
      <c r="BJ702" s="3">
        <v>2.2920223749212126E-2</v>
      </c>
      <c r="BK702" s="3">
        <v>2.2324499469658414E-2</v>
      </c>
      <c r="BL702" s="3">
        <v>2.1689719946150154E-2</v>
      </c>
      <c r="BM702" s="3">
        <v>2.1011910967753514E-2</v>
      </c>
      <c r="BN702" s="3">
        <v>2.0286539084322933E-2</v>
      </c>
      <c r="BO702" s="3">
        <v>1.9903879960328098E-2</v>
      </c>
      <c r="BP702" s="3">
        <v>1.950203039181269E-2</v>
      </c>
      <c r="BQ702" s="3">
        <v>1.9079524299566004E-2</v>
      </c>
      <c r="BR702" s="3">
        <v>1.8634746221644276E-2</v>
      </c>
      <c r="BS702" s="3">
        <v>1.8165913157301029E-2</v>
      </c>
      <c r="BT702" s="3">
        <v>1.7671054336434677E-2</v>
      </c>
      <c r="BU702" s="3">
        <v>1.7147989035821348E-2</v>
      </c>
      <c r="BV702" s="3">
        <v>1.6594302959585756E-2</v>
      </c>
      <c r="BW702" s="3">
        <v>1.6007324512858131E-2</v>
      </c>
      <c r="BX702" s="3">
        <v>1.5384103967103517E-2</v>
      </c>
      <c r="BY702" s="3">
        <v>1.4971207408242407E-2</v>
      </c>
      <c r="BZ702" s="3">
        <v>1.4542744346228013E-2</v>
      </c>
      <c r="CA702" s="3">
        <v>1.4097975728350781E-2</v>
      </c>
      <c r="CB702" s="3">
        <v>1.3636173398891139E-2</v>
      </c>
      <c r="CC702" s="3">
        <v>1.3156655151331796E-2</v>
      </c>
      <c r="CD702" s="3">
        <v>1.2658845364012223E-2</v>
      </c>
      <c r="CE702" s="3">
        <v>1.2142382126423526E-2</v>
      </c>
      <c r="CF702" s="3">
        <v>1.1607313139508114E-2</v>
      </c>
      <c r="CG702" s="3">
        <v>1.1054472047864916E-2</v>
      </c>
      <c r="CH702" s="3">
        <v>1.0486251859586378E-2</v>
      </c>
      <c r="CI702" s="3">
        <v>9.6246757214335649E-3</v>
      </c>
      <c r="CJ702" s="3">
        <v>8.7863082272397371E-3</v>
      </c>
      <c r="CK702" s="3">
        <v>7.9702240680291862E-3</v>
      </c>
      <c r="CL702" s="3">
        <v>7.1755464780853253E-3</v>
      </c>
      <c r="CM702" s="3">
        <v>6.4014440928371677E-3</v>
      </c>
      <c r="CN702" s="3">
        <v>5.6471280476875765E-3</v>
      </c>
      <c r="CO702" s="3">
        <v>4.9118492965011425E-3</v>
      </c>
      <c r="CP702" s="3">
        <v>4.1948961305918898E-3</v>
      </c>
      <c r="CQ702" s="3">
        <v>3.4955918809392627E-3</v>
      </c>
      <c r="CR702" s="3">
        <v>2.8132927880444958E-3</v>
      </c>
      <c r="CS702" s="3">
        <v>2.6186184291379813E-3</v>
      </c>
      <c r="CT702" s="3">
        <v>2.4277038157886665E-3</v>
      </c>
      <c r="CU702" s="3">
        <v>2.2404410717043353E-3</v>
      </c>
      <c r="CV702" s="3">
        <v>2.0567264084464815E-3</v>
      </c>
      <c r="CW702" s="3">
        <v>1.8764599335970556E-3</v>
      </c>
      <c r="CX702" s="3">
        <v>1.699545469609006E-3</v>
      </c>
      <c r="CY702" s="3">
        <v>1.5258903826283862E-3</v>
      </c>
      <c r="CZ702" s="3">
        <v>1.355405420583866E-3</v>
      </c>
      <c r="DA702" s="3">
        <v>1.1880045597244869E-3</v>
      </c>
      <c r="DB702" s="3">
        <v>1.0236048580090982E-3</v>
      </c>
    </row>
    <row r="703" spans="1:106" x14ac:dyDescent="0.35">
      <c r="A703" s="3" t="s">
        <v>274</v>
      </c>
      <c r="B703" s="3" t="s">
        <v>121</v>
      </c>
      <c r="C703" s="3" t="s">
        <v>106</v>
      </c>
      <c r="D703" s="3" t="s">
        <v>105</v>
      </c>
      <c r="E703" s="3" t="s">
        <v>104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 s="3">
        <v>0</v>
      </c>
      <c r="AU703" s="3">
        <v>0</v>
      </c>
      <c r="AV703" s="3">
        <v>0</v>
      </c>
      <c r="AW703" s="3">
        <v>0</v>
      </c>
      <c r="AX703" s="3"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0</v>
      </c>
      <c r="BI703" s="3">
        <v>0</v>
      </c>
      <c r="BJ703" s="3">
        <v>0</v>
      </c>
      <c r="BK703" s="3">
        <v>0</v>
      </c>
      <c r="BL703" s="3">
        <v>0</v>
      </c>
      <c r="BM703" s="3">
        <v>0</v>
      </c>
      <c r="BN703" s="3">
        <v>0</v>
      </c>
      <c r="BO703" s="3">
        <v>0</v>
      </c>
      <c r="BP703" s="3">
        <v>0</v>
      </c>
      <c r="BQ703" s="3">
        <v>0</v>
      </c>
      <c r="BR703" s="3">
        <v>0</v>
      </c>
      <c r="BS703" s="3">
        <v>0</v>
      </c>
      <c r="BT703" s="3">
        <v>0</v>
      </c>
      <c r="BU703" s="3">
        <v>0</v>
      </c>
      <c r="BV703" s="3">
        <v>0</v>
      </c>
      <c r="BW703" s="3">
        <v>0</v>
      </c>
      <c r="BX703" s="3">
        <v>0</v>
      </c>
      <c r="BY703" s="3">
        <v>0</v>
      </c>
      <c r="BZ703" s="3">
        <v>0</v>
      </c>
      <c r="CA703" s="3">
        <v>0</v>
      </c>
      <c r="CB703" s="3">
        <v>0</v>
      </c>
      <c r="CC703" s="3">
        <v>0</v>
      </c>
      <c r="CD703" s="3">
        <v>0</v>
      </c>
      <c r="CE703" s="3">
        <v>0</v>
      </c>
      <c r="CF703" s="3">
        <v>0</v>
      </c>
      <c r="CG703" s="3">
        <v>0</v>
      </c>
      <c r="CH703" s="3">
        <v>0</v>
      </c>
      <c r="CI703" s="3">
        <v>0</v>
      </c>
      <c r="CJ703" s="3">
        <v>0</v>
      </c>
      <c r="CK703" s="3">
        <v>0</v>
      </c>
      <c r="CL703" s="3">
        <v>0</v>
      </c>
      <c r="CM703" s="3">
        <v>0</v>
      </c>
      <c r="CN703" s="3">
        <v>0</v>
      </c>
      <c r="CO703" s="3">
        <v>0</v>
      </c>
      <c r="CP703" s="3">
        <v>0</v>
      </c>
      <c r="CQ703" s="3">
        <v>0</v>
      </c>
      <c r="CR703" s="3">
        <v>0</v>
      </c>
      <c r="CS703" s="3">
        <v>0</v>
      </c>
      <c r="CT703" s="3">
        <v>0</v>
      </c>
      <c r="CU703" s="3">
        <v>0</v>
      </c>
      <c r="CV703" s="3">
        <v>0</v>
      </c>
      <c r="CW703" s="3">
        <v>0</v>
      </c>
      <c r="CX703" s="3">
        <v>0</v>
      </c>
      <c r="CY703" s="3">
        <v>0</v>
      </c>
      <c r="CZ703" s="3">
        <v>0</v>
      </c>
      <c r="DA703" s="3">
        <v>0</v>
      </c>
      <c r="DB703" s="3">
        <v>0</v>
      </c>
    </row>
    <row r="704" spans="1:106" x14ac:dyDescent="0.35">
      <c r="A704" s="3" t="s">
        <v>272</v>
      </c>
      <c r="B704" s="3" t="s">
        <v>121</v>
      </c>
      <c r="C704" s="3" t="s">
        <v>234</v>
      </c>
      <c r="D704" s="3" t="s">
        <v>103</v>
      </c>
      <c r="E704" s="3" t="s">
        <v>107</v>
      </c>
      <c r="F704" s="3">
        <v>10.479600860848274</v>
      </c>
      <c r="G704" s="3">
        <v>10.271040920959313</v>
      </c>
      <c r="H704" s="3">
        <v>10.094642728116479</v>
      </c>
      <c r="I704" s="3">
        <v>9.9434994031288504</v>
      </c>
      <c r="J704" s="3">
        <v>9.8125496612282053</v>
      </c>
      <c r="K704" s="3">
        <v>9.6979999601497795</v>
      </c>
      <c r="L704" s="3">
        <v>9.1510157269417611</v>
      </c>
      <c r="M704" s="3">
        <v>8.6832535068785717</v>
      </c>
      <c r="N704" s="3">
        <v>8.2786642603095348</v>
      </c>
      <c r="O704" s="3">
        <v>7.9252597872866701</v>
      </c>
      <c r="P704" s="3">
        <v>7.61390475214845</v>
      </c>
      <c r="Q704" s="3">
        <v>7.4733847208516542</v>
      </c>
      <c r="R704" s="3">
        <v>7.3446302779985864</v>
      </c>
      <c r="S704" s="3">
        <v>7.2262224314045884</v>
      </c>
      <c r="T704" s="3">
        <v>7.1169616606348551</v>
      </c>
      <c r="U704" s="3">
        <v>7.0158270453599636</v>
      </c>
      <c r="V704" s="3">
        <v>6.9219442037170316</v>
      </c>
      <c r="W704" s="3">
        <v>6.8345599009464602</v>
      </c>
      <c r="X704" s="3">
        <v>6.7530217628633755</v>
      </c>
      <c r="Y704" s="3">
        <v>6.6767619351576668</v>
      </c>
      <c r="Z704" s="3">
        <v>6.6052838209195892</v>
      </c>
      <c r="AA704" s="3">
        <v>6.4549288972678909</v>
      </c>
      <c r="AB704" s="3">
        <v>6.3159812903452002</v>
      </c>
      <c r="AC704" s="3">
        <v>6.1871902355901272</v>
      </c>
      <c r="AD704" s="3">
        <v>6.0674813776641656</v>
      </c>
      <c r="AE704" s="3">
        <v>5.9559267282527735</v>
      </c>
      <c r="AF704" s="3">
        <v>5.8517205610673075</v>
      </c>
      <c r="AG704" s="3">
        <v>5.7541599187669288</v>
      </c>
      <c r="AH704" s="3">
        <v>5.6626287341596431</v>
      </c>
      <c r="AI704" s="3">
        <v>5.5765848072873467</v>
      </c>
      <c r="AJ704" s="3">
        <v>5.4955490565780396</v>
      </c>
      <c r="AK704" s="3">
        <v>5.5939009209676716</v>
      </c>
      <c r="AL704" s="3">
        <v>5.6913880413968876</v>
      </c>
      <c r="AM704" s="3">
        <v>5.7880212950185319</v>
      </c>
      <c r="AN704" s="3">
        <v>5.8838113748502456</v>
      </c>
      <c r="AO704" s="3">
        <v>5.9787687936377747</v>
      </c>
      <c r="AP704" s="3">
        <v>6.0729038876212558</v>
      </c>
      <c r="AQ704" s="3">
        <v>6.1662268202073571</v>
      </c>
      <c r="AR704" s="3">
        <v>6.258747585549985</v>
      </c>
      <c r="AS704" s="3">
        <v>6.3504760120421864</v>
      </c>
      <c r="AT704" s="3">
        <v>6.4414217657218433</v>
      </c>
      <c r="AU704" s="3">
        <v>6.8267883053580034</v>
      </c>
      <c r="AV704" s="3">
        <v>7.2063776470181855</v>
      </c>
      <c r="AW704" s="3">
        <v>7.5803187392156062</v>
      </c>
      <c r="AX704" s="3">
        <v>7.9487367211825086</v>
      </c>
      <c r="AY704" s="3">
        <v>8.3117530625045788</v>
      </c>
      <c r="AZ704" s="3">
        <v>8.6694856966577323</v>
      </c>
      <c r="BA704" s="3">
        <v>9.0220491487557286</v>
      </c>
      <c r="BB704" s="3">
        <v>9.3695546577992914</v>
      </c>
      <c r="BC704" s="3">
        <v>9.7121102937008992</v>
      </c>
      <c r="BD704" s="3">
        <v>10.049821069343873</v>
      </c>
      <c r="BE704" s="3">
        <v>10.362583843954912</v>
      </c>
      <c r="BF704" s="3">
        <v>10.694566606336114</v>
      </c>
      <c r="BG704" s="3">
        <v>11.047596269579028</v>
      </c>
      <c r="BH704" s="3">
        <v>11.423738718973221</v>
      </c>
      <c r="BI704" s="3">
        <v>11.825339178526828</v>
      </c>
      <c r="BJ704" s="3">
        <v>12.255071038787179</v>
      </c>
      <c r="BK704" s="3">
        <v>12.715995287880792</v>
      </c>
      <c r="BL704" s="3">
        <v>13.211633329820334</v>
      </c>
      <c r="BM704" s="3">
        <v>13.746056840912289</v>
      </c>
      <c r="BN704" s="3">
        <v>14.323999497236976</v>
      </c>
      <c r="BO704" s="3">
        <v>14.972588035520872</v>
      </c>
      <c r="BP704" s="3">
        <v>15.627625148688965</v>
      </c>
      <c r="BQ704" s="3">
        <v>16.289206069350797</v>
      </c>
      <c r="BR704" s="3">
        <v>16.957427857185365</v>
      </c>
      <c r="BS704" s="3">
        <v>17.632389439995343</v>
      </c>
      <c r="BT704" s="3">
        <v>18.314191655680862</v>
      </c>
      <c r="BU704" s="3">
        <v>19.002937295141084</v>
      </c>
      <c r="BV704" s="3">
        <v>19.698731146110241</v>
      </c>
      <c r="BW704" s="3">
        <v>20.401680037932877</v>
      </c>
      <c r="BX704" s="3">
        <v>21.111892887280575</v>
      </c>
      <c r="BY704" s="3">
        <v>22.545437587214458</v>
      </c>
      <c r="BZ704" s="3">
        <v>23.981875808180913</v>
      </c>
      <c r="CA704" s="3">
        <v>25.421216412149153</v>
      </c>
      <c r="CB704" s="3">
        <v>26.863468297485859</v>
      </c>
      <c r="CC704" s="3">
        <v>28.308640399142629</v>
      </c>
      <c r="CD704" s="3">
        <v>29.756741688844578</v>
      </c>
      <c r="CE704" s="3">
        <v>31.207781175280129</v>
      </c>
      <c r="CF704" s="3">
        <v>32.661767904291978</v>
      </c>
      <c r="CG704" s="3">
        <v>34.118710959069197</v>
      </c>
      <c r="CH704" s="3">
        <v>35.578619460340626</v>
      </c>
      <c r="CI704" s="3">
        <v>36.364535017568912</v>
      </c>
      <c r="CJ704" s="3">
        <v>37.153121017788656</v>
      </c>
      <c r="CK704" s="3">
        <v>37.944391126792347</v>
      </c>
      <c r="CL704" s="3">
        <v>38.738359103926697</v>
      </c>
      <c r="CM704" s="3">
        <v>39.535038802895521</v>
      </c>
      <c r="CN704" s="3">
        <v>40.334444172570784</v>
      </c>
      <c r="CO704" s="3">
        <v>41.136589257812211</v>
      </c>
      <c r="CP704" s="3">
        <v>41.941488200295147</v>
      </c>
      <c r="CQ704" s="3">
        <v>42.74915523934726</v>
      </c>
      <c r="CR704" s="3">
        <v>43.559604712793742</v>
      </c>
      <c r="CS704" s="3">
        <v>43.644054235272122</v>
      </c>
      <c r="CT704" s="3">
        <v>43.728836491567627</v>
      </c>
      <c r="CU704" s="3">
        <v>43.813953414141302</v>
      </c>
      <c r="CV704" s="3">
        <v>43.899406950428457</v>
      </c>
      <c r="CW704" s="3">
        <v>43.985199062983938</v>
      </c>
      <c r="CX704" s="3">
        <v>44.071331729629144</v>
      </c>
      <c r="CY704" s="3">
        <v>44.15780694360074</v>
      </c>
      <c r="CZ704" s="3">
        <v>44.244626713701152</v>
      </c>
      <c r="DA704" s="3">
        <v>44.331793064450757</v>
      </c>
      <c r="DB704" s="3">
        <v>44.419308036241951</v>
      </c>
    </row>
    <row r="705" spans="1:106" x14ac:dyDescent="0.35">
      <c r="A705" s="3" t="s">
        <v>273</v>
      </c>
      <c r="B705" s="3" t="s">
        <v>121</v>
      </c>
      <c r="C705" s="3" t="s">
        <v>234</v>
      </c>
      <c r="D705" s="3" t="s">
        <v>103</v>
      </c>
      <c r="E705" s="3" t="s">
        <v>107</v>
      </c>
      <c r="F705" s="3">
        <v>7.3367133111024746E-2</v>
      </c>
      <c r="G705" s="3">
        <v>6.8936377998196782E-2</v>
      </c>
      <c r="H705" s="3">
        <v>6.5188883655572266E-2</v>
      </c>
      <c r="I705" s="3">
        <v>6.197791677326827E-2</v>
      </c>
      <c r="J705" s="3">
        <v>5.9195952802820785E-2</v>
      </c>
      <c r="K705" s="3">
        <v>5.676239977247198E-2</v>
      </c>
      <c r="L705" s="3">
        <v>5.3609310399264545E-2</v>
      </c>
      <c r="M705" s="3">
        <v>5.0916056780752381E-2</v>
      </c>
      <c r="N705" s="3">
        <v>4.8588883970280237E-2</v>
      </c>
      <c r="O705" s="3">
        <v>4.6557902418047754E-2</v>
      </c>
      <c r="P705" s="3">
        <v>4.4769948603968407E-2</v>
      </c>
      <c r="Q705" s="3">
        <v>4.4042141220064973E-2</v>
      </c>
      <c r="R705" s="3">
        <v>4.3381221988368267E-2</v>
      </c>
      <c r="S705" s="3">
        <v>4.2778374958773492E-2</v>
      </c>
      <c r="T705" s="3">
        <v>4.2226268274478403E-2</v>
      </c>
      <c r="U705" s="3">
        <v>4.1718754486749762E-2</v>
      </c>
      <c r="V705" s="3">
        <v>4.1250640670533779E-2</v>
      </c>
      <c r="W705" s="3">
        <v>4.081751008233795E-2</v>
      </c>
      <c r="X705" s="3">
        <v>4.0415582363621028E-2</v>
      </c>
      <c r="Y705" s="3">
        <v>4.0041602908132592E-2</v>
      </c>
      <c r="Z705" s="3">
        <v>3.9692754533541305E-2</v>
      </c>
      <c r="AA705" s="3">
        <v>3.8844123842182797E-2</v>
      </c>
      <c r="AB705" s="3">
        <v>3.8059283486892741E-2</v>
      </c>
      <c r="AC705" s="3">
        <v>3.7331301460806987E-2</v>
      </c>
      <c r="AD705" s="3">
        <v>3.6654215035825999E-2</v>
      </c>
      <c r="AE705" s="3">
        <v>3.6022867071042131E-2</v>
      </c>
      <c r="AF705" s="3">
        <v>3.5432774410361301E-2</v>
      </c>
      <c r="AG705" s="3">
        <v>3.4880021262494981E-2</v>
      </c>
      <c r="AH705" s="3">
        <v>3.4361172200137742E-2</v>
      </c>
      <c r="AI705" s="3">
        <v>3.38732006918342E-2</v>
      </c>
      <c r="AJ705" s="3">
        <v>3.3413430024706259E-2</v>
      </c>
      <c r="AK705" s="3">
        <v>3.3461681395273044E-2</v>
      </c>
      <c r="AL705" s="3">
        <v>3.3509538062525039E-2</v>
      </c>
      <c r="AM705" s="3">
        <v>3.3557005106242453E-2</v>
      </c>
      <c r="AN705" s="3">
        <v>3.360408752083608E-2</v>
      </c>
      <c r="AO705" s="3">
        <v>3.3650790217142651E-2</v>
      </c>
      <c r="AP705" s="3">
        <v>3.3697118024175042E-2</v>
      </c>
      <c r="AQ705" s="3">
        <v>3.3743075690828829E-2</v>
      </c>
      <c r="AR705" s="3">
        <v>3.3788667887546385E-2</v>
      </c>
      <c r="AS705" s="3">
        <v>3.3833899207939673E-2</v>
      </c>
      <c r="AT705" s="3">
        <v>3.3878774170373105E-2</v>
      </c>
      <c r="AU705" s="3">
        <v>3.4313971498934483E-2</v>
      </c>
      <c r="AV705" s="3">
        <v>3.4742646612426237E-2</v>
      </c>
      <c r="AW705" s="3">
        <v>3.5164945041319069E-2</v>
      </c>
      <c r="AX705" s="3">
        <v>3.5581008018402346E-2</v>
      </c>
      <c r="AY705" s="3">
        <v>3.5990972636266175E-2</v>
      </c>
      <c r="AZ705" s="3">
        <v>3.6394971997908906E-2</v>
      </c>
      <c r="BA705" s="3">
        <v>3.6793135360817776E-2</v>
      </c>
      <c r="BB705" s="3">
        <v>3.7185588274850356E-2</v>
      </c>
      <c r="BC705" s="3">
        <v>3.7572452714225525E-2</v>
      </c>
      <c r="BD705" s="3">
        <v>3.7953847203915952E-2</v>
      </c>
      <c r="BE705" s="3">
        <v>3.6978863649234278E-2</v>
      </c>
      <c r="BF705" s="3">
        <v>3.5943634353173319E-2</v>
      </c>
      <c r="BG705" s="3">
        <v>3.4842397073488088E-2</v>
      </c>
      <c r="BH705" s="3">
        <v>3.3668630492562197E-2</v>
      </c>
      <c r="BI705" s="3">
        <v>3.2414924960818464E-2</v>
      </c>
      <c r="BJ705" s="3">
        <v>3.1072825895345237E-2</v>
      </c>
      <c r="BK705" s="3">
        <v>2.9632642837550224E-2</v>
      </c>
      <c r="BL705" s="3">
        <v>2.8083215050184504E-2</v>
      </c>
      <c r="BM705" s="3">
        <v>2.641162165686901E-2</v>
      </c>
      <c r="BN705" s="3">
        <v>2.4602820386789136E-2</v>
      </c>
      <c r="BO705" s="3">
        <v>2.3593696828214238E-2</v>
      </c>
      <c r="BP705" s="3">
        <v>2.2574362777623286E-2</v>
      </c>
      <c r="BQ705" s="3">
        <v>2.154466215022495E-2</v>
      </c>
      <c r="BR705" s="3">
        <v>2.0504435650484182E-2</v>
      </c>
      <c r="BS705" s="3">
        <v>1.9453520688482235E-2</v>
      </c>
      <c r="BT705" s="3">
        <v>1.8391751293608823E-2</v>
      </c>
      <c r="BU705" s="3">
        <v>1.7318958025483829E-2</v>
      </c>
      <c r="BV705" s="3">
        <v>1.6234967882001215E-2</v>
      </c>
      <c r="BW705" s="3">
        <v>1.5139604204382687E-2</v>
      </c>
      <c r="BX705" s="3">
        <v>1.4032686579123479E-2</v>
      </c>
      <c r="BY705" s="3">
        <v>1.3510908120816432E-2</v>
      </c>
      <c r="BZ705" s="3">
        <v>1.2988043694640596E-2</v>
      </c>
      <c r="CA705" s="3">
        <v>1.2464089929011078E-2</v>
      </c>
      <c r="CB705" s="3">
        <v>1.1939043438411658E-2</v>
      </c>
      <c r="CC705" s="3">
        <v>1.1412900823322865E-2</v>
      </c>
      <c r="CD705" s="3">
        <v>1.0885658670149597E-2</v>
      </c>
      <c r="CE705" s="3">
        <v>1.0357313551148273E-2</v>
      </c>
      <c r="CF705" s="3">
        <v>9.8278620243535553E-3</v>
      </c>
      <c r="CG705" s="3">
        <v>9.2973006335046043E-3</v>
      </c>
      <c r="CH705" s="3">
        <v>8.7656259079708816E-3</v>
      </c>
      <c r="CI705" s="3">
        <v>8.5293466177637986E-3</v>
      </c>
      <c r="CJ705" s="3">
        <v>8.2922537093556153E-3</v>
      </c>
      <c r="CK705" s="3">
        <v>8.0543429812141108E-3</v>
      </c>
      <c r="CL705" s="3">
        <v>7.8156102028662851E-3</v>
      </c>
      <c r="CM705" s="3">
        <v>7.5760511146489755E-3</v>
      </c>
      <c r="CN705" s="3">
        <v>7.3356614274568705E-3</v>
      </c>
      <c r="CO705" s="3">
        <v>7.0944368224879336E-3</v>
      </c>
      <c r="CP705" s="3">
        <v>6.8523729509861577E-3</v>
      </c>
      <c r="CQ705" s="3">
        <v>6.6094654339816641E-3</v>
      </c>
      <c r="CR705" s="3">
        <v>6.3657098620280798E-3</v>
      </c>
      <c r="CS705" s="3">
        <v>6.2290359069949053E-3</v>
      </c>
      <c r="CT705" s="3">
        <v>6.0918356424676783E-3</v>
      </c>
      <c r="CU705" s="3">
        <v>5.9541060163841777E-3</v>
      </c>
      <c r="CV705" s="3">
        <v>5.8158439530348015E-3</v>
      </c>
      <c r="CW705" s="3">
        <v>5.677046352833095E-3</v>
      </c>
      <c r="CX705" s="3">
        <v>5.537710092083605E-3</v>
      </c>
      <c r="CY705" s="3">
        <v>5.3978320227470135E-3</v>
      </c>
      <c r="CZ705" s="3">
        <v>5.2574089722025258E-3</v>
      </c>
      <c r="DA705" s="3">
        <v>5.1164377430074704E-3</v>
      </c>
      <c r="DB705" s="3">
        <v>4.9749151126540639E-3</v>
      </c>
    </row>
    <row r="706" spans="1:106" x14ac:dyDescent="0.35">
      <c r="A706" s="3" t="s">
        <v>274</v>
      </c>
      <c r="B706" s="3" t="s">
        <v>121</v>
      </c>
      <c r="C706" s="3" t="s">
        <v>234</v>
      </c>
      <c r="D706" s="3" t="s">
        <v>103</v>
      </c>
      <c r="E706" s="3" t="s">
        <v>107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0</v>
      </c>
      <c r="BI706" s="3">
        <v>0</v>
      </c>
      <c r="BJ706" s="3">
        <v>0</v>
      </c>
      <c r="BK706" s="3">
        <v>0</v>
      </c>
      <c r="BL706" s="3">
        <v>0</v>
      </c>
      <c r="BM706" s="3">
        <v>0</v>
      </c>
      <c r="BN706" s="3">
        <v>0</v>
      </c>
      <c r="BO706" s="3">
        <v>0</v>
      </c>
      <c r="BP706" s="3">
        <v>0</v>
      </c>
      <c r="BQ706" s="3">
        <v>0</v>
      </c>
      <c r="BR706" s="3">
        <v>0</v>
      </c>
      <c r="BS706" s="3">
        <v>0</v>
      </c>
      <c r="BT706" s="3">
        <v>0</v>
      </c>
      <c r="BU706" s="3">
        <v>0</v>
      </c>
      <c r="BV706" s="3">
        <v>0</v>
      </c>
      <c r="BW706" s="3">
        <v>0</v>
      </c>
      <c r="BX706" s="3">
        <v>0</v>
      </c>
      <c r="BY706" s="3">
        <v>0</v>
      </c>
      <c r="BZ706" s="3">
        <v>0</v>
      </c>
      <c r="CA706" s="3">
        <v>0</v>
      </c>
      <c r="CB706" s="3">
        <v>0</v>
      </c>
      <c r="CC706" s="3">
        <v>0</v>
      </c>
      <c r="CD706" s="3">
        <v>0</v>
      </c>
      <c r="CE706" s="3">
        <v>0</v>
      </c>
      <c r="CF706" s="3">
        <v>0</v>
      </c>
      <c r="CG706" s="3">
        <v>0</v>
      </c>
      <c r="CH706" s="3">
        <v>0</v>
      </c>
      <c r="CI706" s="3">
        <v>0</v>
      </c>
      <c r="CJ706" s="3">
        <v>0</v>
      </c>
      <c r="CK706" s="3">
        <v>0</v>
      </c>
      <c r="CL706" s="3">
        <v>0</v>
      </c>
      <c r="CM706" s="3">
        <v>0</v>
      </c>
      <c r="CN706" s="3">
        <v>0</v>
      </c>
      <c r="CO706" s="3">
        <v>0</v>
      </c>
      <c r="CP706" s="3">
        <v>0</v>
      </c>
      <c r="CQ706" s="3">
        <v>0</v>
      </c>
      <c r="CR706" s="3">
        <v>0</v>
      </c>
      <c r="CS706" s="3">
        <v>0</v>
      </c>
      <c r="CT706" s="3">
        <v>0</v>
      </c>
      <c r="CU706" s="3">
        <v>0</v>
      </c>
      <c r="CV706" s="3">
        <v>0</v>
      </c>
      <c r="CW706" s="3">
        <v>0</v>
      </c>
      <c r="CX706" s="3">
        <v>0</v>
      </c>
      <c r="CY706" s="3">
        <v>0</v>
      </c>
      <c r="CZ706" s="3">
        <v>0</v>
      </c>
      <c r="DA706" s="3">
        <v>0</v>
      </c>
      <c r="DB706" s="3">
        <v>0</v>
      </c>
    </row>
    <row r="707" spans="1:106" x14ac:dyDescent="0.35">
      <c r="A707" s="3" t="s">
        <v>272</v>
      </c>
      <c r="B707" s="3" t="s">
        <v>121</v>
      </c>
      <c r="C707" s="3" t="s">
        <v>234</v>
      </c>
      <c r="D707" s="3" t="s">
        <v>105</v>
      </c>
      <c r="E707" s="3" t="s">
        <v>107</v>
      </c>
      <c r="F707" s="3">
        <v>10.479600860848274</v>
      </c>
      <c r="G707" s="3">
        <v>10.271040920959313</v>
      </c>
      <c r="H707" s="3">
        <v>10.094642728116479</v>
      </c>
      <c r="I707" s="3">
        <v>9.9434994031288504</v>
      </c>
      <c r="J707" s="3">
        <v>9.8125496612282053</v>
      </c>
      <c r="K707" s="3">
        <v>9.6979999601497795</v>
      </c>
      <c r="L707" s="3">
        <v>9.1510157269417611</v>
      </c>
      <c r="M707" s="3">
        <v>8.6832535068785717</v>
      </c>
      <c r="N707" s="3">
        <v>8.2786642603095348</v>
      </c>
      <c r="O707" s="3">
        <v>7.9252597872866701</v>
      </c>
      <c r="P707" s="3">
        <v>7.61390475214845</v>
      </c>
      <c r="Q707" s="3">
        <v>7.4733847208516542</v>
      </c>
      <c r="R707" s="3">
        <v>7.3446302779985864</v>
      </c>
      <c r="S707" s="3">
        <v>7.2262224314045884</v>
      </c>
      <c r="T707" s="3">
        <v>7.1169616606348551</v>
      </c>
      <c r="U707" s="3">
        <v>7.0158270453599636</v>
      </c>
      <c r="V707" s="3">
        <v>6.9219442037170316</v>
      </c>
      <c r="W707" s="3">
        <v>6.8345599009464602</v>
      </c>
      <c r="X707" s="3">
        <v>6.7530217628633755</v>
      </c>
      <c r="Y707" s="3">
        <v>6.6767619351576668</v>
      </c>
      <c r="Z707" s="3">
        <v>6.6052838209195892</v>
      </c>
      <c r="AA707" s="3">
        <v>6.5629404368152624</v>
      </c>
      <c r="AB707" s="3">
        <v>6.5159087368239952</v>
      </c>
      <c r="AC707" s="3">
        <v>6.4633644934076617</v>
      </c>
      <c r="AD707" s="3">
        <v>6.4042782615874136</v>
      </c>
      <c r="AE707" s="3">
        <v>6.337347275125623</v>
      </c>
      <c r="AF707" s="3">
        <v>6.2608982956167001</v>
      </c>
      <c r="AG707" s="3">
        <v>6.1727458559779169</v>
      </c>
      <c r="AH707" s="3">
        <v>6.069980027511563</v>
      </c>
      <c r="AI707" s="3">
        <v>5.9486391441479523</v>
      </c>
      <c r="AJ707" s="3">
        <v>5.80318751551793</v>
      </c>
      <c r="AK707" s="3">
        <v>5.7658323783739638</v>
      </c>
      <c r="AL707" s="3">
        <v>5.7246887045195498</v>
      </c>
      <c r="AM707" s="3">
        <v>5.6791322501202748</v>
      </c>
      <c r="AN707" s="3">
        <v>5.6283893175553343</v>
      </c>
      <c r="AO707" s="3">
        <v>5.5714877495078019</v>
      </c>
      <c r="AP707" s="3">
        <v>5.5071866965475911</v>
      </c>
      <c r="AQ707" s="3">
        <v>5.4338733001454758</v>
      </c>
      <c r="AR707" s="3">
        <v>5.3494060260320975</v>
      </c>
      <c r="AS707" s="3">
        <v>5.250868488798254</v>
      </c>
      <c r="AT707" s="3">
        <v>5.1341658942836998</v>
      </c>
      <c r="AU707" s="3">
        <v>5.141218967828725</v>
      </c>
      <c r="AV707" s="3">
        <v>5.1496487958461739</v>
      </c>
      <c r="AW707" s="3">
        <v>5.1599080281689593</v>
      </c>
      <c r="AX707" s="3">
        <v>5.1726737380222412</v>
      </c>
      <c r="AY707" s="3">
        <v>5.1890067450879815</v>
      </c>
      <c r="AZ707" s="3">
        <v>5.2106693876245647</v>
      </c>
      <c r="BA707" s="3">
        <v>5.2408222721697584</v>
      </c>
      <c r="BB707" s="3">
        <v>5.2857584868789136</v>
      </c>
      <c r="BC707" s="3">
        <v>5.3600734513735713</v>
      </c>
      <c r="BD707" s="3">
        <v>5.5071290492338196</v>
      </c>
      <c r="BE707" s="3">
        <v>5.3817426955813508</v>
      </c>
      <c r="BF707" s="3">
        <v>5.2563804600205994</v>
      </c>
      <c r="BG707" s="3">
        <v>5.1302697633385987</v>
      </c>
      <c r="BH707" s="3">
        <v>5.0022304060640232</v>
      </c>
      <c r="BI707" s="3">
        <v>4.8703372456551719</v>
      </c>
      <c r="BJ707" s="3">
        <v>4.7311835661233914</v>
      </c>
      <c r="BK707" s="3">
        <v>4.5780579520960876</v>
      </c>
      <c r="BL707" s="3">
        <v>4.3955553362903066</v>
      </c>
      <c r="BM707" s="3">
        <v>4.138549616403739</v>
      </c>
      <c r="BN707" s="3">
        <v>3.5929862939121353</v>
      </c>
      <c r="BO707" s="3">
        <v>3.5345491119953523</v>
      </c>
      <c r="BP707" s="3">
        <v>3.4753956448647476</v>
      </c>
      <c r="BQ707" s="3">
        <v>3.4155126416681991</v>
      </c>
      <c r="BR707" s="3">
        <v>3.3548865226817206</v>
      </c>
      <c r="BS707" s="3">
        <v>3.2935033690429547</v>
      </c>
      <c r="BT707" s="3">
        <v>3.2313489120976557</v>
      </c>
      <c r="BU707" s="3">
        <v>3.1684085223420415</v>
      </c>
      <c r="BV707" s="3">
        <v>3.1046671979430069</v>
      </c>
      <c r="BW707" s="3">
        <v>3.0401095528172766</v>
      </c>
      <c r="BX707" s="3">
        <v>0.40921243291949239</v>
      </c>
      <c r="BY707" s="3">
        <v>0.37061478383769592</v>
      </c>
      <c r="BZ707" s="3">
        <v>0.33151164054102633</v>
      </c>
      <c r="CA707" s="3">
        <v>0.29189300726519229</v>
      </c>
      <c r="CB707" s="3">
        <v>0.25174862295237765</v>
      </c>
      <c r="CC707" s="3">
        <v>0.2110679523911429</v>
      </c>
      <c r="CD707" s="3">
        <v>0.16984017699885573</v>
      </c>
      <c r="CE707" s="3">
        <v>0.12805418522970827</v>
      </c>
      <c r="CF707" s="3">
        <v>8.5698562590457911E-2</v>
      </c>
      <c r="CG707" s="3">
        <v>4.2761581245046545E-2</v>
      </c>
      <c r="CH707" s="3">
        <v>-7.6881081178801667E-4</v>
      </c>
      <c r="CI707" s="3">
        <v>-7.6398230513713558E-4</v>
      </c>
      <c r="CJ707" s="3">
        <v>-7.5908324205612777E-4</v>
      </c>
      <c r="CK707" s="3">
        <v>-7.5411206465664119E-4</v>
      </c>
      <c r="CL707" s="3">
        <v>-7.4906716884595606E-4</v>
      </c>
      <c r="CM707" s="3">
        <v>-7.4394690260125914E-4</v>
      </c>
      <c r="CN707" s="3">
        <v>-7.3874956416598891E-4</v>
      </c>
      <c r="CO707" s="3">
        <v>-7.3347340016411376E-4</v>
      </c>
      <c r="CP707" s="3">
        <v>-7.281166036279585E-4</v>
      </c>
      <c r="CQ707" s="3">
        <v>-7.226773119349126E-4</v>
      </c>
      <c r="CR707" s="3">
        <v>-7.1715360464807531E-4</v>
      </c>
      <c r="CS707" s="3">
        <v>-7.230301988589568E-4</v>
      </c>
      <c r="CT707" s="3">
        <v>-7.289982569807943E-4</v>
      </c>
      <c r="CU707" s="3">
        <v>-7.3505993109161043E-4</v>
      </c>
      <c r="CV707" s="3">
        <v>-7.4121744131887908E-4</v>
      </c>
      <c r="CW707" s="3">
        <v>-7.474730785506417E-4</v>
      </c>
      <c r="CX707" s="3">
        <v>-7.5382920727727805E-4</v>
      </c>
      <c r="CY707" s="3">
        <v>-7.6028826857133794E-4</v>
      </c>
      <c r="CZ707" s="3">
        <v>-7.6685278321332291E-4</v>
      </c>
      <c r="DA707" s="3">
        <v>-7.735253549718263E-4</v>
      </c>
      <c r="DB707" s="3">
        <v>-7.8030867404699895E-4</v>
      </c>
    </row>
    <row r="708" spans="1:106" x14ac:dyDescent="0.35">
      <c r="A708" s="3" t="s">
        <v>273</v>
      </c>
      <c r="B708" s="3" t="s">
        <v>121</v>
      </c>
      <c r="C708" s="3" t="s">
        <v>234</v>
      </c>
      <c r="D708" s="3" t="s">
        <v>105</v>
      </c>
      <c r="E708" s="3" t="s">
        <v>107</v>
      </c>
      <c r="F708" s="3">
        <v>7.3367133111024746E-2</v>
      </c>
      <c r="G708" s="3">
        <v>6.8936377998196782E-2</v>
      </c>
      <c r="H708" s="3">
        <v>6.5188883655572266E-2</v>
      </c>
      <c r="I708" s="3">
        <v>6.197791677326827E-2</v>
      </c>
      <c r="J708" s="3">
        <v>5.9195952802820785E-2</v>
      </c>
      <c r="K708" s="3">
        <v>5.676239977247198E-2</v>
      </c>
      <c r="L708" s="3">
        <v>5.3609310399264545E-2</v>
      </c>
      <c r="M708" s="3">
        <v>5.0916056780752381E-2</v>
      </c>
      <c r="N708" s="3">
        <v>4.8588883970280237E-2</v>
      </c>
      <c r="O708" s="3">
        <v>4.6557902418047754E-2</v>
      </c>
      <c r="P708" s="3">
        <v>4.4769948603968407E-2</v>
      </c>
      <c r="Q708" s="3">
        <v>4.4042141220064973E-2</v>
      </c>
      <c r="R708" s="3">
        <v>4.3381221988368267E-2</v>
      </c>
      <c r="S708" s="3">
        <v>4.2778374958773492E-2</v>
      </c>
      <c r="T708" s="3">
        <v>4.2226268274478403E-2</v>
      </c>
      <c r="U708" s="3">
        <v>4.1718754486749762E-2</v>
      </c>
      <c r="V708" s="3">
        <v>4.1250640670533779E-2</v>
      </c>
      <c r="W708" s="3">
        <v>4.081751008233795E-2</v>
      </c>
      <c r="X708" s="3">
        <v>4.0415582363621028E-2</v>
      </c>
      <c r="Y708" s="3">
        <v>4.0041602908132592E-2</v>
      </c>
      <c r="Z708" s="3">
        <v>3.9692754533541305E-2</v>
      </c>
      <c r="AA708" s="3">
        <v>3.8873805106589623E-2</v>
      </c>
      <c r="AB708" s="3">
        <v>3.7967608133606792E-2</v>
      </c>
      <c r="AC708" s="3">
        <v>3.6959436681010698E-2</v>
      </c>
      <c r="AD708" s="3">
        <v>3.5831051781664215E-2</v>
      </c>
      <c r="AE708" s="3">
        <v>3.4559589141636898E-2</v>
      </c>
      <c r="AF708" s="3">
        <v>3.3115993694401616E-2</v>
      </c>
      <c r="AG708" s="3">
        <v>3.1462772205437355E-2</v>
      </c>
      <c r="AH708" s="3">
        <v>2.9550690208066503E-2</v>
      </c>
      <c r="AI708" s="3">
        <v>2.7313785611100247E-2</v>
      </c>
      <c r="AJ708" s="3">
        <v>2.46616052425189E-2</v>
      </c>
      <c r="AK708" s="3">
        <v>2.3755686769908441E-2</v>
      </c>
      <c r="AL708" s="3">
        <v>2.2771319143790558E-2</v>
      </c>
      <c r="AM708" s="3">
        <v>2.1697850771365254E-2</v>
      </c>
      <c r="AN708" s="3">
        <v>2.0522610235640764E-2</v>
      </c>
      <c r="AO708" s="3">
        <v>1.9230403667760507E-2</v>
      </c>
      <c r="AP708" s="3">
        <v>1.7802854146193363E-2</v>
      </c>
      <c r="AQ708" s="3">
        <v>1.6217521983262151E-2</v>
      </c>
      <c r="AR708" s="3">
        <v>1.4446716123620281E-2</v>
      </c>
      <c r="AS708" s="3">
        <v>1.2455862205765028E-2</v>
      </c>
      <c r="AT708" s="3">
        <v>1.0201221470529724E-2</v>
      </c>
      <c r="AU708" s="3">
        <v>9.7892022106637507E-3</v>
      </c>
      <c r="AV708" s="3">
        <v>9.3391308720206668E-3</v>
      </c>
      <c r="AW708" s="3">
        <v>8.8455111921943858E-3</v>
      </c>
      <c r="AX708" s="3">
        <v>8.3017516545241723E-3</v>
      </c>
      <c r="AY708" s="3">
        <v>7.6998917586394815E-3</v>
      </c>
      <c r="AZ708" s="3">
        <v>7.030257111783819E-3</v>
      </c>
      <c r="BA708" s="3">
        <v>6.2810462013253186E-3</v>
      </c>
      <c r="BB708" s="3">
        <v>5.4379227928092865E-3</v>
      </c>
      <c r="BC708" s="3">
        <v>4.4840240194272823E-3</v>
      </c>
      <c r="BD708" s="3">
        <v>3.4027614956326025E-3</v>
      </c>
      <c r="BE708" s="3">
        <v>3.2509264993522782E-3</v>
      </c>
      <c r="BF708" s="3">
        <v>3.1016558177090802E-3</v>
      </c>
      <c r="BG708" s="3">
        <v>2.9548850321763948E-3</v>
      </c>
      <c r="BH708" s="3">
        <v>2.8105518639373718E-3</v>
      </c>
      <c r="BI708" s="3">
        <v>2.668596085726116E-3</v>
      </c>
      <c r="BJ708" s="3">
        <v>2.5289594379332811E-3</v>
      </c>
      <c r="BK708" s="3">
        <v>2.3915855486380429E-3</v>
      </c>
      <c r="BL708" s="3">
        <v>2.2564198570013461E-3</v>
      </c>
      <c r="BM708" s="3">
        <v>2.1234095381701527E-3</v>
      </c>
      <c r="BN708" s="3">
        <v>1.9925034155985084E-3</v>
      </c>
      <c r="BO708" s="3">
        <v>1.9271337048906096E-3</v>
      </c>
      <c r="BP708" s="3">
        <v>1.8609627345107685E-3</v>
      </c>
      <c r="BQ708" s="3">
        <v>1.7939756816297277E-3</v>
      </c>
      <c r="BR708" s="3">
        <v>1.7261573555315869E-3</v>
      </c>
      <c r="BS708" s="3">
        <v>1.6574921861293597E-3</v>
      </c>
      <c r="BT708" s="3">
        <v>1.5879642120476072E-3</v>
      </c>
      <c r="BU708" s="3">
        <v>1.5175570682529947E-3</v>
      </c>
      <c r="BV708" s="3">
        <v>1.446253973212634E-3</v>
      </c>
      <c r="BW708" s="3">
        <v>1.3740377155590426E-3</v>
      </c>
      <c r="BX708" s="3">
        <v>4.6687953165130806E-4</v>
      </c>
      <c r="BY708" s="3">
        <v>4.2292519812584054E-4</v>
      </c>
      <c r="BZ708" s="3">
        <v>3.7839521655329533E-4</v>
      </c>
      <c r="CA708" s="3">
        <v>3.3327820393061518E-4</v>
      </c>
      <c r="CB708" s="3">
        <v>2.8756247514307641E-4</v>
      </c>
      <c r="CC708" s="3">
        <v>2.4123603287456313E-4</v>
      </c>
      <c r="CD708" s="3">
        <v>1.9428655711075827E-4</v>
      </c>
      <c r="CE708" s="3">
        <v>1.4670139421595996E-4</v>
      </c>
      <c r="CF708" s="3">
        <v>9.846754556318075E-5</v>
      </c>
      <c r="CG708" s="3">
        <v>4.9571655696067981E-5</v>
      </c>
      <c r="CH708" s="3">
        <v>0</v>
      </c>
      <c r="CI708" s="3">
        <v>0</v>
      </c>
      <c r="CJ708" s="3">
        <v>0</v>
      </c>
      <c r="CK708" s="3">
        <v>0</v>
      </c>
      <c r="CL708" s="3">
        <v>0</v>
      </c>
      <c r="CM708" s="3">
        <v>0</v>
      </c>
      <c r="CN708" s="3">
        <v>0</v>
      </c>
      <c r="CO708" s="3">
        <v>0</v>
      </c>
      <c r="CP708" s="3">
        <v>0</v>
      </c>
      <c r="CQ708" s="3">
        <v>0</v>
      </c>
      <c r="CR708" s="3">
        <v>0</v>
      </c>
      <c r="CS708" s="3">
        <v>0</v>
      </c>
      <c r="CT708" s="3">
        <v>0</v>
      </c>
      <c r="CU708" s="3">
        <v>0</v>
      </c>
      <c r="CV708" s="3">
        <v>0</v>
      </c>
      <c r="CW708" s="3">
        <v>0</v>
      </c>
      <c r="CX708" s="3">
        <v>0</v>
      </c>
      <c r="CY708" s="3">
        <v>0</v>
      </c>
      <c r="CZ708" s="3">
        <v>0</v>
      </c>
      <c r="DA708" s="3">
        <v>0</v>
      </c>
      <c r="DB708" s="3">
        <v>0</v>
      </c>
    </row>
    <row r="709" spans="1:106" x14ac:dyDescent="0.35">
      <c r="A709" s="3" t="s">
        <v>274</v>
      </c>
      <c r="B709" s="3" t="s">
        <v>121</v>
      </c>
      <c r="C709" s="3" t="s">
        <v>234</v>
      </c>
      <c r="D709" s="3" t="s">
        <v>105</v>
      </c>
      <c r="E709" s="3" t="s">
        <v>107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0</v>
      </c>
      <c r="BH709" s="3">
        <v>0</v>
      </c>
      <c r="BI709" s="3">
        <v>0</v>
      </c>
      <c r="BJ709" s="3">
        <v>0</v>
      </c>
      <c r="BK709" s="3">
        <v>0</v>
      </c>
      <c r="BL709" s="3">
        <v>0</v>
      </c>
      <c r="BM709" s="3">
        <v>0</v>
      </c>
      <c r="BN709" s="3">
        <v>0</v>
      </c>
      <c r="BO709" s="3">
        <v>0</v>
      </c>
      <c r="BP709" s="3">
        <v>0</v>
      </c>
      <c r="BQ709" s="3">
        <v>0</v>
      </c>
      <c r="BR709" s="3">
        <v>0</v>
      </c>
      <c r="BS709" s="3">
        <v>0</v>
      </c>
      <c r="BT709" s="3">
        <v>0</v>
      </c>
      <c r="BU709" s="3">
        <v>0</v>
      </c>
      <c r="BV709" s="3">
        <v>0</v>
      </c>
      <c r="BW709" s="3">
        <v>0</v>
      </c>
      <c r="BX709" s="3">
        <v>0</v>
      </c>
      <c r="BY709" s="3">
        <v>0</v>
      </c>
      <c r="BZ709" s="3">
        <v>0</v>
      </c>
      <c r="CA709" s="3">
        <v>0</v>
      </c>
      <c r="CB709" s="3">
        <v>0</v>
      </c>
      <c r="CC709" s="3">
        <v>0</v>
      </c>
      <c r="CD709" s="3">
        <v>0</v>
      </c>
      <c r="CE709" s="3">
        <v>0</v>
      </c>
      <c r="CF709" s="3">
        <v>0</v>
      </c>
      <c r="CG709" s="3">
        <v>0</v>
      </c>
      <c r="CH709" s="3">
        <v>0</v>
      </c>
      <c r="CI709" s="3">
        <v>0</v>
      </c>
      <c r="CJ709" s="3">
        <v>0</v>
      </c>
      <c r="CK709" s="3">
        <v>0</v>
      </c>
      <c r="CL709" s="3">
        <v>0</v>
      </c>
      <c r="CM709" s="3">
        <v>0</v>
      </c>
      <c r="CN709" s="3">
        <v>0</v>
      </c>
      <c r="CO709" s="3">
        <v>0</v>
      </c>
      <c r="CP709" s="3">
        <v>0</v>
      </c>
      <c r="CQ709" s="3">
        <v>0</v>
      </c>
      <c r="CR709" s="3">
        <v>0</v>
      </c>
      <c r="CS709" s="3">
        <v>0</v>
      </c>
      <c r="CT709" s="3">
        <v>0</v>
      </c>
      <c r="CU709" s="3">
        <v>0</v>
      </c>
      <c r="CV709" s="3">
        <v>0</v>
      </c>
      <c r="CW709" s="3">
        <v>0</v>
      </c>
      <c r="CX709" s="3">
        <v>0</v>
      </c>
      <c r="CY709" s="3">
        <v>0</v>
      </c>
      <c r="CZ709" s="3">
        <v>0</v>
      </c>
      <c r="DA709" s="3">
        <v>0</v>
      </c>
      <c r="DB709" s="3">
        <v>0</v>
      </c>
    </row>
    <row r="710" spans="1:106" x14ac:dyDescent="0.35">
      <c r="A710" s="3" t="s">
        <v>272</v>
      </c>
      <c r="B710" s="3" t="s">
        <v>121</v>
      </c>
      <c r="C710" s="3" t="s">
        <v>102</v>
      </c>
      <c r="D710" s="3" t="s">
        <v>103</v>
      </c>
      <c r="E710" s="3" t="s">
        <v>107</v>
      </c>
      <c r="F710" s="3">
        <v>10.475323278770066</v>
      </c>
      <c r="G710" s="3">
        <v>10.274051663328876</v>
      </c>
      <c r="H710" s="3">
        <v>10.103817872250467</v>
      </c>
      <c r="I710" s="3">
        <v>9.9579563937728199</v>
      </c>
      <c r="J710" s="3">
        <v>9.8315828145131512</v>
      </c>
      <c r="K710" s="3">
        <v>9.7210361611307494</v>
      </c>
      <c r="L710" s="3">
        <v>9.2470461067067227</v>
      </c>
      <c r="M710" s="3">
        <v>8.8348917919004073</v>
      </c>
      <c r="N710" s="3">
        <v>8.4732136667323665</v>
      </c>
      <c r="O710" s="3">
        <v>8.1532740590853692</v>
      </c>
      <c r="P710" s="3">
        <v>7.868241998903172</v>
      </c>
      <c r="Q710" s="3">
        <v>7.6887361009536264</v>
      </c>
      <c r="R710" s="3">
        <v>7.5218596075181559</v>
      </c>
      <c r="S710" s="3">
        <v>7.366322848026579</v>
      </c>
      <c r="T710" s="3">
        <v>7.2210062518754956</v>
      </c>
      <c r="U710" s="3">
        <v>7.0849331535348075</v>
      </c>
      <c r="V710" s="3">
        <v>6.9572476620287915</v>
      </c>
      <c r="W710" s="3">
        <v>6.8371965257771574</v>
      </c>
      <c r="X710" s="3">
        <v>6.7241141745534438</v>
      </c>
      <c r="Y710" s="3">
        <v>6.6174103066846275</v>
      </c>
      <c r="Z710" s="3">
        <v>6.5165595294768091</v>
      </c>
      <c r="AA710" s="3">
        <v>6.3697388547851803</v>
      </c>
      <c r="AB710" s="3">
        <v>6.2359131876388831</v>
      </c>
      <c r="AC710" s="3">
        <v>6.1134303674629802</v>
      </c>
      <c r="AD710" s="3">
        <v>6.0009069180388792</v>
      </c>
      <c r="AE710" s="3">
        <v>5.8971755623468471</v>
      </c>
      <c r="AF710" s="3">
        <v>5.8012445778829971</v>
      </c>
      <c r="AG710" s="3">
        <v>5.7122659890034697</v>
      </c>
      <c r="AH710" s="3">
        <v>5.6295104330916228</v>
      </c>
      <c r="AI710" s="3">
        <v>5.5523471220724101</v>
      </c>
      <c r="AJ710" s="3">
        <v>5.4802277335248402</v>
      </c>
      <c r="AK710" s="3">
        <v>5.4481032988002021</v>
      </c>
      <c r="AL710" s="3">
        <v>5.41665196710073</v>
      </c>
      <c r="AM710" s="3">
        <v>5.3858518018278998</v>
      </c>
      <c r="AN710" s="3">
        <v>5.3556818572751634</v>
      </c>
      <c r="AO710" s="3">
        <v>5.3261221206008553</v>
      </c>
      <c r="AP710" s="3">
        <v>5.2971534580036854</v>
      </c>
      <c r="AQ710" s="3">
        <v>5.2687575647379132</v>
      </c>
      <c r="AR710" s="3">
        <v>5.2409169186415525</v>
      </c>
      <c r="AS710" s="3">
        <v>5.2136147368832075</v>
      </c>
      <c r="AT710" s="3">
        <v>5.1868349356616781</v>
      </c>
      <c r="AU710" s="3">
        <v>5.4327936317401102</v>
      </c>
      <c r="AV710" s="3">
        <v>5.6734831215696442</v>
      </c>
      <c r="AW710" s="3">
        <v>5.9090710505143047</v>
      </c>
      <c r="AX710" s="3">
        <v>6.139718021832743</v>
      </c>
      <c r="AY710" s="3">
        <v>6.3655779628643625</v>
      </c>
      <c r="AZ710" s="3">
        <v>6.5867984685839991</v>
      </c>
      <c r="BA710" s="3">
        <v>6.8035211241415672</v>
      </c>
      <c r="BB710" s="3">
        <v>7.0158818078723746</v>
      </c>
      <c r="BC710" s="3">
        <v>7.2240109761448483</v>
      </c>
      <c r="BD710" s="3">
        <v>7.4280339313041299</v>
      </c>
      <c r="BE710" s="3">
        <v>7.5076083264794899</v>
      </c>
      <c r="BF710" s="3">
        <v>7.5919335816845352</v>
      </c>
      <c r="BG710" s="3">
        <v>7.6814463357726401</v>
      </c>
      <c r="BH710" s="3">
        <v>7.7766381204677577</v>
      </c>
      <c r="BI710" s="3">
        <v>7.8780642029449002</v>
      </c>
      <c r="BJ710" s="3">
        <v>7.9863541779991616</v>
      </c>
      <c r="BK710" s="3">
        <v>8.1022247220977093</v>
      </c>
      <c r="BL710" s="3">
        <v>8.2264950344403953</v>
      </c>
      <c r="BM710" s="3">
        <v>8.3601056379911256</v>
      </c>
      <c r="BN710" s="3">
        <v>8.5041414082497369</v>
      </c>
      <c r="BO710" s="3">
        <v>8.3027961218550388</v>
      </c>
      <c r="BP710" s="3">
        <v>8.088337147013414</v>
      </c>
      <c r="BQ710" s="3">
        <v>7.8594381961940414</v>
      </c>
      <c r="BR710" s="3">
        <v>7.614587569433855</v>
      </c>
      <c r="BS710" s="3">
        <v>7.3520545134614093</v>
      </c>
      <c r="BT710" s="3">
        <v>7.0698479630853353</v>
      </c>
      <c r="BU710" s="3">
        <v>6.7656655679137963</v>
      </c>
      <c r="BV710" s="3">
        <v>6.4368302186974757</v>
      </c>
      <c r="BW710" s="3">
        <v>6.0802103324692194</v>
      </c>
      <c r="BX710" s="3">
        <v>5.6921188141313905</v>
      </c>
      <c r="BY710" s="3">
        <v>5.6120029697008569</v>
      </c>
      <c r="BZ710" s="3">
        <v>5.5280809094026271</v>
      </c>
      <c r="CA710" s="3">
        <v>5.4400334176239893</v>
      </c>
      <c r="CB710" s="3">
        <v>5.3474999228896749</v>
      </c>
      <c r="CC710" s="3">
        <v>5.2500709930477178</v>
      </c>
      <c r="CD710" s="3">
        <v>5.14727905406248</v>
      </c>
      <c r="CE710" s="3">
        <v>5.0385868094189394</v>
      </c>
      <c r="CF710" s="3">
        <v>4.9233726513426799</v>
      </c>
      <c r="CG710" s="3">
        <v>4.8009120911278718</v>
      </c>
      <c r="CH710" s="3">
        <v>4.6703538554778783</v>
      </c>
      <c r="CI710" s="3">
        <v>4.6354446028362872</v>
      </c>
      <c r="CJ710" s="3">
        <v>4.598701523546989</v>
      </c>
      <c r="CK710" s="3">
        <v>4.5599471777072216</v>
      </c>
      <c r="CL710" s="3">
        <v>4.5189769571552825</v>
      </c>
      <c r="CM710" s="3">
        <v>4.4755532178842392</v>
      </c>
      <c r="CN710" s="3">
        <v>4.4293977579226276</v>
      </c>
      <c r="CO710" s="3">
        <v>4.3801820593422072</v>
      </c>
      <c r="CP710" s="3">
        <v>4.327514465477095</v>
      </c>
      <c r="CQ710" s="3">
        <v>4.2709230912191751</v>
      </c>
      <c r="CR710" s="3">
        <v>4.2098326902275911</v>
      </c>
      <c r="CS710" s="3">
        <v>4.1875679670791026</v>
      </c>
      <c r="CT710" s="3">
        <v>4.1644169219173532</v>
      </c>
      <c r="CU710" s="3">
        <v>4.1403116556613089</v>
      </c>
      <c r="CV710" s="3">
        <v>4.1151738207143627</v>
      </c>
      <c r="CW710" s="3">
        <v>4.0889116763846785</v>
      </c>
      <c r="CX710" s="3">
        <v>4.0614158967475742</v>
      </c>
      <c r="CY710" s="3">
        <v>4.032553429586561</v>
      </c>
      <c r="CZ710" s="3">
        <v>4.0021582075594608</v>
      </c>
      <c r="DA710" s="3">
        <v>3.9700165779850343</v>
      </c>
      <c r="DB710" s="3">
        <v>3.9358434719792705</v>
      </c>
    </row>
    <row r="711" spans="1:106" x14ac:dyDescent="0.35">
      <c r="A711" s="3" t="s">
        <v>273</v>
      </c>
      <c r="B711" s="3" t="s">
        <v>121</v>
      </c>
      <c r="C711" s="3" t="s">
        <v>102</v>
      </c>
      <c r="D711" s="3" t="s">
        <v>103</v>
      </c>
      <c r="E711" s="3" t="s">
        <v>107</v>
      </c>
      <c r="F711" s="3">
        <v>7.3358499306431318E-2</v>
      </c>
      <c r="G711" s="3">
        <v>6.8927930298010781E-2</v>
      </c>
      <c r="H711" s="3">
        <v>6.5180593360884012E-2</v>
      </c>
      <c r="I711" s="3">
        <v>6.196976134838747E-2</v>
      </c>
      <c r="J711" s="3">
        <v>5.9187914228396164E-2</v>
      </c>
      <c r="K711" s="3">
        <v>5.6754463414245983E-2</v>
      </c>
      <c r="L711" s="3">
        <v>5.3421745229678193E-2</v>
      </c>
      <c r="M711" s="3">
        <v>5.0527772448036301E-2</v>
      </c>
      <c r="N711" s="3">
        <v>4.7991255892377155E-2</v>
      </c>
      <c r="O711" s="3">
        <v>4.5749819631757713E-2</v>
      </c>
      <c r="P711" s="3">
        <v>4.37548027488232E-2</v>
      </c>
      <c r="Q711" s="3">
        <v>4.3442761014022516E-2</v>
      </c>
      <c r="R711" s="3">
        <v>4.3155086388935657E-2</v>
      </c>
      <c r="S711" s="3">
        <v>4.2889030598195974E-2</v>
      </c>
      <c r="T711" s="3">
        <v>4.2642243840811944E-2</v>
      </c>
      <c r="U711" s="3">
        <v>4.2412705074213027E-2</v>
      </c>
      <c r="V711" s="3">
        <v>4.219866644420054E-2</v>
      </c>
      <c r="W711" s="3">
        <v>4.1998608620874206E-2</v>
      </c>
      <c r="X711" s="3">
        <v>4.1811204621973339E-2</v>
      </c>
      <c r="Y711" s="3">
        <v>4.1635290299338767E-2</v>
      </c>
      <c r="Z711" s="3">
        <v>4.1469840099066992E-2</v>
      </c>
      <c r="AA711" s="3">
        <v>4.1444342658489355E-2</v>
      </c>
      <c r="AB711" s="3">
        <v>4.1421144334712147E-2</v>
      </c>
      <c r="AC711" s="3">
        <v>4.1399947558461665E-2</v>
      </c>
      <c r="AD711" s="3">
        <v>4.1380503990607505E-2</v>
      </c>
      <c r="AE711" s="3">
        <v>4.1362604745241012E-2</v>
      </c>
      <c r="AF711" s="3">
        <v>4.134607285382489E-2</v>
      </c>
      <c r="AG711" s="3">
        <v>4.1330757393130253E-2</v>
      </c>
      <c r="AH711" s="3">
        <v>4.131652886359849E-2</v>
      </c>
      <c r="AI711" s="3">
        <v>4.1303275518115551E-2</v>
      </c>
      <c r="AJ711" s="3">
        <v>4.1290900420727333E-2</v>
      </c>
      <c r="AK711" s="3">
        <v>3.9388147460188101E-2</v>
      </c>
      <c r="AL711" s="3">
        <v>3.7540224180776828E-2</v>
      </c>
      <c r="AM711" s="3">
        <v>3.5744793650347655E-2</v>
      </c>
      <c r="AN711" s="3">
        <v>3.3999649903838601E-2</v>
      </c>
      <c r="AO711" s="3">
        <v>3.2302708894455939E-2</v>
      </c>
      <c r="AP711" s="3">
        <v>3.0652000184926049E-2</v>
      </c>
      <c r="AQ711" s="3">
        <v>2.9045659309146061E-2</v>
      </c>
      <c r="AR711" s="3">
        <v>2.7481920741961256E-2</v>
      </c>
      <c r="AS711" s="3">
        <v>2.5959111421321044E-2</v>
      </c>
      <c r="AT711" s="3">
        <v>2.447564477283086E-2</v>
      </c>
      <c r="AU711" s="3">
        <v>2.6870562645800827E-2</v>
      </c>
      <c r="AV711" s="3">
        <v>2.9214733441406848E-2</v>
      </c>
      <c r="AW711" s="3">
        <v>3.150975322768141E-2</v>
      </c>
      <c r="AX711" s="3">
        <v>3.3757151834664191E-2</v>
      </c>
      <c r="AY711" s="3">
        <v>3.5958396255323578E-2</v>
      </c>
      <c r="AZ711" s="3">
        <v>3.8114893839064537E-2</v>
      </c>
      <c r="BA711" s="3">
        <v>4.0227995292432754E-2</v>
      </c>
      <c r="BB711" s="3">
        <v>4.2298997500460019E-2</v>
      </c>
      <c r="BC711" s="3">
        <v>4.432914618103545E-2</v>
      </c>
      <c r="BD711" s="3">
        <v>4.631963838371865E-2</v>
      </c>
      <c r="BE711" s="3">
        <v>4.5725420485778899E-2</v>
      </c>
      <c r="BF711" s="3">
        <v>4.5094593364718105E-2</v>
      </c>
      <c r="BG711" s="3">
        <v>4.4423666057164309E-2</v>
      </c>
      <c r="BH711" s="3">
        <v>4.3708689138357439E-2</v>
      </c>
      <c r="BI711" s="3">
        <v>4.2945176898754253E-2</v>
      </c>
      <c r="BJ711" s="3">
        <v>4.2128013109110497E-2</v>
      </c>
      <c r="BK711" s="3">
        <v>4.1251336188681063E-2</v>
      </c>
      <c r="BL711" s="3">
        <v>4.0308398324992258E-2</v>
      </c>
      <c r="BM711" s="3">
        <v>3.9291391379487409E-2</v>
      </c>
      <c r="BN711" s="3">
        <v>3.8191230067882775E-2</v>
      </c>
      <c r="BO711" s="3">
        <v>3.5697997602092579E-2</v>
      </c>
      <c r="BP711" s="3">
        <v>3.3045014786550579E-2</v>
      </c>
      <c r="BQ711" s="3">
        <v>3.0216419238454712E-2</v>
      </c>
      <c r="BR711" s="3">
        <v>2.7194176526848017E-2</v>
      </c>
      <c r="BS711" s="3">
        <v>2.3957695200277167E-2</v>
      </c>
      <c r="BT711" s="3">
        <v>2.0483356921606553E-2</v>
      </c>
      <c r="BU711" s="3">
        <v>1.6743939034683266E-2</v>
      </c>
      <c r="BV711" s="3">
        <v>1.2707899690378487E-2</v>
      </c>
      <c r="BW711" s="3">
        <v>8.3384857859539249E-3</v>
      </c>
      <c r="BX711" s="3">
        <v>3.5926102680397922E-3</v>
      </c>
      <c r="BY711" s="3">
        <v>3.3231653383856297E-3</v>
      </c>
      <c r="BZ711" s="3">
        <v>3.0443864156186216E-3</v>
      </c>
      <c r="CA711" s="3">
        <v>2.755765273121883E-3</v>
      </c>
      <c r="CB711" s="3">
        <v>2.4567538613706605E-3</v>
      </c>
      <c r="CC711" s="3">
        <v>2.1467598956897227E-3</v>
      </c>
      <c r="CD711" s="3">
        <v>1.8251417451467934E-3</v>
      </c>
      <c r="CE711" s="3">
        <v>1.4912024651799801E-3</v>
      </c>
      <c r="CF711" s="3">
        <v>1.1441827683592409E-3</v>
      </c>
      <c r="CG711" s="3">
        <v>7.8325266062239003E-4</v>
      </c>
      <c r="CH711" s="3">
        <v>4.0750137542903134E-4</v>
      </c>
      <c r="CI711" s="3">
        <v>4.0441973393663439E-4</v>
      </c>
      <c r="CJ711" s="3">
        <v>4.0108863549677756E-4</v>
      </c>
      <c r="CK711" s="3">
        <v>3.9747651233849006E-4</v>
      </c>
      <c r="CL711" s="3">
        <v>3.9354623575389198E-4</v>
      </c>
      <c r="CM711" s="3">
        <v>3.8925383517773849E-4</v>
      </c>
      <c r="CN711" s="3">
        <v>3.8454684610760362E-4</v>
      </c>
      <c r="CO711" s="3">
        <v>3.7936215502617907E-4</v>
      </c>
      <c r="CP711" s="3">
        <v>3.7362315310615342E-4</v>
      </c>
      <c r="CQ711" s="3">
        <v>3.672359254398382E-4</v>
      </c>
      <c r="CR711" s="3">
        <v>3.6008407168702864E-4</v>
      </c>
      <c r="CS711" s="3">
        <v>3.5989764413234466E-4</v>
      </c>
      <c r="CT711" s="3">
        <v>3.5968957644165478E-4</v>
      </c>
      <c r="CU711" s="3">
        <v>3.5945586853931984E-4</v>
      </c>
      <c r="CV711" s="3">
        <v>3.5919146975759163E-4</v>
      </c>
      <c r="CW711" s="3">
        <v>3.5888990968438651E-4</v>
      </c>
      <c r="CX711" s="3">
        <v>3.5854276159248975E-4</v>
      </c>
      <c r="CY711" s="3">
        <v>3.5813884262438599E-4</v>
      </c>
      <c r="CZ711" s="3">
        <v>3.5766298664150631E-4</v>
      </c>
      <c r="DA711" s="3">
        <v>3.5709409732254907E-4</v>
      </c>
      <c r="DB711" s="3">
        <v>3.5640193564214742E-4</v>
      </c>
    </row>
    <row r="712" spans="1:106" x14ac:dyDescent="0.35">
      <c r="A712" s="3" t="s">
        <v>274</v>
      </c>
      <c r="B712" s="3" t="s">
        <v>121</v>
      </c>
      <c r="C712" s="3" t="s">
        <v>102</v>
      </c>
      <c r="D712" s="3" t="s">
        <v>103</v>
      </c>
      <c r="E712" s="3" t="s">
        <v>107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0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0</v>
      </c>
      <c r="BI712" s="3">
        <v>0</v>
      </c>
      <c r="BJ712" s="3">
        <v>0</v>
      </c>
      <c r="BK712" s="3">
        <v>0</v>
      </c>
      <c r="BL712" s="3">
        <v>0</v>
      </c>
      <c r="BM712" s="3">
        <v>0</v>
      </c>
      <c r="BN712" s="3">
        <v>0</v>
      </c>
      <c r="BO712" s="3">
        <v>0</v>
      </c>
      <c r="BP712" s="3">
        <v>0</v>
      </c>
      <c r="BQ712" s="3">
        <v>0</v>
      </c>
      <c r="BR712" s="3">
        <v>0</v>
      </c>
      <c r="BS712" s="3">
        <v>0</v>
      </c>
      <c r="BT712" s="3">
        <v>0</v>
      </c>
      <c r="BU712" s="3">
        <v>0</v>
      </c>
      <c r="BV712" s="3">
        <v>0</v>
      </c>
      <c r="BW712" s="3">
        <v>0</v>
      </c>
      <c r="BX712" s="3">
        <v>0</v>
      </c>
      <c r="BY712" s="3">
        <v>0</v>
      </c>
      <c r="BZ712" s="3">
        <v>0</v>
      </c>
      <c r="CA712" s="3">
        <v>0</v>
      </c>
      <c r="CB712" s="3">
        <v>0</v>
      </c>
      <c r="CC712" s="3">
        <v>0</v>
      </c>
      <c r="CD712" s="3">
        <v>0</v>
      </c>
      <c r="CE712" s="3">
        <v>0</v>
      </c>
      <c r="CF712" s="3">
        <v>0</v>
      </c>
      <c r="CG712" s="3">
        <v>0</v>
      </c>
      <c r="CH712" s="3">
        <v>0</v>
      </c>
      <c r="CI712" s="3">
        <v>0</v>
      </c>
      <c r="CJ712" s="3">
        <v>0</v>
      </c>
      <c r="CK712" s="3">
        <v>0</v>
      </c>
      <c r="CL712" s="3">
        <v>0</v>
      </c>
      <c r="CM712" s="3">
        <v>0</v>
      </c>
      <c r="CN712" s="3">
        <v>0</v>
      </c>
      <c r="CO712" s="3">
        <v>0</v>
      </c>
      <c r="CP712" s="3">
        <v>0</v>
      </c>
      <c r="CQ712" s="3">
        <v>0</v>
      </c>
      <c r="CR712" s="3">
        <v>0</v>
      </c>
      <c r="CS712" s="3">
        <v>0</v>
      </c>
      <c r="CT712" s="3">
        <v>0</v>
      </c>
      <c r="CU712" s="3">
        <v>0</v>
      </c>
      <c r="CV712" s="3">
        <v>0</v>
      </c>
      <c r="CW712" s="3">
        <v>0</v>
      </c>
      <c r="CX712" s="3">
        <v>0</v>
      </c>
      <c r="CY712" s="3">
        <v>0</v>
      </c>
      <c r="CZ712" s="3">
        <v>0</v>
      </c>
      <c r="DA712" s="3">
        <v>0</v>
      </c>
      <c r="DB712" s="3">
        <v>0</v>
      </c>
    </row>
    <row r="713" spans="1:106" x14ac:dyDescent="0.35">
      <c r="A713" s="3" t="s">
        <v>272</v>
      </c>
      <c r="B713" s="3" t="s">
        <v>121</v>
      </c>
      <c r="C713" s="3" t="s">
        <v>102</v>
      </c>
      <c r="D713" s="3" t="s">
        <v>105</v>
      </c>
      <c r="E713" s="3" t="s">
        <v>107</v>
      </c>
      <c r="F713" s="3">
        <v>10.475323278770066</v>
      </c>
      <c r="G713" s="3">
        <v>10.274051663328876</v>
      </c>
      <c r="H713" s="3">
        <v>10.103817872250467</v>
      </c>
      <c r="I713" s="3">
        <v>9.9579563937728199</v>
      </c>
      <c r="J713" s="3">
        <v>9.8315828145131512</v>
      </c>
      <c r="K713" s="3">
        <v>9.7210361611307494</v>
      </c>
      <c r="L713" s="3">
        <v>9.2470461067067227</v>
      </c>
      <c r="M713" s="3">
        <v>8.8348917919004073</v>
      </c>
      <c r="N713" s="3">
        <v>8.4732136667323665</v>
      </c>
      <c r="O713" s="3">
        <v>8.1532740590853692</v>
      </c>
      <c r="P713" s="3">
        <v>7.868241998903172</v>
      </c>
      <c r="Q713" s="3">
        <v>7.6887361009536264</v>
      </c>
      <c r="R713" s="3">
        <v>7.5218596075181559</v>
      </c>
      <c r="S713" s="3">
        <v>7.366322848026579</v>
      </c>
      <c r="T713" s="3">
        <v>7.2210062518754956</v>
      </c>
      <c r="U713" s="3">
        <v>7.0849331535348075</v>
      </c>
      <c r="V713" s="3">
        <v>6.9572476620287915</v>
      </c>
      <c r="W713" s="3">
        <v>6.8371965257771574</v>
      </c>
      <c r="X713" s="3">
        <v>6.7241141745534438</v>
      </c>
      <c r="Y713" s="3">
        <v>6.6174103066846275</v>
      </c>
      <c r="Z713" s="3">
        <v>6.5165595294768091</v>
      </c>
      <c r="AA713" s="3">
        <v>6.3064270715113446</v>
      </c>
      <c r="AB713" s="3">
        <v>6.1175217919719582</v>
      </c>
      <c r="AC713" s="3">
        <v>5.9467818482364052</v>
      </c>
      <c r="AD713" s="3">
        <v>5.7917072439982231</v>
      </c>
      <c r="AE713" s="3">
        <v>5.6502366088983784</v>
      </c>
      <c r="AF713" s="3">
        <v>5.5206550441579028</v>
      </c>
      <c r="AG713" s="3">
        <v>5.4015242650288799</v>
      </c>
      <c r="AH713" s="3">
        <v>5.2916289901724705</v>
      </c>
      <c r="AI713" s="3">
        <v>5.1899353341158454</v>
      </c>
      <c r="AJ713" s="3">
        <v>5.095558180259891</v>
      </c>
      <c r="AK713" s="3">
        <v>5.0270229633336809</v>
      </c>
      <c r="AL713" s="3">
        <v>4.9572765767723901</v>
      </c>
      <c r="AM713" s="3">
        <v>4.8862866260657523</v>
      </c>
      <c r="AN713" s="3">
        <v>4.8140195509790704</v>
      </c>
      <c r="AO713" s="3">
        <v>4.7404405726373859</v>
      </c>
      <c r="AP713" s="3">
        <v>4.6655136377006219</v>
      </c>
      <c r="AQ713" s="3">
        <v>4.5892013594413577</v>
      </c>
      <c r="AR713" s="3">
        <v>4.5114649555229089</v>
      </c>
      <c r="AS713" s="3">
        <v>4.4322641822600115</v>
      </c>
      <c r="AT713" s="3">
        <v>4.3515572651279726</v>
      </c>
      <c r="AU713" s="3">
        <v>4.4204487908014469</v>
      </c>
      <c r="AV713" s="3">
        <v>4.492591177839067</v>
      </c>
      <c r="AW713" s="3">
        <v>4.5682215980347278</v>
      </c>
      <c r="AX713" s="3">
        <v>4.6476010431227763</v>
      </c>
      <c r="AY713" s="3">
        <v>4.7310174178274274</v>
      </c>
      <c r="AZ713" s="3">
        <v>4.8187891323662457</v>
      </c>
      <c r="BA713" s="3">
        <v>4.9112692921034995</v>
      </c>
      <c r="BB713" s="3">
        <v>5.0088506047695844</v>
      </c>
      <c r="BC713" s="3">
        <v>5.1119711545788142</v>
      </c>
      <c r="BD713" s="3">
        <v>5.2211212296497456</v>
      </c>
      <c r="BE713" s="3">
        <v>5.1785845442866396</v>
      </c>
      <c r="BF713" s="3">
        <v>5.1320273638432035</v>
      </c>
      <c r="BG713" s="3">
        <v>5.0808446384262878</v>
      </c>
      <c r="BH713" s="3">
        <v>5.0243015910150675</v>
      </c>
      <c r="BI713" s="3">
        <v>4.9614962639326619</v>
      </c>
      <c r="BJ713" s="3">
        <v>4.8913079509435287</v>
      </c>
      <c r="BK713" s="3">
        <v>4.8123246889391789</v>
      </c>
      <c r="BL713" s="3">
        <v>4.7227387816026853</v>
      </c>
      <c r="BM713" s="3">
        <v>4.6201918440084491</v>
      </c>
      <c r="BN713" s="3">
        <v>4.5015368377229654</v>
      </c>
      <c r="BO713" s="3">
        <v>4.4201670503188009</v>
      </c>
      <c r="BP713" s="3">
        <v>4.3299060278552517</v>
      </c>
      <c r="BQ713" s="3">
        <v>4.2291297210889907</v>
      </c>
      <c r="BR713" s="3">
        <v>4.1157618451212796</v>
      </c>
      <c r="BS713" s="3">
        <v>3.9870893331933193</v>
      </c>
      <c r="BT713" s="3">
        <v>3.8394699244407988</v>
      </c>
      <c r="BU713" s="3">
        <v>3.6678433687436227</v>
      </c>
      <c r="BV713" s="3">
        <v>3.4648575201628522</v>
      </c>
      <c r="BW713" s="3">
        <v>3.2191652532802242</v>
      </c>
      <c r="BX713" s="3">
        <v>2.9117072077414359</v>
      </c>
      <c r="BY713" s="3">
        <v>2.8966980932327613</v>
      </c>
      <c r="BZ713" s="3">
        <v>2.8816836196176032</v>
      </c>
      <c r="CA713" s="3">
        <v>2.8668439369067964</v>
      </c>
      <c r="CB713" s="3">
        <v>2.8524521267170715</v>
      </c>
      <c r="CC713" s="3">
        <v>2.838930707710499</v>
      </c>
      <c r="CD713" s="3">
        <v>2.826953366237837</v>
      </c>
      <c r="CE713" s="3">
        <v>2.8176402868308061</v>
      </c>
      <c r="CF713" s="3">
        <v>2.8129651648045995</v>
      </c>
      <c r="CG713" s="3">
        <v>2.8166994912867178</v>
      </c>
      <c r="CH713" s="3">
        <v>2.8369528685470353</v>
      </c>
      <c r="CI713" s="3">
        <v>2.8343638726986438</v>
      </c>
      <c r="CJ713" s="3">
        <v>2.8317370802960222</v>
      </c>
      <c r="CK713" s="3">
        <v>2.8290716575695525</v>
      </c>
      <c r="CL713" s="3">
        <v>2.8263667460446733</v>
      </c>
      <c r="CM713" s="3">
        <v>2.823621461620029</v>
      </c>
      <c r="CN713" s="3">
        <v>2.8208348936040251</v>
      </c>
      <c r="CO713" s="3">
        <v>2.8180061037076021</v>
      </c>
      <c r="CP713" s="3">
        <v>2.815134124990863</v>
      </c>
      <c r="CQ713" s="3">
        <v>2.8122179607610907</v>
      </c>
      <c r="CR713" s="3">
        <v>0.61076746128445525</v>
      </c>
      <c r="CS713" s="3">
        <v>0.60505737418402228</v>
      </c>
      <c r="CT713" s="3">
        <v>0.59934513228987263</v>
      </c>
      <c r="CU713" s="3">
        <v>0.59363073438205705</v>
      </c>
      <c r="CV713" s="3">
        <v>0.58791417923970457</v>
      </c>
      <c r="CW713" s="3">
        <v>0.58219546564102287</v>
      </c>
      <c r="CX713" s="3">
        <v>0.57647459236329635</v>
      </c>
      <c r="CY713" s="3">
        <v>0.57075155818288581</v>
      </c>
      <c r="CZ713" s="3">
        <v>0.56502636187522781</v>
      </c>
      <c r="DA713" s="3">
        <v>0.55929900221483286</v>
      </c>
      <c r="DB713" s="3">
        <v>0.553569477975286</v>
      </c>
    </row>
    <row r="714" spans="1:106" x14ac:dyDescent="0.35">
      <c r="A714" s="3" t="s">
        <v>273</v>
      </c>
      <c r="B714" s="3" t="s">
        <v>121</v>
      </c>
      <c r="C714" s="3" t="s">
        <v>102</v>
      </c>
      <c r="D714" s="3" t="s">
        <v>105</v>
      </c>
      <c r="E714" s="3" t="s">
        <v>107</v>
      </c>
      <c r="F714" s="3">
        <v>7.3358499306431318E-2</v>
      </c>
      <c r="G714" s="3">
        <v>6.8927930298010781E-2</v>
      </c>
      <c r="H714" s="3">
        <v>6.5180593360884012E-2</v>
      </c>
      <c r="I714" s="3">
        <v>6.196976134838747E-2</v>
      </c>
      <c r="J714" s="3">
        <v>5.9187914228396164E-2</v>
      </c>
      <c r="K714" s="3">
        <v>5.6754463414245983E-2</v>
      </c>
      <c r="L714" s="3">
        <v>5.3421745229678193E-2</v>
      </c>
      <c r="M714" s="3">
        <v>5.0527772448036301E-2</v>
      </c>
      <c r="N714" s="3">
        <v>4.7991255892377155E-2</v>
      </c>
      <c r="O714" s="3">
        <v>4.5749819631757713E-2</v>
      </c>
      <c r="P714" s="3">
        <v>4.37548027488232E-2</v>
      </c>
      <c r="Q714" s="3">
        <v>4.3442761014022516E-2</v>
      </c>
      <c r="R714" s="3">
        <v>4.3155086388935657E-2</v>
      </c>
      <c r="S714" s="3">
        <v>4.2889030598195974E-2</v>
      </c>
      <c r="T714" s="3">
        <v>4.2642243840811944E-2</v>
      </c>
      <c r="U714" s="3">
        <v>4.2412705074213027E-2</v>
      </c>
      <c r="V714" s="3">
        <v>4.219866644420054E-2</v>
      </c>
      <c r="W714" s="3">
        <v>4.1998608620874206E-2</v>
      </c>
      <c r="X714" s="3">
        <v>4.1811204621973339E-2</v>
      </c>
      <c r="Y714" s="3">
        <v>4.1635290299338767E-2</v>
      </c>
      <c r="Z714" s="3">
        <v>4.1469840099066992E-2</v>
      </c>
      <c r="AA714" s="3">
        <v>4.0651002390358862E-2</v>
      </c>
      <c r="AB714" s="3">
        <v>3.9914883683170428E-2</v>
      </c>
      <c r="AC714" s="3">
        <v>3.9249552237075519E-2</v>
      </c>
      <c r="AD714" s="3">
        <v>3.8645265817074032E-2</v>
      </c>
      <c r="AE714" s="3">
        <v>3.809399149794835E-2</v>
      </c>
      <c r="AF714" s="3">
        <v>3.7589046536234572E-2</v>
      </c>
      <c r="AG714" s="3">
        <v>3.7124826134818531E-2</v>
      </c>
      <c r="AH714" s="3">
        <v>3.6696594522861899E-2</v>
      </c>
      <c r="AI714" s="3">
        <v>3.630032281227235E-2</v>
      </c>
      <c r="AJ714" s="3">
        <v>3.5932561851627541E-2</v>
      </c>
      <c r="AK714" s="3">
        <v>3.4722228605620117E-2</v>
      </c>
      <c r="AL714" s="3">
        <v>3.3490337994706319E-2</v>
      </c>
      <c r="AM714" s="3">
        <v>3.2236308902431711E-2</v>
      </c>
      <c r="AN714" s="3">
        <v>3.0959539136253423E-2</v>
      </c>
      <c r="AO714" s="3">
        <v>2.9659404463304562E-2</v>
      </c>
      <c r="AP714" s="3">
        <v>2.8335257592732789E-2</v>
      </c>
      <c r="AQ714" s="3">
        <v>2.6986427101127641E-2</v>
      </c>
      <c r="AR714" s="3">
        <v>2.5612216297288132E-2</v>
      </c>
      <c r="AS714" s="3">
        <v>2.4211902022298094E-2</v>
      </c>
      <c r="AT714" s="3">
        <v>2.2784733380566791E-2</v>
      </c>
      <c r="AU714" s="3">
        <v>2.3596350070154228E-2</v>
      </c>
      <c r="AV714" s="3">
        <v>2.4444730322872952E-2</v>
      </c>
      <c r="AW714" s="3">
        <v>2.5332430339448715E-2</v>
      </c>
      <c r="AX714" s="3">
        <v>2.6262248972727109E-2</v>
      </c>
      <c r="AY714" s="3">
        <v>2.7237257228026609E-2</v>
      </c>
      <c r="AZ714" s="3">
        <v>2.826083217601208E-2</v>
      </c>
      <c r="BA714" s="3">
        <v>2.9336696068118576E-2</v>
      </c>
      <c r="BB714" s="3">
        <v>3.046896161054656E-2</v>
      </c>
      <c r="BC714" s="3">
        <v>3.1662184559164988E-2</v>
      </c>
      <c r="BD714" s="3">
        <v>3.2921425055493066E-2</v>
      </c>
      <c r="BE714" s="3">
        <v>3.2359963488768163E-2</v>
      </c>
      <c r="BF714" s="3">
        <v>3.1747604993525927E-2</v>
      </c>
      <c r="BG714" s="3">
        <v>3.1077099428983439E-2</v>
      </c>
      <c r="BH714" s="3">
        <v>3.0339750758336715E-2</v>
      </c>
      <c r="BI714" s="3">
        <v>2.952503759875685E-2</v>
      </c>
      <c r="BJ714" s="3">
        <v>2.8620107608585466E-2</v>
      </c>
      <c r="BK714" s="3">
        <v>2.7609093870661603E-2</v>
      </c>
      <c r="BL714" s="3">
        <v>2.6472175542098568E-2</v>
      </c>
      <c r="BM714" s="3">
        <v>2.5184263613355351E-2</v>
      </c>
      <c r="BN714" s="3">
        <v>2.371312451632639E-2</v>
      </c>
      <c r="BO714" s="3">
        <v>2.2528320784129287E-2</v>
      </c>
      <c r="BP714" s="3">
        <v>2.1227311452294281E-2</v>
      </c>
      <c r="BQ714" s="3">
        <v>1.9792094457473462E-2</v>
      </c>
      <c r="BR714" s="3">
        <v>1.8200736732740003E-2</v>
      </c>
      <c r="BS714" s="3">
        <v>1.6426233393027713E-2</v>
      </c>
      <c r="BT714" s="3">
        <v>1.4434940579300696E-2</v>
      </c>
      <c r="BU714" s="3">
        <v>1.2184379019967096E-2</v>
      </c>
      <c r="BV714" s="3">
        <v>9.6200805432164489E-3</v>
      </c>
      <c r="BW714" s="3">
        <v>6.6709201107928795E-3</v>
      </c>
      <c r="BX714" s="3">
        <v>3.2419075576968458E-3</v>
      </c>
      <c r="BY714" s="3">
        <v>3.0213292719962676E-3</v>
      </c>
      <c r="BZ714" s="3">
        <v>2.7921764665232406E-3</v>
      </c>
      <c r="CA714" s="3">
        <v>2.554086232451575E-3</v>
      </c>
      <c r="CB714" s="3">
        <v>2.3067435350120312E-3</v>
      </c>
      <c r="CC714" s="3">
        <v>2.0499340689673125E-3</v>
      </c>
      <c r="CD714" s="3">
        <v>1.7836429535330813E-3</v>
      </c>
      <c r="CE714" s="3">
        <v>1.50824895875882E-3</v>
      </c>
      <c r="CF714" s="3">
        <v>1.2249357099983786E-3</v>
      </c>
      <c r="CG714" s="3">
        <v>9.3665495865273855E-4</v>
      </c>
      <c r="CH714" s="3">
        <v>6.5073190978444818E-4</v>
      </c>
      <c r="CI714" s="3">
        <v>6.5073190978444774E-4</v>
      </c>
      <c r="CJ714" s="3">
        <v>6.5073190978444774E-4</v>
      </c>
      <c r="CK714" s="3">
        <v>6.5073190978444764E-4</v>
      </c>
      <c r="CL714" s="3">
        <v>6.5073190978444774E-4</v>
      </c>
      <c r="CM714" s="3">
        <v>6.5073190978444774E-4</v>
      </c>
      <c r="CN714" s="3">
        <v>6.5073190978444764E-4</v>
      </c>
      <c r="CO714" s="3">
        <v>6.5073190978444774E-4</v>
      </c>
      <c r="CP714" s="3">
        <v>6.5073190978444764E-4</v>
      </c>
      <c r="CQ714" s="3">
        <v>6.5073190978444785E-4</v>
      </c>
      <c r="CR714" s="3">
        <v>0</v>
      </c>
      <c r="CS714" s="3">
        <v>0</v>
      </c>
      <c r="CT714" s="3">
        <v>0</v>
      </c>
      <c r="CU714" s="3">
        <v>0</v>
      </c>
      <c r="CV714" s="3">
        <v>0</v>
      </c>
      <c r="CW714" s="3">
        <v>0</v>
      </c>
      <c r="CX714" s="3">
        <v>0</v>
      </c>
      <c r="CY714" s="3">
        <v>0</v>
      </c>
      <c r="CZ714" s="3">
        <v>0</v>
      </c>
      <c r="DA714" s="3">
        <v>0</v>
      </c>
      <c r="DB714" s="3">
        <v>0</v>
      </c>
    </row>
    <row r="715" spans="1:106" x14ac:dyDescent="0.35">
      <c r="A715" s="3" t="s">
        <v>274</v>
      </c>
      <c r="B715" s="3" t="s">
        <v>121</v>
      </c>
      <c r="C715" s="3" t="s">
        <v>102</v>
      </c>
      <c r="D715" s="3" t="s">
        <v>105</v>
      </c>
      <c r="E715" s="3" t="s">
        <v>107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0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0</v>
      </c>
      <c r="AR715" s="3">
        <v>0</v>
      </c>
      <c r="AS715" s="3">
        <v>0</v>
      </c>
      <c r="AT715" s="3">
        <v>0</v>
      </c>
      <c r="AU715" s="3">
        <v>0</v>
      </c>
      <c r="AV715" s="3">
        <v>0</v>
      </c>
      <c r="AW715" s="3">
        <v>0</v>
      </c>
      <c r="AX715" s="3">
        <v>0</v>
      </c>
      <c r="AY715" s="3">
        <v>0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0</v>
      </c>
      <c r="BI715" s="3">
        <v>0</v>
      </c>
      <c r="BJ715" s="3">
        <v>0</v>
      </c>
      <c r="BK715" s="3">
        <v>0</v>
      </c>
      <c r="BL715" s="3">
        <v>0</v>
      </c>
      <c r="BM715" s="3">
        <v>0</v>
      </c>
      <c r="BN715" s="3">
        <v>0</v>
      </c>
      <c r="BO715" s="3">
        <v>0</v>
      </c>
      <c r="BP715" s="3">
        <v>0</v>
      </c>
      <c r="BQ715" s="3">
        <v>0</v>
      </c>
      <c r="BR715" s="3">
        <v>0</v>
      </c>
      <c r="BS715" s="3">
        <v>0</v>
      </c>
      <c r="BT715" s="3">
        <v>0</v>
      </c>
      <c r="BU715" s="3">
        <v>0</v>
      </c>
      <c r="BV715" s="3">
        <v>0</v>
      </c>
      <c r="BW715" s="3">
        <v>0</v>
      </c>
      <c r="BX715" s="3">
        <v>0</v>
      </c>
      <c r="BY715" s="3">
        <v>0</v>
      </c>
      <c r="BZ715" s="3">
        <v>0</v>
      </c>
      <c r="CA715" s="3">
        <v>0</v>
      </c>
      <c r="CB715" s="3">
        <v>0</v>
      </c>
      <c r="CC715" s="3">
        <v>0</v>
      </c>
      <c r="CD715" s="3">
        <v>0</v>
      </c>
      <c r="CE715" s="3">
        <v>0</v>
      </c>
      <c r="CF715" s="3">
        <v>0</v>
      </c>
      <c r="CG715" s="3">
        <v>0</v>
      </c>
      <c r="CH715" s="3">
        <v>0</v>
      </c>
      <c r="CI715" s="3">
        <v>0</v>
      </c>
      <c r="CJ715" s="3">
        <v>0</v>
      </c>
      <c r="CK715" s="3">
        <v>0</v>
      </c>
      <c r="CL715" s="3">
        <v>0</v>
      </c>
      <c r="CM715" s="3">
        <v>0</v>
      </c>
      <c r="CN715" s="3">
        <v>0</v>
      </c>
      <c r="CO715" s="3">
        <v>0</v>
      </c>
      <c r="CP715" s="3">
        <v>0</v>
      </c>
      <c r="CQ715" s="3">
        <v>0</v>
      </c>
      <c r="CR715" s="3">
        <v>0</v>
      </c>
      <c r="CS715" s="3">
        <v>0</v>
      </c>
      <c r="CT715" s="3">
        <v>0</v>
      </c>
      <c r="CU715" s="3">
        <v>0</v>
      </c>
      <c r="CV715" s="3">
        <v>0</v>
      </c>
      <c r="CW715" s="3">
        <v>0</v>
      </c>
      <c r="CX715" s="3">
        <v>0</v>
      </c>
      <c r="CY715" s="3">
        <v>0</v>
      </c>
      <c r="CZ715" s="3">
        <v>0</v>
      </c>
      <c r="DA715" s="3">
        <v>0</v>
      </c>
      <c r="DB715" s="3">
        <v>0</v>
      </c>
    </row>
    <row r="716" spans="1:106" x14ac:dyDescent="0.35">
      <c r="A716" s="3" t="s">
        <v>272</v>
      </c>
      <c r="B716" s="3" t="s">
        <v>121</v>
      </c>
      <c r="C716" s="3" t="s">
        <v>106</v>
      </c>
      <c r="D716" s="3" t="s">
        <v>103</v>
      </c>
      <c r="E716" s="3" t="s">
        <v>107</v>
      </c>
      <c r="F716" s="3">
        <v>10.479600860848274</v>
      </c>
      <c r="G716" s="3">
        <v>10.271040920959313</v>
      </c>
      <c r="H716" s="3">
        <v>10.094642728116479</v>
      </c>
      <c r="I716" s="3">
        <v>9.9434994031288504</v>
      </c>
      <c r="J716" s="3">
        <v>9.8125496612282053</v>
      </c>
      <c r="K716" s="3">
        <v>9.6979999601497795</v>
      </c>
      <c r="L716" s="3">
        <v>9.1510157269417611</v>
      </c>
      <c r="M716" s="3">
        <v>8.6832535068785717</v>
      </c>
      <c r="N716" s="3">
        <v>8.2786642603095348</v>
      </c>
      <c r="O716" s="3">
        <v>7.9252597872866701</v>
      </c>
      <c r="P716" s="3">
        <v>7.61390475214845</v>
      </c>
      <c r="Q716" s="3">
        <v>7.4733847208516542</v>
      </c>
      <c r="R716" s="3">
        <v>7.3446302779985864</v>
      </c>
      <c r="S716" s="3">
        <v>7.2262224314045884</v>
      </c>
      <c r="T716" s="3">
        <v>7.1169616606348551</v>
      </c>
      <c r="U716" s="3">
        <v>7.0158270453599636</v>
      </c>
      <c r="V716" s="3">
        <v>6.9219442037170316</v>
      </c>
      <c r="W716" s="3">
        <v>6.8345599009464602</v>
      </c>
      <c r="X716" s="3">
        <v>6.7530217628633755</v>
      </c>
      <c r="Y716" s="3">
        <v>6.6767619351576668</v>
      </c>
      <c r="Z716" s="3">
        <v>6.6052838209195892</v>
      </c>
      <c r="AA716" s="3">
        <v>6.4549288972678909</v>
      </c>
      <c r="AB716" s="3">
        <v>6.3159812903452002</v>
      </c>
      <c r="AC716" s="3">
        <v>6.1871902355901272</v>
      </c>
      <c r="AD716" s="3">
        <v>6.0674813776641656</v>
      </c>
      <c r="AE716" s="3">
        <v>5.9559267282527735</v>
      </c>
      <c r="AF716" s="3">
        <v>5.8517205610673075</v>
      </c>
      <c r="AG716" s="3">
        <v>5.7541599187669288</v>
      </c>
      <c r="AH716" s="3">
        <v>5.6626287341596431</v>
      </c>
      <c r="AI716" s="3">
        <v>5.5765848072873467</v>
      </c>
      <c r="AJ716" s="3">
        <v>5.4955490565780396</v>
      </c>
      <c r="AK716" s="3">
        <v>5.5939009209676716</v>
      </c>
      <c r="AL716" s="3">
        <v>5.6913880413968876</v>
      </c>
      <c r="AM716" s="3">
        <v>5.7880212950185319</v>
      </c>
      <c r="AN716" s="3">
        <v>5.8838113748502456</v>
      </c>
      <c r="AO716" s="3">
        <v>5.9787687936377747</v>
      </c>
      <c r="AP716" s="3">
        <v>6.0729038876212558</v>
      </c>
      <c r="AQ716" s="3">
        <v>6.1662268202073571</v>
      </c>
      <c r="AR716" s="3">
        <v>6.258747585549985</v>
      </c>
      <c r="AS716" s="3">
        <v>6.3504760120421864</v>
      </c>
      <c r="AT716" s="3">
        <v>6.4414217657218433</v>
      </c>
      <c r="AU716" s="3">
        <v>6.8267883053580034</v>
      </c>
      <c r="AV716" s="3">
        <v>7.2063776470181855</v>
      </c>
      <c r="AW716" s="3">
        <v>7.5803187392156062</v>
      </c>
      <c r="AX716" s="3">
        <v>7.9487367211825086</v>
      </c>
      <c r="AY716" s="3">
        <v>8.3117530625045788</v>
      </c>
      <c r="AZ716" s="3">
        <v>8.6694856966577323</v>
      </c>
      <c r="BA716" s="3">
        <v>9.0220491487557286</v>
      </c>
      <c r="BB716" s="3">
        <v>9.3695546577992914</v>
      </c>
      <c r="BC716" s="3">
        <v>9.7121102937008992</v>
      </c>
      <c r="BD716" s="3">
        <v>10.049821069343873</v>
      </c>
      <c r="BE716" s="3">
        <v>10.362583843954912</v>
      </c>
      <c r="BF716" s="3">
        <v>10.694566606336114</v>
      </c>
      <c r="BG716" s="3">
        <v>11.047596269579028</v>
      </c>
      <c r="BH716" s="3">
        <v>11.423738718973221</v>
      </c>
      <c r="BI716" s="3">
        <v>11.825339178526828</v>
      </c>
      <c r="BJ716" s="3">
        <v>12.255071038787179</v>
      </c>
      <c r="BK716" s="3">
        <v>12.715995287880792</v>
      </c>
      <c r="BL716" s="3">
        <v>13.211633329820334</v>
      </c>
      <c r="BM716" s="3">
        <v>13.746056840912289</v>
      </c>
      <c r="BN716" s="3">
        <v>14.323999497236976</v>
      </c>
      <c r="BO716" s="3">
        <v>14.972588035520872</v>
      </c>
      <c r="BP716" s="3">
        <v>15.627625148688965</v>
      </c>
      <c r="BQ716" s="3">
        <v>16.289206069350797</v>
      </c>
      <c r="BR716" s="3">
        <v>16.957427857185365</v>
      </c>
      <c r="BS716" s="3">
        <v>17.632389439995343</v>
      </c>
      <c r="BT716" s="3">
        <v>18.314191655680862</v>
      </c>
      <c r="BU716" s="3">
        <v>19.002937295141084</v>
      </c>
      <c r="BV716" s="3">
        <v>19.698731146110241</v>
      </c>
      <c r="BW716" s="3">
        <v>20.401680037932877</v>
      </c>
      <c r="BX716" s="3">
        <v>21.111892887280575</v>
      </c>
      <c r="BY716" s="3">
        <v>22.545437587214458</v>
      </c>
      <c r="BZ716" s="3">
        <v>23.981875808180913</v>
      </c>
      <c r="CA716" s="3">
        <v>25.421216412149153</v>
      </c>
      <c r="CB716" s="3">
        <v>26.863468297485859</v>
      </c>
      <c r="CC716" s="3">
        <v>28.308640399142629</v>
      </c>
      <c r="CD716" s="3">
        <v>29.756741688844578</v>
      </c>
      <c r="CE716" s="3">
        <v>31.207781175280129</v>
      </c>
      <c r="CF716" s="3">
        <v>32.661767904291978</v>
      </c>
      <c r="CG716" s="3">
        <v>34.118710959069197</v>
      </c>
      <c r="CH716" s="3">
        <v>35.578619460340626</v>
      </c>
      <c r="CI716" s="3">
        <v>36.364535017568912</v>
      </c>
      <c r="CJ716" s="3">
        <v>37.153121017788656</v>
      </c>
      <c r="CK716" s="3">
        <v>37.944391126792347</v>
      </c>
      <c r="CL716" s="3">
        <v>38.738359103926697</v>
      </c>
      <c r="CM716" s="3">
        <v>39.535038802895521</v>
      </c>
      <c r="CN716" s="3">
        <v>40.334444172570784</v>
      </c>
      <c r="CO716" s="3">
        <v>41.136589257812211</v>
      </c>
      <c r="CP716" s="3">
        <v>41.941488200295147</v>
      </c>
      <c r="CQ716" s="3">
        <v>42.74915523934726</v>
      </c>
      <c r="CR716" s="3">
        <v>43.559604712793742</v>
      </c>
      <c r="CS716" s="3">
        <v>43.644054235272122</v>
      </c>
      <c r="CT716" s="3">
        <v>43.728836491567627</v>
      </c>
      <c r="CU716" s="3">
        <v>43.813953414141302</v>
      </c>
      <c r="CV716" s="3">
        <v>43.899406950428457</v>
      </c>
      <c r="CW716" s="3">
        <v>43.985199062983938</v>
      </c>
      <c r="CX716" s="3">
        <v>44.071331729629144</v>
      </c>
      <c r="CY716" s="3">
        <v>44.15780694360074</v>
      </c>
      <c r="CZ716" s="3">
        <v>44.244626713701152</v>
      </c>
      <c r="DA716" s="3">
        <v>44.331793064450757</v>
      </c>
      <c r="DB716" s="3">
        <v>44.419308036241951</v>
      </c>
    </row>
    <row r="717" spans="1:106" x14ac:dyDescent="0.35">
      <c r="A717" s="3" t="s">
        <v>273</v>
      </c>
      <c r="B717" s="3" t="s">
        <v>121</v>
      </c>
      <c r="C717" s="3" t="s">
        <v>106</v>
      </c>
      <c r="D717" s="3" t="s">
        <v>103</v>
      </c>
      <c r="E717" s="3" t="s">
        <v>107</v>
      </c>
      <c r="F717" s="3">
        <v>7.3367133111024746E-2</v>
      </c>
      <c r="G717" s="3">
        <v>6.8936377998196782E-2</v>
      </c>
      <c r="H717" s="3">
        <v>6.5188883655572266E-2</v>
      </c>
      <c r="I717" s="3">
        <v>6.197791677326827E-2</v>
      </c>
      <c r="J717" s="3">
        <v>5.9195952802820785E-2</v>
      </c>
      <c r="K717" s="3">
        <v>5.676239977247198E-2</v>
      </c>
      <c r="L717" s="3">
        <v>5.3609310399264545E-2</v>
      </c>
      <c r="M717" s="3">
        <v>5.0916056780752381E-2</v>
      </c>
      <c r="N717" s="3">
        <v>4.8588883970280237E-2</v>
      </c>
      <c r="O717" s="3">
        <v>4.6557902418047754E-2</v>
      </c>
      <c r="P717" s="3">
        <v>4.4769948603968407E-2</v>
      </c>
      <c r="Q717" s="3">
        <v>4.4042141220064973E-2</v>
      </c>
      <c r="R717" s="3">
        <v>4.3381221988368267E-2</v>
      </c>
      <c r="S717" s="3">
        <v>4.2778374958773492E-2</v>
      </c>
      <c r="T717" s="3">
        <v>4.2226268274478403E-2</v>
      </c>
      <c r="U717" s="3">
        <v>4.1718754486749762E-2</v>
      </c>
      <c r="V717" s="3">
        <v>4.1250640670533779E-2</v>
      </c>
      <c r="W717" s="3">
        <v>4.081751008233795E-2</v>
      </c>
      <c r="X717" s="3">
        <v>4.0415582363621028E-2</v>
      </c>
      <c r="Y717" s="3">
        <v>4.0041602908132592E-2</v>
      </c>
      <c r="Z717" s="3">
        <v>3.9692754533541305E-2</v>
      </c>
      <c r="AA717" s="3">
        <v>3.8844123842182797E-2</v>
      </c>
      <c r="AB717" s="3">
        <v>3.8059283486892741E-2</v>
      </c>
      <c r="AC717" s="3">
        <v>3.7331301460806987E-2</v>
      </c>
      <c r="AD717" s="3">
        <v>3.6654215035825999E-2</v>
      </c>
      <c r="AE717" s="3">
        <v>3.6022867071042131E-2</v>
      </c>
      <c r="AF717" s="3">
        <v>3.5432774410361301E-2</v>
      </c>
      <c r="AG717" s="3">
        <v>3.4880021262494981E-2</v>
      </c>
      <c r="AH717" s="3">
        <v>3.4361172200137742E-2</v>
      </c>
      <c r="AI717" s="3">
        <v>3.38732006918342E-2</v>
      </c>
      <c r="AJ717" s="3">
        <v>3.3413430024706259E-2</v>
      </c>
      <c r="AK717" s="3">
        <v>3.3461681395273044E-2</v>
      </c>
      <c r="AL717" s="3">
        <v>3.3509538062525039E-2</v>
      </c>
      <c r="AM717" s="3">
        <v>3.3557005106242453E-2</v>
      </c>
      <c r="AN717" s="3">
        <v>3.360408752083608E-2</v>
      </c>
      <c r="AO717" s="3">
        <v>3.3650790217142651E-2</v>
      </c>
      <c r="AP717" s="3">
        <v>3.3697118024175042E-2</v>
      </c>
      <c r="AQ717" s="3">
        <v>3.3743075690828829E-2</v>
      </c>
      <c r="AR717" s="3">
        <v>3.3788667887546385E-2</v>
      </c>
      <c r="AS717" s="3">
        <v>3.3833899207939673E-2</v>
      </c>
      <c r="AT717" s="3">
        <v>3.3878774170373105E-2</v>
      </c>
      <c r="AU717" s="3">
        <v>3.4313971498934483E-2</v>
      </c>
      <c r="AV717" s="3">
        <v>3.4742646612426237E-2</v>
      </c>
      <c r="AW717" s="3">
        <v>3.5164945041319069E-2</v>
      </c>
      <c r="AX717" s="3">
        <v>3.5581008018402346E-2</v>
      </c>
      <c r="AY717" s="3">
        <v>3.5990972636266175E-2</v>
      </c>
      <c r="AZ717" s="3">
        <v>3.6394971997908906E-2</v>
      </c>
      <c r="BA717" s="3">
        <v>3.6793135360817776E-2</v>
      </c>
      <c r="BB717" s="3">
        <v>3.7185588274850356E-2</v>
      </c>
      <c r="BC717" s="3">
        <v>3.7572452714225525E-2</v>
      </c>
      <c r="BD717" s="3">
        <v>3.7953847203915952E-2</v>
      </c>
      <c r="BE717" s="3">
        <v>3.6978863649234278E-2</v>
      </c>
      <c r="BF717" s="3">
        <v>3.5943634353173319E-2</v>
      </c>
      <c r="BG717" s="3">
        <v>3.4842397073488088E-2</v>
      </c>
      <c r="BH717" s="3">
        <v>3.3668630492562197E-2</v>
      </c>
      <c r="BI717" s="3">
        <v>3.2414924960818464E-2</v>
      </c>
      <c r="BJ717" s="3">
        <v>3.1072825895345237E-2</v>
      </c>
      <c r="BK717" s="3">
        <v>2.9632642837550224E-2</v>
      </c>
      <c r="BL717" s="3">
        <v>2.8083215050184504E-2</v>
      </c>
      <c r="BM717" s="3">
        <v>2.641162165686901E-2</v>
      </c>
      <c r="BN717" s="3">
        <v>2.4602820386789136E-2</v>
      </c>
      <c r="BO717" s="3">
        <v>2.3593696828214238E-2</v>
      </c>
      <c r="BP717" s="3">
        <v>2.2574362777623286E-2</v>
      </c>
      <c r="BQ717" s="3">
        <v>2.154466215022495E-2</v>
      </c>
      <c r="BR717" s="3">
        <v>2.0504435650484182E-2</v>
      </c>
      <c r="BS717" s="3">
        <v>1.9453520688482235E-2</v>
      </c>
      <c r="BT717" s="3">
        <v>1.8391751293608823E-2</v>
      </c>
      <c r="BU717" s="3">
        <v>1.7318958025483829E-2</v>
      </c>
      <c r="BV717" s="3">
        <v>1.6234967882001215E-2</v>
      </c>
      <c r="BW717" s="3">
        <v>1.5139604204382687E-2</v>
      </c>
      <c r="BX717" s="3">
        <v>1.4032686579123479E-2</v>
      </c>
      <c r="BY717" s="3">
        <v>1.3510908120816432E-2</v>
      </c>
      <c r="BZ717" s="3">
        <v>1.2988043694640596E-2</v>
      </c>
      <c r="CA717" s="3">
        <v>1.2464089929011078E-2</v>
      </c>
      <c r="CB717" s="3">
        <v>1.1939043438411658E-2</v>
      </c>
      <c r="CC717" s="3">
        <v>1.1412900823322865E-2</v>
      </c>
      <c r="CD717" s="3">
        <v>1.0885658670149597E-2</v>
      </c>
      <c r="CE717" s="3">
        <v>1.0357313551148273E-2</v>
      </c>
      <c r="CF717" s="3">
        <v>9.8278620243535553E-3</v>
      </c>
      <c r="CG717" s="3">
        <v>9.2973006335046043E-3</v>
      </c>
      <c r="CH717" s="3">
        <v>8.7656259079708816E-3</v>
      </c>
      <c r="CI717" s="3">
        <v>8.5293466177637986E-3</v>
      </c>
      <c r="CJ717" s="3">
        <v>8.2922537093556153E-3</v>
      </c>
      <c r="CK717" s="3">
        <v>8.0543429812141108E-3</v>
      </c>
      <c r="CL717" s="3">
        <v>7.8156102028662851E-3</v>
      </c>
      <c r="CM717" s="3">
        <v>7.5760511146489755E-3</v>
      </c>
      <c r="CN717" s="3">
        <v>7.3356614274568705E-3</v>
      </c>
      <c r="CO717" s="3">
        <v>7.0944368224879336E-3</v>
      </c>
      <c r="CP717" s="3">
        <v>6.8523729509861577E-3</v>
      </c>
      <c r="CQ717" s="3">
        <v>6.6094654339816641E-3</v>
      </c>
      <c r="CR717" s="3">
        <v>6.3657098620280798E-3</v>
      </c>
      <c r="CS717" s="3">
        <v>6.2290359069949053E-3</v>
      </c>
      <c r="CT717" s="3">
        <v>6.0918356424676783E-3</v>
      </c>
      <c r="CU717" s="3">
        <v>5.9541060163841777E-3</v>
      </c>
      <c r="CV717" s="3">
        <v>5.8158439530348015E-3</v>
      </c>
      <c r="CW717" s="3">
        <v>5.677046352833095E-3</v>
      </c>
      <c r="CX717" s="3">
        <v>5.537710092083605E-3</v>
      </c>
      <c r="CY717" s="3">
        <v>5.3978320227470135E-3</v>
      </c>
      <c r="CZ717" s="3">
        <v>5.2574089722025258E-3</v>
      </c>
      <c r="DA717" s="3">
        <v>5.1164377430074704E-3</v>
      </c>
      <c r="DB717" s="3">
        <v>4.9749151126540639E-3</v>
      </c>
    </row>
    <row r="718" spans="1:106" x14ac:dyDescent="0.35">
      <c r="A718" s="3" t="s">
        <v>274</v>
      </c>
      <c r="B718" s="3" t="s">
        <v>121</v>
      </c>
      <c r="C718" s="3" t="s">
        <v>106</v>
      </c>
      <c r="D718" s="3" t="s">
        <v>103</v>
      </c>
      <c r="E718" s="3" t="s">
        <v>107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0</v>
      </c>
      <c r="AV718" s="3">
        <v>0</v>
      </c>
      <c r="AW718" s="3">
        <v>0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0</v>
      </c>
      <c r="BI718" s="3">
        <v>0</v>
      </c>
      <c r="BJ718" s="3">
        <v>0</v>
      </c>
      <c r="BK718" s="3">
        <v>0</v>
      </c>
      <c r="BL718" s="3">
        <v>0</v>
      </c>
      <c r="BM718" s="3">
        <v>0</v>
      </c>
      <c r="BN718" s="3">
        <v>0</v>
      </c>
      <c r="BO718" s="3">
        <v>0</v>
      </c>
      <c r="BP718" s="3">
        <v>0</v>
      </c>
      <c r="BQ718" s="3">
        <v>0</v>
      </c>
      <c r="BR718" s="3">
        <v>0</v>
      </c>
      <c r="BS718" s="3">
        <v>0</v>
      </c>
      <c r="BT718" s="3">
        <v>0</v>
      </c>
      <c r="BU718" s="3">
        <v>0</v>
      </c>
      <c r="BV718" s="3">
        <v>0</v>
      </c>
      <c r="BW718" s="3">
        <v>0</v>
      </c>
      <c r="BX718" s="3">
        <v>0</v>
      </c>
      <c r="BY718" s="3">
        <v>0</v>
      </c>
      <c r="BZ718" s="3">
        <v>0</v>
      </c>
      <c r="CA718" s="3">
        <v>0</v>
      </c>
      <c r="CB718" s="3">
        <v>0</v>
      </c>
      <c r="CC718" s="3">
        <v>0</v>
      </c>
      <c r="CD718" s="3">
        <v>0</v>
      </c>
      <c r="CE718" s="3">
        <v>0</v>
      </c>
      <c r="CF718" s="3">
        <v>0</v>
      </c>
      <c r="CG718" s="3">
        <v>0</v>
      </c>
      <c r="CH718" s="3">
        <v>0</v>
      </c>
      <c r="CI718" s="3">
        <v>0</v>
      </c>
      <c r="CJ718" s="3">
        <v>0</v>
      </c>
      <c r="CK718" s="3">
        <v>0</v>
      </c>
      <c r="CL718" s="3">
        <v>0</v>
      </c>
      <c r="CM718" s="3">
        <v>0</v>
      </c>
      <c r="CN718" s="3">
        <v>0</v>
      </c>
      <c r="CO718" s="3">
        <v>0</v>
      </c>
      <c r="CP718" s="3">
        <v>0</v>
      </c>
      <c r="CQ718" s="3">
        <v>0</v>
      </c>
      <c r="CR718" s="3">
        <v>0</v>
      </c>
      <c r="CS718" s="3">
        <v>0</v>
      </c>
      <c r="CT718" s="3">
        <v>0</v>
      </c>
      <c r="CU718" s="3">
        <v>0</v>
      </c>
      <c r="CV718" s="3">
        <v>0</v>
      </c>
      <c r="CW718" s="3">
        <v>0</v>
      </c>
      <c r="CX718" s="3">
        <v>0</v>
      </c>
      <c r="CY718" s="3">
        <v>0</v>
      </c>
      <c r="CZ718" s="3">
        <v>0</v>
      </c>
      <c r="DA718" s="3">
        <v>0</v>
      </c>
      <c r="DB718" s="3">
        <v>0</v>
      </c>
    </row>
    <row r="719" spans="1:106" x14ac:dyDescent="0.35">
      <c r="A719" s="3" t="s">
        <v>272</v>
      </c>
      <c r="B719" s="3" t="s">
        <v>121</v>
      </c>
      <c r="C719" s="3" t="s">
        <v>106</v>
      </c>
      <c r="D719" s="3" t="s">
        <v>105</v>
      </c>
      <c r="E719" s="3" t="s">
        <v>107</v>
      </c>
      <c r="F719" s="3">
        <v>10.479600860848274</v>
      </c>
      <c r="G719" s="3">
        <v>10.271040920959313</v>
      </c>
      <c r="H719" s="3">
        <v>10.094642728116479</v>
      </c>
      <c r="I719" s="3">
        <v>9.9434994031288504</v>
      </c>
      <c r="J719" s="3">
        <v>9.8125496612282053</v>
      </c>
      <c r="K719" s="3">
        <v>9.6979999601497795</v>
      </c>
      <c r="L719" s="3">
        <v>9.1510157269417611</v>
      </c>
      <c r="M719" s="3">
        <v>8.6832535068785717</v>
      </c>
      <c r="N719" s="3">
        <v>8.2786642603095348</v>
      </c>
      <c r="O719" s="3">
        <v>7.9252597872866701</v>
      </c>
      <c r="P719" s="3">
        <v>7.61390475214845</v>
      </c>
      <c r="Q719" s="3">
        <v>7.4733847208516542</v>
      </c>
      <c r="R719" s="3">
        <v>7.3446302779985864</v>
      </c>
      <c r="S719" s="3">
        <v>7.2262224314045884</v>
      </c>
      <c r="T719" s="3">
        <v>7.1169616606348551</v>
      </c>
      <c r="U719" s="3">
        <v>7.0158270453599636</v>
      </c>
      <c r="V719" s="3">
        <v>6.9219442037170316</v>
      </c>
      <c r="W719" s="3">
        <v>6.8345599009464602</v>
      </c>
      <c r="X719" s="3">
        <v>6.7530217628633755</v>
      </c>
      <c r="Y719" s="3">
        <v>6.6767619351576668</v>
      </c>
      <c r="Z719" s="3">
        <v>6.6052838209195892</v>
      </c>
      <c r="AA719" s="3">
        <v>6.3858408761542771</v>
      </c>
      <c r="AB719" s="3">
        <v>6.1851571132201251</v>
      </c>
      <c r="AC719" s="3">
        <v>6.0009237361805443</v>
      </c>
      <c r="AD719" s="3">
        <v>5.8311961841395483</v>
      </c>
      <c r="AE719" s="3">
        <v>5.6743249770874025</v>
      </c>
      <c r="AF719" s="3">
        <v>5.5289017519571138</v>
      </c>
      <c r="AG719" s="3">
        <v>5.3937167310453287</v>
      </c>
      <c r="AH719" s="3">
        <v>5.2677248917998885</v>
      </c>
      <c r="AI719" s="3">
        <v>5.1500188283961936</v>
      </c>
      <c r="AJ719" s="3">
        <v>5.0398068092860644</v>
      </c>
      <c r="AK719" s="3">
        <v>4.9981457954220225</v>
      </c>
      <c r="AL719" s="3">
        <v>4.95505741796826</v>
      </c>
      <c r="AM719" s="3">
        <v>4.9104665760856783</v>
      </c>
      <c r="AN719" s="3">
        <v>4.8642927765185124</v>
      </c>
      <c r="AO719" s="3">
        <v>4.8164496383650679</v>
      </c>
      <c r="AP719" s="3">
        <v>4.7668443420160331</v>
      </c>
      <c r="AQ719" s="3">
        <v>4.7153770147491096</v>
      </c>
      <c r="AR719" s="3">
        <v>4.6619400442875367</v>
      </c>
      <c r="AS719" s="3">
        <v>4.6064173102353658</v>
      </c>
      <c r="AT719" s="3">
        <v>4.5486833216499249</v>
      </c>
      <c r="AU719" s="3">
        <v>4.5551728196192167</v>
      </c>
      <c r="AV719" s="3">
        <v>4.5616779409399513</v>
      </c>
      <c r="AW719" s="3">
        <v>4.5681907575000338</v>
      </c>
      <c r="AX719" s="3">
        <v>4.5747022668825892</v>
      </c>
      <c r="AY719" s="3">
        <v>4.5812022562845653</v>
      </c>
      <c r="AZ719" s="3">
        <v>4.587679147660114</v>
      </c>
      <c r="BA719" s="3">
        <v>4.5941198211815122</v>
      </c>
      <c r="BB719" s="3">
        <v>4.6005094136027029</v>
      </c>
      <c r="BC719" s="3">
        <v>4.6068310875031262</v>
      </c>
      <c r="BD719" s="3">
        <v>4.6130657666604353</v>
      </c>
      <c r="BE719" s="3">
        <v>4.5997138205871995</v>
      </c>
      <c r="BF719" s="3">
        <v>4.5851391169671487</v>
      </c>
      <c r="BG719" s="3">
        <v>4.5691642402240937</v>
      </c>
      <c r="BH719" s="3">
        <v>4.5515753956601648</v>
      </c>
      <c r="BI719" s="3">
        <v>4.5321124889527811</v>
      </c>
      <c r="BJ719" s="3">
        <v>4.510455737534409</v>
      </c>
      <c r="BK719" s="3">
        <v>4.4862072959456665</v>
      </c>
      <c r="BL719" s="3">
        <v>4.4588655584685579</v>
      </c>
      <c r="BM719" s="3">
        <v>4.4277884448181517</v>
      </c>
      <c r="BN719" s="3">
        <v>4.3921396487283042</v>
      </c>
      <c r="BO719" s="3">
        <v>4.3746274315600848</v>
      </c>
      <c r="BP719" s="3">
        <v>4.356213773366906</v>
      </c>
      <c r="BQ719" s="3">
        <v>4.3368315180070027</v>
      </c>
      <c r="BR719" s="3">
        <v>4.3164078024462516</v>
      </c>
      <c r="BS719" s="3">
        <v>4.2948638615851724</v>
      </c>
      <c r="BT719" s="3">
        <v>4.272115067251522</v>
      </c>
      <c r="BU719" s="3">
        <v>4.2480713938102586</v>
      </c>
      <c r="BV719" s="3">
        <v>4.2226386436881693</v>
      </c>
      <c r="BW719" s="3">
        <v>4.1957210211083016</v>
      </c>
      <c r="BX719" s="3">
        <v>4.1672261197398477</v>
      </c>
      <c r="BY719" s="3">
        <v>4.1519957431607351</v>
      </c>
      <c r="BZ719" s="3">
        <v>4.1339950406244874</v>
      </c>
      <c r="CA719" s="3">
        <v>4.1123985521999256</v>
      </c>
      <c r="CB719" s="3">
        <v>4.0860176508190555</v>
      </c>
      <c r="CC719" s="3">
        <v>4.053076333342327</v>
      </c>
      <c r="CD719" s="3">
        <v>4.0107975609669655</v>
      </c>
      <c r="CE719" s="3">
        <v>3.954582793085927</v>
      </c>
      <c r="CF719" s="3">
        <v>3.8762265028818303</v>
      </c>
      <c r="CG719" s="3">
        <v>3.7595186491402246</v>
      </c>
      <c r="CH719" s="3">
        <v>3.5673396598366458</v>
      </c>
      <c r="CI719" s="3">
        <v>3.4930920382820889</v>
      </c>
      <c r="CJ719" s="3">
        <v>3.4179523738503024</v>
      </c>
      <c r="CK719" s="3">
        <v>3.3419044933046571</v>
      </c>
      <c r="CL719" s="3">
        <v>3.2649318300581944</v>
      </c>
      <c r="CM719" s="3">
        <v>3.1870174121420991</v>
      </c>
      <c r="CN719" s="3">
        <v>3.1081438497298337</v>
      </c>
      <c r="CO719" s="3">
        <v>3.0282933221976878</v>
      </c>
      <c r="CP719" s="3">
        <v>2.9474475647014997</v>
      </c>
      <c r="CQ719" s="3">
        <v>2.8655878542483224</v>
      </c>
      <c r="CR719" s="3">
        <v>1.0109798069554718</v>
      </c>
      <c r="CS719" s="3">
        <v>0.95353965961510923</v>
      </c>
      <c r="CT719" s="3">
        <v>0.89718226917421773</v>
      </c>
      <c r="CU719" s="3">
        <v>0.84187730625234303</v>
      </c>
      <c r="CV719" s="3">
        <v>0.78759556374231332</v>
      </c>
      <c r="CW719" s="3">
        <v>0.73430890537690874</v>
      </c>
      <c r="CX719" s="3">
        <v>0.68199021709844065</v>
      </c>
      <c r="CY719" s="3">
        <v>0.63061336105464005</v>
      </c>
      <c r="CZ719" s="3">
        <v>0.58015313205686059</v>
      </c>
      <c r="DA719" s="3">
        <v>0.53058521634819167</v>
      </c>
      <c r="DB719" s="3">
        <v>0.48188615253977585</v>
      </c>
    </row>
    <row r="720" spans="1:106" x14ac:dyDescent="0.35">
      <c r="A720" s="3" t="s">
        <v>273</v>
      </c>
      <c r="B720" s="3" t="s">
        <v>121</v>
      </c>
      <c r="C720" s="3" t="s">
        <v>106</v>
      </c>
      <c r="D720" s="3" t="s">
        <v>105</v>
      </c>
      <c r="E720" s="3" t="s">
        <v>107</v>
      </c>
      <c r="F720" s="3">
        <v>7.3367133111024746E-2</v>
      </c>
      <c r="G720" s="3">
        <v>6.8936377998196782E-2</v>
      </c>
      <c r="H720" s="3">
        <v>6.5188883655572266E-2</v>
      </c>
      <c r="I720" s="3">
        <v>6.197791677326827E-2</v>
      </c>
      <c r="J720" s="3">
        <v>5.9195952802820785E-2</v>
      </c>
      <c r="K720" s="3">
        <v>5.676239977247198E-2</v>
      </c>
      <c r="L720" s="3">
        <v>5.3609310399264545E-2</v>
      </c>
      <c r="M720" s="3">
        <v>5.0916056780752381E-2</v>
      </c>
      <c r="N720" s="3">
        <v>4.8588883970280237E-2</v>
      </c>
      <c r="O720" s="3">
        <v>4.6557902418047754E-2</v>
      </c>
      <c r="P720" s="3">
        <v>4.4769948603968407E-2</v>
      </c>
      <c r="Q720" s="3">
        <v>4.4042141220064973E-2</v>
      </c>
      <c r="R720" s="3">
        <v>4.3381221988368267E-2</v>
      </c>
      <c r="S720" s="3">
        <v>4.2778374958773492E-2</v>
      </c>
      <c r="T720" s="3">
        <v>4.2226268274478403E-2</v>
      </c>
      <c r="U720" s="3">
        <v>4.1718754486749762E-2</v>
      </c>
      <c r="V720" s="3">
        <v>4.1250640670533779E-2</v>
      </c>
      <c r="W720" s="3">
        <v>4.081751008233795E-2</v>
      </c>
      <c r="X720" s="3">
        <v>4.0415582363621028E-2</v>
      </c>
      <c r="Y720" s="3">
        <v>4.0041602908132592E-2</v>
      </c>
      <c r="Z720" s="3">
        <v>3.9692754533541305E-2</v>
      </c>
      <c r="AA720" s="3">
        <v>3.8288012555841577E-2</v>
      </c>
      <c r="AB720" s="3">
        <v>3.7009599496426453E-2</v>
      </c>
      <c r="AC720" s="3">
        <v>3.5841207091779008E-2</v>
      </c>
      <c r="AD720" s="3">
        <v>3.4769218378339732E-2</v>
      </c>
      <c r="AE720" s="3">
        <v>3.3782174510290086E-2</v>
      </c>
      <c r="AF720" s="3">
        <v>3.2870363504590432E-2</v>
      </c>
      <c r="AG720" s="3">
        <v>3.202549957800592E-2</v>
      </c>
      <c r="AH720" s="3">
        <v>3.1240470618616914E-2</v>
      </c>
      <c r="AI720" s="3">
        <v>3.0509137479221682E-2</v>
      </c>
      <c r="AJ720" s="3">
        <v>2.9826173095922035E-2</v>
      </c>
      <c r="AK720" s="3">
        <v>2.935101606535994E-2</v>
      </c>
      <c r="AL720" s="3">
        <v>2.88621584718507E-2</v>
      </c>
      <c r="AM720" s="3">
        <v>2.8358998727448514E-2</v>
      </c>
      <c r="AN720" s="3">
        <v>2.7840899472867758E-2</v>
      </c>
      <c r="AO720" s="3">
        <v>2.730718487594502E-2</v>
      </c>
      <c r="AP720" s="3">
        <v>2.6757137681202664E-2</v>
      </c>
      <c r="AQ720" s="3">
        <v>2.6189995983299373E-2</v>
      </c>
      <c r="AR720" s="3">
        <v>2.5604949693691554E-2</v>
      </c>
      <c r="AS720" s="3">
        <v>2.50011366658629E-2</v>
      </c>
      <c r="AT720" s="3">
        <v>2.4377638439924715E-2</v>
      </c>
      <c r="AU720" s="3">
        <v>2.4567998797294412E-2</v>
      </c>
      <c r="AV720" s="3">
        <v>2.4763210802256519E-2</v>
      </c>
      <c r="AW720" s="3">
        <v>2.4963461900620272E-2</v>
      </c>
      <c r="AX720" s="3">
        <v>2.5168949286794168E-2</v>
      </c>
      <c r="AY720" s="3">
        <v>2.5379880542532856E-2</v>
      </c>
      <c r="AZ720" s="3">
        <v>2.5596474326160523E-2</v>
      </c>
      <c r="BA720" s="3">
        <v>2.5818961116925773E-2</v>
      </c>
      <c r="BB720" s="3">
        <v>2.6047584019629585E-2</v>
      </c>
      <c r="BC720" s="3">
        <v>2.6282599635210568E-2</v>
      </c>
      <c r="BD720" s="3">
        <v>2.6524279003576519E-2</v>
      </c>
      <c r="BE720" s="3">
        <v>2.6328144687981118E-2</v>
      </c>
      <c r="BF720" s="3">
        <v>2.6115422059659558E-2</v>
      </c>
      <c r="BG720" s="3">
        <v>2.5883913501609613E-2</v>
      </c>
      <c r="BH720" s="3">
        <v>2.5631015220823984E-2</v>
      </c>
      <c r="BI720" s="3">
        <v>2.5353618844719129E-2</v>
      </c>
      <c r="BJ720" s="3">
        <v>2.5047982945343036E-2</v>
      </c>
      <c r="BK720" s="3">
        <v>2.4709563190345358E-2</v>
      </c>
      <c r="BL720" s="3">
        <v>2.4332784688330143E-2</v>
      </c>
      <c r="BM720" s="3">
        <v>2.3910732184019259E-2</v>
      </c>
      <c r="BN720" s="3">
        <v>2.3434721282098968E-2</v>
      </c>
      <c r="BO720" s="3">
        <v>2.2447574537396028E-2</v>
      </c>
      <c r="BP720" s="3">
        <v>2.140702142850745E-2</v>
      </c>
      <c r="BQ720" s="3">
        <v>2.030861071334733E-2</v>
      </c>
      <c r="BR720" s="3">
        <v>1.9147383190984604E-2</v>
      </c>
      <c r="BS720" s="3">
        <v>1.7917797397450096E-2</v>
      </c>
      <c r="BT720" s="3">
        <v>1.6613641986993527E-2</v>
      </c>
      <c r="BU720" s="3">
        <v>1.5227931995696629E-2</v>
      </c>
      <c r="BV720" s="3">
        <v>1.3752785533704692E-2</v>
      </c>
      <c r="BW720" s="3">
        <v>1.2179276664551002E-2</v>
      </c>
      <c r="BX720" s="3">
        <v>1.0497259313722538E-2</v>
      </c>
      <c r="BY720" s="3">
        <v>1.0018630549437395E-2</v>
      </c>
      <c r="BZ720" s="3">
        <v>9.5107130018237084E-3</v>
      </c>
      <c r="CA720" s="3">
        <v>8.9706338490297566E-3</v>
      </c>
      <c r="CB720" s="3">
        <v>8.395085958377799E-3</v>
      </c>
      <c r="CC720" s="3">
        <v>7.7802137711707204E-3</v>
      </c>
      <c r="CD720" s="3">
        <v>7.1214388243975831E-3</v>
      </c>
      <c r="CE720" s="3">
        <v>6.413166063371209E-3</v>
      </c>
      <c r="CF720" s="3">
        <v>5.6482234754727653E-3</v>
      </c>
      <c r="CG720" s="3">
        <v>4.8166060407110233E-3</v>
      </c>
      <c r="CH720" s="3">
        <v>3.9019993650199996E-3</v>
      </c>
      <c r="CI720" s="3">
        <v>3.6138461729015299E-3</v>
      </c>
      <c r="CJ720" s="3">
        <v>3.3222309843285113E-3</v>
      </c>
      <c r="CK720" s="3">
        <v>3.0270910313675925E-3</v>
      </c>
      <c r="CL720" s="3">
        <v>2.7283620195024689E-3</v>
      </c>
      <c r="CM720" s="3">
        <v>2.4259780809398222E-3</v>
      </c>
      <c r="CN720" s="3">
        <v>2.1198717261908082E-3</v>
      </c>
      <c r="CO720" s="3">
        <v>1.809973793853344E-3</v>
      </c>
      <c r="CP720" s="3">
        <v>1.4962133985167087E-3</v>
      </c>
      <c r="CQ720" s="3">
        <v>1.1785178767060225E-3</v>
      </c>
      <c r="CR720" s="3">
        <v>4.1689475711516002E-4</v>
      </c>
      <c r="CS720" s="3">
        <v>3.8069259776576621E-4</v>
      </c>
      <c r="CT720" s="3">
        <v>3.4517285549965455E-4</v>
      </c>
      <c r="CU720" s="3">
        <v>3.1031641495735931E-4</v>
      </c>
      <c r="CV720" s="3">
        <v>2.761048681020469E-4</v>
      </c>
      <c r="CW720" s="3">
        <v>2.4252048180320592E-4</v>
      </c>
      <c r="CX720" s="3">
        <v>2.0954616718689504E-4</v>
      </c>
      <c r="CY720" s="3">
        <v>1.771654506412471E-4</v>
      </c>
      <c r="CZ720" s="3">
        <v>1.4536244637386653E-4</v>
      </c>
      <c r="DA720" s="3">
        <v>1.1412183042507002E-4</v>
      </c>
      <c r="DB720" s="3">
        <v>8.3428816047655328E-5</v>
      </c>
    </row>
    <row r="721" spans="1:106" x14ac:dyDescent="0.35">
      <c r="A721" s="3" t="s">
        <v>274</v>
      </c>
      <c r="B721" s="3" t="s">
        <v>121</v>
      </c>
      <c r="C721" s="3" t="s">
        <v>106</v>
      </c>
      <c r="D721" s="3" t="s">
        <v>105</v>
      </c>
      <c r="E721" s="3" t="s">
        <v>107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0</v>
      </c>
      <c r="BI721" s="3">
        <v>0</v>
      </c>
      <c r="BJ721" s="3">
        <v>0</v>
      </c>
      <c r="BK721" s="3">
        <v>0</v>
      </c>
      <c r="BL721" s="3">
        <v>0</v>
      </c>
      <c r="BM721" s="3">
        <v>0</v>
      </c>
      <c r="BN721" s="3">
        <v>0</v>
      </c>
      <c r="BO721" s="3">
        <v>0</v>
      </c>
      <c r="BP721" s="3">
        <v>0</v>
      </c>
      <c r="BQ721" s="3">
        <v>0</v>
      </c>
      <c r="BR721" s="3">
        <v>0</v>
      </c>
      <c r="BS721" s="3">
        <v>0</v>
      </c>
      <c r="BT721" s="3">
        <v>0</v>
      </c>
      <c r="BU721" s="3">
        <v>0</v>
      </c>
      <c r="BV721" s="3">
        <v>0</v>
      </c>
      <c r="BW721" s="3">
        <v>0</v>
      </c>
      <c r="BX721" s="3">
        <v>0</v>
      </c>
      <c r="BY721" s="3">
        <v>0</v>
      </c>
      <c r="BZ721" s="3">
        <v>0</v>
      </c>
      <c r="CA721" s="3">
        <v>0</v>
      </c>
      <c r="CB721" s="3">
        <v>0</v>
      </c>
      <c r="CC721" s="3">
        <v>0</v>
      </c>
      <c r="CD721" s="3">
        <v>0</v>
      </c>
      <c r="CE721" s="3">
        <v>0</v>
      </c>
      <c r="CF721" s="3">
        <v>0</v>
      </c>
      <c r="CG721" s="3">
        <v>0</v>
      </c>
      <c r="CH721" s="3">
        <v>0</v>
      </c>
      <c r="CI721" s="3">
        <v>0</v>
      </c>
      <c r="CJ721" s="3">
        <v>0</v>
      </c>
      <c r="CK721" s="3">
        <v>0</v>
      </c>
      <c r="CL721" s="3">
        <v>0</v>
      </c>
      <c r="CM721" s="3">
        <v>0</v>
      </c>
      <c r="CN721" s="3">
        <v>0</v>
      </c>
      <c r="CO721" s="3">
        <v>0</v>
      </c>
      <c r="CP721" s="3">
        <v>0</v>
      </c>
      <c r="CQ721" s="3">
        <v>0</v>
      </c>
      <c r="CR721" s="3">
        <v>0</v>
      </c>
      <c r="CS721" s="3">
        <v>0</v>
      </c>
      <c r="CT721" s="3">
        <v>0</v>
      </c>
      <c r="CU721" s="3">
        <v>0</v>
      </c>
      <c r="CV721" s="3">
        <v>0</v>
      </c>
      <c r="CW721" s="3">
        <v>0</v>
      </c>
      <c r="CX721" s="3">
        <v>0</v>
      </c>
      <c r="CY721" s="3">
        <v>0</v>
      </c>
      <c r="CZ721" s="3">
        <v>0</v>
      </c>
      <c r="DA721" s="3">
        <v>0</v>
      </c>
      <c r="DB721" s="3">
        <v>0</v>
      </c>
    </row>
    <row r="722" spans="1:106" x14ac:dyDescent="0.35">
      <c r="A722" s="3" t="s">
        <v>272</v>
      </c>
      <c r="B722" s="3" t="s">
        <v>121</v>
      </c>
      <c r="C722" s="3" t="s">
        <v>234</v>
      </c>
      <c r="D722" s="3" t="s">
        <v>103</v>
      </c>
      <c r="E722" s="3" t="s">
        <v>108</v>
      </c>
      <c r="F722" s="3">
        <v>7.1958692619476778</v>
      </c>
      <c r="G722" s="3">
        <v>7.2752239090402977</v>
      </c>
      <c r="H722" s="3">
        <v>7.3541152841464381</v>
      </c>
      <c r="I722" s="3">
        <v>7.4325472991247805</v>
      </c>
      <c r="J722" s="3">
        <v>7.5105238242009476</v>
      </c>
      <c r="K722" s="3">
        <v>7.5880486884694189</v>
      </c>
      <c r="L722" s="3">
        <v>7.4396386206950549</v>
      </c>
      <c r="M722" s="3">
        <v>7.2870274050672723</v>
      </c>
      <c r="N722" s="3">
        <v>7.1300335014011145</v>
      </c>
      <c r="O722" s="3">
        <v>6.9684647297453228</v>
      </c>
      <c r="P722" s="3">
        <v>6.802117477733491</v>
      </c>
      <c r="Q722" s="3">
        <v>6.6710343539747861</v>
      </c>
      <c r="R722" s="3">
        <v>6.535455586791354</v>
      </c>
      <c r="S722" s="3">
        <v>6.395145895454295</v>
      </c>
      <c r="T722" s="3">
        <v>6.2498532919804326</v>
      </c>
      <c r="U722" s="3">
        <v>6.0993075715706295</v>
      </c>
      <c r="V722" s="3">
        <v>5.9432186363882753</v>
      </c>
      <c r="W722" s="3">
        <v>5.7812746308128666</v>
      </c>
      <c r="X722" s="3">
        <v>5.6131398629631217</v>
      </c>
      <c r="Y722" s="3">
        <v>5.4384524833585024</v>
      </c>
      <c r="Z722" s="3">
        <v>5.2568218869610233</v>
      </c>
      <c r="AA722" s="3">
        <v>5.0917951105592678</v>
      </c>
      <c r="AB722" s="3">
        <v>4.9357268337533746</v>
      </c>
      <c r="AC722" s="3">
        <v>4.7879067484439224</v>
      </c>
      <c r="AD722" s="3">
        <v>4.6476977165289473</v>
      </c>
      <c r="AE722" s="3">
        <v>4.5145265834622723</v>
      </c>
      <c r="AF722" s="3">
        <v>4.3878763421082878</v>
      </c>
      <c r="AG722" s="3">
        <v>4.2672794208457407</v>
      </c>
      <c r="AH722" s="3">
        <v>4.1523119121154339</v>
      </c>
      <c r="AI722" s="3">
        <v>4.0425885911700332</v>
      </c>
      <c r="AJ722" s="3">
        <v>3.9377586016059412</v>
      </c>
      <c r="AK722" s="3">
        <v>3.8919986329065468</v>
      </c>
      <c r="AL722" s="3">
        <v>3.8466251940593081</v>
      </c>
      <c r="AM722" s="3">
        <v>3.8016337201513948</v>
      </c>
      <c r="AN722" s="3">
        <v>3.7570197094723712</v>
      </c>
      <c r="AO722" s="3">
        <v>3.712778722724158</v>
      </c>
      <c r="AP722" s="3">
        <v>3.6689063822283372</v>
      </c>
      <c r="AQ722" s="3">
        <v>3.6253983711319049</v>
      </c>
      <c r="AR722" s="3">
        <v>3.5822504326124966</v>
      </c>
      <c r="AS722" s="3">
        <v>3.5394583690840209</v>
      </c>
      <c r="AT722" s="3">
        <v>3.4970180414035603</v>
      </c>
      <c r="AU722" s="3">
        <v>3.6197613166598557</v>
      </c>
      <c r="AV722" s="3">
        <v>3.7417673159903613</v>
      </c>
      <c r="AW722" s="3">
        <v>3.863042402151204</v>
      </c>
      <c r="AX722" s="3">
        <v>3.9835928654023527</v>
      </c>
      <c r="AY722" s="3">
        <v>4.1034249245359096</v>
      </c>
      <c r="AZ722" s="3">
        <v>4.2225447278869375</v>
      </c>
      <c r="BA722" s="3">
        <v>4.340958354327201</v>
      </c>
      <c r="BB722" s="3">
        <v>4.4586718142421251</v>
      </c>
      <c r="BC722" s="3">
        <v>4.5756910504913222</v>
      </c>
      <c r="BD722" s="3">
        <v>4.6920219393530012</v>
      </c>
      <c r="BE722" s="3">
        <v>4.942039477090864</v>
      </c>
      <c r="BF722" s="3">
        <v>5.2119883628838561</v>
      </c>
      <c r="BG722" s="3">
        <v>5.5043521263674053</v>
      </c>
      <c r="BH722" s="3">
        <v>5.8220450238567185</v>
      </c>
      <c r="BI722" s="3">
        <v>6.1685097091389487</v>
      </c>
      <c r="BJ722" s="3">
        <v>6.5478427637804728</v>
      </c>
      <c r="BK722" s="3">
        <v>6.9649578286775196</v>
      </c>
      <c r="BL722" s="3">
        <v>7.4258001801819447</v>
      </c>
      <c r="BM722" s="3">
        <v>7.9376327486856235</v>
      </c>
      <c r="BN722" s="3">
        <v>8.5094229955448313</v>
      </c>
      <c r="BO722" s="3">
        <v>8.4733787014037496</v>
      </c>
      <c r="BP722" s="3">
        <v>8.4376992658824399</v>
      </c>
      <c r="BQ722" s="3">
        <v>8.402379176899565</v>
      </c>
      <c r="BR722" s="3">
        <v>8.3674130328497967</v>
      </c>
      <c r="BS722" s="3">
        <v>8.332795539849819</v>
      </c>
      <c r="BT722" s="3">
        <v>8.2985215090662976</v>
      </c>
      <c r="BU722" s="3">
        <v>8.2645858541230108</v>
      </c>
      <c r="BV722" s="3">
        <v>8.2309835885843761</v>
      </c>
      <c r="BW722" s="3">
        <v>8.1977098235128132</v>
      </c>
      <c r="BX722" s="3">
        <v>8.1647597650973669</v>
      </c>
      <c r="BY722" s="3">
        <v>8.4778911647721529</v>
      </c>
      <c r="BZ722" s="3">
        <v>8.7901766903731939</v>
      </c>
      <c r="CA722" s="3">
        <v>9.1016197630899143</v>
      </c>
      <c r="CB722" s="3">
        <v>9.4122237856945468</v>
      </c>
      <c r="CC722" s="3">
        <v>9.721992142665858</v>
      </c>
      <c r="CD722" s="3">
        <v>10.030928200311873</v>
      </c>
      <c r="CE722" s="3">
        <v>10.339035306891621</v>
      </c>
      <c r="CF722" s="3">
        <v>10.646316792735881</v>
      </c>
      <c r="CG722" s="3">
        <v>10.952775970366996</v>
      </c>
      <c r="CH722" s="3">
        <v>11.258416134617699</v>
      </c>
      <c r="CI722" s="3">
        <v>11.354663410652135</v>
      </c>
      <c r="CJ722" s="3">
        <v>11.449515919307919</v>
      </c>
      <c r="CK722" s="3">
        <v>11.543003720842696</v>
      </c>
      <c r="CL722" s="3">
        <v>11.635156019082016</v>
      </c>
      <c r="CM722" s="3">
        <v>11.72600119165736</v>
      </c>
      <c r="CN722" s="3">
        <v>11.815566818974098</v>
      </c>
      <c r="CO722" s="3">
        <v>11.903879711971104</v>
      </c>
      <c r="CP722" s="3">
        <v>11.990965938730314</v>
      </c>
      <c r="CQ722" s="3">
        <v>12.076850849991338</v>
      </c>
      <c r="CR722" s="3">
        <v>12.161559103623251</v>
      </c>
      <c r="CS722" s="3">
        <v>12.900775031418599</v>
      </c>
      <c r="CT722" s="3">
        <v>13.627135686193963</v>
      </c>
      <c r="CU722" s="3">
        <v>14.340973598929846</v>
      </c>
      <c r="CV722" s="3">
        <v>15.042609926815715</v>
      </c>
      <c r="CW722" s="3">
        <v>15.732354935536875</v>
      </c>
      <c r="CX722" s="3">
        <v>16.410508457220423</v>
      </c>
      <c r="CY722" s="3">
        <v>17.077360325461939</v>
      </c>
      <c r="CZ722" s="3">
        <v>17.73319078876052</v>
      </c>
      <c r="DA722" s="3">
        <v>18.37827090360237</v>
      </c>
      <c r="DB722" s="3">
        <v>19.012862908352616</v>
      </c>
    </row>
    <row r="723" spans="1:106" x14ac:dyDescent="0.35">
      <c r="A723" s="3" t="s">
        <v>273</v>
      </c>
      <c r="B723" s="3" t="s">
        <v>121</v>
      </c>
      <c r="C723" s="3" t="s">
        <v>234</v>
      </c>
      <c r="D723" s="3" t="s">
        <v>103</v>
      </c>
      <c r="E723" s="3" t="s">
        <v>108</v>
      </c>
      <c r="F723" s="3">
        <v>8.5452667378132195E-3</v>
      </c>
      <c r="G723" s="3">
        <v>8.2159517819019451E-3</v>
      </c>
      <c r="H723" s="3">
        <v>7.8892084767930633E-3</v>
      </c>
      <c r="I723" s="3">
        <v>7.5650066953644821E-3</v>
      </c>
      <c r="J723" s="3">
        <v>7.2433167808034979E-3</v>
      </c>
      <c r="K723" s="3">
        <v>6.924109537440379E-3</v>
      </c>
      <c r="L723" s="3">
        <v>6.8538658608982093E-3</v>
      </c>
      <c r="M723" s="3">
        <v>6.7818312703361566E-3</v>
      </c>
      <c r="N723" s="3">
        <v>6.7079350293965164E-3</v>
      </c>
      <c r="O723" s="3">
        <v>6.6321025571734679E-3</v>
      </c>
      <c r="P723" s="3">
        <v>6.5542551589966597E-3</v>
      </c>
      <c r="Q723" s="3">
        <v>6.4968637333812519E-3</v>
      </c>
      <c r="R723" s="3">
        <v>6.437488204735279E-3</v>
      </c>
      <c r="S723" s="3">
        <v>6.3760238633422525E-3</v>
      </c>
      <c r="T723" s="3">
        <v>6.3123584988127842E-3</v>
      </c>
      <c r="U723" s="3">
        <v>6.2463717161449382E-3</v>
      </c>
      <c r="V723" s="3">
        <v>6.1779341755488198E-3</v>
      </c>
      <c r="W723" s="3">
        <v>6.1069067459325697E-3</v>
      </c>
      <c r="X723" s="3">
        <v>6.0331395603871185E-3</v>
      </c>
      <c r="Y723" s="3">
        <v>5.9564709601709854E-3</v>
      </c>
      <c r="Z723" s="3">
        <v>5.8767263115284268E-3</v>
      </c>
      <c r="AA723" s="3">
        <v>5.5632273544650645E-3</v>
      </c>
      <c r="AB723" s="3">
        <v>5.2663606550992963E-3</v>
      </c>
      <c r="AC723" s="3">
        <v>4.9848366614375387E-3</v>
      </c>
      <c r="AD723" s="3">
        <v>4.7174957887400754E-3</v>
      </c>
      <c r="AE723" s="3">
        <v>4.4632924467266893E-3</v>
      </c>
      <c r="AF723" s="3">
        <v>4.221281366163173E-3</v>
      </c>
      <c r="AG723" s="3">
        <v>3.9906058476586424E-3</v>
      </c>
      <c r="AH723" s="3">
        <v>3.770487624597771E-3</v>
      </c>
      <c r="AI723" s="3">
        <v>3.5602180873038928E-3</v>
      </c>
      <c r="AJ723" s="3">
        <v>3.3591506598276491E-3</v>
      </c>
      <c r="AK723" s="3">
        <v>3.2724215838841057E-3</v>
      </c>
      <c r="AL723" s="3">
        <v>3.1866891568505151E-3</v>
      </c>
      <c r="AM723" s="3">
        <v>3.1019362210460738E-3</v>
      </c>
      <c r="AN723" s="3">
        <v>3.0181460118868901E-3</v>
      </c>
      <c r="AO723" s="3">
        <v>2.9353021466553887E-3</v>
      </c>
      <c r="AP723" s="3">
        <v>2.8533886136536363E-3</v>
      </c>
      <c r="AQ723" s="3">
        <v>2.7723897617253166E-3</v>
      </c>
      <c r="AR723" s="3">
        <v>2.6922902901317823E-3</v>
      </c>
      <c r="AS723" s="3">
        <v>2.6130752387682876E-3</v>
      </c>
      <c r="AT723" s="3">
        <v>2.5347299787070836E-3</v>
      </c>
      <c r="AU723" s="3">
        <v>2.59712181816404E-3</v>
      </c>
      <c r="AV723" s="3">
        <v>2.6591435256536045E-3</v>
      </c>
      <c r="AW723" s="3">
        <v>2.7207982886303496E-3</v>
      </c>
      <c r="AX723" s="3">
        <v>2.782089258245446E-3</v>
      </c>
      <c r="AY723" s="3">
        <v>2.8430195498615578E-3</v>
      </c>
      <c r="AZ723" s="3">
        <v>2.9035922435589928E-3</v>
      </c>
      <c r="BA723" s="3">
        <v>2.9638103846332973E-3</v>
      </c>
      <c r="BB723" s="3">
        <v>3.0236769840844445E-3</v>
      </c>
      <c r="BC723" s="3">
        <v>3.0831950190978027E-3</v>
      </c>
      <c r="BD723" s="3">
        <v>3.1423674335170253E-3</v>
      </c>
      <c r="BE723" s="3">
        <v>3.2678580180922076E-3</v>
      </c>
      <c r="BF723" s="3">
        <v>3.4032996316887311E-3</v>
      </c>
      <c r="BG723" s="3">
        <v>3.5499250659926677E-3</v>
      </c>
      <c r="BH723" s="3">
        <v>3.7091795760731388E-3</v>
      </c>
      <c r="BI723" s="3">
        <v>3.882768727112536E-3</v>
      </c>
      <c r="BJ723" s="3">
        <v>4.0727197860062755E-3</v>
      </c>
      <c r="BK723" s="3">
        <v>4.28146135480976E-3</v>
      </c>
      <c r="BL723" s="3">
        <v>4.5119279024698009E-3</v>
      </c>
      <c r="BM723" s="3">
        <v>4.7676987815193786E-3</v>
      </c>
      <c r="BN723" s="3">
        <v>5.0531857833655937E-3</v>
      </c>
      <c r="BO723" s="3">
        <v>4.8144179687151598E-3</v>
      </c>
      <c r="BP723" s="3">
        <v>4.5780608642541614E-3</v>
      </c>
      <c r="BQ723" s="3">
        <v>4.3440781438778995E-3</v>
      </c>
      <c r="BR723" s="3">
        <v>4.1124342076807605E-3</v>
      </c>
      <c r="BS723" s="3">
        <v>3.8830941638995421E-3</v>
      </c>
      <c r="BT723" s="3">
        <v>3.656023811392883E-3</v>
      </c>
      <c r="BU723" s="3">
        <v>3.4311896226383162E-3</v>
      </c>
      <c r="BV723" s="3">
        <v>3.2085587272291851E-3</v>
      </c>
      <c r="BW723" s="3">
        <v>2.9880988958543783E-3</v>
      </c>
      <c r="BX723" s="3">
        <v>2.7697785247444624E-3</v>
      </c>
      <c r="BY723" s="3">
        <v>2.67120496826406E-3</v>
      </c>
      <c r="BZ723" s="3">
        <v>2.5728961467980068E-3</v>
      </c>
      <c r="CA723" s="3">
        <v>2.4748509948671767E-3</v>
      </c>
      <c r="CB723" s="3">
        <v>2.3770684527043722E-3</v>
      </c>
      <c r="CC723" s="3">
        <v>2.2795474662160903E-3</v>
      </c>
      <c r="CD723" s="3">
        <v>2.1822869869445897E-3</v>
      </c>
      <c r="CE723" s="3">
        <v>2.085285972030268E-3</v>
      </c>
      <c r="CF723" s="3">
        <v>1.9885433841743379E-3</v>
      </c>
      <c r="CG723" s="3">
        <v>1.8920581916017994E-3</v>
      </c>
      <c r="CH723" s="3">
        <v>1.7958293680247087E-3</v>
      </c>
      <c r="CI723" s="3">
        <v>1.7373044549892393E-3</v>
      </c>
      <c r="CJ723" s="3">
        <v>1.6796519559366999E-3</v>
      </c>
      <c r="CK723" s="3">
        <v>1.622852502802267E-3</v>
      </c>
      <c r="CL723" s="3">
        <v>1.5668872967715001E-3</v>
      </c>
      <c r="CM723" s="3">
        <v>1.5117380875135683E-3</v>
      </c>
      <c r="CN723" s="3">
        <v>1.4573871533172474E-3</v>
      </c>
      <c r="CO723" s="3">
        <v>1.4038172820842205E-3</v>
      </c>
      <c r="CP723" s="3">
        <v>1.3510117531368095E-3</v>
      </c>
      <c r="CQ723" s="3">
        <v>1.2989543197997053E-3</v>
      </c>
      <c r="CR723" s="3">
        <v>1.2476291927175334E-3</v>
      </c>
      <c r="CS723" s="3">
        <v>1.2405785218847088E-3</v>
      </c>
      <c r="CT723" s="3">
        <v>1.2336269389904575E-3</v>
      </c>
      <c r="CU723" s="3">
        <v>1.2267725101242936E-3</v>
      </c>
      <c r="CV723" s="3">
        <v>1.2200133452878121E-3</v>
      </c>
      <c r="CW723" s="3">
        <v>1.2133475975059475E-3</v>
      </c>
      <c r="CX723" s="3">
        <v>1.2067734619324228E-3</v>
      </c>
      <c r="CY723" s="3">
        <v>1.2002891749527712E-3</v>
      </c>
      <c r="CZ723" s="3">
        <v>1.1938930132878978E-3</v>
      </c>
      <c r="DA723" s="3">
        <v>1.1875832931007445E-3</v>
      </c>
      <c r="DB723" s="3">
        <v>1.1813583691082927E-3</v>
      </c>
    </row>
    <row r="724" spans="1:106" x14ac:dyDescent="0.35">
      <c r="A724" s="3" t="s">
        <v>274</v>
      </c>
      <c r="B724" s="3" t="s">
        <v>121</v>
      </c>
      <c r="C724" s="3" t="s">
        <v>234</v>
      </c>
      <c r="D724" s="3" t="s">
        <v>103</v>
      </c>
      <c r="E724" s="3" t="s">
        <v>108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  <c r="AV724" s="3">
        <v>0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v>0</v>
      </c>
      <c r="BN724" s="3">
        <v>0</v>
      </c>
      <c r="BO724" s="3">
        <v>0</v>
      </c>
      <c r="BP724" s="3">
        <v>0</v>
      </c>
      <c r="BQ724" s="3">
        <v>0</v>
      </c>
      <c r="BR724" s="3">
        <v>0</v>
      </c>
      <c r="BS724" s="3">
        <v>0</v>
      </c>
      <c r="BT724" s="3">
        <v>0</v>
      </c>
      <c r="BU724" s="3">
        <v>0</v>
      </c>
      <c r="BV724" s="3">
        <v>0</v>
      </c>
      <c r="BW724" s="3">
        <v>0</v>
      </c>
      <c r="BX724" s="3">
        <v>0</v>
      </c>
      <c r="BY724" s="3">
        <v>0</v>
      </c>
      <c r="BZ724" s="3">
        <v>0</v>
      </c>
      <c r="CA724" s="3">
        <v>0</v>
      </c>
      <c r="CB724" s="3">
        <v>0</v>
      </c>
      <c r="CC724" s="3">
        <v>0</v>
      </c>
      <c r="CD724" s="3">
        <v>0</v>
      </c>
      <c r="CE724" s="3">
        <v>0</v>
      </c>
      <c r="CF724" s="3">
        <v>0</v>
      </c>
      <c r="CG724" s="3">
        <v>0</v>
      </c>
      <c r="CH724" s="3">
        <v>0</v>
      </c>
      <c r="CI724" s="3">
        <v>0</v>
      </c>
      <c r="CJ724" s="3">
        <v>0</v>
      </c>
      <c r="CK724" s="3">
        <v>0</v>
      </c>
      <c r="CL724" s="3">
        <v>0</v>
      </c>
      <c r="CM724" s="3">
        <v>0</v>
      </c>
      <c r="CN724" s="3">
        <v>0</v>
      </c>
      <c r="CO724" s="3">
        <v>0</v>
      </c>
      <c r="CP724" s="3">
        <v>0</v>
      </c>
      <c r="CQ724" s="3">
        <v>0</v>
      </c>
      <c r="CR724" s="3">
        <v>0</v>
      </c>
      <c r="CS724" s="3">
        <v>0</v>
      </c>
      <c r="CT724" s="3">
        <v>0</v>
      </c>
      <c r="CU724" s="3">
        <v>0</v>
      </c>
      <c r="CV724" s="3">
        <v>0</v>
      </c>
      <c r="CW724" s="3">
        <v>0</v>
      </c>
      <c r="CX724" s="3">
        <v>0</v>
      </c>
      <c r="CY724" s="3">
        <v>0</v>
      </c>
      <c r="CZ724" s="3">
        <v>0</v>
      </c>
      <c r="DA724" s="3">
        <v>0</v>
      </c>
      <c r="DB724" s="3">
        <v>0</v>
      </c>
    </row>
    <row r="725" spans="1:106" x14ac:dyDescent="0.35">
      <c r="A725" s="3" t="s">
        <v>272</v>
      </c>
      <c r="B725" s="3" t="s">
        <v>121</v>
      </c>
      <c r="C725" s="3" t="s">
        <v>234</v>
      </c>
      <c r="D725" s="3" t="s">
        <v>105</v>
      </c>
      <c r="E725" s="3" t="s">
        <v>108</v>
      </c>
      <c r="F725" s="3">
        <v>7.1958692619476778</v>
      </c>
      <c r="G725" s="3">
        <v>7.2752239090402977</v>
      </c>
      <c r="H725" s="3">
        <v>7.3541152841464381</v>
      </c>
      <c r="I725" s="3">
        <v>7.4325472991247805</v>
      </c>
      <c r="J725" s="3">
        <v>7.5105238242009476</v>
      </c>
      <c r="K725" s="3">
        <v>7.5880486884694189</v>
      </c>
      <c r="L725" s="3">
        <v>7.4396386206950549</v>
      </c>
      <c r="M725" s="3">
        <v>7.2870274050672723</v>
      </c>
      <c r="N725" s="3">
        <v>7.1300335014011145</v>
      </c>
      <c r="O725" s="3">
        <v>6.9684647297453228</v>
      </c>
      <c r="P725" s="3">
        <v>6.802117477733491</v>
      </c>
      <c r="Q725" s="3">
        <v>6.6710343539747861</v>
      </c>
      <c r="R725" s="3">
        <v>6.535455586791354</v>
      </c>
      <c r="S725" s="3">
        <v>6.395145895454295</v>
      </c>
      <c r="T725" s="3">
        <v>6.2498532919804326</v>
      </c>
      <c r="U725" s="3">
        <v>6.0993075715706295</v>
      </c>
      <c r="V725" s="3">
        <v>5.9432186363882753</v>
      </c>
      <c r="W725" s="3">
        <v>5.7812746308128666</v>
      </c>
      <c r="X725" s="3">
        <v>5.6131398629631217</v>
      </c>
      <c r="Y725" s="3">
        <v>5.4384524833585024</v>
      </c>
      <c r="Z725" s="3">
        <v>5.2568218869610233</v>
      </c>
      <c r="AA725" s="3">
        <v>5.3423473068235587</v>
      </c>
      <c r="AB725" s="3">
        <v>5.4382817788699205</v>
      </c>
      <c r="AC725" s="3">
        <v>5.5466511044074789</v>
      </c>
      <c r="AD725" s="3">
        <v>5.6700439464870591</v>
      </c>
      <c r="AE725" s="3">
        <v>5.8118221968088077</v>
      </c>
      <c r="AF725" s="3">
        <v>5.9764334646919597</v>
      </c>
      <c r="AG725" s="3">
        <v>6.1698887186230333</v>
      </c>
      <c r="AH725" s="3">
        <v>6.4005169567695921</v>
      </c>
      <c r="AI725" s="3">
        <v>6.6802048730155184</v>
      </c>
      <c r="AJ725" s="3">
        <v>7.0265298277255166</v>
      </c>
      <c r="AK725" s="3">
        <v>7.1520954870510591</v>
      </c>
      <c r="AL725" s="3">
        <v>7.2943536579953578</v>
      </c>
      <c r="AM725" s="3">
        <v>7.4568791672284851</v>
      </c>
      <c r="AN725" s="3">
        <v>7.6443488696279598</v>
      </c>
      <c r="AO725" s="3">
        <v>7.8630029100365659</v>
      </c>
      <c r="AP725" s="3">
        <v>8.121359438005527</v>
      </c>
      <c r="AQ725" s="3">
        <v>8.4313620498157515</v>
      </c>
      <c r="AR725" s="3">
        <v>8.8103008031665304</v>
      </c>
      <c r="AS725" s="3">
        <v>9.2841942309363876</v>
      </c>
      <c r="AT725" s="3">
        <v>9.8941216176099545</v>
      </c>
      <c r="AU725" s="3">
        <v>9.9041288947820973</v>
      </c>
      <c r="AV725" s="3">
        <v>9.9151997764047284</v>
      </c>
      <c r="AW725" s="3">
        <v>9.9275099204209383</v>
      </c>
      <c r="AX725" s="3">
        <v>9.9412746953009741</v>
      </c>
      <c r="AY725" s="3">
        <v>9.9567604653233595</v>
      </c>
      <c r="AZ725" s="3">
        <v>9.974299544336656</v>
      </c>
      <c r="BA725" s="3">
        <v>9.9943099077600976</v>
      </c>
      <c r="BB725" s="3">
        <v>10.017320636509979</v>
      </c>
      <c r="BC725" s="3">
        <v>10.044002852336012</v>
      </c>
      <c r="BD725" s="3">
        <v>10.075200994637633</v>
      </c>
      <c r="BE725" s="3">
        <v>10.03538228416422</v>
      </c>
      <c r="BF725" s="3">
        <v>9.988517826398132</v>
      </c>
      <c r="BG725" s="3">
        <v>9.9325521962080465</v>
      </c>
      <c r="BH725" s="3">
        <v>9.864542573896502</v>
      </c>
      <c r="BI725" s="3">
        <v>9.7801207399044063</v>
      </c>
      <c r="BJ725" s="3">
        <v>9.6725085942589288</v>
      </c>
      <c r="BK725" s="3">
        <v>9.5305842508715717</v>
      </c>
      <c r="BL725" s="3">
        <v>9.3347218550534308</v>
      </c>
      <c r="BM725" s="3">
        <v>9.0466902898715631</v>
      </c>
      <c r="BN725" s="3">
        <v>8.5805503063683073</v>
      </c>
      <c r="BO725" s="3">
        <v>8.4441821728402253</v>
      </c>
      <c r="BP725" s="3">
        <v>8.3049464757116986</v>
      </c>
      <c r="BQ725" s="3">
        <v>8.1634913806938449</v>
      </c>
      <c r="BR725" s="3">
        <v>8.0209663182643247</v>
      </c>
      <c r="BS725" s="3">
        <v>7.8794345380121413</v>
      </c>
      <c r="BT725" s="3">
        <v>7.7427521267441097</v>
      </c>
      <c r="BU725" s="3">
        <v>7.6186672777118574</v>
      </c>
      <c r="BV725" s="3">
        <v>7.5247022845796128</v>
      </c>
      <c r="BW725" s="3">
        <v>7.5091630706886923</v>
      </c>
      <c r="BX725" s="3">
        <v>7.7666435519226811</v>
      </c>
      <c r="BY725" s="3">
        <v>7.6956787193857776</v>
      </c>
      <c r="BZ725" s="3">
        <v>7.6217920449537164</v>
      </c>
      <c r="CA725" s="3">
        <v>7.5447992837430418</v>
      </c>
      <c r="CB725" s="3">
        <v>7.4645003675087933</v>
      </c>
      <c r="CC725" s="3">
        <v>7.3806776686906357</v>
      </c>
      <c r="CD725" s="3">
        <v>7.2930940307937577</v>
      </c>
      <c r="CE725" s="3">
        <v>7.2014905275683221</v>
      </c>
      <c r="CF725" s="3">
        <v>7.1055839063980732</v>
      </c>
      <c r="CG725" s="3">
        <v>7.0050636627288254</v>
      </c>
      <c r="CH725" s="3">
        <v>3.9003458262946322E-2</v>
      </c>
      <c r="CI725" s="3">
        <v>3.6726792707532235E-2</v>
      </c>
      <c r="CJ725" s="3">
        <v>3.4710357422120398E-2</v>
      </c>
      <c r="CK725" s="3">
        <v>3.2911946778859988E-2</v>
      </c>
      <c r="CL725" s="3">
        <v>3.1298013906654203E-2</v>
      </c>
      <c r="CM725" s="3">
        <v>2.9841558522667608E-2</v>
      </c>
      <c r="CN725" s="3">
        <v>2.8520604279813642E-2</v>
      </c>
      <c r="CO725" s="3">
        <v>2.7317082203364769E-2</v>
      </c>
      <c r="CP725" s="3">
        <v>2.6215999240147902E-2</v>
      </c>
      <c r="CQ725" s="3">
        <v>2.5204810450659299E-2</v>
      </c>
      <c r="CR725" s="3">
        <v>2.4272938936235097E-2</v>
      </c>
      <c r="CS725" s="3">
        <v>2.2921125015148341E-2</v>
      </c>
      <c r="CT725" s="3">
        <v>2.1751507657666744E-2</v>
      </c>
      <c r="CU725" s="3">
        <v>2.0729577916132523E-2</v>
      </c>
      <c r="CV725" s="3">
        <v>1.9829024194522208E-2</v>
      </c>
      <c r="CW725" s="3">
        <v>1.9029434664849125E-2</v>
      </c>
      <c r="CX725" s="3">
        <v>1.8314731434148926E-2</v>
      </c>
      <c r="CY725" s="3">
        <v>1.7672078271836394E-2</v>
      </c>
      <c r="CZ725" s="3">
        <v>1.7091102824962897E-2</v>
      </c>
      <c r="DA725" s="3">
        <v>1.6563332519685017E-2</v>
      </c>
      <c r="DB725" s="3">
        <v>1.6081778655762109E-2</v>
      </c>
    </row>
    <row r="726" spans="1:106" x14ac:dyDescent="0.35">
      <c r="A726" s="3" t="s">
        <v>273</v>
      </c>
      <c r="B726" s="3" t="s">
        <v>121</v>
      </c>
      <c r="C726" s="3" t="s">
        <v>234</v>
      </c>
      <c r="D726" s="3" t="s">
        <v>105</v>
      </c>
      <c r="E726" s="3" t="s">
        <v>108</v>
      </c>
      <c r="F726" s="3">
        <v>8.5452667378132195E-3</v>
      </c>
      <c r="G726" s="3">
        <v>8.2159517819019451E-3</v>
      </c>
      <c r="H726" s="3">
        <v>7.8892084767930633E-3</v>
      </c>
      <c r="I726" s="3">
        <v>7.5650066953644821E-3</v>
      </c>
      <c r="J726" s="3">
        <v>7.2433167808034979E-3</v>
      </c>
      <c r="K726" s="3">
        <v>6.924109537440379E-3</v>
      </c>
      <c r="L726" s="3">
        <v>6.8538658608982093E-3</v>
      </c>
      <c r="M726" s="3">
        <v>6.7818312703361566E-3</v>
      </c>
      <c r="N726" s="3">
        <v>6.7079350293965164E-3</v>
      </c>
      <c r="O726" s="3">
        <v>6.6321025571734679E-3</v>
      </c>
      <c r="P726" s="3">
        <v>6.5542551589966597E-3</v>
      </c>
      <c r="Q726" s="3">
        <v>6.4968637333812519E-3</v>
      </c>
      <c r="R726" s="3">
        <v>6.437488204735279E-3</v>
      </c>
      <c r="S726" s="3">
        <v>6.3760238633422525E-3</v>
      </c>
      <c r="T726" s="3">
        <v>6.3123584988127842E-3</v>
      </c>
      <c r="U726" s="3">
        <v>6.2463717161449382E-3</v>
      </c>
      <c r="V726" s="3">
        <v>6.1779341755488198E-3</v>
      </c>
      <c r="W726" s="3">
        <v>6.1069067459325697E-3</v>
      </c>
      <c r="X726" s="3">
        <v>6.0331395603871185E-3</v>
      </c>
      <c r="Y726" s="3">
        <v>5.9564709601709854E-3</v>
      </c>
      <c r="Z726" s="3">
        <v>5.8767263115284268E-3</v>
      </c>
      <c r="AA726" s="3">
        <v>5.947057410801081E-3</v>
      </c>
      <c r="AB726" s="3">
        <v>6.0256559703649199E-3</v>
      </c>
      <c r="AC726" s="3">
        <v>6.1140736701124666E-3</v>
      </c>
      <c r="AD726" s="3">
        <v>6.2142772996656289E-3</v>
      </c>
      <c r="AE726" s="3">
        <v>6.3287978953026625E-3</v>
      </c>
      <c r="AF726" s="3">
        <v>6.4609493551288583E-3</v>
      </c>
      <c r="AG726" s="3">
        <v>6.6151576160648675E-3</v>
      </c>
      <c r="AH726" s="3">
        <v>6.7974719273116869E-3</v>
      </c>
      <c r="AI726" s="3">
        <v>7.016388329568842E-3</v>
      </c>
      <c r="AJ726" s="3">
        <v>7.2842345017721426E-3</v>
      </c>
      <c r="AK726" s="3">
        <v>7.3765138150786343E-3</v>
      </c>
      <c r="AL726" s="3">
        <v>7.4805574034020484E-3</v>
      </c>
      <c r="AM726" s="3">
        <v>7.5987854967743806E-3</v>
      </c>
      <c r="AN726" s="3">
        <v>7.7343365790433546E-3</v>
      </c>
      <c r="AO726" s="3">
        <v>7.8913575293923736E-3</v>
      </c>
      <c r="AP726" s="3">
        <v>8.0754480697252211E-3</v>
      </c>
      <c r="AQ726" s="3">
        <v>8.2943654917905941E-3</v>
      </c>
      <c r="AR726" s="3">
        <v>8.5591886866260344E-3</v>
      </c>
      <c r="AS726" s="3">
        <v>8.8863377164485162E-3</v>
      </c>
      <c r="AT726" s="3">
        <v>9.301295851623672E-3</v>
      </c>
      <c r="AU726" s="3">
        <v>9.3245945455954302E-3</v>
      </c>
      <c r="AV726" s="3">
        <v>9.350599134636102E-3</v>
      </c>
      <c r="AW726" s="3">
        <v>9.3798102736056838E-3</v>
      </c>
      <c r="AX726" s="3">
        <v>9.4128603125740538E-3</v>
      </c>
      <c r="AY726" s="3">
        <v>9.4505596767764412E-3</v>
      </c>
      <c r="AZ726" s="3">
        <v>9.4939643497393717E-3</v>
      </c>
      <c r="BA726" s="3">
        <v>9.5444765942359119E-3</v>
      </c>
      <c r="BB726" s="3">
        <v>9.6039997463186685E-3</v>
      </c>
      <c r="BC726" s="3">
        <v>9.6751843425625077E-3</v>
      </c>
      <c r="BD726" s="3">
        <v>9.7618354668601148E-3</v>
      </c>
      <c r="BE726" s="3">
        <v>9.8252077806109568E-3</v>
      </c>
      <c r="BF726" s="3">
        <v>9.8985597740786201E-3</v>
      </c>
      <c r="BG726" s="3">
        <v>9.984452339578875E-3</v>
      </c>
      <c r="BH726" s="3">
        <v>1.0086405600837213E-2</v>
      </c>
      <c r="BI726" s="3">
        <v>1.0209395231668299E-2</v>
      </c>
      <c r="BJ726" s="3">
        <v>1.0360693327308521E-2</v>
      </c>
      <c r="BK726" s="3">
        <v>1.0551370579423316E-2</v>
      </c>
      <c r="BL726" s="3">
        <v>1.0799161992853523E-2</v>
      </c>
      <c r="BM726" s="3">
        <v>1.1134413339897339E-2</v>
      </c>
      <c r="BN726" s="3">
        <v>1.1613896960797256E-2</v>
      </c>
      <c r="BO726" s="3">
        <v>1.0989089103324926E-2</v>
      </c>
      <c r="BP726" s="3">
        <v>1.0341007475169693E-2</v>
      </c>
      <c r="BQ726" s="3">
        <v>9.6683272312717578E-3</v>
      </c>
      <c r="BR726" s="3">
        <v>8.9696211620127128E-3</v>
      </c>
      <c r="BS726" s="3">
        <v>8.2433497227777427E-3</v>
      </c>
      <c r="BT726" s="3">
        <v>7.4878500049080192E-3</v>
      </c>
      <c r="BU726" s="3">
        <v>6.7013237353385604E-3</v>
      </c>
      <c r="BV726" s="3">
        <v>5.8818249935213007E-3</v>
      </c>
      <c r="BW726" s="3">
        <v>5.027251361837382E-3</v>
      </c>
      <c r="BX726" s="3">
        <v>4.1353659056805074E-3</v>
      </c>
      <c r="BY726" s="3">
        <v>4.0328112027748775E-3</v>
      </c>
      <c r="BZ726" s="3">
        <v>3.926034005194306E-3</v>
      </c>
      <c r="CA726" s="3">
        <v>3.8147680517695757E-3</v>
      </c>
      <c r="CB726" s="3">
        <v>3.6987242142284237E-3</v>
      </c>
      <c r="CC726" s="3">
        <v>3.5775879884848622E-3</v>
      </c>
      <c r="CD726" s="3">
        <v>3.4510166482476013E-3</v>
      </c>
      <c r="CE726" s="3">
        <v>3.3186360067021673E-3</v>
      </c>
      <c r="CF726" s="3">
        <v>3.1800367218284527E-3</v>
      </c>
      <c r="CG726" s="3">
        <v>3.034770068516201E-3</v>
      </c>
      <c r="CH726" s="3">
        <v>0</v>
      </c>
      <c r="CI726" s="3">
        <v>0</v>
      </c>
      <c r="CJ726" s="3">
        <v>0</v>
      </c>
      <c r="CK726" s="3">
        <v>0</v>
      </c>
      <c r="CL726" s="3">
        <v>0</v>
      </c>
      <c r="CM726" s="3">
        <v>0</v>
      </c>
      <c r="CN726" s="3">
        <v>0</v>
      </c>
      <c r="CO726" s="3">
        <v>0</v>
      </c>
      <c r="CP726" s="3">
        <v>0</v>
      </c>
      <c r="CQ726" s="3">
        <v>0</v>
      </c>
      <c r="CR726" s="3">
        <v>0</v>
      </c>
      <c r="CS726" s="3">
        <v>0</v>
      </c>
      <c r="CT726" s="3">
        <v>0</v>
      </c>
      <c r="CU726" s="3">
        <v>0</v>
      </c>
      <c r="CV726" s="3">
        <v>0</v>
      </c>
      <c r="CW726" s="3">
        <v>0</v>
      </c>
      <c r="CX726" s="3">
        <v>0</v>
      </c>
      <c r="CY726" s="3">
        <v>0</v>
      </c>
      <c r="CZ726" s="3">
        <v>0</v>
      </c>
      <c r="DA726" s="3">
        <v>0</v>
      </c>
      <c r="DB726" s="3">
        <v>0</v>
      </c>
    </row>
    <row r="727" spans="1:106" x14ac:dyDescent="0.35">
      <c r="A727" s="3" t="s">
        <v>274</v>
      </c>
      <c r="B727" s="3" t="s">
        <v>121</v>
      </c>
      <c r="C727" s="3" t="s">
        <v>234</v>
      </c>
      <c r="D727" s="3" t="s">
        <v>105</v>
      </c>
      <c r="E727" s="3" t="s">
        <v>108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0</v>
      </c>
      <c r="BI727" s="3">
        <v>0</v>
      </c>
      <c r="BJ727" s="3">
        <v>0</v>
      </c>
      <c r="BK727" s="3">
        <v>0</v>
      </c>
      <c r="BL727" s="3">
        <v>0</v>
      </c>
      <c r="BM727" s="3">
        <v>0</v>
      </c>
      <c r="BN727" s="3">
        <v>0</v>
      </c>
      <c r="BO727" s="3">
        <v>0</v>
      </c>
      <c r="BP727" s="3">
        <v>0</v>
      </c>
      <c r="BQ727" s="3">
        <v>0</v>
      </c>
      <c r="BR727" s="3">
        <v>0</v>
      </c>
      <c r="BS727" s="3">
        <v>0</v>
      </c>
      <c r="BT727" s="3">
        <v>0</v>
      </c>
      <c r="BU727" s="3">
        <v>0</v>
      </c>
      <c r="BV727" s="3">
        <v>0</v>
      </c>
      <c r="BW727" s="3">
        <v>0</v>
      </c>
      <c r="BX727" s="3">
        <v>0</v>
      </c>
      <c r="BY727" s="3">
        <v>0</v>
      </c>
      <c r="BZ727" s="3">
        <v>0</v>
      </c>
      <c r="CA727" s="3">
        <v>0</v>
      </c>
      <c r="CB727" s="3">
        <v>0</v>
      </c>
      <c r="CC727" s="3">
        <v>0</v>
      </c>
      <c r="CD727" s="3">
        <v>0</v>
      </c>
      <c r="CE727" s="3">
        <v>0</v>
      </c>
      <c r="CF727" s="3">
        <v>0</v>
      </c>
      <c r="CG727" s="3">
        <v>0</v>
      </c>
      <c r="CH727" s="3">
        <v>0</v>
      </c>
      <c r="CI727" s="3">
        <v>0</v>
      </c>
      <c r="CJ727" s="3">
        <v>0</v>
      </c>
      <c r="CK727" s="3">
        <v>0</v>
      </c>
      <c r="CL727" s="3">
        <v>0</v>
      </c>
      <c r="CM727" s="3">
        <v>0</v>
      </c>
      <c r="CN727" s="3">
        <v>0</v>
      </c>
      <c r="CO727" s="3">
        <v>0</v>
      </c>
      <c r="CP727" s="3">
        <v>0</v>
      </c>
      <c r="CQ727" s="3">
        <v>0</v>
      </c>
      <c r="CR727" s="3">
        <v>0</v>
      </c>
      <c r="CS727" s="3">
        <v>0</v>
      </c>
      <c r="CT727" s="3">
        <v>0</v>
      </c>
      <c r="CU727" s="3">
        <v>0</v>
      </c>
      <c r="CV727" s="3">
        <v>0</v>
      </c>
      <c r="CW727" s="3">
        <v>0</v>
      </c>
      <c r="CX727" s="3">
        <v>0</v>
      </c>
      <c r="CY727" s="3">
        <v>0</v>
      </c>
      <c r="CZ727" s="3">
        <v>0</v>
      </c>
      <c r="DA727" s="3">
        <v>0</v>
      </c>
      <c r="DB727" s="3">
        <v>0</v>
      </c>
    </row>
    <row r="728" spans="1:106" x14ac:dyDescent="0.35">
      <c r="A728" s="3" t="s">
        <v>272</v>
      </c>
      <c r="B728" s="3" t="s">
        <v>121</v>
      </c>
      <c r="C728" s="3" t="s">
        <v>102</v>
      </c>
      <c r="D728" s="3" t="s">
        <v>103</v>
      </c>
      <c r="E728" s="3" t="s">
        <v>108</v>
      </c>
      <c r="F728" s="3">
        <v>7.1736940021500928</v>
      </c>
      <c r="G728" s="3">
        <v>7.2568388041621414</v>
      </c>
      <c r="H728" s="3">
        <v>7.339488725008005</v>
      </c>
      <c r="I728" s="3">
        <v>7.4216480663390429</v>
      </c>
      <c r="J728" s="3">
        <v>7.5033210818386387</v>
      </c>
      <c r="K728" s="3">
        <v>7.5845119778515802</v>
      </c>
      <c r="L728" s="3">
        <v>7.4893376220580086</v>
      </c>
      <c r="M728" s="3">
        <v>7.3912431362150111</v>
      </c>
      <c r="N728" s="3">
        <v>7.2900958698643272</v>
      </c>
      <c r="O728" s="3">
        <v>7.1857551685629888</v>
      </c>
      <c r="P728" s="3">
        <v>7.0780717689738122</v>
      </c>
      <c r="Q728" s="3">
        <v>6.9271310388634708</v>
      </c>
      <c r="R728" s="3">
        <v>6.7687569738427102</v>
      </c>
      <c r="S728" s="3">
        <v>6.6023866109478169</v>
      </c>
      <c r="T728" s="3">
        <v>6.4273986669941534</v>
      </c>
      <c r="U728" s="3">
        <v>6.2431057856726166</v>
      </c>
      <c r="V728" s="3">
        <v>6.0487455140900437</v>
      </c>
      <c r="W728" s="3">
        <v>5.8434697590084053</v>
      </c>
      <c r="X728" s="3">
        <v>5.6263324153128229</v>
      </c>
      <c r="Y728" s="3">
        <v>5.3962747860571811</v>
      </c>
      <c r="Z728" s="3">
        <v>5.1521083200587849</v>
      </c>
      <c r="AA728" s="3">
        <v>4.9984736173061375</v>
      </c>
      <c r="AB728" s="3">
        <v>4.8560615710016561</v>
      </c>
      <c r="AC728" s="3">
        <v>4.7236849720994032</v>
      </c>
      <c r="AD728" s="3">
        <v>4.6003184705569904</v>
      </c>
      <c r="AE728" s="3">
        <v>4.485071884068395</v>
      </c>
      <c r="AF728" s="3">
        <v>4.3771686229018316</v>
      </c>
      <c r="AG728" s="3">
        <v>4.2759281215896099</v>
      </c>
      <c r="AH728" s="3">
        <v>4.1807514349525716</v>
      </c>
      <c r="AI728" s="3">
        <v>4.0911093525928131</v>
      </c>
      <c r="AJ728" s="3">
        <v>4.0065325324438135</v>
      </c>
      <c r="AK728" s="3">
        <v>3.9546652212169477</v>
      </c>
      <c r="AL728" s="3">
        <v>3.9039400439403833</v>
      </c>
      <c r="AM728" s="3">
        <v>3.8543197156380451</v>
      </c>
      <c r="AN728" s="3">
        <v>3.805768555592854</v>
      </c>
      <c r="AO728" s="3">
        <v>3.7582524020389751</v>
      </c>
      <c r="AP728" s="3">
        <v>3.7117385322370202</v>
      </c>
      <c r="AQ728" s="3">
        <v>3.6661955875402921</v>
      </c>
      <c r="AR728" s="3">
        <v>3.6215935030923894</v>
      </c>
      <c r="AS728" s="3">
        <v>3.5779034418258071</v>
      </c>
      <c r="AT728" s="3">
        <v>3.5350977324578174</v>
      </c>
      <c r="AU728" s="3">
        <v>3.6050019595883445</v>
      </c>
      <c r="AV728" s="3">
        <v>3.6756003466909606</v>
      </c>
      <c r="AW728" s="3">
        <v>3.7469030911828476</v>
      </c>
      <c r="AX728" s="3">
        <v>3.8189205858302913</v>
      </c>
      <c r="AY728" s="3">
        <v>3.8916634232581409</v>
      </c>
      <c r="AZ728" s="3">
        <v>3.9651424005763474</v>
      </c>
      <c r="BA728" s="3">
        <v>4.0393685241266786</v>
      </c>
      <c r="BB728" s="3">
        <v>4.1143530143527922</v>
      </c>
      <c r="BC728" s="3">
        <v>4.1901073107968934</v>
      </c>
      <c r="BD728" s="3">
        <v>4.2666430772262709</v>
      </c>
      <c r="BE728" s="3">
        <v>4.612062259998039</v>
      </c>
      <c r="BF728" s="3">
        <v>4.984595074117915</v>
      </c>
      <c r="BG728" s="3">
        <v>5.3875645983478915</v>
      </c>
      <c r="BH728" s="3">
        <v>5.8248601271139231</v>
      </c>
      <c r="BI728" s="3">
        <v>6.3010631429456687</v>
      </c>
      <c r="BJ728" s="3">
        <v>6.8216084901733849</v>
      </c>
      <c r="BK728" s="3">
        <v>7.3929927875828421</v>
      </c>
      <c r="BL728" s="3">
        <v>8.0230470644847784</v>
      </c>
      <c r="BM728" s="3">
        <v>8.7212979624472222</v>
      </c>
      <c r="BN728" s="3">
        <v>9.4994529944109658</v>
      </c>
      <c r="BO728" s="3">
        <v>9.7590084118431832</v>
      </c>
      <c r="BP728" s="3">
        <v>10.045576359025</v>
      </c>
      <c r="BQ728" s="3">
        <v>10.36360519706149</v>
      </c>
      <c r="BR728" s="3">
        <v>10.718576744308837</v>
      </c>
      <c r="BS728" s="3">
        <v>11.117324902603212</v>
      </c>
      <c r="BT728" s="3">
        <v>11.568479913314325</v>
      </c>
      <c r="BU728" s="3">
        <v>12.083100097722898</v>
      </c>
      <c r="BV728" s="3">
        <v>12.675590374531396</v>
      </c>
      <c r="BW728" s="3">
        <v>13.365071864805316</v>
      </c>
      <c r="BX728" s="3">
        <v>14.17748407748129</v>
      </c>
      <c r="BY728" s="3">
        <v>13.668178792292238</v>
      </c>
      <c r="BZ728" s="3">
        <v>13.149263942506497</v>
      </c>
      <c r="CA728" s="3">
        <v>12.620430665723749</v>
      </c>
      <c r="CB728" s="3">
        <v>12.081354505676778</v>
      </c>
      <c r="CC728" s="3">
        <v>11.531694253807609</v>
      </c>
      <c r="CD728" s="3">
        <v>10.97109067365248</v>
      </c>
      <c r="CE728" s="3">
        <v>10.399165093003427</v>
      </c>
      <c r="CF728" s="3">
        <v>9.8155178464919235</v>
      </c>
      <c r="CG728" s="3">
        <v>9.2197265484991284</v>
      </c>
      <c r="CH728" s="3">
        <v>8.6113441730522613</v>
      </c>
      <c r="CI728" s="3">
        <v>8.3216339169804439</v>
      </c>
      <c r="CJ728" s="3">
        <v>8.0194819526467995</v>
      </c>
      <c r="CK728" s="3">
        <v>7.7035897714898436</v>
      </c>
      <c r="CL728" s="3">
        <v>7.3724007527935758</v>
      </c>
      <c r="CM728" s="3">
        <v>7.0240239559459603</v>
      </c>
      <c r="CN728" s="3">
        <v>6.6561282498439134</v>
      </c>
      <c r="CO728" s="3">
        <v>6.2657922607448899</v>
      </c>
      <c r="CP728" s="3">
        <v>5.8492868725992784</v>
      </c>
      <c r="CQ728" s="3">
        <v>5.4017518525967549</v>
      </c>
      <c r="CR728" s="3">
        <v>4.9167009096521745</v>
      </c>
      <c r="CS728" s="3">
        <v>4.901054593472157</v>
      </c>
      <c r="CT728" s="3">
        <v>4.8874582854682451</v>
      </c>
      <c r="CU728" s="3">
        <v>4.8766304999528653</v>
      </c>
      <c r="CV728" s="3">
        <v>4.86957390965439</v>
      </c>
      <c r="CW728" s="3">
        <v>4.8677258712540112</v>
      </c>
      <c r="CX728" s="3">
        <v>4.8732154797811331</v>
      </c>
      <c r="CY728" s="3">
        <v>4.8893268138698565</v>
      </c>
      <c r="CZ728" s="3">
        <v>4.9213910215426528</v>
      </c>
      <c r="DA728" s="3">
        <v>4.9786547689158391</v>
      </c>
      <c r="DB728" s="3">
        <v>5.0786496897955438</v>
      </c>
    </row>
    <row r="729" spans="1:106" x14ac:dyDescent="0.35">
      <c r="A729" s="3" t="s">
        <v>273</v>
      </c>
      <c r="B729" s="3" t="s">
        <v>121</v>
      </c>
      <c r="C729" s="3" t="s">
        <v>102</v>
      </c>
      <c r="D729" s="3" t="s">
        <v>103</v>
      </c>
      <c r="E729" s="3" t="s">
        <v>108</v>
      </c>
      <c r="F729" s="3">
        <v>8.5411080518220019E-3</v>
      </c>
      <c r="G729" s="3">
        <v>8.2125276586809542E-3</v>
      </c>
      <c r="H729" s="3">
        <v>7.8865130541461836E-3</v>
      </c>
      <c r="I729" s="3">
        <v>7.5630341809917994E-3</v>
      </c>
      <c r="J729" s="3">
        <v>7.2420614511945073E-3</v>
      </c>
      <c r="K729" s="3">
        <v>6.9235657367890243E-3</v>
      </c>
      <c r="L729" s="3">
        <v>7.0719515351000701E-3</v>
      </c>
      <c r="M729" s="3">
        <v>7.2231815110671985E-3</v>
      </c>
      <c r="N729" s="3">
        <v>7.377334693248523E-3</v>
      </c>
      <c r="O729" s="3">
        <v>7.5344928382873565E-3</v>
      </c>
      <c r="P729" s="3">
        <v>7.6947405303062627E-3</v>
      </c>
      <c r="Q729" s="3">
        <v>7.5683103085174728E-3</v>
      </c>
      <c r="R729" s="3">
        <v>7.4356464376499412E-3</v>
      </c>
      <c r="S729" s="3">
        <v>7.2962762389205812E-3</v>
      </c>
      <c r="T729" s="3">
        <v>7.1496780052021022E-3</v>
      </c>
      <c r="U729" s="3">
        <v>6.9952744749918784E-3</v>
      </c>
      <c r="V729" s="3">
        <v>6.8324252354756412E-3</v>
      </c>
      <c r="W729" s="3">
        <v>6.6604178438991902E-3</v>
      </c>
      <c r="X729" s="3">
        <v>6.478457407673101E-3</v>
      </c>
      <c r="Y729" s="3">
        <v>6.2856543017646791E-3</v>
      </c>
      <c r="Z729" s="3">
        <v>6.0810096229607013E-3</v>
      </c>
      <c r="AA729" s="3">
        <v>5.5867889893093667E-3</v>
      </c>
      <c r="AB729" s="3">
        <v>5.1276382286638521E-3</v>
      </c>
      <c r="AC729" s="3">
        <v>4.6999518731862958E-3</v>
      </c>
      <c r="AD729" s="3">
        <v>4.3006023774197089E-3</v>
      </c>
      <c r="AE729" s="3">
        <v>3.9268634587046377E-3</v>
      </c>
      <c r="AF729" s="3">
        <v>3.5763477365417062E-3</v>
      </c>
      <c r="AG729" s="3">
        <v>3.246955652669492E-3</v>
      </c>
      <c r="AH729" s="3">
        <v>2.9368333605123771E-3</v>
      </c>
      <c r="AI729" s="3">
        <v>2.6443377985610902E-3</v>
      </c>
      <c r="AJ729" s="3">
        <v>2.3680075572442834E-3</v>
      </c>
      <c r="AK729" s="3">
        <v>2.3909119676763487E-3</v>
      </c>
      <c r="AL729" s="3">
        <v>2.4133458514207992E-3</v>
      </c>
      <c r="AM729" s="3">
        <v>2.43532354387458E-3</v>
      </c>
      <c r="AN729" s="3">
        <v>2.4568588046428889E-3</v>
      </c>
      <c r="AO729" s="3">
        <v>2.4779648461244188E-3</v>
      </c>
      <c r="AP729" s="3">
        <v>2.4986543604126566E-3</v>
      </c>
      <c r="AQ729" s="3">
        <v>2.5189395446276941E-3</v>
      </c>
      <c r="AR729" s="3">
        <v>2.5388321247841999E-3</v>
      </c>
      <c r="AS729" s="3">
        <v>2.5583433782931661E-3</v>
      </c>
      <c r="AT729" s="3">
        <v>2.577484155187694E-3</v>
      </c>
      <c r="AU729" s="3">
        <v>2.6199919895664508E-3</v>
      </c>
      <c r="AV729" s="3">
        <v>2.6629424725826451E-3</v>
      </c>
      <c r="AW729" s="3">
        <v>2.7063425287443678E-3</v>
      </c>
      <c r="AX729" s="3">
        <v>2.7501992270635182E-3</v>
      </c>
      <c r="AY729" s="3">
        <v>2.7945197848222381E-3</v>
      </c>
      <c r="AZ729" s="3">
        <v>2.8393115714568391E-3</v>
      </c>
      <c r="BA729" s="3">
        <v>2.8845821125634847E-3</v>
      </c>
      <c r="BB729" s="3">
        <v>2.9303390940300525E-3</v>
      </c>
      <c r="BC729" s="3">
        <v>2.9765903662987954E-3</v>
      </c>
      <c r="BD729" s="3">
        <v>3.0233439487645898E-3</v>
      </c>
      <c r="BE729" s="3">
        <v>3.3123991304438599E-3</v>
      </c>
      <c r="BF729" s="3">
        <v>3.6242223440230985E-3</v>
      </c>
      <c r="BG729" s="3">
        <v>3.9616139968590633E-3</v>
      </c>
      <c r="BH729" s="3">
        <v>4.3278533987639147E-3</v>
      </c>
      <c r="BI729" s="3">
        <v>4.726805709353691E-3</v>
      </c>
      <c r="BJ729" s="3">
        <v>5.1630588859884613E-3</v>
      </c>
      <c r="BK729" s="3">
        <v>5.6421009324598434E-3</v>
      </c>
      <c r="BL729" s="3">
        <v>6.170551998736536E-3</v>
      </c>
      <c r="BM729" s="3">
        <v>6.7564722125625643E-3</v>
      </c>
      <c r="BN729" s="3">
        <v>7.409775731034695E-3</v>
      </c>
      <c r="BO729" s="3">
        <v>7.6411954950568297E-3</v>
      </c>
      <c r="BP729" s="3">
        <v>7.8967046241192329E-3</v>
      </c>
      <c r="BQ729" s="3">
        <v>8.1802709633112397E-3</v>
      </c>
      <c r="BR729" s="3">
        <v>8.4967843921931567E-3</v>
      </c>
      <c r="BS729" s="3">
        <v>8.8523411675587322E-3</v>
      </c>
      <c r="BT729" s="3">
        <v>9.2546404076703625E-3</v>
      </c>
      <c r="BU729" s="3">
        <v>9.7135479467443352E-3</v>
      </c>
      <c r="BV729" s="3">
        <v>1.0241916226437003E-2</v>
      </c>
      <c r="BW729" s="3">
        <v>1.0856806969300751E-2</v>
      </c>
      <c r="BX729" s="3">
        <v>1.1581368071526042E-2</v>
      </c>
      <c r="BY729" s="3">
        <v>1.0881514200515134E-2</v>
      </c>
      <c r="BZ729" s="3">
        <v>1.016997630809922E-2</v>
      </c>
      <c r="CA729" s="3">
        <v>9.4464504687224969E-3</v>
      </c>
      <c r="CB729" s="3">
        <v>8.7106214774464886E-3</v>
      </c>
      <c r="CC729" s="3">
        <v>7.9621622635572577E-3</v>
      </c>
      <c r="CD729" s="3">
        <v>7.2007332611539344E-3</v>
      </c>
      <c r="CE729" s="3">
        <v>6.4259817323175849E-3</v>
      </c>
      <c r="CF729" s="3">
        <v>5.6375410378620983E-3</v>
      </c>
      <c r="CG729" s="3">
        <v>4.8350298499708804E-3</v>
      </c>
      <c r="CH729" s="3">
        <v>4.0180513002040872E-3</v>
      </c>
      <c r="CI729" s="3">
        <v>3.7095341115197409E-3</v>
      </c>
      <c r="CJ729" s="3">
        <v>3.3917849192768028E-3</v>
      </c>
      <c r="CK729" s="3">
        <v>3.0642501231148002E-3</v>
      </c>
      <c r="CL729" s="3">
        <v>2.7263029876940202E-3</v>
      </c>
      <c r="CM729" s="3">
        <v>2.3772251784640311E-3</v>
      </c>
      <c r="CN729" s="3">
        <v>2.0161813998593962E-3</v>
      </c>
      <c r="CO729" s="3">
        <v>1.6421837906979526E-3</v>
      </c>
      <c r="CP729" s="3">
        <v>1.2540407199186933E-3</v>
      </c>
      <c r="CQ729" s="3">
        <v>8.5028113963761163E-4</v>
      </c>
      <c r="CR729" s="3">
        <v>4.2903938391027172E-4</v>
      </c>
      <c r="CS729" s="3">
        <v>4.3302944091837774E-4</v>
      </c>
      <c r="CT729" s="3">
        <v>4.3765878820241599E-4</v>
      </c>
      <c r="CU729" s="3">
        <v>4.4309444736841905E-4</v>
      </c>
      <c r="CV729" s="3">
        <v>4.4956717187673366E-4</v>
      </c>
      <c r="CW729" s="3">
        <v>4.5740505106734835E-4</v>
      </c>
      <c r="CX729" s="3">
        <v>4.6709088285181908E-4</v>
      </c>
      <c r="CY729" s="3">
        <v>4.7936555023971028E-4</v>
      </c>
      <c r="CZ729" s="3">
        <v>4.9542707595912918E-4</v>
      </c>
      <c r="DA729" s="3">
        <v>5.1734750995000901E-4</v>
      </c>
      <c r="DB729" s="3">
        <v>5.4904780321173724E-4</v>
      </c>
    </row>
    <row r="730" spans="1:106" x14ac:dyDescent="0.35">
      <c r="A730" s="3" t="s">
        <v>274</v>
      </c>
      <c r="B730" s="3" t="s">
        <v>121</v>
      </c>
      <c r="C730" s="3" t="s">
        <v>102</v>
      </c>
      <c r="D730" s="3" t="s">
        <v>103</v>
      </c>
      <c r="E730" s="3" t="s">
        <v>108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0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0</v>
      </c>
      <c r="AT730" s="3">
        <v>0</v>
      </c>
      <c r="AU730" s="3">
        <v>0</v>
      </c>
      <c r="AV730" s="3">
        <v>0</v>
      </c>
      <c r="AW730" s="3">
        <v>0</v>
      </c>
      <c r="AX730" s="3"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v>0</v>
      </c>
      <c r="BD730" s="3">
        <v>0</v>
      </c>
      <c r="BE730" s="3">
        <v>0</v>
      </c>
      <c r="BF730" s="3">
        <v>0</v>
      </c>
      <c r="BG730" s="3">
        <v>0</v>
      </c>
      <c r="BH730" s="3">
        <v>0</v>
      </c>
      <c r="BI730" s="3">
        <v>0</v>
      </c>
      <c r="BJ730" s="3">
        <v>0</v>
      </c>
      <c r="BK730" s="3">
        <v>0</v>
      </c>
      <c r="BL730" s="3">
        <v>0</v>
      </c>
      <c r="BM730" s="3">
        <v>0</v>
      </c>
      <c r="BN730" s="3">
        <v>0</v>
      </c>
      <c r="BO730" s="3">
        <v>0</v>
      </c>
      <c r="BP730" s="3">
        <v>0</v>
      </c>
      <c r="BQ730" s="3">
        <v>0</v>
      </c>
      <c r="BR730" s="3">
        <v>0</v>
      </c>
      <c r="BS730" s="3">
        <v>0</v>
      </c>
      <c r="BT730" s="3">
        <v>0</v>
      </c>
      <c r="BU730" s="3">
        <v>0</v>
      </c>
      <c r="BV730" s="3">
        <v>0</v>
      </c>
      <c r="BW730" s="3">
        <v>0</v>
      </c>
      <c r="BX730" s="3">
        <v>0</v>
      </c>
      <c r="BY730" s="3">
        <v>0</v>
      </c>
      <c r="BZ730" s="3">
        <v>0</v>
      </c>
      <c r="CA730" s="3">
        <v>0</v>
      </c>
      <c r="CB730" s="3">
        <v>0</v>
      </c>
      <c r="CC730" s="3">
        <v>0</v>
      </c>
      <c r="CD730" s="3">
        <v>0</v>
      </c>
      <c r="CE730" s="3">
        <v>0</v>
      </c>
      <c r="CF730" s="3">
        <v>0</v>
      </c>
      <c r="CG730" s="3">
        <v>0</v>
      </c>
      <c r="CH730" s="3">
        <v>0</v>
      </c>
      <c r="CI730" s="3">
        <v>0</v>
      </c>
      <c r="CJ730" s="3">
        <v>0</v>
      </c>
      <c r="CK730" s="3">
        <v>0</v>
      </c>
      <c r="CL730" s="3">
        <v>0</v>
      </c>
      <c r="CM730" s="3">
        <v>0</v>
      </c>
      <c r="CN730" s="3">
        <v>0</v>
      </c>
      <c r="CO730" s="3">
        <v>0</v>
      </c>
      <c r="CP730" s="3">
        <v>0</v>
      </c>
      <c r="CQ730" s="3">
        <v>0</v>
      </c>
      <c r="CR730" s="3">
        <v>0</v>
      </c>
      <c r="CS730" s="3">
        <v>0</v>
      </c>
      <c r="CT730" s="3">
        <v>0</v>
      </c>
      <c r="CU730" s="3">
        <v>0</v>
      </c>
      <c r="CV730" s="3">
        <v>0</v>
      </c>
      <c r="CW730" s="3">
        <v>0</v>
      </c>
      <c r="CX730" s="3">
        <v>0</v>
      </c>
      <c r="CY730" s="3">
        <v>0</v>
      </c>
      <c r="CZ730" s="3">
        <v>0</v>
      </c>
      <c r="DA730" s="3">
        <v>0</v>
      </c>
      <c r="DB730" s="3">
        <v>0</v>
      </c>
    </row>
    <row r="731" spans="1:106" x14ac:dyDescent="0.35">
      <c r="A731" s="3" t="s">
        <v>272</v>
      </c>
      <c r="B731" s="3" t="s">
        <v>121</v>
      </c>
      <c r="C731" s="3" t="s">
        <v>102</v>
      </c>
      <c r="D731" s="3" t="s">
        <v>105</v>
      </c>
      <c r="E731" s="3" t="s">
        <v>108</v>
      </c>
      <c r="F731" s="3">
        <v>7.1736940021500928</v>
      </c>
      <c r="G731" s="3">
        <v>7.2568388041621414</v>
      </c>
      <c r="H731" s="3">
        <v>7.339488725008005</v>
      </c>
      <c r="I731" s="3">
        <v>7.4216480663390429</v>
      </c>
      <c r="J731" s="3">
        <v>7.5033210818386387</v>
      </c>
      <c r="K731" s="3">
        <v>7.5845119778515802</v>
      </c>
      <c r="L731" s="3">
        <v>7.4893376220580086</v>
      </c>
      <c r="M731" s="3">
        <v>7.3912431362150111</v>
      </c>
      <c r="N731" s="3">
        <v>7.2900958698643272</v>
      </c>
      <c r="O731" s="3">
        <v>7.1857551685629888</v>
      </c>
      <c r="P731" s="3">
        <v>7.0780717689738122</v>
      </c>
      <c r="Q731" s="3">
        <v>6.9271310388634708</v>
      </c>
      <c r="R731" s="3">
        <v>6.7687569738427102</v>
      </c>
      <c r="S731" s="3">
        <v>6.6023866109478169</v>
      </c>
      <c r="T731" s="3">
        <v>6.4273986669941534</v>
      </c>
      <c r="U731" s="3">
        <v>6.2431057856726166</v>
      </c>
      <c r="V731" s="3">
        <v>6.0487455140900437</v>
      </c>
      <c r="W731" s="3">
        <v>5.8434697590084053</v>
      </c>
      <c r="X731" s="3">
        <v>5.6263324153128229</v>
      </c>
      <c r="Y731" s="3">
        <v>5.3962747860571811</v>
      </c>
      <c r="Z731" s="3">
        <v>5.1521083200587849</v>
      </c>
      <c r="AA731" s="3">
        <v>5.0200930895420486</v>
      </c>
      <c r="AB731" s="3">
        <v>4.8938784570878511</v>
      </c>
      <c r="AC731" s="3">
        <v>4.7730900949331216</v>
      </c>
      <c r="AD731" s="3">
        <v>4.657385224786486</v>
      </c>
      <c r="AE731" s="3">
        <v>4.5464493606638223</v>
      </c>
      <c r="AF731" s="3">
        <v>4.4399934473041522</v>
      </c>
      <c r="AG731" s="3">
        <v>4.3377513391984905</v>
      </c>
      <c r="AH731" s="3">
        <v>4.2394775738278261</v>
      </c>
      <c r="AI731" s="3">
        <v>4.1449453997969261</v>
      </c>
      <c r="AJ731" s="3">
        <v>4.0539450264446533</v>
      </c>
      <c r="AK731" s="3">
        <v>4.0993956684477988</v>
      </c>
      <c r="AL731" s="3">
        <v>4.1483125891797883</v>
      </c>
      <c r="AM731" s="3">
        <v>4.2011080466496749</v>
      </c>
      <c r="AN731" s="3">
        <v>4.2582623739554606</v>
      </c>
      <c r="AO731" s="3">
        <v>4.3203386358996108</v>
      </c>
      <c r="AP731" s="3">
        <v>4.3880012427656272</v>
      </c>
      <c r="AQ731" s="3">
        <v>4.4620398264801047</v>
      </c>
      <c r="AR731" s="3">
        <v>4.5434002007415319</v>
      </c>
      <c r="AS731" s="3">
        <v>4.63322498482417</v>
      </c>
      <c r="AT731" s="3">
        <v>4.7329076033498083</v>
      </c>
      <c r="AU731" s="3">
        <v>4.6994323037363621</v>
      </c>
      <c r="AV731" s="3">
        <v>4.6632992226721743</v>
      </c>
      <c r="AW731" s="3">
        <v>4.6241783343548599</v>
      </c>
      <c r="AX731" s="3">
        <v>4.5816825457915051</v>
      </c>
      <c r="AY731" s="3">
        <v>4.5353547904848854</v>
      </c>
      <c r="AZ731" s="3">
        <v>4.4846514498117909</v>
      </c>
      <c r="BA731" s="3">
        <v>4.4289208211683304</v>
      </c>
      <c r="BB731" s="3">
        <v>4.3673748141027406</v>
      </c>
      <c r="BC731" s="3">
        <v>4.2990512494503523</v>
      </c>
      <c r="BD731" s="3">
        <v>4.2227629043231483</v>
      </c>
      <c r="BE731" s="3">
        <v>4.416397226118244</v>
      </c>
      <c r="BF731" s="3">
        <v>4.6306185830659468</v>
      </c>
      <c r="BG731" s="3">
        <v>4.8689318916241682</v>
      </c>
      <c r="BH731" s="3">
        <v>5.1356944474939166</v>
      </c>
      <c r="BI731" s="3">
        <v>5.4363946078907137</v>
      </c>
      <c r="BJ731" s="3">
        <v>5.7780485697927393</v>
      </c>
      <c r="BK731" s="3">
        <v>6.1697786135812951</v>
      </c>
      <c r="BL731" s="3">
        <v>6.6236785975813763</v>
      </c>
      <c r="BM731" s="3">
        <v>7.1561500003794469</v>
      </c>
      <c r="BN731" s="3">
        <v>7.7900401545554541</v>
      </c>
      <c r="BO731" s="3">
        <v>7.8267761749517657</v>
      </c>
      <c r="BP731" s="3">
        <v>7.8673244131653579</v>
      </c>
      <c r="BQ731" s="3">
        <v>7.9123194607317737</v>
      </c>
      <c r="BR731" s="3">
        <v>7.9625473401469886</v>
      </c>
      <c r="BS731" s="3">
        <v>8.0189943487505531</v>
      </c>
      <c r="BT731" s="3">
        <v>8.0829164720089448</v>
      </c>
      <c r="BU731" s="3">
        <v>8.1559404341934503</v>
      </c>
      <c r="BV731" s="3">
        <v>8.2402149618509863</v>
      </c>
      <c r="BW731" s="3">
        <v>8.3386447121066816</v>
      </c>
      <c r="BX731" s="3">
        <v>8.4552663004719406</v>
      </c>
      <c r="BY731" s="3">
        <v>8.3555483109128925</v>
      </c>
      <c r="BZ731" s="3">
        <v>8.2439952673095025</v>
      </c>
      <c r="CA731" s="3">
        <v>8.118534123954916</v>
      </c>
      <c r="CB731" s="3">
        <v>7.9767082250817545</v>
      </c>
      <c r="CC731" s="3">
        <v>7.8157491851066982</v>
      </c>
      <c r="CD731" s="3">
        <v>7.6330277883991151</v>
      </c>
      <c r="CE731" s="3">
        <v>7.4279513409290274</v>
      </c>
      <c r="CF731" s="3">
        <v>7.2105714672543284</v>
      </c>
      <c r="CG731" s="3">
        <v>7.0589764668592281</v>
      </c>
      <c r="CH731" s="3">
        <v>9.1897273481170867</v>
      </c>
      <c r="CI731" s="3">
        <v>9.1609352704227156</v>
      </c>
      <c r="CJ731" s="3">
        <v>9.1335541041405808</v>
      </c>
      <c r="CK731" s="3">
        <v>9.1074826202465786</v>
      </c>
      <c r="CL731" s="3">
        <v>9.0826290474020546</v>
      </c>
      <c r="CM731" s="3">
        <v>9.0589099926406522</v>
      </c>
      <c r="CN731" s="3">
        <v>9.0362495065626867</v>
      </c>
      <c r="CO731" s="3">
        <v>9.0145782709571538</v>
      </c>
      <c r="CP731" s="3">
        <v>8.9938328905448941</v>
      </c>
      <c r="CQ731" s="3">
        <v>8.9739552735992589</v>
      </c>
      <c r="CR731" s="3">
        <v>0.57436712501499465</v>
      </c>
      <c r="CS731" s="3">
        <v>0.57182787713229588</v>
      </c>
      <c r="CT731" s="3">
        <v>0.56936914810371908</v>
      </c>
      <c r="CU731" s="3">
        <v>0.56698716785706182</v>
      </c>
      <c r="CV731" s="3">
        <v>0.56467839806739129</v>
      </c>
      <c r="CW731" s="3">
        <v>0.56243951461959973</v>
      </c>
      <c r="CX731" s="3">
        <v>0.56026739163978689</v>
      </c>
      <c r="CY731" s="3">
        <v>0.55815908693414851</v>
      </c>
      <c r="CZ731" s="3">
        <v>0.55611182869272247</v>
      </c>
      <c r="DA731" s="3">
        <v>0.55412300333164355</v>
      </c>
      <c r="DB731" s="3">
        <v>0.55219014436176816</v>
      </c>
    </row>
    <row r="732" spans="1:106" x14ac:dyDescent="0.35">
      <c r="A732" s="3" t="s">
        <v>273</v>
      </c>
      <c r="B732" s="3" t="s">
        <v>121</v>
      </c>
      <c r="C732" s="3" t="s">
        <v>102</v>
      </c>
      <c r="D732" s="3" t="s">
        <v>105</v>
      </c>
      <c r="E732" s="3" t="s">
        <v>108</v>
      </c>
      <c r="F732" s="3">
        <v>8.5411080518220019E-3</v>
      </c>
      <c r="G732" s="3">
        <v>8.2125276586809542E-3</v>
      </c>
      <c r="H732" s="3">
        <v>7.8865130541461836E-3</v>
      </c>
      <c r="I732" s="3">
        <v>7.5630341809917994E-3</v>
      </c>
      <c r="J732" s="3">
        <v>7.2420614511945073E-3</v>
      </c>
      <c r="K732" s="3">
        <v>6.9235657367890243E-3</v>
      </c>
      <c r="L732" s="3">
        <v>7.0719515351000701E-3</v>
      </c>
      <c r="M732" s="3">
        <v>7.2231815110671985E-3</v>
      </c>
      <c r="N732" s="3">
        <v>7.377334693248523E-3</v>
      </c>
      <c r="O732" s="3">
        <v>7.5344928382873565E-3</v>
      </c>
      <c r="P732" s="3">
        <v>7.6947405303062627E-3</v>
      </c>
      <c r="Q732" s="3">
        <v>7.5683103085174728E-3</v>
      </c>
      <c r="R732" s="3">
        <v>7.4356464376499412E-3</v>
      </c>
      <c r="S732" s="3">
        <v>7.2962762389205812E-3</v>
      </c>
      <c r="T732" s="3">
        <v>7.1496780052021022E-3</v>
      </c>
      <c r="U732" s="3">
        <v>6.9952744749918784E-3</v>
      </c>
      <c r="V732" s="3">
        <v>6.8324252354756412E-3</v>
      </c>
      <c r="W732" s="3">
        <v>6.6604178438991902E-3</v>
      </c>
      <c r="X732" s="3">
        <v>6.478457407673101E-3</v>
      </c>
      <c r="Y732" s="3">
        <v>6.2856543017646791E-3</v>
      </c>
      <c r="Z732" s="3">
        <v>6.0810096229607013E-3</v>
      </c>
      <c r="AA732" s="3">
        <v>5.6218343136496644E-3</v>
      </c>
      <c r="AB732" s="3">
        <v>5.1823646135645924E-3</v>
      </c>
      <c r="AC732" s="3">
        <v>4.7613585007156671E-3</v>
      </c>
      <c r="AD732" s="3">
        <v>4.3576761964258101E-3</v>
      </c>
      <c r="AE732" s="3">
        <v>3.9702698552772139E-3</v>
      </c>
      <c r="AF732" s="3">
        <v>3.5981744781358126E-3</v>
      </c>
      <c r="AG732" s="3">
        <v>3.2404998822381033E-3</v>
      </c>
      <c r="AH732" s="3">
        <v>2.8964235875916962E-3</v>
      </c>
      <c r="AI732" s="3">
        <v>2.5651844999618331E-3</v>
      </c>
      <c r="AJ732" s="3">
        <v>2.2460772882694408E-3</v>
      </c>
      <c r="AK732" s="3">
        <v>2.3232297336963311E-3</v>
      </c>
      <c r="AL732" s="3">
        <v>2.4062787089190753E-3</v>
      </c>
      <c r="AM732" s="3">
        <v>2.4959270555505041E-3</v>
      </c>
      <c r="AN732" s="3">
        <v>2.5929939384176275E-3</v>
      </c>
      <c r="AO732" s="3">
        <v>2.6984399493288386E-3</v>
      </c>
      <c r="AP732" s="3">
        <v>2.8133990053219107E-3</v>
      </c>
      <c r="AQ732" s="3">
        <v>2.9392192882162797E-3</v>
      </c>
      <c r="AR732" s="3">
        <v>3.0775163635289602E-3</v>
      </c>
      <c r="AS732" s="3">
        <v>3.2302429265126686E-3</v>
      </c>
      <c r="AT732" s="3">
        <v>3.3997815815679823E-3</v>
      </c>
      <c r="AU732" s="3">
        <v>3.3904621241460397E-3</v>
      </c>
      <c r="AV732" s="3">
        <v>3.3804796044729774E-3</v>
      </c>
      <c r="AW732" s="3">
        <v>3.3697602530434762E-3</v>
      </c>
      <c r="AX732" s="3">
        <v>3.3582188647436053E-3</v>
      </c>
      <c r="AY732" s="3">
        <v>3.3457564769774268E-3</v>
      </c>
      <c r="AZ732" s="3">
        <v>3.3322574532689661E-3</v>
      </c>
      <c r="BA732" s="3">
        <v>3.3175857850884878E-3</v>
      </c>
      <c r="BB732" s="3">
        <v>3.3015803533382381E-3</v>
      </c>
      <c r="BC732" s="3">
        <v>3.2840487871684393E-3</v>
      </c>
      <c r="BD732" s="3">
        <v>3.2647594040835152E-3</v>
      </c>
      <c r="BE732" s="3">
        <v>3.5005080416988322E-3</v>
      </c>
      <c r="BF732" s="3">
        <v>3.7588225336050753E-3</v>
      </c>
      <c r="BG732" s="3">
        <v>4.0431465140841555E-3</v>
      </c>
      <c r="BH732" s="3">
        <v>4.3576726264357279E-3</v>
      </c>
      <c r="BI732" s="3">
        <v>4.7075616399502758E-3</v>
      </c>
      <c r="BJ732" s="3">
        <v>5.0992449412725098E-3</v>
      </c>
      <c r="BK732" s="3">
        <v>5.5408508384487479E-3</v>
      </c>
      <c r="BL732" s="3">
        <v>6.0428198164955826E-3</v>
      </c>
      <c r="BM732" s="3">
        <v>6.6188174564650124E-3</v>
      </c>
      <c r="BN732" s="3">
        <v>7.2871341597936365E-3</v>
      </c>
      <c r="BO732" s="3">
        <v>7.3541763013092367E-3</v>
      </c>
      <c r="BP732" s="3">
        <v>7.4275514962973948E-3</v>
      </c>
      <c r="BQ732" s="3">
        <v>7.5082036900610367E-3</v>
      </c>
      <c r="BR732" s="3">
        <v>7.597274838828362E-3</v>
      </c>
      <c r="BS732" s="3">
        <v>7.6961599420678978E-3</v>
      </c>
      <c r="BT732" s="3">
        <v>7.8065816292766706E-3</v>
      </c>
      <c r="BU732" s="3">
        <v>7.9306929948266425E-3</v>
      </c>
      <c r="BV732" s="3">
        <v>8.0712221526439178E-3</v>
      </c>
      <c r="BW732" s="3">
        <v>8.2316799936493976E-3</v>
      </c>
      <c r="BX732" s="3">
        <v>8.4166665742747577E-3</v>
      </c>
      <c r="BY732" s="3">
        <v>8.1279281438647669E-3</v>
      </c>
      <c r="BZ732" s="3">
        <v>7.803195329153711E-3</v>
      </c>
      <c r="CA732" s="3">
        <v>7.4353492732159212E-3</v>
      </c>
      <c r="CB732" s="3">
        <v>7.0153056799640056E-3</v>
      </c>
      <c r="CC732" s="3">
        <v>6.5313366084661694E-3</v>
      </c>
      <c r="CD732" s="3">
        <v>5.9681785033164226E-3</v>
      </c>
      <c r="CE732" s="3">
        <v>5.3060957572536472E-3</v>
      </c>
      <c r="CF732" s="3">
        <v>4.5214442532273908E-3</v>
      </c>
      <c r="CG732" s="3">
        <v>3.6035782582240672E-3</v>
      </c>
      <c r="CH732" s="3">
        <v>3.3157864532887549E-3</v>
      </c>
      <c r="CI732" s="3">
        <v>3.2626439221078696E-3</v>
      </c>
      <c r="CJ732" s="3">
        <v>3.2121055587996366E-3</v>
      </c>
      <c r="CK732" s="3">
        <v>3.1639845214616645E-3</v>
      </c>
      <c r="CL732" s="3">
        <v>3.118111424567911E-3</v>
      </c>
      <c r="CM732" s="3">
        <v>3.0743323468431713E-3</v>
      </c>
      <c r="CN732" s="3">
        <v>3.0325071058600389E-3</v>
      </c>
      <c r="CO732" s="3">
        <v>2.9925077586048657E-3</v>
      </c>
      <c r="CP732" s="3">
        <v>2.9542172942236453E-3</v>
      </c>
      <c r="CQ732" s="3">
        <v>2.9175284908122307E-3</v>
      </c>
      <c r="CR732" s="3">
        <v>0</v>
      </c>
      <c r="CS732" s="3">
        <v>0</v>
      </c>
      <c r="CT732" s="3">
        <v>0</v>
      </c>
      <c r="CU732" s="3">
        <v>0</v>
      </c>
      <c r="CV732" s="3">
        <v>0</v>
      </c>
      <c r="CW732" s="3">
        <v>0</v>
      </c>
      <c r="CX732" s="3">
        <v>0</v>
      </c>
      <c r="CY732" s="3">
        <v>0</v>
      </c>
      <c r="CZ732" s="3">
        <v>0</v>
      </c>
      <c r="DA732" s="3">
        <v>0</v>
      </c>
      <c r="DB732" s="3">
        <v>0</v>
      </c>
    </row>
    <row r="733" spans="1:106" x14ac:dyDescent="0.35">
      <c r="A733" s="3" t="s">
        <v>274</v>
      </c>
      <c r="B733" s="3" t="s">
        <v>121</v>
      </c>
      <c r="C733" s="3" t="s">
        <v>102</v>
      </c>
      <c r="D733" s="3" t="s">
        <v>105</v>
      </c>
      <c r="E733" s="3" t="s">
        <v>108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v>0</v>
      </c>
      <c r="AT733" s="3">
        <v>0</v>
      </c>
      <c r="AU733" s="3">
        <v>0</v>
      </c>
      <c r="AV733" s="3">
        <v>0</v>
      </c>
      <c r="AW733" s="3">
        <v>0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0</v>
      </c>
      <c r="BE733" s="3">
        <v>0</v>
      </c>
      <c r="BF733" s="3">
        <v>0</v>
      </c>
      <c r="BG733" s="3">
        <v>0</v>
      </c>
      <c r="BH733" s="3">
        <v>0</v>
      </c>
      <c r="BI733" s="3">
        <v>0</v>
      </c>
      <c r="BJ733" s="3">
        <v>0</v>
      </c>
      <c r="BK733" s="3">
        <v>0</v>
      </c>
      <c r="BL733" s="3">
        <v>0</v>
      </c>
      <c r="BM733" s="3">
        <v>0</v>
      </c>
      <c r="BN733" s="3">
        <v>0</v>
      </c>
      <c r="BO733" s="3">
        <v>0</v>
      </c>
      <c r="BP733" s="3">
        <v>0</v>
      </c>
      <c r="BQ733" s="3">
        <v>0</v>
      </c>
      <c r="BR733" s="3">
        <v>0</v>
      </c>
      <c r="BS733" s="3">
        <v>0</v>
      </c>
      <c r="BT733" s="3">
        <v>0</v>
      </c>
      <c r="BU733" s="3">
        <v>0</v>
      </c>
      <c r="BV733" s="3">
        <v>0</v>
      </c>
      <c r="BW733" s="3">
        <v>0</v>
      </c>
      <c r="BX733" s="3">
        <v>0</v>
      </c>
      <c r="BY733" s="3">
        <v>0</v>
      </c>
      <c r="BZ733" s="3">
        <v>0</v>
      </c>
      <c r="CA733" s="3">
        <v>0</v>
      </c>
      <c r="CB733" s="3">
        <v>0</v>
      </c>
      <c r="CC733" s="3">
        <v>0</v>
      </c>
      <c r="CD733" s="3">
        <v>0</v>
      </c>
      <c r="CE733" s="3">
        <v>0</v>
      </c>
      <c r="CF733" s="3">
        <v>0</v>
      </c>
      <c r="CG733" s="3">
        <v>0</v>
      </c>
      <c r="CH733" s="3">
        <v>0</v>
      </c>
      <c r="CI733" s="3">
        <v>0</v>
      </c>
      <c r="CJ733" s="3">
        <v>0</v>
      </c>
      <c r="CK733" s="3">
        <v>0</v>
      </c>
      <c r="CL733" s="3">
        <v>0</v>
      </c>
      <c r="CM733" s="3">
        <v>0</v>
      </c>
      <c r="CN733" s="3">
        <v>0</v>
      </c>
      <c r="CO733" s="3">
        <v>0</v>
      </c>
      <c r="CP733" s="3">
        <v>0</v>
      </c>
      <c r="CQ733" s="3">
        <v>0</v>
      </c>
      <c r="CR733" s="3">
        <v>0</v>
      </c>
      <c r="CS733" s="3">
        <v>0</v>
      </c>
      <c r="CT733" s="3">
        <v>0</v>
      </c>
      <c r="CU733" s="3">
        <v>0</v>
      </c>
      <c r="CV733" s="3">
        <v>0</v>
      </c>
      <c r="CW733" s="3">
        <v>0</v>
      </c>
      <c r="CX733" s="3">
        <v>0</v>
      </c>
      <c r="CY733" s="3">
        <v>0</v>
      </c>
      <c r="CZ733" s="3">
        <v>0</v>
      </c>
      <c r="DA733" s="3">
        <v>0</v>
      </c>
      <c r="DB733" s="3">
        <v>0</v>
      </c>
    </row>
    <row r="734" spans="1:106" x14ac:dyDescent="0.35">
      <c r="A734" s="3" t="s">
        <v>272</v>
      </c>
      <c r="B734" s="3" t="s">
        <v>121</v>
      </c>
      <c r="C734" s="3" t="s">
        <v>106</v>
      </c>
      <c r="D734" s="3" t="s">
        <v>103</v>
      </c>
      <c r="E734" s="3" t="s">
        <v>108</v>
      </c>
      <c r="F734" s="3">
        <v>7.1958692619476778</v>
      </c>
      <c r="G734" s="3">
        <v>7.2752239090402977</v>
      </c>
      <c r="H734" s="3">
        <v>7.3541152841464381</v>
      </c>
      <c r="I734" s="3">
        <v>7.4325472991247805</v>
      </c>
      <c r="J734" s="3">
        <v>7.5105238242009476</v>
      </c>
      <c r="K734" s="3">
        <v>7.5880486884694189</v>
      </c>
      <c r="L734" s="3">
        <v>7.4396386206950549</v>
      </c>
      <c r="M734" s="3">
        <v>7.2870274050672723</v>
      </c>
      <c r="N734" s="3">
        <v>7.1300335014011145</v>
      </c>
      <c r="O734" s="3">
        <v>6.9684647297453228</v>
      </c>
      <c r="P734" s="3">
        <v>6.802117477733491</v>
      </c>
      <c r="Q734" s="3">
        <v>6.6710343539747861</v>
      </c>
      <c r="R734" s="3">
        <v>6.535455586791354</v>
      </c>
      <c r="S734" s="3">
        <v>6.395145895454295</v>
      </c>
      <c r="T734" s="3">
        <v>6.2498532919804326</v>
      </c>
      <c r="U734" s="3">
        <v>6.0993075715706295</v>
      </c>
      <c r="V734" s="3">
        <v>5.9432186363882753</v>
      </c>
      <c r="W734" s="3">
        <v>5.7812746308128666</v>
      </c>
      <c r="X734" s="3">
        <v>5.6131398629631217</v>
      </c>
      <c r="Y734" s="3">
        <v>5.4384524833585024</v>
      </c>
      <c r="Z734" s="3">
        <v>5.2568218869610233</v>
      </c>
      <c r="AA734" s="3">
        <v>5.0917951105592678</v>
      </c>
      <c r="AB734" s="3">
        <v>4.9357268337533746</v>
      </c>
      <c r="AC734" s="3">
        <v>4.7879067484439224</v>
      </c>
      <c r="AD734" s="3">
        <v>4.6476977165289473</v>
      </c>
      <c r="AE734" s="3">
        <v>4.5145265834622723</v>
      </c>
      <c r="AF734" s="3">
        <v>4.3878763421082878</v>
      </c>
      <c r="AG734" s="3">
        <v>4.2672794208457407</v>
      </c>
      <c r="AH734" s="3">
        <v>4.1523119121154339</v>
      </c>
      <c r="AI734" s="3">
        <v>4.0425885911700332</v>
      </c>
      <c r="AJ734" s="3">
        <v>3.9377586016059412</v>
      </c>
      <c r="AK734" s="3">
        <v>3.8919986329065468</v>
      </c>
      <c r="AL734" s="3">
        <v>3.8466251940593081</v>
      </c>
      <c r="AM734" s="3">
        <v>3.8016337201513948</v>
      </c>
      <c r="AN734" s="3">
        <v>3.7570197094723712</v>
      </c>
      <c r="AO734" s="3">
        <v>3.712778722724158</v>
      </c>
      <c r="AP734" s="3">
        <v>3.6689063822283372</v>
      </c>
      <c r="AQ734" s="3">
        <v>3.6253983711319049</v>
      </c>
      <c r="AR734" s="3">
        <v>3.5822504326124966</v>
      </c>
      <c r="AS734" s="3">
        <v>3.5394583690840209</v>
      </c>
      <c r="AT734" s="3">
        <v>3.4970180414035603</v>
      </c>
      <c r="AU734" s="3">
        <v>3.6197613166598557</v>
      </c>
      <c r="AV734" s="3">
        <v>3.7417673159903613</v>
      </c>
      <c r="AW734" s="3">
        <v>3.863042402151204</v>
      </c>
      <c r="AX734" s="3">
        <v>3.9835928654023527</v>
      </c>
      <c r="AY734" s="3">
        <v>4.1034249245359096</v>
      </c>
      <c r="AZ734" s="3">
        <v>4.2225447278869375</v>
      </c>
      <c r="BA734" s="3">
        <v>4.340958354327201</v>
      </c>
      <c r="BB734" s="3">
        <v>4.4586718142421251</v>
      </c>
      <c r="BC734" s="3">
        <v>4.5756910504913222</v>
      </c>
      <c r="BD734" s="3">
        <v>4.6920219393530012</v>
      </c>
      <c r="BE734" s="3">
        <v>4.942039477090864</v>
      </c>
      <c r="BF734" s="3">
        <v>5.2119883628838561</v>
      </c>
      <c r="BG734" s="3">
        <v>5.5043521263674053</v>
      </c>
      <c r="BH734" s="3">
        <v>5.8220450238567185</v>
      </c>
      <c r="BI734" s="3">
        <v>6.1685097091389487</v>
      </c>
      <c r="BJ734" s="3">
        <v>6.5478427637804728</v>
      </c>
      <c r="BK734" s="3">
        <v>6.9649578286775196</v>
      </c>
      <c r="BL734" s="3">
        <v>7.4258001801819447</v>
      </c>
      <c r="BM734" s="3">
        <v>7.9376327486856235</v>
      </c>
      <c r="BN734" s="3">
        <v>8.5094229955448313</v>
      </c>
      <c r="BO734" s="3">
        <v>8.4733787014037496</v>
      </c>
      <c r="BP734" s="3">
        <v>8.4376992658824399</v>
      </c>
      <c r="BQ734" s="3">
        <v>8.402379176899565</v>
      </c>
      <c r="BR734" s="3">
        <v>8.3674130328497967</v>
      </c>
      <c r="BS734" s="3">
        <v>8.332795539849819</v>
      </c>
      <c r="BT734" s="3">
        <v>8.2985215090662976</v>
      </c>
      <c r="BU734" s="3">
        <v>8.2645858541230108</v>
      </c>
      <c r="BV734" s="3">
        <v>8.2309835885843761</v>
      </c>
      <c r="BW734" s="3">
        <v>8.1977098235128132</v>
      </c>
      <c r="BX734" s="3">
        <v>8.1647597650973669</v>
      </c>
      <c r="BY734" s="3">
        <v>8.4778911647721529</v>
      </c>
      <c r="BZ734" s="3">
        <v>8.7901766903731939</v>
      </c>
      <c r="CA734" s="3">
        <v>9.1016197630899143</v>
      </c>
      <c r="CB734" s="3">
        <v>9.4122237856945468</v>
      </c>
      <c r="CC734" s="3">
        <v>9.721992142665858</v>
      </c>
      <c r="CD734" s="3">
        <v>10.030928200311873</v>
      </c>
      <c r="CE734" s="3">
        <v>10.339035306891621</v>
      </c>
      <c r="CF734" s="3">
        <v>10.646316792735881</v>
      </c>
      <c r="CG734" s="3">
        <v>10.952775970366996</v>
      </c>
      <c r="CH734" s="3">
        <v>11.258416134617699</v>
      </c>
      <c r="CI734" s="3">
        <v>11.354663410652135</v>
      </c>
      <c r="CJ734" s="3">
        <v>11.449515919307919</v>
      </c>
      <c r="CK734" s="3">
        <v>11.543003720842696</v>
      </c>
      <c r="CL734" s="3">
        <v>11.635156019082016</v>
      </c>
      <c r="CM734" s="3">
        <v>11.72600119165736</v>
      </c>
      <c r="CN734" s="3">
        <v>11.815566818974098</v>
      </c>
      <c r="CO734" s="3">
        <v>11.903879711971104</v>
      </c>
      <c r="CP734" s="3">
        <v>11.990965938730314</v>
      </c>
      <c r="CQ734" s="3">
        <v>12.076850849991338</v>
      </c>
      <c r="CR734" s="3">
        <v>12.161559103623251</v>
      </c>
      <c r="CS734" s="3">
        <v>12.900775031418599</v>
      </c>
      <c r="CT734" s="3">
        <v>13.627135686193963</v>
      </c>
      <c r="CU734" s="3">
        <v>14.340973598929846</v>
      </c>
      <c r="CV734" s="3">
        <v>15.042609926815715</v>
      </c>
      <c r="CW734" s="3">
        <v>15.732354935536875</v>
      </c>
      <c r="CX734" s="3">
        <v>16.410508457220423</v>
      </c>
      <c r="CY734" s="3">
        <v>17.077360325461939</v>
      </c>
      <c r="CZ734" s="3">
        <v>17.73319078876052</v>
      </c>
      <c r="DA734" s="3">
        <v>18.37827090360237</v>
      </c>
      <c r="DB734" s="3">
        <v>19.012862908352616</v>
      </c>
    </row>
    <row r="735" spans="1:106" x14ac:dyDescent="0.35">
      <c r="A735" s="3" t="s">
        <v>273</v>
      </c>
      <c r="B735" s="3" t="s">
        <v>121</v>
      </c>
      <c r="C735" s="3" t="s">
        <v>106</v>
      </c>
      <c r="D735" s="3" t="s">
        <v>103</v>
      </c>
      <c r="E735" s="3" t="s">
        <v>108</v>
      </c>
      <c r="F735" s="3">
        <v>8.5452667378132195E-3</v>
      </c>
      <c r="G735" s="3">
        <v>8.2159517819019451E-3</v>
      </c>
      <c r="H735" s="3">
        <v>7.8892084767930633E-3</v>
      </c>
      <c r="I735" s="3">
        <v>7.5650066953644821E-3</v>
      </c>
      <c r="J735" s="3">
        <v>7.2433167808034979E-3</v>
      </c>
      <c r="K735" s="3">
        <v>6.924109537440379E-3</v>
      </c>
      <c r="L735" s="3">
        <v>6.8538658608982093E-3</v>
      </c>
      <c r="M735" s="3">
        <v>6.7818312703361566E-3</v>
      </c>
      <c r="N735" s="3">
        <v>6.7079350293965164E-3</v>
      </c>
      <c r="O735" s="3">
        <v>6.6321025571734679E-3</v>
      </c>
      <c r="P735" s="3">
        <v>6.5542551589966597E-3</v>
      </c>
      <c r="Q735" s="3">
        <v>6.4968637333812519E-3</v>
      </c>
      <c r="R735" s="3">
        <v>6.437488204735279E-3</v>
      </c>
      <c r="S735" s="3">
        <v>6.3760238633422525E-3</v>
      </c>
      <c r="T735" s="3">
        <v>6.3123584988127842E-3</v>
      </c>
      <c r="U735" s="3">
        <v>6.2463717161449382E-3</v>
      </c>
      <c r="V735" s="3">
        <v>6.1779341755488198E-3</v>
      </c>
      <c r="W735" s="3">
        <v>6.1069067459325697E-3</v>
      </c>
      <c r="X735" s="3">
        <v>6.0331395603871185E-3</v>
      </c>
      <c r="Y735" s="3">
        <v>5.9564709601709854E-3</v>
      </c>
      <c r="Z735" s="3">
        <v>5.8767263115284268E-3</v>
      </c>
      <c r="AA735" s="3">
        <v>5.5632273544650645E-3</v>
      </c>
      <c r="AB735" s="3">
        <v>5.2663606550992963E-3</v>
      </c>
      <c r="AC735" s="3">
        <v>4.9848366614375387E-3</v>
      </c>
      <c r="AD735" s="3">
        <v>4.7174957887400754E-3</v>
      </c>
      <c r="AE735" s="3">
        <v>4.4632924467266893E-3</v>
      </c>
      <c r="AF735" s="3">
        <v>4.221281366163173E-3</v>
      </c>
      <c r="AG735" s="3">
        <v>3.9906058476586424E-3</v>
      </c>
      <c r="AH735" s="3">
        <v>3.770487624597771E-3</v>
      </c>
      <c r="AI735" s="3">
        <v>3.5602180873038928E-3</v>
      </c>
      <c r="AJ735" s="3">
        <v>3.3591506598276491E-3</v>
      </c>
      <c r="AK735" s="3">
        <v>3.2724215838841057E-3</v>
      </c>
      <c r="AL735" s="3">
        <v>3.1866891568505151E-3</v>
      </c>
      <c r="AM735" s="3">
        <v>3.1019362210460738E-3</v>
      </c>
      <c r="AN735" s="3">
        <v>3.0181460118868901E-3</v>
      </c>
      <c r="AO735" s="3">
        <v>2.9353021466553887E-3</v>
      </c>
      <c r="AP735" s="3">
        <v>2.8533886136536363E-3</v>
      </c>
      <c r="AQ735" s="3">
        <v>2.7723897617253166E-3</v>
      </c>
      <c r="AR735" s="3">
        <v>2.6922902901317823E-3</v>
      </c>
      <c r="AS735" s="3">
        <v>2.6130752387682876E-3</v>
      </c>
      <c r="AT735" s="3">
        <v>2.5347299787070836E-3</v>
      </c>
      <c r="AU735" s="3">
        <v>2.59712181816404E-3</v>
      </c>
      <c r="AV735" s="3">
        <v>2.6591435256536045E-3</v>
      </c>
      <c r="AW735" s="3">
        <v>2.7207982886303496E-3</v>
      </c>
      <c r="AX735" s="3">
        <v>2.782089258245446E-3</v>
      </c>
      <c r="AY735" s="3">
        <v>2.8430195498615578E-3</v>
      </c>
      <c r="AZ735" s="3">
        <v>2.9035922435589928E-3</v>
      </c>
      <c r="BA735" s="3">
        <v>2.9638103846332973E-3</v>
      </c>
      <c r="BB735" s="3">
        <v>3.0236769840844445E-3</v>
      </c>
      <c r="BC735" s="3">
        <v>3.0831950190978027E-3</v>
      </c>
      <c r="BD735" s="3">
        <v>3.1423674335170253E-3</v>
      </c>
      <c r="BE735" s="3">
        <v>3.2678580180922076E-3</v>
      </c>
      <c r="BF735" s="3">
        <v>3.4032996316887311E-3</v>
      </c>
      <c r="BG735" s="3">
        <v>3.5499250659926677E-3</v>
      </c>
      <c r="BH735" s="3">
        <v>3.7091795760731388E-3</v>
      </c>
      <c r="BI735" s="3">
        <v>3.882768727112536E-3</v>
      </c>
      <c r="BJ735" s="3">
        <v>4.0727197860062755E-3</v>
      </c>
      <c r="BK735" s="3">
        <v>4.28146135480976E-3</v>
      </c>
      <c r="BL735" s="3">
        <v>4.5119279024698009E-3</v>
      </c>
      <c r="BM735" s="3">
        <v>4.7676987815193786E-3</v>
      </c>
      <c r="BN735" s="3">
        <v>5.0531857833655937E-3</v>
      </c>
      <c r="BO735" s="3">
        <v>4.8144179687151598E-3</v>
      </c>
      <c r="BP735" s="3">
        <v>4.5780608642541614E-3</v>
      </c>
      <c r="BQ735" s="3">
        <v>4.3440781438778995E-3</v>
      </c>
      <c r="BR735" s="3">
        <v>4.1124342076807605E-3</v>
      </c>
      <c r="BS735" s="3">
        <v>3.8830941638995421E-3</v>
      </c>
      <c r="BT735" s="3">
        <v>3.656023811392883E-3</v>
      </c>
      <c r="BU735" s="3">
        <v>3.4311896226383162E-3</v>
      </c>
      <c r="BV735" s="3">
        <v>3.2085587272291851E-3</v>
      </c>
      <c r="BW735" s="3">
        <v>2.9880988958543783E-3</v>
      </c>
      <c r="BX735" s="3">
        <v>2.7697785247444624E-3</v>
      </c>
      <c r="BY735" s="3">
        <v>2.67120496826406E-3</v>
      </c>
      <c r="BZ735" s="3">
        <v>2.5728961467980068E-3</v>
      </c>
      <c r="CA735" s="3">
        <v>2.4748509948671767E-3</v>
      </c>
      <c r="CB735" s="3">
        <v>2.3770684527043722E-3</v>
      </c>
      <c r="CC735" s="3">
        <v>2.2795474662160903E-3</v>
      </c>
      <c r="CD735" s="3">
        <v>2.1822869869445897E-3</v>
      </c>
      <c r="CE735" s="3">
        <v>2.085285972030268E-3</v>
      </c>
      <c r="CF735" s="3">
        <v>1.9885433841743379E-3</v>
      </c>
      <c r="CG735" s="3">
        <v>1.8920581916017994E-3</v>
      </c>
      <c r="CH735" s="3">
        <v>1.7958293680247087E-3</v>
      </c>
      <c r="CI735" s="3">
        <v>1.7373044549892393E-3</v>
      </c>
      <c r="CJ735" s="3">
        <v>1.6796519559366999E-3</v>
      </c>
      <c r="CK735" s="3">
        <v>1.622852502802267E-3</v>
      </c>
      <c r="CL735" s="3">
        <v>1.5668872967715001E-3</v>
      </c>
      <c r="CM735" s="3">
        <v>1.5117380875135683E-3</v>
      </c>
      <c r="CN735" s="3">
        <v>1.4573871533172474E-3</v>
      </c>
      <c r="CO735" s="3">
        <v>1.4038172820842205E-3</v>
      </c>
      <c r="CP735" s="3">
        <v>1.3510117531368095E-3</v>
      </c>
      <c r="CQ735" s="3">
        <v>1.2989543197997053E-3</v>
      </c>
      <c r="CR735" s="3">
        <v>1.2476291927175334E-3</v>
      </c>
      <c r="CS735" s="3">
        <v>1.2405785218847088E-3</v>
      </c>
      <c r="CT735" s="3">
        <v>1.2336269389904575E-3</v>
      </c>
      <c r="CU735" s="3">
        <v>1.2267725101242936E-3</v>
      </c>
      <c r="CV735" s="3">
        <v>1.2200133452878121E-3</v>
      </c>
      <c r="CW735" s="3">
        <v>1.2133475975059475E-3</v>
      </c>
      <c r="CX735" s="3">
        <v>1.2067734619324228E-3</v>
      </c>
      <c r="CY735" s="3">
        <v>1.2002891749527712E-3</v>
      </c>
      <c r="CZ735" s="3">
        <v>1.1938930132878978E-3</v>
      </c>
      <c r="DA735" s="3">
        <v>1.1875832931007445E-3</v>
      </c>
      <c r="DB735" s="3">
        <v>1.1813583691082927E-3</v>
      </c>
    </row>
    <row r="736" spans="1:106" x14ac:dyDescent="0.35">
      <c r="A736" s="3" t="s">
        <v>274</v>
      </c>
      <c r="B736" s="3" t="s">
        <v>121</v>
      </c>
      <c r="C736" s="3" t="s">
        <v>106</v>
      </c>
      <c r="D736" s="3" t="s">
        <v>103</v>
      </c>
      <c r="E736" s="3" t="s">
        <v>108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v>0</v>
      </c>
      <c r="AT736" s="3">
        <v>0</v>
      </c>
      <c r="AU736" s="3">
        <v>0</v>
      </c>
      <c r="AV736" s="3">
        <v>0</v>
      </c>
      <c r="AW736" s="3">
        <v>0</v>
      </c>
      <c r="AX736" s="3"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v>0</v>
      </c>
      <c r="BD736" s="3">
        <v>0</v>
      </c>
      <c r="BE736" s="3">
        <v>0</v>
      </c>
      <c r="BF736" s="3">
        <v>0</v>
      </c>
      <c r="BG736" s="3">
        <v>0</v>
      </c>
      <c r="BH736" s="3">
        <v>0</v>
      </c>
      <c r="BI736" s="3">
        <v>0</v>
      </c>
      <c r="BJ736" s="3">
        <v>0</v>
      </c>
      <c r="BK736" s="3">
        <v>0</v>
      </c>
      <c r="BL736" s="3">
        <v>0</v>
      </c>
      <c r="BM736" s="3">
        <v>0</v>
      </c>
      <c r="BN736" s="3">
        <v>0</v>
      </c>
      <c r="BO736" s="3">
        <v>0</v>
      </c>
      <c r="BP736" s="3">
        <v>0</v>
      </c>
      <c r="BQ736" s="3">
        <v>0</v>
      </c>
      <c r="BR736" s="3">
        <v>0</v>
      </c>
      <c r="BS736" s="3">
        <v>0</v>
      </c>
      <c r="BT736" s="3">
        <v>0</v>
      </c>
      <c r="BU736" s="3">
        <v>0</v>
      </c>
      <c r="BV736" s="3">
        <v>0</v>
      </c>
      <c r="BW736" s="3">
        <v>0</v>
      </c>
      <c r="BX736" s="3">
        <v>0</v>
      </c>
      <c r="BY736" s="3">
        <v>0</v>
      </c>
      <c r="BZ736" s="3">
        <v>0</v>
      </c>
      <c r="CA736" s="3">
        <v>0</v>
      </c>
      <c r="CB736" s="3">
        <v>0</v>
      </c>
      <c r="CC736" s="3">
        <v>0</v>
      </c>
      <c r="CD736" s="3">
        <v>0</v>
      </c>
      <c r="CE736" s="3">
        <v>0</v>
      </c>
      <c r="CF736" s="3">
        <v>0</v>
      </c>
      <c r="CG736" s="3">
        <v>0</v>
      </c>
      <c r="CH736" s="3">
        <v>0</v>
      </c>
      <c r="CI736" s="3">
        <v>0</v>
      </c>
      <c r="CJ736" s="3">
        <v>0</v>
      </c>
      <c r="CK736" s="3">
        <v>0</v>
      </c>
      <c r="CL736" s="3">
        <v>0</v>
      </c>
      <c r="CM736" s="3">
        <v>0</v>
      </c>
      <c r="CN736" s="3">
        <v>0</v>
      </c>
      <c r="CO736" s="3">
        <v>0</v>
      </c>
      <c r="CP736" s="3">
        <v>0</v>
      </c>
      <c r="CQ736" s="3">
        <v>0</v>
      </c>
      <c r="CR736" s="3">
        <v>0</v>
      </c>
      <c r="CS736" s="3">
        <v>0</v>
      </c>
      <c r="CT736" s="3">
        <v>0</v>
      </c>
      <c r="CU736" s="3">
        <v>0</v>
      </c>
      <c r="CV736" s="3">
        <v>0</v>
      </c>
      <c r="CW736" s="3">
        <v>0</v>
      </c>
      <c r="CX736" s="3">
        <v>0</v>
      </c>
      <c r="CY736" s="3">
        <v>0</v>
      </c>
      <c r="CZ736" s="3">
        <v>0</v>
      </c>
      <c r="DA736" s="3">
        <v>0</v>
      </c>
      <c r="DB736" s="3">
        <v>0</v>
      </c>
    </row>
    <row r="737" spans="1:106" x14ac:dyDescent="0.35">
      <c r="A737" s="3" t="s">
        <v>272</v>
      </c>
      <c r="B737" s="3" t="s">
        <v>121</v>
      </c>
      <c r="C737" s="3" t="s">
        <v>106</v>
      </c>
      <c r="D737" s="3" t="s">
        <v>105</v>
      </c>
      <c r="E737" s="3" t="s">
        <v>108</v>
      </c>
      <c r="F737" s="3">
        <v>7.1958692619476778</v>
      </c>
      <c r="G737" s="3">
        <v>7.2752239090402977</v>
      </c>
      <c r="H737" s="3">
        <v>7.3541152841464381</v>
      </c>
      <c r="I737" s="3">
        <v>7.4325472991247805</v>
      </c>
      <c r="J737" s="3">
        <v>7.5105238242009476</v>
      </c>
      <c r="K737" s="3">
        <v>7.5880486884694189</v>
      </c>
      <c r="L737" s="3">
        <v>7.4396386206950549</v>
      </c>
      <c r="M737" s="3">
        <v>7.2870274050672723</v>
      </c>
      <c r="N737" s="3">
        <v>7.1300335014011145</v>
      </c>
      <c r="O737" s="3">
        <v>6.9684647297453228</v>
      </c>
      <c r="P737" s="3">
        <v>6.802117477733491</v>
      </c>
      <c r="Q737" s="3">
        <v>6.6710343539747861</v>
      </c>
      <c r="R737" s="3">
        <v>6.535455586791354</v>
      </c>
      <c r="S737" s="3">
        <v>6.395145895454295</v>
      </c>
      <c r="T737" s="3">
        <v>6.2498532919804326</v>
      </c>
      <c r="U737" s="3">
        <v>6.0993075715706295</v>
      </c>
      <c r="V737" s="3">
        <v>5.9432186363882753</v>
      </c>
      <c r="W737" s="3">
        <v>5.7812746308128666</v>
      </c>
      <c r="X737" s="3">
        <v>5.6131398629631217</v>
      </c>
      <c r="Y737" s="3">
        <v>5.4384524833585024</v>
      </c>
      <c r="Z737" s="3">
        <v>5.2568218869610233</v>
      </c>
      <c r="AA737" s="3">
        <v>5.1069110275759817</v>
      </c>
      <c r="AB737" s="3">
        <v>4.9573721062509755</v>
      </c>
      <c r="AC737" s="3">
        <v>4.8082037402729076</v>
      </c>
      <c r="AD737" s="3">
        <v>4.6594045537751034</v>
      </c>
      <c r="AE737" s="3">
        <v>4.5109731776949795</v>
      </c>
      <c r="AF737" s="3">
        <v>4.3629082497320351</v>
      </c>
      <c r="AG737" s="3">
        <v>4.215208414306141</v>
      </c>
      <c r="AH737" s="3">
        <v>4.0678723225161466</v>
      </c>
      <c r="AI737" s="3">
        <v>3.9208986320987917</v>
      </c>
      <c r="AJ737" s="3">
        <v>3.774286007387917</v>
      </c>
      <c r="AK737" s="3">
        <v>3.7403203713194499</v>
      </c>
      <c r="AL737" s="3">
        <v>3.7049008574754794</v>
      </c>
      <c r="AM737" s="3">
        <v>3.6679321301413292</v>
      </c>
      <c r="AN737" s="3">
        <v>3.6293103366913879</v>
      </c>
      <c r="AO737" s="3">
        <v>3.5889221352917127</v>
      </c>
      <c r="AP737" s="3">
        <v>3.5466435863616201</v>
      </c>
      <c r="AQ737" s="3">
        <v>3.5023388850006016</v>
      </c>
      <c r="AR737" s="3">
        <v>3.4558589071240133</v>
      </c>
      <c r="AS737" s="3">
        <v>3.4070395365809207</v>
      </c>
      <c r="AT737" s="3">
        <v>3.3556997337911447</v>
      </c>
      <c r="AU737" s="3">
        <v>3.4868843357217845</v>
      </c>
      <c r="AV737" s="3">
        <v>3.6207777497324676</v>
      </c>
      <c r="AW737" s="3">
        <v>3.7574681260551053</v>
      </c>
      <c r="AX737" s="3">
        <v>3.8970476062776127</v>
      </c>
      <c r="AY737" s="3">
        <v>4.0396125574240545</v>
      </c>
      <c r="AZ737" s="3">
        <v>4.1852638229979666</v>
      </c>
      <c r="BA737" s="3">
        <v>4.3341069924583007</v>
      </c>
      <c r="BB737" s="3">
        <v>4.4862526907459772</v>
      </c>
      <c r="BC737" s="3">
        <v>4.64181688964476</v>
      </c>
      <c r="BD737" s="3">
        <v>4.8009212429453019</v>
      </c>
      <c r="BE737" s="3">
        <v>4.807804113256184</v>
      </c>
      <c r="BF737" s="3">
        <v>4.8154598264290183</v>
      </c>
      <c r="BG737" s="3">
        <v>4.8240249927809549</v>
      </c>
      <c r="BH737" s="3">
        <v>4.8336701390073928</v>
      </c>
      <c r="BI737" s="3">
        <v>4.8446108398317094</v>
      </c>
      <c r="BJ737" s="3">
        <v>4.8571235062747302</v>
      </c>
      <c r="BK737" s="3">
        <v>4.8715682558650002</v>
      </c>
      <c r="BL737" s="3">
        <v>4.8884228389707847</v>
      </c>
      <c r="BM737" s="3">
        <v>4.9083343454377015</v>
      </c>
      <c r="BN737" s="3">
        <v>4.932200491912579</v>
      </c>
      <c r="BO737" s="3">
        <v>4.9214972235047858</v>
      </c>
      <c r="BP737" s="3">
        <v>4.9093120079967791</v>
      </c>
      <c r="BQ737" s="3">
        <v>4.8953140132907382</v>
      </c>
      <c r="BR737" s="3">
        <v>4.8790659598912001</v>
      </c>
      <c r="BS737" s="3">
        <v>4.859977535869259</v>
      </c>
      <c r="BT737" s="3">
        <v>4.8372319829834858</v>
      </c>
      <c r="BU737" s="3">
        <v>4.809665899202975</v>
      </c>
      <c r="BV737" s="3">
        <v>4.7755633083021607</v>
      </c>
      <c r="BW737" s="3">
        <v>4.7322829427309916</v>
      </c>
      <c r="BX737" s="3">
        <v>4.6755363066373956</v>
      </c>
      <c r="BY737" s="3">
        <v>4.7080032923676045</v>
      </c>
      <c r="BZ737" s="3">
        <v>4.7504745200101652</v>
      </c>
      <c r="CA737" s="3">
        <v>4.8071693219816041</v>
      </c>
      <c r="CB737" s="3">
        <v>4.8848059724848127</v>
      </c>
      <c r="CC737" s="3">
        <v>4.9946778981391642</v>
      </c>
      <c r="CD737" s="3">
        <v>5.1571613903658786</v>
      </c>
      <c r="CE737" s="3">
        <v>5.4127445379061676</v>
      </c>
      <c r="CF737" s="3">
        <v>5.853974695783851</v>
      </c>
      <c r="CG737" s="3">
        <v>6.7456341251854441</v>
      </c>
      <c r="CH737" s="3">
        <v>9.2576180927460214</v>
      </c>
      <c r="CI737" s="3">
        <v>9.0966917099850324</v>
      </c>
      <c r="CJ737" s="3">
        <v>8.9567305235063213</v>
      </c>
      <c r="CK737" s="3">
        <v>8.8338881235169904</v>
      </c>
      <c r="CL737" s="3">
        <v>8.725204790380058</v>
      </c>
      <c r="CM737" s="3">
        <v>8.6283659129033268</v>
      </c>
      <c r="CN737" s="3">
        <v>8.5415353088539714</v>
      </c>
      <c r="CO737" s="3">
        <v>8.4632376850399229</v>
      </c>
      <c r="CP737" s="3">
        <v>8.3922741269563517</v>
      </c>
      <c r="CQ737" s="3">
        <v>8.3276602739839767</v>
      </c>
      <c r="CR737" s="3">
        <v>0.55505795953084602</v>
      </c>
      <c r="CS737" s="3">
        <v>0.54604767110086672</v>
      </c>
      <c r="CT737" s="3">
        <v>0.53723471845044424</v>
      </c>
      <c r="CU737" s="3">
        <v>0.52861268897721314</v>
      </c>
      <c r="CV737" s="3">
        <v>0.52017544494577905</v>
      </c>
      <c r="CW737" s="3">
        <v>0.511917108916639</v>
      </c>
      <c r="CX737" s="3">
        <v>0.50383205009229737</v>
      </c>
      <c r="CY737" s="3">
        <v>0.49591487151392039</v>
      </c>
      <c r="CZ737" s="3">
        <v>0.48816039804735162</v>
      </c>
      <c r="DA737" s="3">
        <v>0.48056366510228737</v>
      </c>
      <c r="DB737" s="3">
        <v>0.47311990803294085</v>
      </c>
    </row>
    <row r="738" spans="1:106" x14ac:dyDescent="0.35">
      <c r="A738" s="3" t="s">
        <v>273</v>
      </c>
      <c r="B738" s="3" t="s">
        <v>121</v>
      </c>
      <c r="C738" s="3" t="s">
        <v>106</v>
      </c>
      <c r="D738" s="3" t="s">
        <v>105</v>
      </c>
      <c r="E738" s="3" t="s">
        <v>108</v>
      </c>
      <c r="F738" s="3">
        <v>8.5452667378132195E-3</v>
      </c>
      <c r="G738" s="3">
        <v>8.2159517819019451E-3</v>
      </c>
      <c r="H738" s="3">
        <v>7.8892084767930633E-3</v>
      </c>
      <c r="I738" s="3">
        <v>7.5650066953644821E-3</v>
      </c>
      <c r="J738" s="3">
        <v>7.2433167808034979E-3</v>
      </c>
      <c r="K738" s="3">
        <v>6.924109537440379E-3</v>
      </c>
      <c r="L738" s="3">
        <v>6.8538658608982093E-3</v>
      </c>
      <c r="M738" s="3">
        <v>6.7818312703361566E-3</v>
      </c>
      <c r="N738" s="3">
        <v>6.7079350293965164E-3</v>
      </c>
      <c r="O738" s="3">
        <v>6.6321025571734679E-3</v>
      </c>
      <c r="P738" s="3">
        <v>6.5542551589966597E-3</v>
      </c>
      <c r="Q738" s="3">
        <v>6.4968637333812519E-3</v>
      </c>
      <c r="R738" s="3">
        <v>6.437488204735279E-3</v>
      </c>
      <c r="S738" s="3">
        <v>6.3760238633422525E-3</v>
      </c>
      <c r="T738" s="3">
        <v>6.3123584988127842E-3</v>
      </c>
      <c r="U738" s="3">
        <v>6.2463717161449382E-3</v>
      </c>
      <c r="V738" s="3">
        <v>6.1779341755488198E-3</v>
      </c>
      <c r="W738" s="3">
        <v>6.1069067459325697E-3</v>
      </c>
      <c r="X738" s="3">
        <v>6.0331395603871185E-3</v>
      </c>
      <c r="Y738" s="3">
        <v>5.9564709601709854E-3</v>
      </c>
      <c r="Z738" s="3">
        <v>5.8767263115284268E-3</v>
      </c>
      <c r="AA738" s="3">
        <v>5.6604281551527903E-3</v>
      </c>
      <c r="AB738" s="3">
        <v>5.444653969839972E-3</v>
      </c>
      <c r="AC738" s="3">
        <v>5.2294018536635425E-3</v>
      </c>
      <c r="AD738" s="3">
        <v>5.0146699138922789E-3</v>
      </c>
      <c r="AE738" s="3">
        <v>4.8004562669346565E-3</v>
      </c>
      <c r="AF738" s="3">
        <v>4.5867590382837383E-3</v>
      </c>
      <c r="AG738" s="3">
        <v>4.373576362462459E-3</v>
      </c>
      <c r="AH738" s="3">
        <v>4.1609063829693115E-3</v>
      </c>
      <c r="AI738" s="3">
        <v>3.9487472522244235E-3</v>
      </c>
      <c r="AJ738" s="3">
        <v>3.7370971315160168E-3</v>
      </c>
      <c r="AK738" s="3">
        <v>3.6803616951210818E-3</v>
      </c>
      <c r="AL738" s="3">
        <v>3.6213570136254939E-3</v>
      </c>
      <c r="AM738" s="3">
        <v>3.559944118356423E-3</v>
      </c>
      <c r="AN738" s="3">
        <v>3.4959724526787382E-3</v>
      </c>
      <c r="AO738" s="3">
        <v>3.4292786379478794E-3</v>
      </c>
      <c r="AP738" s="3">
        <v>3.359685078256638E-3</v>
      </c>
      <c r="AQ738" s="3">
        <v>3.2869983788481718E-3</v>
      </c>
      <c r="AR738" s="3">
        <v>3.2110075484868433E-3</v>
      </c>
      <c r="AS738" s="3">
        <v>3.1314819505358243E-3</v>
      </c>
      <c r="AT738" s="3">
        <v>3.0481689607558828E-3</v>
      </c>
      <c r="AU738" s="3">
        <v>3.1323627088315513E-3</v>
      </c>
      <c r="AV738" s="3">
        <v>3.2180538994048638E-3</v>
      </c>
      <c r="AW738" s="3">
        <v>3.3052847193654096E-3</v>
      </c>
      <c r="AX738" s="3">
        <v>3.3940990358829804E-3</v>
      </c>
      <c r="AY738" s="3">
        <v>3.4845424850777689E-3</v>
      </c>
      <c r="AZ738" s="3">
        <v>3.576662566615171E-3</v>
      </c>
      <c r="BA738" s="3">
        <v>3.6705087447090083E-3</v>
      </c>
      <c r="BB738" s="3">
        <v>3.7661325560639238E-3</v>
      </c>
      <c r="BC738" s="3">
        <v>3.86358772533991E-3</v>
      </c>
      <c r="BD738" s="3">
        <v>3.9629302887801438E-3</v>
      </c>
      <c r="BE738" s="3">
        <v>3.9835342336397538E-3</v>
      </c>
      <c r="BF738" s="3">
        <v>4.0062173796779734E-3</v>
      </c>
      <c r="BG738" s="3">
        <v>4.0313114693692155E-3</v>
      </c>
      <c r="BH738" s="3">
        <v>4.0592228573864825E-3</v>
      </c>
      <c r="BI738" s="3">
        <v>4.0904547616108936E-3</v>
      </c>
      <c r="BJ738" s="3">
        <v>4.1256379929618123E-3</v>
      </c>
      <c r="BK738" s="3">
        <v>4.1655741949538595E-3</v>
      </c>
      <c r="BL738" s="3">
        <v>4.2112979775472022E-3</v>
      </c>
      <c r="BM738" s="3">
        <v>4.2641683546445121E-3</v>
      </c>
      <c r="BN738" s="3">
        <v>4.3260070250914729E-3</v>
      </c>
      <c r="BO738" s="3">
        <v>4.344166114915309E-3</v>
      </c>
      <c r="BP738" s="3">
        <v>4.3646496905235463E-3</v>
      </c>
      <c r="BQ738" s="3">
        <v>4.3879337157345091E-3</v>
      </c>
      <c r="BR738" s="3">
        <v>4.414633282766295E-3</v>
      </c>
      <c r="BS738" s="3">
        <v>4.4455572791719297E-3</v>
      </c>
      <c r="BT738" s="3">
        <v>4.481790904937397E-3</v>
      </c>
      <c r="BU738" s="3">
        <v>4.5248240134933438E-3</v>
      </c>
      <c r="BV738" s="3">
        <v>4.576757713364815E-3</v>
      </c>
      <c r="BW738" s="3">
        <v>4.6406504615496341E-3</v>
      </c>
      <c r="BX738" s="3">
        <v>4.7211252504075815E-3</v>
      </c>
      <c r="BY738" s="3">
        <v>4.6841344591563999E-3</v>
      </c>
      <c r="BZ738" s="3">
        <v>4.6459761936781087E-3</v>
      </c>
      <c r="CA738" s="3">
        <v>4.6075151310074353E-3</v>
      </c>
      <c r="CB738" s="3">
        <v>4.570445416659851E-3</v>
      </c>
      <c r="CC738" s="3">
        <v>4.5380885718446819E-3</v>
      </c>
      <c r="CD738" s="3">
        <v>4.5171765773193437E-3</v>
      </c>
      <c r="CE738" s="3">
        <v>4.5223083869057245E-3</v>
      </c>
      <c r="CF738" s="3">
        <v>4.5890483942385941E-3</v>
      </c>
      <c r="CG738" s="3">
        <v>4.8236351378715802E-3</v>
      </c>
      <c r="CH738" s="3">
        <v>5.7074453968390081E-3</v>
      </c>
      <c r="CI738" s="3">
        <v>5.2477727881750204E-3</v>
      </c>
      <c r="CJ738" s="3">
        <v>4.8479854904270106E-3</v>
      </c>
      <c r="CK738" s="3">
        <v>4.4970965591726014E-3</v>
      </c>
      <c r="CL738" s="3">
        <v>4.1866518054646217E-3</v>
      </c>
      <c r="CM738" s="3">
        <v>3.9100397380950535E-3</v>
      </c>
      <c r="CN738" s="3">
        <v>3.6620154577350259E-3</v>
      </c>
      <c r="CO738" s="3">
        <v>3.43836491409327E-3</v>
      </c>
      <c r="CP738" s="3">
        <v>3.2356635092353624E-3</v>
      </c>
      <c r="CQ738" s="3">
        <v>3.0510995002638987E-3</v>
      </c>
      <c r="CR738" s="3">
        <v>0</v>
      </c>
      <c r="CS738" s="3">
        <v>0</v>
      </c>
      <c r="CT738" s="3">
        <v>0</v>
      </c>
      <c r="CU738" s="3">
        <v>0</v>
      </c>
      <c r="CV738" s="3">
        <v>0</v>
      </c>
      <c r="CW738" s="3">
        <v>0</v>
      </c>
      <c r="CX738" s="3">
        <v>0</v>
      </c>
      <c r="CY738" s="3">
        <v>0</v>
      </c>
      <c r="CZ738" s="3">
        <v>0</v>
      </c>
      <c r="DA738" s="3">
        <v>0</v>
      </c>
      <c r="DB738" s="3">
        <v>0</v>
      </c>
    </row>
    <row r="739" spans="1:106" x14ac:dyDescent="0.35">
      <c r="A739" s="3" t="s">
        <v>274</v>
      </c>
      <c r="B739" s="3" t="s">
        <v>121</v>
      </c>
      <c r="C739" s="3" t="s">
        <v>106</v>
      </c>
      <c r="D739" s="3" t="s">
        <v>105</v>
      </c>
      <c r="E739" s="3" t="s">
        <v>108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 s="3">
        <v>0</v>
      </c>
      <c r="AU739" s="3">
        <v>0</v>
      </c>
      <c r="AV739" s="3">
        <v>0</v>
      </c>
      <c r="AW739" s="3">
        <v>0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0</v>
      </c>
      <c r="BI739" s="3">
        <v>0</v>
      </c>
      <c r="BJ739" s="3">
        <v>0</v>
      </c>
      <c r="BK739" s="3">
        <v>0</v>
      </c>
      <c r="BL739" s="3">
        <v>0</v>
      </c>
      <c r="BM739" s="3">
        <v>0</v>
      </c>
      <c r="BN739" s="3">
        <v>0</v>
      </c>
      <c r="BO739" s="3">
        <v>0</v>
      </c>
      <c r="BP739" s="3">
        <v>0</v>
      </c>
      <c r="BQ739" s="3">
        <v>0</v>
      </c>
      <c r="BR739" s="3">
        <v>0</v>
      </c>
      <c r="BS739" s="3">
        <v>0</v>
      </c>
      <c r="BT739" s="3">
        <v>0</v>
      </c>
      <c r="BU739" s="3">
        <v>0</v>
      </c>
      <c r="BV739" s="3">
        <v>0</v>
      </c>
      <c r="BW739" s="3">
        <v>0</v>
      </c>
      <c r="BX739" s="3">
        <v>0</v>
      </c>
      <c r="BY739" s="3">
        <v>0</v>
      </c>
      <c r="BZ739" s="3">
        <v>0</v>
      </c>
      <c r="CA739" s="3">
        <v>0</v>
      </c>
      <c r="CB739" s="3">
        <v>0</v>
      </c>
      <c r="CC739" s="3">
        <v>0</v>
      </c>
      <c r="CD739" s="3">
        <v>0</v>
      </c>
      <c r="CE739" s="3">
        <v>0</v>
      </c>
      <c r="CF739" s="3">
        <v>0</v>
      </c>
      <c r="CG739" s="3">
        <v>0</v>
      </c>
      <c r="CH739" s="3">
        <v>0</v>
      </c>
      <c r="CI739" s="3">
        <v>0</v>
      </c>
      <c r="CJ739" s="3">
        <v>0</v>
      </c>
      <c r="CK739" s="3">
        <v>0</v>
      </c>
      <c r="CL739" s="3">
        <v>0</v>
      </c>
      <c r="CM739" s="3">
        <v>0</v>
      </c>
      <c r="CN739" s="3">
        <v>0</v>
      </c>
      <c r="CO739" s="3">
        <v>0</v>
      </c>
      <c r="CP739" s="3">
        <v>0</v>
      </c>
      <c r="CQ739" s="3">
        <v>0</v>
      </c>
      <c r="CR739" s="3">
        <v>0</v>
      </c>
      <c r="CS739" s="3">
        <v>0</v>
      </c>
      <c r="CT739" s="3">
        <v>0</v>
      </c>
      <c r="CU739" s="3">
        <v>0</v>
      </c>
      <c r="CV739" s="3">
        <v>0</v>
      </c>
      <c r="CW739" s="3">
        <v>0</v>
      </c>
      <c r="CX739" s="3">
        <v>0</v>
      </c>
      <c r="CY739" s="3">
        <v>0</v>
      </c>
      <c r="CZ739" s="3">
        <v>0</v>
      </c>
      <c r="DA739" s="3">
        <v>0</v>
      </c>
      <c r="DB739" s="3">
        <v>0</v>
      </c>
    </row>
    <row r="740" spans="1:106" x14ac:dyDescent="0.35">
      <c r="A740" s="3" t="s">
        <v>272</v>
      </c>
      <c r="B740" s="3" t="s">
        <v>121</v>
      </c>
      <c r="C740" s="3" t="s">
        <v>234</v>
      </c>
      <c r="D740" s="3" t="s">
        <v>103</v>
      </c>
      <c r="E740" s="3" t="s">
        <v>109</v>
      </c>
      <c r="F740" s="3">
        <v>8.6283233072100778</v>
      </c>
      <c r="G740" s="3">
        <v>9.0669176835856859</v>
      </c>
      <c r="H740" s="3">
        <v>9.4831017299951537</v>
      </c>
      <c r="I740" s="3">
        <v>9.8785502688082651</v>
      </c>
      <c r="J740" s="3">
        <v>10.254775289688656</v>
      </c>
      <c r="K740" s="3">
        <v>10.613145269047376</v>
      </c>
      <c r="L740" s="3">
        <v>10.015886156384607</v>
      </c>
      <c r="M740" s="3">
        <v>9.4804200227621429</v>
      </c>
      <c r="N740" s="3">
        <v>8.9976242564083275</v>
      </c>
      <c r="O740" s="3">
        <v>8.5600885300945286</v>
      </c>
      <c r="P740" s="3">
        <v>8.1617309052002742</v>
      </c>
      <c r="Q740" s="3">
        <v>7.8671603228096707</v>
      </c>
      <c r="R740" s="3">
        <v>7.5912915187000491</v>
      </c>
      <c r="S740" s="3">
        <v>7.332398266065737</v>
      </c>
      <c r="T740" s="3">
        <v>7.0889604452092421</v>
      </c>
      <c r="U740" s="3">
        <v>6.8596341741350422</v>
      </c>
      <c r="V740" s="3">
        <v>6.6432269873241196</v>
      </c>
      <c r="W740" s="3">
        <v>6.4386770945716352</v>
      </c>
      <c r="X740" s="3">
        <v>6.2450359582974766</v>
      </c>
      <c r="Y740" s="3">
        <v>6.0614535859883114</v>
      </c>
      <c r="Z740" s="3">
        <v>5.8871660566226165</v>
      </c>
      <c r="AA740" s="3">
        <v>5.6022405427638544</v>
      </c>
      <c r="AB740" s="3">
        <v>5.3468072364980603</v>
      </c>
      <c r="AC740" s="3">
        <v>5.1165109179146526</v>
      </c>
      <c r="AD740" s="3">
        <v>4.9078139323250838</v>
      </c>
      <c r="AE740" s="3">
        <v>4.7178128927061724</v>
      </c>
      <c r="AF740" s="3">
        <v>4.5441025931784473</v>
      </c>
      <c r="AG740" s="3">
        <v>4.3846735273354138</v>
      </c>
      <c r="AH740" s="3">
        <v>4.2378337105571111</v>
      </c>
      <c r="AI740" s="3">
        <v>4.1021483361399724</v>
      </c>
      <c r="AJ740" s="3">
        <v>3.976392691890029</v>
      </c>
      <c r="AK740" s="3">
        <v>3.9505008007375886</v>
      </c>
      <c r="AL740" s="3">
        <v>3.9259259792599166</v>
      </c>
      <c r="AM740" s="3">
        <v>3.9025736293223687</v>
      </c>
      <c r="AN740" s="3">
        <v>3.8803575582290506</v>
      </c>
      <c r="AO740" s="3">
        <v>3.8591991374761054</v>
      </c>
      <c r="AP740" s="3">
        <v>3.8390265461798863</v>
      </c>
      <c r="AQ740" s="3">
        <v>3.8197740929250155</v>
      </c>
      <c r="AR740" s="3">
        <v>3.8013816091783426</v>
      </c>
      <c r="AS740" s="3">
        <v>3.7837939073672109</v>
      </c>
      <c r="AT740" s="3">
        <v>3.766960296989541</v>
      </c>
      <c r="AU740" s="3">
        <v>3.7032909153906188</v>
      </c>
      <c r="AV740" s="3">
        <v>3.644024139253041</v>
      </c>
      <c r="AW740" s="3">
        <v>3.5887178655147838</v>
      </c>
      <c r="AX740" s="3">
        <v>3.5369873579430808</v>
      </c>
      <c r="AY740" s="3">
        <v>3.4884962209228307</v>
      </c>
      <c r="AZ740" s="3">
        <v>3.4429490279288713</v>
      </c>
      <c r="BA740" s="3">
        <v>3.4000852607937646</v>
      </c>
      <c r="BB740" s="3">
        <v>3.3596742953153367</v>
      </c>
      <c r="BC740" s="3">
        <v>3.3215112280926737</v>
      </c>
      <c r="BD740" s="3">
        <v>3.2854133842328102</v>
      </c>
      <c r="BE740" s="3">
        <v>3.198939613625849</v>
      </c>
      <c r="BF740" s="3">
        <v>3.1143191176736074</v>
      </c>
      <c r="BG740" s="3">
        <v>3.0314927515107826</v>
      </c>
      <c r="BH740" s="3">
        <v>2.950403869254723</v>
      </c>
      <c r="BI740" s="3">
        <v>2.8709981929246662</v>
      </c>
      <c r="BJ740" s="3">
        <v>2.7932236895568034</v>
      </c>
      <c r="BK740" s="3">
        <v>2.7170304559212259</v>
      </c>
      <c r="BL740" s="3">
        <v>2.6423706102956639</v>
      </c>
      <c r="BM740" s="3">
        <v>2.5691981907953245</v>
      </c>
      <c r="BN740" s="3">
        <v>2.497469059798477</v>
      </c>
      <c r="BO740" s="3">
        <v>2.4322122911742929</v>
      </c>
      <c r="BP740" s="3">
        <v>2.3693218296929652</v>
      </c>
      <c r="BQ740" s="3">
        <v>2.3086708930552549</v>
      </c>
      <c r="BR740" s="3">
        <v>2.2501416192307242</v>
      </c>
      <c r="BS740" s="3">
        <v>2.1936242938419355</v>
      </c>
      <c r="BT740" s="3">
        <v>2.1390166566290363</v>
      </c>
      <c r="BU740" s="3">
        <v>2.0862232776952716</v>
      </c>
      <c r="BV740" s="3">
        <v>2.0351549954647776</v>
      </c>
      <c r="BW740" s="3">
        <v>1.9857284093343046</v>
      </c>
      <c r="BX740" s="3">
        <v>1.9378654208993278</v>
      </c>
      <c r="BY740" s="3">
        <v>1.9356014370769739</v>
      </c>
      <c r="BZ740" s="3">
        <v>1.9334418458796749</v>
      </c>
      <c r="CA740" s="3">
        <v>1.9313797414467091</v>
      </c>
      <c r="CB740" s="3">
        <v>1.929408804515623</v>
      </c>
      <c r="CC740" s="3">
        <v>1.9275232421638353</v>
      </c>
      <c r="CD740" s="3">
        <v>1.925717734760529</v>
      </c>
      <c r="CE740" s="3">
        <v>1.9239873891493882</v>
      </c>
      <c r="CF740" s="3">
        <v>1.9223276972309677</v>
      </c>
      <c r="CG740" s="3">
        <v>1.9207344992370963</v>
      </c>
      <c r="CH740" s="3">
        <v>1.919203951093098</v>
      </c>
      <c r="CI740" s="3">
        <v>1.8441116593692337</v>
      </c>
      <c r="CJ740" s="3">
        <v>1.771667812609858</v>
      </c>
      <c r="CK740" s="3">
        <v>1.7017347151995281</v>
      </c>
      <c r="CL740" s="3">
        <v>1.6341840549005546</v>
      </c>
      <c r="CM740" s="3">
        <v>1.5688961168864581</v>
      </c>
      <c r="CN740" s="3">
        <v>1.5057590754799619</v>
      </c>
      <c r="CO740" s="3">
        <v>1.4446683547775598</v>
      </c>
      <c r="CP740" s="3">
        <v>1.3855260504681501</v>
      </c>
      <c r="CQ740" s="3">
        <v>1.3282404061196096</v>
      </c>
      <c r="CR740" s="3">
        <v>1.2727253380390822</v>
      </c>
      <c r="CS740" s="3">
        <v>1.2831933676331069</v>
      </c>
      <c r="CT740" s="3">
        <v>1.2934394526929693</v>
      </c>
      <c r="CU740" s="3">
        <v>1.3034705772717463</v>
      </c>
      <c r="CV740" s="3">
        <v>1.3132934354540144</v>
      </c>
      <c r="CW740" s="3">
        <v>1.3229144462492457</v>
      </c>
      <c r="CX740" s="3">
        <v>1.3323397675766409</v>
      </c>
      <c r="CY740" s="3">
        <v>1.3415753094054095</v>
      </c>
      <c r="CZ740" s="3">
        <v>1.3506267461094061</v>
      </c>
      <c r="DA740" s="3">
        <v>1.359499528090381</v>
      </c>
      <c r="DB740" s="3">
        <v>1.3681988927198578</v>
      </c>
    </row>
    <row r="741" spans="1:106" x14ac:dyDescent="0.35">
      <c r="A741" s="3" t="s">
        <v>273</v>
      </c>
      <c r="B741" s="3" t="s">
        <v>121</v>
      </c>
      <c r="C741" s="3" t="s">
        <v>234</v>
      </c>
      <c r="D741" s="3" t="s">
        <v>103</v>
      </c>
      <c r="E741" s="3" t="s">
        <v>109</v>
      </c>
      <c r="F741" s="3">
        <v>2.6851857694010592E-2</v>
      </c>
      <c r="G741" s="3">
        <v>2.6191145247991911E-2</v>
      </c>
      <c r="H741" s="3">
        <v>2.5564192432113442E-2</v>
      </c>
      <c r="I741" s="3">
        <v>2.4968476240964724E-2</v>
      </c>
      <c r="J741" s="3">
        <v>2.4401718965476011E-2</v>
      </c>
      <c r="K741" s="3">
        <v>2.3861859089482101E-2</v>
      </c>
      <c r="L741" s="3">
        <v>2.0551702257099486E-2</v>
      </c>
      <c r="M741" s="3">
        <v>1.7595613874940196E-2</v>
      </c>
      <c r="N741" s="3">
        <v>1.4939662389813015E-2</v>
      </c>
      <c r="O741" s="3">
        <v>1.2540341208271629E-2</v>
      </c>
      <c r="P741" s="3">
        <v>1.0362165661249149E-2</v>
      </c>
      <c r="Q741" s="3">
        <v>1.0112653764526969E-2</v>
      </c>
      <c r="R741" s="3">
        <v>9.8798182725946867E-3</v>
      </c>
      <c r="S741" s="3">
        <v>9.662039852860493E-3</v>
      </c>
      <c r="T741" s="3">
        <v>9.4579024291315678E-3</v>
      </c>
      <c r="U741" s="3">
        <v>9.2661622373023719E-3</v>
      </c>
      <c r="V741" s="3">
        <v>9.0857223711327349E-3</v>
      </c>
      <c r="W741" s="3">
        <v>8.915611713657505E-3</v>
      </c>
      <c r="X741" s="3">
        <v>8.7549673967496095E-3</v>
      </c>
      <c r="Y741" s="3">
        <v>8.6030201178617181E-3</v>
      </c>
      <c r="Z741" s="3">
        <v>8.4590817850244259E-3</v>
      </c>
      <c r="AA741" s="3">
        <v>7.9188081044023282E-3</v>
      </c>
      <c r="AB741" s="3">
        <v>7.4363745060529495E-3</v>
      </c>
      <c r="AC741" s="3">
        <v>7.002963889129514E-3</v>
      </c>
      <c r="AD741" s="3">
        <v>6.6114647170639248E-3</v>
      </c>
      <c r="AE741" s="3">
        <v>6.256077613992537E-3</v>
      </c>
      <c r="AF741" s="3">
        <v>5.9320260557849036E-3</v>
      </c>
      <c r="AG741" s="3">
        <v>5.635340377359549E-3</v>
      </c>
      <c r="AH741" s="3">
        <v>5.3626942973967048E-3</v>
      </c>
      <c r="AI741" s="3">
        <v>5.1112796424829408E-3</v>
      </c>
      <c r="AJ741" s="3">
        <v>4.878709246851529E-3</v>
      </c>
      <c r="AK741" s="3">
        <v>5.0220308201598222E-3</v>
      </c>
      <c r="AL741" s="3">
        <v>5.1561663465811529E-3</v>
      </c>
      <c r="AM741" s="3">
        <v>5.2819710107042395E-3</v>
      </c>
      <c r="AN741" s="3">
        <v>5.4001970960340191E-3</v>
      </c>
      <c r="AO741" s="3">
        <v>5.5115090030506287E-3</v>
      </c>
      <c r="AP741" s="3">
        <v>5.616495712705628E-3</v>
      </c>
      <c r="AQ741" s="3">
        <v>5.7156811881561307E-3</v>
      </c>
      <c r="AR741" s="3">
        <v>5.8095331018370583E-3</v>
      </c>
      <c r="AS741" s="3">
        <v>5.8984701941040552E-3</v>
      </c>
      <c r="AT741" s="3">
        <v>5.9828685073289581E-3</v>
      </c>
      <c r="AU741" s="3">
        <v>5.6536407384533399E-3</v>
      </c>
      <c r="AV741" s="3">
        <v>5.3486948135237798E-3</v>
      </c>
      <c r="AW741" s="3">
        <v>5.0654394257535788E-3</v>
      </c>
      <c r="AX741" s="3">
        <v>4.8016393829022107E-3</v>
      </c>
      <c r="AY741" s="3">
        <v>4.5553564558131962E-3</v>
      </c>
      <c r="AZ741" s="3">
        <v>4.3249016395890206E-3</v>
      </c>
      <c r="BA741" s="3">
        <v>4.1087963382194816E-3</v>
      </c>
      <c r="BB741" s="3">
        <v>3.905740585259488E-3</v>
      </c>
      <c r="BC741" s="3">
        <v>3.7145868560485591E-3</v>
      </c>
      <c r="BD741" s="3">
        <v>3.534318356262077E-3</v>
      </c>
      <c r="BE741" s="3">
        <v>3.3536704741103252E-3</v>
      </c>
      <c r="BF741" s="3">
        <v>3.1772792265900534E-3</v>
      </c>
      <c r="BG741" s="3">
        <v>3.0049957334673779E-3</v>
      </c>
      <c r="BH741" s="3">
        <v>2.8366779848143218E-3</v>
      </c>
      <c r="BI741" s="3">
        <v>2.6721904488637067E-3</v>
      </c>
      <c r="BJ741" s="3">
        <v>2.5114037064419047E-3</v>
      </c>
      <c r="BK741" s="3">
        <v>2.3541941098998843E-3</v>
      </c>
      <c r="BL741" s="3">
        <v>2.2004434646470537E-3</v>
      </c>
      <c r="BM741" s="3">
        <v>2.0500387315582416E-3</v>
      </c>
      <c r="BN741" s="3">
        <v>1.9028717486739052E-3</v>
      </c>
      <c r="BO741" s="3">
        <v>1.8099220520625238E-3</v>
      </c>
      <c r="BP741" s="3">
        <v>1.7199851942526698E-3</v>
      </c>
      <c r="BQ741" s="3">
        <v>1.6329165704940336E-3</v>
      </c>
      <c r="BR741" s="3">
        <v>1.5485807151708756E-3</v>
      </c>
      <c r="BS741" s="3">
        <v>1.4668505884644686E-3</v>
      </c>
      <c r="BT741" s="3">
        <v>1.3876069290533787E-3</v>
      </c>
      <c r="BU741" s="3">
        <v>1.3107376657994739E-3</v>
      </c>
      <c r="BV741" s="3">
        <v>1.2361373822187905E-3</v>
      </c>
      <c r="BW741" s="3">
        <v>1.1637068282732968E-3</v>
      </c>
      <c r="BX741" s="3">
        <v>1.0933524746589934E-3</v>
      </c>
      <c r="BY741" s="3">
        <v>1.0376723351661398E-3</v>
      </c>
      <c r="BZ741" s="3">
        <v>9.8417118067073688E-4</v>
      </c>
      <c r="CA741" s="3">
        <v>9.3272355626462561E-4</v>
      </c>
      <c r="CB741" s="3">
        <v>8.8321345651765689E-4</v>
      </c>
      <c r="CC741" s="3">
        <v>8.3553345222522099E-4</v>
      </c>
      <c r="CD741" s="3">
        <v>7.895839122388274E-4</v>
      </c>
      <c r="CE741" s="3">
        <v>7.4527230851641484E-4</v>
      </c>
      <c r="CF741" s="3">
        <v>7.0251259419108346E-4</v>
      </c>
      <c r="CG741" s="3">
        <v>6.6122464586150119E-4</v>
      </c>
      <c r="CH741" s="3">
        <v>6.2133376249791524E-4</v>
      </c>
      <c r="CI741" s="3">
        <v>5.9331626822391789E-4</v>
      </c>
      <c r="CJ741" s="3">
        <v>5.6628443496790795E-4</v>
      </c>
      <c r="CK741" s="3">
        <v>5.4018714525554861E-4</v>
      </c>
      <c r="CL741" s="3">
        <v>5.1497675642171302E-4</v>
      </c>
      <c r="CM741" s="3">
        <v>4.9060881026970486E-4</v>
      </c>
      <c r="CN741" s="3">
        <v>4.6704177136514869E-4</v>
      </c>
      <c r="CO741" s="3">
        <v>4.442367907229077E-4</v>
      </c>
      <c r="CP741" s="3">
        <v>4.2215749205812888E-4</v>
      </c>
      <c r="CQ741" s="3">
        <v>4.0076977812707307E-4</v>
      </c>
      <c r="CR741" s="3">
        <v>3.8004165498870505E-4</v>
      </c>
      <c r="CS741" s="3">
        <v>3.681343725479654E-4</v>
      </c>
      <c r="CT741" s="3">
        <v>3.5647821675431043E-4</v>
      </c>
      <c r="CU741" s="3">
        <v>3.4506532598618708E-4</v>
      </c>
      <c r="CV741" s="3">
        <v>3.3388816338410395E-4</v>
      </c>
      <c r="CW741" s="3">
        <v>3.2293950025209708E-4</v>
      </c>
      <c r="CX741" s="3">
        <v>3.1221240046692126E-4</v>
      </c>
      <c r="CY741" s="3">
        <v>3.0170020582430255E-4</v>
      </c>
      <c r="CZ741" s="3">
        <v>2.9139652225719693E-4</v>
      </c>
      <c r="DA741" s="3">
        <v>2.8129520686610886E-4</v>
      </c>
      <c r="DB741" s="3">
        <v>2.7139035570618921E-4</v>
      </c>
    </row>
    <row r="742" spans="1:106" x14ac:dyDescent="0.35">
      <c r="A742" s="3" t="s">
        <v>274</v>
      </c>
      <c r="B742" s="3" t="s">
        <v>121</v>
      </c>
      <c r="C742" s="3" t="s">
        <v>234</v>
      </c>
      <c r="D742" s="3" t="s">
        <v>103</v>
      </c>
      <c r="E742" s="3" t="s">
        <v>109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0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0</v>
      </c>
      <c r="BI742" s="3">
        <v>0</v>
      </c>
      <c r="BJ742" s="3">
        <v>0</v>
      </c>
      <c r="BK742" s="3">
        <v>0</v>
      </c>
      <c r="BL742" s="3">
        <v>0</v>
      </c>
      <c r="BM742" s="3">
        <v>0</v>
      </c>
      <c r="BN742" s="3">
        <v>0</v>
      </c>
      <c r="BO742" s="3">
        <v>0</v>
      </c>
      <c r="BP742" s="3">
        <v>0</v>
      </c>
      <c r="BQ742" s="3">
        <v>0</v>
      </c>
      <c r="BR742" s="3">
        <v>0</v>
      </c>
      <c r="BS742" s="3">
        <v>0</v>
      </c>
      <c r="BT742" s="3">
        <v>0</v>
      </c>
      <c r="BU742" s="3">
        <v>0</v>
      </c>
      <c r="BV742" s="3">
        <v>0</v>
      </c>
      <c r="BW742" s="3">
        <v>0</v>
      </c>
      <c r="BX742" s="3">
        <v>0</v>
      </c>
      <c r="BY742" s="3">
        <v>0</v>
      </c>
      <c r="BZ742" s="3">
        <v>0</v>
      </c>
      <c r="CA742" s="3">
        <v>0</v>
      </c>
      <c r="CB742" s="3">
        <v>0</v>
      </c>
      <c r="CC742" s="3">
        <v>0</v>
      </c>
      <c r="CD742" s="3">
        <v>0</v>
      </c>
      <c r="CE742" s="3">
        <v>0</v>
      </c>
      <c r="CF742" s="3">
        <v>0</v>
      </c>
      <c r="CG742" s="3">
        <v>0</v>
      </c>
      <c r="CH742" s="3">
        <v>0</v>
      </c>
      <c r="CI742" s="3">
        <v>0</v>
      </c>
      <c r="CJ742" s="3">
        <v>0</v>
      </c>
      <c r="CK742" s="3">
        <v>0</v>
      </c>
      <c r="CL742" s="3">
        <v>0</v>
      </c>
      <c r="CM742" s="3">
        <v>0</v>
      </c>
      <c r="CN742" s="3">
        <v>0</v>
      </c>
      <c r="CO742" s="3">
        <v>0</v>
      </c>
      <c r="CP742" s="3">
        <v>0</v>
      </c>
      <c r="CQ742" s="3">
        <v>0</v>
      </c>
      <c r="CR742" s="3">
        <v>0</v>
      </c>
      <c r="CS742" s="3">
        <v>0</v>
      </c>
      <c r="CT742" s="3">
        <v>0</v>
      </c>
      <c r="CU742" s="3">
        <v>0</v>
      </c>
      <c r="CV742" s="3">
        <v>0</v>
      </c>
      <c r="CW742" s="3">
        <v>0</v>
      </c>
      <c r="CX742" s="3">
        <v>0</v>
      </c>
      <c r="CY742" s="3">
        <v>0</v>
      </c>
      <c r="CZ742" s="3">
        <v>0</v>
      </c>
      <c r="DA742" s="3">
        <v>0</v>
      </c>
      <c r="DB742" s="3">
        <v>0</v>
      </c>
    </row>
    <row r="743" spans="1:106" x14ac:dyDescent="0.35">
      <c r="A743" s="3" t="s">
        <v>272</v>
      </c>
      <c r="B743" s="3" t="s">
        <v>121</v>
      </c>
      <c r="C743" s="3" t="s">
        <v>234</v>
      </c>
      <c r="D743" s="3" t="s">
        <v>105</v>
      </c>
      <c r="E743" s="3" t="s">
        <v>109</v>
      </c>
      <c r="F743" s="3">
        <v>8.6283233072100778</v>
      </c>
      <c r="G743" s="3">
        <v>9.0669176835856859</v>
      </c>
      <c r="H743" s="3">
        <v>9.4831017299951537</v>
      </c>
      <c r="I743" s="3">
        <v>9.8785502688082651</v>
      </c>
      <c r="J743" s="3">
        <v>10.254775289688656</v>
      </c>
      <c r="K743" s="3">
        <v>10.613145269047376</v>
      </c>
      <c r="L743" s="3">
        <v>10.015886156384607</v>
      </c>
      <c r="M743" s="3">
        <v>9.4804200227621429</v>
      </c>
      <c r="N743" s="3">
        <v>8.9976242564083275</v>
      </c>
      <c r="O743" s="3">
        <v>8.5600885300945286</v>
      </c>
      <c r="P743" s="3">
        <v>8.1617309052002742</v>
      </c>
      <c r="Q743" s="3">
        <v>7.8671603228096707</v>
      </c>
      <c r="R743" s="3">
        <v>7.5912915187000491</v>
      </c>
      <c r="S743" s="3">
        <v>7.332398266065737</v>
      </c>
      <c r="T743" s="3">
        <v>7.0889604452092421</v>
      </c>
      <c r="U743" s="3">
        <v>6.8596341741350422</v>
      </c>
      <c r="V743" s="3">
        <v>6.6432269873241196</v>
      </c>
      <c r="W743" s="3">
        <v>6.4386770945716352</v>
      </c>
      <c r="X743" s="3">
        <v>6.2450359582974766</v>
      </c>
      <c r="Y743" s="3">
        <v>6.0614535859883114</v>
      </c>
      <c r="Z743" s="3">
        <v>5.8871660566226165</v>
      </c>
      <c r="AA743" s="3">
        <v>5.7940531933614094</v>
      </c>
      <c r="AB743" s="3">
        <v>5.6932430583156455</v>
      </c>
      <c r="AC743" s="3">
        <v>5.5837170976347847</v>
      </c>
      <c r="AD743" s="3">
        <v>5.464265738287688</v>
      </c>
      <c r="AE743" s="3">
        <v>5.3334409032955961</v>
      </c>
      <c r="AF743" s="3">
        <v>5.1894935185611972</v>
      </c>
      <c r="AG743" s="3">
        <v>5.0302901442420112</v>
      </c>
      <c r="AH743" s="3">
        <v>4.8532000801872197</v>
      </c>
      <c r="AI743" s="3">
        <v>4.6549399298870267</v>
      </c>
      <c r="AJ743" s="3">
        <v>4.4313555938325901</v>
      </c>
      <c r="AK743" s="3">
        <v>4.4107759083393168</v>
      </c>
      <c r="AL743" s="3">
        <v>4.3883905741581728</v>
      </c>
      <c r="AM743" s="3">
        <v>4.3639372792418456</v>
      </c>
      <c r="AN743" s="3">
        <v>4.3370961793699179</v>
      </c>
      <c r="AO743" s="3">
        <v>4.3074716143343732</v>
      </c>
      <c r="AP743" s="3">
        <v>4.2745656317499563</v>
      </c>
      <c r="AQ743" s="3">
        <v>4.2377382841337266</v>
      </c>
      <c r="AR743" s="3">
        <v>4.1961455373381469</v>
      </c>
      <c r="AS743" s="3">
        <v>4.1486370819127654</v>
      </c>
      <c r="AT743" s="3">
        <v>4.093577263715189</v>
      </c>
      <c r="AU743" s="3">
        <v>4.0877755006908938</v>
      </c>
      <c r="AV743" s="3">
        <v>4.0811952577246338</v>
      </c>
      <c r="AW743" s="3">
        <v>4.0736791968170181</v>
      </c>
      <c r="AX743" s="3">
        <v>4.0650309663316229</v>
      </c>
      <c r="AY743" s="3">
        <v>4.0550083145307285</v>
      </c>
      <c r="AZ743" s="3">
        <v>4.0433237606525498</v>
      </c>
      <c r="BA743" s="3">
        <v>4.0296755959602804</v>
      </c>
      <c r="BB743" s="3">
        <v>4.0138880677257021</v>
      </c>
      <c r="BC743" s="3">
        <v>3.9964604656728664</v>
      </c>
      <c r="BD743" s="3">
        <v>3.9808727725175204</v>
      </c>
      <c r="BE743" s="3">
        <v>3.976882399151803</v>
      </c>
      <c r="BF743" s="3">
        <v>3.9726010686554938</v>
      </c>
      <c r="BG743" s="3">
        <v>3.9679963384013179</v>
      </c>
      <c r="BH743" s="3">
        <v>3.9630311793619475</v>
      </c>
      <c r="BI743" s="3">
        <v>3.9576636041849063</v>
      </c>
      <c r="BJ743" s="3">
        <v>3.9518470961332923</v>
      </c>
      <c r="BK743" s="3">
        <v>3.9455342770559296</v>
      </c>
      <c r="BL743" s="3">
        <v>3.9386963254736833</v>
      </c>
      <c r="BM743" s="3">
        <v>3.9314716481363794</v>
      </c>
      <c r="BN743" s="3">
        <v>7.5846177405969764</v>
      </c>
      <c r="BO743" s="3">
        <v>7.5620292371393463</v>
      </c>
      <c r="BP743" s="3">
        <v>7.5437470510215157</v>
      </c>
      <c r="BQ743" s="3">
        <v>7.5286469023480072</v>
      </c>
      <c r="BR743" s="3">
        <v>7.5159645438035021</v>
      </c>
      <c r="BS743" s="3">
        <v>7.5051623250019555</v>
      </c>
      <c r="BT743" s="3">
        <v>7.4958510063733232</v>
      </c>
      <c r="BU743" s="3">
        <v>7.4877418564843818</v>
      </c>
      <c r="BV743" s="3">
        <v>7.480616178161668</v>
      </c>
      <c r="BW743" s="3">
        <v>7.4743052882558327</v>
      </c>
      <c r="BX743" s="3">
        <v>0.48035647384131452</v>
      </c>
      <c r="BY743" s="3">
        <v>0.39186971901691675</v>
      </c>
      <c r="BZ743" s="3">
        <v>0.31851970266527507</v>
      </c>
      <c r="CA743" s="3">
        <v>0.25672846597628518</v>
      </c>
      <c r="CB743" s="3">
        <v>0.20396334643417879</v>
      </c>
      <c r="CC743" s="3">
        <v>0.15838123288544464</v>
      </c>
      <c r="CD743" s="3">
        <v>0.11860884639382351</v>
      </c>
      <c r="CE743" s="3">
        <v>8.3602001576578114E-2</v>
      </c>
      <c r="CF743" s="3">
        <v>5.2552598468392053E-2</v>
      </c>
      <c r="CG743" s="3">
        <v>2.4825469892713756E-2</v>
      </c>
      <c r="CH743" s="3">
        <v>-8.5528711644200774E-5</v>
      </c>
      <c r="CI743" s="3">
        <v>-8.7342707678695177E-5</v>
      </c>
      <c r="CJ743" s="3">
        <v>-8.9018283548678793E-5</v>
      </c>
      <c r="CK743" s="3">
        <v>-9.0570700575076177E-5</v>
      </c>
      <c r="CL743" s="3">
        <v>-9.2013056119555551E-5</v>
      </c>
      <c r="CM743" s="3">
        <v>-9.3356653998683759E-5</v>
      </c>
      <c r="CN743" s="3">
        <v>-9.4611301330217471E-5</v>
      </c>
      <c r="CO743" s="3">
        <v>-9.5785548311854124E-5</v>
      </c>
      <c r="CP743" s="3">
        <v>-9.6886883334579372E-5</v>
      </c>
      <c r="CQ743" s="3">
        <v>-9.7921892845180533E-5</v>
      </c>
      <c r="CR743" s="3">
        <v>-9.889639317090051E-5</v>
      </c>
      <c r="CS743" s="3">
        <v>-9.7113974186364448E-5</v>
      </c>
      <c r="CT743" s="3">
        <v>-9.5412297835479939E-5</v>
      </c>
      <c r="CU743" s="3">
        <v>-9.3785999233802374E-5</v>
      </c>
      <c r="CV743" s="3">
        <v>-9.2230178485962842E-5</v>
      </c>
      <c r="CW743" s="3">
        <v>-9.074035137677257E-5</v>
      </c>
      <c r="CX743" s="3">
        <v>-8.9312406206658074E-5</v>
      </c>
      <c r="CY743" s="3">
        <v>-8.7942565896355267E-5</v>
      </c>
      <c r="CZ743" s="3">
        <v>-8.662735462538198E-5</v>
      </c>
      <c r="DA743" s="3">
        <v>-8.5363568383838194E-5</v>
      </c>
      <c r="DB743" s="3">
        <v>-8.4148248912261213E-5</v>
      </c>
    </row>
    <row r="744" spans="1:106" x14ac:dyDescent="0.35">
      <c r="A744" s="3" t="s">
        <v>273</v>
      </c>
      <c r="B744" s="3" t="s">
        <v>121</v>
      </c>
      <c r="C744" s="3" t="s">
        <v>234</v>
      </c>
      <c r="D744" s="3" t="s">
        <v>105</v>
      </c>
      <c r="E744" s="3" t="s">
        <v>109</v>
      </c>
      <c r="F744" s="3">
        <v>2.6851857694010592E-2</v>
      </c>
      <c r="G744" s="3">
        <v>2.6191145247991911E-2</v>
      </c>
      <c r="H744" s="3">
        <v>2.5564192432113442E-2</v>
      </c>
      <c r="I744" s="3">
        <v>2.4968476240964724E-2</v>
      </c>
      <c r="J744" s="3">
        <v>2.4401718965476011E-2</v>
      </c>
      <c r="K744" s="3">
        <v>2.3861859089482101E-2</v>
      </c>
      <c r="L744" s="3">
        <v>2.0551702257099486E-2</v>
      </c>
      <c r="M744" s="3">
        <v>1.7595613874940196E-2</v>
      </c>
      <c r="N744" s="3">
        <v>1.4939662389813015E-2</v>
      </c>
      <c r="O744" s="3">
        <v>1.2540341208271629E-2</v>
      </c>
      <c r="P744" s="3">
        <v>1.0362165661249149E-2</v>
      </c>
      <c r="Q744" s="3">
        <v>1.0112653764526969E-2</v>
      </c>
      <c r="R744" s="3">
        <v>9.8798182725946867E-3</v>
      </c>
      <c r="S744" s="3">
        <v>9.662039852860493E-3</v>
      </c>
      <c r="T744" s="3">
        <v>9.4579024291315678E-3</v>
      </c>
      <c r="U744" s="3">
        <v>9.2661622373023719E-3</v>
      </c>
      <c r="V744" s="3">
        <v>9.0857223711327349E-3</v>
      </c>
      <c r="W744" s="3">
        <v>8.915611713657505E-3</v>
      </c>
      <c r="X744" s="3">
        <v>8.7549673967496095E-3</v>
      </c>
      <c r="Y744" s="3">
        <v>8.6030201178617181E-3</v>
      </c>
      <c r="Z744" s="3">
        <v>8.4590817850244259E-3</v>
      </c>
      <c r="AA744" s="3">
        <v>8.0314301601564289E-3</v>
      </c>
      <c r="AB744" s="3">
        <v>7.5806717035367833E-3</v>
      </c>
      <c r="AC744" s="3">
        <v>7.1048662396745897E-3</v>
      </c>
      <c r="AD744" s="3">
        <v>6.6018470325578489E-3</v>
      </c>
      <c r="AE744" s="3">
        <v>6.0691859099672426E-3</v>
      </c>
      <c r="AF744" s="3">
        <v>5.504151475625039E-3</v>
      </c>
      <c r="AG744" s="3">
        <v>4.9036586517842463E-3</v>
      </c>
      <c r="AH744" s="3">
        <v>4.2642072169588362E-3</v>
      </c>
      <c r="AI744" s="3">
        <v>3.5818061778096879E-3</v>
      </c>
      <c r="AJ744" s="3">
        <v>2.8518796028527867E-3</v>
      </c>
      <c r="AK744" s="3">
        <v>2.7383102014935361E-3</v>
      </c>
      <c r="AL744" s="3">
        <v>2.6158202697275463E-3</v>
      </c>
      <c r="AM744" s="3">
        <v>2.4833224881941336E-3</v>
      </c>
      <c r="AN744" s="3">
        <v>2.3395475732492124E-3</v>
      </c>
      <c r="AO744" s="3">
        <v>2.1830055694264912E-3</v>
      </c>
      <c r="AP744" s="3">
        <v>2.0119374417774893E-3</v>
      </c>
      <c r="AQ744" s="3">
        <v>1.8242545058972676E-3</v>
      </c>
      <c r="AR744" s="3">
        <v>1.6174630323488471E-3</v>
      </c>
      <c r="AS744" s="3">
        <v>1.3885720239928926E-3</v>
      </c>
      <c r="AT744" s="3">
        <v>1.1339856213030187E-3</v>
      </c>
      <c r="AU744" s="3">
        <v>1.1221993580936571E-3</v>
      </c>
      <c r="AV744" s="3">
        <v>1.1086713098797225E-3</v>
      </c>
      <c r="AW744" s="3">
        <v>1.0929892584530081E-3</v>
      </c>
      <c r="AX744" s="3">
        <v>1.0746023698989669E-3</v>
      </c>
      <c r="AY744" s="3">
        <v>1.0527596740678505E-3</v>
      </c>
      <c r="AZ744" s="3">
        <v>1.0264149962373693E-3</v>
      </c>
      <c r="BA744" s="3">
        <v>9.9407888263383323E-4</v>
      </c>
      <c r="BB744" s="3">
        <v>9.5359417396734237E-4</v>
      </c>
      <c r="BC744" s="3">
        <v>9.0185129380112358E-4</v>
      </c>
      <c r="BD744" s="3">
        <v>8.3483089603108662E-4</v>
      </c>
      <c r="BE744" s="3">
        <v>8.3483584439334878E-4</v>
      </c>
      <c r="BF744" s="3">
        <v>8.3484202980775579E-4</v>
      </c>
      <c r="BG744" s="3">
        <v>8.3484998242069582E-4</v>
      </c>
      <c r="BH744" s="3">
        <v>8.3486058579484643E-4</v>
      </c>
      <c r="BI744" s="3">
        <v>8.3487543030790401E-4</v>
      </c>
      <c r="BJ744" s="3">
        <v>8.3489769661648035E-4</v>
      </c>
      <c r="BK744" s="3">
        <v>8.3493480590146423E-4</v>
      </c>
      <c r="BL744" s="3">
        <v>8.3500901986186297E-4</v>
      </c>
      <c r="BM744" s="3">
        <v>8.3523162487338088E-4</v>
      </c>
      <c r="BN744" s="3">
        <v>2.6273110111758578E-3</v>
      </c>
      <c r="BO744" s="3">
        <v>2.6273110111758565E-3</v>
      </c>
      <c r="BP744" s="3">
        <v>2.627311011175856E-3</v>
      </c>
      <c r="BQ744" s="3">
        <v>2.6273110111758569E-3</v>
      </c>
      <c r="BR744" s="3">
        <v>2.6273110111758565E-3</v>
      </c>
      <c r="BS744" s="3">
        <v>2.6273110111758565E-3</v>
      </c>
      <c r="BT744" s="3">
        <v>2.6273110111758573E-3</v>
      </c>
      <c r="BU744" s="3">
        <v>2.6273110111758569E-3</v>
      </c>
      <c r="BV744" s="3">
        <v>2.6273110111758573E-3</v>
      </c>
      <c r="BW744" s="3">
        <v>2.6273110111758591E-3</v>
      </c>
      <c r="BX744" s="3">
        <v>0</v>
      </c>
      <c r="BY744" s="3">
        <v>0</v>
      </c>
      <c r="BZ744" s="3">
        <v>0</v>
      </c>
      <c r="CA744" s="3">
        <v>0</v>
      </c>
      <c r="CB744" s="3">
        <v>0</v>
      </c>
      <c r="CC744" s="3">
        <v>0</v>
      </c>
      <c r="CD744" s="3">
        <v>0</v>
      </c>
      <c r="CE744" s="3">
        <v>0</v>
      </c>
      <c r="CF744" s="3">
        <v>0</v>
      </c>
      <c r="CG744" s="3">
        <v>0</v>
      </c>
      <c r="CH744" s="3">
        <v>0</v>
      </c>
      <c r="CI744" s="3">
        <v>0</v>
      </c>
      <c r="CJ744" s="3">
        <v>0</v>
      </c>
      <c r="CK744" s="3">
        <v>0</v>
      </c>
      <c r="CL744" s="3">
        <v>0</v>
      </c>
      <c r="CM744" s="3">
        <v>0</v>
      </c>
      <c r="CN744" s="3">
        <v>0</v>
      </c>
      <c r="CO744" s="3">
        <v>0</v>
      </c>
      <c r="CP744" s="3">
        <v>0</v>
      </c>
      <c r="CQ744" s="3">
        <v>0</v>
      </c>
      <c r="CR744" s="3">
        <v>0</v>
      </c>
      <c r="CS744" s="3">
        <v>0</v>
      </c>
      <c r="CT744" s="3">
        <v>0</v>
      </c>
      <c r="CU744" s="3">
        <v>0</v>
      </c>
      <c r="CV744" s="3">
        <v>0</v>
      </c>
      <c r="CW744" s="3">
        <v>0</v>
      </c>
      <c r="CX744" s="3">
        <v>0</v>
      </c>
      <c r="CY744" s="3">
        <v>0</v>
      </c>
      <c r="CZ744" s="3">
        <v>0</v>
      </c>
      <c r="DA744" s="3">
        <v>0</v>
      </c>
      <c r="DB744" s="3">
        <v>0</v>
      </c>
    </row>
    <row r="745" spans="1:106" x14ac:dyDescent="0.35">
      <c r="A745" s="3" t="s">
        <v>274</v>
      </c>
      <c r="B745" s="3" t="s">
        <v>121</v>
      </c>
      <c r="C745" s="3" t="s">
        <v>234</v>
      </c>
      <c r="D745" s="3" t="s">
        <v>105</v>
      </c>
      <c r="E745" s="3" t="s">
        <v>109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 s="3">
        <v>0</v>
      </c>
      <c r="AU745" s="3">
        <v>0</v>
      </c>
      <c r="AV745" s="3">
        <v>0</v>
      </c>
      <c r="AW745" s="3">
        <v>0</v>
      </c>
      <c r="AX745" s="3"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0</v>
      </c>
      <c r="BI745" s="3">
        <v>0</v>
      </c>
      <c r="BJ745" s="3">
        <v>0</v>
      </c>
      <c r="BK745" s="3">
        <v>0</v>
      </c>
      <c r="BL745" s="3">
        <v>0</v>
      </c>
      <c r="BM745" s="3">
        <v>0</v>
      </c>
      <c r="BN745" s="3">
        <v>0</v>
      </c>
      <c r="BO745" s="3">
        <v>0</v>
      </c>
      <c r="BP745" s="3">
        <v>0</v>
      </c>
      <c r="BQ745" s="3">
        <v>0</v>
      </c>
      <c r="BR745" s="3">
        <v>0</v>
      </c>
      <c r="BS745" s="3">
        <v>0</v>
      </c>
      <c r="BT745" s="3">
        <v>0</v>
      </c>
      <c r="BU745" s="3">
        <v>0</v>
      </c>
      <c r="BV745" s="3">
        <v>0</v>
      </c>
      <c r="BW745" s="3">
        <v>0</v>
      </c>
      <c r="BX745" s="3">
        <v>0</v>
      </c>
      <c r="BY745" s="3">
        <v>0</v>
      </c>
      <c r="BZ745" s="3">
        <v>0</v>
      </c>
      <c r="CA745" s="3">
        <v>0</v>
      </c>
      <c r="CB745" s="3">
        <v>0</v>
      </c>
      <c r="CC745" s="3">
        <v>0</v>
      </c>
      <c r="CD745" s="3">
        <v>0</v>
      </c>
      <c r="CE745" s="3">
        <v>0</v>
      </c>
      <c r="CF745" s="3">
        <v>0</v>
      </c>
      <c r="CG745" s="3">
        <v>0</v>
      </c>
      <c r="CH745" s="3">
        <v>0</v>
      </c>
      <c r="CI745" s="3">
        <v>0</v>
      </c>
      <c r="CJ745" s="3">
        <v>0</v>
      </c>
      <c r="CK745" s="3">
        <v>0</v>
      </c>
      <c r="CL745" s="3">
        <v>0</v>
      </c>
      <c r="CM745" s="3">
        <v>0</v>
      </c>
      <c r="CN745" s="3">
        <v>0</v>
      </c>
      <c r="CO745" s="3">
        <v>0</v>
      </c>
      <c r="CP745" s="3">
        <v>0</v>
      </c>
      <c r="CQ745" s="3">
        <v>0</v>
      </c>
      <c r="CR745" s="3">
        <v>0</v>
      </c>
      <c r="CS745" s="3">
        <v>0</v>
      </c>
      <c r="CT745" s="3">
        <v>0</v>
      </c>
      <c r="CU745" s="3">
        <v>0</v>
      </c>
      <c r="CV745" s="3">
        <v>0</v>
      </c>
      <c r="CW745" s="3">
        <v>0</v>
      </c>
      <c r="CX745" s="3">
        <v>0</v>
      </c>
      <c r="CY745" s="3">
        <v>0</v>
      </c>
      <c r="CZ745" s="3">
        <v>0</v>
      </c>
      <c r="DA745" s="3">
        <v>0</v>
      </c>
      <c r="DB745" s="3">
        <v>0</v>
      </c>
    </row>
    <row r="746" spans="1:106" x14ac:dyDescent="0.35">
      <c r="A746" s="3" t="s">
        <v>272</v>
      </c>
      <c r="B746" s="3" t="s">
        <v>121</v>
      </c>
      <c r="C746" s="3" t="s">
        <v>102</v>
      </c>
      <c r="D746" s="3" t="s">
        <v>103</v>
      </c>
      <c r="E746" s="3" t="s">
        <v>109</v>
      </c>
      <c r="F746" s="3">
        <v>8.7184905501172718</v>
      </c>
      <c r="G746" s="3">
        <v>9.0611274786195324</v>
      </c>
      <c r="H746" s="3">
        <v>9.3869179820487094</v>
      </c>
      <c r="I746" s="3">
        <v>9.6970746818529534</v>
      </c>
      <c r="J746" s="3">
        <v>9.9926965456148622</v>
      </c>
      <c r="K746" s="3">
        <v>10.274781897564919</v>
      </c>
      <c r="L746" s="3">
        <v>9.7743004365041362</v>
      </c>
      <c r="M746" s="3">
        <v>9.3252543276824191</v>
      </c>
      <c r="N746" s="3">
        <v>8.9200985556813137</v>
      </c>
      <c r="O746" s="3">
        <v>8.5526955990738998</v>
      </c>
      <c r="P746" s="3">
        <v>8.2180017288905365</v>
      </c>
      <c r="Q746" s="3">
        <v>7.9279751096291893</v>
      </c>
      <c r="R746" s="3">
        <v>7.648779739633409</v>
      </c>
      <c r="S746" s="3">
        <v>7.3798175834726978</v>
      </c>
      <c r="T746" s="3">
        <v>7.1205340323000659</v>
      </c>
      <c r="U746" s="3">
        <v>6.8704140129122795</v>
      </c>
      <c r="V746" s="3">
        <v>6.6289785100479097</v>
      </c>
      <c r="W746" s="3">
        <v>6.3957814513123497</v>
      </c>
      <c r="X746" s="3">
        <v>6.1704069111253519</v>
      </c>
      <c r="Y746" s="3">
        <v>5.9524665960130658</v>
      </c>
      <c r="Z746" s="3">
        <v>5.7415975785964468</v>
      </c>
      <c r="AA746" s="3">
        <v>5.4710401003702094</v>
      </c>
      <c r="AB746" s="3">
        <v>5.2303996095588037</v>
      </c>
      <c r="AC746" s="3">
        <v>5.0149738521419112</v>
      </c>
      <c r="AD746" s="3">
        <v>4.8209969795416274</v>
      </c>
      <c r="AE746" s="3">
        <v>4.6454175045861072</v>
      </c>
      <c r="AF746" s="3">
        <v>4.4857365800146249</v>
      </c>
      <c r="AG746" s="3">
        <v>4.3398883083607851</v>
      </c>
      <c r="AH746" s="3">
        <v>4.2061498675810594</v>
      </c>
      <c r="AI746" s="3">
        <v>4.0830731325223502</v>
      </c>
      <c r="AJ746" s="3">
        <v>3.9694320239174461</v>
      </c>
      <c r="AK746" s="3">
        <v>3.8792694709619799</v>
      </c>
      <c r="AL746" s="3">
        <v>3.7982169619002963</v>
      </c>
      <c r="AM746" s="3">
        <v>3.724959257998564</v>
      </c>
      <c r="AN746" s="3">
        <v>3.6584228285028759</v>
      </c>
      <c r="AO746" s="3">
        <v>3.5977227338641864</v>
      </c>
      <c r="AP746" s="3">
        <v>3.5421229336787325</v>
      </c>
      <c r="AQ746" s="3">
        <v>3.4910062190334177</v>
      </c>
      <c r="AR746" s="3">
        <v>3.4438511511810344</v>
      </c>
      <c r="AS746" s="3">
        <v>3.4002141722732966</v>
      </c>
      <c r="AT746" s="3">
        <v>3.3597155831186116</v>
      </c>
      <c r="AU746" s="3">
        <v>3.3364456170723171</v>
      </c>
      <c r="AV746" s="3">
        <v>3.3149945572338537</v>
      </c>
      <c r="AW746" s="3">
        <v>3.295157167172079</v>
      </c>
      <c r="AX746" s="3">
        <v>3.2767579676251404</v>
      </c>
      <c r="AY746" s="3">
        <v>3.2596460321674283</v>
      </c>
      <c r="AZ746" s="3">
        <v>3.2436908381832588</v>
      </c>
      <c r="BA746" s="3">
        <v>3.2287789316594888</v>
      </c>
      <c r="BB746" s="3">
        <v>3.2148112254632379</v>
      </c>
      <c r="BC746" s="3">
        <v>3.2017007950374619</v>
      </c>
      <c r="BD746" s="3">
        <v>3.1893710678534073</v>
      </c>
      <c r="BE746" s="3">
        <v>3.2413735073345169</v>
      </c>
      <c r="BF746" s="3">
        <v>3.2906863065177627</v>
      </c>
      <c r="BG746" s="3">
        <v>3.3375117503816836</v>
      </c>
      <c r="BH746" s="3">
        <v>3.382032458101552</v>
      </c>
      <c r="BI746" s="3">
        <v>3.4244136997171317</v>
      </c>
      <c r="BJ746" s="3">
        <v>3.4648053954443387</v>
      </c>
      <c r="BK746" s="3">
        <v>3.5033438467502904</v>
      </c>
      <c r="BL746" s="3">
        <v>3.5401532399053406</v>
      </c>
      <c r="BM746" s="3">
        <v>3.5753469558830377</v>
      </c>
      <c r="BN746" s="3">
        <v>3.609028714888082</v>
      </c>
      <c r="BO746" s="3">
        <v>3.4785565403179772</v>
      </c>
      <c r="BP746" s="3">
        <v>3.3495382036920338</v>
      </c>
      <c r="BQ746" s="3">
        <v>3.2219482312569174</v>
      </c>
      <c r="BR746" s="3">
        <v>3.0957617686286039</v>
      </c>
      <c r="BS746" s="3">
        <v>2.9709545613904158</v>
      </c>
      <c r="BT746" s="3">
        <v>2.8475029364355322</v>
      </c>
      <c r="BU746" s="3">
        <v>2.7253837840202295</v>
      </c>
      <c r="BV746" s="3">
        <v>2.6045745404958693</v>
      </c>
      <c r="BW746" s="3">
        <v>2.4850531716893043</v>
      </c>
      <c r="BX746" s="3">
        <v>2.3667981569029304</v>
      </c>
      <c r="BY746" s="3">
        <v>2.3329345270477888</v>
      </c>
      <c r="BZ746" s="3">
        <v>2.2978934264522879</v>
      </c>
      <c r="CA746" s="3">
        <v>2.2616123553493765</v>
      </c>
      <c r="CB746" s="3">
        <v>2.2240243109719899</v>
      </c>
      <c r="CC746" s="3">
        <v>2.1850573745691242</v>
      </c>
      <c r="CD746" s="3">
        <v>2.1446342521210093</v>
      </c>
      <c r="CE746" s="3">
        <v>2.1026717625819002</v>
      </c>
      <c r="CF746" s="3">
        <v>2.0590802665206502</v>
      </c>
      <c r="CG746" s="3">
        <v>2.0137630269001203</v>
      </c>
      <c r="CH746" s="3">
        <v>1.9666154924021204</v>
      </c>
      <c r="CI746" s="3">
        <v>1.9465516821297209</v>
      </c>
      <c r="CJ746" s="3">
        <v>1.9252840172901968</v>
      </c>
      <c r="CK746" s="3">
        <v>1.9027007913139975</v>
      </c>
      <c r="CL746" s="3">
        <v>1.8786760353106007</v>
      </c>
      <c r="CM746" s="3">
        <v>1.853067166692697</v>
      </c>
      <c r="CN746" s="3">
        <v>1.8257121567201753</v>
      </c>
      <c r="CO746" s="3">
        <v>1.7964260980734548</v>
      </c>
      <c r="CP746" s="3">
        <v>1.7649970187563102</v>
      </c>
      <c r="CQ746" s="3">
        <v>1.7311807419171918</v>
      </c>
      <c r="CR746" s="3">
        <v>1.6946945278650034</v>
      </c>
      <c r="CS746" s="3">
        <v>1.673615790116245</v>
      </c>
      <c r="CT746" s="3">
        <v>1.6513800003518564</v>
      </c>
      <c r="CU746" s="3">
        <v>1.6278856648938651</v>
      </c>
      <c r="CV746" s="3">
        <v>1.6030189650484956</v>
      </c>
      <c r="CW746" s="3">
        <v>1.5766518244031527</v>
      </c>
      <c r="CX746" s="3">
        <v>1.5486396005340499</v>
      </c>
      <c r="CY746" s="3">
        <v>1.5188183131133413</v>
      </c>
      <c r="CZ746" s="3">
        <v>1.4870012960182266</v>
      </c>
      <c r="DA746" s="3">
        <v>1.4529751287837456</v>
      </c>
      <c r="DB746" s="3">
        <v>1.4164946596753996</v>
      </c>
    </row>
    <row r="747" spans="1:106" x14ac:dyDescent="0.35">
      <c r="A747" s="3" t="s">
        <v>273</v>
      </c>
      <c r="B747" s="3" t="s">
        <v>121</v>
      </c>
      <c r="C747" s="3" t="s">
        <v>102</v>
      </c>
      <c r="D747" s="3" t="s">
        <v>103</v>
      </c>
      <c r="E747" s="3" t="s">
        <v>109</v>
      </c>
      <c r="F747" s="3">
        <v>2.8315383825913608E-2</v>
      </c>
      <c r="G747" s="3">
        <v>2.7323535541010052E-2</v>
      </c>
      <c r="H747" s="3">
        <v>2.6380453446862788E-2</v>
      </c>
      <c r="I747" s="3">
        <v>2.5482627307406955E-2</v>
      </c>
      <c r="J747" s="3">
        <v>2.4626875886116974E-2</v>
      </c>
      <c r="K747" s="3">
        <v>2.3810309283821406E-2</v>
      </c>
      <c r="L747" s="3">
        <v>2.1389176515374822E-2</v>
      </c>
      <c r="M747" s="3">
        <v>1.9225758186541465E-2</v>
      </c>
      <c r="N747" s="3">
        <v>1.7280979217068081E-2</v>
      </c>
      <c r="O747" s="3">
        <v>1.5523285040296328E-2</v>
      </c>
      <c r="P747" s="3">
        <v>1.3926915173355677E-2</v>
      </c>
      <c r="Q747" s="3">
        <v>1.3076241502519088E-2</v>
      </c>
      <c r="R747" s="3">
        <v>1.2263307672698547E-2</v>
      </c>
      <c r="S747" s="3">
        <v>1.1485651075372015E-2</v>
      </c>
      <c r="T747" s="3">
        <v>1.074101918134125E-2</v>
      </c>
      <c r="U747" s="3">
        <v>1.0027347574378582E-2</v>
      </c>
      <c r="V747" s="3">
        <v>9.3427406878428248E-3</v>
      </c>
      <c r="W747" s="3">
        <v>8.6854548636635543E-3</v>
      </c>
      <c r="X747" s="3">
        <v>8.0538834131792473E-3</v>
      </c>
      <c r="Y747" s="3">
        <v>7.446543408929529E-3</v>
      </c>
      <c r="Z747" s="3">
        <v>6.8620639776348306E-3</v>
      </c>
      <c r="AA747" s="3">
        <v>6.7719150903959805E-3</v>
      </c>
      <c r="AB747" s="3">
        <v>6.6916595448224337E-3</v>
      </c>
      <c r="AC747" s="3">
        <v>6.61975338790832E-3</v>
      </c>
      <c r="AD747" s="3">
        <v>6.5549580570428137E-3</v>
      </c>
      <c r="AE747" s="3">
        <v>6.4962684286078405E-3</v>
      </c>
      <c r="AF747" s="3">
        <v>6.4428602942343313E-3</v>
      </c>
      <c r="AG747" s="3">
        <v>6.3940514081479187E-3</v>
      </c>
      <c r="AH747" s="3">
        <v>6.3492721834853081E-3</v>
      </c>
      <c r="AI747" s="3">
        <v>6.3080433595719028E-3</v>
      </c>
      <c r="AJ747" s="3">
        <v>6.2699587792183114E-3</v>
      </c>
      <c r="AK747" s="3">
        <v>5.5120237406082019E-3</v>
      </c>
      <c r="AL747" s="3">
        <v>4.8329099426232258E-3</v>
      </c>
      <c r="AM747" s="3">
        <v>4.220929251336358E-3</v>
      </c>
      <c r="AN747" s="3">
        <v>3.6665956729033077E-3</v>
      </c>
      <c r="AO747" s="3">
        <v>3.1621300445236786E-3</v>
      </c>
      <c r="AP747" s="3">
        <v>2.7010926600739183E-3</v>
      </c>
      <c r="AQ747" s="3">
        <v>2.2781068688292687E-3</v>
      </c>
      <c r="AR747" s="3">
        <v>1.8886484062274115E-3</v>
      </c>
      <c r="AS747" s="3">
        <v>1.5288829143544338E-3</v>
      </c>
      <c r="AT747" s="3">
        <v>1.1955392638470937E-3</v>
      </c>
      <c r="AU747" s="3">
        <v>1.278289301596944E-3</v>
      </c>
      <c r="AV747" s="3">
        <v>1.3544954349478202E-3</v>
      </c>
      <c r="AW747" s="3">
        <v>1.4249043766141336E-3</v>
      </c>
      <c r="AX747" s="3">
        <v>1.490153394669828E-3</v>
      </c>
      <c r="AY747" s="3">
        <v>1.5507896551461967E-3</v>
      </c>
      <c r="AZ747" s="3">
        <v>1.6072856024986664E-3</v>
      </c>
      <c r="BA747" s="3">
        <v>1.6600512935489062E-3</v>
      </c>
      <c r="BB747" s="3">
        <v>1.7094443664236207E-3</v>
      </c>
      <c r="BC747" s="3">
        <v>1.7557781571684397E-3</v>
      </c>
      <c r="BD747" s="3">
        <v>1.7993283535173059E-3</v>
      </c>
      <c r="BE747" s="3">
        <v>2.4397072087766428E-3</v>
      </c>
      <c r="BF747" s="3">
        <v>3.0454943744293245E-3</v>
      </c>
      <c r="BG747" s="3">
        <v>3.6194188090029845E-3</v>
      </c>
      <c r="BH747" s="3">
        <v>4.1639297916252595E-3</v>
      </c>
      <c r="BI747" s="3">
        <v>4.6812318536638801E-3</v>
      </c>
      <c r="BJ747" s="3">
        <v>5.1733146027907123E-3</v>
      </c>
      <c r="BK747" s="3">
        <v>5.6419782899646189E-3</v>
      </c>
      <c r="BL747" s="3">
        <v>6.0888558117466809E-3</v>
      </c>
      <c r="BM747" s="3">
        <v>6.5154317145825359E-3</v>
      </c>
      <c r="BN747" s="3">
        <v>6.923058667039423E-3</v>
      </c>
      <c r="BO747" s="3">
        <v>6.268974754017889E-3</v>
      </c>
      <c r="BP747" s="3">
        <v>5.6206409420775658E-3</v>
      </c>
      <c r="BQ747" s="3">
        <v>4.9779811849257234E-3</v>
      </c>
      <c r="BR747" s="3">
        <v>4.3409207862179881E-3</v>
      </c>
      <c r="BS747" s="3">
        <v>3.7093863692442032E-3</v>
      </c>
      <c r="BT747" s="3">
        <v>3.0833058474466924E-3</v>
      </c>
      <c r="BU747" s="3">
        <v>2.4626083957435259E-3</v>
      </c>
      <c r="BV747" s="3">
        <v>1.8472244226304525E-3</v>
      </c>
      <c r="BW747" s="3">
        <v>1.2370855430361843E-3</v>
      </c>
      <c r="BX747" s="3">
        <v>6.3212455190670824E-4</v>
      </c>
      <c r="BY747" s="3">
        <v>6.0197228723799455E-4</v>
      </c>
      <c r="BZ747" s="3">
        <v>5.707785998923582E-4</v>
      </c>
      <c r="CA747" s="3">
        <v>5.3848858652195486E-4</v>
      </c>
      <c r="CB747" s="3">
        <v>5.05043415363484E-4</v>
      </c>
      <c r="CC747" s="3">
        <v>4.703799684767396E-4</v>
      </c>
      <c r="CD747" s="3">
        <v>4.3443044415932762E-4</v>
      </c>
      <c r="CE747" s="3">
        <v>3.9712191426790103E-4</v>
      </c>
      <c r="CF747" s="3">
        <v>3.5837583036397498E-4</v>
      </c>
      <c r="CG747" s="3">
        <v>3.1810747164646704E-4</v>
      </c>
      <c r="CH747" s="3">
        <v>2.7622532650476659E-4</v>
      </c>
      <c r="CI747" s="3">
        <v>2.7167473931638731E-4</v>
      </c>
      <c r="CJ747" s="3">
        <v>2.6685096784755954E-4</v>
      </c>
      <c r="CK747" s="3">
        <v>2.6172865083815363E-4</v>
      </c>
      <c r="CL747" s="3">
        <v>2.5627918754008529E-4</v>
      </c>
      <c r="CM747" s="3">
        <v>2.5047020341543774E-4</v>
      </c>
      <c r="CN747" s="3">
        <v>2.4426490647776406E-4</v>
      </c>
      <c r="CO747" s="3">
        <v>2.3762130724164633E-4</v>
      </c>
      <c r="CP747" s="3">
        <v>2.3049126732766384E-4</v>
      </c>
      <c r="CQ747" s="3">
        <v>2.2281933114399568E-4</v>
      </c>
      <c r="CR747" s="3">
        <v>2.1454128066224497E-4</v>
      </c>
      <c r="CS747" s="3">
        <v>2.1000220369470914E-4</v>
      </c>
      <c r="CT747" s="3">
        <v>2.0520280002605547E-4</v>
      </c>
      <c r="CU747" s="3">
        <v>2.0012001295891953E-4</v>
      </c>
      <c r="CV747" s="3">
        <v>1.9472798017579571E-4</v>
      </c>
      <c r="CW747" s="3">
        <v>1.8899759360252135E-4</v>
      </c>
      <c r="CX747" s="3">
        <v>1.8289597373128601E-4</v>
      </c>
      <c r="CY747" s="3">
        <v>1.763858383583022E-4</v>
      </c>
      <c r="CZ747" s="3">
        <v>1.6942474013717255E-4</v>
      </c>
      <c r="DA747" s="3">
        <v>1.6196414000145187E-4</v>
      </c>
      <c r="DB747" s="3">
        <v>1.5394827370153306E-4</v>
      </c>
    </row>
    <row r="748" spans="1:106" x14ac:dyDescent="0.35">
      <c r="A748" s="3" t="s">
        <v>274</v>
      </c>
      <c r="B748" s="3" t="s">
        <v>121</v>
      </c>
      <c r="C748" s="3" t="s">
        <v>102</v>
      </c>
      <c r="D748" s="3" t="s">
        <v>103</v>
      </c>
      <c r="E748" s="3" t="s">
        <v>109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0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0</v>
      </c>
      <c r="BI748" s="3">
        <v>0</v>
      </c>
      <c r="BJ748" s="3">
        <v>0</v>
      </c>
      <c r="BK748" s="3">
        <v>0</v>
      </c>
      <c r="BL748" s="3">
        <v>0</v>
      </c>
      <c r="BM748" s="3">
        <v>0</v>
      </c>
      <c r="BN748" s="3">
        <v>0</v>
      </c>
      <c r="BO748" s="3">
        <v>0</v>
      </c>
      <c r="BP748" s="3">
        <v>0</v>
      </c>
      <c r="BQ748" s="3">
        <v>0</v>
      </c>
      <c r="BR748" s="3">
        <v>0</v>
      </c>
      <c r="BS748" s="3">
        <v>0</v>
      </c>
      <c r="BT748" s="3">
        <v>0</v>
      </c>
      <c r="BU748" s="3">
        <v>0</v>
      </c>
      <c r="BV748" s="3">
        <v>0</v>
      </c>
      <c r="BW748" s="3">
        <v>0</v>
      </c>
      <c r="BX748" s="3">
        <v>0</v>
      </c>
      <c r="BY748" s="3">
        <v>0</v>
      </c>
      <c r="BZ748" s="3">
        <v>0</v>
      </c>
      <c r="CA748" s="3">
        <v>0</v>
      </c>
      <c r="CB748" s="3">
        <v>0</v>
      </c>
      <c r="CC748" s="3">
        <v>0</v>
      </c>
      <c r="CD748" s="3">
        <v>0</v>
      </c>
      <c r="CE748" s="3">
        <v>0</v>
      </c>
      <c r="CF748" s="3">
        <v>0</v>
      </c>
      <c r="CG748" s="3">
        <v>0</v>
      </c>
      <c r="CH748" s="3">
        <v>0</v>
      </c>
      <c r="CI748" s="3">
        <v>0</v>
      </c>
      <c r="CJ748" s="3">
        <v>0</v>
      </c>
      <c r="CK748" s="3">
        <v>0</v>
      </c>
      <c r="CL748" s="3">
        <v>0</v>
      </c>
      <c r="CM748" s="3">
        <v>0</v>
      </c>
      <c r="CN748" s="3">
        <v>0</v>
      </c>
      <c r="CO748" s="3">
        <v>0</v>
      </c>
      <c r="CP748" s="3">
        <v>0</v>
      </c>
      <c r="CQ748" s="3">
        <v>0</v>
      </c>
      <c r="CR748" s="3">
        <v>0</v>
      </c>
      <c r="CS748" s="3">
        <v>0</v>
      </c>
      <c r="CT748" s="3">
        <v>0</v>
      </c>
      <c r="CU748" s="3">
        <v>0</v>
      </c>
      <c r="CV748" s="3">
        <v>0</v>
      </c>
      <c r="CW748" s="3">
        <v>0</v>
      </c>
      <c r="CX748" s="3">
        <v>0</v>
      </c>
      <c r="CY748" s="3">
        <v>0</v>
      </c>
      <c r="CZ748" s="3">
        <v>0</v>
      </c>
      <c r="DA748" s="3">
        <v>0</v>
      </c>
      <c r="DB748" s="3">
        <v>0</v>
      </c>
    </row>
    <row r="749" spans="1:106" x14ac:dyDescent="0.35">
      <c r="A749" s="3" t="s">
        <v>272</v>
      </c>
      <c r="B749" s="3" t="s">
        <v>121</v>
      </c>
      <c r="C749" s="3" t="s">
        <v>102</v>
      </c>
      <c r="D749" s="3" t="s">
        <v>105</v>
      </c>
      <c r="E749" s="3" t="s">
        <v>109</v>
      </c>
      <c r="F749" s="3">
        <v>8.7184905501172718</v>
      </c>
      <c r="G749" s="3">
        <v>9.0611274786195324</v>
      </c>
      <c r="H749" s="3">
        <v>9.3869179820487094</v>
      </c>
      <c r="I749" s="3">
        <v>9.6970746818529534</v>
      </c>
      <c r="J749" s="3">
        <v>9.9926965456148622</v>
      </c>
      <c r="K749" s="3">
        <v>10.274781897564919</v>
      </c>
      <c r="L749" s="3">
        <v>9.7743004365041362</v>
      </c>
      <c r="M749" s="3">
        <v>9.3252543276824191</v>
      </c>
      <c r="N749" s="3">
        <v>8.9200985556813137</v>
      </c>
      <c r="O749" s="3">
        <v>8.5526955990738998</v>
      </c>
      <c r="P749" s="3">
        <v>8.2180017288905365</v>
      </c>
      <c r="Q749" s="3">
        <v>7.9279751096291893</v>
      </c>
      <c r="R749" s="3">
        <v>7.648779739633409</v>
      </c>
      <c r="S749" s="3">
        <v>7.3798175834726978</v>
      </c>
      <c r="T749" s="3">
        <v>7.1205340323000659</v>
      </c>
      <c r="U749" s="3">
        <v>6.8704140129122795</v>
      </c>
      <c r="V749" s="3">
        <v>6.6289785100479097</v>
      </c>
      <c r="W749" s="3">
        <v>6.3957814513123497</v>
      </c>
      <c r="X749" s="3">
        <v>6.1704069111253519</v>
      </c>
      <c r="Y749" s="3">
        <v>5.9524665960130658</v>
      </c>
      <c r="Z749" s="3">
        <v>5.7415975785964468</v>
      </c>
      <c r="AA749" s="3">
        <v>5.4894750822657592</v>
      </c>
      <c r="AB749" s="3">
        <v>5.2681407434212595</v>
      </c>
      <c r="AC749" s="3">
        <v>5.0722757076519249</v>
      </c>
      <c r="AD749" s="3">
        <v>4.8977202625948628</v>
      </c>
      <c r="AE749" s="3">
        <v>4.7411742343753973</v>
      </c>
      <c r="AF749" s="3">
        <v>4.5999857811411289</v>
      </c>
      <c r="AG749" s="3">
        <v>4.4719995708392455</v>
      </c>
      <c r="AH749" s="3">
        <v>4.3554457289949662</v>
      </c>
      <c r="AI749" s="3">
        <v>4.2488573266415433</v>
      </c>
      <c r="AJ749" s="3">
        <v>4.1510082001231217</v>
      </c>
      <c r="AK749" s="3">
        <v>4.0826487776623175</v>
      </c>
      <c r="AL749" s="3">
        <v>4.0238133677188834</v>
      </c>
      <c r="AM749" s="3">
        <v>3.9726412114040488</v>
      </c>
      <c r="AN749" s="3">
        <v>3.9277266442513272</v>
      </c>
      <c r="AO749" s="3">
        <v>3.8879879814572158</v>
      </c>
      <c r="AP749" s="3">
        <v>3.8525792634415463</v>
      </c>
      <c r="AQ749" s="3">
        <v>3.8208293603905434</v>
      </c>
      <c r="AR749" s="3">
        <v>3.7921990269879884</v>
      </c>
      <c r="AS749" s="3">
        <v>3.766250023328289</v>
      </c>
      <c r="AT749" s="3">
        <v>3.7426225237006707</v>
      </c>
      <c r="AU749" s="3">
        <v>3.6964300877933063</v>
      </c>
      <c r="AV749" s="3">
        <v>3.6492845489066021</v>
      </c>
      <c r="AW749" s="3">
        <v>3.6011588039880098</v>
      </c>
      <c r="AX749" s="3">
        <v>3.5520247444043176</v>
      </c>
      <c r="AY749" s="3">
        <v>3.5018532093868724</v>
      </c>
      <c r="AZ749" s="3">
        <v>3.4506139368767177</v>
      </c>
      <c r="BA749" s="3">
        <v>3.398275511598881</v>
      </c>
      <c r="BB749" s="3">
        <v>3.3448053101821231</v>
      </c>
      <c r="BC749" s="3">
        <v>3.2901694431264215</v>
      </c>
      <c r="BD749" s="3">
        <v>3.234332693405185</v>
      </c>
      <c r="BE749" s="3">
        <v>3.2237314875004301</v>
      </c>
      <c r="BF749" s="3">
        <v>3.2122503258625068</v>
      </c>
      <c r="BG749" s="3">
        <v>3.1997789454128158</v>
      </c>
      <c r="BH749" s="3">
        <v>3.1861883206451669</v>
      </c>
      <c r="BI749" s="3">
        <v>3.1713265661750398</v>
      </c>
      <c r="BJ749" s="3">
        <v>3.1550137301430565</v>
      </c>
      <c r="BK749" s="3">
        <v>3.1370351149017441</v>
      </c>
      <c r="BL749" s="3">
        <v>3.1171326194495812</v>
      </c>
      <c r="BM749" s="3">
        <v>3.0949933908597016</v>
      </c>
      <c r="BN749" s="3">
        <v>3.0702347644866337</v>
      </c>
      <c r="BO749" s="3">
        <v>3.0220540491384695</v>
      </c>
      <c r="BP749" s="3">
        <v>2.97022398671281</v>
      </c>
      <c r="BQ749" s="3">
        <v>2.9142673829130685</v>
      </c>
      <c r="BR749" s="3">
        <v>2.8536137491221623</v>
      </c>
      <c r="BS749" s="3">
        <v>2.7875743219906255</v>
      </c>
      <c r="BT749" s="3">
        <v>2.7153084147246545</v>
      </c>
      <c r="BU749" s="3">
        <v>2.6357773349049172</v>
      </c>
      <c r="BV749" s="3">
        <v>2.5476801008063901</v>
      </c>
      <c r="BW749" s="3">
        <v>2.4493618984399137</v>
      </c>
      <c r="BX749" s="3">
        <v>2.3386806545606298</v>
      </c>
      <c r="BY749" s="3">
        <v>2.3176668775450247</v>
      </c>
      <c r="BZ749" s="3">
        <v>2.2947828993117598</v>
      </c>
      <c r="CA749" s="3">
        <v>2.2697421408318013</v>
      </c>
      <c r="CB749" s="3">
        <v>2.2421942629887832</v>
      </c>
      <c r="CC749" s="3">
        <v>2.2117061941538192</v>
      </c>
      <c r="CD749" s="3">
        <v>2.1777359323804717</v>
      </c>
      <c r="CE749" s="3">
        <v>2.1395956913680338</v>
      </c>
      <c r="CF749" s="3">
        <v>2.0963989615815368</v>
      </c>
      <c r="CG749" s="3">
        <v>2.0469826486488762</v>
      </c>
      <c r="CH749" s="3">
        <v>1.9897894278529424</v>
      </c>
      <c r="CI749" s="3">
        <v>1.9684821153586276</v>
      </c>
      <c r="CJ749" s="3">
        <v>1.9446380474248466</v>
      </c>
      <c r="CK749" s="3">
        <v>1.9177618228322282</v>
      </c>
      <c r="CL749" s="3">
        <v>1.8872200229683456</v>
      </c>
      <c r="CM749" s="3">
        <v>1.8521895493646912</v>
      </c>
      <c r="CN749" s="3">
        <v>1.811580877514489</v>
      </c>
      <c r="CO749" s="3">
        <v>1.7639207671995187</v>
      </c>
      <c r="CP749" s="3">
        <v>1.7071670287498204</v>
      </c>
      <c r="CQ749" s="3">
        <v>1.6384045193788053</v>
      </c>
      <c r="CR749" s="3">
        <v>1.5533228926340705</v>
      </c>
      <c r="CS749" s="3">
        <v>1.5255577081624421</v>
      </c>
      <c r="CT749" s="3">
        <v>1.4933495334903801</v>
      </c>
      <c r="CU749" s="3">
        <v>1.4554861477533669</v>
      </c>
      <c r="CV749" s="3">
        <v>1.4102703886791574</v>
      </c>
      <c r="CW749" s="3">
        <v>1.355250707307551</v>
      </c>
      <c r="CX749" s="3">
        <v>1.2867496105786762</v>
      </c>
      <c r="CY749" s="3">
        <v>1.1989878474573841</v>
      </c>
      <c r="CZ749" s="3">
        <v>1.0823326183851396</v>
      </c>
      <c r="DA749" s="3">
        <v>0.91944316715809193</v>
      </c>
      <c r="DB749" s="3">
        <v>0.67563314843711331</v>
      </c>
    </row>
    <row r="750" spans="1:106" x14ac:dyDescent="0.35">
      <c r="A750" s="3" t="s">
        <v>273</v>
      </c>
      <c r="B750" s="3" t="s">
        <v>121</v>
      </c>
      <c r="C750" s="3" t="s">
        <v>102</v>
      </c>
      <c r="D750" s="3" t="s">
        <v>105</v>
      </c>
      <c r="E750" s="3" t="s">
        <v>109</v>
      </c>
      <c r="F750" s="3">
        <v>2.8315383825913608E-2</v>
      </c>
      <c r="G750" s="3">
        <v>2.7323535541010052E-2</v>
      </c>
      <c r="H750" s="3">
        <v>2.6380453446862788E-2</v>
      </c>
      <c r="I750" s="3">
        <v>2.5482627307406955E-2</v>
      </c>
      <c r="J750" s="3">
        <v>2.4626875886116974E-2</v>
      </c>
      <c r="K750" s="3">
        <v>2.3810309283821406E-2</v>
      </c>
      <c r="L750" s="3">
        <v>2.1389176515374822E-2</v>
      </c>
      <c r="M750" s="3">
        <v>1.9225758186541465E-2</v>
      </c>
      <c r="N750" s="3">
        <v>1.7280979217068081E-2</v>
      </c>
      <c r="O750" s="3">
        <v>1.5523285040296328E-2</v>
      </c>
      <c r="P750" s="3">
        <v>1.3926915173355677E-2</v>
      </c>
      <c r="Q750" s="3">
        <v>1.3076241502519088E-2</v>
      </c>
      <c r="R750" s="3">
        <v>1.2263307672698547E-2</v>
      </c>
      <c r="S750" s="3">
        <v>1.1485651075372015E-2</v>
      </c>
      <c r="T750" s="3">
        <v>1.074101918134125E-2</v>
      </c>
      <c r="U750" s="3">
        <v>1.0027347574378582E-2</v>
      </c>
      <c r="V750" s="3">
        <v>9.3427406878428248E-3</v>
      </c>
      <c r="W750" s="3">
        <v>8.6854548636635543E-3</v>
      </c>
      <c r="X750" s="3">
        <v>8.0538834131792473E-3</v>
      </c>
      <c r="Y750" s="3">
        <v>7.446543408929529E-3</v>
      </c>
      <c r="Z750" s="3">
        <v>6.8620639776348306E-3</v>
      </c>
      <c r="AA750" s="3">
        <v>6.7570653964618387E-3</v>
      </c>
      <c r="AB750" s="3">
        <v>6.6642505759366847E-3</v>
      </c>
      <c r="AC750" s="3">
        <v>6.5816122033776521E-3</v>
      </c>
      <c r="AD750" s="3">
        <v>6.5075615271564533E-3</v>
      </c>
      <c r="AE750" s="3">
        <v>6.4408245346115854E-3</v>
      </c>
      <c r="AF750" s="3">
        <v>6.3803676068007074E-3</v>
      </c>
      <c r="AG750" s="3">
        <v>6.3253433173376256E-3</v>
      </c>
      <c r="AH750" s="3">
        <v>6.2750502766749962E-3</v>
      </c>
      <c r="AI750" s="3">
        <v>6.2289029477034328E-3</v>
      </c>
      <c r="AJ750" s="3">
        <v>6.1864086564833174E-3</v>
      </c>
      <c r="AK750" s="3">
        <v>5.3444637725270075E-3</v>
      </c>
      <c r="AL750" s="3">
        <v>4.6195914305430276E-3</v>
      </c>
      <c r="AM750" s="3">
        <v>3.9889605324129E-3</v>
      </c>
      <c r="AN750" s="3">
        <v>3.4353142176612342E-3</v>
      </c>
      <c r="AO750" s="3">
        <v>2.9453665317354461E-3</v>
      </c>
      <c r="AP750" s="3">
        <v>2.5087223950049529E-3</v>
      </c>
      <c r="AQ750" s="3">
        <v>2.1171318898605147E-3</v>
      </c>
      <c r="AR750" s="3">
        <v>1.7639640548857427E-3</v>
      </c>
      <c r="AS750" s="3">
        <v>1.4438283286231346E-3</v>
      </c>
      <c r="AT750" s="3">
        <v>1.1522974679991113E-3</v>
      </c>
      <c r="AU750" s="3">
        <v>1.1902470041614619E-3</v>
      </c>
      <c r="AV750" s="3">
        <v>1.2282698565198123E-3</v>
      </c>
      <c r="AW750" s="3">
        <v>1.2663619041516905E-3</v>
      </c>
      <c r="AX750" s="3">
        <v>1.3045187935092062E-3</v>
      </c>
      <c r="AY750" s="3">
        <v>1.3427359263243448E-3</v>
      </c>
      <c r="AZ750" s="3">
        <v>1.3810084468119654E-3</v>
      </c>
      <c r="BA750" s="3">
        <v>1.419331228123746E-3</v>
      </c>
      <c r="BB750" s="3">
        <v>1.4576988580027521E-3</v>
      </c>
      <c r="BC750" s="3">
        <v>1.4961056235844494E-3</v>
      </c>
      <c r="BD750" s="3">
        <v>1.5345454952857768E-3</v>
      </c>
      <c r="BE750" s="3">
        <v>1.5739936073200832E-3</v>
      </c>
      <c r="BF750" s="3">
        <v>1.6155609170783868E-3</v>
      </c>
      <c r="BG750" s="3">
        <v>1.6594204098997669E-3</v>
      </c>
      <c r="BH750" s="3">
        <v>1.7057639833767376E-3</v>
      </c>
      <c r="BI750" s="3">
        <v>1.7548050011151309E-3</v>
      </c>
      <c r="BJ750" s="3">
        <v>1.8067812406435059E-3</v>
      </c>
      <c r="BK750" s="3">
        <v>1.8619582963757125E-3</v>
      </c>
      <c r="BL750" s="3">
        <v>1.9206335035912084E-3</v>
      </c>
      <c r="BM750" s="3">
        <v>1.9831404507658673E-3</v>
      </c>
      <c r="BN750" s="3">
        <v>2.049854141038756E-3</v>
      </c>
      <c r="BO750" s="3">
        <v>1.9155779889266629E-3</v>
      </c>
      <c r="BP750" s="3">
        <v>1.7749287079731938E-3</v>
      </c>
      <c r="BQ750" s="3">
        <v>1.6274307799706859E-3</v>
      </c>
      <c r="BR750" s="3">
        <v>1.4725578448508262E-3</v>
      </c>
      <c r="BS750" s="3">
        <v>1.3097250681034117E-3</v>
      </c>
      <c r="BT750" s="3">
        <v>1.1382798696293671E-3</v>
      </c>
      <c r="BU750" s="3">
        <v>9.5749050321313704E-4</v>
      </c>
      <c r="BV750" s="3">
        <v>7.6653175071354025E-4</v>
      </c>
      <c r="BW750" s="3">
        <v>5.6446663787927502E-4</v>
      </c>
      <c r="BX750" s="3">
        <v>3.502224915822973E-4</v>
      </c>
      <c r="BY750" s="3">
        <v>3.4740745348451208E-4</v>
      </c>
      <c r="BZ750" s="3">
        <v>3.4430717225230185E-4</v>
      </c>
      <c r="CA750" s="3">
        <v>3.408759793054851E-4</v>
      </c>
      <c r="CB750" s="3">
        <v>3.3705790748305087E-4</v>
      </c>
      <c r="CC750" s="3">
        <v>3.3278361460191663E-4</v>
      </c>
      <c r="CD750" s="3">
        <v>3.2796613413065944E-4</v>
      </c>
      <c r="CE750" s="3">
        <v>3.224948958946099E-4</v>
      </c>
      <c r="CF750" s="3">
        <v>3.1622713531983442E-4</v>
      </c>
      <c r="CG750" s="3">
        <v>3.0897525610112139E-4</v>
      </c>
      <c r="CH750" s="3">
        <v>3.0048773306526143E-4</v>
      </c>
      <c r="CI750" s="3">
        <v>2.9575617223237836E-4</v>
      </c>
      <c r="CJ750" s="3">
        <v>2.9044609640845314E-4</v>
      </c>
      <c r="CK750" s="3">
        <v>2.8444449678833076E-4</v>
      </c>
      <c r="CL750" s="3">
        <v>2.7760688054746856E-4</v>
      </c>
      <c r="CM750" s="3">
        <v>2.6974548579086538E-4</v>
      </c>
      <c r="CN750" s="3">
        <v>2.6061177449622497E-4</v>
      </c>
      <c r="CO750" s="3">
        <v>2.4986967682505596E-4</v>
      </c>
      <c r="CP750" s="3">
        <v>2.3705333628305119E-4</v>
      </c>
      <c r="CQ750" s="3">
        <v>2.2149776152205621E-4</v>
      </c>
      <c r="CR750" s="3">
        <v>2.0221969246541317E-4</v>
      </c>
      <c r="CS750" s="3">
        <v>1.9599874902204005E-4</v>
      </c>
      <c r="CT750" s="3">
        <v>1.8874088531760738E-4</v>
      </c>
      <c r="CU750" s="3">
        <v>1.8016327624711893E-4</v>
      </c>
      <c r="CV750" s="3">
        <v>1.6986995404730224E-4</v>
      </c>
      <c r="CW750" s="3">
        <v>1.5728894347544152E-4</v>
      </c>
      <c r="CX750" s="3">
        <v>1.4156224179962768E-4</v>
      </c>
      <c r="CY750" s="3">
        <v>1.2134148089897739E-4</v>
      </c>
      <c r="CZ750" s="3">
        <v>9.4379213481595993E-5</v>
      </c>
      <c r="DA750" s="3">
        <v>5.6629633360332818E-5</v>
      </c>
      <c r="DB750" s="3">
        <v>-9.125939621277101E-20</v>
      </c>
    </row>
    <row r="751" spans="1:106" x14ac:dyDescent="0.35">
      <c r="A751" s="3" t="s">
        <v>274</v>
      </c>
      <c r="B751" s="3" t="s">
        <v>121</v>
      </c>
      <c r="C751" s="3" t="s">
        <v>102</v>
      </c>
      <c r="D751" s="3" t="s">
        <v>105</v>
      </c>
      <c r="E751" s="3" t="s">
        <v>109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0</v>
      </c>
      <c r="BI751" s="3">
        <v>0</v>
      </c>
      <c r="BJ751" s="3">
        <v>0</v>
      </c>
      <c r="BK751" s="3">
        <v>0</v>
      </c>
      <c r="BL751" s="3">
        <v>0</v>
      </c>
      <c r="BM751" s="3">
        <v>0</v>
      </c>
      <c r="BN751" s="3">
        <v>0</v>
      </c>
      <c r="BO751" s="3">
        <v>0</v>
      </c>
      <c r="BP751" s="3">
        <v>0</v>
      </c>
      <c r="BQ751" s="3">
        <v>0</v>
      </c>
      <c r="BR751" s="3">
        <v>0</v>
      </c>
      <c r="BS751" s="3">
        <v>0</v>
      </c>
      <c r="BT751" s="3">
        <v>0</v>
      </c>
      <c r="BU751" s="3">
        <v>0</v>
      </c>
      <c r="BV751" s="3">
        <v>0</v>
      </c>
      <c r="BW751" s="3">
        <v>0</v>
      </c>
      <c r="BX751" s="3">
        <v>0</v>
      </c>
      <c r="BY751" s="3">
        <v>0</v>
      </c>
      <c r="BZ751" s="3">
        <v>0</v>
      </c>
      <c r="CA751" s="3">
        <v>0</v>
      </c>
      <c r="CB751" s="3">
        <v>0</v>
      </c>
      <c r="CC751" s="3">
        <v>0</v>
      </c>
      <c r="CD751" s="3">
        <v>0</v>
      </c>
      <c r="CE751" s="3">
        <v>0</v>
      </c>
      <c r="CF751" s="3">
        <v>0</v>
      </c>
      <c r="CG751" s="3">
        <v>0</v>
      </c>
      <c r="CH751" s="3">
        <v>0</v>
      </c>
      <c r="CI751" s="3">
        <v>0</v>
      </c>
      <c r="CJ751" s="3">
        <v>0</v>
      </c>
      <c r="CK751" s="3">
        <v>0</v>
      </c>
      <c r="CL751" s="3">
        <v>0</v>
      </c>
      <c r="CM751" s="3">
        <v>0</v>
      </c>
      <c r="CN751" s="3">
        <v>0</v>
      </c>
      <c r="CO751" s="3">
        <v>0</v>
      </c>
      <c r="CP751" s="3">
        <v>0</v>
      </c>
      <c r="CQ751" s="3">
        <v>0</v>
      </c>
      <c r="CR751" s="3">
        <v>0</v>
      </c>
      <c r="CS751" s="3">
        <v>0</v>
      </c>
      <c r="CT751" s="3">
        <v>0</v>
      </c>
      <c r="CU751" s="3">
        <v>0</v>
      </c>
      <c r="CV751" s="3">
        <v>0</v>
      </c>
      <c r="CW751" s="3">
        <v>0</v>
      </c>
      <c r="CX751" s="3">
        <v>0</v>
      </c>
      <c r="CY751" s="3">
        <v>0</v>
      </c>
      <c r="CZ751" s="3">
        <v>0</v>
      </c>
      <c r="DA751" s="3">
        <v>0</v>
      </c>
      <c r="DB751" s="3">
        <v>0</v>
      </c>
    </row>
    <row r="752" spans="1:106" x14ac:dyDescent="0.35">
      <c r="A752" s="3" t="s">
        <v>272</v>
      </c>
      <c r="B752" s="3" t="s">
        <v>121</v>
      </c>
      <c r="C752" s="3" t="s">
        <v>106</v>
      </c>
      <c r="D752" s="3" t="s">
        <v>103</v>
      </c>
      <c r="E752" s="3" t="s">
        <v>109</v>
      </c>
      <c r="F752" s="3">
        <v>8.6283233072100778</v>
      </c>
      <c r="G752" s="3">
        <v>9.0669176835856859</v>
      </c>
      <c r="H752" s="3">
        <v>9.4831017299951537</v>
      </c>
      <c r="I752" s="3">
        <v>9.8785502688082651</v>
      </c>
      <c r="J752" s="3">
        <v>10.254775289688656</v>
      </c>
      <c r="K752" s="3">
        <v>10.613145269047376</v>
      </c>
      <c r="L752" s="3">
        <v>10.015886156384607</v>
      </c>
      <c r="M752" s="3">
        <v>9.4804200227621429</v>
      </c>
      <c r="N752" s="3">
        <v>8.9976242564083275</v>
      </c>
      <c r="O752" s="3">
        <v>8.5600885300945286</v>
      </c>
      <c r="P752" s="3">
        <v>8.1617309052002742</v>
      </c>
      <c r="Q752" s="3">
        <v>7.8671603228096707</v>
      </c>
      <c r="R752" s="3">
        <v>7.5912915187000491</v>
      </c>
      <c r="S752" s="3">
        <v>7.332398266065737</v>
      </c>
      <c r="T752" s="3">
        <v>7.0889604452092421</v>
      </c>
      <c r="U752" s="3">
        <v>6.8596341741350422</v>
      </c>
      <c r="V752" s="3">
        <v>6.6432269873241196</v>
      </c>
      <c r="W752" s="3">
        <v>6.4386770945716352</v>
      </c>
      <c r="X752" s="3">
        <v>6.2450359582974766</v>
      </c>
      <c r="Y752" s="3">
        <v>6.0614535859883114</v>
      </c>
      <c r="Z752" s="3">
        <v>5.8871660566226165</v>
      </c>
      <c r="AA752" s="3">
        <v>5.6022405427638544</v>
      </c>
      <c r="AB752" s="3">
        <v>5.3468072364980603</v>
      </c>
      <c r="AC752" s="3">
        <v>5.1165109179146526</v>
      </c>
      <c r="AD752" s="3">
        <v>4.9078139323250838</v>
      </c>
      <c r="AE752" s="3">
        <v>4.7178128927061724</v>
      </c>
      <c r="AF752" s="3">
        <v>4.5441025931784473</v>
      </c>
      <c r="AG752" s="3">
        <v>4.3846735273354138</v>
      </c>
      <c r="AH752" s="3">
        <v>4.2378337105571111</v>
      </c>
      <c r="AI752" s="3">
        <v>4.1021483361399724</v>
      </c>
      <c r="AJ752" s="3">
        <v>3.976392691890029</v>
      </c>
      <c r="AK752" s="3">
        <v>3.9505008007375886</v>
      </c>
      <c r="AL752" s="3">
        <v>3.9259259792599166</v>
      </c>
      <c r="AM752" s="3">
        <v>3.9025736293223687</v>
      </c>
      <c r="AN752" s="3">
        <v>3.8803575582290506</v>
      </c>
      <c r="AO752" s="3">
        <v>3.8591991374761054</v>
      </c>
      <c r="AP752" s="3">
        <v>3.8390265461798863</v>
      </c>
      <c r="AQ752" s="3">
        <v>3.8197740929250155</v>
      </c>
      <c r="AR752" s="3">
        <v>3.8013816091783426</v>
      </c>
      <c r="AS752" s="3">
        <v>3.7837939073672109</v>
      </c>
      <c r="AT752" s="3">
        <v>3.766960296989541</v>
      </c>
      <c r="AU752" s="3">
        <v>3.7032909153906188</v>
      </c>
      <c r="AV752" s="3">
        <v>3.644024139253041</v>
      </c>
      <c r="AW752" s="3">
        <v>3.5887178655147838</v>
      </c>
      <c r="AX752" s="3">
        <v>3.5369873579430808</v>
      </c>
      <c r="AY752" s="3">
        <v>3.4884962209228307</v>
      </c>
      <c r="AZ752" s="3">
        <v>3.4429490279288713</v>
      </c>
      <c r="BA752" s="3">
        <v>3.4000852607937646</v>
      </c>
      <c r="BB752" s="3">
        <v>3.3596742953153367</v>
      </c>
      <c r="BC752" s="3">
        <v>3.3215112280926737</v>
      </c>
      <c r="BD752" s="3">
        <v>3.2854133842328102</v>
      </c>
      <c r="BE752" s="3">
        <v>3.198939613625849</v>
      </c>
      <c r="BF752" s="3">
        <v>3.1143191176736074</v>
      </c>
      <c r="BG752" s="3">
        <v>3.0314927515107826</v>
      </c>
      <c r="BH752" s="3">
        <v>2.950403869254723</v>
      </c>
      <c r="BI752" s="3">
        <v>2.8709981929246662</v>
      </c>
      <c r="BJ752" s="3">
        <v>2.7932236895568034</v>
      </c>
      <c r="BK752" s="3">
        <v>2.7170304559212259</v>
      </c>
      <c r="BL752" s="3">
        <v>2.6423706102956639</v>
      </c>
      <c r="BM752" s="3">
        <v>2.5691981907953245</v>
      </c>
      <c r="BN752" s="3">
        <v>2.497469059798477</v>
      </c>
      <c r="BO752" s="3">
        <v>2.4322122911742929</v>
      </c>
      <c r="BP752" s="3">
        <v>2.3693218296929652</v>
      </c>
      <c r="BQ752" s="3">
        <v>2.3086708930552549</v>
      </c>
      <c r="BR752" s="3">
        <v>2.2501416192307242</v>
      </c>
      <c r="BS752" s="3">
        <v>2.1936242938419355</v>
      </c>
      <c r="BT752" s="3">
        <v>2.1390166566290363</v>
      </c>
      <c r="BU752" s="3">
        <v>2.0862232776952716</v>
      </c>
      <c r="BV752" s="3">
        <v>2.0351549954647776</v>
      </c>
      <c r="BW752" s="3">
        <v>1.9857284093343046</v>
      </c>
      <c r="BX752" s="3">
        <v>1.9378654208993278</v>
      </c>
      <c r="BY752" s="3">
        <v>1.9356014370769739</v>
      </c>
      <c r="BZ752" s="3">
        <v>1.9334418458796749</v>
      </c>
      <c r="CA752" s="3">
        <v>1.9313797414467091</v>
      </c>
      <c r="CB752" s="3">
        <v>1.929408804515623</v>
      </c>
      <c r="CC752" s="3">
        <v>1.9275232421638353</v>
      </c>
      <c r="CD752" s="3">
        <v>1.925717734760529</v>
      </c>
      <c r="CE752" s="3">
        <v>1.9239873891493882</v>
      </c>
      <c r="CF752" s="3">
        <v>1.9223276972309677</v>
      </c>
      <c r="CG752" s="3">
        <v>1.9207344992370963</v>
      </c>
      <c r="CH752" s="3">
        <v>1.919203951093098</v>
      </c>
      <c r="CI752" s="3">
        <v>1.8441116593692337</v>
      </c>
      <c r="CJ752" s="3">
        <v>1.771667812609858</v>
      </c>
      <c r="CK752" s="3">
        <v>1.7017347151995281</v>
      </c>
      <c r="CL752" s="3">
        <v>1.6341840549005546</v>
      </c>
      <c r="CM752" s="3">
        <v>1.5688961168864581</v>
      </c>
      <c r="CN752" s="3">
        <v>1.5057590754799619</v>
      </c>
      <c r="CO752" s="3">
        <v>1.4446683547775598</v>
      </c>
      <c r="CP752" s="3">
        <v>1.3855260504681501</v>
      </c>
      <c r="CQ752" s="3">
        <v>1.3282404061196096</v>
      </c>
      <c r="CR752" s="3">
        <v>1.2727253380390822</v>
      </c>
      <c r="CS752" s="3">
        <v>1.2831933676331069</v>
      </c>
      <c r="CT752" s="3">
        <v>1.2934394526929693</v>
      </c>
      <c r="CU752" s="3">
        <v>1.3034705772717463</v>
      </c>
      <c r="CV752" s="3">
        <v>1.3132934354540144</v>
      </c>
      <c r="CW752" s="3">
        <v>1.3229144462492457</v>
      </c>
      <c r="CX752" s="3">
        <v>1.3323397675766409</v>
      </c>
      <c r="CY752" s="3">
        <v>1.3415753094054095</v>
      </c>
      <c r="CZ752" s="3">
        <v>1.3506267461094061</v>
      </c>
      <c r="DA752" s="3">
        <v>1.359499528090381</v>
      </c>
      <c r="DB752" s="3">
        <v>1.3681988927198578</v>
      </c>
    </row>
    <row r="753" spans="1:106" x14ac:dyDescent="0.35">
      <c r="A753" s="3" t="s">
        <v>273</v>
      </c>
      <c r="B753" s="3" t="s">
        <v>121</v>
      </c>
      <c r="C753" s="3" t="s">
        <v>106</v>
      </c>
      <c r="D753" s="3" t="s">
        <v>103</v>
      </c>
      <c r="E753" s="3" t="s">
        <v>109</v>
      </c>
      <c r="F753" s="3">
        <v>2.6851857694010592E-2</v>
      </c>
      <c r="G753" s="3">
        <v>2.6191145247991911E-2</v>
      </c>
      <c r="H753" s="3">
        <v>2.5564192432113442E-2</v>
      </c>
      <c r="I753" s="3">
        <v>2.4968476240964724E-2</v>
      </c>
      <c r="J753" s="3">
        <v>2.4401718965476011E-2</v>
      </c>
      <c r="K753" s="3">
        <v>2.3861859089482101E-2</v>
      </c>
      <c r="L753" s="3">
        <v>2.0551702257099486E-2</v>
      </c>
      <c r="M753" s="3">
        <v>1.7595613874940196E-2</v>
      </c>
      <c r="N753" s="3">
        <v>1.4939662389813015E-2</v>
      </c>
      <c r="O753" s="3">
        <v>1.2540341208271629E-2</v>
      </c>
      <c r="P753" s="3">
        <v>1.0362165661249149E-2</v>
      </c>
      <c r="Q753" s="3">
        <v>1.0112653764526969E-2</v>
      </c>
      <c r="R753" s="3">
        <v>9.8798182725946867E-3</v>
      </c>
      <c r="S753" s="3">
        <v>9.662039852860493E-3</v>
      </c>
      <c r="T753" s="3">
        <v>9.4579024291315678E-3</v>
      </c>
      <c r="U753" s="3">
        <v>9.2661622373023719E-3</v>
      </c>
      <c r="V753" s="3">
        <v>9.0857223711327349E-3</v>
      </c>
      <c r="W753" s="3">
        <v>8.915611713657505E-3</v>
      </c>
      <c r="X753" s="3">
        <v>8.7549673967496095E-3</v>
      </c>
      <c r="Y753" s="3">
        <v>8.6030201178617181E-3</v>
      </c>
      <c r="Z753" s="3">
        <v>8.4590817850244259E-3</v>
      </c>
      <c r="AA753" s="3">
        <v>7.9188081044023282E-3</v>
      </c>
      <c r="AB753" s="3">
        <v>7.4363745060529495E-3</v>
      </c>
      <c r="AC753" s="3">
        <v>7.002963889129514E-3</v>
      </c>
      <c r="AD753" s="3">
        <v>6.6114647170639248E-3</v>
      </c>
      <c r="AE753" s="3">
        <v>6.256077613992537E-3</v>
      </c>
      <c r="AF753" s="3">
        <v>5.9320260557849036E-3</v>
      </c>
      <c r="AG753" s="3">
        <v>5.635340377359549E-3</v>
      </c>
      <c r="AH753" s="3">
        <v>5.3626942973967048E-3</v>
      </c>
      <c r="AI753" s="3">
        <v>5.1112796424829408E-3</v>
      </c>
      <c r="AJ753" s="3">
        <v>4.878709246851529E-3</v>
      </c>
      <c r="AK753" s="3">
        <v>5.0220308201598222E-3</v>
      </c>
      <c r="AL753" s="3">
        <v>5.1561663465811529E-3</v>
      </c>
      <c r="AM753" s="3">
        <v>5.2819710107042395E-3</v>
      </c>
      <c r="AN753" s="3">
        <v>5.4001970960340191E-3</v>
      </c>
      <c r="AO753" s="3">
        <v>5.5115090030506287E-3</v>
      </c>
      <c r="AP753" s="3">
        <v>5.616495712705628E-3</v>
      </c>
      <c r="AQ753" s="3">
        <v>5.7156811881561307E-3</v>
      </c>
      <c r="AR753" s="3">
        <v>5.8095331018370583E-3</v>
      </c>
      <c r="AS753" s="3">
        <v>5.8984701941040552E-3</v>
      </c>
      <c r="AT753" s="3">
        <v>5.9828685073289581E-3</v>
      </c>
      <c r="AU753" s="3">
        <v>5.6536407384533399E-3</v>
      </c>
      <c r="AV753" s="3">
        <v>5.3486948135237798E-3</v>
      </c>
      <c r="AW753" s="3">
        <v>5.0654394257535788E-3</v>
      </c>
      <c r="AX753" s="3">
        <v>4.8016393829022107E-3</v>
      </c>
      <c r="AY753" s="3">
        <v>4.5553564558131962E-3</v>
      </c>
      <c r="AZ753" s="3">
        <v>4.3249016395890206E-3</v>
      </c>
      <c r="BA753" s="3">
        <v>4.1087963382194816E-3</v>
      </c>
      <c r="BB753" s="3">
        <v>3.905740585259488E-3</v>
      </c>
      <c r="BC753" s="3">
        <v>3.7145868560485591E-3</v>
      </c>
      <c r="BD753" s="3">
        <v>3.534318356262077E-3</v>
      </c>
      <c r="BE753" s="3">
        <v>3.3536704741103252E-3</v>
      </c>
      <c r="BF753" s="3">
        <v>3.1772792265900534E-3</v>
      </c>
      <c r="BG753" s="3">
        <v>3.0049957334673779E-3</v>
      </c>
      <c r="BH753" s="3">
        <v>2.8366779848143218E-3</v>
      </c>
      <c r="BI753" s="3">
        <v>2.6721904488637067E-3</v>
      </c>
      <c r="BJ753" s="3">
        <v>2.5114037064419047E-3</v>
      </c>
      <c r="BK753" s="3">
        <v>2.3541941098998843E-3</v>
      </c>
      <c r="BL753" s="3">
        <v>2.2004434646470537E-3</v>
      </c>
      <c r="BM753" s="3">
        <v>2.0500387315582416E-3</v>
      </c>
      <c r="BN753" s="3">
        <v>1.9028717486739052E-3</v>
      </c>
      <c r="BO753" s="3">
        <v>1.8099220520625238E-3</v>
      </c>
      <c r="BP753" s="3">
        <v>1.7199851942526698E-3</v>
      </c>
      <c r="BQ753" s="3">
        <v>1.6329165704940336E-3</v>
      </c>
      <c r="BR753" s="3">
        <v>1.5485807151708756E-3</v>
      </c>
      <c r="BS753" s="3">
        <v>1.4668505884644686E-3</v>
      </c>
      <c r="BT753" s="3">
        <v>1.3876069290533787E-3</v>
      </c>
      <c r="BU753" s="3">
        <v>1.3107376657994739E-3</v>
      </c>
      <c r="BV753" s="3">
        <v>1.2361373822187905E-3</v>
      </c>
      <c r="BW753" s="3">
        <v>1.1637068282732968E-3</v>
      </c>
      <c r="BX753" s="3">
        <v>1.0933524746589934E-3</v>
      </c>
      <c r="BY753" s="3">
        <v>1.0376723351661398E-3</v>
      </c>
      <c r="BZ753" s="3">
        <v>9.8417118067073688E-4</v>
      </c>
      <c r="CA753" s="3">
        <v>9.3272355626462561E-4</v>
      </c>
      <c r="CB753" s="3">
        <v>8.8321345651765689E-4</v>
      </c>
      <c r="CC753" s="3">
        <v>8.3553345222522099E-4</v>
      </c>
      <c r="CD753" s="3">
        <v>7.895839122388274E-4</v>
      </c>
      <c r="CE753" s="3">
        <v>7.4527230851641484E-4</v>
      </c>
      <c r="CF753" s="3">
        <v>7.0251259419108346E-4</v>
      </c>
      <c r="CG753" s="3">
        <v>6.6122464586150119E-4</v>
      </c>
      <c r="CH753" s="3">
        <v>6.2133376249791524E-4</v>
      </c>
      <c r="CI753" s="3">
        <v>5.9331626822391789E-4</v>
      </c>
      <c r="CJ753" s="3">
        <v>5.6628443496790795E-4</v>
      </c>
      <c r="CK753" s="3">
        <v>5.4018714525554861E-4</v>
      </c>
      <c r="CL753" s="3">
        <v>5.1497675642171302E-4</v>
      </c>
      <c r="CM753" s="3">
        <v>4.9060881026970486E-4</v>
      </c>
      <c r="CN753" s="3">
        <v>4.6704177136514869E-4</v>
      </c>
      <c r="CO753" s="3">
        <v>4.442367907229077E-4</v>
      </c>
      <c r="CP753" s="3">
        <v>4.2215749205812888E-4</v>
      </c>
      <c r="CQ753" s="3">
        <v>4.0076977812707307E-4</v>
      </c>
      <c r="CR753" s="3">
        <v>3.8004165498870505E-4</v>
      </c>
      <c r="CS753" s="3">
        <v>3.681343725479654E-4</v>
      </c>
      <c r="CT753" s="3">
        <v>3.5647821675431043E-4</v>
      </c>
      <c r="CU753" s="3">
        <v>3.4506532598618708E-4</v>
      </c>
      <c r="CV753" s="3">
        <v>3.3388816338410395E-4</v>
      </c>
      <c r="CW753" s="3">
        <v>3.2293950025209708E-4</v>
      </c>
      <c r="CX753" s="3">
        <v>3.1221240046692126E-4</v>
      </c>
      <c r="CY753" s="3">
        <v>3.0170020582430255E-4</v>
      </c>
      <c r="CZ753" s="3">
        <v>2.9139652225719693E-4</v>
      </c>
      <c r="DA753" s="3">
        <v>2.8129520686610886E-4</v>
      </c>
      <c r="DB753" s="3">
        <v>2.7139035570618921E-4</v>
      </c>
    </row>
    <row r="754" spans="1:106" x14ac:dyDescent="0.35">
      <c r="A754" s="3" t="s">
        <v>274</v>
      </c>
      <c r="B754" s="3" t="s">
        <v>121</v>
      </c>
      <c r="C754" s="3" t="s">
        <v>106</v>
      </c>
      <c r="D754" s="3" t="s">
        <v>103</v>
      </c>
      <c r="E754" s="3" t="s">
        <v>109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0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0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0</v>
      </c>
      <c r="AX754" s="3"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v>0</v>
      </c>
      <c r="BD754" s="3">
        <v>0</v>
      </c>
      <c r="BE754" s="3">
        <v>0</v>
      </c>
      <c r="BF754" s="3">
        <v>0</v>
      </c>
      <c r="BG754" s="3">
        <v>0</v>
      </c>
      <c r="BH754" s="3">
        <v>0</v>
      </c>
      <c r="BI754" s="3">
        <v>0</v>
      </c>
      <c r="BJ754" s="3">
        <v>0</v>
      </c>
      <c r="BK754" s="3">
        <v>0</v>
      </c>
      <c r="BL754" s="3">
        <v>0</v>
      </c>
      <c r="BM754" s="3">
        <v>0</v>
      </c>
      <c r="BN754" s="3">
        <v>0</v>
      </c>
      <c r="BO754" s="3">
        <v>0</v>
      </c>
      <c r="BP754" s="3">
        <v>0</v>
      </c>
      <c r="BQ754" s="3">
        <v>0</v>
      </c>
      <c r="BR754" s="3">
        <v>0</v>
      </c>
      <c r="BS754" s="3">
        <v>0</v>
      </c>
      <c r="BT754" s="3">
        <v>0</v>
      </c>
      <c r="BU754" s="3">
        <v>0</v>
      </c>
      <c r="BV754" s="3">
        <v>0</v>
      </c>
      <c r="BW754" s="3">
        <v>0</v>
      </c>
      <c r="BX754" s="3">
        <v>0</v>
      </c>
      <c r="BY754" s="3">
        <v>0</v>
      </c>
      <c r="BZ754" s="3">
        <v>0</v>
      </c>
      <c r="CA754" s="3">
        <v>0</v>
      </c>
      <c r="CB754" s="3">
        <v>0</v>
      </c>
      <c r="CC754" s="3">
        <v>0</v>
      </c>
      <c r="CD754" s="3">
        <v>0</v>
      </c>
      <c r="CE754" s="3">
        <v>0</v>
      </c>
      <c r="CF754" s="3">
        <v>0</v>
      </c>
      <c r="CG754" s="3">
        <v>0</v>
      </c>
      <c r="CH754" s="3">
        <v>0</v>
      </c>
      <c r="CI754" s="3">
        <v>0</v>
      </c>
      <c r="CJ754" s="3">
        <v>0</v>
      </c>
      <c r="CK754" s="3">
        <v>0</v>
      </c>
      <c r="CL754" s="3">
        <v>0</v>
      </c>
      <c r="CM754" s="3">
        <v>0</v>
      </c>
      <c r="CN754" s="3">
        <v>0</v>
      </c>
      <c r="CO754" s="3">
        <v>0</v>
      </c>
      <c r="CP754" s="3">
        <v>0</v>
      </c>
      <c r="CQ754" s="3">
        <v>0</v>
      </c>
      <c r="CR754" s="3">
        <v>0</v>
      </c>
      <c r="CS754" s="3">
        <v>0</v>
      </c>
      <c r="CT754" s="3">
        <v>0</v>
      </c>
      <c r="CU754" s="3">
        <v>0</v>
      </c>
      <c r="CV754" s="3">
        <v>0</v>
      </c>
      <c r="CW754" s="3">
        <v>0</v>
      </c>
      <c r="CX754" s="3">
        <v>0</v>
      </c>
      <c r="CY754" s="3">
        <v>0</v>
      </c>
      <c r="CZ754" s="3">
        <v>0</v>
      </c>
      <c r="DA754" s="3">
        <v>0</v>
      </c>
      <c r="DB754" s="3">
        <v>0</v>
      </c>
    </row>
    <row r="755" spans="1:106" x14ac:dyDescent="0.35">
      <c r="A755" s="3" t="s">
        <v>272</v>
      </c>
      <c r="B755" s="3" t="s">
        <v>121</v>
      </c>
      <c r="C755" s="3" t="s">
        <v>106</v>
      </c>
      <c r="D755" s="3" t="s">
        <v>105</v>
      </c>
      <c r="E755" s="3" t="s">
        <v>109</v>
      </c>
      <c r="F755" s="3">
        <v>8.6283233072100778</v>
      </c>
      <c r="G755" s="3">
        <v>9.0669176835856859</v>
      </c>
      <c r="H755" s="3">
        <v>9.4831017299951537</v>
      </c>
      <c r="I755" s="3">
        <v>9.8785502688082651</v>
      </c>
      <c r="J755" s="3">
        <v>10.254775289688656</v>
      </c>
      <c r="K755" s="3">
        <v>10.613145269047376</v>
      </c>
      <c r="L755" s="3">
        <v>10.015886156384607</v>
      </c>
      <c r="M755" s="3">
        <v>9.4804200227621429</v>
      </c>
      <c r="N755" s="3">
        <v>8.9976242564083275</v>
      </c>
      <c r="O755" s="3">
        <v>8.5600885300945286</v>
      </c>
      <c r="P755" s="3">
        <v>8.1617309052002742</v>
      </c>
      <c r="Q755" s="3">
        <v>7.8671603228096707</v>
      </c>
      <c r="R755" s="3">
        <v>7.5912915187000491</v>
      </c>
      <c r="S755" s="3">
        <v>7.332398266065737</v>
      </c>
      <c r="T755" s="3">
        <v>7.0889604452092421</v>
      </c>
      <c r="U755" s="3">
        <v>6.8596341741350422</v>
      </c>
      <c r="V755" s="3">
        <v>6.6432269873241196</v>
      </c>
      <c r="W755" s="3">
        <v>6.4386770945716352</v>
      </c>
      <c r="X755" s="3">
        <v>6.2450359582974766</v>
      </c>
      <c r="Y755" s="3">
        <v>6.0614535859883114</v>
      </c>
      <c r="Z755" s="3">
        <v>5.8871660566226165</v>
      </c>
      <c r="AA755" s="3">
        <v>5.6048416234597669</v>
      </c>
      <c r="AB755" s="3">
        <v>5.3569416383286326</v>
      </c>
      <c r="AC755" s="3">
        <v>5.1375295276272377</v>
      </c>
      <c r="AD755" s="3">
        <v>4.9419599856381771</v>
      </c>
      <c r="AE755" s="3">
        <v>4.7665458970584327</v>
      </c>
      <c r="AF755" s="3">
        <v>4.608323328861661</v>
      </c>
      <c r="AG755" s="3">
        <v>4.4648824713822295</v>
      </c>
      <c r="AH755" s="3">
        <v>4.3342438969133541</v>
      </c>
      <c r="AI755" s="3">
        <v>4.2147665666494065</v>
      </c>
      <c r="AJ755" s="3">
        <v>4.1050784705920407</v>
      </c>
      <c r="AK755" s="3">
        <v>4.0629111775126923</v>
      </c>
      <c r="AL755" s="3">
        <v>4.0233354093981841</v>
      </c>
      <c r="AM755" s="3">
        <v>3.9861193576832354</v>
      </c>
      <c r="AN755" s="3">
        <v>3.9510580628335226</v>
      </c>
      <c r="AO755" s="3">
        <v>3.9179696361411969</v>
      </c>
      <c r="AP755" s="3">
        <v>3.8866921021216245</v>
      </c>
      <c r="AQ755" s="3">
        <v>3.8570807457406588</v>
      </c>
      <c r="AR755" s="3">
        <v>3.8290058727450615</v>
      </c>
      <c r="AS755" s="3">
        <v>3.8023509099362101</v>
      </c>
      <c r="AT755" s="3">
        <v>3.7770107866704388</v>
      </c>
      <c r="AU755" s="3">
        <v>3.780652130189007</v>
      </c>
      <c r="AV755" s="3">
        <v>3.783800505031528</v>
      </c>
      <c r="AW755" s="3">
        <v>3.7864170505992738</v>
      </c>
      <c r="AX755" s="3">
        <v>3.7884598993738656</v>
      </c>
      <c r="AY755" s="3">
        <v>3.7898839121410099</v>
      </c>
      <c r="AZ755" s="3">
        <v>3.7906403861644833</v>
      </c>
      <c r="BA755" s="3">
        <v>3.7906767331151827</v>
      </c>
      <c r="BB755" s="3">
        <v>3.7899361231273114</v>
      </c>
      <c r="BC755" s="3">
        <v>3.7883570908546114</v>
      </c>
      <c r="BD755" s="3">
        <v>3.78587309882223</v>
      </c>
      <c r="BE755" s="3">
        <v>3.7079768900353813</v>
      </c>
      <c r="BF755" s="3">
        <v>3.6245348957049948</v>
      </c>
      <c r="BG755" s="3">
        <v>3.534932650741053</v>
      </c>
      <c r="BH755" s="3">
        <v>3.4384613746341048</v>
      </c>
      <c r="BI755" s="3">
        <v>3.3342991411899638</v>
      </c>
      <c r="BJ755" s="3">
        <v>3.2214873459619944</v>
      </c>
      <c r="BK755" s="3">
        <v>3.09890104086106</v>
      </c>
      <c r="BL755" s="3">
        <v>2.9652111850608831</v>
      </c>
      <c r="BM755" s="3">
        <v>2.8188361176782641</v>
      </c>
      <c r="BN755" s="3">
        <v>2.6578784789176457</v>
      </c>
      <c r="BO755" s="3">
        <v>2.6170045137985922</v>
      </c>
      <c r="BP755" s="3">
        <v>2.5722914206961196</v>
      </c>
      <c r="BQ755" s="3">
        <v>2.52315082839108</v>
      </c>
      <c r="BR755" s="3">
        <v>2.4688627218007761</v>
      </c>
      <c r="BS755" s="3">
        <v>2.4085349360149491</v>
      </c>
      <c r="BT755" s="3">
        <v>2.341046147063691</v>
      </c>
      <c r="BU755" s="3">
        <v>2.2649636872418735</v>
      </c>
      <c r="BV755" s="3">
        <v>2.1784217447529772</v>
      </c>
      <c r="BW755" s="3">
        <v>2.0789349453971395</v>
      </c>
      <c r="BX755" s="3">
        <v>1.9631020163682673</v>
      </c>
      <c r="BY755" s="3">
        <v>1.9466780699977144</v>
      </c>
      <c r="BZ755" s="3">
        <v>1.9282928504234873</v>
      </c>
      <c r="CA755" s="3">
        <v>1.9075637997243438</v>
      </c>
      <c r="CB755" s="3">
        <v>1.8839994834603535</v>
      </c>
      <c r="CC755" s="3">
        <v>1.8569569979937752</v>
      </c>
      <c r="CD755" s="3">
        <v>1.8255772755611972</v>
      </c>
      <c r="CE755" s="3">
        <v>1.788683405158723</v>
      </c>
      <c r="CF755" s="3">
        <v>1.7446142525071879</v>
      </c>
      <c r="CG755" s="3">
        <v>1.690938729211553</v>
      </c>
      <c r="CH755" s="3">
        <v>1.6239352829098157</v>
      </c>
      <c r="CI755" s="3">
        <v>1.6004928724208407</v>
      </c>
      <c r="CJ755" s="3">
        <v>1.5728902256738488</v>
      </c>
      <c r="CK755" s="3">
        <v>1.539807249804779</v>
      </c>
      <c r="CL755" s="3">
        <v>1.499284924107664</v>
      </c>
      <c r="CM755" s="3">
        <v>1.4482831315683138</v>
      </c>
      <c r="CN755" s="3">
        <v>1.381811795594108</v>
      </c>
      <c r="CO755" s="3">
        <v>1.2910627281983318</v>
      </c>
      <c r="CP755" s="3">
        <v>1.1588831327184241</v>
      </c>
      <c r="CQ755" s="3">
        <v>0.94680493903018448</v>
      </c>
      <c r="CR755" s="3">
        <v>0.54695843188860438</v>
      </c>
      <c r="CS755" s="3">
        <v>0.53845494348919054</v>
      </c>
      <c r="CT755" s="3">
        <v>0.53060264468561114</v>
      </c>
      <c r="CU755" s="3">
        <v>0.52332949268244022</v>
      </c>
      <c r="CV755" s="3">
        <v>0.51657369376540141</v>
      </c>
      <c r="CW755" s="3">
        <v>0.51028194330586019</v>
      </c>
      <c r="CX755" s="3">
        <v>0.50440801639949073</v>
      </c>
      <c r="CY755" s="3">
        <v>0.49891163026080709</v>
      </c>
      <c r="CZ755" s="3">
        <v>0.49375751914311844</v>
      </c>
      <c r="DA755" s="3">
        <v>0.48891467686173606</v>
      </c>
      <c r="DB755" s="3">
        <v>0.48435573253199071</v>
      </c>
    </row>
    <row r="756" spans="1:106" x14ac:dyDescent="0.35">
      <c r="A756" s="3" t="s">
        <v>273</v>
      </c>
      <c r="B756" s="3" t="s">
        <v>121</v>
      </c>
      <c r="C756" s="3" t="s">
        <v>106</v>
      </c>
      <c r="D756" s="3" t="s">
        <v>105</v>
      </c>
      <c r="E756" s="3" t="s">
        <v>109</v>
      </c>
      <c r="F756" s="3">
        <v>2.6851857694010592E-2</v>
      </c>
      <c r="G756" s="3">
        <v>2.6191145247991911E-2</v>
      </c>
      <c r="H756" s="3">
        <v>2.5564192432113442E-2</v>
      </c>
      <c r="I756" s="3">
        <v>2.4968476240964724E-2</v>
      </c>
      <c r="J756" s="3">
        <v>2.4401718965476011E-2</v>
      </c>
      <c r="K756" s="3">
        <v>2.3861859089482101E-2</v>
      </c>
      <c r="L756" s="3">
        <v>2.0551702257099486E-2</v>
      </c>
      <c r="M756" s="3">
        <v>1.7595613874940196E-2</v>
      </c>
      <c r="N756" s="3">
        <v>1.4939662389813015E-2</v>
      </c>
      <c r="O756" s="3">
        <v>1.2540341208271629E-2</v>
      </c>
      <c r="P756" s="3">
        <v>1.0362165661249149E-2</v>
      </c>
      <c r="Q756" s="3">
        <v>1.0112653764526969E-2</v>
      </c>
      <c r="R756" s="3">
        <v>9.8798182725946867E-3</v>
      </c>
      <c r="S756" s="3">
        <v>9.662039852860493E-3</v>
      </c>
      <c r="T756" s="3">
        <v>9.4579024291315678E-3</v>
      </c>
      <c r="U756" s="3">
        <v>9.2661622373023719E-3</v>
      </c>
      <c r="V756" s="3">
        <v>9.0857223711327349E-3</v>
      </c>
      <c r="W756" s="3">
        <v>8.915611713657505E-3</v>
      </c>
      <c r="X756" s="3">
        <v>8.7549673967496095E-3</v>
      </c>
      <c r="Y756" s="3">
        <v>8.6030201178617181E-3</v>
      </c>
      <c r="Z756" s="3">
        <v>8.4590817850244259E-3</v>
      </c>
      <c r="AA756" s="3">
        <v>7.8375832698747722E-3</v>
      </c>
      <c r="AB756" s="3">
        <v>7.2945091126171997E-3</v>
      </c>
      <c r="AC756" s="3">
        <v>6.8158951458498172E-3</v>
      </c>
      <c r="AD756" s="3">
        <v>6.3909069228737844E-3</v>
      </c>
      <c r="AE756" s="3">
        <v>6.0110093816011017E-3</v>
      </c>
      <c r="AF756" s="3">
        <v>5.6693875532458499E-3</v>
      </c>
      <c r="AG756" s="3">
        <v>5.3605340088539784E-3</v>
      </c>
      <c r="AH756" s="3">
        <v>5.0799496135832626E-3</v>
      </c>
      <c r="AI756" s="3">
        <v>4.8239228700156676E-3</v>
      </c>
      <c r="AJ756" s="3">
        <v>4.5893647802312748E-3</v>
      </c>
      <c r="AK756" s="3">
        <v>4.3226569505110503E-3</v>
      </c>
      <c r="AL756" s="3">
        <v>4.072807505753809E-3</v>
      </c>
      <c r="AM756" s="3">
        <v>3.8382669377092313E-3</v>
      </c>
      <c r="AN756" s="3">
        <v>3.61766999452061E-3</v>
      </c>
      <c r="AO756" s="3">
        <v>3.4098090823441399E-3</v>
      </c>
      <c r="AP756" s="3">
        <v>3.2136121453729535E-3</v>
      </c>
      <c r="AQ756" s="3">
        <v>3.0281241685432619E-3</v>
      </c>
      <c r="AR756" s="3">
        <v>2.8524916291078617E-3</v>
      </c>
      <c r="AS756" s="3">
        <v>2.6859493627918018E-3</v>
      </c>
      <c r="AT756" s="3">
        <v>2.5278094180891846E-3</v>
      </c>
      <c r="AU756" s="3">
        <v>2.8195937511277989E-3</v>
      </c>
      <c r="AV756" s="3">
        <v>3.1163143649550621E-3</v>
      </c>
      <c r="AW756" s="3">
        <v>3.4180946918597375E-3</v>
      </c>
      <c r="AX756" s="3">
        <v>3.725062124366615E-3</v>
      </c>
      <c r="AY756" s="3">
        <v>4.0373481592388431E-3</v>
      </c>
      <c r="AZ756" s="3">
        <v>4.355088546060832E-3</v>
      </c>
      <c r="BA756" s="3">
        <v>4.6784234403223369E-3</v>
      </c>
      <c r="BB756" s="3">
        <v>5.0074975608686116E-3</v>
      </c>
      <c r="BC756" s="3">
        <v>5.3424603515135043E-3</v>
      </c>
      <c r="BD756" s="3">
        <v>5.6834661465295202E-3</v>
      </c>
      <c r="BE756" s="3">
        <v>5.5313378718768683E-3</v>
      </c>
      <c r="BF756" s="3">
        <v>5.3687116121349842E-3</v>
      </c>
      <c r="BG756" s="3">
        <v>5.1944617432064539E-3</v>
      </c>
      <c r="BH756" s="3">
        <v>5.0072957306918327E-3</v>
      </c>
      <c r="BI756" s="3">
        <v>4.8057219967266411E-3</v>
      </c>
      <c r="BJ756" s="3">
        <v>4.5880100647895002E-3</v>
      </c>
      <c r="BK756" s="3">
        <v>4.3521407267188127E-3</v>
      </c>
      <c r="BL756" s="3">
        <v>4.0957431901117143E-3</v>
      </c>
      <c r="BM756" s="3">
        <v>3.8160150559380648E-3</v>
      </c>
      <c r="BN756" s="3">
        <v>3.5096193917192888E-3</v>
      </c>
      <c r="BO756" s="3">
        <v>3.3061430742282981E-3</v>
      </c>
      <c r="BP756" s="3">
        <v>3.0864741951892533E-3</v>
      </c>
      <c r="BQ756" s="3">
        <v>2.8485970787152579E-3</v>
      </c>
      <c r="BR756" s="3">
        <v>2.5901462637263556E-3</v>
      </c>
      <c r="BS756" s="3">
        <v>2.3083269087331489E-3</v>
      </c>
      <c r="BT756" s="3">
        <v>1.9998122901420607E-3</v>
      </c>
      <c r="BU756" s="3">
        <v>1.6606102332515416E-3</v>
      </c>
      <c r="BV756" s="3">
        <v>1.2858867518554919E-3</v>
      </c>
      <c r="BW756" s="3">
        <v>8.6972970012519791E-4</v>
      </c>
      <c r="BX756" s="3">
        <v>4.0482658617877295E-4</v>
      </c>
      <c r="BY756" s="3">
        <v>3.9856236972926346E-4</v>
      </c>
      <c r="BZ756" s="3">
        <v>3.9161867135223698E-4</v>
      </c>
      <c r="CA756" s="3">
        <v>3.83875380682395E-4</v>
      </c>
      <c r="CB756" s="3">
        <v>3.7518133121892982E-4</v>
      </c>
      <c r="CC756" s="3">
        <v>3.6534317967239156E-4</v>
      </c>
      <c r="CD756" s="3">
        <v>3.5410894115603446E-4</v>
      </c>
      <c r="CE756" s="3">
        <v>3.4114280022813767E-4</v>
      </c>
      <c r="CF756" s="3">
        <v>3.2598503892122235E-4</v>
      </c>
      <c r="CG756" s="3">
        <v>3.0798519438155565E-4</v>
      </c>
      <c r="CH756" s="3">
        <v>2.861838429707052E-4</v>
      </c>
      <c r="CI756" s="3">
        <v>2.8052919734466156E-4</v>
      </c>
      <c r="CJ756" s="3">
        <v>2.737675538293247E-4</v>
      </c>
      <c r="CK756" s="3">
        <v>2.655385686421774E-4</v>
      </c>
      <c r="CL756" s="3">
        <v>2.5530646673172213E-4</v>
      </c>
      <c r="CM756" s="3">
        <v>2.4223848769012424E-4</v>
      </c>
      <c r="CN756" s="3">
        <v>2.249660048897177E-4</v>
      </c>
      <c r="CO756" s="3">
        <v>2.0107086790649976E-4</v>
      </c>
      <c r="CP756" s="3">
        <v>1.658407646648127E-4</v>
      </c>
      <c r="CQ756" s="3">
        <v>1.0870262900568778E-4</v>
      </c>
      <c r="CR756" s="3">
        <v>-2.5520692555460569E-19</v>
      </c>
      <c r="CS756" s="3">
        <v>0</v>
      </c>
      <c r="CT756" s="3">
        <v>0</v>
      </c>
      <c r="CU756" s="3">
        <v>0</v>
      </c>
      <c r="CV756" s="3">
        <v>0</v>
      </c>
      <c r="CW756" s="3">
        <v>0</v>
      </c>
      <c r="CX756" s="3">
        <v>0</v>
      </c>
      <c r="CY756" s="3">
        <v>0</v>
      </c>
      <c r="CZ756" s="3">
        <v>0</v>
      </c>
      <c r="DA756" s="3">
        <v>0</v>
      </c>
      <c r="DB756" s="3">
        <v>0</v>
      </c>
    </row>
    <row r="757" spans="1:106" x14ac:dyDescent="0.35">
      <c r="A757" s="3" t="s">
        <v>274</v>
      </c>
      <c r="B757" s="3" t="s">
        <v>121</v>
      </c>
      <c r="C757" s="3" t="s">
        <v>106</v>
      </c>
      <c r="D757" s="3" t="s">
        <v>105</v>
      </c>
      <c r="E757" s="3" t="s">
        <v>109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0</v>
      </c>
      <c r="BI757" s="3">
        <v>0</v>
      </c>
      <c r="BJ757" s="3">
        <v>0</v>
      </c>
      <c r="BK757" s="3">
        <v>0</v>
      </c>
      <c r="BL757" s="3">
        <v>0</v>
      </c>
      <c r="BM757" s="3">
        <v>0</v>
      </c>
      <c r="BN757" s="3">
        <v>0</v>
      </c>
      <c r="BO757" s="3">
        <v>0</v>
      </c>
      <c r="BP757" s="3">
        <v>0</v>
      </c>
      <c r="BQ757" s="3">
        <v>0</v>
      </c>
      <c r="BR757" s="3">
        <v>0</v>
      </c>
      <c r="BS757" s="3">
        <v>0</v>
      </c>
      <c r="BT757" s="3">
        <v>0</v>
      </c>
      <c r="BU757" s="3">
        <v>0</v>
      </c>
      <c r="BV757" s="3">
        <v>0</v>
      </c>
      <c r="BW757" s="3">
        <v>0</v>
      </c>
      <c r="BX757" s="3">
        <v>0</v>
      </c>
      <c r="BY757" s="3">
        <v>0</v>
      </c>
      <c r="BZ757" s="3">
        <v>0</v>
      </c>
      <c r="CA757" s="3">
        <v>0</v>
      </c>
      <c r="CB757" s="3">
        <v>0</v>
      </c>
      <c r="CC757" s="3">
        <v>0</v>
      </c>
      <c r="CD757" s="3">
        <v>0</v>
      </c>
      <c r="CE757" s="3">
        <v>0</v>
      </c>
      <c r="CF757" s="3">
        <v>0</v>
      </c>
      <c r="CG757" s="3">
        <v>0</v>
      </c>
      <c r="CH757" s="3">
        <v>0</v>
      </c>
      <c r="CI757" s="3">
        <v>0</v>
      </c>
      <c r="CJ757" s="3">
        <v>0</v>
      </c>
      <c r="CK757" s="3">
        <v>0</v>
      </c>
      <c r="CL757" s="3">
        <v>0</v>
      </c>
      <c r="CM757" s="3">
        <v>0</v>
      </c>
      <c r="CN757" s="3">
        <v>0</v>
      </c>
      <c r="CO757" s="3">
        <v>0</v>
      </c>
      <c r="CP757" s="3">
        <v>0</v>
      </c>
      <c r="CQ757" s="3">
        <v>0</v>
      </c>
      <c r="CR757" s="3">
        <v>0</v>
      </c>
      <c r="CS757" s="3">
        <v>0</v>
      </c>
      <c r="CT757" s="3">
        <v>0</v>
      </c>
      <c r="CU757" s="3">
        <v>0</v>
      </c>
      <c r="CV757" s="3">
        <v>0</v>
      </c>
      <c r="CW757" s="3">
        <v>0</v>
      </c>
      <c r="CX757" s="3">
        <v>0</v>
      </c>
      <c r="CY757" s="3">
        <v>0</v>
      </c>
      <c r="CZ757" s="3">
        <v>0</v>
      </c>
      <c r="DA757" s="3">
        <v>0</v>
      </c>
      <c r="DB757" s="3">
        <v>0</v>
      </c>
    </row>
    <row r="758" spans="1:106" x14ac:dyDescent="0.35">
      <c r="A758" s="3" t="s">
        <v>272</v>
      </c>
      <c r="B758" s="3" t="s">
        <v>121</v>
      </c>
      <c r="C758" s="3" t="s">
        <v>234</v>
      </c>
      <c r="D758" s="3" t="s">
        <v>103</v>
      </c>
      <c r="E758" s="3" t="s">
        <v>110</v>
      </c>
      <c r="F758" s="3">
        <v>5.5436964876416965</v>
      </c>
      <c r="G758" s="3">
        <v>5.7045605010801737</v>
      </c>
      <c r="H758" s="3">
        <v>5.8668099106753298</v>
      </c>
      <c r="I758" s="3">
        <v>6.0304626908322945</v>
      </c>
      <c r="J758" s="3">
        <v>6.1955371282448075</v>
      </c>
      <c r="K758" s="3">
        <v>6.362051828706961</v>
      </c>
      <c r="L758" s="3">
        <v>6.0427298344461571</v>
      </c>
      <c r="M758" s="3">
        <v>5.7090651694986532</v>
      </c>
      <c r="N758" s="3">
        <v>5.3600693119166101</v>
      </c>
      <c r="O758" s="3">
        <v>4.9946607629910407</v>
      </c>
      <c r="P758" s="3">
        <v>4.6116538527250519</v>
      </c>
      <c r="Q758" s="3">
        <v>4.4213149485461907</v>
      </c>
      <c r="R758" s="3">
        <v>4.2396018923918062</v>
      </c>
      <c r="S758" s="3">
        <v>4.0659413124551858</v>
      </c>
      <c r="T758" s="3">
        <v>3.8998095524403897</v>
      </c>
      <c r="U758" s="3">
        <v>3.7407273975162703</v>
      </c>
      <c r="V758" s="3">
        <v>3.5882554577150572</v>
      </c>
      <c r="W758" s="3">
        <v>3.441990115107624</v>
      </c>
      <c r="X758" s="3">
        <v>3.3015599560349083</v>
      </c>
      <c r="Y758" s="3">
        <v>3.1666226219913236</v>
      </c>
      <c r="Z758" s="3">
        <v>3.0368620229461252</v>
      </c>
      <c r="AA758" s="3">
        <v>2.9426281229296989</v>
      </c>
      <c r="AB758" s="3">
        <v>2.8474522410237308</v>
      </c>
      <c r="AC758" s="3">
        <v>2.7513201799279305</v>
      </c>
      <c r="AD758" s="3">
        <v>2.6542174555604232</v>
      </c>
      <c r="AE758" s="3">
        <v>2.5561292897789873</v>
      </c>
      <c r="AF758" s="3">
        <v>2.4570406028794443</v>
      </c>
      <c r="AG758" s="3">
        <v>2.3569360058632034</v>
      </c>
      <c r="AH758" s="3">
        <v>2.255799792465623</v>
      </c>
      <c r="AI758" s="3">
        <v>2.1536159309365277</v>
      </c>
      <c r="AJ758" s="3">
        <v>2.0503680555638191</v>
      </c>
      <c r="AK758" s="3">
        <v>2.1077212597292441</v>
      </c>
      <c r="AL758" s="3">
        <v>2.1666628341449239</v>
      </c>
      <c r="AM758" s="3">
        <v>2.2272594577664364</v>
      </c>
      <c r="AN758" s="3">
        <v>2.2895815792465548</v>
      </c>
      <c r="AO758" s="3">
        <v>2.3537036858354927</v>
      </c>
      <c r="AP758" s="3">
        <v>2.4197045954938785</v>
      </c>
      <c r="AQ758" s="3">
        <v>2.487667774573199</v>
      </c>
      <c r="AR758" s="3">
        <v>2.5576816836929348</v>
      </c>
      <c r="AS758" s="3">
        <v>2.6298401547542598</v>
      </c>
      <c r="AT758" s="3">
        <v>2.704242802382117</v>
      </c>
      <c r="AU758" s="3">
        <v>2.8479926646778173</v>
      </c>
      <c r="AV758" s="3">
        <v>2.9936922069375322</v>
      </c>
      <c r="AW758" s="3">
        <v>3.1413807472112696</v>
      </c>
      <c r="AX758" s="3">
        <v>3.2910986437714271</v>
      </c>
      <c r="AY758" s="3">
        <v>3.4428873285343471</v>
      </c>
      <c r="AZ758" s="3">
        <v>3.5967893417037637</v>
      </c>
      <c r="BA758" s="3">
        <v>3.7528483676828883</v>
      </c>
      <c r="BB758" s="3">
        <v>3.9111092723034182</v>
      </c>
      <c r="BC758" s="3">
        <v>4.0716181414212622</v>
      </c>
      <c r="BD758" s="3">
        <v>4.2344223209302978</v>
      </c>
      <c r="BE758" s="3">
        <v>4.5204193480341175</v>
      </c>
      <c r="BF758" s="3">
        <v>4.8163590972144785</v>
      </c>
      <c r="BG758" s="3">
        <v>5.1227692992384863</v>
      </c>
      <c r="BH758" s="3">
        <v>5.4402157100785207</v>
      </c>
      <c r="BI758" s="3">
        <v>5.7693055991070281</v>
      </c>
      <c r="BJ758" s="3">
        <v>6.1106916285136599</v>
      </c>
      <c r="BK758" s="3">
        <v>6.4650761761199735</v>
      </c>
      <c r="BL758" s="3">
        <v>6.8332161618753418</v>
      </c>
      <c r="BM758" s="3">
        <v>7.2159284478720149</v>
      </c>
      <c r="BN758" s="3">
        <v>7.6140958930100595</v>
      </c>
      <c r="BO758" s="3">
        <v>8.2772008129617838</v>
      </c>
      <c r="BP758" s="3">
        <v>8.9828567104265744</v>
      </c>
      <c r="BQ758" s="3">
        <v>9.7352963965480637</v>
      </c>
      <c r="BR758" s="3">
        <v>10.539333561183268</v>
      </c>
      <c r="BS758" s="3">
        <v>11.40046599789145</v>
      </c>
      <c r="BT758" s="3">
        <v>12.32500166247562</v>
      </c>
      <c r="BU758" s="3">
        <v>13.32021368629675</v>
      </c>
      <c r="BV758" s="3">
        <v>14.394532416756046</v>
      </c>
      <c r="BW758" s="3">
        <v>15.557785237704413</v>
      </c>
      <c r="BX758" s="3">
        <v>16.821498648225546</v>
      </c>
      <c r="BY758" s="3">
        <v>18.429745082230919</v>
      </c>
      <c r="BZ758" s="3">
        <v>20.034552538207048</v>
      </c>
      <c r="CA758" s="3">
        <v>21.635932037064048</v>
      </c>
      <c r="CB758" s="3">
        <v>23.233894552661894</v>
      </c>
      <c r="CC758" s="3">
        <v>24.828451012061279</v>
      </c>
      <c r="CD758" s="3">
        <v>26.419612295772879</v>
      </c>
      <c r="CE758" s="3">
        <v>28.007389238005015</v>
      </c>
      <c r="CF758" s="3">
        <v>29.591792626909729</v>
      </c>
      <c r="CG758" s="3">
        <v>31.172833204827299</v>
      </c>
      <c r="CH758" s="3">
        <v>32.750521668529203</v>
      </c>
      <c r="CI758" s="3">
        <v>34.600687823648769</v>
      </c>
      <c r="CJ758" s="3">
        <v>36.448482447545814</v>
      </c>
      <c r="CK758" s="3">
        <v>38.293910102946313</v>
      </c>
      <c r="CL758" s="3">
        <v>40.13697534086571</v>
      </c>
      <c r="CM758" s="3">
        <v>41.977682700646483</v>
      </c>
      <c r="CN758" s="3">
        <v>43.816036709995593</v>
      </c>
      <c r="CO758" s="3">
        <v>45.65204188502176</v>
      </c>
      <c r="CP758" s="3">
        <v>47.485702730272642</v>
      </c>
      <c r="CQ758" s="3">
        <v>49.317023738771823</v>
      </c>
      <c r="CR758" s="3">
        <v>51.146009392055667</v>
      </c>
      <c r="CS758" s="3">
        <v>54.843811952127005</v>
      </c>
      <c r="CT758" s="3">
        <v>58.542249623598941</v>
      </c>
      <c r="CU758" s="3">
        <v>62.241322623875909</v>
      </c>
      <c r="CV758" s="3">
        <v>65.941031170505994</v>
      </c>
      <c r="CW758" s="3">
        <v>69.641375481181143</v>
      </c>
      <c r="CX758" s="3">
        <v>73.342355773737268</v>
      </c>
      <c r="CY758" s="3">
        <v>77.043972266154498</v>
      </c>
      <c r="CZ758" s="3">
        <v>80.746225176557161</v>
      </c>
      <c r="DA758" s="3">
        <v>84.449114723214095</v>
      </c>
      <c r="DB758" s="3">
        <v>88.152641124538761</v>
      </c>
    </row>
    <row r="759" spans="1:106" x14ac:dyDescent="0.35">
      <c r="A759" s="3" t="s">
        <v>273</v>
      </c>
      <c r="B759" s="3" t="s">
        <v>121</v>
      </c>
      <c r="C759" s="3" t="s">
        <v>234</v>
      </c>
      <c r="D759" s="3" t="s">
        <v>103</v>
      </c>
      <c r="E759" s="3" t="s">
        <v>110</v>
      </c>
      <c r="F759" s="3">
        <v>9.5512211984683758E-3</v>
      </c>
      <c r="G759" s="3">
        <v>9.1963913841263782E-3</v>
      </c>
      <c r="H759" s="3">
        <v>8.8385116589529706E-3</v>
      </c>
      <c r="I759" s="3">
        <v>8.4775425303324908E-3</v>
      </c>
      <c r="J759" s="3">
        <v>8.1134438208521273E-3</v>
      </c>
      <c r="K759" s="3">
        <v>7.7461746533944338E-3</v>
      </c>
      <c r="L759" s="3">
        <v>7.3096156072705969E-3</v>
      </c>
      <c r="M759" s="3">
        <v>6.8535344257836701E-3</v>
      </c>
      <c r="N759" s="3">
        <v>6.376591655862655E-3</v>
      </c>
      <c r="O759" s="3">
        <v>5.8773224383756317E-3</v>
      </c>
      <c r="P759" s="3">
        <v>5.3541214798258473E-3</v>
      </c>
      <c r="Q759" s="3">
        <v>4.9232696658978968E-3</v>
      </c>
      <c r="R759" s="3">
        <v>4.5119177409069615E-3</v>
      </c>
      <c r="S759" s="3">
        <v>4.1187711829744284E-3</v>
      </c>
      <c r="T759" s="3">
        <v>3.7426475739059757E-3</v>
      </c>
      <c r="U759" s="3">
        <v>3.3824647213237819E-3</v>
      </c>
      <c r="V759" s="3">
        <v>3.0372302596738264E-3</v>
      </c>
      <c r="W759" s="3">
        <v>2.7060325196570176E-3</v>
      </c>
      <c r="X759" s="3">
        <v>2.3880324891775656E-3</v>
      </c>
      <c r="Y759" s="3">
        <v>2.0824567165489876E-3</v>
      </c>
      <c r="Z759" s="3">
        <v>1.7885910295774811E-3</v>
      </c>
      <c r="AA759" s="3">
        <v>1.8530706768517032E-3</v>
      </c>
      <c r="AB759" s="3">
        <v>1.9181261131950961E-3</v>
      </c>
      <c r="AC759" s="3">
        <v>1.9837650582990233E-3</v>
      </c>
      <c r="AD759" s="3">
        <v>2.0499953698974666E-3</v>
      </c>
      <c r="AE759" s="3">
        <v>2.1168250468512088E-3</v>
      </c>
      <c r="AF759" s="3">
        <v>2.1842622323145935E-3</v>
      </c>
      <c r="AG759" s="3">
        <v>2.2523152169874202E-3</v>
      </c>
      <c r="AH759" s="3">
        <v>2.3209924424546515E-3</v>
      </c>
      <c r="AI759" s="3">
        <v>2.3903025046166861E-3</v>
      </c>
      <c r="AJ759" s="3">
        <v>2.4602541572130467E-3</v>
      </c>
      <c r="AK759" s="3">
        <v>2.4176135265000691E-3</v>
      </c>
      <c r="AL759" s="3">
        <v>2.3737364287875198E-3</v>
      </c>
      <c r="AM759" s="3">
        <v>2.3285682554179473E-3</v>
      </c>
      <c r="AN759" s="3">
        <v>2.2820511316625626E-3</v>
      </c>
      <c r="AO759" s="3">
        <v>2.2341236686545425E-3</v>
      </c>
      <c r="AP759" s="3">
        <v>2.1847206923456099E-3</v>
      </c>
      <c r="AQ759" s="3">
        <v>2.1337729469619376E-3</v>
      </c>
      <c r="AR759" s="3">
        <v>2.0812067701132231E-3</v>
      </c>
      <c r="AS759" s="3">
        <v>2.026943736339487E-3</v>
      </c>
      <c r="AT759" s="3">
        <v>1.9709002654560567E-3</v>
      </c>
      <c r="AU759" s="3">
        <v>1.8546366307361111E-3</v>
      </c>
      <c r="AV759" s="3">
        <v>1.7366999365279693E-3</v>
      </c>
      <c r="AW759" s="3">
        <v>1.6170536716300296E-3</v>
      </c>
      <c r="AX759" s="3">
        <v>1.4956602496723637E-3</v>
      </c>
      <c r="AY759" s="3">
        <v>1.3724809690151901E-3</v>
      </c>
      <c r="AZ759" s="3">
        <v>1.2474759708260891E-3</v>
      </c>
      <c r="BA759" s="3">
        <v>1.1206041952378926E-3</v>
      </c>
      <c r="BB759" s="3">
        <v>9.9182333548301351E-4</v>
      </c>
      <c r="BC759" s="3">
        <v>8.61089789893406E-4</v>
      </c>
      <c r="BD759" s="3">
        <v>7.2835861164827404E-4</v>
      </c>
      <c r="BE759" s="3">
        <v>6.9355509100849956E-4</v>
      </c>
      <c r="BF759" s="3">
        <v>6.5755165536525483E-4</v>
      </c>
      <c r="BG759" s="3">
        <v>6.2028517897808099E-4</v>
      </c>
      <c r="BH759" s="3">
        <v>5.8168803043631809E-4</v>
      </c>
      <c r="BI759" s="3">
        <v>5.4168766348851381E-4</v>
      </c>
      <c r="BJ759" s="3">
        <v>5.0020616247351034E-4</v>
      </c>
      <c r="BK759" s="3">
        <v>4.5715973636824042E-4</v>
      </c>
      <c r="BL759" s="3">
        <v>4.1245815454862909E-4</v>
      </c>
      <c r="BM759" s="3">
        <v>3.6600411627968788E-4</v>
      </c>
      <c r="BN759" s="3">
        <v>3.176925446767107E-4</v>
      </c>
      <c r="BO759" s="3">
        <v>3.2945810542741786E-4</v>
      </c>
      <c r="BP759" s="3">
        <v>3.4203903971468172E-4</v>
      </c>
      <c r="BQ759" s="3">
        <v>3.5552290264629412E-4</v>
      </c>
      <c r="BR759" s="3">
        <v>3.7001021530302946E-4</v>
      </c>
      <c r="BS759" s="3">
        <v>3.856169507433569E-4</v>
      </c>
      <c r="BT759" s="3">
        <v>4.0247761332174109E-4</v>
      </c>
      <c r="BU759" s="3">
        <v>4.2074908295412018E-4</v>
      </c>
      <c r="BV759" s="3">
        <v>4.4061545501628777E-4</v>
      </c>
      <c r="BW759" s="3">
        <v>4.6229418944371877E-4</v>
      </c>
      <c r="BX759" s="3">
        <v>4.860440004775268E-4</v>
      </c>
      <c r="BY759" s="3">
        <v>5.2169259378657159E-4</v>
      </c>
      <c r="BZ759" s="3">
        <v>5.572679142074996E-4</v>
      </c>
      <c r="CA759" s="3">
        <v>5.927701875022396E-4</v>
      </c>
      <c r="CB759" s="3">
        <v>6.2819963850585189E-4</v>
      </c>
      <c r="CC759" s="3">
        <v>6.6355649113128293E-4</v>
      </c>
      <c r="CD759" s="3">
        <v>6.9884096837408984E-4</v>
      </c>
      <c r="CE759" s="3">
        <v>7.3405329231713548E-4</v>
      </c>
      <c r="CF759" s="3">
        <v>7.6919368413525457E-4</v>
      </c>
      <c r="CG759" s="3">
        <v>8.0426236409989198E-4</v>
      </c>
      <c r="CH759" s="3">
        <v>8.3925955158371292E-4</v>
      </c>
      <c r="CI759" s="3">
        <v>8.6615078601452234E-4</v>
      </c>
      <c r="CJ759" s="3">
        <v>8.9301284971507846E-4</v>
      </c>
      <c r="CK759" s="3">
        <v>9.198457898183987E-4</v>
      </c>
      <c r="CL759" s="3">
        <v>9.4664965335683265E-4</v>
      </c>
      <c r="CM759" s="3">
        <v>9.7342448726232746E-4</v>
      </c>
      <c r="CN759" s="3">
        <v>1.0001703383666926E-3</v>
      </c>
      <c r="CO759" s="3">
        <v>1.0268872534018646E-3</v>
      </c>
      <c r="CP759" s="3">
        <v>1.0535752790001706E-3</v>
      </c>
      <c r="CQ759" s="3">
        <v>1.0802344616945901E-3</v>
      </c>
      <c r="CR759" s="3">
        <v>1.1068648479190177E-3</v>
      </c>
      <c r="CS759" s="3">
        <v>1.1767684842606059E-3</v>
      </c>
      <c r="CT759" s="3">
        <v>1.246707007595836E-3</v>
      </c>
      <c r="CU759" s="3">
        <v>1.316680444047944E-3</v>
      </c>
      <c r="CV759" s="3">
        <v>1.386688819766253E-3</v>
      </c>
      <c r="CW759" s="3">
        <v>1.4567321609262071E-3</v>
      </c>
      <c r="CX759" s="3">
        <v>1.5268104937294035E-3</v>
      </c>
      <c r="CY759" s="3">
        <v>1.5969238444036239E-3</v>
      </c>
      <c r="CZ759" s="3">
        <v>1.6670722392028701E-3</v>
      </c>
      <c r="DA759" s="3">
        <v>1.7372557044073936E-3</v>
      </c>
      <c r="DB759" s="3">
        <v>1.807474266323731E-3</v>
      </c>
    </row>
    <row r="760" spans="1:106" x14ac:dyDescent="0.35">
      <c r="A760" s="3" t="s">
        <v>274</v>
      </c>
      <c r="B760" s="3" t="s">
        <v>121</v>
      </c>
      <c r="C760" s="3" t="s">
        <v>234</v>
      </c>
      <c r="D760" s="3" t="s">
        <v>103</v>
      </c>
      <c r="E760" s="3" t="s">
        <v>110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0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0</v>
      </c>
      <c r="AT760" s="3">
        <v>0</v>
      </c>
      <c r="AU760" s="3">
        <v>0</v>
      </c>
      <c r="AV760" s="3">
        <v>0</v>
      </c>
      <c r="AW760" s="3">
        <v>0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0</v>
      </c>
      <c r="BI760" s="3">
        <v>0</v>
      </c>
      <c r="BJ760" s="3">
        <v>0</v>
      </c>
      <c r="BK760" s="3">
        <v>0</v>
      </c>
      <c r="BL760" s="3">
        <v>0</v>
      </c>
      <c r="BM760" s="3">
        <v>0</v>
      </c>
      <c r="BN760" s="3">
        <v>0</v>
      </c>
      <c r="BO760" s="3">
        <v>0</v>
      </c>
      <c r="BP760" s="3">
        <v>0</v>
      </c>
      <c r="BQ760" s="3">
        <v>0</v>
      </c>
      <c r="BR760" s="3">
        <v>0</v>
      </c>
      <c r="BS760" s="3">
        <v>0</v>
      </c>
      <c r="BT760" s="3">
        <v>0</v>
      </c>
      <c r="BU760" s="3">
        <v>0</v>
      </c>
      <c r="BV760" s="3">
        <v>0</v>
      </c>
      <c r="BW760" s="3">
        <v>0</v>
      </c>
      <c r="BX760" s="3">
        <v>0</v>
      </c>
      <c r="BY760" s="3">
        <v>0</v>
      </c>
      <c r="BZ760" s="3">
        <v>0</v>
      </c>
      <c r="CA760" s="3">
        <v>0</v>
      </c>
      <c r="CB760" s="3">
        <v>0</v>
      </c>
      <c r="CC760" s="3">
        <v>0</v>
      </c>
      <c r="CD760" s="3">
        <v>0</v>
      </c>
      <c r="CE760" s="3">
        <v>0</v>
      </c>
      <c r="CF760" s="3">
        <v>0</v>
      </c>
      <c r="CG760" s="3">
        <v>0</v>
      </c>
      <c r="CH760" s="3">
        <v>0</v>
      </c>
      <c r="CI760" s="3">
        <v>0</v>
      </c>
      <c r="CJ760" s="3">
        <v>0</v>
      </c>
      <c r="CK760" s="3">
        <v>0</v>
      </c>
      <c r="CL760" s="3">
        <v>0</v>
      </c>
      <c r="CM760" s="3">
        <v>0</v>
      </c>
      <c r="CN760" s="3">
        <v>0</v>
      </c>
      <c r="CO760" s="3">
        <v>0</v>
      </c>
      <c r="CP760" s="3">
        <v>0</v>
      </c>
      <c r="CQ760" s="3">
        <v>0</v>
      </c>
      <c r="CR760" s="3">
        <v>0</v>
      </c>
      <c r="CS760" s="3">
        <v>0</v>
      </c>
      <c r="CT760" s="3">
        <v>0</v>
      </c>
      <c r="CU760" s="3">
        <v>0</v>
      </c>
      <c r="CV760" s="3">
        <v>0</v>
      </c>
      <c r="CW760" s="3">
        <v>0</v>
      </c>
      <c r="CX760" s="3">
        <v>0</v>
      </c>
      <c r="CY760" s="3">
        <v>0</v>
      </c>
      <c r="CZ760" s="3">
        <v>0</v>
      </c>
      <c r="DA760" s="3">
        <v>0</v>
      </c>
      <c r="DB760" s="3">
        <v>0</v>
      </c>
    </row>
    <row r="761" spans="1:106" x14ac:dyDescent="0.35">
      <c r="A761" s="3" t="s">
        <v>272</v>
      </c>
      <c r="B761" s="3" t="s">
        <v>121</v>
      </c>
      <c r="C761" s="3" t="s">
        <v>234</v>
      </c>
      <c r="D761" s="3" t="s">
        <v>105</v>
      </c>
      <c r="E761" s="3" t="s">
        <v>110</v>
      </c>
      <c r="F761" s="3">
        <v>5.5436964876416965</v>
      </c>
      <c r="G761" s="3">
        <v>5.7045605010801737</v>
      </c>
      <c r="H761" s="3">
        <v>5.8668099106753298</v>
      </c>
      <c r="I761" s="3">
        <v>6.0304626908322945</v>
      </c>
      <c r="J761" s="3">
        <v>6.1955371282448075</v>
      </c>
      <c r="K761" s="3">
        <v>6.362051828706961</v>
      </c>
      <c r="L761" s="3">
        <v>6.0427298344461571</v>
      </c>
      <c r="M761" s="3">
        <v>5.7090651694986532</v>
      </c>
      <c r="N761" s="3">
        <v>5.3600693119166101</v>
      </c>
      <c r="O761" s="3">
        <v>4.9946607629910407</v>
      </c>
      <c r="P761" s="3">
        <v>4.6116538527250519</v>
      </c>
      <c r="Q761" s="3">
        <v>4.4213149485461907</v>
      </c>
      <c r="R761" s="3">
        <v>4.2396018923918062</v>
      </c>
      <c r="S761" s="3">
        <v>4.0659413124551858</v>
      </c>
      <c r="T761" s="3">
        <v>3.8998095524403897</v>
      </c>
      <c r="U761" s="3">
        <v>3.7407273975162703</v>
      </c>
      <c r="V761" s="3">
        <v>3.5882554577150572</v>
      </c>
      <c r="W761" s="3">
        <v>3.441990115107624</v>
      </c>
      <c r="X761" s="3">
        <v>3.3015599560349083</v>
      </c>
      <c r="Y761" s="3">
        <v>3.1666226219913236</v>
      </c>
      <c r="Z761" s="3">
        <v>3.0368620229461252</v>
      </c>
      <c r="AA761" s="3">
        <v>3.0318811317930603</v>
      </c>
      <c r="AB761" s="3">
        <v>3.0263609134453504</v>
      </c>
      <c r="AC761" s="3">
        <v>3.0202087422842796</v>
      </c>
      <c r="AD761" s="3">
        <v>3.0133094902048061</v>
      </c>
      <c r="AE761" s="3">
        <v>3.0055182497611908</v>
      </c>
      <c r="AF761" s="3">
        <v>2.9966500374771141</v>
      </c>
      <c r="AG761" s="3">
        <v>2.9864649061485968</v>
      </c>
      <c r="AH761" s="3">
        <v>2.9746458853684987</v>
      </c>
      <c r="AI761" s="3">
        <v>2.960765365986068</v>
      </c>
      <c r="AJ761" s="3">
        <v>2.9442321862997747</v>
      </c>
      <c r="AK761" s="3">
        <v>2.9308067143795955</v>
      </c>
      <c r="AL761" s="3">
        <v>2.9157056246092421</v>
      </c>
      <c r="AM761" s="3">
        <v>2.8985941695992925</v>
      </c>
      <c r="AN761" s="3">
        <v>2.8790420211371304</v>
      </c>
      <c r="AO761" s="3">
        <v>2.8564865107329105</v>
      </c>
      <c r="AP761" s="3">
        <v>2.8301774788755627</v>
      </c>
      <c r="AQ761" s="3">
        <v>2.799092012163249</v>
      </c>
      <c r="AR761" s="3">
        <v>2.7617979471031773</v>
      </c>
      <c r="AS761" s="3">
        <v>2.7162261824235383</v>
      </c>
      <c r="AT761" s="3">
        <v>2.6592717068972087</v>
      </c>
      <c r="AU761" s="3">
        <v>2.6347896556001005</v>
      </c>
      <c r="AV761" s="3">
        <v>2.6064383494214396</v>
      </c>
      <c r="AW761" s="3">
        <v>2.5732176122363462</v>
      </c>
      <c r="AX761" s="3">
        <v>2.5337485726023061</v>
      </c>
      <c r="AY761" s="3">
        <v>2.4860749856429036</v>
      </c>
      <c r="AZ761" s="3">
        <v>2.4273243600143144</v>
      </c>
      <c r="BA761" s="3">
        <v>2.3530977171319472</v>
      </c>
      <c r="BB761" s="3">
        <v>2.256294497477092</v>
      </c>
      <c r="BC761" s="3">
        <v>2.1246489445384511</v>
      </c>
      <c r="BD761" s="3">
        <v>1.9349536387636608</v>
      </c>
      <c r="BE761" s="3">
        <v>1.9052269096699566</v>
      </c>
      <c r="BF761" s="3">
        <v>1.870590374440551</v>
      </c>
      <c r="BG761" s="3">
        <v>1.8296434501888927</v>
      </c>
      <c r="BH761" s="3">
        <v>1.7803473742856504</v>
      </c>
      <c r="BI761" s="3">
        <v>1.7195684913936469</v>
      </c>
      <c r="BJ761" s="3">
        <v>1.6421037905428171</v>
      </c>
      <c r="BK761" s="3">
        <v>1.5382383377859901</v>
      </c>
      <c r="BL761" s="3">
        <v>1.3859119529223536</v>
      </c>
      <c r="BM761" s="3">
        <v>1.1122241446548089</v>
      </c>
      <c r="BN761" s="3">
        <v>3.0651227158778091E-2</v>
      </c>
      <c r="BO761" s="3">
        <v>2.8453782937075258E-2</v>
      </c>
      <c r="BP761" s="3">
        <v>2.6146518992432016E-2</v>
      </c>
      <c r="BQ761" s="3">
        <v>2.3720991792900482E-2</v>
      </c>
      <c r="BR761" s="3">
        <v>2.1167869460626015E-2</v>
      </c>
      <c r="BS761" s="3">
        <v>1.8476811787099298E-2</v>
      </c>
      <c r="BT761" s="3">
        <v>1.5636330261564468E-2</v>
      </c>
      <c r="BU761" s="3">
        <v>1.2633624117396871E-2</v>
      </c>
      <c r="BV761" s="3">
        <v>9.4543874617483321E-3</v>
      </c>
      <c r="BW761" s="3">
        <v>6.0825813581589575E-3</v>
      </c>
      <c r="BX761" s="3">
        <v>1.6871073195963298E-3</v>
      </c>
      <c r="BY761" s="3">
        <v>1.5674281146730844E-3</v>
      </c>
      <c r="BZ761" s="3">
        <v>1.4498980934215195E-3</v>
      </c>
      <c r="CA761" s="3">
        <v>1.3344598788823346E-3</v>
      </c>
      <c r="CB761" s="3">
        <v>1.2210581184786504E-3</v>
      </c>
      <c r="CC761" s="3">
        <v>1.1096393955159227E-3</v>
      </c>
      <c r="CD761" s="3">
        <v>1.0001521452843755E-3</v>
      </c>
      <c r="CE761" s="3">
        <v>8.925465754870993E-4</v>
      </c>
      <c r="CF761" s="3">
        <v>7.8677459073583261E-4</v>
      </c>
      <c r="CG761" s="3">
        <v>6.8278972087388494E-4</v>
      </c>
      <c r="CH761" s="3">
        <v>5.8054705290177405E-4</v>
      </c>
      <c r="CI761" s="3">
        <v>4.8137033166415074E-4</v>
      </c>
      <c r="CJ761" s="3">
        <v>3.9127763377859594E-4</v>
      </c>
      <c r="CK761" s="3">
        <v>3.0907554686034392E-4</v>
      </c>
      <c r="CL761" s="3">
        <v>2.3377093399867878E-4</v>
      </c>
      <c r="CM761" s="3">
        <v>1.6453061321993419E-4</v>
      </c>
      <c r="CN761" s="3">
        <v>1.0065040096491178E-4</v>
      </c>
      <c r="CO761" s="3">
        <v>4.1531076984067822E-5</v>
      </c>
      <c r="CP761" s="3">
        <v>-1.3340469935043589E-5</v>
      </c>
      <c r="CQ761" s="3">
        <v>-6.4406173091465172E-5</v>
      </c>
      <c r="CR761" s="3">
        <v>-1.1204871629674191E-4</v>
      </c>
      <c r="CS761" s="3">
        <v>-1.7843933560297669E-4</v>
      </c>
      <c r="CT761" s="3">
        <v>-2.4180420108760087E-4</v>
      </c>
      <c r="CU761" s="3">
        <v>-3.0234555240024304E-4</v>
      </c>
      <c r="CV761" s="3">
        <v>-3.6024799855484245E-4</v>
      </c>
      <c r="CW761" s="3">
        <v>-4.1568039818227007E-4</v>
      </c>
      <c r="CX761" s="3">
        <v>-4.6879750418047056E-4</v>
      </c>
      <c r="CY761" s="3">
        <v>-5.1974140649970661E-4</v>
      </c>
      <c r="CZ761" s="3">
        <v>-5.6864280138988464E-4</v>
      </c>
      <c r="DA761" s="3">
        <v>-6.1562211098333789E-4</v>
      </c>
      <c r="DB761" s="3">
        <v>-6.6079047340538496E-4</v>
      </c>
    </row>
    <row r="762" spans="1:106" x14ac:dyDescent="0.35">
      <c r="A762" s="3" t="s">
        <v>273</v>
      </c>
      <c r="B762" s="3" t="s">
        <v>121</v>
      </c>
      <c r="C762" s="3" t="s">
        <v>234</v>
      </c>
      <c r="D762" s="3" t="s">
        <v>105</v>
      </c>
      <c r="E762" s="3" t="s">
        <v>110</v>
      </c>
      <c r="F762" s="3">
        <v>9.5512211984683758E-3</v>
      </c>
      <c r="G762" s="3">
        <v>9.1963913841263782E-3</v>
      </c>
      <c r="H762" s="3">
        <v>8.8385116589529706E-3</v>
      </c>
      <c r="I762" s="3">
        <v>8.4775425303324908E-3</v>
      </c>
      <c r="J762" s="3">
        <v>8.1134438208521273E-3</v>
      </c>
      <c r="K762" s="3">
        <v>7.7461746533944338E-3</v>
      </c>
      <c r="L762" s="3">
        <v>7.3096156072705969E-3</v>
      </c>
      <c r="M762" s="3">
        <v>6.8535344257836701E-3</v>
      </c>
      <c r="N762" s="3">
        <v>6.376591655862655E-3</v>
      </c>
      <c r="O762" s="3">
        <v>5.8773224383756317E-3</v>
      </c>
      <c r="P762" s="3">
        <v>5.3541214798258473E-3</v>
      </c>
      <c r="Q762" s="3">
        <v>4.9232696658978968E-3</v>
      </c>
      <c r="R762" s="3">
        <v>4.5119177409069615E-3</v>
      </c>
      <c r="S762" s="3">
        <v>4.1187711829744284E-3</v>
      </c>
      <c r="T762" s="3">
        <v>3.7426475739059757E-3</v>
      </c>
      <c r="U762" s="3">
        <v>3.3824647213237819E-3</v>
      </c>
      <c r="V762" s="3">
        <v>3.0372302596738264E-3</v>
      </c>
      <c r="W762" s="3">
        <v>2.7060325196570176E-3</v>
      </c>
      <c r="X762" s="3">
        <v>2.3880324891775656E-3</v>
      </c>
      <c r="Y762" s="3">
        <v>2.0824567165489876E-3</v>
      </c>
      <c r="Z762" s="3">
        <v>1.7885910295774811E-3</v>
      </c>
      <c r="AA762" s="3">
        <v>1.7534600460389327E-3</v>
      </c>
      <c r="AB762" s="3">
        <v>1.7145530009536106E-3</v>
      </c>
      <c r="AC762" s="3">
        <v>1.6712265400227492E-3</v>
      </c>
      <c r="AD762" s="3">
        <v>1.622682366664662E-3</v>
      </c>
      <c r="AE762" s="3">
        <v>1.5679176123360411E-3</v>
      </c>
      <c r="AF762" s="3">
        <v>1.5056548263331351E-3</v>
      </c>
      <c r="AG762" s="3">
        <v>1.43424110444129E-3</v>
      </c>
      <c r="AH762" s="3">
        <v>1.35149922854849E-3</v>
      </c>
      <c r="AI762" s="3">
        <v>1.2545018914186575E-3</v>
      </c>
      <c r="AJ762" s="3">
        <v>1.1392182808345453E-3</v>
      </c>
      <c r="AK762" s="3">
        <v>1.1084682759326427E-3</v>
      </c>
      <c r="AL762" s="3">
        <v>1.0740276548448118E-3</v>
      </c>
      <c r="AM762" s="3">
        <v>1.0351894088317228E-3</v>
      </c>
      <c r="AN762" s="3">
        <v>9.9105356701689826E-4</v>
      </c>
      <c r="AO762" s="3">
        <v>9.4045652008510616E-4</v>
      </c>
      <c r="AP762" s="3">
        <v>8.8186681008711526E-4</v>
      </c>
      <c r="AQ762" s="3">
        <v>8.1322721875009261E-4</v>
      </c>
      <c r="AR762" s="3">
        <v>7.3170781157182911E-4</v>
      </c>
      <c r="AS762" s="3">
        <v>6.3330522740515473E-4</v>
      </c>
      <c r="AT762" s="3">
        <v>5.1216346440919138E-4</v>
      </c>
      <c r="AU762" s="3">
        <v>5.0790121139904915E-4</v>
      </c>
      <c r="AV762" s="3">
        <v>5.0295342601925459E-4</v>
      </c>
      <c r="AW762" s="3">
        <v>4.9714025514714676E-4</v>
      </c>
      <c r="AX762" s="3">
        <v>4.9021290254162777E-4</v>
      </c>
      <c r="AY762" s="3">
        <v>4.8181709250661033E-4</v>
      </c>
      <c r="AZ762" s="3">
        <v>4.7143054405911742E-4</v>
      </c>
      <c r="BA762" s="3">
        <v>4.5824998624841826E-4</v>
      </c>
      <c r="BB762" s="3">
        <v>4.409728243280523E-4</v>
      </c>
      <c r="BC762" s="3">
        <v>4.173377692655839E-4</v>
      </c>
      <c r="BD762" s="3">
        <v>3.8304397827295506E-4</v>
      </c>
      <c r="BE762" s="3">
        <v>3.8133875147197861E-4</v>
      </c>
      <c r="BF762" s="3">
        <v>3.7922879248755877E-4</v>
      </c>
      <c r="BG762" s="3">
        <v>3.7655060498969025E-4</v>
      </c>
      <c r="BH762" s="3">
        <v>3.7303892794171562E-4</v>
      </c>
      <c r="BI762" s="3">
        <v>3.6823296822484787E-4</v>
      </c>
      <c r="BJ762" s="3">
        <v>3.6125553257225891E-4</v>
      </c>
      <c r="BK762" s="3">
        <v>3.5020540054970628E-4</v>
      </c>
      <c r="BL762" s="3">
        <v>3.3004718597024629E-4</v>
      </c>
      <c r="BM762" s="3">
        <v>2.8162540645269439E-4</v>
      </c>
      <c r="BN762" s="3">
        <v>6.1087082937497037E-6</v>
      </c>
      <c r="BO762" s="3">
        <v>6.1087082937497046E-6</v>
      </c>
      <c r="BP762" s="3">
        <v>6.1087082937497037E-6</v>
      </c>
      <c r="BQ762" s="3">
        <v>6.1087082937497037E-6</v>
      </c>
      <c r="BR762" s="3">
        <v>6.1087082937497029E-6</v>
      </c>
      <c r="BS762" s="3">
        <v>6.1087082937497037E-6</v>
      </c>
      <c r="BT762" s="3">
        <v>6.1087082937497054E-6</v>
      </c>
      <c r="BU762" s="3">
        <v>6.1087082937497029E-6</v>
      </c>
      <c r="BV762" s="3">
        <v>6.1087082937497054E-6</v>
      </c>
      <c r="BW762" s="3">
        <v>6.1087082937497122E-6</v>
      </c>
      <c r="BX762" s="3">
        <v>0</v>
      </c>
      <c r="BY762" s="3">
        <v>0</v>
      </c>
      <c r="BZ762" s="3">
        <v>0</v>
      </c>
      <c r="CA762" s="3">
        <v>0</v>
      </c>
      <c r="CB762" s="3">
        <v>0</v>
      </c>
      <c r="CC762" s="3">
        <v>0</v>
      </c>
      <c r="CD762" s="3">
        <v>0</v>
      </c>
      <c r="CE762" s="3">
        <v>0</v>
      </c>
      <c r="CF762" s="3">
        <v>0</v>
      </c>
      <c r="CG762" s="3">
        <v>0</v>
      </c>
      <c r="CH762" s="3">
        <v>0</v>
      </c>
      <c r="CI762" s="3">
        <v>0</v>
      </c>
      <c r="CJ762" s="3">
        <v>0</v>
      </c>
      <c r="CK762" s="3">
        <v>0</v>
      </c>
      <c r="CL762" s="3">
        <v>0</v>
      </c>
      <c r="CM762" s="3">
        <v>0</v>
      </c>
      <c r="CN762" s="3">
        <v>0</v>
      </c>
      <c r="CO762" s="3">
        <v>0</v>
      </c>
      <c r="CP762" s="3">
        <v>0</v>
      </c>
      <c r="CQ762" s="3">
        <v>0</v>
      </c>
      <c r="CR762" s="3">
        <v>0</v>
      </c>
      <c r="CS762" s="3">
        <v>0</v>
      </c>
      <c r="CT762" s="3">
        <v>0</v>
      </c>
      <c r="CU762" s="3">
        <v>0</v>
      </c>
      <c r="CV762" s="3">
        <v>0</v>
      </c>
      <c r="CW762" s="3">
        <v>0</v>
      </c>
      <c r="CX762" s="3">
        <v>0</v>
      </c>
      <c r="CY762" s="3">
        <v>0</v>
      </c>
      <c r="CZ762" s="3">
        <v>0</v>
      </c>
      <c r="DA762" s="3">
        <v>0</v>
      </c>
      <c r="DB762" s="3">
        <v>0</v>
      </c>
    </row>
    <row r="763" spans="1:106" x14ac:dyDescent="0.35">
      <c r="A763" s="3" t="s">
        <v>274</v>
      </c>
      <c r="B763" s="3" t="s">
        <v>121</v>
      </c>
      <c r="C763" s="3" t="s">
        <v>234</v>
      </c>
      <c r="D763" s="3" t="s">
        <v>105</v>
      </c>
      <c r="E763" s="3" t="s">
        <v>110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 s="3">
        <v>0</v>
      </c>
      <c r="AU763" s="3">
        <v>0</v>
      </c>
      <c r="AV763" s="3">
        <v>0</v>
      </c>
      <c r="AW763" s="3">
        <v>0</v>
      </c>
      <c r="AX763" s="3">
        <v>0</v>
      </c>
      <c r="AY763" s="3">
        <v>0</v>
      </c>
      <c r="AZ763" s="3">
        <v>0</v>
      </c>
      <c r="BA763" s="3">
        <v>0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0</v>
      </c>
      <c r="BI763" s="3">
        <v>0</v>
      </c>
      <c r="BJ763" s="3">
        <v>0</v>
      </c>
      <c r="BK763" s="3">
        <v>0</v>
      </c>
      <c r="BL763" s="3">
        <v>0</v>
      </c>
      <c r="BM763" s="3">
        <v>0</v>
      </c>
      <c r="BN763" s="3">
        <v>0</v>
      </c>
      <c r="BO763" s="3">
        <v>0</v>
      </c>
      <c r="BP763" s="3">
        <v>0</v>
      </c>
      <c r="BQ763" s="3">
        <v>0</v>
      </c>
      <c r="BR763" s="3">
        <v>0</v>
      </c>
      <c r="BS763" s="3">
        <v>0</v>
      </c>
      <c r="BT763" s="3">
        <v>0</v>
      </c>
      <c r="BU763" s="3">
        <v>0</v>
      </c>
      <c r="BV763" s="3">
        <v>0</v>
      </c>
      <c r="BW763" s="3">
        <v>0</v>
      </c>
      <c r="BX763" s="3">
        <v>0</v>
      </c>
      <c r="BY763" s="3">
        <v>0</v>
      </c>
      <c r="BZ763" s="3">
        <v>0</v>
      </c>
      <c r="CA763" s="3">
        <v>0</v>
      </c>
      <c r="CB763" s="3">
        <v>0</v>
      </c>
      <c r="CC763" s="3">
        <v>0</v>
      </c>
      <c r="CD763" s="3">
        <v>0</v>
      </c>
      <c r="CE763" s="3">
        <v>0</v>
      </c>
      <c r="CF763" s="3">
        <v>0</v>
      </c>
      <c r="CG763" s="3">
        <v>0</v>
      </c>
      <c r="CH763" s="3">
        <v>0</v>
      </c>
      <c r="CI763" s="3">
        <v>0</v>
      </c>
      <c r="CJ763" s="3">
        <v>0</v>
      </c>
      <c r="CK763" s="3">
        <v>0</v>
      </c>
      <c r="CL763" s="3">
        <v>0</v>
      </c>
      <c r="CM763" s="3">
        <v>0</v>
      </c>
      <c r="CN763" s="3">
        <v>0</v>
      </c>
      <c r="CO763" s="3">
        <v>0</v>
      </c>
      <c r="CP763" s="3">
        <v>0</v>
      </c>
      <c r="CQ763" s="3">
        <v>0</v>
      </c>
      <c r="CR763" s="3">
        <v>0</v>
      </c>
      <c r="CS763" s="3">
        <v>0</v>
      </c>
      <c r="CT763" s="3">
        <v>0</v>
      </c>
      <c r="CU763" s="3">
        <v>0</v>
      </c>
      <c r="CV763" s="3">
        <v>0</v>
      </c>
      <c r="CW763" s="3">
        <v>0</v>
      </c>
      <c r="CX763" s="3">
        <v>0</v>
      </c>
      <c r="CY763" s="3">
        <v>0</v>
      </c>
      <c r="CZ763" s="3">
        <v>0</v>
      </c>
      <c r="DA763" s="3">
        <v>0</v>
      </c>
      <c r="DB763" s="3">
        <v>0</v>
      </c>
    </row>
    <row r="764" spans="1:106" x14ac:dyDescent="0.35">
      <c r="A764" s="3" t="s">
        <v>272</v>
      </c>
      <c r="B764" s="3" t="s">
        <v>121</v>
      </c>
      <c r="C764" s="3" t="s">
        <v>102</v>
      </c>
      <c r="D764" s="3" t="s">
        <v>103</v>
      </c>
      <c r="E764" s="3" t="s">
        <v>110</v>
      </c>
      <c r="F764" s="3">
        <v>5.5636568808935412</v>
      </c>
      <c r="G764" s="3">
        <v>5.716962590908758</v>
      </c>
      <c r="H764" s="3">
        <v>5.871588653789221</v>
      </c>
      <c r="I764" s="3">
        <v>6.027552200711952</v>
      </c>
      <c r="J764" s="3">
        <v>6.184870660503706</v>
      </c>
      <c r="K764" s="3">
        <v>6.3435617661336643</v>
      </c>
      <c r="L764" s="3">
        <v>5.9586973309218401</v>
      </c>
      <c r="M764" s="3">
        <v>5.5567690075807485</v>
      </c>
      <c r="N764" s="3">
        <v>5.1366162135625846</v>
      </c>
      <c r="O764" s="3">
        <v>4.6969706769857318</v>
      </c>
      <c r="P764" s="3">
        <v>4.2364436495062128</v>
      </c>
      <c r="Q764" s="3">
        <v>4.0828521819297636</v>
      </c>
      <c r="R764" s="3">
        <v>3.9347686441225842</v>
      </c>
      <c r="S764" s="3">
        <v>3.7919019769437159</v>
      </c>
      <c r="T764" s="3">
        <v>3.6539812737080748</v>
      </c>
      <c r="U764" s="3">
        <v>3.5207540657155851</v>
      </c>
      <c r="V764" s="3">
        <v>3.3919847798818354</v>
      </c>
      <c r="W764" s="3">
        <v>3.2674533486468169</v>
      </c>
      <c r="X764" s="3">
        <v>3.14695395490559</v>
      </c>
      <c r="Y764" s="3">
        <v>3.0302938969039737</v>
      </c>
      <c r="Z764" s="3">
        <v>2.9172925599311257</v>
      </c>
      <c r="AA764" s="3">
        <v>2.8155962873090012</v>
      </c>
      <c r="AB764" s="3">
        <v>2.7124281361739349</v>
      </c>
      <c r="AC764" s="3">
        <v>2.6077559192358604</v>
      </c>
      <c r="AD764" s="3">
        <v>2.5015465038105065</v>
      </c>
      <c r="AE764" s="3">
        <v>2.3937657768528937</v>
      </c>
      <c r="AF764" s="3">
        <v>2.2843786084273319</v>
      </c>
      <c r="AG764" s="3">
        <v>2.1733488135317431</v>
      </c>
      <c r="AH764" s="3">
        <v>2.0606391121891692</v>
      </c>
      <c r="AI764" s="3">
        <v>1.9462110877139898</v>
      </c>
      <c r="AJ764" s="3">
        <v>1.8300251430547216</v>
      </c>
      <c r="AK764" s="3">
        <v>1.8074207450319306</v>
      </c>
      <c r="AL764" s="3">
        <v>1.7841885145881302</v>
      </c>
      <c r="AM764" s="3">
        <v>1.7603019087961236</v>
      </c>
      <c r="AN764" s="3">
        <v>1.7357328662626665</v>
      </c>
      <c r="AO764" s="3">
        <v>1.7104516969135362</v>
      </c>
      <c r="AP764" s="3">
        <v>1.6844269620334313</v>
      </c>
      <c r="AQ764" s="3">
        <v>1.6576253435400301</v>
      </c>
      <c r="AR764" s="3">
        <v>1.6300115013474492</v>
      </c>
      <c r="AS764" s="3">
        <v>1.6015479175330847</v>
      </c>
      <c r="AT764" s="3">
        <v>1.5721947258605347</v>
      </c>
      <c r="AU764" s="3">
        <v>1.5789713841859199</v>
      </c>
      <c r="AV764" s="3">
        <v>1.5856855593527777</v>
      </c>
      <c r="AW764" s="3">
        <v>1.5923090689195447</v>
      </c>
      <c r="AX764" s="3">
        <v>1.598808445436612</v>
      </c>
      <c r="AY764" s="3">
        <v>1.6051438616343989</v>
      </c>
      <c r="AZ764" s="3">
        <v>1.6112677977859469</v>
      </c>
      <c r="BA764" s="3">
        <v>1.6171233776273257</v>
      </c>
      <c r="BB764" s="3">
        <v>1.6226422743630187</v>
      </c>
      <c r="BC764" s="3">
        <v>1.6277420535964688</v>
      </c>
      <c r="BD764" s="3">
        <v>1.632322770993679</v>
      </c>
      <c r="BE764" s="3">
        <v>1.7319647609687849</v>
      </c>
      <c r="BF764" s="3">
        <v>1.8338546146831247</v>
      </c>
      <c r="BG764" s="3">
        <v>1.9379002678110928</v>
      </c>
      <c r="BH764" s="3">
        <v>2.0439506688341553</v>
      </c>
      <c r="BI764" s="3">
        <v>2.1517730600337925</v>
      </c>
      <c r="BJ764" s="3">
        <v>2.2610203589454301</v>
      </c>
      <c r="BK764" s="3">
        <v>2.3711834026963987</v>
      </c>
      <c r="BL764" s="3">
        <v>2.4815194243667591</v>
      </c>
      <c r="BM764" s="3">
        <v>2.5909420528144542</v>
      </c>
      <c r="BN764" s="3">
        <v>2.697846779937966</v>
      </c>
      <c r="BO764" s="3">
        <v>3.1098453791935805</v>
      </c>
      <c r="BP764" s="3">
        <v>3.5599221495372371</v>
      </c>
      <c r="BQ764" s="3">
        <v>4.0537546450790494</v>
      </c>
      <c r="BR764" s="3">
        <v>4.5982460309818922</v>
      </c>
      <c r="BS764" s="3">
        <v>5.2018877704809752</v>
      </c>
      <c r="BT764" s="3">
        <v>5.8752648832043652</v>
      </c>
      <c r="BU764" s="3">
        <v>6.6317767304221436</v>
      </c>
      <c r="BV764" s="3">
        <v>7.4886941841426555</v>
      </c>
      <c r="BW764" s="3">
        <v>8.4687618629106787</v>
      </c>
      <c r="BX764" s="3">
        <v>9.602723804066061</v>
      </c>
      <c r="BY764" s="3">
        <v>10.712405336728063</v>
      </c>
      <c r="BZ764" s="3">
        <v>11.879416178433505</v>
      </c>
      <c r="CA764" s="3">
        <v>13.109874650309639</v>
      </c>
      <c r="CB764" s="3">
        <v>14.410781553212491</v>
      </c>
      <c r="CC764" s="3">
        <v>15.790185470733018</v>
      </c>
      <c r="CD764" s="3">
        <v>17.257386671533187</v>
      </c>
      <c r="CE764" s="3">
        <v>18.823190552276547</v>
      </c>
      <c r="CF764" s="3">
        <v>20.500225256438497</v>
      </c>
      <c r="CG764" s="3">
        <v>22.303343263209666</v>
      </c>
      <c r="CH764" s="3">
        <v>24.25013403976665</v>
      </c>
      <c r="CI764" s="3">
        <v>26.127139783288285</v>
      </c>
      <c r="CJ764" s="3">
        <v>28.143856148324314</v>
      </c>
      <c r="CK764" s="3">
        <v>30.31649734360105</v>
      </c>
      <c r="CL764" s="3">
        <v>32.663889843543132</v>
      </c>
      <c r="CM764" s="3">
        <v>35.208021087230286</v>
      </c>
      <c r="CN764" s="3">
        <v>37.974732707490588</v>
      </c>
      <c r="CO764" s="3">
        <v>40.994604803726986</v>
      </c>
      <c r="CP764" s="3">
        <v>44.30409573032788</v>
      </c>
      <c r="CQ764" s="3">
        <v>47.947028040019418</v>
      </c>
      <c r="CR764" s="3">
        <v>51.976549999431953</v>
      </c>
      <c r="CS764" s="3">
        <v>52.597300722667086</v>
      </c>
      <c r="CT764" s="3">
        <v>53.323615422954092</v>
      </c>
      <c r="CU764" s="3">
        <v>54.183950920788817</v>
      </c>
      <c r="CV764" s="3">
        <v>55.217934040058324</v>
      </c>
      <c r="CW764" s="3">
        <v>56.482432243825102</v>
      </c>
      <c r="CX764" s="3">
        <v>58.062065442942824</v>
      </c>
      <c r="CY764" s="3">
        <v>60.088475841774091</v>
      </c>
      <c r="CZ764" s="3">
        <v>62.778241402285232</v>
      </c>
      <c r="DA764" s="3">
        <v>66.514522434063778</v>
      </c>
      <c r="DB764" s="3">
        <v>72.045302219892505</v>
      </c>
    </row>
    <row r="765" spans="1:106" x14ac:dyDescent="0.35">
      <c r="A765" s="3" t="s">
        <v>273</v>
      </c>
      <c r="B765" s="3" t="s">
        <v>121</v>
      </c>
      <c r="C765" s="3" t="s">
        <v>102</v>
      </c>
      <c r="D765" s="3" t="s">
        <v>103</v>
      </c>
      <c r="E765" s="3" t="s">
        <v>110</v>
      </c>
      <c r="F765" s="3">
        <v>9.5490729091303982E-3</v>
      </c>
      <c r="G765" s="3">
        <v>9.1924034152842931E-3</v>
      </c>
      <c r="H765" s="3">
        <v>8.8326681971826124E-3</v>
      </c>
      <c r="I765" s="3">
        <v>8.469827557437257E-3</v>
      </c>
      <c r="J765" s="3">
        <v>8.1038411103121159E-3</v>
      </c>
      <c r="K765" s="3">
        <v>7.734667766738269E-3</v>
      </c>
      <c r="L765" s="3">
        <v>6.8047479114426747E-3</v>
      </c>
      <c r="M765" s="3">
        <v>5.8338063125254729E-3</v>
      </c>
      <c r="N765" s="3">
        <v>4.8190673320263671E-3</v>
      </c>
      <c r="O765" s="3">
        <v>3.7574991431069708E-3</v>
      </c>
      <c r="P765" s="3">
        <v>2.6457834742080249E-3</v>
      </c>
      <c r="Q765" s="3">
        <v>2.5011429090073993E-3</v>
      </c>
      <c r="R765" s="3">
        <v>2.3616686692197381E-3</v>
      </c>
      <c r="S765" s="3">
        <v>2.2270888112075511E-3</v>
      </c>
      <c r="T765" s="3">
        <v>2.0971501483017145E-3</v>
      </c>
      <c r="U765" s="3">
        <v>1.9716166610350399E-3</v>
      </c>
      <c r="V765" s="3">
        <v>1.8502680663720905E-3</v>
      </c>
      <c r="W765" s="3">
        <v>1.7328985276874979E-3</v>
      </c>
      <c r="X765" s="3">
        <v>1.6193154895998622E-3</v>
      </c>
      <c r="Y765" s="3">
        <v>1.5093386237867309E-3</v>
      </c>
      <c r="Z765" s="3">
        <v>1.4027988736406692E-3</v>
      </c>
      <c r="AA765" s="3">
        <v>1.3302476077757465E-3</v>
      </c>
      <c r="AB765" s="3">
        <v>1.2566462872081294E-3</v>
      </c>
      <c r="AC765" s="3">
        <v>1.1819719491626957E-3</v>
      </c>
      <c r="AD765" s="3">
        <v>1.1062009564094522E-3</v>
      </c>
      <c r="AE765" s="3">
        <v>1.0293089723180391E-3</v>
      </c>
      <c r="AF765" s="3">
        <v>9.5127093479681465E-4</v>
      </c>
      <c r="AG765" s="3">
        <v>8.7206102905789751E-4</v>
      </c>
      <c r="AH765" s="3">
        <v>7.9165265914599809E-4</v>
      </c>
      <c r="AI765" s="3">
        <v>7.1001841816507058E-4</v>
      </c>
      <c r="AJ765" s="3">
        <v>6.2713005713277144E-4</v>
      </c>
      <c r="AK765" s="3">
        <v>6.2857079101555705E-4</v>
      </c>
      <c r="AL765" s="3">
        <v>6.3001170049904265E-4</v>
      </c>
      <c r="AM765" s="3">
        <v>6.314513627785251E-4</v>
      </c>
      <c r="AN765" s="3">
        <v>6.3288820440975558E-4</v>
      </c>
      <c r="AO765" s="3">
        <v>6.3432048613546626E-4</v>
      </c>
      <c r="AP765" s="3">
        <v>6.357462860550519E-4</v>
      </c>
      <c r="AQ765" s="3">
        <v>6.3716348093619674E-4</v>
      </c>
      <c r="AR765" s="3">
        <v>6.3856972543997205E-4</v>
      </c>
      <c r="AS765" s="3">
        <v>6.3996242899954725E-4</v>
      </c>
      <c r="AT765" s="3">
        <v>6.4133873005647575E-4</v>
      </c>
      <c r="AU765" s="3">
        <v>8.6211356365024417E-4</v>
      </c>
      <c r="AV765" s="3">
        <v>1.0886849879174535E-3</v>
      </c>
      <c r="AW765" s="3">
        <v>1.3212790754519534E-3</v>
      </c>
      <c r="AX765" s="3">
        <v>1.5601330219866909E-3</v>
      </c>
      <c r="AY765" s="3">
        <v>1.8054956823040026E-3</v>
      </c>
      <c r="AZ765" s="3">
        <v>2.0576280958685498E-3</v>
      </c>
      <c r="BA765" s="3">
        <v>2.3168039852644218E-3</v>
      </c>
      <c r="BB765" s="3">
        <v>2.5833102031376023E-3</v>
      </c>
      <c r="BC765" s="3">
        <v>2.8574470928165664E-3</v>
      </c>
      <c r="BD765" s="3">
        <v>3.1395287126259304E-3</v>
      </c>
      <c r="BE765" s="3">
        <v>2.8850088888749707E-3</v>
      </c>
      <c r="BF765" s="3">
        <v>2.6213674682134002E-3</v>
      </c>
      <c r="BG765" s="3">
        <v>2.3480675787969857E-3</v>
      </c>
      <c r="BH765" s="3">
        <v>2.0645201840004731E-3</v>
      </c>
      <c r="BI765" s="3">
        <v>1.7700747972519038E-3</v>
      </c>
      <c r="BJ765" s="3">
        <v>1.4640072387565187E-3</v>
      </c>
      <c r="BK765" s="3">
        <v>1.1455030174408918E-3</v>
      </c>
      <c r="BL765" s="3">
        <v>8.136340281123597E-4</v>
      </c>
      <c r="BM765" s="3">
        <v>4.6732465848514383E-4</v>
      </c>
      <c r="BN765" s="3">
        <v>1.0530042830421468E-4</v>
      </c>
      <c r="BO765" s="3">
        <v>1.2860592080689659E-4</v>
      </c>
      <c r="BP765" s="3">
        <v>1.5463827075092094E-4</v>
      </c>
      <c r="BQ765" s="3">
        <v>1.8390579984061406E-4</v>
      </c>
      <c r="BR765" s="3">
        <v>2.1705154433429523E-4</v>
      </c>
      <c r="BS765" s="3">
        <v>2.5490104888233175E-4</v>
      </c>
      <c r="BT765" s="3">
        <v>2.985320618787105E-4</v>
      </c>
      <c r="BU765" s="3">
        <v>3.4937880964567924E-4</v>
      </c>
      <c r="BV765" s="3">
        <v>4.0939266909844046E-4</v>
      </c>
      <c r="BW765" s="3">
        <v>4.8129835290266072E-4</v>
      </c>
      <c r="BX765" s="3">
        <v>5.6901913242875235E-4</v>
      </c>
      <c r="BY765" s="3">
        <v>6.24254261990756E-4</v>
      </c>
      <c r="BZ765" s="3">
        <v>6.7923395671635914E-4</v>
      </c>
      <c r="CA765" s="3">
        <v>7.3395998440542801E-4</v>
      </c>
      <c r="CB765" s="3">
        <v>7.8843409658271271E-4</v>
      </c>
      <c r="CC765" s="3">
        <v>8.4265802868471317E-4</v>
      </c>
      <c r="CD765" s="3">
        <v>8.966335002439735E-4</v>
      </c>
      <c r="CE765" s="3">
        <v>9.5036221507085116E-4</v>
      </c>
      <c r="CF765" s="3">
        <v>1.0038458614327972E-3</v>
      </c>
      <c r="CG765" s="3">
        <v>1.0570861122311892E-3</v>
      </c>
      <c r="CH765" s="3">
        <v>1.1100846251757568E-3</v>
      </c>
      <c r="CI765" s="3">
        <v>1.2004649115400191E-3</v>
      </c>
      <c r="CJ765" s="3">
        <v>1.2979222707284823E-3</v>
      </c>
      <c r="CK765" s="3">
        <v>1.403321810131083E-3</v>
      </c>
      <c r="CL765" s="3">
        <v>1.517675628537947E-3</v>
      </c>
      <c r="CM765" s="3">
        <v>1.6421754204475009E-3</v>
      </c>
      <c r="CN765" s="3">
        <v>1.7782341616317675E-3</v>
      </c>
      <c r="CO765" s="3">
        <v>1.9275399705788719E-3</v>
      </c>
      <c r="CP765" s="3">
        <v>2.0921265073103406E-3</v>
      </c>
      <c r="CQ765" s="3">
        <v>2.2744661528806632E-3</v>
      </c>
      <c r="CR765" s="3">
        <v>2.4775950601629349E-3</v>
      </c>
      <c r="CS765" s="3">
        <v>2.6253698828894653E-3</v>
      </c>
      <c r="CT765" s="3">
        <v>2.7973669199384205E-3</v>
      </c>
      <c r="CU765" s="3">
        <v>3.0000733406782281E-3</v>
      </c>
      <c r="CV765" s="3">
        <v>3.2425199047554551E-3</v>
      </c>
      <c r="CW765" s="3">
        <v>3.5376631085164453E-3</v>
      </c>
      <c r="CX765" s="3">
        <v>3.9047784614207001E-3</v>
      </c>
      <c r="CY765" s="3">
        <v>4.3738477177913777E-3</v>
      </c>
      <c r="CZ765" s="3">
        <v>4.9941907248545869E-3</v>
      </c>
      <c r="DA765" s="3">
        <v>5.8530540416848516E-3</v>
      </c>
      <c r="DB765" s="3">
        <v>7.1207446482274015E-3</v>
      </c>
    </row>
    <row r="766" spans="1:106" x14ac:dyDescent="0.35">
      <c r="A766" s="3" t="s">
        <v>274</v>
      </c>
      <c r="B766" s="3" t="s">
        <v>121</v>
      </c>
      <c r="C766" s="3" t="s">
        <v>102</v>
      </c>
      <c r="D766" s="3" t="s">
        <v>103</v>
      </c>
      <c r="E766" s="3" t="s">
        <v>110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0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0</v>
      </c>
      <c r="AV766" s="3">
        <v>0</v>
      </c>
      <c r="AW766" s="3">
        <v>0</v>
      </c>
      <c r="AX766" s="3">
        <v>0</v>
      </c>
      <c r="AY766" s="3">
        <v>0</v>
      </c>
      <c r="AZ766" s="3">
        <v>0</v>
      </c>
      <c r="BA766" s="3">
        <v>0</v>
      </c>
      <c r="BB766" s="3">
        <v>0</v>
      </c>
      <c r="BC766" s="3">
        <v>0</v>
      </c>
      <c r="BD766" s="3">
        <v>0</v>
      </c>
      <c r="BE766" s="3">
        <v>0</v>
      </c>
      <c r="BF766" s="3">
        <v>0</v>
      </c>
      <c r="BG766" s="3">
        <v>0</v>
      </c>
      <c r="BH766" s="3">
        <v>0</v>
      </c>
      <c r="BI766" s="3">
        <v>0</v>
      </c>
      <c r="BJ766" s="3">
        <v>0</v>
      </c>
      <c r="BK766" s="3">
        <v>0</v>
      </c>
      <c r="BL766" s="3">
        <v>0</v>
      </c>
      <c r="BM766" s="3">
        <v>0</v>
      </c>
      <c r="BN766" s="3">
        <v>0</v>
      </c>
      <c r="BO766" s="3">
        <v>0</v>
      </c>
      <c r="BP766" s="3">
        <v>0</v>
      </c>
      <c r="BQ766" s="3">
        <v>0</v>
      </c>
      <c r="BR766" s="3">
        <v>0</v>
      </c>
      <c r="BS766" s="3">
        <v>0</v>
      </c>
      <c r="BT766" s="3">
        <v>0</v>
      </c>
      <c r="BU766" s="3">
        <v>0</v>
      </c>
      <c r="BV766" s="3">
        <v>0</v>
      </c>
      <c r="BW766" s="3">
        <v>0</v>
      </c>
      <c r="BX766" s="3">
        <v>0</v>
      </c>
      <c r="BY766" s="3">
        <v>0</v>
      </c>
      <c r="BZ766" s="3">
        <v>0</v>
      </c>
      <c r="CA766" s="3">
        <v>0</v>
      </c>
      <c r="CB766" s="3">
        <v>0</v>
      </c>
      <c r="CC766" s="3">
        <v>0</v>
      </c>
      <c r="CD766" s="3">
        <v>0</v>
      </c>
      <c r="CE766" s="3">
        <v>0</v>
      </c>
      <c r="CF766" s="3">
        <v>0</v>
      </c>
      <c r="CG766" s="3">
        <v>0</v>
      </c>
      <c r="CH766" s="3">
        <v>0</v>
      </c>
      <c r="CI766" s="3">
        <v>0</v>
      </c>
      <c r="CJ766" s="3">
        <v>0</v>
      </c>
      <c r="CK766" s="3">
        <v>0</v>
      </c>
      <c r="CL766" s="3">
        <v>0</v>
      </c>
      <c r="CM766" s="3">
        <v>0</v>
      </c>
      <c r="CN766" s="3">
        <v>0</v>
      </c>
      <c r="CO766" s="3">
        <v>0</v>
      </c>
      <c r="CP766" s="3">
        <v>0</v>
      </c>
      <c r="CQ766" s="3">
        <v>0</v>
      </c>
      <c r="CR766" s="3">
        <v>0</v>
      </c>
      <c r="CS766" s="3">
        <v>0</v>
      </c>
      <c r="CT766" s="3">
        <v>0</v>
      </c>
      <c r="CU766" s="3">
        <v>0</v>
      </c>
      <c r="CV766" s="3">
        <v>0</v>
      </c>
      <c r="CW766" s="3">
        <v>0</v>
      </c>
      <c r="CX766" s="3">
        <v>0</v>
      </c>
      <c r="CY766" s="3">
        <v>0</v>
      </c>
      <c r="CZ766" s="3">
        <v>0</v>
      </c>
      <c r="DA766" s="3">
        <v>0</v>
      </c>
      <c r="DB766" s="3">
        <v>0</v>
      </c>
    </row>
    <row r="767" spans="1:106" x14ac:dyDescent="0.35">
      <c r="A767" s="3" t="s">
        <v>272</v>
      </c>
      <c r="B767" s="3" t="s">
        <v>121</v>
      </c>
      <c r="C767" s="3" t="s">
        <v>102</v>
      </c>
      <c r="D767" s="3" t="s">
        <v>105</v>
      </c>
      <c r="E767" s="3" t="s">
        <v>110</v>
      </c>
      <c r="F767" s="3">
        <v>5.5636568808935412</v>
      </c>
      <c r="G767" s="3">
        <v>5.716962590908758</v>
      </c>
      <c r="H767" s="3">
        <v>5.871588653789221</v>
      </c>
      <c r="I767" s="3">
        <v>6.027552200711952</v>
      </c>
      <c r="J767" s="3">
        <v>6.184870660503706</v>
      </c>
      <c r="K767" s="3">
        <v>6.3435617661336643</v>
      </c>
      <c r="L767" s="3">
        <v>5.9586973309218401</v>
      </c>
      <c r="M767" s="3">
        <v>5.5567690075807485</v>
      </c>
      <c r="N767" s="3">
        <v>5.1366162135625846</v>
      </c>
      <c r="O767" s="3">
        <v>4.6969706769857318</v>
      </c>
      <c r="P767" s="3">
        <v>4.2364436495062128</v>
      </c>
      <c r="Q767" s="3">
        <v>4.0828521819297636</v>
      </c>
      <c r="R767" s="3">
        <v>3.9347686441225842</v>
      </c>
      <c r="S767" s="3">
        <v>3.7919019769437159</v>
      </c>
      <c r="T767" s="3">
        <v>3.6539812737080748</v>
      </c>
      <c r="U767" s="3">
        <v>3.5207540657155851</v>
      </c>
      <c r="V767" s="3">
        <v>3.3919847798818354</v>
      </c>
      <c r="W767" s="3">
        <v>3.2674533486468169</v>
      </c>
      <c r="X767" s="3">
        <v>3.14695395490559</v>
      </c>
      <c r="Y767" s="3">
        <v>3.0302938969039737</v>
      </c>
      <c r="Z767" s="3">
        <v>2.9172925599311257</v>
      </c>
      <c r="AA767" s="3">
        <v>2.8172139504070164</v>
      </c>
      <c r="AB767" s="3">
        <v>2.7155582665601408</v>
      </c>
      <c r="AC767" s="3">
        <v>2.6122879341135703</v>
      </c>
      <c r="AD767" s="3">
        <v>2.5073641756077207</v>
      </c>
      <c r="AE767" s="3">
        <v>2.4007469618520467</v>
      </c>
      <c r="AF767" s="3">
        <v>2.2923949610069014</v>
      </c>
      <c r="AG767" s="3">
        <v>2.1822654851594971</v>
      </c>
      <c r="AH767" s="3">
        <v>2.0703144342488979</v>
      </c>
      <c r="AI767" s="3">
        <v>1.9564962371852772</v>
      </c>
      <c r="AJ767" s="3">
        <v>1.8407637899983156</v>
      </c>
      <c r="AK767" s="3">
        <v>1.8088076456417423</v>
      </c>
      <c r="AL767" s="3">
        <v>1.7745577109474764</v>
      </c>
      <c r="AM767" s="3">
        <v>1.7377577878291897</v>
      </c>
      <c r="AN767" s="3">
        <v>1.6981120437346076</v>
      </c>
      <c r="AO767" s="3">
        <v>1.6552770377812926</v>
      </c>
      <c r="AP767" s="3">
        <v>1.6088517408471723</v>
      </c>
      <c r="AQ767" s="3">
        <v>1.5583649349756319</v>
      </c>
      <c r="AR767" s="3">
        <v>1.5032591523473822</v>
      </c>
      <c r="AS767" s="3">
        <v>1.4428699917510699</v>
      </c>
      <c r="AT767" s="3">
        <v>1.3763991819481021</v>
      </c>
      <c r="AU767" s="3">
        <v>1.4281078277893982</v>
      </c>
      <c r="AV767" s="3">
        <v>1.4834357228924535</v>
      </c>
      <c r="AW767" s="3">
        <v>1.5427766395149529</v>
      </c>
      <c r="AX767" s="3">
        <v>1.6065836237038651</v>
      </c>
      <c r="AY767" s="3">
        <v>1.675380584633041</v>
      </c>
      <c r="AZ767" s="3">
        <v>1.7497767138299223</v>
      </c>
      <c r="BA767" s="3">
        <v>1.830484574682151</v>
      </c>
      <c r="BB767" s="3">
        <v>1.9183430004819333</v>
      </c>
      <c r="BC767" s="3">
        <v>2.0143463614150039</v>
      </c>
      <c r="BD767" s="3">
        <v>2.1196823677515053</v>
      </c>
      <c r="BE767" s="3">
        <v>2.0824820320567197</v>
      </c>
      <c r="BF767" s="3">
        <v>2.0416684675880585</v>
      </c>
      <c r="BG767" s="3">
        <v>1.996690675769913</v>
      </c>
      <c r="BH767" s="3">
        <v>1.9468799824261565</v>
      </c>
      <c r="BI767" s="3">
        <v>1.8914169237333194</v>
      </c>
      <c r="BJ767" s="3">
        <v>1.8292863018475083</v>
      </c>
      <c r="BK767" s="3">
        <v>1.7592151728853023</v>
      </c>
      <c r="BL767" s="3">
        <v>1.679585703416749</v>
      </c>
      <c r="BM767" s="3">
        <v>1.5883101658065408</v>
      </c>
      <c r="BN767" s="3">
        <v>1.4826474046025853</v>
      </c>
      <c r="BO767" s="3">
        <v>1.5681369690406579</v>
      </c>
      <c r="BP767" s="3">
        <v>1.6639904427197099</v>
      </c>
      <c r="BQ767" s="3">
        <v>1.7721959184693268</v>
      </c>
      <c r="BR767" s="3">
        <v>1.8952815575968402</v>
      </c>
      <c r="BS767" s="3">
        <v>2.0365116094439544</v>
      </c>
      <c r="BT767" s="3">
        <v>2.2001742744142709</v>
      </c>
      <c r="BU767" s="3">
        <v>2.3920157900236361</v>
      </c>
      <c r="BV767" s="3">
        <v>2.6199152825343508</v>
      </c>
      <c r="BW767" s="3">
        <v>2.8949718368100306</v>
      </c>
      <c r="BX767" s="3">
        <v>3.2333304676586172</v>
      </c>
      <c r="BY767" s="3">
        <v>3.1787675575466987</v>
      </c>
      <c r="BZ767" s="3">
        <v>3.115185354821866</v>
      </c>
      <c r="CA767" s="3">
        <v>3.0399819577664191</v>
      </c>
      <c r="CB767" s="3">
        <v>2.9494368280211969</v>
      </c>
      <c r="CC767" s="3">
        <v>2.8380362668861037</v>
      </c>
      <c r="CD767" s="3">
        <v>2.6972437840244332</v>
      </c>
      <c r="CE767" s="3">
        <v>2.5130976510980423</v>
      </c>
      <c r="CF767" s="3">
        <v>2.2610838863372331</v>
      </c>
      <c r="CG767" s="3">
        <v>1.8938396017031676</v>
      </c>
      <c r="CH767" s="3">
        <v>1.3064349119511909</v>
      </c>
      <c r="CI767" s="3">
        <v>1.2915748184221441</v>
      </c>
      <c r="CJ767" s="3">
        <v>1.2754727371840024</v>
      </c>
      <c r="CK767" s="3">
        <v>1.2576838564687747</v>
      </c>
      <c r="CL767" s="3">
        <v>1.2374993374152579</v>
      </c>
      <c r="CM767" s="3">
        <v>1.2137153743413702</v>
      </c>
      <c r="CN767" s="3">
        <v>1.1841084189838562</v>
      </c>
      <c r="CO767" s="3">
        <v>1.1440630069169284</v>
      </c>
      <c r="CP767" s="3">
        <v>1.082167904531087</v>
      </c>
      <c r="CQ767" s="3">
        <v>0.96041119565142785</v>
      </c>
      <c r="CR767" s="3">
        <v>0.52833551542373147</v>
      </c>
      <c r="CS767" s="3">
        <v>0.49803237156895364</v>
      </c>
      <c r="CT767" s="3">
        <v>0.46746157602105937</v>
      </c>
      <c r="CU767" s="3">
        <v>0.43661956701099675</v>
      </c>
      <c r="CV767" s="3">
        <v>0.40550271929057824</v>
      </c>
      <c r="CW767" s="3">
        <v>0.37410734271196822</v>
      </c>
      <c r="CX767" s="3">
        <v>0.34242968076885116</v>
      </c>
      <c r="CY767" s="3">
        <v>0.31046590909807309</v>
      </c>
      <c r="CZ767" s="3">
        <v>0.27821213394049854</v>
      </c>
      <c r="DA767" s="3">
        <v>0.24566439055978437</v>
      </c>
      <c r="DB767" s="3">
        <v>0.21281864161771941</v>
      </c>
    </row>
    <row r="768" spans="1:106" x14ac:dyDescent="0.35">
      <c r="A768" s="3" t="s">
        <v>273</v>
      </c>
      <c r="B768" s="3" t="s">
        <v>121</v>
      </c>
      <c r="C768" s="3" t="s">
        <v>102</v>
      </c>
      <c r="D768" s="3" t="s">
        <v>105</v>
      </c>
      <c r="E768" s="3" t="s">
        <v>110</v>
      </c>
      <c r="F768" s="3">
        <v>9.5490729091303982E-3</v>
      </c>
      <c r="G768" s="3">
        <v>9.1924034152842931E-3</v>
      </c>
      <c r="H768" s="3">
        <v>8.8326681971826124E-3</v>
      </c>
      <c r="I768" s="3">
        <v>8.469827557437257E-3</v>
      </c>
      <c r="J768" s="3">
        <v>8.1038411103121159E-3</v>
      </c>
      <c r="K768" s="3">
        <v>7.734667766738269E-3</v>
      </c>
      <c r="L768" s="3">
        <v>6.8047479114426747E-3</v>
      </c>
      <c r="M768" s="3">
        <v>5.8338063125254729E-3</v>
      </c>
      <c r="N768" s="3">
        <v>4.8190673320263671E-3</v>
      </c>
      <c r="O768" s="3">
        <v>3.7574991431069708E-3</v>
      </c>
      <c r="P768" s="3">
        <v>2.6457834742080249E-3</v>
      </c>
      <c r="Q768" s="3">
        <v>2.5011429090073993E-3</v>
      </c>
      <c r="R768" s="3">
        <v>2.3616686692197381E-3</v>
      </c>
      <c r="S768" s="3">
        <v>2.2270888112075511E-3</v>
      </c>
      <c r="T768" s="3">
        <v>2.0971501483017145E-3</v>
      </c>
      <c r="U768" s="3">
        <v>1.9716166610350399E-3</v>
      </c>
      <c r="V768" s="3">
        <v>1.8502680663720905E-3</v>
      </c>
      <c r="W768" s="3">
        <v>1.7328985276874979E-3</v>
      </c>
      <c r="X768" s="3">
        <v>1.6193154895998622E-3</v>
      </c>
      <c r="Y768" s="3">
        <v>1.5093386237867309E-3</v>
      </c>
      <c r="Z768" s="3">
        <v>1.4027988736406692E-3</v>
      </c>
      <c r="AA768" s="3">
        <v>1.331052154093508E-3</v>
      </c>
      <c r="AB768" s="3">
        <v>1.2581788347296901E-3</v>
      </c>
      <c r="AC768" s="3">
        <v>1.1841521698165323E-3</v>
      </c>
      <c r="AD768" s="3">
        <v>1.1089445602633469E-3</v>
      </c>
      <c r="AE768" s="3">
        <v>1.0325275193131627E-3</v>
      </c>
      <c r="AF768" s="3">
        <v>9.5487163656582516E-4</v>
      </c>
      <c r="AG768" s="3">
        <v>8.7594654023702434E-4</v>
      </c>
      <c r="AH768" s="3">
        <v>7.9572085755150147E-4</v>
      </c>
      <c r="AI768" s="3">
        <v>7.1416217316192508E-4</v>
      </c>
      <c r="AJ768" s="3">
        <v>6.3123698547765431E-4</v>
      </c>
      <c r="AK768" s="3">
        <v>5.9896100311929103E-4</v>
      </c>
      <c r="AL768" s="3">
        <v>5.6448149567803348E-4</v>
      </c>
      <c r="AM768" s="3">
        <v>5.2756457554157653E-4</v>
      </c>
      <c r="AN768" s="3">
        <v>4.8794199871512323E-4</v>
      </c>
      <c r="AO768" s="3">
        <v>4.4530460708429721E-4</v>
      </c>
      <c r="AP768" s="3">
        <v>3.9929420666597092E-4</v>
      </c>
      <c r="AQ768" s="3">
        <v>3.4949342788582105E-4</v>
      </c>
      <c r="AR768" s="3">
        <v>2.9541295652424517E-4</v>
      </c>
      <c r="AS768" s="3">
        <v>2.364753022644876E-4</v>
      </c>
      <c r="AT768" s="3">
        <v>1.7199395510176136E-4</v>
      </c>
      <c r="AU768" s="3">
        <v>1.8247140877920146E-4</v>
      </c>
      <c r="AV768" s="3">
        <v>1.9368257482712577E-4</v>
      </c>
      <c r="AW768" s="3">
        <v>2.0570732001547797E-4</v>
      </c>
      <c r="AX768" s="3">
        <v>2.1863753919155971E-4</v>
      </c>
      <c r="AY768" s="3">
        <v>2.3257950818001726E-4</v>
      </c>
      <c r="AZ768" s="3">
        <v>2.4765681149291086E-4</v>
      </c>
      <c r="BA768" s="3">
        <v>2.6401401563303704E-4</v>
      </c>
      <c r="BB768" s="3">
        <v>2.8182131933478076E-4</v>
      </c>
      <c r="BC768" s="3">
        <v>3.0128049792836213E-4</v>
      </c>
      <c r="BD768" s="3">
        <v>3.2263258243129574E-4</v>
      </c>
      <c r="BE768" s="3">
        <v>3.1318668811782451E-4</v>
      </c>
      <c r="BF768" s="3">
        <v>3.0283433866691632E-4</v>
      </c>
      <c r="BG768" s="3">
        <v>2.9143847891915502E-4</v>
      </c>
      <c r="BH768" s="3">
        <v>2.7883295710800436E-4</v>
      </c>
      <c r="BI768" s="3">
        <v>2.6481437061827748E-4</v>
      </c>
      <c r="BJ768" s="3">
        <v>2.4913100667336909E-4</v>
      </c>
      <c r="BK768" s="3">
        <v>2.3146759425748579E-4</v>
      </c>
      <c r="BL768" s="3">
        <v>2.1142389162590399E-4</v>
      </c>
      <c r="BM768" s="3">
        <v>1.8848399187882607E-4</v>
      </c>
      <c r="BN768" s="3">
        <v>1.6197128690243363E-4</v>
      </c>
      <c r="BO768" s="3">
        <v>1.8456861232485258E-4</v>
      </c>
      <c r="BP768" s="3">
        <v>2.0984953527606099E-4</v>
      </c>
      <c r="BQ768" s="3">
        <v>2.3832227856881668E-4</v>
      </c>
      <c r="BR768" s="3">
        <v>2.7063204243082202E-4</v>
      </c>
      <c r="BS768" s="3">
        <v>3.0761048674344144E-4</v>
      </c>
      <c r="BT768" s="3">
        <v>3.5034833389716345E-4</v>
      </c>
      <c r="BU768" s="3">
        <v>4.003047603134367E-4</v>
      </c>
      <c r="BV768" s="3">
        <v>4.5947733080946068E-4</v>
      </c>
      <c r="BW768" s="3">
        <v>5.3067554022358362E-4</v>
      </c>
      <c r="BX768" s="3">
        <v>6.1797999433087572E-4</v>
      </c>
      <c r="BY768" s="3">
        <v>6.0606107424651407E-4</v>
      </c>
      <c r="BZ768" s="3">
        <v>5.9203085296284761E-4</v>
      </c>
      <c r="CA768" s="3">
        <v>5.7527382617514583E-4</v>
      </c>
      <c r="CB768" s="3">
        <v>5.5490948846230557E-4</v>
      </c>
      <c r="CC768" s="3">
        <v>5.2963251290228785E-4</v>
      </c>
      <c r="CD768" s="3">
        <v>4.9742140195523012E-4</v>
      </c>
      <c r="CE768" s="3">
        <v>4.5496924800876793E-4</v>
      </c>
      <c r="CF768" s="3">
        <v>3.9646892594001696E-4</v>
      </c>
      <c r="CG768" s="3">
        <v>3.1069948867268988E-4</v>
      </c>
      <c r="CH768" s="3">
        <v>1.7279995414709142E-4</v>
      </c>
      <c r="CI768" s="3">
        <v>1.7152708788268961E-4</v>
      </c>
      <c r="CJ768" s="3">
        <v>1.6996213472210216E-4</v>
      </c>
      <c r="CK768" s="3">
        <v>1.6799152567246453E-4</v>
      </c>
      <c r="CL768" s="3">
        <v>1.6543404754752129E-4</v>
      </c>
      <c r="CM768" s="3">
        <v>1.6198166861674385E-4</v>
      </c>
      <c r="CN768" s="3">
        <v>1.5706507352664919E-4</v>
      </c>
      <c r="CO768" s="3">
        <v>1.4950206623213201E-4</v>
      </c>
      <c r="CP768" s="3">
        <v>1.3636915407236474E-4</v>
      </c>
      <c r="CQ768" s="3">
        <v>1.0792685902606E-4</v>
      </c>
      <c r="CR768" s="3">
        <v>0</v>
      </c>
      <c r="CS768" s="3">
        <v>0</v>
      </c>
      <c r="CT768" s="3">
        <v>0</v>
      </c>
      <c r="CU768" s="3">
        <v>0</v>
      </c>
      <c r="CV768" s="3">
        <v>0</v>
      </c>
      <c r="CW768" s="3">
        <v>0</v>
      </c>
      <c r="CX768" s="3">
        <v>0</v>
      </c>
      <c r="CY768" s="3">
        <v>0</v>
      </c>
      <c r="CZ768" s="3">
        <v>0</v>
      </c>
      <c r="DA768" s="3">
        <v>0</v>
      </c>
      <c r="DB768" s="3">
        <v>0</v>
      </c>
    </row>
    <row r="769" spans="1:106" x14ac:dyDescent="0.35">
      <c r="A769" s="3" t="s">
        <v>274</v>
      </c>
      <c r="B769" s="3" t="s">
        <v>121</v>
      </c>
      <c r="C769" s="3" t="s">
        <v>102</v>
      </c>
      <c r="D769" s="3" t="s">
        <v>105</v>
      </c>
      <c r="E769" s="3" t="s">
        <v>110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0</v>
      </c>
      <c r="BI769" s="3">
        <v>0</v>
      </c>
      <c r="BJ769" s="3">
        <v>0</v>
      </c>
      <c r="BK769" s="3">
        <v>0</v>
      </c>
      <c r="BL769" s="3">
        <v>0</v>
      </c>
      <c r="BM769" s="3">
        <v>0</v>
      </c>
      <c r="BN769" s="3">
        <v>0</v>
      </c>
      <c r="BO769" s="3">
        <v>0</v>
      </c>
      <c r="BP769" s="3">
        <v>0</v>
      </c>
      <c r="BQ769" s="3">
        <v>0</v>
      </c>
      <c r="BR769" s="3">
        <v>0</v>
      </c>
      <c r="BS769" s="3">
        <v>0</v>
      </c>
      <c r="BT769" s="3">
        <v>0</v>
      </c>
      <c r="BU769" s="3">
        <v>0</v>
      </c>
      <c r="BV769" s="3">
        <v>0</v>
      </c>
      <c r="BW769" s="3">
        <v>0</v>
      </c>
      <c r="BX769" s="3">
        <v>0</v>
      </c>
      <c r="BY769" s="3">
        <v>0</v>
      </c>
      <c r="BZ769" s="3">
        <v>0</v>
      </c>
      <c r="CA769" s="3">
        <v>0</v>
      </c>
      <c r="CB769" s="3">
        <v>0</v>
      </c>
      <c r="CC769" s="3">
        <v>0</v>
      </c>
      <c r="CD769" s="3">
        <v>0</v>
      </c>
      <c r="CE769" s="3">
        <v>0</v>
      </c>
      <c r="CF769" s="3">
        <v>0</v>
      </c>
      <c r="CG769" s="3">
        <v>0</v>
      </c>
      <c r="CH769" s="3">
        <v>0</v>
      </c>
      <c r="CI769" s="3">
        <v>0</v>
      </c>
      <c r="CJ769" s="3">
        <v>0</v>
      </c>
      <c r="CK769" s="3">
        <v>0</v>
      </c>
      <c r="CL769" s="3">
        <v>0</v>
      </c>
      <c r="CM769" s="3">
        <v>0</v>
      </c>
      <c r="CN769" s="3">
        <v>0</v>
      </c>
      <c r="CO769" s="3">
        <v>0</v>
      </c>
      <c r="CP769" s="3">
        <v>0</v>
      </c>
      <c r="CQ769" s="3">
        <v>0</v>
      </c>
      <c r="CR769" s="3">
        <v>0</v>
      </c>
      <c r="CS769" s="3">
        <v>0</v>
      </c>
      <c r="CT769" s="3">
        <v>0</v>
      </c>
      <c r="CU769" s="3">
        <v>0</v>
      </c>
      <c r="CV769" s="3">
        <v>0</v>
      </c>
      <c r="CW769" s="3">
        <v>0</v>
      </c>
      <c r="CX769" s="3">
        <v>0</v>
      </c>
      <c r="CY769" s="3">
        <v>0</v>
      </c>
      <c r="CZ769" s="3">
        <v>0</v>
      </c>
      <c r="DA769" s="3">
        <v>0</v>
      </c>
      <c r="DB769" s="3">
        <v>0</v>
      </c>
    </row>
    <row r="770" spans="1:106" x14ac:dyDescent="0.35">
      <c r="A770" s="3" t="s">
        <v>272</v>
      </c>
      <c r="B770" s="3" t="s">
        <v>121</v>
      </c>
      <c r="C770" s="3" t="s">
        <v>106</v>
      </c>
      <c r="D770" s="3" t="s">
        <v>103</v>
      </c>
      <c r="E770" s="3" t="s">
        <v>110</v>
      </c>
      <c r="F770" s="3">
        <v>5.5436964876416965</v>
      </c>
      <c r="G770" s="3">
        <v>5.7045605010801737</v>
      </c>
      <c r="H770" s="3">
        <v>5.8668099106753298</v>
      </c>
      <c r="I770" s="3">
        <v>6.0304626908322945</v>
      </c>
      <c r="J770" s="3">
        <v>6.1955371282448075</v>
      </c>
      <c r="K770" s="3">
        <v>6.362051828706961</v>
      </c>
      <c r="L770" s="3">
        <v>6.0427298344461571</v>
      </c>
      <c r="M770" s="3">
        <v>5.7090651694986532</v>
      </c>
      <c r="N770" s="3">
        <v>5.3600693119166101</v>
      </c>
      <c r="O770" s="3">
        <v>4.9946607629910407</v>
      </c>
      <c r="P770" s="3">
        <v>4.6116538527250519</v>
      </c>
      <c r="Q770" s="3">
        <v>4.4213149485461907</v>
      </c>
      <c r="R770" s="3">
        <v>4.2396018923918062</v>
      </c>
      <c r="S770" s="3">
        <v>4.0659413124551858</v>
      </c>
      <c r="T770" s="3">
        <v>3.8998095524403897</v>
      </c>
      <c r="U770" s="3">
        <v>3.7407273975162703</v>
      </c>
      <c r="V770" s="3">
        <v>3.5882554577150572</v>
      </c>
      <c r="W770" s="3">
        <v>3.441990115107624</v>
      </c>
      <c r="X770" s="3">
        <v>3.3015599560349083</v>
      </c>
      <c r="Y770" s="3">
        <v>3.1666226219913236</v>
      </c>
      <c r="Z770" s="3">
        <v>3.0368620229461252</v>
      </c>
      <c r="AA770" s="3">
        <v>2.9426281229296989</v>
      </c>
      <c r="AB770" s="3">
        <v>2.8474522410237308</v>
      </c>
      <c r="AC770" s="3">
        <v>2.7513201799279305</v>
      </c>
      <c r="AD770" s="3">
        <v>2.6542174555604232</v>
      </c>
      <c r="AE770" s="3">
        <v>2.5561292897789873</v>
      </c>
      <c r="AF770" s="3">
        <v>2.4570406028794443</v>
      </c>
      <c r="AG770" s="3">
        <v>2.3569360058632034</v>
      </c>
      <c r="AH770" s="3">
        <v>2.255799792465623</v>
      </c>
      <c r="AI770" s="3">
        <v>2.1536159309365277</v>
      </c>
      <c r="AJ770" s="3">
        <v>2.0503680555638191</v>
      </c>
      <c r="AK770" s="3">
        <v>2.1077212597292441</v>
      </c>
      <c r="AL770" s="3">
        <v>2.1666628341449239</v>
      </c>
      <c r="AM770" s="3">
        <v>2.2272594577664364</v>
      </c>
      <c r="AN770" s="3">
        <v>2.2895815792465548</v>
      </c>
      <c r="AO770" s="3">
        <v>2.3537036858354927</v>
      </c>
      <c r="AP770" s="3">
        <v>2.4197045954938785</v>
      </c>
      <c r="AQ770" s="3">
        <v>2.487667774573199</v>
      </c>
      <c r="AR770" s="3">
        <v>2.5576816836929348</v>
      </c>
      <c r="AS770" s="3">
        <v>2.6298401547542598</v>
      </c>
      <c r="AT770" s="3">
        <v>2.704242802382117</v>
      </c>
      <c r="AU770" s="3">
        <v>2.8479926646778173</v>
      </c>
      <c r="AV770" s="3">
        <v>2.9936922069375322</v>
      </c>
      <c r="AW770" s="3">
        <v>3.1413807472112696</v>
      </c>
      <c r="AX770" s="3">
        <v>3.2910986437714271</v>
      </c>
      <c r="AY770" s="3">
        <v>3.4428873285343471</v>
      </c>
      <c r="AZ770" s="3">
        <v>3.5967893417037637</v>
      </c>
      <c r="BA770" s="3">
        <v>3.7528483676828883</v>
      </c>
      <c r="BB770" s="3">
        <v>3.9111092723034182</v>
      </c>
      <c r="BC770" s="3">
        <v>4.0716181414212622</v>
      </c>
      <c r="BD770" s="3">
        <v>4.2344223209302978</v>
      </c>
      <c r="BE770" s="3">
        <v>4.5204193480341175</v>
      </c>
      <c r="BF770" s="3">
        <v>4.8163590972144785</v>
      </c>
      <c r="BG770" s="3">
        <v>5.1227692992384863</v>
      </c>
      <c r="BH770" s="3">
        <v>5.4402157100785207</v>
      </c>
      <c r="BI770" s="3">
        <v>5.7693055991070281</v>
      </c>
      <c r="BJ770" s="3">
        <v>6.1106916285136599</v>
      </c>
      <c r="BK770" s="3">
        <v>6.4650761761199735</v>
      </c>
      <c r="BL770" s="3">
        <v>6.8332161618753418</v>
      </c>
      <c r="BM770" s="3">
        <v>7.2159284478720149</v>
      </c>
      <c r="BN770" s="3">
        <v>7.6140958930100595</v>
      </c>
      <c r="BO770" s="3">
        <v>8.2772008129617838</v>
      </c>
      <c r="BP770" s="3">
        <v>8.9828567104265744</v>
      </c>
      <c r="BQ770" s="3">
        <v>9.7352963965480637</v>
      </c>
      <c r="BR770" s="3">
        <v>10.539333561183268</v>
      </c>
      <c r="BS770" s="3">
        <v>11.40046599789145</v>
      </c>
      <c r="BT770" s="3">
        <v>12.32500166247562</v>
      </c>
      <c r="BU770" s="3">
        <v>13.32021368629675</v>
      </c>
      <c r="BV770" s="3">
        <v>14.394532416756046</v>
      </c>
      <c r="BW770" s="3">
        <v>15.557785237704413</v>
      </c>
      <c r="BX770" s="3">
        <v>16.821498648225546</v>
      </c>
      <c r="BY770" s="3">
        <v>18.429745082230919</v>
      </c>
      <c r="BZ770" s="3">
        <v>20.034552538207048</v>
      </c>
      <c r="CA770" s="3">
        <v>21.635932037064048</v>
      </c>
      <c r="CB770" s="3">
        <v>23.233894552661894</v>
      </c>
      <c r="CC770" s="3">
        <v>24.828451012061279</v>
      </c>
      <c r="CD770" s="3">
        <v>26.419612295772879</v>
      </c>
      <c r="CE770" s="3">
        <v>28.007389238005015</v>
      </c>
      <c r="CF770" s="3">
        <v>29.591792626909729</v>
      </c>
      <c r="CG770" s="3">
        <v>31.172833204827299</v>
      </c>
      <c r="CH770" s="3">
        <v>32.750521668529203</v>
      </c>
      <c r="CI770" s="3">
        <v>34.600687823648769</v>
      </c>
      <c r="CJ770" s="3">
        <v>36.448482447545814</v>
      </c>
      <c r="CK770" s="3">
        <v>38.293910102946313</v>
      </c>
      <c r="CL770" s="3">
        <v>40.13697534086571</v>
      </c>
      <c r="CM770" s="3">
        <v>41.977682700646483</v>
      </c>
      <c r="CN770" s="3">
        <v>43.816036709995593</v>
      </c>
      <c r="CO770" s="3">
        <v>45.65204188502176</v>
      </c>
      <c r="CP770" s="3">
        <v>47.485702730272642</v>
      </c>
      <c r="CQ770" s="3">
        <v>49.317023738771823</v>
      </c>
      <c r="CR770" s="3">
        <v>51.146009392055667</v>
      </c>
      <c r="CS770" s="3">
        <v>54.843811952127005</v>
      </c>
      <c r="CT770" s="3">
        <v>58.542249623598941</v>
      </c>
      <c r="CU770" s="3">
        <v>62.241322623875909</v>
      </c>
      <c r="CV770" s="3">
        <v>65.941031170505994</v>
      </c>
      <c r="CW770" s="3">
        <v>69.641375481181143</v>
      </c>
      <c r="CX770" s="3">
        <v>73.342355773737268</v>
      </c>
      <c r="CY770" s="3">
        <v>77.043972266154498</v>
      </c>
      <c r="CZ770" s="3">
        <v>80.746225176557161</v>
      </c>
      <c r="DA770" s="3">
        <v>84.449114723214095</v>
      </c>
      <c r="DB770" s="3">
        <v>88.152641124538761</v>
      </c>
    </row>
    <row r="771" spans="1:106" x14ac:dyDescent="0.35">
      <c r="A771" s="3" t="s">
        <v>273</v>
      </c>
      <c r="B771" s="3" t="s">
        <v>121</v>
      </c>
      <c r="C771" s="3" t="s">
        <v>106</v>
      </c>
      <c r="D771" s="3" t="s">
        <v>103</v>
      </c>
      <c r="E771" s="3" t="s">
        <v>110</v>
      </c>
      <c r="F771" s="3">
        <v>9.5512211984683758E-3</v>
      </c>
      <c r="G771" s="3">
        <v>9.1963913841263782E-3</v>
      </c>
      <c r="H771" s="3">
        <v>8.8385116589529706E-3</v>
      </c>
      <c r="I771" s="3">
        <v>8.4775425303324908E-3</v>
      </c>
      <c r="J771" s="3">
        <v>8.1134438208521273E-3</v>
      </c>
      <c r="K771" s="3">
        <v>7.7461746533944338E-3</v>
      </c>
      <c r="L771" s="3">
        <v>7.3096156072705969E-3</v>
      </c>
      <c r="M771" s="3">
        <v>6.8535344257836701E-3</v>
      </c>
      <c r="N771" s="3">
        <v>6.376591655862655E-3</v>
      </c>
      <c r="O771" s="3">
        <v>5.8773224383756317E-3</v>
      </c>
      <c r="P771" s="3">
        <v>5.3541214798258473E-3</v>
      </c>
      <c r="Q771" s="3">
        <v>4.9232696658978968E-3</v>
      </c>
      <c r="R771" s="3">
        <v>4.5119177409069615E-3</v>
      </c>
      <c r="S771" s="3">
        <v>4.1187711829744284E-3</v>
      </c>
      <c r="T771" s="3">
        <v>3.7426475739059757E-3</v>
      </c>
      <c r="U771" s="3">
        <v>3.3824647213237819E-3</v>
      </c>
      <c r="V771" s="3">
        <v>3.0372302596738264E-3</v>
      </c>
      <c r="W771" s="3">
        <v>2.7060325196570176E-3</v>
      </c>
      <c r="X771" s="3">
        <v>2.3880324891775656E-3</v>
      </c>
      <c r="Y771" s="3">
        <v>2.0824567165489876E-3</v>
      </c>
      <c r="Z771" s="3">
        <v>1.7885910295774811E-3</v>
      </c>
      <c r="AA771" s="3">
        <v>1.8530706768517032E-3</v>
      </c>
      <c r="AB771" s="3">
        <v>1.9181261131950961E-3</v>
      </c>
      <c r="AC771" s="3">
        <v>1.9837650582990233E-3</v>
      </c>
      <c r="AD771" s="3">
        <v>2.0499953698974666E-3</v>
      </c>
      <c r="AE771" s="3">
        <v>2.1168250468512088E-3</v>
      </c>
      <c r="AF771" s="3">
        <v>2.1842622323145935E-3</v>
      </c>
      <c r="AG771" s="3">
        <v>2.2523152169874202E-3</v>
      </c>
      <c r="AH771" s="3">
        <v>2.3209924424546515E-3</v>
      </c>
      <c r="AI771" s="3">
        <v>2.3903025046166861E-3</v>
      </c>
      <c r="AJ771" s="3">
        <v>2.4602541572130467E-3</v>
      </c>
      <c r="AK771" s="3">
        <v>2.4176135265000691E-3</v>
      </c>
      <c r="AL771" s="3">
        <v>2.3737364287875198E-3</v>
      </c>
      <c r="AM771" s="3">
        <v>2.3285682554179473E-3</v>
      </c>
      <c r="AN771" s="3">
        <v>2.2820511316625626E-3</v>
      </c>
      <c r="AO771" s="3">
        <v>2.2341236686545425E-3</v>
      </c>
      <c r="AP771" s="3">
        <v>2.1847206923456099E-3</v>
      </c>
      <c r="AQ771" s="3">
        <v>2.1337729469619376E-3</v>
      </c>
      <c r="AR771" s="3">
        <v>2.0812067701132231E-3</v>
      </c>
      <c r="AS771" s="3">
        <v>2.026943736339487E-3</v>
      </c>
      <c r="AT771" s="3">
        <v>1.9709002654560567E-3</v>
      </c>
      <c r="AU771" s="3">
        <v>1.8546366307361111E-3</v>
      </c>
      <c r="AV771" s="3">
        <v>1.7366999365279693E-3</v>
      </c>
      <c r="AW771" s="3">
        <v>1.6170536716300296E-3</v>
      </c>
      <c r="AX771" s="3">
        <v>1.4956602496723637E-3</v>
      </c>
      <c r="AY771" s="3">
        <v>1.3724809690151901E-3</v>
      </c>
      <c r="AZ771" s="3">
        <v>1.2474759708260891E-3</v>
      </c>
      <c r="BA771" s="3">
        <v>1.1206041952378926E-3</v>
      </c>
      <c r="BB771" s="3">
        <v>9.9182333548301351E-4</v>
      </c>
      <c r="BC771" s="3">
        <v>8.61089789893406E-4</v>
      </c>
      <c r="BD771" s="3">
        <v>7.2835861164827404E-4</v>
      </c>
      <c r="BE771" s="3">
        <v>6.9355509100849956E-4</v>
      </c>
      <c r="BF771" s="3">
        <v>6.5755165536525483E-4</v>
      </c>
      <c r="BG771" s="3">
        <v>6.2028517897808099E-4</v>
      </c>
      <c r="BH771" s="3">
        <v>5.8168803043631809E-4</v>
      </c>
      <c r="BI771" s="3">
        <v>5.4168766348851381E-4</v>
      </c>
      <c r="BJ771" s="3">
        <v>5.0020616247351034E-4</v>
      </c>
      <c r="BK771" s="3">
        <v>4.5715973636824042E-4</v>
      </c>
      <c r="BL771" s="3">
        <v>4.1245815454862909E-4</v>
      </c>
      <c r="BM771" s="3">
        <v>3.6600411627968788E-4</v>
      </c>
      <c r="BN771" s="3">
        <v>3.176925446767107E-4</v>
      </c>
      <c r="BO771" s="3">
        <v>3.2945810542741786E-4</v>
      </c>
      <c r="BP771" s="3">
        <v>3.4203903971468172E-4</v>
      </c>
      <c r="BQ771" s="3">
        <v>3.5552290264629412E-4</v>
      </c>
      <c r="BR771" s="3">
        <v>3.7001021530302946E-4</v>
      </c>
      <c r="BS771" s="3">
        <v>3.856169507433569E-4</v>
      </c>
      <c r="BT771" s="3">
        <v>4.0247761332174109E-4</v>
      </c>
      <c r="BU771" s="3">
        <v>4.2074908295412018E-4</v>
      </c>
      <c r="BV771" s="3">
        <v>4.4061545501628777E-4</v>
      </c>
      <c r="BW771" s="3">
        <v>4.6229418944371877E-4</v>
      </c>
      <c r="BX771" s="3">
        <v>4.860440004775268E-4</v>
      </c>
      <c r="BY771" s="3">
        <v>5.2169259378657159E-4</v>
      </c>
      <c r="BZ771" s="3">
        <v>5.572679142074996E-4</v>
      </c>
      <c r="CA771" s="3">
        <v>5.927701875022396E-4</v>
      </c>
      <c r="CB771" s="3">
        <v>6.2819963850585189E-4</v>
      </c>
      <c r="CC771" s="3">
        <v>6.6355649113128293E-4</v>
      </c>
      <c r="CD771" s="3">
        <v>6.9884096837408984E-4</v>
      </c>
      <c r="CE771" s="3">
        <v>7.3405329231713548E-4</v>
      </c>
      <c r="CF771" s="3">
        <v>7.6919368413525457E-4</v>
      </c>
      <c r="CG771" s="3">
        <v>8.0426236409989198E-4</v>
      </c>
      <c r="CH771" s="3">
        <v>8.3925955158371292E-4</v>
      </c>
      <c r="CI771" s="3">
        <v>8.6615078601452234E-4</v>
      </c>
      <c r="CJ771" s="3">
        <v>8.9301284971507846E-4</v>
      </c>
      <c r="CK771" s="3">
        <v>9.198457898183987E-4</v>
      </c>
      <c r="CL771" s="3">
        <v>9.4664965335683265E-4</v>
      </c>
      <c r="CM771" s="3">
        <v>9.7342448726232746E-4</v>
      </c>
      <c r="CN771" s="3">
        <v>1.0001703383666926E-3</v>
      </c>
      <c r="CO771" s="3">
        <v>1.0268872534018646E-3</v>
      </c>
      <c r="CP771" s="3">
        <v>1.0535752790001706E-3</v>
      </c>
      <c r="CQ771" s="3">
        <v>1.0802344616945901E-3</v>
      </c>
      <c r="CR771" s="3">
        <v>1.1068648479190177E-3</v>
      </c>
      <c r="CS771" s="3">
        <v>1.1767684842606059E-3</v>
      </c>
      <c r="CT771" s="3">
        <v>1.246707007595836E-3</v>
      </c>
      <c r="CU771" s="3">
        <v>1.316680444047944E-3</v>
      </c>
      <c r="CV771" s="3">
        <v>1.386688819766253E-3</v>
      </c>
      <c r="CW771" s="3">
        <v>1.4567321609262071E-3</v>
      </c>
      <c r="CX771" s="3">
        <v>1.5268104937294035E-3</v>
      </c>
      <c r="CY771" s="3">
        <v>1.5969238444036239E-3</v>
      </c>
      <c r="CZ771" s="3">
        <v>1.6670722392028701E-3</v>
      </c>
      <c r="DA771" s="3">
        <v>1.7372557044073936E-3</v>
      </c>
      <c r="DB771" s="3">
        <v>1.807474266323731E-3</v>
      </c>
    </row>
    <row r="772" spans="1:106" x14ac:dyDescent="0.35">
      <c r="A772" s="3" t="s">
        <v>274</v>
      </c>
      <c r="B772" s="3" t="s">
        <v>121</v>
      </c>
      <c r="C772" s="3" t="s">
        <v>106</v>
      </c>
      <c r="D772" s="3" t="s">
        <v>103</v>
      </c>
      <c r="E772" s="3" t="s">
        <v>110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 s="3">
        <v>0</v>
      </c>
      <c r="AU772" s="3">
        <v>0</v>
      </c>
      <c r="AV772" s="3">
        <v>0</v>
      </c>
      <c r="AW772" s="3">
        <v>0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0</v>
      </c>
      <c r="BF772" s="3">
        <v>0</v>
      </c>
      <c r="BG772" s="3">
        <v>0</v>
      </c>
      <c r="BH772" s="3">
        <v>0</v>
      </c>
      <c r="BI772" s="3">
        <v>0</v>
      </c>
      <c r="BJ772" s="3">
        <v>0</v>
      </c>
      <c r="BK772" s="3">
        <v>0</v>
      </c>
      <c r="BL772" s="3">
        <v>0</v>
      </c>
      <c r="BM772" s="3">
        <v>0</v>
      </c>
      <c r="BN772" s="3">
        <v>0</v>
      </c>
      <c r="BO772" s="3">
        <v>0</v>
      </c>
      <c r="BP772" s="3">
        <v>0</v>
      </c>
      <c r="BQ772" s="3">
        <v>0</v>
      </c>
      <c r="BR772" s="3">
        <v>0</v>
      </c>
      <c r="BS772" s="3">
        <v>0</v>
      </c>
      <c r="BT772" s="3">
        <v>0</v>
      </c>
      <c r="BU772" s="3">
        <v>0</v>
      </c>
      <c r="BV772" s="3">
        <v>0</v>
      </c>
      <c r="BW772" s="3">
        <v>0</v>
      </c>
      <c r="BX772" s="3">
        <v>0</v>
      </c>
      <c r="BY772" s="3">
        <v>0</v>
      </c>
      <c r="BZ772" s="3">
        <v>0</v>
      </c>
      <c r="CA772" s="3">
        <v>0</v>
      </c>
      <c r="CB772" s="3">
        <v>0</v>
      </c>
      <c r="CC772" s="3">
        <v>0</v>
      </c>
      <c r="CD772" s="3">
        <v>0</v>
      </c>
      <c r="CE772" s="3">
        <v>0</v>
      </c>
      <c r="CF772" s="3">
        <v>0</v>
      </c>
      <c r="CG772" s="3">
        <v>0</v>
      </c>
      <c r="CH772" s="3">
        <v>0</v>
      </c>
      <c r="CI772" s="3">
        <v>0</v>
      </c>
      <c r="CJ772" s="3">
        <v>0</v>
      </c>
      <c r="CK772" s="3">
        <v>0</v>
      </c>
      <c r="CL772" s="3">
        <v>0</v>
      </c>
      <c r="CM772" s="3">
        <v>0</v>
      </c>
      <c r="CN772" s="3">
        <v>0</v>
      </c>
      <c r="CO772" s="3">
        <v>0</v>
      </c>
      <c r="CP772" s="3">
        <v>0</v>
      </c>
      <c r="CQ772" s="3">
        <v>0</v>
      </c>
      <c r="CR772" s="3">
        <v>0</v>
      </c>
      <c r="CS772" s="3">
        <v>0</v>
      </c>
      <c r="CT772" s="3">
        <v>0</v>
      </c>
      <c r="CU772" s="3">
        <v>0</v>
      </c>
      <c r="CV772" s="3">
        <v>0</v>
      </c>
      <c r="CW772" s="3">
        <v>0</v>
      </c>
      <c r="CX772" s="3">
        <v>0</v>
      </c>
      <c r="CY772" s="3">
        <v>0</v>
      </c>
      <c r="CZ772" s="3">
        <v>0</v>
      </c>
      <c r="DA772" s="3">
        <v>0</v>
      </c>
      <c r="DB772" s="3">
        <v>0</v>
      </c>
    </row>
    <row r="773" spans="1:106" x14ac:dyDescent="0.35">
      <c r="A773" s="3" t="s">
        <v>272</v>
      </c>
      <c r="B773" s="3" t="s">
        <v>121</v>
      </c>
      <c r="C773" s="3" t="s">
        <v>106</v>
      </c>
      <c r="D773" s="3" t="s">
        <v>105</v>
      </c>
      <c r="E773" s="3" t="s">
        <v>110</v>
      </c>
      <c r="F773" s="3">
        <v>5.5436964876416965</v>
      </c>
      <c r="G773" s="3">
        <v>5.7045605010801737</v>
      </c>
      <c r="H773" s="3">
        <v>5.8668099106753298</v>
      </c>
      <c r="I773" s="3">
        <v>6.0304626908322945</v>
      </c>
      <c r="J773" s="3">
        <v>6.1955371282448075</v>
      </c>
      <c r="K773" s="3">
        <v>6.362051828706961</v>
      </c>
      <c r="L773" s="3">
        <v>6.0427298344461571</v>
      </c>
      <c r="M773" s="3">
        <v>5.7090651694986532</v>
      </c>
      <c r="N773" s="3">
        <v>5.3600693119166101</v>
      </c>
      <c r="O773" s="3">
        <v>4.9946607629910407</v>
      </c>
      <c r="P773" s="3">
        <v>4.6116538527250519</v>
      </c>
      <c r="Q773" s="3">
        <v>4.4213149485461907</v>
      </c>
      <c r="R773" s="3">
        <v>4.2396018923918062</v>
      </c>
      <c r="S773" s="3">
        <v>4.0659413124551858</v>
      </c>
      <c r="T773" s="3">
        <v>3.8998095524403897</v>
      </c>
      <c r="U773" s="3">
        <v>3.7407273975162703</v>
      </c>
      <c r="V773" s="3">
        <v>3.5882554577150572</v>
      </c>
      <c r="W773" s="3">
        <v>3.441990115107624</v>
      </c>
      <c r="X773" s="3">
        <v>3.3015599560349083</v>
      </c>
      <c r="Y773" s="3">
        <v>3.1666226219913236</v>
      </c>
      <c r="Z773" s="3">
        <v>3.0368620229461252</v>
      </c>
      <c r="AA773" s="3">
        <v>2.9382551260865584</v>
      </c>
      <c r="AB773" s="3">
        <v>2.8378242200685411</v>
      </c>
      <c r="AC773" s="3">
        <v>2.7355181040621162</v>
      </c>
      <c r="AD773" s="3">
        <v>2.631283639012977</v>
      </c>
      <c r="AE773" s="3">
        <v>2.5250656548962311</v>
      </c>
      <c r="AF773" s="3">
        <v>2.4168068525855024</v>
      </c>
      <c r="AG773" s="3">
        <v>2.3064476999686474</v>
      </c>
      <c r="AH773" s="3">
        <v>2.1939263219121812</v>
      </c>
      <c r="AI773" s="3">
        <v>2.0791783836447331</v>
      </c>
      <c r="AJ773" s="3">
        <v>1.9621369670951376</v>
      </c>
      <c r="AK773" s="3">
        <v>1.9632872903977923</v>
      </c>
      <c r="AL773" s="3">
        <v>1.9645202934611605</v>
      </c>
      <c r="AM773" s="3">
        <v>1.9658450512381027</v>
      </c>
      <c r="AN773" s="3">
        <v>1.9672719797385003</v>
      </c>
      <c r="AO773" s="3">
        <v>1.9688130822337864</v>
      </c>
      <c r="AP773" s="3">
        <v>1.9704822475387773</v>
      </c>
      <c r="AQ773" s="3">
        <v>1.9722956115871184</v>
      </c>
      <c r="AR773" s="3">
        <v>1.9742719949853471</v>
      </c>
      <c r="AS773" s="3">
        <v>1.976433429629719</v>
      </c>
      <c r="AT773" s="3">
        <v>1.9788057849860061</v>
      </c>
      <c r="AU773" s="3">
        <v>2.038589168075795</v>
      </c>
      <c r="AV773" s="3">
        <v>2.1003243307269912</v>
      </c>
      <c r="AW773" s="3">
        <v>2.1641084139696689</v>
      </c>
      <c r="AX773" s="3">
        <v>2.2300451123181784</v>
      </c>
      <c r="AY773" s="3">
        <v>2.2982452357790848</v>
      </c>
      <c r="AZ773" s="3">
        <v>2.3688273306919427</v>
      </c>
      <c r="BA773" s="3">
        <v>2.441918366714436</v>
      </c>
      <c r="BB773" s="3">
        <v>2.517654498320494</v>
      </c>
      <c r="BC773" s="3">
        <v>2.596181910412084</v>
      </c>
      <c r="BD773" s="3">
        <v>2.6776577590854029</v>
      </c>
      <c r="BE773" s="3">
        <v>2.7095933763918554</v>
      </c>
      <c r="BF773" s="3">
        <v>2.7451409005646652</v>
      </c>
      <c r="BG773" s="3">
        <v>2.7849452244835882</v>
      </c>
      <c r="BH773" s="3">
        <v>2.8298135422251205</v>
      </c>
      <c r="BI773" s="3">
        <v>2.8807695807644049</v>
      </c>
      <c r="BJ773" s="3">
        <v>2.9391310459095012</v>
      </c>
      <c r="BK773" s="3">
        <v>3.0066227280424123</v>
      </c>
      <c r="BL773" s="3">
        <v>3.0855459509227683</v>
      </c>
      <c r="BM773" s="3">
        <v>3.179039958809228</v>
      </c>
      <c r="BN773" s="3">
        <v>3.2914990163118576</v>
      </c>
      <c r="BO773" s="3">
        <v>3.2721271961307368</v>
      </c>
      <c r="BP773" s="3">
        <v>3.2508428175999757</v>
      </c>
      <c r="BQ773" s="3">
        <v>3.2272891931635344</v>
      </c>
      <c r="BR773" s="3">
        <v>3.2010031670676322</v>
      </c>
      <c r="BS773" s="3">
        <v>3.1713695038401868</v>
      </c>
      <c r="BT773" s="3">
        <v>3.1375489465684909</v>
      </c>
      <c r="BU773" s="3">
        <v>3.0983601211952769</v>
      </c>
      <c r="BV773" s="3">
        <v>3.0520762788253686</v>
      </c>
      <c r="BW773" s="3">
        <v>2.9960548939656046</v>
      </c>
      <c r="BX773" s="3">
        <v>2.9260133406719384</v>
      </c>
      <c r="BY773" s="3">
        <v>2.8740644515996649</v>
      </c>
      <c r="BZ773" s="3">
        <v>2.8134910328537055</v>
      </c>
      <c r="CA773" s="3">
        <v>2.7414842753320583</v>
      </c>
      <c r="CB773" s="3">
        <v>2.6538300262585119</v>
      </c>
      <c r="CC773" s="3">
        <v>2.5439009658428677</v>
      </c>
      <c r="CD773" s="3">
        <v>2.4006359156388766</v>
      </c>
      <c r="CE773" s="3">
        <v>2.2040796895626595</v>
      </c>
      <c r="CF773" s="3">
        <v>1.9141821167628987</v>
      </c>
      <c r="CG773" s="3">
        <v>1.4369684472894271</v>
      </c>
      <c r="CH773" s="3">
        <v>0.48767244006975352</v>
      </c>
      <c r="CI773" s="3">
        <v>0.46810621034658972</v>
      </c>
      <c r="CJ773" s="3">
        <v>0.44874990825630101</v>
      </c>
      <c r="CK773" s="3">
        <v>0.42960017333087974</v>
      </c>
      <c r="CL773" s="3">
        <v>0.41065371644631865</v>
      </c>
      <c r="CM773" s="3">
        <v>0.39190731793928291</v>
      </c>
      <c r="CN773" s="3">
        <v>0.37335782578312576</v>
      </c>
      <c r="CO773" s="3">
        <v>0.35500215382108108</v>
      </c>
      <c r="CP773" s="3">
        <v>0.33683728005455105</v>
      </c>
      <c r="CQ773" s="3">
        <v>0.31886024498449389</v>
      </c>
      <c r="CR773" s="3">
        <v>0.30106815000400261</v>
      </c>
      <c r="CS773" s="3">
        <v>0.24296842629850429</v>
      </c>
      <c r="CT773" s="3">
        <v>0.18528049157356252</v>
      </c>
      <c r="CU773" s="3">
        <v>0.12799998338084675</v>
      </c>
      <c r="CV773" s="3">
        <v>7.1122600675605621E-2</v>
      </c>
      <c r="CW773" s="3">
        <v>1.4644102740098608E-2</v>
      </c>
      <c r="CX773" s="3">
        <v>-4.1439691870400988E-2</v>
      </c>
      <c r="CY773" s="3">
        <v>-9.7132906359582383E-2</v>
      </c>
      <c r="CZ773" s="3">
        <v>-0.15243960670058809</v>
      </c>
      <c r="DA773" s="3">
        <v>-0.2073638026255383</v>
      </c>
      <c r="DB773" s="3">
        <v>-0.26190944859459531</v>
      </c>
    </row>
    <row r="774" spans="1:106" x14ac:dyDescent="0.35">
      <c r="A774" s="3" t="s">
        <v>273</v>
      </c>
      <c r="B774" s="3" t="s">
        <v>121</v>
      </c>
      <c r="C774" s="3" t="s">
        <v>106</v>
      </c>
      <c r="D774" s="3" t="s">
        <v>105</v>
      </c>
      <c r="E774" s="3" t="s">
        <v>110</v>
      </c>
      <c r="F774" s="3">
        <v>9.5512211984683758E-3</v>
      </c>
      <c r="G774" s="3">
        <v>9.1963913841263782E-3</v>
      </c>
      <c r="H774" s="3">
        <v>8.8385116589529706E-3</v>
      </c>
      <c r="I774" s="3">
        <v>8.4775425303324908E-3</v>
      </c>
      <c r="J774" s="3">
        <v>8.1134438208521273E-3</v>
      </c>
      <c r="K774" s="3">
        <v>7.7461746533944338E-3</v>
      </c>
      <c r="L774" s="3">
        <v>7.3096156072705969E-3</v>
      </c>
      <c r="M774" s="3">
        <v>6.8535344257836701E-3</v>
      </c>
      <c r="N774" s="3">
        <v>6.376591655862655E-3</v>
      </c>
      <c r="O774" s="3">
        <v>5.8773224383756317E-3</v>
      </c>
      <c r="P774" s="3">
        <v>5.3541214798258473E-3</v>
      </c>
      <c r="Q774" s="3">
        <v>4.9232696658978968E-3</v>
      </c>
      <c r="R774" s="3">
        <v>4.5119177409069615E-3</v>
      </c>
      <c r="S774" s="3">
        <v>4.1187711829744284E-3</v>
      </c>
      <c r="T774" s="3">
        <v>3.7426475739059757E-3</v>
      </c>
      <c r="U774" s="3">
        <v>3.3824647213237819E-3</v>
      </c>
      <c r="V774" s="3">
        <v>3.0372302596738264E-3</v>
      </c>
      <c r="W774" s="3">
        <v>2.7060325196570176E-3</v>
      </c>
      <c r="X774" s="3">
        <v>2.3880324891775656E-3</v>
      </c>
      <c r="Y774" s="3">
        <v>2.0824567165489876E-3</v>
      </c>
      <c r="Z774" s="3">
        <v>1.7885910295774811E-3</v>
      </c>
      <c r="AA774" s="3">
        <v>1.7272387481099916E-3</v>
      </c>
      <c r="AB774" s="3">
        <v>1.664876106903441E-3</v>
      </c>
      <c r="AC774" s="3">
        <v>1.6014777071702607E-3</v>
      </c>
      <c r="AD774" s="3">
        <v>1.537017283154279E-3</v>
      </c>
      <c r="AE774" s="3">
        <v>1.471467664437135E-3</v>
      </c>
      <c r="AF774" s="3">
        <v>1.4048007362400189E-3</v>
      </c>
      <c r="AG774" s="3">
        <v>1.3369873975939074E-3</v>
      </c>
      <c r="AH774" s="3">
        <v>1.2679975172421372E-3</v>
      </c>
      <c r="AI774" s="3">
        <v>1.1977998871290088E-3</v>
      </c>
      <c r="AJ774" s="3">
        <v>1.1263621733171097E-3</v>
      </c>
      <c r="AK774" s="3">
        <v>1.2084032078283052E-3</v>
      </c>
      <c r="AL774" s="3">
        <v>1.2969665929978271E-3</v>
      </c>
      <c r="AM774" s="3">
        <v>1.3928622852087361E-3</v>
      </c>
      <c r="AN774" s="3">
        <v>1.4970401324401134E-3</v>
      </c>
      <c r="AO774" s="3">
        <v>1.6106214367221532E-3</v>
      </c>
      <c r="AP774" s="3">
        <v>1.7349394650735134E-3</v>
      </c>
      <c r="AQ774" s="3">
        <v>1.8715920153128487E-3</v>
      </c>
      <c r="AR774" s="3">
        <v>2.0225104397084835E-3</v>
      </c>
      <c r="AS774" s="3">
        <v>2.1900514682510188E-3</v>
      </c>
      <c r="AT774" s="3">
        <v>2.3771211284141919E-3</v>
      </c>
      <c r="AU774" s="3">
        <v>2.2796350617968453E-3</v>
      </c>
      <c r="AV774" s="3">
        <v>2.1793802973431469E-3</v>
      </c>
      <c r="AW774" s="3">
        <v>2.0762374534474726E-3</v>
      </c>
      <c r="AX774" s="3">
        <v>1.970080203901083E-3</v>
      </c>
      <c r="AY774" s="3">
        <v>1.8607747671603198E-3</v>
      </c>
      <c r="AZ774" s="3">
        <v>1.7481793500546776E-3</v>
      </c>
      <c r="BA774" s="3">
        <v>1.6321435411459852E-3</v>
      </c>
      <c r="BB774" s="3">
        <v>1.5125076483696552E-3</v>
      </c>
      <c r="BC774" s="3">
        <v>1.3891019749290275E-3</v>
      </c>
      <c r="BD774" s="3">
        <v>1.2617460266620196E-3</v>
      </c>
      <c r="BE774" s="3">
        <v>1.2480260843909323E-3</v>
      </c>
      <c r="BF774" s="3">
        <v>1.2333675253917008E-3</v>
      </c>
      <c r="BG774" s="3">
        <v>1.2176870329806719E-3</v>
      </c>
      <c r="BH774" s="3">
        <v>1.2008966293012269E-3</v>
      </c>
      <c r="BI774" s="3">
        <v>1.1829062893377615E-3</v>
      </c>
      <c r="BJ774" s="3">
        <v>1.1636290308353892E-3</v>
      </c>
      <c r="BK774" s="3">
        <v>1.1429903546259544E-3</v>
      </c>
      <c r="BL774" s="3">
        <v>1.1209454192778955E-3</v>
      </c>
      <c r="BM774" s="3">
        <v>1.0975102251731513E-3</v>
      </c>
      <c r="BN774" s="3">
        <v>1.0728188330571303E-3</v>
      </c>
      <c r="BO774" s="3">
        <v>1.0379962129386075E-3</v>
      </c>
      <c r="BP774" s="3">
        <v>1.0013132684440944E-3</v>
      </c>
      <c r="BQ774" s="3">
        <v>9.6263516451049625E-4</v>
      </c>
      <c r="BR774" s="3">
        <v>9.2182046258279212E-4</v>
      </c>
      <c r="BS774" s="3">
        <v>8.7872453076667963E-4</v>
      </c>
      <c r="BT774" s="3">
        <v>8.3320629239616605E-4</v>
      </c>
      <c r="BU774" s="3">
        <v>7.8514118422075838E-4</v>
      </c>
      <c r="BV774" s="3">
        <v>7.3444608475298342E-4</v>
      </c>
      <c r="BW774" s="3">
        <v>6.8112848606072533E-4</v>
      </c>
      <c r="BX774" s="3">
        <v>6.2538812836818289E-4</v>
      </c>
      <c r="BY774" s="3">
        <v>6.1415764782329484E-4</v>
      </c>
      <c r="BZ774" s="3">
        <v>6.0067429899815256E-4</v>
      </c>
      <c r="CA774" s="3">
        <v>5.8418460918219087E-4</v>
      </c>
      <c r="CB774" s="3">
        <v>5.6355694837321134E-4</v>
      </c>
      <c r="CC774" s="3">
        <v>5.3701025197550305E-4</v>
      </c>
      <c r="CD774" s="3">
        <v>5.0157010024345482E-4</v>
      </c>
      <c r="CE774" s="3">
        <v>4.5186814523402627E-4</v>
      </c>
      <c r="CF774" s="3">
        <v>3.7712704215433449E-4</v>
      </c>
      <c r="CG774" s="3">
        <v>2.5205420942449346E-4</v>
      </c>
      <c r="CH774" s="3">
        <v>-6.1476031678619967E-19</v>
      </c>
      <c r="CI774" s="3">
        <v>0</v>
      </c>
      <c r="CJ774" s="3">
        <v>0</v>
      </c>
      <c r="CK774" s="3">
        <v>0</v>
      </c>
      <c r="CL774" s="3">
        <v>0</v>
      </c>
      <c r="CM774" s="3">
        <v>0</v>
      </c>
      <c r="CN774" s="3">
        <v>0</v>
      </c>
      <c r="CO774" s="3">
        <v>0</v>
      </c>
      <c r="CP774" s="3">
        <v>0</v>
      </c>
      <c r="CQ774" s="3">
        <v>0</v>
      </c>
      <c r="CR774" s="3">
        <v>0</v>
      </c>
      <c r="CS774" s="3">
        <v>0</v>
      </c>
      <c r="CT774" s="3">
        <v>0</v>
      </c>
      <c r="CU774" s="3">
        <v>0</v>
      </c>
      <c r="CV774" s="3">
        <v>0</v>
      </c>
      <c r="CW774" s="3">
        <v>0</v>
      </c>
      <c r="CX774" s="3">
        <v>0</v>
      </c>
      <c r="CY774" s="3">
        <v>0</v>
      </c>
      <c r="CZ774" s="3">
        <v>0</v>
      </c>
      <c r="DA774" s="3">
        <v>0</v>
      </c>
      <c r="DB774" s="3">
        <v>0</v>
      </c>
    </row>
    <row r="775" spans="1:106" x14ac:dyDescent="0.35">
      <c r="A775" s="3" t="s">
        <v>274</v>
      </c>
      <c r="B775" s="3" t="s">
        <v>121</v>
      </c>
      <c r="C775" s="3" t="s">
        <v>106</v>
      </c>
      <c r="D775" s="3" t="s">
        <v>105</v>
      </c>
      <c r="E775" s="3" t="s">
        <v>110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0</v>
      </c>
      <c r="BI775" s="3">
        <v>0</v>
      </c>
      <c r="BJ775" s="3">
        <v>0</v>
      </c>
      <c r="BK775" s="3">
        <v>0</v>
      </c>
      <c r="BL775" s="3">
        <v>0</v>
      </c>
      <c r="BM775" s="3">
        <v>0</v>
      </c>
      <c r="BN775" s="3">
        <v>0</v>
      </c>
      <c r="BO775" s="3">
        <v>0</v>
      </c>
      <c r="BP775" s="3">
        <v>0</v>
      </c>
      <c r="BQ775" s="3">
        <v>0</v>
      </c>
      <c r="BR775" s="3">
        <v>0</v>
      </c>
      <c r="BS775" s="3">
        <v>0</v>
      </c>
      <c r="BT775" s="3">
        <v>0</v>
      </c>
      <c r="BU775" s="3">
        <v>0</v>
      </c>
      <c r="BV775" s="3">
        <v>0</v>
      </c>
      <c r="BW775" s="3">
        <v>0</v>
      </c>
      <c r="BX775" s="3">
        <v>0</v>
      </c>
      <c r="BY775" s="3">
        <v>0</v>
      </c>
      <c r="BZ775" s="3">
        <v>0</v>
      </c>
      <c r="CA775" s="3">
        <v>0</v>
      </c>
      <c r="CB775" s="3">
        <v>0</v>
      </c>
      <c r="CC775" s="3">
        <v>0</v>
      </c>
      <c r="CD775" s="3">
        <v>0</v>
      </c>
      <c r="CE775" s="3">
        <v>0</v>
      </c>
      <c r="CF775" s="3">
        <v>0</v>
      </c>
      <c r="CG775" s="3">
        <v>0</v>
      </c>
      <c r="CH775" s="3">
        <v>0</v>
      </c>
      <c r="CI775" s="3">
        <v>0</v>
      </c>
      <c r="CJ775" s="3">
        <v>0</v>
      </c>
      <c r="CK775" s="3">
        <v>0</v>
      </c>
      <c r="CL775" s="3">
        <v>0</v>
      </c>
      <c r="CM775" s="3">
        <v>0</v>
      </c>
      <c r="CN775" s="3">
        <v>0</v>
      </c>
      <c r="CO775" s="3">
        <v>0</v>
      </c>
      <c r="CP775" s="3">
        <v>0</v>
      </c>
      <c r="CQ775" s="3">
        <v>0</v>
      </c>
      <c r="CR775" s="3">
        <v>0</v>
      </c>
      <c r="CS775" s="3">
        <v>0</v>
      </c>
      <c r="CT775" s="3">
        <v>0</v>
      </c>
      <c r="CU775" s="3">
        <v>0</v>
      </c>
      <c r="CV775" s="3">
        <v>0</v>
      </c>
      <c r="CW775" s="3">
        <v>0</v>
      </c>
      <c r="CX775" s="3">
        <v>0</v>
      </c>
      <c r="CY775" s="3">
        <v>0</v>
      </c>
      <c r="CZ775" s="3">
        <v>0</v>
      </c>
      <c r="DA775" s="3">
        <v>0</v>
      </c>
      <c r="DB775" s="3">
        <v>0</v>
      </c>
    </row>
    <row r="776" spans="1:106" x14ac:dyDescent="0.35">
      <c r="A776" s="3" t="s">
        <v>272</v>
      </c>
      <c r="B776" s="3" t="s">
        <v>121</v>
      </c>
      <c r="C776" s="3" t="s">
        <v>234</v>
      </c>
      <c r="D776" s="3" t="s">
        <v>103</v>
      </c>
      <c r="E776" s="3" t="s">
        <v>111</v>
      </c>
      <c r="F776" s="3">
        <v>6.8214047625888723</v>
      </c>
      <c r="G776" s="3">
        <v>6.8276786039520552</v>
      </c>
      <c r="H776" s="3">
        <v>6.833797906168515</v>
      </c>
      <c r="I776" s="3">
        <v>6.8397681316357506</v>
      </c>
      <c r="J776" s="3">
        <v>6.8455944999334859</v>
      </c>
      <c r="K776" s="3">
        <v>6.8512820002047121</v>
      </c>
      <c r="L776" s="3">
        <v>6.752032940887343</v>
      </c>
      <c r="M776" s="3">
        <v>6.6488035532282916</v>
      </c>
      <c r="N776" s="3">
        <v>6.5413497273559624</v>
      </c>
      <c r="O776" s="3">
        <v>6.4294069924552106</v>
      </c>
      <c r="P776" s="3">
        <v>6.3126883502874902</v>
      </c>
      <c r="Q776" s="3">
        <v>6.2818630819431132</v>
      </c>
      <c r="R776" s="3">
        <v>6.2509449996648945</v>
      </c>
      <c r="S776" s="3">
        <v>6.2199360915872255</v>
      </c>
      <c r="T776" s="3">
        <v>6.1888383043492414</v>
      </c>
      <c r="U776" s="3">
        <v>6.1576535441474061</v>
      </c>
      <c r="V776" s="3">
        <v>6.1263836777563005</v>
      </c>
      <c r="W776" s="3">
        <v>6.0950305335186954</v>
      </c>
      <c r="X776" s="3">
        <v>6.0635959023060018</v>
      </c>
      <c r="Y776" s="3">
        <v>6.0320815384501314</v>
      </c>
      <c r="Z776" s="3">
        <v>6.0004891606477404</v>
      </c>
      <c r="AA776" s="3">
        <v>5.9267738122394364</v>
      </c>
      <c r="AB776" s="3">
        <v>5.8524220401391194</v>
      </c>
      <c r="AC776" s="3">
        <v>5.7774258638582241</v>
      </c>
      <c r="AD776" s="3">
        <v>5.7017771696628472</v>
      </c>
      <c r="AE776" s="3">
        <v>5.6254677077836091</v>
      </c>
      <c r="AF776" s="3">
        <v>5.5484890895551313</v>
      </c>
      <c r="AG776" s="3">
        <v>5.470832784483024</v>
      </c>
      <c r="AH776" s="3">
        <v>5.3924901172362594</v>
      </c>
      <c r="AI776" s="3">
        <v>5.3134522645626792</v>
      </c>
      <c r="AJ776" s="3">
        <v>5.2337102521253671</v>
      </c>
      <c r="AK776" s="3">
        <v>5.232507873395928</v>
      </c>
      <c r="AL776" s="3">
        <v>5.2316556840116046</v>
      </c>
      <c r="AM776" s="3">
        <v>5.2311233233012366</v>
      </c>
      <c r="AN776" s="3">
        <v>5.2308831206288176</v>
      </c>
      <c r="AO776" s="3">
        <v>5.2309098317589715</v>
      </c>
      <c r="AP776" s="3">
        <v>5.2311804040039593</v>
      </c>
      <c r="AQ776" s="3">
        <v>5.2316737666735023</v>
      </c>
      <c r="AR776" s="3">
        <v>5.2323706438102882</v>
      </c>
      <c r="AS776" s="3">
        <v>5.2332533865887889</v>
      </c>
      <c r="AT776" s="3">
        <v>5.2343058230936981</v>
      </c>
      <c r="AU776" s="3">
        <v>5.5179085071612182</v>
      </c>
      <c r="AV776" s="3">
        <v>5.802895625500641</v>
      </c>
      <c r="AW776" s="3">
        <v>6.089277381266287</v>
      </c>
      <c r="AX776" s="3">
        <v>6.377064078365029</v>
      </c>
      <c r="AY776" s="3">
        <v>6.6662661227047915</v>
      </c>
      <c r="AZ776" s="3">
        <v>6.9568940234616914</v>
      </c>
      <c r="BA776" s="3">
        <v>7.2489583943661264</v>
      </c>
      <c r="BB776" s="3">
        <v>7.5424699550081442</v>
      </c>
      <c r="BC776" s="3">
        <v>7.8374395321624402</v>
      </c>
      <c r="BD776" s="3">
        <v>8.1338780611333235</v>
      </c>
      <c r="BE776" s="3">
        <v>8.4869134796735768</v>
      </c>
      <c r="BF776" s="3">
        <v>8.8465246362199519</v>
      </c>
      <c r="BG776" s="3">
        <v>9.2128969856655658</v>
      </c>
      <c r="BH776" s="3">
        <v>9.5862230231125842</v>
      </c>
      <c r="BI776" s="3">
        <v>9.9667026211569834</v>
      </c>
      <c r="BJ776" s="3">
        <v>10.354543386751947</v>
      </c>
      <c r="BK776" s="3">
        <v>10.74996103898884</v>
      </c>
      <c r="BL776" s="3">
        <v>11.153179809240317</v>
      </c>
      <c r="BM776" s="3">
        <v>11.56443286522534</v>
      </c>
      <c r="BN776" s="3">
        <v>11.983962760681379</v>
      </c>
      <c r="BO776" s="3">
        <v>12.48826520513807</v>
      </c>
      <c r="BP776" s="3">
        <v>13.034142157066469</v>
      </c>
      <c r="BQ776" s="3">
        <v>13.626960956821407</v>
      </c>
      <c r="BR776" s="3">
        <v>14.273055516721426</v>
      </c>
      <c r="BS776" s="3">
        <v>14.979954471193427</v>
      </c>
      <c r="BT776" s="3">
        <v>15.756677263278277</v>
      </c>
      <c r="BU776" s="3">
        <v>16.614123049966359</v>
      </c>
      <c r="BV776" s="3">
        <v>17.565588325571973</v>
      </c>
      <c r="BW776" s="3">
        <v>18.627466004888731</v>
      </c>
      <c r="BX776" s="3">
        <v>19.820205025944446</v>
      </c>
      <c r="BY776" s="3">
        <v>20.400006381090616</v>
      </c>
      <c r="BZ776" s="3">
        <v>20.975991379425245</v>
      </c>
      <c r="CA776" s="3">
        <v>21.548197432410142</v>
      </c>
      <c r="CB776" s="3">
        <v>22.116661463086231</v>
      </c>
      <c r="CC776" s="3">
        <v>22.681419914009155</v>
      </c>
      <c r="CD776" s="3">
        <v>23.242508755030567</v>
      </c>
      <c r="CE776" s="3">
        <v>23.799963490928601</v>
      </c>
      <c r="CF776" s="3">
        <v>24.353819168890919</v>
      </c>
      <c r="CG776" s="3">
        <v>24.904110385853617</v>
      </c>
      <c r="CH776" s="3">
        <v>25.450871295699258</v>
      </c>
      <c r="CI776" s="3">
        <v>26.139504258968188</v>
      </c>
      <c r="CJ776" s="3">
        <v>26.825016839828589</v>
      </c>
      <c r="CK776" s="3">
        <v>27.507431626964703</v>
      </c>
      <c r="CL776" s="3">
        <v>28.186770956239044</v>
      </c>
      <c r="CM776" s="3">
        <v>28.863056915236037</v>
      </c>
      <c r="CN776" s="3">
        <v>29.536311347678016</v>
      </c>
      <c r="CO776" s="3">
        <v>30.206555857718584</v>
      </c>
      <c r="CP776" s="3">
        <v>30.873811814117985</v>
      </c>
      <c r="CQ776" s="3">
        <v>31.538100354305019</v>
      </c>
      <c r="CR776" s="3">
        <v>32.1994423883298</v>
      </c>
      <c r="CS776" s="3">
        <v>32.662873686760918</v>
      </c>
      <c r="CT776" s="3">
        <v>33.125202944448056</v>
      </c>
      <c r="CU776" s="3">
        <v>33.586433925072789</v>
      </c>
      <c r="CV776" s="3">
        <v>34.046570379802617</v>
      </c>
      <c r="CW776" s="3">
        <v>34.505616047174037</v>
      </c>
      <c r="CX776" s="3">
        <v>34.963574652984498</v>
      </c>
      <c r="CY776" s="3">
        <v>35.420449910192616</v>
      </c>
      <c r="CZ776" s="3">
        <v>35.876245518826373</v>
      </c>
      <c r="DA776" s="3">
        <v>36.330965165898803</v>
      </c>
      <c r="DB776" s="3">
        <v>36.784612525330772</v>
      </c>
    </row>
    <row r="777" spans="1:106" x14ac:dyDescent="0.35">
      <c r="A777" s="3" t="s">
        <v>273</v>
      </c>
      <c r="B777" s="3" t="s">
        <v>121</v>
      </c>
      <c r="C777" s="3" t="s">
        <v>234</v>
      </c>
      <c r="D777" s="3" t="s">
        <v>103</v>
      </c>
      <c r="E777" s="3" t="s">
        <v>111</v>
      </c>
      <c r="F777" s="3">
        <v>3.5884754859722312E-2</v>
      </c>
      <c r="G777" s="3">
        <v>3.5050787005169601E-2</v>
      </c>
      <c r="H777" s="3">
        <v>3.424198134048978E-2</v>
      </c>
      <c r="I777" s="3">
        <v>3.3457216035085426E-2</v>
      </c>
      <c r="J777" s="3">
        <v>3.2695434968165182E-2</v>
      </c>
      <c r="K777" s="3">
        <v>3.1955642987171323E-2</v>
      </c>
      <c r="L777" s="3">
        <v>3.1152049853369727E-2</v>
      </c>
      <c r="M777" s="3">
        <v>3.0320446248279571E-2</v>
      </c>
      <c r="N777" s="3">
        <v>2.9459336643484279E-2</v>
      </c>
      <c r="O777" s="3">
        <v>2.8567116693544538E-2</v>
      </c>
      <c r="P777" s="3">
        <v>2.7642063110300343E-2</v>
      </c>
      <c r="Q777" s="3">
        <v>2.7429387034934756E-2</v>
      </c>
      <c r="R777" s="3">
        <v>2.7218688189969475E-2</v>
      </c>
      <c r="S777" s="3">
        <v>2.7009936530867789E-2</v>
      </c>
      <c r="T777" s="3">
        <v>2.6803102623984148E-2</v>
      </c>
      <c r="U777" s="3">
        <v>2.6598157631104177E-2</v>
      </c>
      <c r="V777" s="3">
        <v>2.6395073294451808E-2</v>
      </c>
      <c r="W777" s="3">
        <v>2.6193821922147243E-2</v>
      </c>
      <c r="X777" s="3">
        <v>2.5994376374099938E-2</v>
      </c>
      <c r="Y777" s="3">
        <v>2.5796710048321531E-2</v>
      </c>
      <c r="Z777" s="3">
        <v>2.5600796867644205E-2</v>
      </c>
      <c r="AA777" s="3">
        <v>2.5859440709114452E-2</v>
      </c>
      <c r="AB777" s="3">
        <v>2.6118253067276363E-2</v>
      </c>
      <c r="AC777" s="3">
        <v>2.6377232195807124E-2</v>
      </c>
      <c r="AD777" s="3">
        <v>2.6636376309243641E-2</v>
      </c>
      <c r="AE777" s="3">
        <v>2.6895683582130427E-2</v>
      </c>
      <c r="AF777" s="3">
        <v>2.7155152148145945E-2</v>
      </c>
      <c r="AG777" s="3">
        <v>2.7414780099206632E-2</v>
      </c>
      <c r="AH777" s="3">
        <v>2.7674565484548004E-2</v>
      </c>
      <c r="AI777" s="3">
        <v>2.7934506309782173E-2</v>
      </c>
      <c r="AJ777" s="3">
        <v>2.8194600535931032E-2</v>
      </c>
      <c r="AK777" s="3">
        <v>2.8482424253198645E-2</v>
      </c>
      <c r="AL777" s="3">
        <v>2.8761890219565416E-2</v>
      </c>
      <c r="AM777" s="3">
        <v>2.9033356801279775E-2</v>
      </c>
      <c r="AN777" s="3">
        <v>2.9297162194029912E-2</v>
      </c>
      <c r="AO777" s="3">
        <v>2.9553625820127771E-2</v>
      </c>
      <c r="AP777" s="3">
        <v>2.9803049611348893E-2</v>
      </c>
      <c r="AQ777" s="3">
        <v>3.0045719188177056E-2</v>
      </c>
      <c r="AR777" s="3">
        <v>3.0281904945065361E-2</v>
      </c>
      <c r="AS777" s="3">
        <v>3.0511863050322201E-2</v>
      </c>
      <c r="AT777" s="3">
        <v>3.0735836368342557E-2</v>
      </c>
      <c r="AU777" s="3">
        <v>3.0926446373047398E-2</v>
      </c>
      <c r="AV777" s="3">
        <v>3.1117993795012226E-2</v>
      </c>
      <c r="AW777" s="3">
        <v>3.1310485573756985E-2</v>
      </c>
      <c r="AX777" s="3">
        <v>3.1503928717509309E-2</v>
      </c>
      <c r="AY777" s="3">
        <v>3.1698330304057283E-2</v>
      </c>
      <c r="AZ777" s="3">
        <v>3.1893697481614913E-2</v>
      </c>
      <c r="BA777" s="3">
        <v>3.2090037469700648E-2</v>
      </c>
      <c r="BB777" s="3">
        <v>3.2287357560028929E-2</v>
      </c>
      <c r="BC777" s="3">
        <v>3.2485665117415317E-2</v>
      </c>
      <c r="BD777" s="3">
        <v>3.2684967580695161E-2</v>
      </c>
      <c r="BE777" s="3">
        <v>3.2445313431155968E-2</v>
      </c>
      <c r="BF777" s="3">
        <v>3.2201189105626991E-2</v>
      </c>
      <c r="BG777" s="3">
        <v>3.195246835707552E-2</v>
      </c>
      <c r="BH777" s="3">
        <v>3.1699020139360046E-2</v>
      </c>
      <c r="BI777" s="3">
        <v>3.1440708377004793E-2</v>
      </c>
      <c r="BJ777" s="3">
        <v>3.1177391721592552E-2</v>
      </c>
      <c r="BK777" s="3">
        <v>3.090892329385956E-2</v>
      </c>
      <c r="BL777" s="3">
        <v>3.0635150410503638E-2</v>
      </c>
      <c r="BM777" s="3">
        <v>3.035591429463802E-2</v>
      </c>
      <c r="BN777" s="3">
        <v>3.0071049768737132E-2</v>
      </c>
      <c r="BO777" s="3">
        <v>3.0139904158623117E-2</v>
      </c>
      <c r="BP777" s="3">
        <v>3.0214476785385119E-2</v>
      </c>
      <c r="BQ777" s="3">
        <v>3.0295511975270691E-2</v>
      </c>
      <c r="BR777" s="3">
        <v>3.0383889335249322E-2</v>
      </c>
      <c r="BS777" s="3">
        <v>3.0480656016418379E-2</v>
      </c>
      <c r="BT777" s="3">
        <v>3.0587068696839362E-2</v>
      </c>
      <c r="BU777" s="3">
        <v>3.0704648890617553E-2</v>
      </c>
      <c r="BV777" s="3">
        <v>3.0835256810763191E-2</v>
      </c>
      <c r="BW777" s="3">
        <v>3.0981191505612054E-2</v>
      </c>
      <c r="BX777" s="3">
        <v>3.1145328908748309E-2</v>
      </c>
      <c r="BY777" s="3">
        <v>3.0120380728478544E-2</v>
      </c>
      <c r="BZ777" s="3">
        <v>2.9102163443560331E-2</v>
      </c>
      <c r="CA777" s="3">
        <v>2.8090610989201088E-2</v>
      </c>
      <c r="CB777" s="3">
        <v>2.7085658162522838E-2</v>
      </c>
      <c r="CC777" s="3">
        <v>2.6087240608553101E-2</v>
      </c>
      <c r="CD777" s="3">
        <v>2.5095294806488064E-2</v>
      </c>
      <c r="CE777" s="3">
        <v>2.4109758056221987E-2</v>
      </c>
      <c r="CF777" s="3">
        <v>2.3130568465136832E-2</v>
      </c>
      <c r="CG777" s="3">
        <v>2.2157664935146239E-2</v>
      </c>
      <c r="CH777" s="3">
        <v>2.11909871499882E-2</v>
      </c>
      <c r="CI777" s="3">
        <v>2.0610103571676041E-2</v>
      </c>
      <c r="CJ777" s="3">
        <v>2.0031730318845482E-2</v>
      </c>
      <c r="CK777" s="3">
        <v>1.9455851499136707E-2</v>
      </c>
      <c r="CL777" s="3">
        <v>1.888245134509605E-2</v>
      </c>
      <c r="CM777" s="3">
        <v>1.8311514213246314E-2</v>
      </c>
      <c r="CN777" s="3">
        <v>1.7743024583152859E-2</v>
      </c>
      <c r="CO777" s="3">
        <v>1.717696705648648E-2</v>
      </c>
      <c r="CP777" s="3">
        <v>1.6613326356083553E-2</v>
      </c>
      <c r="CQ777" s="3">
        <v>1.6052087325004322E-2</v>
      </c>
      <c r="CR777" s="3">
        <v>1.5493234925589844E-2</v>
      </c>
      <c r="CS777" s="3">
        <v>1.5087831991911259E-2</v>
      </c>
      <c r="CT777" s="3">
        <v>1.4683401157004349E-2</v>
      </c>
      <c r="CU777" s="3">
        <v>1.4279938928622164E-2</v>
      </c>
      <c r="CV777" s="3">
        <v>1.3877441831225567E-2</v>
      </c>
      <c r="CW777" s="3">
        <v>1.3475906405883427E-2</v>
      </c>
      <c r="CX777" s="3">
        <v>1.3075329210173526E-2</v>
      </c>
      <c r="CY777" s="3">
        <v>1.2675706818084198E-2</v>
      </c>
      <c r="CZ777" s="3">
        <v>1.2277035819916638E-2</v>
      </c>
      <c r="DA777" s="3">
        <v>1.1879312822187949E-2</v>
      </c>
      <c r="DB777" s="3">
        <v>1.1482534447534829E-2</v>
      </c>
    </row>
    <row r="778" spans="1:106" x14ac:dyDescent="0.35">
      <c r="A778" s="3" t="s">
        <v>274</v>
      </c>
      <c r="B778" s="3" t="s">
        <v>121</v>
      </c>
      <c r="C778" s="3" t="s">
        <v>234</v>
      </c>
      <c r="D778" s="3" t="s">
        <v>103</v>
      </c>
      <c r="E778" s="3" t="s">
        <v>111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0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0</v>
      </c>
      <c r="AR778" s="3">
        <v>0</v>
      </c>
      <c r="AS778" s="3">
        <v>0</v>
      </c>
      <c r="AT778" s="3">
        <v>0</v>
      </c>
      <c r="AU778" s="3">
        <v>0</v>
      </c>
      <c r="AV778" s="3">
        <v>0</v>
      </c>
      <c r="AW778" s="3">
        <v>0</v>
      </c>
      <c r="AX778" s="3">
        <v>0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0</v>
      </c>
      <c r="BI778" s="3">
        <v>0</v>
      </c>
      <c r="BJ778" s="3">
        <v>0</v>
      </c>
      <c r="BK778" s="3">
        <v>0</v>
      </c>
      <c r="BL778" s="3">
        <v>0</v>
      </c>
      <c r="BM778" s="3">
        <v>0</v>
      </c>
      <c r="BN778" s="3">
        <v>0</v>
      </c>
      <c r="BO778" s="3">
        <v>0</v>
      </c>
      <c r="BP778" s="3">
        <v>0</v>
      </c>
      <c r="BQ778" s="3">
        <v>0</v>
      </c>
      <c r="BR778" s="3">
        <v>0</v>
      </c>
      <c r="BS778" s="3">
        <v>0</v>
      </c>
      <c r="BT778" s="3">
        <v>0</v>
      </c>
      <c r="BU778" s="3">
        <v>0</v>
      </c>
      <c r="BV778" s="3">
        <v>0</v>
      </c>
      <c r="BW778" s="3">
        <v>0</v>
      </c>
      <c r="BX778" s="3">
        <v>0</v>
      </c>
      <c r="BY778" s="3">
        <v>0</v>
      </c>
      <c r="BZ778" s="3">
        <v>0</v>
      </c>
      <c r="CA778" s="3">
        <v>0</v>
      </c>
      <c r="CB778" s="3">
        <v>0</v>
      </c>
      <c r="CC778" s="3">
        <v>0</v>
      </c>
      <c r="CD778" s="3">
        <v>0</v>
      </c>
      <c r="CE778" s="3">
        <v>0</v>
      </c>
      <c r="CF778" s="3">
        <v>0</v>
      </c>
      <c r="CG778" s="3">
        <v>0</v>
      </c>
      <c r="CH778" s="3">
        <v>0</v>
      </c>
      <c r="CI778" s="3">
        <v>0</v>
      </c>
      <c r="CJ778" s="3">
        <v>0</v>
      </c>
      <c r="CK778" s="3">
        <v>0</v>
      </c>
      <c r="CL778" s="3">
        <v>0</v>
      </c>
      <c r="CM778" s="3">
        <v>0</v>
      </c>
      <c r="CN778" s="3">
        <v>0</v>
      </c>
      <c r="CO778" s="3">
        <v>0</v>
      </c>
      <c r="CP778" s="3">
        <v>0</v>
      </c>
      <c r="CQ778" s="3">
        <v>0</v>
      </c>
      <c r="CR778" s="3">
        <v>0</v>
      </c>
      <c r="CS778" s="3">
        <v>0</v>
      </c>
      <c r="CT778" s="3">
        <v>0</v>
      </c>
      <c r="CU778" s="3">
        <v>0</v>
      </c>
      <c r="CV778" s="3">
        <v>0</v>
      </c>
      <c r="CW778" s="3">
        <v>0</v>
      </c>
      <c r="CX778" s="3">
        <v>0</v>
      </c>
      <c r="CY778" s="3">
        <v>0</v>
      </c>
      <c r="CZ778" s="3">
        <v>0</v>
      </c>
      <c r="DA778" s="3">
        <v>0</v>
      </c>
      <c r="DB778" s="3">
        <v>0</v>
      </c>
    </row>
    <row r="779" spans="1:106" x14ac:dyDescent="0.35">
      <c r="A779" s="3" t="s">
        <v>272</v>
      </c>
      <c r="B779" s="3" t="s">
        <v>121</v>
      </c>
      <c r="C779" s="3" t="s">
        <v>234</v>
      </c>
      <c r="D779" s="3" t="s">
        <v>105</v>
      </c>
      <c r="E779" s="3" t="s">
        <v>111</v>
      </c>
      <c r="F779" s="3">
        <v>6.8214047625888723</v>
      </c>
      <c r="G779" s="3">
        <v>6.8276786039520552</v>
      </c>
      <c r="H779" s="3">
        <v>6.833797906168515</v>
      </c>
      <c r="I779" s="3">
        <v>6.8397681316357506</v>
      </c>
      <c r="J779" s="3">
        <v>6.8455944999334859</v>
      </c>
      <c r="K779" s="3">
        <v>6.8512820002047121</v>
      </c>
      <c r="L779" s="3">
        <v>6.752032940887343</v>
      </c>
      <c r="M779" s="3">
        <v>6.6488035532282916</v>
      </c>
      <c r="N779" s="3">
        <v>6.5413497273559624</v>
      </c>
      <c r="O779" s="3">
        <v>6.4294069924552106</v>
      </c>
      <c r="P779" s="3">
        <v>6.3126883502874902</v>
      </c>
      <c r="Q779" s="3">
        <v>6.2818630819431132</v>
      </c>
      <c r="R779" s="3">
        <v>6.2509449996648945</v>
      </c>
      <c r="S779" s="3">
        <v>6.2199360915872255</v>
      </c>
      <c r="T779" s="3">
        <v>6.1888383043492414</v>
      </c>
      <c r="U779" s="3">
        <v>6.1576535441474061</v>
      </c>
      <c r="V779" s="3">
        <v>6.1263836777563005</v>
      </c>
      <c r="W779" s="3">
        <v>6.0950305335186954</v>
      </c>
      <c r="X779" s="3">
        <v>6.0635959023060018</v>
      </c>
      <c r="Y779" s="3">
        <v>6.0320815384501314</v>
      </c>
      <c r="Z779" s="3">
        <v>6.0004891606477404</v>
      </c>
      <c r="AA779" s="3">
        <v>6.0060075874024772</v>
      </c>
      <c r="AB779" s="3">
        <v>6.0121370214334142</v>
      </c>
      <c r="AC779" s="3">
        <v>6.0189844639950838</v>
      </c>
      <c r="AD779" s="3">
        <v>6.0266833480369559</v>
      </c>
      <c r="AE779" s="3">
        <v>6.03540220431662</v>
      </c>
      <c r="AF779" s="3">
        <v>6.0453569629302688</v>
      </c>
      <c r="AG779" s="3">
        <v>6.0568287962388343</v>
      </c>
      <c r="AH779" s="3">
        <v>6.0701906391432656</v>
      </c>
      <c r="AI779" s="3">
        <v>6.0859477203768018</v>
      </c>
      <c r="AJ779" s="3">
        <v>6.1048015275523611</v>
      </c>
      <c r="AK779" s="3">
        <v>6.0884118124869335</v>
      </c>
      <c r="AL779" s="3">
        <v>6.0704743949943269</v>
      </c>
      <c r="AM779" s="3">
        <v>6.0507591520657975</v>
      </c>
      <c r="AN779" s="3">
        <v>6.0289879526937407</v>
      </c>
      <c r="AO779" s="3">
        <v>6.0048214475735104</v>
      </c>
      <c r="AP779" s="3">
        <v>5.9778412418289193</v>
      </c>
      <c r="AQ779" s="3">
        <v>5.947525451339672</v>
      </c>
      <c r="AR779" s="3">
        <v>5.9132145881817557</v>
      </c>
      <c r="AS779" s="3">
        <v>5.8740629948766099</v>
      </c>
      <c r="AT779" s="3">
        <v>5.8289681406130889</v>
      </c>
      <c r="AU779" s="3">
        <v>5.8078721806642957</v>
      </c>
      <c r="AV779" s="3">
        <v>5.7849932459333298</v>
      </c>
      <c r="AW779" s="3">
        <v>5.7600952180597549</v>
      </c>
      <c r="AX779" s="3">
        <v>5.7328983408035965</v>
      </c>
      <c r="AY779" s="3">
        <v>5.7030686454551782</v>
      </c>
      <c r="AZ779" s="3">
        <v>5.6702041429843293</v>
      </c>
      <c r="BA779" s="3">
        <v>5.633816566994323</v>
      </c>
      <c r="BB779" s="3">
        <v>5.5933068989665955</v>
      </c>
      <c r="BC779" s="3">
        <v>5.5479320550061342</v>
      </c>
      <c r="BD779" s="3">
        <v>5.496758769022188</v>
      </c>
      <c r="BE779" s="3">
        <v>5.4804099492181138</v>
      </c>
      <c r="BF779" s="3">
        <v>5.4625878007586932</v>
      </c>
      <c r="BG779" s="3">
        <v>5.4430811296393262</v>
      </c>
      <c r="BH779" s="3">
        <v>5.4216357651621596</v>
      </c>
      <c r="BI779" s="3">
        <v>5.3979428714690094</v>
      </c>
      <c r="BJ779" s="3">
        <v>5.3716231624712902</v>
      </c>
      <c r="BK779" s="3">
        <v>5.3422052131762401</v>
      </c>
      <c r="BL779" s="3">
        <v>5.3090950731049587</v>
      </c>
      <c r="BM779" s="3">
        <v>5.271532739133133</v>
      </c>
      <c r="BN779" s="3">
        <v>5.2285281969719453</v>
      </c>
      <c r="BO779" s="3">
        <v>5.1939448623335309</v>
      </c>
      <c r="BP779" s="3">
        <v>5.1559212635843439</v>
      </c>
      <c r="BQ779" s="3">
        <v>5.1139017170256142</v>
      </c>
      <c r="BR779" s="3">
        <v>5.0671999598929363</v>
      </c>
      <c r="BS779" s="3">
        <v>5.014956988839109</v>
      </c>
      <c r="BT779" s="3">
        <v>4.9560808257045039</v>
      </c>
      <c r="BU779" s="3">
        <v>4.8891581567803239</v>
      </c>
      <c r="BV779" s="3">
        <v>4.8123206461498373</v>
      </c>
      <c r="BW779" s="3">
        <v>4.7230351561687112</v>
      </c>
      <c r="BX779" s="3">
        <v>4.6177598600595244</v>
      </c>
      <c r="BY779" s="3">
        <v>4.5743186821630601</v>
      </c>
      <c r="BZ779" s="3">
        <v>4.5248842550568034</v>
      </c>
      <c r="CA779" s="3">
        <v>4.4681145116316765</v>
      </c>
      <c r="CB779" s="3">
        <v>4.4022308669471508</v>
      </c>
      <c r="CC779" s="3">
        <v>4.3248233606156701</v>
      </c>
      <c r="CD779" s="3">
        <v>4.2325401315862461</v>
      </c>
      <c r="CE779" s="3">
        <v>4.1205714640558435</v>
      </c>
      <c r="CF779" s="3">
        <v>3.9817482050089152</v>
      </c>
      <c r="CG779" s="3">
        <v>3.8048654167694185</v>
      </c>
      <c r="CH779" s="3">
        <v>3.5713106482267025</v>
      </c>
      <c r="CI779" s="3">
        <v>3.5008849023975661</v>
      </c>
      <c r="CJ779" s="3">
        <v>3.4312311195036891</v>
      </c>
      <c r="CK779" s="3">
        <v>3.3615510269680811</v>
      </c>
      <c r="CL779" s="3">
        <v>3.2906703696230735</v>
      </c>
      <c r="CM779" s="3">
        <v>3.2167033039816544</v>
      </c>
      <c r="CN779" s="3">
        <v>3.1362968454307851</v>
      </c>
      <c r="CO779" s="3">
        <v>3.0426773589899714</v>
      </c>
      <c r="CP779" s="3">
        <v>2.9194818043687953</v>
      </c>
      <c r="CQ779" s="3">
        <v>2.7137914369637541</v>
      </c>
      <c r="CR779" s="3">
        <v>2.1015902942042057</v>
      </c>
      <c r="CS779" s="3">
        <v>2.0515627588789966</v>
      </c>
      <c r="CT779" s="3">
        <v>2.0009179604007503</v>
      </c>
      <c r="CU779" s="3">
        <v>1.9490150165570106</v>
      </c>
      <c r="CV779" s="3">
        <v>1.8951958951344392</v>
      </c>
      <c r="CW779" s="3">
        <v>1.8387571850615299</v>
      </c>
      <c r="CX779" s="3">
        <v>1.7789191796266577</v>
      </c>
      <c r="CY779" s="3">
        <v>1.7147893797808158</v>
      </c>
      <c r="CZ779" s="3">
        <v>1.6453167556046764</v>
      </c>
      <c r="DA779" s="3">
        <v>1.5692316882610065</v>
      </c>
      <c r="DB779" s="3">
        <v>1.4849641002344622</v>
      </c>
    </row>
    <row r="780" spans="1:106" x14ac:dyDescent="0.35">
      <c r="A780" s="3" t="s">
        <v>273</v>
      </c>
      <c r="B780" s="3" t="s">
        <v>121</v>
      </c>
      <c r="C780" s="3" t="s">
        <v>234</v>
      </c>
      <c r="D780" s="3" t="s">
        <v>105</v>
      </c>
      <c r="E780" s="3" t="s">
        <v>111</v>
      </c>
      <c r="F780" s="3">
        <v>3.5884754859722312E-2</v>
      </c>
      <c r="G780" s="3">
        <v>3.5050787005169601E-2</v>
      </c>
      <c r="H780" s="3">
        <v>3.424198134048978E-2</v>
      </c>
      <c r="I780" s="3">
        <v>3.3457216035085426E-2</v>
      </c>
      <c r="J780" s="3">
        <v>3.2695434968165182E-2</v>
      </c>
      <c r="K780" s="3">
        <v>3.1955642987171323E-2</v>
      </c>
      <c r="L780" s="3">
        <v>3.1152049853369727E-2</v>
      </c>
      <c r="M780" s="3">
        <v>3.0320446248279571E-2</v>
      </c>
      <c r="N780" s="3">
        <v>2.9459336643484279E-2</v>
      </c>
      <c r="O780" s="3">
        <v>2.8567116693544538E-2</v>
      </c>
      <c r="P780" s="3">
        <v>2.7642063110300343E-2</v>
      </c>
      <c r="Q780" s="3">
        <v>2.7429387034934756E-2</v>
      </c>
      <c r="R780" s="3">
        <v>2.7218688189969475E-2</v>
      </c>
      <c r="S780" s="3">
        <v>2.7009936530867789E-2</v>
      </c>
      <c r="T780" s="3">
        <v>2.6803102623984148E-2</v>
      </c>
      <c r="U780" s="3">
        <v>2.6598157631104177E-2</v>
      </c>
      <c r="V780" s="3">
        <v>2.6395073294451808E-2</v>
      </c>
      <c r="W780" s="3">
        <v>2.6193821922147243E-2</v>
      </c>
      <c r="X780" s="3">
        <v>2.5994376374099938E-2</v>
      </c>
      <c r="Y780" s="3">
        <v>2.5796710048321531E-2</v>
      </c>
      <c r="Z780" s="3">
        <v>2.5600796867644205E-2</v>
      </c>
      <c r="AA780" s="3">
        <v>2.5689596596427118E-2</v>
      </c>
      <c r="AB780" s="3">
        <v>2.5787252489484398E-2</v>
      </c>
      <c r="AC780" s="3">
        <v>2.5895158777962082E-2</v>
      </c>
      <c r="AD780" s="3">
        <v>2.601501851704207E-2</v>
      </c>
      <c r="AE780" s="3">
        <v>2.6148934088953781E-2</v>
      </c>
      <c r="AF780" s="3">
        <v>2.6299531507387498E-2</v>
      </c>
      <c r="AG780" s="3">
        <v>2.6470134225098359E-2</v>
      </c>
      <c r="AH780" s="3">
        <v>2.6665011071931383E-2</v>
      </c>
      <c r="AI780" s="3">
        <v>2.6889738017546051E-2</v>
      </c>
      <c r="AJ780" s="3">
        <v>2.7151739743153883E-2</v>
      </c>
      <c r="AK780" s="3">
        <v>2.7131472043924004E-2</v>
      </c>
      <c r="AL780" s="3">
        <v>2.7109315579541774E-2</v>
      </c>
      <c r="AM780" s="3">
        <v>2.7084993418272627E-2</v>
      </c>
      <c r="AN780" s="3">
        <v>2.7058171706910838E-2</v>
      </c>
      <c r="AO780" s="3">
        <v>2.7028444253447758E-2</v>
      </c>
      <c r="AP780" s="3">
        <v>2.6995311811624671E-2</v>
      </c>
      <c r="AQ780" s="3">
        <v>2.6958153814130192E-2</v>
      </c>
      <c r="AR780" s="3">
        <v>2.6916189135140673E-2</v>
      </c>
      <c r="AS780" s="3">
        <v>2.6868420570988153E-2</v>
      </c>
      <c r="AT780" s="3">
        <v>2.6813554570611617E-2</v>
      </c>
      <c r="AU780" s="3">
        <v>2.6553404326626347E-2</v>
      </c>
      <c r="AV780" s="3">
        <v>2.6272393932255514E-2</v>
      </c>
      <c r="AW780" s="3">
        <v>2.5967909364568213E-2</v>
      </c>
      <c r="AX780" s="3">
        <v>2.5636880759579088E-2</v>
      </c>
      <c r="AY780" s="3">
        <v>2.527567850733525E-2</v>
      </c>
      <c r="AZ780" s="3">
        <v>2.4879979564363882E-2</v>
      </c>
      <c r="BA780" s="3">
        <v>2.444459352264693E-2</v>
      </c>
      <c r="BB780" s="3">
        <v>2.3963233552454274E-2</v>
      </c>
      <c r="BC780" s="3">
        <v>2.3428210693940375E-2</v>
      </c>
      <c r="BD780" s="3">
        <v>2.2830019796735344E-2</v>
      </c>
      <c r="BE780" s="3">
        <v>2.2457820864960856E-2</v>
      </c>
      <c r="BF780" s="3">
        <v>2.2055216763564686E-2</v>
      </c>
      <c r="BG780" s="3">
        <v>2.161832224464388E-2</v>
      </c>
      <c r="BH780" s="3">
        <v>2.1142560443570827E-2</v>
      </c>
      <c r="BI780" s="3">
        <v>2.0622501748172595E-2</v>
      </c>
      <c r="BJ780" s="3">
        <v>2.0051655389782298E-2</v>
      </c>
      <c r="BK780" s="3">
        <v>1.9422196724881161E-2</v>
      </c>
      <c r="BL780" s="3">
        <v>1.8724605774207363E-2</v>
      </c>
      <c r="BM780" s="3">
        <v>1.7947181349912061E-2</v>
      </c>
      <c r="BN780" s="3">
        <v>1.7075377681469273E-2</v>
      </c>
      <c r="BO780" s="3">
        <v>1.6489336055730885E-2</v>
      </c>
      <c r="BP780" s="3">
        <v>1.5852110347898823E-2</v>
      </c>
      <c r="BQ780" s="3">
        <v>1.5156688838083198E-2</v>
      </c>
      <c r="BR780" s="3">
        <v>1.4394717809904849E-2</v>
      </c>
      <c r="BS780" s="3">
        <v>1.3556164354728365E-2</v>
      </c>
      <c r="BT780" s="3">
        <v>1.2628872126024013E-2</v>
      </c>
      <c r="BU780" s="3">
        <v>1.1597968179287158E-2</v>
      </c>
      <c r="BV780" s="3">
        <v>1.0445059214639093E-2</v>
      </c>
      <c r="BW780" s="3">
        <v>9.1471245025578612E-3</v>
      </c>
      <c r="BX780" s="3">
        <v>7.6749629886921425E-3</v>
      </c>
      <c r="BY780" s="3">
        <v>7.5502012561381032E-3</v>
      </c>
      <c r="BZ780" s="3">
        <v>7.4100428576909941E-3</v>
      </c>
      <c r="CA780" s="3">
        <v>7.2514502429132472E-3</v>
      </c>
      <c r="CB780" s="3">
        <v>7.070530594679816E-3</v>
      </c>
      <c r="CC780" s="3">
        <v>6.8622120198327816E-3</v>
      </c>
      <c r="CD780" s="3">
        <v>6.6197605719379342E-3</v>
      </c>
      <c r="CE780" s="3">
        <v>6.3340386824096984E-3</v>
      </c>
      <c r="CF780" s="3">
        <v>5.9923276452444295E-3</v>
      </c>
      <c r="CG780" s="3">
        <v>5.5763826851311067E-3</v>
      </c>
      <c r="CH780" s="3">
        <v>5.0590660026148086E-3</v>
      </c>
      <c r="CI780" s="3">
        <v>4.7785204261412808E-3</v>
      </c>
      <c r="CJ780" s="3">
        <v>4.508988433081047E-3</v>
      </c>
      <c r="CK780" s="3">
        <v>4.2498339561760608E-3</v>
      </c>
      <c r="CL780" s="3">
        <v>4.000468982743248E-3</v>
      </c>
      <c r="CM780" s="3">
        <v>3.7603491006473165E-3</v>
      </c>
      <c r="CN780" s="3">
        <v>3.5289695306208405E-3</v>
      </c>
      <c r="CO780" s="3">
        <v>3.305861584025E-3</v>
      </c>
      <c r="CP780" s="3">
        <v>3.0905894935483957E-3</v>
      </c>
      <c r="CQ780" s="3">
        <v>2.8827475706826996E-3</v>
      </c>
      <c r="CR780" s="3">
        <v>2.6819576388890506E-3</v>
      </c>
      <c r="CS780" s="3">
        <v>2.5158728658765542E-3</v>
      </c>
      <c r="CT780" s="3">
        <v>2.3662898890834871E-3</v>
      </c>
      <c r="CU780" s="3">
        <v>2.2308657348326646E-3</v>
      </c>
      <c r="CV780" s="3">
        <v>2.1076809356703578E-3</v>
      </c>
      <c r="CW780" s="3">
        <v>1.9951479784689422E-3</v>
      </c>
      <c r="CX780" s="3">
        <v>1.8919425178595232E-3</v>
      </c>
      <c r="CY780" s="3">
        <v>1.7969510135000357E-3</v>
      </c>
      <c r="CZ780" s="3">
        <v>1.709230391258197E-3</v>
      </c>
      <c r="DA780" s="3">
        <v>1.627976625855874E-3</v>
      </c>
      <c r="DB780" s="3">
        <v>1.5525000248626983E-3</v>
      </c>
    </row>
    <row r="781" spans="1:106" x14ac:dyDescent="0.35">
      <c r="A781" s="3" t="s">
        <v>274</v>
      </c>
      <c r="B781" s="3" t="s">
        <v>121</v>
      </c>
      <c r="C781" s="3" t="s">
        <v>234</v>
      </c>
      <c r="D781" s="3" t="s">
        <v>105</v>
      </c>
      <c r="E781" s="3" t="s">
        <v>111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0</v>
      </c>
      <c r="AT781" s="3">
        <v>0</v>
      </c>
      <c r="AU781" s="3">
        <v>0</v>
      </c>
      <c r="AV781" s="3">
        <v>0</v>
      </c>
      <c r="AW781" s="3">
        <v>0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0</v>
      </c>
      <c r="BD781" s="3">
        <v>0</v>
      </c>
      <c r="BE781" s="3">
        <v>0</v>
      </c>
      <c r="BF781" s="3">
        <v>0</v>
      </c>
      <c r="BG781" s="3">
        <v>0</v>
      </c>
      <c r="BH781" s="3">
        <v>0</v>
      </c>
      <c r="BI781" s="3">
        <v>0</v>
      </c>
      <c r="BJ781" s="3">
        <v>0</v>
      </c>
      <c r="BK781" s="3">
        <v>0</v>
      </c>
      <c r="BL781" s="3">
        <v>0</v>
      </c>
      <c r="BM781" s="3">
        <v>0</v>
      </c>
      <c r="BN781" s="3">
        <v>0</v>
      </c>
      <c r="BO781" s="3">
        <v>0</v>
      </c>
      <c r="BP781" s="3">
        <v>0</v>
      </c>
      <c r="BQ781" s="3">
        <v>0</v>
      </c>
      <c r="BR781" s="3">
        <v>0</v>
      </c>
      <c r="BS781" s="3">
        <v>0</v>
      </c>
      <c r="BT781" s="3">
        <v>0</v>
      </c>
      <c r="BU781" s="3">
        <v>0</v>
      </c>
      <c r="BV781" s="3">
        <v>0</v>
      </c>
      <c r="BW781" s="3">
        <v>0</v>
      </c>
      <c r="BX781" s="3">
        <v>0</v>
      </c>
      <c r="BY781" s="3">
        <v>0</v>
      </c>
      <c r="BZ781" s="3">
        <v>0</v>
      </c>
      <c r="CA781" s="3">
        <v>0</v>
      </c>
      <c r="CB781" s="3">
        <v>0</v>
      </c>
      <c r="CC781" s="3">
        <v>0</v>
      </c>
      <c r="CD781" s="3">
        <v>0</v>
      </c>
      <c r="CE781" s="3">
        <v>0</v>
      </c>
      <c r="CF781" s="3">
        <v>0</v>
      </c>
      <c r="CG781" s="3">
        <v>0</v>
      </c>
      <c r="CH781" s="3">
        <v>0</v>
      </c>
      <c r="CI781" s="3">
        <v>0</v>
      </c>
      <c r="CJ781" s="3">
        <v>0</v>
      </c>
      <c r="CK781" s="3">
        <v>0</v>
      </c>
      <c r="CL781" s="3">
        <v>0</v>
      </c>
      <c r="CM781" s="3">
        <v>0</v>
      </c>
      <c r="CN781" s="3">
        <v>0</v>
      </c>
      <c r="CO781" s="3">
        <v>0</v>
      </c>
      <c r="CP781" s="3">
        <v>0</v>
      </c>
      <c r="CQ781" s="3">
        <v>0</v>
      </c>
      <c r="CR781" s="3">
        <v>0</v>
      </c>
      <c r="CS781" s="3">
        <v>0</v>
      </c>
      <c r="CT781" s="3">
        <v>0</v>
      </c>
      <c r="CU781" s="3">
        <v>0</v>
      </c>
      <c r="CV781" s="3">
        <v>0</v>
      </c>
      <c r="CW781" s="3">
        <v>0</v>
      </c>
      <c r="CX781" s="3">
        <v>0</v>
      </c>
      <c r="CY781" s="3">
        <v>0</v>
      </c>
      <c r="CZ781" s="3">
        <v>0</v>
      </c>
      <c r="DA781" s="3">
        <v>0</v>
      </c>
      <c r="DB781" s="3">
        <v>0</v>
      </c>
    </row>
    <row r="782" spans="1:106" x14ac:dyDescent="0.35">
      <c r="A782" s="3" t="s">
        <v>272</v>
      </c>
      <c r="B782" s="3" t="s">
        <v>121</v>
      </c>
      <c r="C782" s="3" t="s">
        <v>102</v>
      </c>
      <c r="D782" s="3" t="s">
        <v>103</v>
      </c>
      <c r="E782" s="3" t="s">
        <v>111</v>
      </c>
      <c r="F782" s="3">
        <v>6.9230583849629772</v>
      </c>
      <c r="G782" s="3">
        <v>6.8168887694998688</v>
      </c>
      <c r="H782" s="3">
        <v>6.7136928870423374</v>
      </c>
      <c r="I782" s="3">
        <v>6.6133475873401721</v>
      </c>
      <c r="J782" s="3">
        <v>6.5157364239545252</v>
      </c>
      <c r="K782" s="3">
        <v>6.4207492044740375</v>
      </c>
      <c r="L782" s="3">
        <v>6.3295982596487761</v>
      </c>
      <c r="M782" s="3">
        <v>6.2347158765280746</v>
      </c>
      <c r="N782" s="3">
        <v>6.135868819763461</v>
      </c>
      <c r="O782" s="3">
        <v>6.0328040522571884</v>
      </c>
      <c r="P782" s="3">
        <v>5.9252465927693381</v>
      </c>
      <c r="Q782" s="3">
        <v>5.9273006727900759</v>
      </c>
      <c r="R782" s="3">
        <v>5.9292529570069163</v>
      </c>
      <c r="S782" s="3">
        <v>5.9311020504122913</v>
      </c>
      <c r="T782" s="3">
        <v>5.9328465375231296</v>
      </c>
      <c r="U782" s="3">
        <v>5.9344849820236423</v>
      </c>
      <c r="V782" s="3">
        <v>5.9360159264006862</v>
      </c>
      <c r="W782" s="3">
        <v>5.9374378915715971</v>
      </c>
      <c r="X782" s="3">
        <v>5.9387493765042345</v>
      </c>
      <c r="Y782" s="3">
        <v>5.9399488578291173</v>
      </c>
      <c r="Z782" s="3">
        <v>5.9410347894434006</v>
      </c>
      <c r="AA782" s="3">
        <v>5.8583558442328254</v>
      </c>
      <c r="AB782" s="3">
        <v>5.7739418271718455</v>
      </c>
      <c r="AC782" s="3">
        <v>5.6877374902351168</v>
      </c>
      <c r="AD782" s="3">
        <v>5.5996852129374108</v>
      </c>
      <c r="AE782" s="3">
        <v>5.5097248735338624</v>
      </c>
      <c r="AF782" s="3">
        <v>5.4177937117336139</v>
      </c>
      <c r="AG782" s="3">
        <v>5.3238261822670383</v>
      </c>
      <c r="AH782" s="3">
        <v>5.2277537985874094</v>
      </c>
      <c r="AI782" s="3">
        <v>5.1295049659225125</v>
      </c>
      <c r="AJ782" s="3">
        <v>5.0290048028195766</v>
      </c>
      <c r="AK782" s="3">
        <v>5.0443496060286632</v>
      </c>
      <c r="AL782" s="3">
        <v>5.0599651510667982</v>
      </c>
      <c r="AM782" s="3">
        <v>5.0758220772047631</v>
      </c>
      <c r="AN782" s="3">
        <v>5.0918932228886966</v>
      </c>
      <c r="AO782" s="3">
        <v>5.1081534548630039</v>
      </c>
      <c r="AP782" s="3">
        <v>5.1245795118326418</v>
      </c>
      <c r="AQ782" s="3">
        <v>5.1411498612997528</v>
      </c>
      <c r="AR782" s="3">
        <v>5.1578445683505567</v>
      </c>
      <c r="AS782" s="3">
        <v>5.1746451752934366</v>
      </c>
      <c r="AT782" s="3">
        <v>5.1915345911601971</v>
      </c>
      <c r="AU782" s="3">
        <v>5.4741423600918262</v>
      </c>
      <c r="AV782" s="3">
        <v>5.7572659224988367</v>
      </c>
      <c r="AW782" s="3">
        <v>6.0409067215990611</v>
      </c>
      <c r="AX782" s="3">
        <v>6.3250662060881879</v>
      </c>
      <c r="AY782" s="3">
        <v>6.6097458301660996</v>
      </c>
      <c r="AZ782" s="3">
        <v>6.8949470535633646</v>
      </c>
      <c r="BA782" s="3">
        <v>7.1806713415678773</v>
      </c>
      <c r="BB782" s="3">
        <v>7.4669201650516595</v>
      </c>
      <c r="BC782" s="3">
        <v>7.7536950004978156</v>
      </c>
      <c r="BD782" s="3">
        <v>8.0409973300276505</v>
      </c>
      <c r="BE782" s="3">
        <v>8.4842966519560843</v>
      </c>
      <c r="BF782" s="3">
        <v>8.9444593659011495</v>
      </c>
      <c r="BG782" s="3">
        <v>9.4224664695565039</v>
      </c>
      <c r="BH782" s="3">
        <v>9.9193765640109959</v>
      </c>
      <c r="BI782" s="3">
        <v>10.436333683145723</v>
      </c>
      <c r="BJ782" s="3">
        <v>10.974576090558404</v>
      </c>
      <c r="BK782" s="3">
        <v>11.535446186457586</v>
      </c>
      <c r="BL782" s="3">
        <v>12.120401691454461</v>
      </c>
      <c r="BM782" s="3">
        <v>12.731028303504594</v>
      </c>
      <c r="BN782" s="3">
        <v>13.369054059503164</v>
      </c>
      <c r="BO782" s="3">
        <v>13.34730717041414</v>
      </c>
      <c r="BP782" s="3">
        <v>13.324839663432911</v>
      </c>
      <c r="BQ782" s="3">
        <v>13.301615123545972</v>
      </c>
      <c r="BR782" s="3">
        <v>13.277594640648838</v>
      </c>
      <c r="BS782" s="3">
        <v>13.252736592169365</v>
      </c>
      <c r="BT782" s="3">
        <v>13.226996402567588</v>
      </c>
      <c r="BU782" s="3">
        <v>13.200326276791259</v>
      </c>
      <c r="BV782" s="3">
        <v>13.172674904337041</v>
      </c>
      <c r="BW782" s="3">
        <v>13.14398713006576</v>
      </c>
      <c r="BX782" s="3">
        <v>13.114203587332465</v>
      </c>
      <c r="BY782" s="3">
        <v>13.411544704779971</v>
      </c>
      <c r="BZ782" s="3">
        <v>13.739451492094615</v>
      </c>
      <c r="CA782" s="3">
        <v>14.102892521406556</v>
      </c>
      <c r="CB782" s="3">
        <v>14.507974974956891</v>
      </c>
      <c r="CC782" s="3">
        <v>14.962290637481212</v>
      </c>
      <c r="CD782" s="3">
        <v>15.475396223383598</v>
      </c>
      <c r="CE782" s="3">
        <v>16.059493101708089</v>
      </c>
      <c r="CF782" s="3">
        <v>16.73041017555768</v>
      </c>
      <c r="CG782" s="3">
        <v>17.509060335548302</v>
      </c>
      <c r="CH782" s="3">
        <v>18.423659967118653</v>
      </c>
      <c r="CI782" s="3">
        <v>18.937589437145082</v>
      </c>
      <c r="CJ782" s="3">
        <v>19.498885434641124</v>
      </c>
      <c r="CK782" s="3">
        <v>20.11441261674435</v>
      </c>
      <c r="CL782" s="3">
        <v>20.792429462311294</v>
      </c>
      <c r="CM782" s="3">
        <v>21.542960944884197</v>
      </c>
      <c r="CN782" s="3">
        <v>22.378297532318491</v>
      </c>
      <c r="CO782" s="3">
        <v>23.313673462528072</v>
      </c>
      <c r="CP782" s="3">
        <v>24.368204224124746</v>
      </c>
      <c r="CQ782" s="3">
        <v>25.566206666897457</v>
      </c>
      <c r="CR782" s="3">
        <v>26.939097235066896</v>
      </c>
      <c r="CS782" s="3">
        <v>26.611691491763764</v>
      </c>
      <c r="CT782" s="3">
        <v>26.276500010314919</v>
      </c>
      <c r="CU782" s="3">
        <v>25.933243242907466</v>
      </c>
      <c r="CV782" s="3">
        <v>25.581628280331948</v>
      </c>
      <c r="CW782" s="3">
        <v>25.221348072928869</v>
      </c>
      <c r="CX782" s="3">
        <v>24.852080602084627</v>
      </c>
      <c r="CY782" s="3">
        <v>24.473487999980993</v>
      </c>
      <c r="CZ782" s="3">
        <v>24.085215615634915</v>
      </c>
      <c r="DA782" s="3">
        <v>23.686891025816884</v>
      </c>
      <c r="DB782" s="3">
        <v>23.278122990300215</v>
      </c>
    </row>
    <row r="783" spans="1:106" x14ac:dyDescent="0.35">
      <c r="A783" s="3" t="s">
        <v>273</v>
      </c>
      <c r="B783" s="3" t="s">
        <v>121</v>
      </c>
      <c r="C783" s="3" t="s">
        <v>102</v>
      </c>
      <c r="D783" s="3" t="s">
        <v>103</v>
      </c>
      <c r="E783" s="3" t="s">
        <v>111</v>
      </c>
      <c r="F783" s="3">
        <v>3.598968755414763E-2</v>
      </c>
      <c r="G783" s="3">
        <v>3.5055374748041428E-2</v>
      </c>
      <c r="H783" s="3">
        <v>3.4149029338392839E-2</v>
      </c>
      <c r="I783" s="3">
        <v>3.3269413561626444E-2</v>
      </c>
      <c r="J783" s="3">
        <v>3.2415361661051911E-2</v>
      </c>
      <c r="K783" s="3">
        <v>3.1585774723790108E-2</v>
      </c>
      <c r="L783" s="3">
        <v>3.0977717135718032E-2</v>
      </c>
      <c r="M783" s="3">
        <v>3.0348276012856761E-2</v>
      </c>
      <c r="N783" s="3">
        <v>2.9696299515982124E-2</v>
      </c>
      <c r="O783" s="3">
        <v>2.9020551256249548E-2</v>
      </c>
      <c r="P783" s="3">
        <v>2.831970235868848E-2</v>
      </c>
      <c r="Q783" s="3">
        <v>2.8241239122234196E-2</v>
      </c>
      <c r="R783" s="3">
        <v>2.816259221274256E-2</v>
      </c>
      <c r="S783" s="3">
        <v>2.8083760839356719E-2</v>
      </c>
      <c r="T783" s="3">
        <v>2.8004744204927736E-2</v>
      </c>
      <c r="U783" s="3">
        <v>2.7925541505930438E-2</v>
      </c>
      <c r="V783" s="3">
        <v>2.7846151932377616E-2</v>
      </c>
      <c r="W783" s="3">
        <v>2.7766574667732625E-2</v>
      </c>
      <c r="X783" s="3">
        <v>2.7686808888820365E-2</v>
      </c>
      <c r="Y783" s="3">
        <v>2.7606853765736485E-2</v>
      </c>
      <c r="Z783" s="3">
        <v>2.7526708461754909E-2</v>
      </c>
      <c r="AA783" s="3">
        <v>2.7484998421877096E-2</v>
      </c>
      <c r="AB783" s="3">
        <v>2.7442499377839755E-2</v>
      </c>
      <c r="AC783" s="3">
        <v>2.7399188296354259E-2</v>
      </c>
      <c r="AD783" s="3">
        <v>2.7355041223013632E-2</v>
      </c>
      <c r="AE783" s="3">
        <v>2.7310033235069718E-2</v>
      </c>
      <c r="AF783" s="3">
        <v>2.7264138391236772E-2</v>
      </c>
      <c r="AG783" s="3">
        <v>2.721732967829827E-2</v>
      </c>
      <c r="AH783" s="3">
        <v>2.7169578954274288E-2</v>
      </c>
      <c r="AI783" s="3">
        <v>2.7120856887885313E-2</v>
      </c>
      <c r="AJ783" s="3">
        <v>2.7071132894024613E-2</v>
      </c>
      <c r="AK783" s="3">
        <v>2.7418437225963078E-2</v>
      </c>
      <c r="AL783" s="3">
        <v>2.7759329980276363E-2</v>
      </c>
      <c r="AM783" s="3">
        <v>2.8093984979332295E-2</v>
      </c>
      <c r="AN783" s="3">
        <v>2.8422569927358299E-2</v>
      </c>
      <c r="AO783" s="3">
        <v>2.8745246670226095E-2</v>
      </c>
      <c r="AP783" s="3">
        <v>2.9062171442661155E-2</v>
      </c>
      <c r="AQ783" s="3">
        <v>2.9373495103530593E-2</v>
      </c>
      <c r="AR783" s="3">
        <v>2.9679363359830079E-2</v>
      </c>
      <c r="AS783" s="3">
        <v>2.9979916979958603E-2</v>
      </c>
      <c r="AT783" s="3">
        <v>3.0275291996839138E-2</v>
      </c>
      <c r="AU783" s="3">
        <v>3.2230211783520153E-2</v>
      </c>
      <c r="AV783" s="3">
        <v>3.418899233530983E-2</v>
      </c>
      <c r="AW783" s="3">
        <v>3.6151645105282938E-2</v>
      </c>
      <c r="AX783" s="3">
        <v>3.8118181591873523E-2</v>
      </c>
      <c r="AY783" s="3">
        <v>4.0088613339099827E-2</v>
      </c>
      <c r="AZ783" s="3">
        <v>4.2062951936790369E-2</v>
      </c>
      <c r="BA783" s="3">
        <v>4.4041209020811489E-2</v>
      </c>
      <c r="BB783" s="3">
        <v>4.602339627329622E-2</v>
      </c>
      <c r="BC783" s="3">
        <v>4.8009525422874483E-2</v>
      </c>
      <c r="BD783" s="3">
        <v>4.9999608244904743E-2</v>
      </c>
      <c r="BE783" s="3">
        <v>5.068379522144812E-2</v>
      </c>
      <c r="BF783" s="3">
        <v>5.139392924122755E-2</v>
      </c>
      <c r="BG783" s="3">
        <v>5.2131514877923592E-2</v>
      </c>
      <c r="BH783" s="3">
        <v>5.289817532632167E-2</v>
      </c>
      <c r="BI783" s="3">
        <v>5.3695664327744141E-2</v>
      </c>
      <c r="BJ783" s="3">
        <v>5.4525879563724157E-2</v>
      </c>
      <c r="BK783" s="3">
        <v>5.5390877733239557E-2</v>
      </c>
      <c r="BL783" s="3">
        <v>5.6292891565686579E-2</v>
      </c>
      <c r="BM783" s="3">
        <v>5.7234349065887272E-2</v>
      </c>
      <c r="BN783" s="3">
        <v>5.8217895340416326E-2</v>
      </c>
      <c r="BO783" s="3">
        <v>5.8715200864167309E-2</v>
      </c>
      <c r="BP783" s="3">
        <v>5.9229061464442692E-2</v>
      </c>
      <c r="BQ783" s="3">
        <v>5.9760317800323648E-2</v>
      </c>
      <c r="BR783" s="3">
        <v>6.0309868428596904E-2</v>
      </c>
      <c r="BS783" s="3">
        <v>6.0878674875478316E-2</v>
      </c>
      <c r="BT783" s="3">
        <v>6.1467767250970473E-2</v>
      </c>
      <c r="BU783" s="3">
        <v>6.2078250474818041E-2</v>
      </c>
      <c r="BV783" s="3">
        <v>6.2711311193226288E-2</v>
      </c>
      <c r="BW783" s="3">
        <v>6.3368225477439852E-2</v>
      </c>
      <c r="BX783" s="3">
        <v>6.4050367409272946E-2</v>
      </c>
      <c r="BY783" s="3">
        <v>6.2791588267293183E-2</v>
      </c>
      <c r="BZ783" s="3">
        <v>6.1403474710309554E-2</v>
      </c>
      <c r="CA783" s="3">
        <v>5.9865014397994271E-2</v>
      </c>
      <c r="CB783" s="3">
        <v>5.8150382680608917E-2</v>
      </c>
      <c r="CC783" s="3">
        <v>5.6227481267385727E-2</v>
      </c>
      <c r="CD783" s="3">
        <v>5.4055909956038803E-2</v>
      </c>
      <c r="CE783" s="3">
        <v>5.1584097075907921E-2</v>
      </c>
      <c r="CF783" s="3">
        <v>4.8745151304332733E-2</v>
      </c>
      <c r="CG783" s="3">
        <v>4.5450716843208082E-2</v>
      </c>
      <c r="CH783" s="3">
        <v>4.1581612952100541E-2</v>
      </c>
      <c r="CI783" s="3">
        <v>3.912294857417619E-2</v>
      </c>
      <c r="CJ783" s="3">
        <v>3.6437675915386186E-2</v>
      </c>
      <c r="CK783" s="3">
        <v>3.3492952699221402E-2</v>
      </c>
      <c r="CL783" s="3">
        <v>3.0249268060664716E-2</v>
      </c>
      <c r="CM783" s="3">
        <v>2.6658659471286164E-2</v>
      </c>
      <c r="CN783" s="3">
        <v>2.2662325221476654E-2</v>
      </c>
      <c r="CO783" s="3">
        <v>1.8187379095787812E-2</v>
      </c>
      <c r="CP783" s="3">
        <v>1.3142364772079411E-2</v>
      </c>
      <c r="CQ783" s="3">
        <v>7.4109393241863861E-3</v>
      </c>
      <c r="CR783" s="3">
        <v>8.4279031217705119E-4</v>
      </c>
      <c r="CS783" s="3">
        <v>8.4279030994394556E-4</v>
      </c>
      <c r="CT783" s="3">
        <v>8.4279030758635943E-4</v>
      </c>
      <c r="CU783" s="3">
        <v>8.4279030509358587E-4</v>
      </c>
      <c r="CV783" s="3">
        <v>8.4279030245365408E-4</v>
      </c>
      <c r="CW783" s="3">
        <v>8.4279029965313645E-4</v>
      </c>
      <c r="CX783" s="3">
        <v>8.4279029667692104E-4</v>
      </c>
      <c r="CY783" s="3">
        <v>8.4279029350793806E-4</v>
      </c>
      <c r="CZ783" s="3">
        <v>8.4279029012683244E-4</v>
      </c>
      <c r="DA783" s="3">
        <v>8.4279028651156854E-4</v>
      </c>
      <c r="DB783" s="3">
        <v>8.4279028263694873E-4</v>
      </c>
    </row>
    <row r="784" spans="1:106" x14ac:dyDescent="0.35">
      <c r="A784" s="3" t="s">
        <v>274</v>
      </c>
      <c r="B784" s="3" t="s">
        <v>121</v>
      </c>
      <c r="C784" s="3" t="s">
        <v>102</v>
      </c>
      <c r="D784" s="3" t="s">
        <v>103</v>
      </c>
      <c r="E784" s="3" t="s">
        <v>111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0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0</v>
      </c>
      <c r="AT784" s="3">
        <v>0</v>
      </c>
      <c r="AU784" s="3">
        <v>0</v>
      </c>
      <c r="AV784" s="3">
        <v>0</v>
      </c>
      <c r="AW784" s="3">
        <v>0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0</v>
      </c>
      <c r="BI784" s="3">
        <v>0</v>
      </c>
      <c r="BJ784" s="3">
        <v>0</v>
      </c>
      <c r="BK784" s="3">
        <v>0</v>
      </c>
      <c r="BL784" s="3">
        <v>0</v>
      </c>
      <c r="BM784" s="3">
        <v>0</v>
      </c>
      <c r="BN784" s="3">
        <v>0</v>
      </c>
      <c r="BO784" s="3">
        <v>0</v>
      </c>
      <c r="BP784" s="3">
        <v>0</v>
      </c>
      <c r="BQ784" s="3">
        <v>0</v>
      </c>
      <c r="BR784" s="3">
        <v>0</v>
      </c>
      <c r="BS784" s="3">
        <v>0</v>
      </c>
      <c r="BT784" s="3">
        <v>0</v>
      </c>
      <c r="BU784" s="3">
        <v>0</v>
      </c>
      <c r="BV784" s="3">
        <v>0</v>
      </c>
      <c r="BW784" s="3">
        <v>0</v>
      </c>
      <c r="BX784" s="3">
        <v>0</v>
      </c>
      <c r="BY784" s="3">
        <v>0</v>
      </c>
      <c r="BZ784" s="3">
        <v>0</v>
      </c>
      <c r="CA784" s="3">
        <v>0</v>
      </c>
      <c r="CB784" s="3">
        <v>0</v>
      </c>
      <c r="CC784" s="3">
        <v>0</v>
      </c>
      <c r="CD784" s="3">
        <v>0</v>
      </c>
      <c r="CE784" s="3">
        <v>0</v>
      </c>
      <c r="CF784" s="3">
        <v>0</v>
      </c>
      <c r="CG784" s="3">
        <v>0</v>
      </c>
      <c r="CH784" s="3">
        <v>0</v>
      </c>
      <c r="CI784" s="3">
        <v>0</v>
      </c>
      <c r="CJ784" s="3">
        <v>0</v>
      </c>
      <c r="CK784" s="3">
        <v>0</v>
      </c>
      <c r="CL784" s="3">
        <v>0</v>
      </c>
      <c r="CM784" s="3">
        <v>0</v>
      </c>
      <c r="CN784" s="3">
        <v>0</v>
      </c>
      <c r="CO784" s="3">
        <v>0</v>
      </c>
      <c r="CP784" s="3">
        <v>0</v>
      </c>
      <c r="CQ784" s="3">
        <v>0</v>
      </c>
      <c r="CR784" s="3">
        <v>0</v>
      </c>
      <c r="CS784" s="3">
        <v>0</v>
      </c>
      <c r="CT784" s="3">
        <v>0</v>
      </c>
      <c r="CU784" s="3">
        <v>0</v>
      </c>
      <c r="CV784" s="3">
        <v>0</v>
      </c>
      <c r="CW784" s="3">
        <v>0</v>
      </c>
      <c r="CX784" s="3">
        <v>0</v>
      </c>
      <c r="CY784" s="3">
        <v>0</v>
      </c>
      <c r="CZ784" s="3">
        <v>0</v>
      </c>
      <c r="DA784" s="3">
        <v>0</v>
      </c>
      <c r="DB784" s="3">
        <v>0</v>
      </c>
    </row>
    <row r="785" spans="1:106" x14ac:dyDescent="0.35">
      <c r="A785" s="3" t="s">
        <v>272</v>
      </c>
      <c r="B785" s="3" t="s">
        <v>121</v>
      </c>
      <c r="C785" s="3" t="s">
        <v>102</v>
      </c>
      <c r="D785" s="3" t="s">
        <v>105</v>
      </c>
      <c r="E785" s="3" t="s">
        <v>111</v>
      </c>
      <c r="F785" s="3">
        <v>6.9230583849629772</v>
      </c>
      <c r="G785" s="3">
        <v>6.8168887694998688</v>
      </c>
      <c r="H785" s="3">
        <v>6.7136928870423374</v>
      </c>
      <c r="I785" s="3">
        <v>6.6133475873401721</v>
      </c>
      <c r="J785" s="3">
        <v>6.5157364239545252</v>
      </c>
      <c r="K785" s="3">
        <v>6.4207492044740375</v>
      </c>
      <c r="L785" s="3">
        <v>6.3295982596487761</v>
      </c>
      <c r="M785" s="3">
        <v>6.2347158765280746</v>
      </c>
      <c r="N785" s="3">
        <v>6.135868819763461</v>
      </c>
      <c r="O785" s="3">
        <v>6.0328040522571884</v>
      </c>
      <c r="P785" s="3">
        <v>5.9252465927693381</v>
      </c>
      <c r="Q785" s="3">
        <v>5.9273006727900759</v>
      </c>
      <c r="R785" s="3">
        <v>5.9292529570069163</v>
      </c>
      <c r="S785" s="3">
        <v>5.9311020504122913</v>
      </c>
      <c r="T785" s="3">
        <v>5.9328465375231296</v>
      </c>
      <c r="U785" s="3">
        <v>5.9344849820236423</v>
      </c>
      <c r="V785" s="3">
        <v>5.9360159264006862</v>
      </c>
      <c r="W785" s="3">
        <v>5.9374378915715971</v>
      </c>
      <c r="X785" s="3">
        <v>5.9387493765042345</v>
      </c>
      <c r="Y785" s="3">
        <v>5.9399488578291173</v>
      </c>
      <c r="Z785" s="3">
        <v>5.9410347894434006</v>
      </c>
      <c r="AA785" s="3">
        <v>5.8131604403121688</v>
      </c>
      <c r="AB785" s="3">
        <v>5.6849540129284408</v>
      </c>
      <c r="AC785" s="3">
        <v>5.5564142120332054</v>
      </c>
      <c r="AD785" s="3">
        <v>5.4275397356224708</v>
      </c>
      <c r="AE785" s="3">
        <v>5.2983292749033168</v>
      </c>
      <c r="AF785" s="3">
        <v>5.1687815142495763</v>
      </c>
      <c r="AG785" s="3">
        <v>5.0388951311571892</v>
      </c>
      <c r="AH785" s="3">
        <v>4.9086687961991995</v>
      </c>
      <c r="AI785" s="3">
        <v>4.7781011729803833</v>
      </c>
      <c r="AJ785" s="3">
        <v>4.6471909180915478</v>
      </c>
      <c r="AK785" s="3">
        <v>4.7481630032445548</v>
      </c>
      <c r="AL785" s="3">
        <v>4.8555345815285929</v>
      </c>
      <c r="AM785" s="3">
        <v>4.9699348369287639</v>
      </c>
      <c r="AN785" s="3">
        <v>5.0920783590334731</v>
      </c>
      <c r="AO785" s="3">
        <v>5.222780168414026</v>
      </c>
      <c r="AP785" s="3">
        <v>5.3629740357824778</v>
      </c>
      <c r="AQ785" s="3">
        <v>5.5137349709955386</v>
      </c>
      <c r="AR785" s="3">
        <v>5.6763070353916989</v>
      </c>
      <c r="AS785" s="3">
        <v>5.8521380115138957</v>
      </c>
      <c r="AT785" s="3">
        <v>6.0429229925424384</v>
      </c>
      <c r="AU785" s="3">
        <v>6.1296065876181753</v>
      </c>
      <c r="AV785" s="3">
        <v>6.2224062930583974</v>
      </c>
      <c r="AW785" s="3">
        <v>6.3219930798716817</v>
      </c>
      <c r="AX785" s="3">
        <v>6.4291397901578318</v>
      </c>
      <c r="AY785" s="3">
        <v>6.5447412333307291</v>
      </c>
      <c r="AZ785" s="3">
        <v>6.6698392350421241</v>
      </c>
      <c r="BA785" s="3">
        <v>6.805654123828619</v>
      </c>
      <c r="BB785" s="3">
        <v>6.9536246721591066</v>
      </c>
      <c r="BC785" s="3">
        <v>7.1154592643780088</v>
      </c>
      <c r="BD785" s="3">
        <v>7.2932021541991476</v>
      </c>
      <c r="BE785" s="3">
        <v>7.2635178421206765</v>
      </c>
      <c r="BF785" s="3">
        <v>7.2318410820293852</v>
      </c>
      <c r="BG785" s="3">
        <v>7.1979673612879793</v>
      </c>
      <c r="BH785" s="3">
        <v>7.1616639559616608</v>
      </c>
      <c r="BI785" s="3">
        <v>7.1226651540907397</v>
      </c>
      <c r="BJ785" s="3">
        <v>7.0806665913844764</v>
      </c>
      <c r="BK785" s="3">
        <v>7.0353185698498999</v>
      </c>
      <c r="BL785" s="3">
        <v>6.9862182645111792</v>
      </c>
      <c r="BM785" s="3">
        <v>6.9329008319893131</v>
      </c>
      <c r="BN785" s="3">
        <v>6.8748297068788222</v>
      </c>
      <c r="BO785" s="3">
        <v>6.7393277339297972</v>
      </c>
      <c r="BP785" s="3">
        <v>6.5918902551874172</v>
      </c>
      <c r="BQ785" s="3">
        <v>6.4307185446361625</v>
      </c>
      <c r="BR785" s="3">
        <v>6.2535827908689772</v>
      </c>
      <c r="BS785" s="3">
        <v>6.0576631560103129</v>
      </c>
      <c r="BT785" s="3">
        <v>5.8393041462177724</v>
      </c>
      <c r="BU785" s="3">
        <v>5.593615613952938</v>
      </c>
      <c r="BV785" s="3">
        <v>5.3137841493647562</v>
      </c>
      <c r="BW785" s="3">
        <v>4.9897925644796945</v>
      </c>
      <c r="BX785" s="3">
        <v>4.6058046633696952</v>
      </c>
      <c r="BY785" s="3">
        <v>4.565592731127734</v>
      </c>
      <c r="BZ785" s="3">
        <v>4.5270615424306877</v>
      </c>
      <c r="CA785" s="3">
        <v>4.4911336996437718</v>
      </c>
      <c r="CB785" s="3">
        <v>4.4591711455698224</v>
      </c>
      <c r="CC785" s="3">
        <v>4.4332543356279519</v>
      </c>
      <c r="CD785" s="3">
        <v>4.4167033950848191</v>
      </c>
      <c r="CE785" s="3">
        <v>4.4151270307055794</v>
      </c>
      <c r="CF785" s="3">
        <v>4.4387488800999</v>
      </c>
      <c r="CG785" s="3">
        <v>4.5082878328859657</v>
      </c>
      <c r="CH785" s="3">
        <v>4.6728888816430096</v>
      </c>
      <c r="CI785" s="3">
        <v>4.6265574399064491</v>
      </c>
      <c r="CJ785" s="3">
        <v>4.5780382449611574</v>
      </c>
      <c r="CK785" s="3">
        <v>4.5264067078761219</v>
      </c>
      <c r="CL785" s="3">
        <v>4.4701608110395279</v>
      </c>
      <c r="CM785" s="3">
        <v>4.4066866898020658</v>
      </c>
      <c r="CN785" s="3">
        <v>4.3309958623877227</v>
      </c>
      <c r="CO785" s="3">
        <v>4.2322356268559584</v>
      </c>
      <c r="CP785" s="3">
        <v>4.0814842375413329</v>
      </c>
      <c r="CQ785" s="3">
        <v>3.7673299459271514</v>
      </c>
      <c r="CR785" s="3">
        <v>2.0709461723426723</v>
      </c>
      <c r="CS785" s="3">
        <v>2.0378875430657515</v>
      </c>
      <c r="CT785" s="3">
        <v>2.0053527164376628</v>
      </c>
      <c r="CU785" s="3">
        <v>1.973329341099801</v>
      </c>
      <c r="CV785" s="3">
        <v>1.9418054509946825</v>
      </c>
      <c r="CW785" s="3">
        <v>1.9107694504578565</v>
      </c>
      <c r="CX785" s="3">
        <v>1.8802100999966869</v>
      </c>
      <c r="CY785" s="3">
        <v>1.8501165027193738</v>
      </c>
      <c r="CZ785" s="3">
        <v>1.8204780913797787</v>
      </c>
      <c r="DA785" s="3">
        <v>1.7912846160057099</v>
      </c>
      <c r="DB785" s="3">
        <v>0.2784052620918242</v>
      </c>
    </row>
    <row r="786" spans="1:106" x14ac:dyDescent="0.35">
      <c r="A786" s="3" t="s">
        <v>273</v>
      </c>
      <c r="B786" s="3" t="s">
        <v>121</v>
      </c>
      <c r="C786" s="3" t="s">
        <v>102</v>
      </c>
      <c r="D786" s="3" t="s">
        <v>105</v>
      </c>
      <c r="E786" s="3" t="s">
        <v>111</v>
      </c>
      <c r="F786" s="3">
        <v>3.598968755414763E-2</v>
      </c>
      <c r="G786" s="3">
        <v>3.5055374748041428E-2</v>
      </c>
      <c r="H786" s="3">
        <v>3.4149029338392839E-2</v>
      </c>
      <c r="I786" s="3">
        <v>3.3269413561626444E-2</v>
      </c>
      <c r="J786" s="3">
        <v>3.2415361661051911E-2</v>
      </c>
      <c r="K786" s="3">
        <v>3.1585774723790108E-2</v>
      </c>
      <c r="L786" s="3">
        <v>3.0977717135718032E-2</v>
      </c>
      <c r="M786" s="3">
        <v>3.0348276012856761E-2</v>
      </c>
      <c r="N786" s="3">
        <v>2.9696299515982124E-2</v>
      </c>
      <c r="O786" s="3">
        <v>2.9020551256249548E-2</v>
      </c>
      <c r="P786" s="3">
        <v>2.831970235868848E-2</v>
      </c>
      <c r="Q786" s="3">
        <v>2.8241239122234196E-2</v>
      </c>
      <c r="R786" s="3">
        <v>2.816259221274256E-2</v>
      </c>
      <c r="S786" s="3">
        <v>2.8083760839356719E-2</v>
      </c>
      <c r="T786" s="3">
        <v>2.8004744204927736E-2</v>
      </c>
      <c r="U786" s="3">
        <v>2.7925541505930438E-2</v>
      </c>
      <c r="V786" s="3">
        <v>2.7846151932377616E-2</v>
      </c>
      <c r="W786" s="3">
        <v>2.7766574667732625E-2</v>
      </c>
      <c r="X786" s="3">
        <v>2.7686808888820365E-2</v>
      </c>
      <c r="Y786" s="3">
        <v>2.7606853765736485E-2</v>
      </c>
      <c r="Z786" s="3">
        <v>2.7526708461754909E-2</v>
      </c>
      <c r="AA786" s="3">
        <v>2.7555037766540967E-2</v>
      </c>
      <c r="AB786" s="3">
        <v>2.7583435637126869E-2</v>
      </c>
      <c r="AC786" s="3">
        <v>2.7611902321894963E-2</v>
      </c>
      <c r="AD786" s="3">
        <v>2.7640438070424093E-2</v>
      </c>
      <c r="AE786" s="3">
        <v>2.7669043133496832E-2</v>
      </c>
      <c r="AF786" s="3">
        <v>2.769771776310671E-2</v>
      </c>
      <c r="AG786" s="3">
        <v>2.7726462212465466E-2</v>
      </c>
      <c r="AH786" s="3">
        <v>2.7755276736010429E-2</v>
      </c>
      <c r="AI786" s="3">
        <v>2.7784161589411879E-2</v>
      </c>
      <c r="AJ786" s="3">
        <v>2.7813117029580517E-2</v>
      </c>
      <c r="AK786" s="3">
        <v>2.865938691957402E-2</v>
      </c>
      <c r="AL786" s="3">
        <v>2.9557896995263479E-2</v>
      </c>
      <c r="AM786" s="3">
        <v>3.0513638759664376E-2</v>
      </c>
      <c r="AN786" s="3">
        <v>3.1532260588830768E-2</v>
      </c>
      <c r="AO786" s="3">
        <v>3.262017947011292E-2</v>
      </c>
      <c r="AP786" s="3">
        <v>3.378471635461628E-2</v>
      </c>
      <c r="AQ786" s="3">
        <v>3.5034261159287747E-2</v>
      </c>
      <c r="AR786" s="3">
        <v>3.6378475284007068E-2</v>
      </c>
      <c r="AS786" s="3">
        <v>3.7828541987894378E-2</v>
      </c>
      <c r="AT786" s="3">
        <v>3.9397478362940989E-2</v>
      </c>
      <c r="AU786" s="3">
        <v>3.9710342077258071E-2</v>
      </c>
      <c r="AV786" s="3">
        <v>4.0045295413957793E-2</v>
      </c>
      <c r="AW786" s="3">
        <v>4.0404763427227403E-2</v>
      </c>
      <c r="AX786" s="3">
        <v>4.0791539625964865E-2</v>
      </c>
      <c r="AY786" s="3">
        <v>4.1208858714000991E-2</v>
      </c>
      <c r="AZ786" s="3">
        <v>4.1660487271121434E-2</v>
      </c>
      <c r="BA786" s="3">
        <v>4.2150837758648217E-2</v>
      </c>
      <c r="BB786" s="3">
        <v>4.2685113162421247E-2</v>
      </c>
      <c r="BC786" s="3">
        <v>4.3269492329182174E-2</v>
      </c>
      <c r="BD786" s="3">
        <v>4.3911370010106955E-2</v>
      </c>
      <c r="BE786" s="3">
        <v>4.3098598471981317E-2</v>
      </c>
      <c r="BF786" s="3">
        <v>4.2229788330318228E-2</v>
      </c>
      <c r="BG786" s="3">
        <v>4.1298932063107252E-2</v>
      </c>
      <c r="BH786" s="3">
        <v>4.0299130396863364E-2</v>
      </c>
      <c r="BI786" s="3">
        <v>3.9222420066235365E-2</v>
      </c>
      <c r="BJ786" s="3">
        <v>3.8059559881310226E-2</v>
      </c>
      <c r="BK786" s="3">
        <v>3.6799762747001419E-2</v>
      </c>
      <c r="BL786" s="3">
        <v>3.543035685393256E-2</v>
      </c>
      <c r="BM786" s="3">
        <v>3.3936352926169387E-2</v>
      </c>
      <c r="BN786" s="3">
        <v>3.2299885167297156E-2</v>
      </c>
      <c r="BO786" s="3">
        <v>3.0933117653913333E-2</v>
      </c>
      <c r="BP786" s="3">
        <v>2.9459661511371568E-2</v>
      </c>
      <c r="BQ786" s="3">
        <v>2.7866490748560666E-2</v>
      </c>
      <c r="BR786" s="3">
        <v>2.6138358765786136E-2</v>
      </c>
      <c r="BS786" s="3">
        <v>2.4257298800149877E-2</v>
      </c>
      <c r="BT786" s="3">
        <v>2.2201979491372474E-2</v>
      </c>
      <c r="BU786" s="3">
        <v>1.9946860756360398E-2</v>
      </c>
      <c r="BV786" s="3">
        <v>1.746106632791861E-2</v>
      </c>
      <c r="BW786" s="3">
        <v>1.4706836876956411E-2</v>
      </c>
      <c r="BX786" s="3">
        <v>1.1637319224695786E-2</v>
      </c>
      <c r="BY786" s="3">
        <v>1.0864008168811301E-2</v>
      </c>
      <c r="BZ786" s="3">
        <v>1.0070080593345514E-2</v>
      </c>
      <c r="CA786" s="3">
        <v>9.2548535921456541E-3</v>
      </c>
      <c r="CB786" s="3">
        <v>8.4176858941182875E-3</v>
      </c>
      <c r="CC786" s="3">
        <v>7.5580320890099115E-3</v>
      </c>
      <c r="CD786" s="3">
        <v>6.6755465991567018E-3</v>
      </c>
      <c r="CE786" s="3">
        <v>5.7702964739618952E-3</v>
      </c>
      <c r="CF786" s="3">
        <v>4.8432380356110737E-3</v>
      </c>
      <c r="CG786" s="3">
        <v>3.8974282126479527E-3</v>
      </c>
      <c r="CH786" s="3">
        <v>2.9417279370282795E-3</v>
      </c>
      <c r="CI786" s="3">
        <v>2.7237431683078527E-3</v>
      </c>
      <c r="CJ786" s="3">
        <v>2.5059162183873871E-3</v>
      </c>
      <c r="CK786" s="3">
        <v>2.2880876208877595E-3</v>
      </c>
      <c r="CL786" s="3">
        <v>2.0699995816418244E-3</v>
      </c>
      <c r="CM786" s="3">
        <v>1.8512049655309425E-3</v>
      </c>
      <c r="CN786" s="3">
        <v>1.6308522427679875E-3</v>
      </c>
      <c r="CO786" s="3">
        <v>1.4070911986385562E-3</v>
      </c>
      <c r="CP786" s="3">
        <v>1.1749944142176534E-3</v>
      </c>
      <c r="CQ786" s="3">
        <v>9.1558617761261138E-4</v>
      </c>
      <c r="CR786" s="3">
        <v>4.2129461392348633E-4</v>
      </c>
      <c r="CS786" s="3">
        <v>4.201472326469552E-4</v>
      </c>
      <c r="CT786" s="3">
        <v>4.1901803123344384E-4</v>
      </c>
      <c r="CU786" s="3">
        <v>4.1790658099858383E-4</v>
      </c>
      <c r="CV786" s="3">
        <v>4.1681246663083284E-4</v>
      </c>
      <c r="CW786" s="3">
        <v>4.1573528567405264E-4</v>
      </c>
      <c r="CX786" s="3">
        <v>4.1467464803392608E-4</v>
      </c>
      <c r="CY786" s="3">
        <v>4.1363017550694335E-4</v>
      </c>
      <c r="CZ786" s="3">
        <v>4.1260150133076045E-4</v>
      </c>
      <c r="DA786" s="3">
        <v>4.1158826975480861E-4</v>
      </c>
      <c r="DB786" s="3">
        <v>0</v>
      </c>
    </row>
    <row r="787" spans="1:106" x14ac:dyDescent="0.35">
      <c r="A787" s="3" t="s">
        <v>274</v>
      </c>
      <c r="B787" s="3" t="s">
        <v>121</v>
      </c>
      <c r="C787" s="3" t="s">
        <v>102</v>
      </c>
      <c r="D787" s="3" t="s">
        <v>105</v>
      </c>
      <c r="E787" s="3" t="s">
        <v>111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 s="3">
        <v>0</v>
      </c>
      <c r="AU787" s="3">
        <v>0</v>
      </c>
      <c r="AV787" s="3">
        <v>0</v>
      </c>
      <c r="AW787" s="3">
        <v>0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0</v>
      </c>
      <c r="BI787" s="3">
        <v>0</v>
      </c>
      <c r="BJ787" s="3">
        <v>0</v>
      </c>
      <c r="BK787" s="3">
        <v>0</v>
      </c>
      <c r="BL787" s="3">
        <v>0</v>
      </c>
      <c r="BM787" s="3">
        <v>0</v>
      </c>
      <c r="BN787" s="3">
        <v>0</v>
      </c>
      <c r="BO787" s="3">
        <v>0</v>
      </c>
      <c r="BP787" s="3">
        <v>0</v>
      </c>
      <c r="BQ787" s="3">
        <v>0</v>
      </c>
      <c r="BR787" s="3">
        <v>0</v>
      </c>
      <c r="BS787" s="3">
        <v>0</v>
      </c>
      <c r="BT787" s="3">
        <v>0</v>
      </c>
      <c r="BU787" s="3">
        <v>0</v>
      </c>
      <c r="BV787" s="3">
        <v>0</v>
      </c>
      <c r="BW787" s="3">
        <v>0</v>
      </c>
      <c r="BX787" s="3">
        <v>0</v>
      </c>
      <c r="BY787" s="3">
        <v>0</v>
      </c>
      <c r="BZ787" s="3">
        <v>0</v>
      </c>
      <c r="CA787" s="3">
        <v>0</v>
      </c>
      <c r="CB787" s="3">
        <v>0</v>
      </c>
      <c r="CC787" s="3">
        <v>0</v>
      </c>
      <c r="CD787" s="3">
        <v>0</v>
      </c>
      <c r="CE787" s="3">
        <v>0</v>
      </c>
      <c r="CF787" s="3">
        <v>0</v>
      </c>
      <c r="CG787" s="3">
        <v>0</v>
      </c>
      <c r="CH787" s="3">
        <v>0</v>
      </c>
      <c r="CI787" s="3">
        <v>0</v>
      </c>
      <c r="CJ787" s="3">
        <v>0</v>
      </c>
      <c r="CK787" s="3">
        <v>0</v>
      </c>
      <c r="CL787" s="3">
        <v>0</v>
      </c>
      <c r="CM787" s="3">
        <v>0</v>
      </c>
      <c r="CN787" s="3">
        <v>0</v>
      </c>
      <c r="CO787" s="3">
        <v>0</v>
      </c>
      <c r="CP787" s="3">
        <v>0</v>
      </c>
      <c r="CQ787" s="3">
        <v>0</v>
      </c>
      <c r="CR787" s="3">
        <v>0</v>
      </c>
      <c r="CS787" s="3">
        <v>0</v>
      </c>
      <c r="CT787" s="3">
        <v>0</v>
      </c>
      <c r="CU787" s="3">
        <v>0</v>
      </c>
      <c r="CV787" s="3">
        <v>0</v>
      </c>
      <c r="CW787" s="3">
        <v>0</v>
      </c>
      <c r="CX787" s="3">
        <v>0</v>
      </c>
      <c r="CY787" s="3">
        <v>0</v>
      </c>
      <c r="CZ787" s="3">
        <v>0</v>
      </c>
      <c r="DA787" s="3">
        <v>0</v>
      </c>
      <c r="DB787" s="3">
        <v>0</v>
      </c>
    </row>
    <row r="788" spans="1:106" x14ac:dyDescent="0.35">
      <c r="A788" s="3" t="s">
        <v>272</v>
      </c>
      <c r="B788" s="3" t="s">
        <v>121</v>
      </c>
      <c r="C788" s="3" t="s">
        <v>106</v>
      </c>
      <c r="D788" s="3" t="s">
        <v>103</v>
      </c>
      <c r="E788" s="3" t="s">
        <v>111</v>
      </c>
      <c r="F788" s="3">
        <v>6.8214047625888723</v>
      </c>
      <c r="G788" s="3">
        <v>6.8276786039520552</v>
      </c>
      <c r="H788" s="3">
        <v>6.833797906168515</v>
      </c>
      <c r="I788" s="3">
        <v>6.8397681316357506</v>
      </c>
      <c r="J788" s="3">
        <v>6.8455944999334859</v>
      </c>
      <c r="K788" s="3">
        <v>6.8512820002047121</v>
      </c>
      <c r="L788" s="3">
        <v>6.752032940887343</v>
      </c>
      <c r="M788" s="3">
        <v>6.6488035532282916</v>
      </c>
      <c r="N788" s="3">
        <v>6.5413497273559624</v>
      </c>
      <c r="O788" s="3">
        <v>6.4294069924552106</v>
      </c>
      <c r="P788" s="3">
        <v>6.3126883502874902</v>
      </c>
      <c r="Q788" s="3">
        <v>6.2818630819431132</v>
      </c>
      <c r="R788" s="3">
        <v>6.2509449996648945</v>
      </c>
      <c r="S788" s="3">
        <v>6.2199360915872255</v>
      </c>
      <c r="T788" s="3">
        <v>6.1888383043492414</v>
      </c>
      <c r="U788" s="3">
        <v>6.1576535441474061</v>
      </c>
      <c r="V788" s="3">
        <v>6.1263836777563005</v>
      </c>
      <c r="W788" s="3">
        <v>6.0950305335186954</v>
      </c>
      <c r="X788" s="3">
        <v>6.0635959023060018</v>
      </c>
      <c r="Y788" s="3">
        <v>6.0320815384501314</v>
      </c>
      <c r="Z788" s="3">
        <v>6.0004891606477404</v>
      </c>
      <c r="AA788" s="3">
        <v>5.9267738122394364</v>
      </c>
      <c r="AB788" s="3">
        <v>5.8524220401391194</v>
      </c>
      <c r="AC788" s="3">
        <v>5.7774258638582241</v>
      </c>
      <c r="AD788" s="3">
        <v>5.7017771696628472</v>
      </c>
      <c r="AE788" s="3">
        <v>5.6254677077836091</v>
      </c>
      <c r="AF788" s="3">
        <v>5.5484890895551313</v>
      </c>
      <c r="AG788" s="3">
        <v>5.470832784483024</v>
      </c>
      <c r="AH788" s="3">
        <v>5.3924901172362594</v>
      </c>
      <c r="AI788" s="3">
        <v>5.3134522645626792</v>
      </c>
      <c r="AJ788" s="3">
        <v>5.2337102521253671</v>
      </c>
      <c r="AK788" s="3">
        <v>5.232507873395928</v>
      </c>
      <c r="AL788" s="3">
        <v>5.2316556840116046</v>
      </c>
      <c r="AM788" s="3">
        <v>5.2311233233012366</v>
      </c>
      <c r="AN788" s="3">
        <v>5.2308831206288176</v>
      </c>
      <c r="AO788" s="3">
        <v>5.2309098317589715</v>
      </c>
      <c r="AP788" s="3">
        <v>5.2311804040039593</v>
      </c>
      <c r="AQ788" s="3">
        <v>5.2316737666735023</v>
      </c>
      <c r="AR788" s="3">
        <v>5.2323706438102882</v>
      </c>
      <c r="AS788" s="3">
        <v>5.2332533865887889</v>
      </c>
      <c r="AT788" s="3">
        <v>5.2343058230936981</v>
      </c>
      <c r="AU788" s="3">
        <v>5.5179085071612182</v>
      </c>
      <c r="AV788" s="3">
        <v>5.802895625500641</v>
      </c>
      <c r="AW788" s="3">
        <v>6.089277381266287</v>
      </c>
      <c r="AX788" s="3">
        <v>6.377064078365029</v>
      </c>
      <c r="AY788" s="3">
        <v>6.6662661227047915</v>
      </c>
      <c r="AZ788" s="3">
        <v>6.9568940234616914</v>
      </c>
      <c r="BA788" s="3">
        <v>7.2489583943661264</v>
      </c>
      <c r="BB788" s="3">
        <v>7.5424699550081442</v>
      </c>
      <c r="BC788" s="3">
        <v>7.8374395321624402</v>
      </c>
      <c r="BD788" s="3">
        <v>8.1338780611333235</v>
      </c>
      <c r="BE788" s="3">
        <v>8.4869134796735768</v>
      </c>
      <c r="BF788" s="3">
        <v>8.8465246362199519</v>
      </c>
      <c r="BG788" s="3">
        <v>9.2128969856655658</v>
      </c>
      <c r="BH788" s="3">
        <v>9.5862230231125842</v>
      </c>
      <c r="BI788" s="3">
        <v>9.9667026211569834</v>
      </c>
      <c r="BJ788" s="3">
        <v>10.354543386751947</v>
      </c>
      <c r="BK788" s="3">
        <v>10.74996103898884</v>
      </c>
      <c r="BL788" s="3">
        <v>11.153179809240317</v>
      </c>
      <c r="BM788" s="3">
        <v>11.56443286522534</v>
      </c>
      <c r="BN788" s="3">
        <v>11.983962760681379</v>
      </c>
      <c r="BO788" s="3">
        <v>12.48826520513807</v>
      </c>
      <c r="BP788" s="3">
        <v>13.034142157066469</v>
      </c>
      <c r="BQ788" s="3">
        <v>13.626960956821407</v>
      </c>
      <c r="BR788" s="3">
        <v>14.273055516721426</v>
      </c>
      <c r="BS788" s="3">
        <v>14.979954471193427</v>
      </c>
      <c r="BT788" s="3">
        <v>15.756677263278277</v>
      </c>
      <c r="BU788" s="3">
        <v>16.614123049966359</v>
      </c>
      <c r="BV788" s="3">
        <v>17.565588325571973</v>
      </c>
      <c r="BW788" s="3">
        <v>18.627466004888731</v>
      </c>
      <c r="BX788" s="3">
        <v>19.820205025944446</v>
      </c>
      <c r="BY788" s="3">
        <v>20.400006381090616</v>
      </c>
      <c r="BZ788" s="3">
        <v>20.975991379425245</v>
      </c>
      <c r="CA788" s="3">
        <v>21.548197432410142</v>
      </c>
      <c r="CB788" s="3">
        <v>22.116661463086231</v>
      </c>
      <c r="CC788" s="3">
        <v>22.681419914009155</v>
      </c>
      <c r="CD788" s="3">
        <v>23.242508755030567</v>
      </c>
      <c r="CE788" s="3">
        <v>23.799963490928601</v>
      </c>
      <c r="CF788" s="3">
        <v>24.353819168890919</v>
      </c>
      <c r="CG788" s="3">
        <v>24.904110385853617</v>
      </c>
      <c r="CH788" s="3">
        <v>25.450871295699258</v>
      </c>
      <c r="CI788" s="3">
        <v>26.139504258968188</v>
      </c>
      <c r="CJ788" s="3">
        <v>26.825016839828589</v>
      </c>
      <c r="CK788" s="3">
        <v>27.507431626964703</v>
      </c>
      <c r="CL788" s="3">
        <v>28.186770956239044</v>
      </c>
      <c r="CM788" s="3">
        <v>28.863056915236037</v>
      </c>
      <c r="CN788" s="3">
        <v>29.536311347678016</v>
      </c>
      <c r="CO788" s="3">
        <v>30.206555857718584</v>
      </c>
      <c r="CP788" s="3">
        <v>30.873811814117985</v>
      </c>
      <c r="CQ788" s="3">
        <v>31.538100354305019</v>
      </c>
      <c r="CR788" s="3">
        <v>32.1994423883298</v>
      </c>
      <c r="CS788" s="3">
        <v>32.662873686760918</v>
      </c>
      <c r="CT788" s="3">
        <v>33.125202944448056</v>
      </c>
      <c r="CU788" s="3">
        <v>33.586433925072789</v>
      </c>
      <c r="CV788" s="3">
        <v>34.046570379802617</v>
      </c>
      <c r="CW788" s="3">
        <v>34.505616047174037</v>
      </c>
      <c r="CX788" s="3">
        <v>34.963574652984498</v>
      </c>
      <c r="CY788" s="3">
        <v>35.420449910192616</v>
      </c>
      <c r="CZ788" s="3">
        <v>35.876245518826373</v>
      </c>
      <c r="DA788" s="3">
        <v>36.330965165898803</v>
      </c>
      <c r="DB788" s="3">
        <v>36.784612525330772</v>
      </c>
    </row>
    <row r="789" spans="1:106" x14ac:dyDescent="0.35">
      <c r="A789" s="3" t="s">
        <v>273</v>
      </c>
      <c r="B789" s="3" t="s">
        <v>121</v>
      </c>
      <c r="C789" s="3" t="s">
        <v>106</v>
      </c>
      <c r="D789" s="3" t="s">
        <v>103</v>
      </c>
      <c r="E789" s="3" t="s">
        <v>111</v>
      </c>
      <c r="F789" s="3">
        <v>3.5884754859722312E-2</v>
      </c>
      <c r="G789" s="3">
        <v>3.5050787005169601E-2</v>
      </c>
      <c r="H789" s="3">
        <v>3.424198134048978E-2</v>
      </c>
      <c r="I789" s="3">
        <v>3.3457216035085426E-2</v>
      </c>
      <c r="J789" s="3">
        <v>3.2695434968165182E-2</v>
      </c>
      <c r="K789" s="3">
        <v>3.1955642987171323E-2</v>
      </c>
      <c r="L789" s="3">
        <v>3.1152049853369727E-2</v>
      </c>
      <c r="M789" s="3">
        <v>3.0320446248279571E-2</v>
      </c>
      <c r="N789" s="3">
        <v>2.9459336643484279E-2</v>
      </c>
      <c r="O789" s="3">
        <v>2.8567116693544538E-2</v>
      </c>
      <c r="P789" s="3">
        <v>2.7642063110300343E-2</v>
      </c>
      <c r="Q789" s="3">
        <v>2.7429387034934756E-2</v>
      </c>
      <c r="R789" s="3">
        <v>2.7218688189969475E-2</v>
      </c>
      <c r="S789" s="3">
        <v>2.7009936530867789E-2</v>
      </c>
      <c r="T789" s="3">
        <v>2.6803102623984148E-2</v>
      </c>
      <c r="U789" s="3">
        <v>2.6598157631104177E-2</v>
      </c>
      <c r="V789" s="3">
        <v>2.6395073294451808E-2</v>
      </c>
      <c r="W789" s="3">
        <v>2.6193821922147243E-2</v>
      </c>
      <c r="X789" s="3">
        <v>2.5994376374099938E-2</v>
      </c>
      <c r="Y789" s="3">
        <v>2.5796710048321531E-2</v>
      </c>
      <c r="Z789" s="3">
        <v>2.5600796867644205E-2</v>
      </c>
      <c r="AA789" s="3">
        <v>2.5859440709114452E-2</v>
      </c>
      <c r="AB789" s="3">
        <v>2.6118253067276363E-2</v>
      </c>
      <c r="AC789" s="3">
        <v>2.6377232195807124E-2</v>
      </c>
      <c r="AD789" s="3">
        <v>2.6636376309243641E-2</v>
      </c>
      <c r="AE789" s="3">
        <v>2.6895683582130427E-2</v>
      </c>
      <c r="AF789" s="3">
        <v>2.7155152148145945E-2</v>
      </c>
      <c r="AG789" s="3">
        <v>2.7414780099206632E-2</v>
      </c>
      <c r="AH789" s="3">
        <v>2.7674565484548004E-2</v>
      </c>
      <c r="AI789" s="3">
        <v>2.7934506309782173E-2</v>
      </c>
      <c r="AJ789" s="3">
        <v>2.8194600535931032E-2</v>
      </c>
      <c r="AK789" s="3">
        <v>2.8482424253198645E-2</v>
      </c>
      <c r="AL789" s="3">
        <v>2.8761890219565416E-2</v>
      </c>
      <c r="AM789" s="3">
        <v>2.9033356801279775E-2</v>
      </c>
      <c r="AN789" s="3">
        <v>2.9297162194029912E-2</v>
      </c>
      <c r="AO789" s="3">
        <v>2.9553625820127771E-2</v>
      </c>
      <c r="AP789" s="3">
        <v>2.9803049611348893E-2</v>
      </c>
      <c r="AQ789" s="3">
        <v>3.0045719188177056E-2</v>
      </c>
      <c r="AR789" s="3">
        <v>3.0281904945065361E-2</v>
      </c>
      <c r="AS789" s="3">
        <v>3.0511863050322201E-2</v>
      </c>
      <c r="AT789" s="3">
        <v>3.0735836368342557E-2</v>
      </c>
      <c r="AU789" s="3">
        <v>3.0926446373047398E-2</v>
      </c>
      <c r="AV789" s="3">
        <v>3.1117993795012226E-2</v>
      </c>
      <c r="AW789" s="3">
        <v>3.1310485573756985E-2</v>
      </c>
      <c r="AX789" s="3">
        <v>3.1503928717509309E-2</v>
      </c>
      <c r="AY789" s="3">
        <v>3.1698330304057283E-2</v>
      </c>
      <c r="AZ789" s="3">
        <v>3.1893697481614913E-2</v>
      </c>
      <c r="BA789" s="3">
        <v>3.2090037469700648E-2</v>
      </c>
      <c r="BB789" s="3">
        <v>3.2287357560028929E-2</v>
      </c>
      <c r="BC789" s="3">
        <v>3.2485665117415317E-2</v>
      </c>
      <c r="BD789" s="3">
        <v>3.2684967580695161E-2</v>
      </c>
      <c r="BE789" s="3">
        <v>3.2445313431155968E-2</v>
      </c>
      <c r="BF789" s="3">
        <v>3.2201189105626991E-2</v>
      </c>
      <c r="BG789" s="3">
        <v>3.195246835707552E-2</v>
      </c>
      <c r="BH789" s="3">
        <v>3.1699020139360046E-2</v>
      </c>
      <c r="BI789" s="3">
        <v>3.1440708377004793E-2</v>
      </c>
      <c r="BJ789" s="3">
        <v>3.1177391721592552E-2</v>
      </c>
      <c r="BK789" s="3">
        <v>3.090892329385956E-2</v>
      </c>
      <c r="BL789" s="3">
        <v>3.0635150410503638E-2</v>
      </c>
      <c r="BM789" s="3">
        <v>3.035591429463802E-2</v>
      </c>
      <c r="BN789" s="3">
        <v>3.0071049768737132E-2</v>
      </c>
      <c r="BO789" s="3">
        <v>3.0139904158623117E-2</v>
      </c>
      <c r="BP789" s="3">
        <v>3.0214476785385119E-2</v>
      </c>
      <c r="BQ789" s="3">
        <v>3.0295511975270691E-2</v>
      </c>
      <c r="BR789" s="3">
        <v>3.0383889335249322E-2</v>
      </c>
      <c r="BS789" s="3">
        <v>3.0480656016418379E-2</v>
      </c>
      <c r="BT789" s="3">
        <v>3.0587068696839362E-2</v>
      </c>
      <c r="BU789" s="3">
        <v>3.0704648890617553E-2</v>
      </c>
      <c r="BV789" s="3">
        <v>3.0835256810763191E-2</v>
      </c>
      <c r="BW789" s="3">
        <v>3.0981191505612054E-2</v>
      </c>
      <c r="BX789" s="3">
        <v>3.1145328908748309E-2</v>
      </c>
      <c r="BY789" s="3">
        <v>3.0120380728478544E-2</v>
      </c>
      <c r="BZ789" s="3">
        <v>2.9102163443560331E-2</v>
      </c>
      <c r="CA789" s="3">
        <v>2.8090610989201088E-2</v>
      </c>
      <c r="CB789" s="3">
        <v>2.7085658162522838E-2</v>
      </c>
      <c r="CC789" s="3">
        <v>2.6087240608553101E-2</v>
      </c>
      <c r="CD789" s="3">
        <v>2.5095294806488064E-2</v>
      </c>
      <c r="CE789" s="3">
        <v>2.4109758056221987E-2</v>
      </c>
      <c r="CF789" s="3">
        <v>2.3130568465136832E-2</v>
      </c>
      <c r="CG789" s="3">
        <v>2.2157664935146239E-2</v>
      </c>
      <c r="CH789" s="3">
        <v>2.11909871499882E-2</v>
      </c>
      <c r="CI789" s="3">
        <v>2.0610103571676041E-2</v>
      </c>
      <c r="CJ789" s="3">
        <v>2.0031730318845482E-2</v>
      </c>
      <c r="CK789" s="3">
        <v>1.9455851499136707E-2</v>
      </c>
      <c r="CL789" s="3">
        <v>1.888245134509605E-2</v>
      </c>
      <c r="CM789" s="3">
        <v>1.8311514213246314E-2</v>
      </c>
      <c r="CN789" s="3">
        <v>1.7743024583152859E-2</v>
      </c>
      <c r="CO789" s="3">
        <v>1.717696705648648E-2</v>
      </c>
      <c r="CP789" s="3">
        <v>1.6613326356083553E-2</v>
      </c>
      <c r="CQ789" s="3">
        <v>1.6052087325004322E-2</v>
      </c>
      <c r="CR789" s="3">
        <v>1.5493234925589844E-2</v>
      </c>
      <c r="CS789" s="3">
        <v>1.5087831991911259E-2</v>
      </c>
      <c r="CT789" s="3">
        <v>1.4683401157004349E-2</v>
      </c>
      <c r="CU789" s="3">
        <v>1.4279938928622164E-2</v>
      </c>
      <c r="CV789" s="3">
        <v>1.3877441831225567E-2</v>
      </c>
      <c r="CW789" s="3">
        <v>1.3475906405883427E-2</v>
      </c>
      <c r="CX789" s="3">
        <v>1.3075329210173526E-2</v>
      </c>
      <c r="CY789" s="3">
        <v>1.2675706818084198E-2</v>
      </c>
      <c r="CZ789" s="3">
        <v>1.2277035819916638E-2</v>
      </c>
      <c r="DA789" s="3">
        <v>1.1879312822187949E-2</v>
      </c>
      <c r="DB789" s="3">
        <v>1.1482534447534829E-2</v>
      </c>
    </row>
    <row r="790" spans="1:106" x14ac:dyDescent="0.35">
      <c r="A790" s="3" t="s">
        <v>274</v>
      </c>
      <c r="B790" s="3" t="s">
        <v>121</v>
      </c>
      <c r="C790" s="3" t="s">
        <v>106</v>
      </c>
      <c r="D790" s="3" t="s">
        <v>103</v>
      </c>
      <c r="E790" s="3" t="s">
        <v>111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0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0</v>
      </c>
      <c r="AX790" s="3"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0</v>
      </c>
      <c r="BI790" s="3">
        <v>0</v>
      </c>
      <c r="BJ790" s="3">
        <v>0</v>
      </c>
      <c r="BK790" s="3">
        <v>0</v>
      </c>
      <c r="BL790" s="3">
        <v>0</v>
      </c>
      <c r="BM790" s="3">
        <v>0</v>
      </c>
      <c r="BN790" s="3">
        <v>0</v>
      </c>
      <c r="BO790" s="3">
        <v>0</v>
      </c>
      <c r="BP790" s="3">
        <v>0</v>
      </c>
      <c r="BQ790" s="3">
        <v>0</v>
      </c>
      <c r="BR790" s="3">
        <v>0</v>
      </c>
      <c r="BS790" s="3">
        <v>0</v>
      </c>
      <c r="BT790" s="3">
        <v>0</v>
      </c>
      <c r="BU790" s="3">
        <v>0</v>
      </c>
      <c r="BV790" s="3">
        <v>0</v>
      </c>
      <c r="BW790" s="3">
        <v>0</v>
      </c>
      <c r="BX790" s="3">
        <v>0</v>
      </c>
      <c r="BY790" s="3">
        <v>0</v>
      </c>
      <c r="BZ790" s="3">
        <v>0</v>
      </c>
      <c r="CA790" s="3">
        <v>0</v>
      </c>
      <c r="CB790" s="3">
        <v>0</v>
      </c>
      <c r="CC790" s="3">
        <v>0</v>
      </c>
      <c r="CD790" s="3">
        <v>0</v>
      </c>
      <c r="CE790" s="3">
        <v>0</v>
      </c>
      <c r="CF790" s="3">
        <v>0</v>
      </c>
      <c r="CG790" s="3">
        <v>0</v>
      </c>
      <c r="CH790" s="3">
        <v>0</v>
      </c>
      <c r="CI790" s="3">
        <v>0</v>
      </c>
      <c r="CJ790" s="3">
        <v>0</v>
      </c>
      <c r="CK790" s="3">
        <v>0</v>
      </c>
      <c r="CL790" s="3">
        <v>0</v>
      </c>
      <c r="CM790" s="3">
        <v>0</v>
      </c>
      <c r="CN790" s="3">
        <v>0</v>
      </c>
      <c r="CO790" s="3">
        <v>0</v>
      </c>
      <c r="CP790" s="3">
        <v>0</v>
      </c>
      <c r="CQ790" s="3">
        <v>0</v>
      </c>
      <c r="CR790" s="3">
        <v>0</v>
      </c>
      <c r="CS790" s="3">
        <v>0</v>
      </c>
      <c r="CT790" s="3">
        <v>0</v>
      </c>
      <c r="CU790" s="3">
        <v>0</v>
      </c>
      <c r="CV790" s="3">
        <v>0</v>
      </c>
      <c r="CW790" s="3">
        <v>0</v>
      </c>
      <c r="CX790" s="3">
        <v>0</v>
      </c>
      <c r="CY790" s="3">
        <v>0</v>
      </c>
      <c r="CZ790" s="3">
        <v>0</v>
      </c>
      <c r="DA790" s="3">
        <v>0</v>
      </c>
      <c r="DB790" s="3">
        <v>0</v>
      </c>
    </row>
    <row r="791" spans="1:106" x14ac:dyDescent="0.35">
      <c r="A791" s="3" t="s">
        <v>272</v>
      </c>
      <c r="B791" s="3" t="s">
        <v>121</v>
      </c>
      <c r="C791" s="3" t="s">
        <v>106</v>
      </c>
      <c r="D791" s="3" t="s">
        <v>105</v>
      </c>
      <c r="E791" s="3" t="s">
        <v>111</v>
      </c>
      <c r="F791" s="3">
        <v>6.8214047625888723</v>
      </c>
      <c r="G791" s="3">
        <v>6.8276786039520552</v>
      </c>
      <c r="H791" s="3">
        <v>6.833797906168515</v>
      </c>
      <c r="I791" s="3">
        <v>6.8397681316357506</v>
      </c>
      <c r="J791" s="3">
        <v>6.8455944999334859</v>
      </c>
      <c r="K791" s="3">
        <v>6.8512820002047121</v>
      </c>
      <c r="L791" s="3">
        <v>6.752032940887343</v>
      </c>
      <c r="M791" s="3">
        <v>6.6488035532282916</v>
      </c>
      <c r="N791" s="3">
        <v>6.5413497273559624</v>
      </c>
      <c r="O791" s="3">
        <v>6.4294069924552106</v>
      </c>
      <c r="P791" s="3">
        <v>6.3126883502874902</v>
      </c>
      <c r="Q791" s="3">
        <v>6.2818630819431132</v>
      </c>
      <c r="R791" s="3">
        <v>6.2509449996648945</v>
      </c>
      <c r="S791" s="3">
        <v>6.2199360915872255</v>
      </c>
      <c r="T791" s="3">
        <v>6.1888383043492414</v>
      </c>
      <c r="U791" s="3">
        <v>6.1576535441474061</v>
      </c>
      <c r="V791" s="3">
        <v>6.1263836777563005</v>
      </c>
      <c r="W791" s="3">
        <v>6.0950305335186954</v>
      </c>
      <c r="X791" s="3">
        <v>6.0635959023060018</v>
      </c>
      <c r="Y791" s="3">
        <v>6.0320815384501314</v>
      </c>
      <c r="Z791" s="3">
        <v>6.0004891606477404</v>
      </c>
      <c r="AA791" s="3">
        <v>5.9037925375354865</v>
      </c>
      <c r="AB791" s="3">
        <v>5.8088536033752618</v>
      </c>
      <c r="AC791" s="3">
        <v>5.7156248137827372</v>
      </c>
      <c r="AD791" s="3">
        <v>5.6240603253852948</v>
      </c>
      <c r="AE791" s="3">
        <v>5.5341159203614021</v>
      </c>
      <c r="AF791" s="3">
        <v>5.4457489349647066</v>
      </c>
      <c r="AG791" s="3">
        <v>5.3589181917893605</v>
      </c>
      <c r="AH791" s="3">
        <v>5.2735839355499179</v>
      </c>
      <c r="AI791" s="3">
        <v>5.1897077721647786</v>
      </c>
      <c r="AJ791" s="3">
        <v>5.1072526109464311</v>
      </c>
      <c r="AK791" s="3">
        <v>5.110154089124876</v>
      </c>
      <c r="AL791" s="3">
        <v>5.1131342910482864</v>
      </c>
      <c r="AM791" s="3">
        <v>5.1161964601141747</v>
      </c>
      <c r="AN791" s="3">
        <v>5.1193440200862455</v>
      </c>
      <c r="AO791" s="3">
        <v>5.1225805877865902</v>
      </c>
      <c r="AP791" s="3">
        <v>5.1259099868728013</v>
      </c>
      <c r="AQ791" s="3">
        <v>5.1293362628095247</v>
      </c>
      <c r="AR791" s="3">
        <v>5.132863699156748</v>
      </c>
      <c r="AS791" s="3">
        <v>5.1364968353116094</v>
      </c>
      <c r="AT791" s="3">
        <v>5.1402404858569577</v>
      </c>
      <c r="AU791" s="3">
        <v>5.134936405994118</v>
      </c>
      <c r="AV791" s="3">
        <v>5.129215806033681</v>
      </c>
      <c r="AW791" s="3">
        <v>5.1230276160556905</v>
      </c>
      <c r="AX791" s="3">
        <v>5.1163120610894897</v>
      </c>
      <c r="AY791" s="3">
        <v>5.1089987237326255</v>
      </c>
      <c r="AZ791" s="3">
        <v>5.1010040652315922</v>
      </c>
      <c r="BA791" s="3">
        <v>5.092228219789634</v>
      </c>
      <c r="BB791" s="3">
        <v>5.0825508007327418</v>
      </c>
      <c r="BC791" s="3">
        <v>5.0718253439195937</v>
      </c>
      <c r="BD791" s="3">
        <v>5.059871842173</v>
      </c>
      <c r="BE791" s="3">
        <v>5.0425453280036763</v>
      </c>
      <c r="BF791" s="3">
        <v>5.0241002327943702</v>
      </c>
      <c r="BG791" s="3">
        <v>5.0044163066505725</v>
      </c>
      <c r="BH791" s="3">
        <v>4.9833538725914082</v>
      </c>
      <c r="BI791" s="3">
        <v>4.9607493843736901</v>
      </c>
      <c r="BJ791" s="3">
        <v>4.9364096131835415</v>
      </c>
      <c r="BK791" s="3">
        <v>4.9101039145840364</v>
      </c>
      <c r="BL791" s="3">
        <v>4.8815537516386591</v>
      </c>
      <c r="BM791" s="3">
        <v>4.8504182051139733</v>
      </c>
      <c r="BN791" s="3">
        <v>4.8162734611553812</v>
      </c>
      <c r="BO791" s="3">
        <v>4.8390116110110517</v>
      </c>
      <c r="BP791" s="3">
        <v>4.8636051014811432</v>
      </c>
      <c r="BQ791" s="3">
        <v>4.8903250489334082</v>
      </c>
      <c r="BR791" s="3">
        <v>4.9195037011028191</v>
      </c>
      <c r="BS791" s="3">
        <v>4.9515537433083079</v>
      </c>
      <c r="BT791" s="3">
        <v>4.9869956377519973</v>
      </c>
      <c r="BU791" s="3">
        <v>5.0264972408157531</v>
      </c>
      <c r="BV791" s="3">
        <v>5.0709327317907658</v>
      </c>
      <c r="BW791" s="3">
        <v>5.1214729252966364</v>
      </c>
      <c r="BX791" s="3">
        <v>5.1797285472245438</v>
      </c>
      <c r="BY791" s="3">
        <v>5.139694399972071</v>
      </c>
      <c r="BZ791" s="3">
        <v>5.0993271905779052</v>
      </c>
      <c r="CA791" s="3">
        <v>5.0589065250514329</v>
      </c>
      <c r="CB791" s="3">
        <v>5.0188382898563404</v>
      </c>
      <c r="CC791" s="3">
        <v>4.9797164019064057</v>
      </c>
      <c r="CD791" s="3">
        <v>4.9424225896237708</v>
      </c>
      <c r="CE791" s="3">
        <v>4.9082942755578411</v>
      </c>
      <c r="CF791" s="3">
        <v>4.8794211775293395</v>
      </c>
      <c r="CG791" s="3">
        <v>4.8592017542610471</v>
      </c>
      <c r="CH791" s="3">
        <v>4.8534690557798807</v>
      </c>
      <c r="CI791" s="3">
        <v>4.7521045296921134</v>
      </c>
      <c r="CJ791" s="3">
        <v>4.6504334330765396</v>
      </c>
      <c r="CK791" s="3">
        <v>4.5478016619382933</v>
      </c>
      <c r="CL791" s="3">
        <v>4.4433788660261007</v>
      </c>
      <c r="CM791" s="3">
        <v>4.33607943116189</v>
      </c>
      <c r="CN791" s="3">
        <v>4.2244384706733324</v>
      </c>
      <c r="CO791" s="3">
        <v>4.1064096278799509</v>
      </c>
      <c r="CP791" s="3">
        <v>3.9790202193073281</v>
      </c>
      <c r="CQ791" s="3">
        <v>3.8377504092937711</v>
      </c>
      <c r="CR791" s="3">
        <v>3.6753388353498626</v>
      </c>
      <c r="CS791" s="3">
        <v>3.5972874210452588</v>
      </c>
      <c r="CT791" s="3">
        <v>3.5159347664435239</v>
      </c>
      <c r="CU791" s="3">
        <v>3.4298231223955007</v>
      </c>
      <c r="CV791" s="3">
        <v>3.336800161039768</v>
      </c>
      <c r="CW791" s="3">
        <v>3.2335359887934083</v>
      </c>
      <c r="CX791" s="3">
        <v>3.1145730634312438</v>
      </c>
      <c r="CY791" s="3">
        <v>2.9702806364764527</v>
      </c>
      <c r="CZ791" s="3">
        <v>2.7818893931432687</v>
      </c>
      <c r="DA791" s="3">
        <v>2.5072259560736709</v>
      </c>
      <c r="DB791" s="3">
        <v>2.0276013016718379</v>
      </c>
    </row>
    <row r="792" spans="1:106" x14ac:dyDescent="0.35">
      <c r="A792" s="3" t="s">
        <v>273</v>
      </c>
      <c r="B792" s="3" t="s">
        <v>121</v>
      </c>
      <c r="C792" s="3" t="s">
        <v>106</v>
      </c>
      <c r="D792" s="3" t="s">
        <v>105</v>
      </c>
      <c r="E792" s="3" t="s">
        <v>111</v>
      </c>
      <c r="F792" s="3">
        <v>3.5884754859722312E-2</v>
      </c>
      <c r="G792" s="3">
        <v>3.5050787005169601E-2</v>
      </c>
      <c r="H792" s="3">
        <v>3.424198134048978E-2</v>
      </c>
      <c r="I792" s="3">
        <v>3.3457216035085426E-2</v>
      </c>
      <c r="J792" s="3">
        <v>3.2695434968165182E-2</v>
      </c>
      <c r="K792" s="3">
        <v>3.1955642987171323E-2</v>
      </c>
      <c r="L792" s="3">
        <v>3.1152049853369727E-2</v>
      </c>
      <c r="M792" s="3">
        <v>3.0320446248279571E-2</v>
      </c>
      <c r="N792" s="3">
        <v>2.9459336643484279E-2</v>
      </c>
      <c r="O792" s="3">
        <v>2.8567116693544538E-2</v>
      </c>
      <c r="P792" s="3">
        <v>2.7642063110300343E-2</v>
      </c>
      <c r="Q792" s="3">
        <v>2.7429387034934756E-2</v>
      </c>
      <c r="R792" s="3">
        <v>2.7218688189969475E-2</v>
      </c>
      <c r="S792" s="3">
        <v>2.7009936530867789E-2</v>
      </c>
      <c r="T792" s="3">
        <v>2.6803102623984148E-2</v>
      </c>
      <c r="U792" s="3">
        <v>2.6598157631104177E-2</v>
      </c>
      <c r="V792" s="3">
        <v>2.6395073294451808E-2</v>
      </c>
      <c r="W792" s="3">
        <v>2.6193821922147243E-2</v>
      </c>
      <c r="X792" s="3">
        <v>2.5994376374099938E-2</v>
      </c>
      <c r="Y792" s="3">
        <v>2.5796710048321531E-2</v>
      </c>
      <c r="Z792" s="3">
        <v>2.5600796867644205E-2</v>
      </c>
      <c r="AA792" s="3">
        <v>2.5635494964241789E-2</v>
      </c>
      <c r="AB792" s="3">
        <v>2.5669693402422023E-2</v>
      </c>
      <c r="AC792" s="3">
        <v>2.5703402537605589E-2</v>
      </c>
      <c r="AD792" s="3">
        <v>2.573663245539479E-2</v>
      </c>
      <c r="AE792" s="3">
        <v>2.5769392979569716E-2</v>
      </c>
      <c r="AF792" s="3">
        <v>2.5801693679848883E-2</v>
      </c>
      <c r="AG792" s="3">
        <v>2.5833543879418379E-2</v>
      </c>
      <c r="AH792" s="3">
        <v>2.5864952662234191E-2</v>
      </c>
      <c r="AI792" s="3">
        <v>2.5895928880102646E-2</v>
      </c>
      <c r="AJ792" s="3">
        <v>2.5926481159543924E-2</v>
      </c>
      <c r="AK792" s="3">
        <v>2.6230173303169332E-2</v>
      </c>
      <c r="AL792" s="3">
        <v>2.6542397087984525E-2</v>
      </c>
      <c r="AM792" s="3">
        <v>2.6863517155687414E-2</v>
      </c>
      <c r="AN792" s="3">
        <v>2.7193919227967347E-2</v>
      </c>
      <c r="AO792" s="3">
        <v>2.7534011652139749E-2</v>
      </c>
      <c r="AP792" s="3">
        <v>2.7884227084800393E-2</v>
      </c>
      <c r="AQ792" s="3">
        <v>2.8245024328094996E-2</v>
      </c>
      <c r="AR792" s="3">
        <v>2.8616890334991246E-2</v>
      </c>
      <c r="AS792" s="3">
        <v>2.9000342401982789E-2</v>
      </c>
      <c r="AT792" s="3">
        <v>2.9395930569987346E-2</v>
      </c>
      <c r="AU792" s="3">
        <v>2.9149635625303899E-2</v>
      </c>
      <c r="AV792" s="3">
        <v>2.8885979984597198E-2</v>
      </c>
      <c r="AW792" s="3">
        <v>2.8603060629093784E-2</v>
      </c>
      <c r="AX792" s="3">
        <v>2.8298685782644262E-2</v>
      </c>
      <c r="AY792" s="3">
        <v>2.7970317965932131E-2</v>
      </c>
      <c r="AZ792" s="3">
        <v>2.7615003015717562E-2</v>
      </c>
      <c r="BA792" s="3">
        <v>2.7229280858687487E-2</v>
      </c>
      <c r="BB792" s="3">
        <v>2.6809072320416384E-2</v>
      </c>
      <c r="BC792" s="3">
        <v>2.6349534103393947E-2</v>
      </c>
      <c r="BD792" s="3">
        <v>2.5844870969802296E-2</v>
      </c>
      <c r="BE792" s="3">
        <v>2.5422398745939014E-2</v>
      </c>
      <c r="BF792" s="3">
        <v>2.4976786797642838E-2</v>
      </c>
      <c r="BG792" s="3">
        <v>2.4506079829104497E-2</v>
      </c>
      <c r="BH792" s="3">
        <v>2.4008095722759439E-2</v>
      </c>
      <c r="BI792" s="3">
        <v>2.3480391625778984E-2</v>
      </c>
      <c r="BJ792" s="3">
        <v>2.2920223749212126E-2</v>
      </c>
      <c r="BK792" s="3">
        <v>2.2324499469658414E-2</v>
      </c>
      <c r="BL792" s="3">
        <v>2.1689719946150154E-2</v>
      </c>
      <c r="BM792" s="3">
        <v>2.1011910967753514E-2</v>
      </c>
      <c r="BN792" s="3">
        <v>2.0286539084322933E-2</v>
      </c>
      <c r="BO792" s="3">
        <v>1.9903879960328098E-2</v>
      </c>
      <c r="BP792" s="3">
        <v>1.950203039181269E-2</v>
      </c>
      <c r="BQ792" s="3">
        <v>1.9079524299566004E-2</v>
      </c>
      <c r="BR792" s="3">
        <v>1.8634746221644276E-2</v>
      </c>
      <c r="BS792" s="3">
        <v>1.8165913157301029E-2</v>
      </c>
      <c r="BT792" s="3">
        <v>1.7671054336434677E-2</v>
      </c>
      <c r="BU792" s="3">
        <v>1.7147989035821348E-2</v>
      </c>
      <c r="BV792" s="3">
        <v>1.6594302959585756E-2</v>
      </c>
      <c r="BW792" s="3">
        <v>1.6007324512858131E-2</v>
      </c>
      <c r="BX792" s="3">
        <v>1.5384103967103517E-2</v>
      </c>
      <c r="BY792" s="3">
        <v>1.4971207408242407E-2</v>
      </c>
      <c r="BZ792" s="3">
        <v>1.4542744346228013E-2</v>
      </c>
      <c r="CA792" s="3">
        <v>1.4097975728350781E-2</v>
      </c>
      <c r="CB792" s="3">
        <v>1.3636173398891139E-2</v>
      </c>
      <c r="CC792" s="3">
        <v>1.3156655151331796E-2</v>
      </c>
      <c r="CD792" s="3">
        <v>1.2658845364012223E-2</v>
      </c>
      <c r="CE792" s="3">
        <v>1.2142382126423526E-2</v>
      </c>
      <c r="CF792" s="3">
        <v>1.1607313139508114E-2</v>
      </c>
      <c r="CG792" s="3">
        <v>1.1054472047864916E-2</v>
      </c>
      <c r="CH792" s="3">
        <v>1.0486251859586378E-2</v>
      </c>
      <c r="CI792" s="3">
        <v>9.6246757214335649E-3</v>
      </c>
      <c r="CJ792" s="3">
        <v>8.7863082272397371E-3</v>
      </c>
      <c r="CK792" s="3">
        <v>7.9702240680291862E-3</v>
      </c>
      <c r="CL792" s="3">
        <v>7.1755464780853253E-3</v>
      </c>
      <c r="CM792" s="3">
        <v>6.4014440928371677E-3</v>
      </c>
      <c r="CN792" s="3">
        <v>5.6471280476875765E-3</v>
      </c>
      <c r="CO792" s="3">
        <v>4.9118492965011425E-3</v>
      </c>
      <c r="CP792" s="3">
        <v>4.1948961305918898E-3</v>
      </c>
      <c r="CQ792" s="3">
        <v>3.4955918809392627E-3</v>
      </c>
      <c r="CR792" s="3">
        <v>2.8132927880444958E-3</v>
      </c>
      <c r="CS792" s="3">
        <v>2.6186184291379813E-3</v>
      </c>
      <c r="CT792" s="3">
        <v>2.4277038157886665E-3</v>
      </c>
      <c r="CU792" s="3">
        <v>2.2404410717043353E-3</v>
      </c>
      <c r="CV792" s="3">
        <v>2.0567264084464815E-3</v>
      </c>
      <c r="CW792" s="3">
        <v>1.8764599335970556E-3</v>
      </c>
      <c r="CX792" s="3">
        <v>1.699545469609006E-3</v>
      </c>
      <c r="CY792" s="3">
        <v>1.5258903826283862E-3</v>
      </c>
      <c r="CZ792" s="3">
        <v>1.355405420583866E-3</v>
      </c>
      <c r="DA792" s="3">
        <v>1.1880045597244869E-3</v>
      </c>
      <c r="DB792" s="3">
        <v>1.0236048580090982E-3</v>
      </c>
    </row>
    <row r="793" spans="1:106" x14ac:dyDescent="0.35">
      <c r="A793" s="3" t="s">
        <v>274</v>
      </c>
      <c r="B793" s="3" t="s">
        <v>121</v>
      </c>
      <c r="C793" s="3" t="s">
        <v>106</v>
      </c>
      <c r="D793" s="3" t="s">
        <v>105</v>
      </c>
      <c r="E793" s="3" t="s">
        <v>111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0</v>
      </c>
      <c r="AT793" s="3">
        <v>0</v>
      </c>
      <c r="AU793" s="3">
        <v>0</v>
      </c>
      <c r="AV793" s="3">
        <v>0</v>
      </c>
      <c r="AW793" s="3">
        <v>0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0</v>
      </c>
      <c r="BI793" s="3">
        <v>0</v>
      </c>
      <c r="BJ793" s="3">
        <v>0</v>
      </c>
      <c r="BK793" s="3">
        <v>0</v>
      </c>
      <c r="BL793" s="3">
        <v>0</v>
      </c>
      <c r="BM793" s="3">
        <v>0</v>
      </c>
      <c r="BN793" s="3">
        <v>0</v>
      </c>
      <c r="BO793" s="3">
        <v>0</v>
      </c>
      <c r="BP793" s="3">
        <v>0</v>
      </c>
      <c r="BQ793" s="3">
        <v>0</v>
      </c>
      <c r="BR793" s="3">
        <v>0</v>
      </c>
      <c r="BS793" s="3">
        <v>0</v>
      </c>
      <c r="BT793" s="3">
        <v>0</v>
      </c>
      <c r="BU793" s="3">
        <v>0</v>
      </c>
      <c r="BV793" s="3">
        <v>0</v>
      </c>
      <c r="BW793" s="3">
        <v>0</v>
      </c>
      <c r="BX793" s="3">
        <v>0</v>
      </c>
      <c r="BY793" s="3">
        <v>0</v>
      </c>
      <c r="BZ793" s="3">
        <v>0</v>
      </c>
      <c r="CA793" s="3">
        <v>0</v>
      </c>
      <c r="CB793" s="3">
        <v>0</v>
      </c>
      <c r="CC793" s="3">
        <v>0</v>
      </c>
      <c r="CD793" s="3">
        <v>0</v>
      </c>
      <c r="CE793" s="3">
        <v>0</v>
      </c>
      <c r="CF793" s="3">
        <v>0</v>
      </c>
      <c r="CG793" s="3">
        <v>0</v>
      </c>
      <c r="CH793" s="3">
        <v>0</v>
      </c>
      <c r="CI793" s="3">
        <v>0</v>
      </c>
      <c r="CJ793" s="3">
        <v>0</v>
      </c>
      <c r="CK793" s="3">
        <v>0</v>
      </c>
      <c r="CL793" s="3">
        <v>0</v>
      </c>
      <c r="CM793" s="3">
        <v>0</v>
      </c>
      <c r="CN793" s="3">
        <v>0</v>
      </c>
      <c r="CO793" s="3">
        <v>0</v>
      </c>
      <c r="CP793" s="3">
        <v>0</v>
      </c>
      <c r="CQ793" s="3">
        <v>0</v>
      </c>
      <c r="CR793" s="3">
        <v>0</v>
      </c>
      <c r="CS793" s="3">
        <v>0</v>
      </c>
      <c r="CT793" s="3">
        <v>0</v>
      </c>
      <c r="CU793" s="3">
        <v>0</v>
      </c>
      <c r="CV793" s="3">
        <v>0</v>
      </c>
      <c r="CW793" s="3">
        <v>0</v>
      </c>
      <c r="CX793" s="3">
        <v>0</v>
      </c>
      <c r="CY793" s="3">
        <v>0</v>
      </c>
      <c r="CZ793" s="3">
        <v>0</v>
      </c>
      <c r="DA793" s="3">
        <v>0</v>
      </c>
      <c r="DB793" s="3">
        <v>0</v>
      </c>
    </row>
    <row r="794" spans="1:106" x14ac:dyDescent="0.35">
      <c r="A794" s="3" t="s">
        <v>272</v>
      </c>
      <c r="B794" s="3" t="s">
        <v>121</v>
      </c>
      <c r="C794" s="3" t="s">
        <v>234</v>
      </c>
      <c r="D794" s="3" t="s">
        <v>103</v>
      </c>
      <c r="E794" s="3" t="s">
        <v>112</v>
      </c>
      <c r="F794" s="3">
        <v>7.1958692619476778</v>
      </c>
      <c r="G794" s="3">
        <v>7.2752239090402977</v>
      </c>
      <c r="H794" s="3">
        <v>7.3541152841464381</v>
      </c>
      <c r="I794" s="3">
        <v>7.4325472991247805</v>
      </c>
      <c r="J794" s="3">
        <v>7.5105238242009476</v>
      </c>
      <c r="K794" s="3">
        <v>7.5880486884694189</v>
      </c>
      <c r="L794" s="3">
        <v>7.4396386206950549</v>
      </c>
      <c r="M794" s="3">
        <v>7.2870274050672723</v>
      </c>
      <c r="N794" s="3">
        <v>7.1300335014011145</v>
      </c>
      <c r="O794" s="3">
        <v>6.9684647297453228</v>
      </c>
      <c r="P794" s="3">
        <v>6.802117477733491</v>
      </c>
      <c r="Q794" s="3">
        <v>6.6710343539747861</v>
      </c>
      <c r="R794" s="3">
        <v>6.535455586791354</v>
      </c>
      <c r="S794" s="3">
        <v>6.395145895454295</v>
      </c>
      <c r="T794" s="3">
        <v>6.2498532919804326</v>
      </c>
      <c r="U794" s="3">
        <v>6.0993075715706295</v>
      </c>
      <c r="V794" s="3">
        <v>5.9432186363882753</v>
      </c>
      <c r="W794" s="3">
        <v>5.7812746308128666</v>
      </c>
      <c r="X794" s="3">
        <v>5.6131398629631217</v>
      </c>
      <c r="Y794" s="3">
        <v>5.4384524833585024</v>
      </c>
      <c r="Z794" s="3">
        <v>5.2568218869610233</v>
      </c>
      <c r="AA794" s="3">
        <v>5.0917951105592678</v>
      </c>
      <c r="AB794" s="3">
        <v>4.9357268337533746</v>
      </c>
      <c r="AC794" s="3">
        <v>4.7879067484439224</v>
      </c>
      <c r="AD794" s="3">
        <v>4.6476977165289473</v>
      </c>
      <c r="AE794" s="3">
        <v>4.5145265834622723</v>
      </c>
      <c r="AF794" s="3">
        <v>4.3878763421082878</v>
      </c>
      <c r="AG794" s="3">
        <v>4.2672794208457407</v>
      </c>
      <c r="AH794" s="3">
        <v>4.1523119121154339</v>
      </c>
      <c r="AI794" s="3">
        <v>4.0425885911700332</v>
      </c>
      <c r="AJ794" s="3">
        <v>3.9377586016059412</v>
      </c>
      <c r="AK794" s="3">
        <v>3.8919986329065468</v>
      </c>
      <c r="AL794" s="3">
        <v>3.8466251940593081</v>
      </c>
      <c r="AM794" s="3">
        <v>3.8016337201513948</v>
      </c>
      <c r="AN794" s="3">
        <v>3.7570197094723712</v>
      </c>
      <c r="AO794" s="3">
        <v>3.712778722724158</v>
      </c>
      <c r="AP794" s="3">
        <v>3.6689063822283372</v>
      </c>
      <c r="AQ794" s="3">
        <v>3.6253983711319049</v>
      </c>
      <c r="AR794" s="3">
        <v>3.5822504326124966</v>
      </c>
      <c r="AS794" s="3">
        <v>3.5394583690840209</v>
      </c>
      <c r="AT794" s="3">
        <v>3.4970180414035603</v>
      </c>
      <c r="AU794" s="3">
        <v>3.6197613166598557</v>
      </c>
      <c r="AV794" s="3">
        <v>3.7417673159903613</v>
      </c>
      <c r="AW794" s="3">
        <v>3.863042402151204</v>
      </c>
      <c r="AX794" s="3">
        <v>3.9835928654023527</v>
      </c>
      <c r="AY794" s="3">
        <v>4.1034249245359096</v>
      </c>
      <c r="AZ794" s="3">
        <v>4.2225447278869375</v>
      </c>
      <c r="BA794" s="3">
        <v>4.340958354327201</v>
      </c>
      <c r="BB794" s="3">
        <v>4.4586718142421251</v>
      </c>
      <c r="BC794" s="3">
        <v>4.5756910504913222</v>
      </c>
      <c r="BD794" s="3">
        <v>4.6920219393530012</v>
      </c>
      <c r="BE794" s="3">
        <v>4.942039477090864</v>
      </c>
      <c r="BF794" s="3">
        <v>5.2119883628838561</v>
      </c>
      <c r="BG794" s="3">
        <v>5.5043521263674053</v>
      </c>
      <c r="BH794" s="3">
        <v>5.8220450238567185</v>
      </c>
      <c r="BI794" s="3">
        <v>6.1685097091389487</v>
      </c>
      <c r="BJ794" s="3">
        <v>6.5478427637804728</v>
      </c>
      <c r="BK794" s="3">
        <v>6.9649578286775196</v>
      </c>
      <c r="BL794" s="3">
        <v>7.4258001801819447</v>
      </c>
      <c r="BM794" s="3">
        <v>7.9376327486856235</v>
      </c>
      <c r="BN794" s="3">
        <v>8.5094229955448313</v>
      </c>
      <c r="BO794" s="3">
        <v>8.4733787014037496</v>
      </c>
      <c r="BP794" s="3">
        <v>8.4376992658824399</v>
      </c>
      <c r="BQ794" s="3">
        <v>8.402379176899565</v>
      </c>
      <c r="BR794" s="3">
        <v>8.3674130328497967</v>
      </c>
      <c r="BS794" s="3">
        <v>8.332795539849819</v>
      </c>
      <c r="BT794" s="3">
        <v>8.2985215090662976</v>
      </c>
      <c r="BU794" s="3">
        <v>8.2645858541230108</v>
      </c>
      <c r="BV794" s="3">
        <v>8.2309835885843761</v>
      </c>
      <c r="BW794" s="3">
        <v>8.1977098235128132</v>
      </c>
      <c r="BX794" s="3">
        <v>8.1647597650973669</v>
      </c>
      <c r="BY794" s="3">
        <v>8.4778911647721529</v>
      </c>
      <c r="BZ794" s="3">
        <v>8.7901766903731939</v>
      </c>
      <c r="CA794" s="3">
        <v>9.1016197630899143</v>
      </c>
      <c r="CB794" s="3">
        <v>9.4122237856945468</v>
      </c>
      <c r="CC794" s="3">
        <v>9.721992142665858</v>
      </c>
      <c r="CD794" s="3">
        <v>10.030928200311873</v>
      </c>
      <c r="CE794" s="3">
        <v>10.339035306891621</v>
      </c>
      <c r="CF794" s="3">
        <v>10.646316792735881</v>
      </c>
      <c r="CG794" s="3">
        <v>10.952775970366996</v>
      </c>
      <c r="CH794" s="3">
        <v>11.258416134617699</v>
      </c>
      <c r="CI794" s="3">
        <v>11.354663410652135</v>
      </c>
      <c r="CJ794" s="3">
        <v>11.449515919307919</v>
      </c>
      <c r="CK794" s="3">
        <v>11.543003720842696</v>
      </c>
      <c r="CL794" s="3">
        <v>11.635156019082016</v>
      </c>
      <c r="CM794" s="3">
        <v>11.72600119165736</v>
      </c>
      <c r="CN794" s="3">
        <v>11.815566818974098</v>
      </c>
      <c r="CO794" s="3">
        <v>11.903879711971104</v>
      </c>
      <c r="CP794" s="3">
        <v>11.990965938730314</v>
      </c>
      <c r="CQ794" s="3">
        <v>12.076850849991338</v>
      </c>
      <c r="CR794" s="3">
        <v>12.161559103623251</v>
      </c>
      <c r="CS794" s="3">
        <v>12.900775031418599</v>
      </c>
      <c r="CT794" s="3">
        <v>13.627135686193963</v>
      </c>
      <c r="CU794" s="3">
        <v>14.340973598929846</v>
      </c>
      <c r="CV794" s="3">
        <v>15.042609926815715</v>
      </c>
      <c r="CW794" s="3">
        <v>15.732354935536875</v>
      </c>
      <c r="CX794" s="3">
        <v>16.410508457220423</v>
      </c>
      <c r="CY794" s="3">
        <v>17.077360325461939</v>
      </c>
      <c r="CZ794" s="3">
        <v>17.73319078876052</v>
      </c>
      <c r="DA794" s="3">
        <v>18.37827090360237</v>
      </c>
      <c r="DB794" s="3">
        <v>19.012862908352616</v>
      </c>
    </row>
    <row r="795" spans="1:106" x14ac:dyDescent="0.35">
      <c r="A795" s="3" t="s">
        <v>273</v>
      </c>
      <c r="B795" s="3" t="s">
        <v>121</v>
      </c>
      <c r="C795" s="3" t="s">
        <v>234</v>
      </c>
      <c r="D795" s="3" t="s">
        <v>103</v>
      </c>
      <c r="E795" s="3" t="s">
        <v>112</v>
      </c>
      <c r="F795" s="3">
        <v>8.5452667378132195E-3</v>
      </c>
      <c r="G795" s="3">
        <v>8.2159517819019451E-3</v>
      </c>
      <c r="H795" s="3">
        <v>7.8892084767930633E-3</v>
      </c>
      <c r="I795" s="3">
        <v>7.5650066953644821E-3</v>
      </c>
      <c r="J795" s="3">
        <v>7.2433167808034979E-3</v>
      </c>
      <c r="K795" s="3">
        <v>6.924109537440379E-3</v>
      </c>
      <c r="L795" s="3">
        <v>6.8538658608982093E-3</v>
      </c>
      <c r="M795" s="3">
        <v>6.7818312703361566E-3</v>
      </c>
      <c r="N795" s="3">
        <v>6.7079350293965164E-3</v>
      </c>
      <c r="O795" s="3">
        <v>6.6321025571734679E-3</v>
      </c>
      <c r="P795" s="3">
        <v>6.5542551589966597E-3</v>
      </c>
      <c r="Q795" s="3">
        <v>6.4968637333812519E-3</v>
      </c>
      <c r="R795" s="3">
        <v>6.437488204735279E-3</v>
      </c>
      <c r="S795" s="3">
        <v>6.3760238633422525E-3</v>
      </c>
      <c r="T795" s="3">
        <v>6.3123584988127842E-3</v>
      </c>
      <c r="U795" s="3">
        <v>6.2463717161449382E-3</v>
      </c>
      <c r="V795" s="3">
        <v>6.1779341755488198E-3</v>
      </c>
      <c r="W795" s="3">
        <v>6.1069067459325697E-3</v>
      </c>
      <c r="X795" s="3">
        <v>6.0331395603871185E-3</v>
      </c>
      <c r="Y795" s="3">
        <v>5.9564709601709854E-3</v>
      </c>
      <c r="Z795" s="3">
        <v>5.8767263115284268E-3</v>
      </c>
      <c r="AA795" s="3">
        <v>5.5632273544650645E-3</v>
      </c>
      <c r="AB795" s="3">
        <v>5.2663606550992963E-3</v>
      </c>
      <c r="AC795" s="3">
        <v>4.9848366614375387E-3</v>
      </c>
      <c r="AD795" s="3">
        <v>4.7174957887400754E-3</v>
      </c>
      <c r="AE795" s="3">
        <v>4.4632924467266893E-3</v>
      </c>
      <c r="AF795" s="3">
        <v>4.221281366163173E-3</v>
      </c>
      <c r="AG795" s="3">
        <v>3.9906058476586424E-3</v>
      </c>
      <c r="AH795" s="3">
        <v>3.770487624597771E-3</v>
      </c>
      <c r="AI795" s="3">
        <v>3.5602180873038928E-3</v>
      </c>
      <c r="AJ795" s="3">
        <v>3.3591506598276491E-3</v>
      </c>
      <c r="AK795" s="3">
        <v>3.2724215838841057E-3</v>
      </c>
      <c r="AL795" s="3">
        <v>3.1866891568505151E-3</v>
      </c>
      <c r="AM795" s="3">
        <v>3.1019362210460738E-3</v>
      </c>
      <c r="AN795" s="3">
        <v>3.0181460118868901E-3</v>
      </c>
      <c r="AO795" s="3">
        <v>2.9353021466553887E-3</v>
      </c>
      <c r="AP795" s="3">
        <v>2.8533886136536363E-3</v>
      </c>
      <c r="AQ795" s="3">
        <v>2.7723897617253166E-3</v>
      </c>
      <c r="AR795" s="3">
        <v>2.6922902901317823E-3</v>
      </c>
      <c r="AS795" s="3">
        <v>2.6130752387682876E-3</v>
      </c>
      <c r="AT795" s="3">
        <v>2.5347299787070836E-3</v>
      </c>
      <c r="AU795" s="3">
        <v>2.59712181816404E-3</v>
      </c>
      <c r="AV795" s="3">
        <v>2.6591435256536045E-3</v>
      </c>
      <c r="AW795" s="3">
        <v>2.7207982886303496E-3</v>
      </c>
      <c r="AX795" s="3">
        <v>2.782089258245446E-3</v>
      </c>
      <c r="AY795" s="3">
        <v>2.8430195498615578E-3</v>
      </c>
      <c r="AZ795" s="3">
        <v>2.9035922435589928E-3</v>
      </c>
      <c r="BA795" s="3">
        <v>2.9638103846332973E-3</v>
      </c>
      <c r="BB795" s="3">
        <v>3.0236769840844445E-3</v>
      </c>
      <c r="BC795" s="3">
        <v>3.0831950190978027E-3</v>
      </c>
      <c r="BD795" s="3">
        <v>3.1423674335170253E-3</v>
      </c>
      <c r="BE795" s="3">
        <v>3.2678580180922076E-3</v>
      </c>
      <c r="BF795" s="3">
        <v>3.4032996316887311E-3</v>
      </c>
      <c r="BG795" s="3">
        <v>3.5499250659926677E-3</v>
      </c>
      <c r="BH795" s="3">
        <v>3.7091795760731388E-3</v>
      </c>
      <c r="BI795" s="3">
        <v>3.882768727112536E-3</v>
      </c>
      <c r="BJ795" s="3">
        <v>4.0727197860062755E-3</v>
      </c>
      <c r="BK795" s="3">
        <v>4.28146135480976E-3</v>
      </c>
      <c r="BL795" s="3">
        <v>4.5119279024698009E-3</v>
      </c>
      <c r="BM795" s="3">
        <v>4.7676987815193786E-3</v>
      </c>
      <c r="BN795" s="3">
        <v>5.0531857833655937E-3</v>
      </c>
      <c r="BO795" s="3">
        <v>4.8144179687151598E-3</v>
      </c>
      <c r="BP795" s="3">
        <v>4.5780608642541614E-3</v>
      </c>
      <c r="BQ795" s="3">
        <v>4.3440781438778995E-3</v>
      </c>
      <c r="BR795" s="3">
        <v>4.1124342076807605E-3</v>
      </c>
      <c r="BS795" s="3">
        <v>3.8830941638995421E-3</v>
      </c>
      <c r="BT795" s="3">
        <v>3.656023811392883E-3</v>
      </c>
      <c r="BU795" s="3">
        <v>3.4311896226383162E-3</v>
      </c>
      <c r="BV795" s="3">
        <v>3.2085587272291851E-3</v>
      </c>
      <c r="BW795" s="3">
        <v>2.9880988958543783E-3</v>
      </c>
      <c r="BX795" s="3">
        <v>2.7697785247444624E-3</v>
      </c>
      <c r="BY795" s="3">
        <v>2.67120496826406E-3</v>
      </c>
      <c r="BZ795" s="3">
        <v>2.5728961467980068E-3</v>
      </c>
      <c r="CA795" s="3">
        <v>2.4748509948671767E-3</v>
      </c>
      <c r="CB795" s="3">
        <v>2.3770684527043722E-3</v>
      </c>
      <c r="CC795" s="3">
        <v>2.2795474662160903E-3</v>
      </c>
      <c r="CD795" s="3">
        <v>2.1822869869445897E-3</v>
      </c>
      <c r="CE795" s="3">
        <v>2.085285972030268E-3</v>
      </c>
      <c r="CF795" s="3">
        <v>1.9885433841743379E-3</v>
      </c>
      <c r="CG795" s="3">
        <v>1.8920581916017994E-3</v>
      </c>
      <c r="CH795" s="3">
        <v>1.7958293680247087E-3</v>
      </c>
      <c r="CI795" s="3">
        <v>1.7373044549892393E-3</v>
      </c>
      <c r="CJ795" s="3">
        <v>1.6796519559366999E-3</v>
      </c>
      <c r="CK795" s="3">
        <v>1.622852502802267E-3</v>
      </c>
      <c r="CL795" s="3">
        <v>1.5668872967715001E-3</v>
      </c>
      <c r="CM795" s="3">
        <v>1.5117380875135683E-3</v>
      </c>
      <c r="CN795" s="3">
        <v>1.4573871533172474E-3</v>
      </c>
      <c r="CO795" s="3">
        <v>1.4038172820842205E-3</v>
      </c>
      <c r="CP795" s="3">
        <v>1.3510117531368095E-3</v>
      </c>
      <c r="CQ795" s="3">
        <v>1.2989543197997053E-3</v>
      </c>
      <c r="CR795" s="3">
        <v>1.2476291927175334E-3</v>
      </c>
      <c r="CS795" s="3">
        <v>1.2405785218847088E-3</v>
      </c>
      <c r="CT795" s="3">
        <v>1.2336269389904575E-3</v>
      </c>
      <c r="CU795" s="3">
        <v>1.2267725101242936E-3</v>
      </c>
      <c r="CV795" s="3">
        <v>1.2200133452878121E-3</v>
      </c>
      <c r="CW795" s="3">
        <v>1.2133475975059475E-3</v>
      </c>
      <c r="CX795" s="3">
        <v>1.2067734619324228E-3</v>
      </c>
      <c r="CY795" s="3">
        <v>1.2002891749527712E-3</v>
      </c>
      <c r="CZ795" s="3">
        <v>1.1938930132878978E-3</v>
      </c>
      <c r="DA795" s="3">
        <v>1.1875832931007445E-3</v>
      </c>
      <c r="DB795" s="3">
        <v>1.1813583691082927E-3</v>
      </c>
    </row>
    <row r="796" spans="1:106" x14ac:dyDescent="0.35">
      <c r="A796" s="3" t="s">
        <v>274</v>
      </c>
      <c r="B796" s="3" t="s">
        <v>121</v>
      </c>
      <c r="C796" s="3" t="s">
        <v>234</v>
      </c>
      <c r="D796" s="3" t="s">
        <v>103</v>
      </c>
      <c r="E796" s="3" t="s">
        <v>112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0</v>
      </c>
      <c r="BI796" s="3">
        <v>0</v>
      </c>
      <c r="BJ796" s="3">
        <v>0</v>
      </c>
      <c r="BK796" s="3">
        <v>0</v>
      </c>
      <c r="BL796" s="3">
        <v>0</v>
      </c>
      <c r="BM796" s="3">
        <v>0</v>
      </c>
      <c r="BN796" s="3">
        <v>0</v>
      </c>
      <c r="BO796" s="3">
        <v>0</v>
      </c>
      <c r="BP796" s="3">
        <v>0</v>
      </c>
      <c r="BQ796" s="3">
        <v>0</v>
      </c>
      <c r="BR796" s="3">
        <v>0</v>
      </c>
      <c r="BS796" s="3">
        <v>0</v>
      </c>
      <c r="BT796" s="3">
        <v>0</v>
      </c>
      <c r="BU796" s="3">
        <v>0</v>
      </c>
      <c r="BV796" s="3">
        <v>0</v>
      </c>
      <c r="BW796" s="3">
        <v>0</v>
      </c>
      <c r="BX796" s="3">
        <v>0</v>
      </c>
      <c r="BY796" s="3">
        <v>0</v>
      </c>
      <c r="BZ796" s="3">
        <v>0</v>
      </c>
      <c r="CA796" s="3">
        <v>0</v>
      </c>
      <c r="CB796" s="3">
        <v>0</v>
      </c>
      <c r="CC796" s="3">
        <v>0</v>
      </c>
      <c r="CD796" s="3">
        <v>0</v>
      </c>
      <c r="CE796" s="3">
        <v>0</v>
      </c>
      <c r="CF796" s="3">
        <v>0</v>
      </c>
      <c r="CG796" s="3">
        <v>0</v>
      </c>
      <c r="CH796" s="3">
        <v>0</v>
      </c>
      <c r="CI796" s="3">
        <v>0</v>
      </c>
      <c r="CJ796" s="3">
        <v>0</v>
      </c>
      <c r="CK796" s="3">
        <v>0</v>
      </c>
      <c r="CL796" s="3">
        <v>0</v>
      </c>
      <c r="CM796" s="3">
        <v>0</v>
      </c>
      <c r="CN796" s="3">
        <v>0</v>
      </c>
      <c r="CO796" s="3">
        <v>0</v>
      </c>
      <c r="CP796" s="3">
        <v>0</v>
      </c>
      <c r="CQ796" s="3">
        <v>0</v>
      </c>
      <c r="CR796" s="3">
        <v>0</v>
      </c>
      <c r="CS796" s="3">
        <v>0</v>
      </c>
      <c r="CT796" s="3">
        <v>0</v>
      </c>
      <c r="CU796" s="3">
        <v>0</v>
      </c>
      <c r="CV796" s="3">
        <v>0</v>
      </c>
      <c r="CW796" s="3">
        <v>0</v>
      </c>
      <c r="CX796" s="3">
        <v>0</v>
      </c>
      <c r="CY796" s="3">
        <v>0</v>
      </c>
      <c r="CZ796" s="3">
        <v>0</v>
      </c>
      <c r="DA796" s="3">
        <v>0</v>
      </c>
      <c r="DB796" s="3">
        <v>0</v>
      </c>
    </row>
    <row r="797" spans="1:106" x14ac:dyDescent="0.35">
      <c r="A797" s="3" t="s">
        <v>272</v>
      </c>
      <c r="B797" s="3" t="s">
        <v>121</v>
      </c>
      <c r="C797" s="3" t="s">
        <v>234</v>
      </c>
      <c r="D797" s="3" t="s">
        <v>105</v>
      </c>
      <c r="E797" s="3" t="s">
        <v>112</v>
      </c>
      <c r="F797" s="3">
        <v>7.1958692619476778</v>
      </c>
      <c r="G797" s="3">
        <v>7.2752239090402977</v>
      </c>
      <c r="H797" s="3">
        <v>7.3541152841464381</v>
      </c>
      <c r="I797" s="3">
        <v>7.4325472991247805</v>
      </c>
      <c r="J797" s="3">
        <v>7.5105238242009476</v>
      </c>
      <c r="K797" s="3">
        <v>7.5880486884694189</v>
      </c>
      <c r="L797" s="3">
        <v>7.4396386206950549</v>
      </c>
      <c r="M797" s="3">
        <v>7.2870274050672723</v>
      </c>
      <c r="N797" s="3">
        <v>7.1300335014011145</v>
      </c>
      <c r="O797" s="3">
        <v>6.9684647297453228</v>
      </c>
      <c r="P797" s="3">
        <v>6.802117477733491</v>
      </c>
      <c r="Q797" s="3">
        <v>6.6710343539747861</v>
      </c>
      <c r="R797" s="3">
        <v>6.535455586791354</v>
      </c>
      <c r="S797" s="3">
        <v>6.395145895454295</v>
      </c>
      <c r="T797" s="3">
        <v>6.2498532919804326</v>
      </c>
      <c r="U797" s="3">
        <v>6.0993075715706295</v>
      </c>
      <c r="V797" s="3">
        <v>5.9432186363882753</v>
      </c>
      <c r="W797" s="3">
        <v>5.7812746308128666</v>
      </c>
      <c r="X797" s="3">
        <v>5.6131398629631217</v>
      </c>
      <c r="Y797" s="3">
        <v>5.4384524833585024</v>
      </c>
      <c r="Z797" s="3">
        <v>5.2568218869610233</v>
      </c>
      <c r="AA797" s="3">
        <v>5.3423473068235587</v>
      </c>
      <c r="AB797" s="3">
        <v>5.4382817788699205</v>
      </c>
      <c r="AC797" s="3">
        <v>5.5466511044074789</v>
      </c>
      <c r="AD797" s="3">
        <v>5.6700439464870591</v>
      </c>
      <c r="AE797" s="3">
        <v>5.8118221968088077</v>
      </c>
      <c r="AF797" s="3">
        <v>5.9764334646919597</v>
      </c>
      <c r="AG797" s="3">
        <v>6.1698887186230333</v>
      </c>
      <c r="AH797" s="3">
        <v>6.4005169567695921</v>
      </c>
      <c r="AI797" s="3">
        <v>6.6802048730155184</v>
      </c>
      <c r="AJ797" s="3">
        <v>7.0265298277255166</v>
      </c>
      <c r="AK797" s="3">
        <v>7.1520954870510591</v>
      </c>
      <c r="AL797" s="3">
        <v>7.2943536579953578</v>
      </c>
      <c r="AM797" s="3">
        <v>7.4568791672284851</v>
      </c>
      <c r="AN797" s="3">
        <v>7.6443488696279598</v>
      </c>
      <c r="AO797" s="3">
        <v>7.8630029100365659</v>
      </c>
      <c r="AP797" s="3">
        <v>8.121359438005527</v>
      </c>
      <c r="AQ797" s="3">
        <v>8.4313620498157515</v>
      </c>
      <c r="AR797" s="3">
        <v>8.8103008031665304</v>
      </c>
      <c r="AS797" s="3">
        <v>9.2841942309363876</v>
      </c>
      <c r="AT797" s="3">
        <v>9.8941216176099545</v>
      </c>
      <c r="AU797" s="3">
        <v>9.9041288947820973</v>
      </c>
      <c r="AV797" s="3">
        <v>9.9151997764047284</v>
      </c>
      <c r="AW797" s="3">
        <v>9.9275099204209383</v>
      </c>
      <c r="AX797" s="3">
        <v>9.9412746953009741</v>
      </c>
      <c r="AY797" s="3">
        <v>9.9567604653233595</v>
      </c>
      <c r="AZ797" s="3">
        <v>9.974299544336656</v>
      </c>
      <c r="BA797" s="3">
        <v>9.9943099077600976</v>
      </c>
      <c r="BB797" s="3">
        <v>10.017320636509979</v>
      </c>
      <c r="BC797" s="3">
        <v>10.044002852336012</v>
      </c>
      <c r="BD797" s="3">
        <v>10.075200994637633</v>
      </c>
      <c r="BE797" s="3">
        <v>10.03538228416422</v>
      </c>
      <c r="BF797" s="3">
        <v>9.988517826398132</v>
      </c>
      <c r="BG797" s="3">
        <v>9.9325521962080465</v>
      </c>
      <c r="BH797" s="3">
        <v>9.864542573896502</v>
      </c>
      <c r="BI797" s="3">
        <v>9.7801207399044063</v>
      </c>
      <c r="BJ797" s="3">
        <v>9.6725085942589288</v>
      </c>
      <c r="BK797" s="3">
        <v>9.5305842508715717</v>
      </c>
      <c r="BL797" s="3">
        <v>9.3347218550534308</v>
      </c>
      <c r="BM797" s="3">
        <v>9.0466902898715631</v>
      </c>
      <c r="BN797" s="3">
        <v>8.5805503063683073</v>
      </c>
      <c r="BO797" s="3">
        <v>8.4441821728402253</v>
      </c>
      <c r="BP797" s="3">
        <v>8.3049464757116986</v>
      </c>
      <c r="BQ797" s="3">
        <v>8.1634913806938449</v>
      </c>
      <c r="BR797" s="3">
        <v>8.0209663182643247</v>
      </c>
      <c r="BS797" s="3">
        <v>7.8794345380121413</v>
      </c>
      <c r="BT797" s="3">
        <v>7.7427521267441097</v>
      </c>
      <c r="BU797" s="3">
        <v>7.6186672777118574</v>
      </c>
      <c r="BV797" s="3">
        <v>7.5247022845796128</v>
      </c>
      <c r="BW797" s="3">
        <v>7.5091630706886923</v>
      </c>
      <c r="BX797" s="3">
        <v>7.7666435519226811</v>
      </c>
      <c r="BY797" s="3">
        <v>7.6956787193857776</v>
      </c>
      <c r="BZ797" s="3">
        <v>7.6217920449537164</v>
      </c>
      <c r="CA797" s="3">
        <v>7.5447992837430418</v>
      </c>
      <c r="CB797" s="3">
        <v>7.4645003675087933</v>
      </c>
      <c r="CC797" s="3">
        <v>7.3806776686906357</v>
      </c>
      <c r="CD797" s="3">
        <v>7.2930940307937577</v>
      </c>
      <c r="CE797" s="3">
        <v>7.2014905275683221</v>
      </c>
      <c r="CF797" s="3">
        <v>7.1055839063980732</v>
      </c>
      <c r="CG797" s="3">
        <v>7.0050636627288254</v>
      </c>
      <c r="CH797" s="3">
        <v>3.9003458262946322E-2</v>
      </c>
      <c r="CI797" s="3">
        <v>3.6726792707532235E-2</v>
      </c>
      <c r="CJ797" s="3">
        <v>3.4710357422120398E-2</v>
      </c>
      <c r="CK797" s="3">
        <v>3.2911946778859988E-2</v>
      </c>
      <c r="CL797" s="3">
        <v>3.1298013906654203E-2</v>
      </c>
      <c r="CM797" s="3">
        <v>2.9841558522667608E-2</v>
      </c>
      <c r="CN797" s="3">
        <v>2.8520604279813642E-2</v>
      </c>
      <c r="CO797" s="3">
        <v>2.7317082203364769E-2</v>
      </c>
      <c r="CP797" s="3">
        <v>2.6215999240147902E-2</v>
      </c>
      <c r="CQ797" s="3">
        <v>2.5204810450659299E-2</v>
      </c>
      <c r="CR797" s="3">
        <v>2.4272938936235097E-2</v>
      </c>
      <c r="CS797" s="3">
        <v>2.2921125015148341E-2</v>
      </c>
      <c r="CT797" s="3">
        <v>2.1751507657666744E-2</v>
      </c>
      <c r="CU797" s="3">
        <v>2.0729577916132523E-2</v>
      </c>
      <c r="CV797" s="3">
        <v>1.9829024194522208E-2</v>
      </c>
      <c r="CW797" s="3">
        <v>1.9029434664849125E-2</v>
      </c>
      <c r="CX797" s="3">
        <v>1.8314731434148926E-2</v>
      </c>
      <c r="CY797" s="3">
        <v>1.7672078271836394E-2</v>
      </c>
      <c r="CZ797" s="3">
        <v>1.7091102824962897E-2</v>
      </c>
      <c r="DA797" s="3">
        <v>1.6563332519685017E-2</v>
      </c>
      <c r="DB797" s="3">
        <v>1.6081778655762109E-2</v>
      </c>
    </row>
    <row r="798" spans="1:106" x14ac:dyDescent="0.35">
      <c r="A798" s="3" t="s">
        <v>273</v>
      </c>
      <c r="B798" s="3" t="s">
        <v>121</v>
      </c>
      <c r="C798" s="3" t="s">
        <v>234</v>
      </c>
      <c r="D798" s="3" t="s">
        <v>105</v>
      </c>
      <c r="E798" s="3" t="s">
        <v>112</v>
      </c>
      <c r="F798" s="3">
        <v>8.5452667378132195E-3</v>
      </c>
      <c r="G798" s="3">
        <v>8.2159517819019451E-3</v>
      </c>
      <c r="H798" s="3">
        <v>7.8892084767930633E-3</v>
      </c>
      <c r="I798" s="3">
        <v>7.5650066953644821E-3</v>
      </c>
      <c r="J798" s="3">
        <v>7.2433167808034979E-3</v>
      </c>
      <c r="K798" s="3">
        <v>6.924109537440379E-3</v>
      </c>
      <c r="L798" s="3">
        <v>6.8538658608982093E-3</v>
      </c>
      <c r="M798" s="3">
        <v>6.7818312703361566E-3</v>
      </c>
      <c r="N798" s="3">
        <v>6.7079350293965164E-3</v>
      </c>
      <c r="O798" s="3">
        <v>6.6321025571734679E-3</v>
      </c>
      <c r="P798" s="3">
        <v>6.5542551589966597E-3</v>
      </c>
      <c r="Q798" s="3">
        <v>6.4968637333812519E-3</v>
      </c>
      <c r="R798" s="3">
        <v>6.437488204735279E-3</v>
      </c>
      <c r="S798" s="3">
        <v>6.3760238633422525E-3</v>
      </c>
      <c r="T798" s="3">
        <v>6.3123584988127842E-3</v>
      </c>
      <c r="U798" s="3">
        <v>6.2463717161449382E-3</v>
      </c>
      <c r="V798" s="3">
        <v>6.1779341755488198E-3</v>
      </c>
      <c r="W798" s="3">
        <v>6.1069067459325697E-3</v>
      </c>
      <c r="X798" s="3">
        <v>6.0331395603871185E-3</v>
      </c>
      <c r="Y798" s="3">
        <v>5.9564709601709854E-3</v>
      </c>
      <c r="Z798" s="3">
        <v>5.8767263115284268E-3</v>
      </c>
      <c r="AA798" s="3">
        <v>5.947057410801081E-3</v>
      </c>
      <c r="AB798" s="3">
        <v>6.0256559703649199E-3</v>
      </c>
      <c r="AC798" s="3">
        <v>6.1140736701124666E-3</v>
      </c>
      <c r="AD798" s="3">
        <v>6.2142772996656289E-3</v>
      </c>
      <c r="AE798" s="3">
        <v>6.3287978953026625E-3</v>
      </c>
      <c r="AF798" s="3">
        <v>6.4609493551288583E-3</v>
      </c>
      <c r="AG798" s="3">
        <v>6.6151576160648675E-3</v>
      </c>
      <c r="AH798" s="3">
        <v>6.7974719273116869E-3</v>
      </c>
      <c r="AI798" s="3">
        <v>7.016388329568842E-3</v>
      </c>
      <c r="AJ798" s="3">
        <v>7.2842345017721426E-3</v>
      </c>
      <c r="AK798" s="3">
        <v>7.3765138150786343E-3</v>
      </c>
      <c r="AL798" s="3">
        <v>7.4805574034020484E-3</v>
      </c>
      <c r="AM798" s="3">
        <v>7.5987854967743806E-3</v>
      </c>
      <c r="AN798" s="3">
        <v>7.7343365790433546E-3</v>
      </c>
      <c r="AO798" s="3">
        <v>7.8913575293923736E-3</v>
      </c>
      <c r="AP798" s="3">
        <v>8.0754480697252211E-3</v>
      </c>
      <c r="AQ798" s="3">
        <v>8.2943654917905941E-3</v>
      </c>
      <c r="AR798" s="3">
        <v>8.5591886866260344E-3</v>
      </c>
      <c r="AS798" s="3">
        <v>8.8863377164485162E-3</v>
      </c>
      <c r="AT798" s="3">
        <v>9.301295851623672E-3</v>
      </c>
      <c r="AU798" s="3">
        <v>9.3245945455954302E-3</v>
      </c>
      <c r="AV798" s="3">
        <v>9.350599134636102E-3</v>
      </c>
      <c r="AW798" s="3">
        <v>9.3798102736056838E-3</v>
      </c>
      <c r="AX798" s="3">
        <v>9.4128603125740538E-3</v>
      </c>
      <c r="AY798" s="3">
        <v>9.4505596767764412E-3</v>
      </c>
      <c r="AZ798" s="3">
        <v>9.4939643497393717E-3</v>
      </c>
      <c r="BA798" s="3">
        <v>9.5444765942359119E-3</v>
      </c>
      <c r="BB798" s="3">
        <v>9.6039997463186685E-3</v>
      </c>
      <c r="BC798" s="3">
        <v>9.6751843425625077E-3</v>
      </c>
      <c r="BD798" s="3">
        <v>9.7618354668601148E-3</v>
      </c>
      <c r="BE798" s="3">
        <v>9.8252077806109568E-3</v>
      </c>
      <c r="BF798" s="3">
        <v>9.8985597740786201E-3</v>
      </c>
      <c r="BG798" s="3">
        <v>9.984452339578875E-3</v>
      </c>
      <c r="BH798" s="3">
        <v>1.0086405600837213E-2</v>
      </c>
      <c r="BI798" s="3">
        <v>1.0209395231668299E-2</v>
      </c>
      <c r="BJ798" s="3">
        <v>1.0360693327308521E-2</v>
      </c>
      <c r="BK798" s="3">
        <v>1.0551370579423316E-2</v>
      </c>
      <c r="BL798" s="3">
        <v>1.0799161992853523E-2</v>
      </c>
      <c r="BM798" s="3">
        <v>1.1134413339897339E-2</v>
      </c>
      <c r="BN798" s="3">
        <v>1.1613896960797256E-2</v>
      </c>
      <c r="BO798" s="3">
        <v>1.0989089103324926E-2</v>
      </c>
      <c r="BP798" s="3">
        <v>1.0341007475169693E-2</v>
      </c>
      <c r="BQ798" s="3">
        <v>9.6683272312717578E-3</v>
      </c>
      <c r="BR798" s="3">
        <v>8.9696211620127128E-3</v>
      </c>
      <c r="BS798" s="3">
        <v>8.2433497227777427E-3</v>
      </c>
      <c r="BT798" s="3">
        <v>7.4878500049080192E-3</v>
      </c>
      <c r="BU798" s="3">
        <v>6.7013237353385604E-3</v>
      </c>
      <c r="BV798" s="3">
        <v>5.8818249935213007E-3</v>
      </c>
      <c r="BW798" s="3">
        <v>5.027251361837382E-3</v>
      </c>
      <c r="BX798" s="3">
        <v>4.1353659056805074E-3</v>
      </c>
      <c r="BY798" s="3">
        <v>4.0328112027748775E-3</v>
      </c>
      <c r="BZ798" s="3">
        <v>3.926034005194306E-3</v>
      </c>
      <c r="CA798" s="3">
        <v>3.8147680517695757E-3</v>
      </c>
      <c r="CB798" s="3">
        <v>3.6987242142284237E-3</v>
      </c>
      <c r="CC798" s="3">
        <v>3.5775879884848622E-3</v>
      </c>
      <c r="CD798" s="3">
        <v>3.4510166482476013E-3</v>
      </c>
      <c r="CE798" s="3">
        <v>3.3186360067021673E-3</v>
      </c>
      <c r="CF798" s="3">
        <v>3.1800367218284527E-3</v>
      </c>
      <c r="CG798" s="3">
        <v>3.034770068516201E-3</v>
      </c>
      <c r="CH798" s="3">
        <v>0</v>
      </c>
      <c r="CI798" s="3">
        <v>0</v>
      </c>
      <c r="CJ798" s="3">
        <v>0</v>
      </c>
      <c r="CK798" s="3">
        <v>0</v>
      </c>
      <c r="CL798" s="3">
        <v>0</v>
      </c>
      <c r="CM798" s="3">
        <v>0</v>
      </c>
      <c r="CN798" s="3">
        <v>0</v>
      </c>
      <c r="CO798" s="3">
        <v>0</v>
      </c>
      <c r="CP798" s="3">
        <v>0</v>
      </c>
      <c r="CQ798" s="3">
        <v>0</v>
      </c>
      <c r="CR798" s="3">
        <v>0</v>
      </c>
      <c r="CS798" s="3">
        <v>0</v>
      </c>
      <c r="CT798" s="3">
        <v>0</v>
      </c>
      <c r="CU798" s="3">
        <v>0</v>
      </c>
      <c r="CV798" s="3">
        <v>0</v>
      </c>
      <c r="CW798" s="3">
        <v>0</v>
      </c>
      <c r="CX798" s="3">
        <v>0</v>
      </c>
      <c r="CY798" s="3">
        <v>0</v>
      </c>
      <c r="CZ798" s="3">
        <v>0</v>
      </c>
      <c r="DA798" s="3">
        <v>0</v>
      </c>
      <c r="DB798" s="3">
        <v>0</v>
      </c>
    </row>
    <row r="799" spans="1:106" x14ac:dyDescent="0.35">
      <c r="A799" s="3" t="s">
        <v>274</v>
      </c>
      <c r="B799" s="3" t="s">
        <v>121</v>
      </c>
      <c r="C799" s="3" t="s">
        <v>234</v>
      </c>
      <c r="D799" s="3" t="s">
        <v>105</v>
      </c>
      <c r="E799" s="3" t="s">
        <v>112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0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0</v>
      </c>
      <c r="AX799" s="3">
        <v>0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0</v>
      </c>
      <c r="BI799" s="3">
        <v>0</v>
      </c>
      <c r="BJ799" s="3">
        <v>0</v>
      </c>
      <c r="BK799" s="3">
        <v>0</v>
      </c>
      <c r="BL799" s="3">
        <v>0</v>
      </c>
      <c r="BM799" s="3">
        <v>0</v>
      </c>
      <c r="BN799" s="3">
        <v>0</v>
      </c>
      <c r="BO799" s="3">
        <v>0</v>
      </c>
      <c r="BP799" s="3">
        <v>0</v>
      </c>
      <c r="BQ799" s="3">
        <v>0</v>
      </c>
      <c r="BR799" s="3">
        <v>0</v>
      </c>
      <c r="BS799" s="3">
        <v>0</v>
      </c>
      <c r="BT799" s="3">
        <v>0</v>
      </c>
      <c r="BU799" s="3">
        <v>0</v>
      </c>
      <c r="BV799" s="3">
        <v>0</v>
      </c>
      <c r="BW799" s="3">
        <v>0</v>
      </c>
      <c r="BX799" s="3">
        <v>0</v>
      </c>
      <c r="BY799" s="3">
        <v>0</v>
      </c>
      <c r="BZ799" s="3">
        <v>0</v>
      </c>
      <c r="CA799" s="3">
        <v>0</v>
      </c>
      <c r="CB799" s="3">
        <v>0</v>
      </c>
      <c r="CC799" s="3">
        <v>0</v>
      </c>
      <c r="CD799" s="3">
        <v>0</v>
      </c>
      <c r="CE799" s="3">
        <v>0</v>
      </c>
      <c r="CF799" s="3">
        <v>0</v>
      </c>
      <c r="CG799" s="3">
        <v>0</v>
      </c>
      <c r="CH799" s="3">
        <v>0</v>
      </c>
      <c r="CI799" s="3">
        <v>0</v>
      </c>
      <c r="CJ799" s="3">
        <v>0</v>
      </c>
      <c r="CK799" s="3">
        <v>0</v>
      </c>
      <c r="CL799" s="3">
        <v>0</v>
      </c>
      <c r="CM799" s="3">
        <v>0</v>
      </c>
      <c r="CN799" s="3">
        <v>0</v>
      </c>
      <c r="CO799" s="3">
        <v>0</v>
      </c>
      <c r="CP799" s="3">
        <v>0</v>
      </c>
      <c r="CQ799" s="3">
        <v>0</v>
      </c>
      <c r="CR799" s="3">
        <v>0</v>
      </c>
      <c r="CS799" s="3">
        <v>0</v>
      </c>
      <c r="CT799" s="3">
        <v>0</v>
      </c>
      <c r="CU799" s="3">
        <v>0</v>
      </c>
      <c r="CV799" s="3">
        <v>0</v>
      </c>
      <c r="CW799" s="3">
        <v>0</v>
      </c>
      <c r="CX799" s="3">
        <v>0</v>
      </c>
      <c r="CY799" s="3">
        <v>0</v>
      </c>
      <c r="CZ799" s="3">
        <v>0</v>
      </c>
      <c r="DA799" s="3">
        <v>0</v>
      </c>
      <c r="DB799" s="3">
        <v>0</v>
      </c>
    </row>
    <row r="800" spans="1:106" x14ac:dyDescent="0.35">
      <c r="A800" s="3" t="s">
        <v>272</v>
      </c>
      <c r="B800" s="3" t="s">
        <v>121</v>
      </c>
      <c r="C800" s="3" t="s">
        <v>102</v>
      </c>
      <c r="D800" s="3" t="s">
        <v>103</v>
      </c>
      <c r="E800" s="3" t="s">
        <v>112</v>
      </c>
      <c r="F800" s="3">
        <v>7.1736940021500928</v>
      </c>
      <c r="G800" s="3">
        <v>7.2568388041621414</v>
      </c>
      <c r="H800" s="3">
        <v>7.339488725008005</v>
      </c>
      <c r="I800" s="3">
        <v>7.4216480663390429</v>
      </c>
      <c r="J800" s="3">
        <v>7.5033210818386387</v>
      </c>
      <c r="K800" s="3">
        <v>7.5845119778515802</v>
      </c>
      <c r="L800" s="3">
        <v>7.4893376220580086</v>
      </c>
      <c r="M800" s="3">
        <v>7.3912431362150111</v>
      </c>
      <c r="N800" s="3">
        <v>7.2900958698643272</v>
      </c>
      <c r="O800" s="3">
        <v>7.1857551685629888</v>
      </c>
      <c r="P800" s="3">
        <v>7.0780717689738122</v>
      </c>
      <c r="Q800" s="3">
        <v>6.9271310388634708</v>
      </c>
      <c r="R800" s="3">
        <v>6.7687569738427102</v>
      </c>
      <c r="S800" s="3">
        <v>6.6023866109478169</v>
      </c>
      <c r="T800" s="3">
        <v>6.4273986669941534</v>
      </c>
      <c r="U800" s="3">
        <v>6.2431057856726166</v>
      </c>
      <c r="V800" s="3">
        <v>6.0487455140900437</v>
      </c>
      <c r="W800" s="3">
        <v>5.8434697590084053</v>
      </c>
      <c r="X800" s="3">
        <v>5.6263324153128229</v>
      </c>
      <c r="Y800" s="3">
        <v>5.3962747860571811</v>
      </c>
      <c r="Z800" s="3">
        <v>5.1521083200587849</v>
      </c>
      <c r="AA800" s="3">
        <v>4.9984736173061375</v>
      </c>
      <c r="AB800" s="3">
        <v>4.8560615710016561</v>
      </c>
      <c r="AC800" s="3">
        <v>4.7236849720994032</v>
      </c>
      <c r="AD800" s="3">
        <v>4.6003184705569904</v>
      </c>
      <c r="AE800" s="3">
        <v>4.485071884068395</v>
      </c>
      <c r="AF800" s="3">
        <v>4.3771686229018316</v>
      </c>
      <c r="AG800" s="3">
        <v>4.2759281215896099</v>
      </c>
      <c r="AH800" s="3">
        <v>4.1807514349525716</v>
      </c>
      <c r="AI800" s="3">
        <v>4.0911093525928131</v>
      </c>
      <c r="AJ800" s="3">
        <v>4.0065325324438135</v>
      </c>
      <c r="AK800" s="3">
        <v>3.9546652212169477</v>
      </c>
      <c r="AL800" s="3">
        <v>3.9039400439403833</v>
      </c>
      <c r="AM800" s="3">
        <v>3.8543197156380451</v>
      </c>
      <c r="AN800" s="3">
        <v>3.805768555592854</v>
      </c>
      <c r="AO800" s="3">
        <v>3.7582524020389751</v>
      </c>
      <c r="AP800" s="3">
        <v>3.7117385322370202</v>
      </c>
      <c r="AQ800" s="3">
        <v>3.6661955875402921</v>
      </c>
      <c r="AR800" s="3">
        <v>3.6215935030923894</v>
      </c>
      <c r="AS800" s="3">
        <v>3.5779034418258071</v>
      </c>
      <c r="AT800" s="3">
        <v>3.5350977324578174</v>
      </c>
      <c r="AU800" s="3">
        <v>3.6050019595883445</v>
      </c>
      <c r="AV800" s="3">
        <v>3.6756003466909606</v>
      </c>
      <c r="AW800" s="3">
        <v>3.7469030911828476</v>
      </c>
      <c r="AX800" s="3">
        <v>3.8189205858302913</v>
      </c>
      <c r="AY800" s="3">
        <v>3.8916634232581409</v>
      </c>
      <c r="AZ800" s="3">
        <v>3.9651424005763474</v>
      </c>
      <c r="BA800" s="3">
        <v>4.0393685241266786</v>
      </c>
      <c r="BB800" s="3">
        <v>4.1143530143527922</v>
      </c>
      <c r="BC800" s="3">
        <v>4.1901073107968934</v>
      </c>
      <c r="BD800" s="3">
        <v>4.2666430772262709</v>
      </c>
      <c r="BE800" s="3">
        <v>4.612062259998039</v>
      </c>
      <c r="BF800" s="3">
        <v>4.984595074117915</v>
      </c>
      <c r="BG800" s="3">
        <v>5.3875645983478915</v>
      </c>
      <c r="BH800" s="3">
        <v>5.8248601271139231</v>
      </c>
      <c r="BI800" s="3">
        <v>6.3010631429456687</v>
      </c>
      <c r="BJ800" s="3">
        <v>6.8216084901733849</v>
      </c>
      <c r="BK800" s="3">
        <v>7.3929927875828421</v>
      </c>
      <c r="BL800" s="3">
        <v>8.0230470644847784</v>
      </c>
      <c r="BM800" s="3">
        <v>8.7212979624472222</v>
      </c>
      <c r="BN800" s="3">
        <v>9.4994529944109658</v>
      </c>
      <c r="BO800" s="3">
        <v>9.7590084118431832</v>
      </c>
      <c r="BP800" s="3">
        <v>10.045576359025</v>
      </c>
      <c r="BQ800" s="3">
        <v>10.36360519706149</v>
      </c>
      <c r="BR800" s="3">
        <v>10.718576744308837</v>
      </c>
      <c r="BS800" s="3">
        <v>11.117324902603212</v>
      </c>
      <c r="BT800" s="3">
        <v>11.568479913314325</v>
      </c>
      <c r="BU800" s="3">
        <v>12.083100097722898</v>
      </c>
      <c r="BV800" s="3">
        <v>12.675590374531396</v>
      </c>
      <c r="BW800" s="3">
        <v>13.365071864805316</v>
      </c>
      <c r="BX800" s="3">
        <v>14.17748407748129</v>
      </c>
      <c r="BY800" s="3">
        <v>13.668178792292238</v>
      </c>
      <c r="BZ800" s="3">
        <v>13.149263942506497</v>
      </c>
      <c r="CA800" s="3">
        <v>12.620430665723749</v>
      </c>
      <c r="CB800" s="3">
        <v>12.081354505676778</v>
      </c>
      <c r="CC800" s="3">
        <v>11.531694253807609</v>
      </c>
      <c r="CD800" s="3">
        <v>10.97109067365248</v>
      </c>
      <c r="CE800" s="3">
        <v>10.399165093003427</v>
      </c>
      <c r="CF800" s="3">
        <v>9.8155178464919235</v>
      </c>
      <c r="CG800" s="3">
        <v>9.2197265484991284</v>
      </c>
      <c r="CH800" s="3">
        <v>8.6113441730522613</v>
      </c>
      <c r="CI800" s="3">
        <v>8.3216339169804439</v>
      </c>
      <c r="CJ800" s="3">
        <v>8.0194819526467995</v>
      </c>
      <c r="CK800" s="3">
        <v>7.7035897714898436</v>
      </c>
      <c r="CL800" s="3">
        <v>7.3724007527935758</v>
      </c>
      <c r="CM800" s="3">
        <v>7.0240239559459603</v>
      </c>
      <c r="CN800" s="3">
        <v>6.6561282498439134</v>
      </c>
      <c r="CO800" s="3">
        <v>6.2657922607448899</v>
      </c>
      <c r="CP800" s="3">
        <v>5.8492868725992784</v>
      </c>
      <c r="CQ800" s="3">
        <v>5.4017518525967549</v>
      </c>
      <c r="CR800" s="3">
        <v>4.9167009096521745</v>
      </c>
      <c r="CS800" s="3">
        <v>4.901054593472157</v>
      </c>
      <c r="CT800" s="3">
        <v>4.8874582854682451</v>
      </c>
      <c r="CU800" s="3">
        <v>4.8766304999528653</v>
      </c>
      <c r="CV800" s="3">
        <v>4.86957390965439</v>
      </c>
      <c r="CW800" s="3">
        <v>4.8677258712540112</v>
      </c>
      <c r="CX800" s="3">
        <v>4.8732154797811331</v>
      </c>
      <c r="CY800" s="3">
        <v>4.8893268138698565</v>
      </c>
      <c r="CZ800" s="3">
        <v>4.9213910215426528</v>
      </c>
      <c r="DA800" s="3">
        <v>4.9786547689158391</v>
      </c>
      <c r="DB800" s="3">
        <v>5.0786496897955438</v>
      </c>
    </row>
    <row r="801" spans="1:106" x14ac:dyDescent="0.35">
      <c r="A801" s="3" t="s">
        <v>273</v>
      </c>
      <c r="B801" s="3" t="s">
        <v>121</v>
      </c>
      <c r="C801" s="3" t="s">
        <v>102</v>
      </c>
      <c r="D801" s="3" t="s">
        <v>103</v>
      </c>
      <c r="E801" s="3" t="s">
        <v>112</v>
      </c>
      <c r="F801" s="3">
        <v>8.5411080518220019E-3</v>
      </c>
      <c r="G801" s="3">
        <v>8.2125276586809542E-3</v>
      </c>
      <c r="H801" s="3">
        <v>7.8865130541461836E-3</v>
      </c>
      <c r="I801" s="3">
        <v>7.5630341809917994E-3</v>
      </c>
      <c r="J801" s="3">
        <v>7.2420614511945073E-3</v>
      </c>
      <c r="K801" s="3">
        <v>6.9235657367890243E-3</v>
      </c>
      <c r="L801" s="3">
        <v>7.0719515351000701E-3</v>
      </c>
      <c r="M801" s="3">
        <v>7.2231815110671985E-3</v>
      </c>
      <c r="N801" s="3">
        <v>7.377334693248523E-3</v>
      </c>
      <c r="O801" s="3">
        <v>7.5344928382873565E-3</v>
      </c>
      <c r="P801" s="3">
        <v>7.6947405303062627E-3</v>
      </c>
      <c r="Q801" s="3">
        <v>7.5683103085174728E-3</v>
      </c>
      <c r="R801" s="3">
        <v>7.4356464376499412E-3</v>
      </c>
      <c r="S801" s="3">
        <v>7.2962762389205812E-3</v>
      </c>
      <c r="T801" s="3">
        <v>7.1496780052021022E-3</v>
      </c>
      <c r="U801" s="3">
        <v>6.9952744749918784E-3</v>
      </c>
      <c r="V801" s="3">
        <v>6.8324252354756412E-3</v>
      </c>
      <c r="W801" s="3">
        <v>6.6604178438991902E-3</v>
      </c>
      <c r="X801" s="3">
        <v>6.478457407673101E-3</v>
      </c>
      <c r="Y801" s="3">
        <v>6.2856543017646791E-3</v>
      </c>
      <c r="Z801" s="3">
        <v>6.0810096229607013E-3</v>
      </c>
      <c r="AA801" s="3">
        <v>5.5867889893093667E-3</v>
      </c>
      <c r="AB801" s="3">
        <v>5.1276382286638521E-3</v>
      </c>
      <c r="AC801" s="3">
        <v>4.6999518731862958E-3</v>
      </c>
      <c r="AD801" s="3">
        <v>4.3006023774197089E-3</v>
      </c>
      <c r="AE801" s="3">
        <v>3.9268634587046377E-3</v>
      </c>
      <c r="AF801" s="3">
        <v>3.5763477365417062E-3</v>
      </c>
      <c r="AG801" s="3">
        <v>3.246955652669492E-3</v>
      </c>
      <c r="AH801" s="3">
        <v>2.9368333605123771E-3</v>
      </c>
      <c r="AI801" s="3">
        <v>2.6443377985610902E-3</v>
      </c>
      <c r="AJ801" s="3">
        <v>2.3680075572442834E-3</v>
      </c>
      <c r="AK801" s="3">
        <v>2.3909119676763487E-3</v>
      </c>
      <c r="AL801" s="3">
        <v>2.4133458514207992E-3</v>
      </c>
      <c r="AM801" s="3">
        <v>2.43532354387458E-3</v>
      </c>
      <c r="AN801" s="3">
        <v>2.4568588046428889E-3</v>
      </c>
      <c r="AO801" s="3">
        <v>2.4779648461244188E-3</v>
      </c>
      <c r="AP801" s="3">
        <v>2.4986543604126566E-3</v>
      </c>
      <c r="AQ801" s="3">
        <v>2.5189395446276941E-3</v>
      </c>
      <c r="AR801" s="3">
        <v>2.5388321247841999E-3</v>
      </c>
      <c r="AS801" s="3">
        <v>2.5583433782931661E-3</v>
      </c>
      <c r="AT801" s="3">
        <v>2.577484155187694E-3</v>
      </c>
      <c r="AU801" s="3">
        <v>2.6199919895664508E-3</v>
      </c>
      <c r="AV801" s="3">
        <v>2.6629424725826451E-3</v>
      </c>
      <c r="AW801" s="3">
        <v>2.7063425287443678E-3</v>
      </c>
      <c r="AX801" s="3">
        <v>2.7501992270635182E-3</v>
      </c>
      <c r="AY801" s="3">
        <v>2.7945197848222381E-3</v>
      </c>
      <c r="AZ801" s="3">
        <v>2.8393115714568391E-3</v>
      </c>
      <c r="BA801" s="3">
        <v>2.8845821125634847E-3</v>
      </c>
      <c r="BB801" s="3">
        <v>2.9303390940300525E-3</v>
      </c>
      <c r="BC801" s="3">
        <v>2.9765903662987954E-3</v>
      </c>
      <c r="BD801" s="3">
        <v>3.0233439487645898E-3</v>
      </c>
      <c r="BE801" s="3">
        <v>3.3123991304438599E-3</v>
      </c>
      <c r="BF801" s="3">
        <v>3.6242223440230985E-3</v>
      </c>
      <c r="BG801" s="3">
        <v>3.9616139968590633E-3</v>
      </c>
      <c r="BH801" s="3">
        <v>4.3278533987639147E-3</v>
      </c>
      <c r="BI801" s="3">
        <v>4.726805709353691E-3</v>
      </c>
      <c r="BJ801" s="3">
        <v>5.1630588859884613E-3</v>
      </c>
      <c r="BK801" s="3">
        <v>5.6421009324598434E-3</v>
      </c>
      <c r="BL801" s="3">
        <v>6.170551998736536E-3</v>
      </c>
      <c r="BM801" s="3">
        <v>6.7564722125625643E-3</v>
      </c>
      <c r="BN801" s="3">
        <v>7.409775731034695E-3</v>
      </c>
      <c r="BO801" s="3">
        <v>7.6411954950568297E-3</v>
      </c>
      <c r="BP801" s="3">
        <v>7.8967046241192329E-3</v>
      </c>
      <c r="BQ801" s="3">
        <v>8.1802709633112397E-3</v>
      </c>
      <c r="BR801" s="3">
        <v>8.4967843921931567E-3</v>
      </c>
      <c r="BS801" s="3">
        <v>8.8523411675587322E-3</v>
      </c>
      <c r="BT801" s="3">
        <v>9.2546404076703625E-3</v>
      </c>
      <c r="BU801" s="3">
        <v>9.7135479467443352E-3</v>
      </c>
      <c r="BV801" s="3">
        <v>1.0241916226437003E-2</v>
      </c>
      <c r="BW801" s="3">
        <v>1.0856806969300751E-2</v>
      </c>
      <c r="BX801" s="3">
        <v>1.1581368071526042E-2</v>
      </c>
      <c r="BY801" s="3">
        <v>1.0881514200515134E-2</v>
      </c>
      <c r="BZ801" s="3">
        <v>1.016997630809922E-2</v>
      </c>
      <c r="CA801" s="3">
        <v>9.4464504687224969E-3</v>
      </c>
      <c r="CB801" s="3">
        <v>8.7106214774464886E-3</v>
      </c>
      <c r="CC801" s="3">
        <v>7.9621622635572577E-3</v>
      </c>
      <c r="CD801" s="3">
        <v>7.2007332611539344E-3</v>
      </c>
      <c r="CE801" s="3">
        <v>6.4259817323175849E-3</v>
      </c>
      <c r="CF801" s="3">
        <v>5.6375410378620983E-3</v>
      </c>
      <c r="CG801" s="3">
        <v>4.8350298499708804E-3</v>
      </c>
      <c r="CH801" s="3">
        <v>4.0180513002040872E-3</v>
      </c>
      <c r="CI801" s="3">
        <v>3.7095341115197409E-3</v>
      </c>
      <c r="CJ801" s="3">
        <v>3.3917849192768028E-3</v>
      </c>
      <c r="CK801" s="3">
        <v>3.0642501231148002E-3</v>
      </c>
      <c r="CL801" s="3">
        <v>2.7263029876940202E-3</v>
      </c>
      <c r="CM801" s="3">
        <v>2.3772251784640311E-3</v>
      </c>
      <c r="CN801" s="3">
        <v>2.0161813998593962E-3</v>
      </c>
      <c r="CO801" s="3">
        <v>1.6421837906979526E-3</v>
      </c>
      <c r="CP801" s="3">
        <v>1.2540407199186933E-3</v>
      </c>
      <c r="CQ801" s="3">
        <v>8.5028113963761163E-4</v>
      </c>
      <c r="CR801" s="3">
        <v>4.2903938391027172E-4</v>
      </c>
      <c r="CS801" s="3">
        <v>4.3302944091837774E-4</v>
      </c>
      <c r="CT801" s="3">
        <v>4.3765878820241599E-4</v>
      </c>
      <c r="CU801" s="3">
        <v>4.4309444736841905E-4</v>
      </c>
      <c r="CV801" s="3">
        <v>4.4956717187673366E-4</v>
      </c>
      <c r="CW801" s="3">
        <v>4.5740505106734835E-4</v>
      </c>
      <c r="CX801" s="3">
        <v>4.6709088285181908E-4</v>
      </c>
      <c r="CY801" s="3">
        <v>4.7936555023971028E-4</v>
      </c>
      <c r="CZ801" s="3">
        <v>4.9542707595912918E-4</v>
      </c>
      <c r="DA801" s="3">
        <v>5.1734750995000901E-4</v>
      </c>
      <c r="DB801" s="3">
        <v>5.4904780321173724E-4</v>
      </c>
    </row>
    <row r="802" spans="1:106" x14ac:dyDescent="0.35">
      <c r="A802" s="3" t="s">
        <v>274</v>
      </c>
      <c r="B802" s="3" t="s">
        <v>121</v>
      </c>
      <c r="C802" s="3" t="s">
        <v>102</v>
      </c>
      <c r="D802" s="3" t="s">
        <v>103</v>
      </c>
      <c r="E802" s="3" t="s">
        <v>112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0</v>
      </c>
      <c r="BI802" s="3">
        <v>0</v>
      </c>
      <c r="BJ802" s="3">
        <v>0</v>
      </c>
      <c r="BK802" s="3">
        <v>0</v>
      </c>
      <c r="BL802" s="3">
        <v>0</v>
      </c>
      <c r="BM802" s="3">
        <v>0</v>
      </c>
      <c r="BN802" s="3">
        <v>0</v>
      </c>
      <c r="BO802" s="3">
        <v>0</v>
      </c>
      <c r="BP802" s="3">
        <v>0</v>
      </c>
      <c r="BQ802" s="3">
        <v>0</v>
      </c>
      <c r="BR802" s="3">
        <v>0</v>
      </c>
      <c r="BS802" s="3">
        <v>0</v>
      </c>
      <c r="BT802" s="3">
        <v>0</v>
      </c>
      <c r="BU802" s="3">
        <v>0</v>
      </c>
      <c r="BV802" s="3">
        <v>0</v>
      </c>
      <c r="BW802" s="3">
        <v>0</v>
      </c>
      <c r="BX802" s="3">
        <v>0</v>
      </c>
      <c r="BY802" s="3">
        <v>0</v>
      </c>
      <c r="BZ802" s="3">
        <v>0</v>
      </c>
      <c r="CA802" s="3">
        <v>0</v>
      </c>
      <c r="CB802" s="3">
        <v>0</v>
      </c>
      <c r="CC802" s="3">
        <v>0</v>
      </c>
      <c r="CD802" s="3">
        <v>0</v>
      </c>
      <c r="CE802" s="3">
        <v>0</v>
      </c>
      <c r="CF802" s="3">
        <v>0</v>
      </c>
      <c r="CG802" s="3">
        <v>0</v>
      </c>
      <c r="CH802" s="3">
        <v>0</v>
      </c>
      <c r="CI802" s="3">
        <v>0</v>
      </c>
      <c r="CJ802" s="3">
        <v>0</v>
      </c>
      <c r="CK802" s="3">
        <v>0</v>
      </c>
      <c r="CL802" s="3">
        <v>0</v>
      </c>
      <c r="CM802" s="3">
        <v>0</v>
      </c>
      <c r="CN802" s="3">
        <v>0</v>
      </c>
      <c r="CO802" s="3">
        <v>0</v>
      </c>
      <c r="CP802" s="3">
        <v>0</v>
      </c>
      <c r="CQ802" s="3">
        <v>0</v>
      </c>
      <c r="CR802" s="3">
        <v>0</v>
      </c>
      <c r="CS802" s="3">
        <v>0</v>
      </c>
      <c r="CT802" s="3">
        <v>0</v>
      </c>
      <c r="CU802" s="3">
        <v>0</v>
      </c>
      <c r="CV802" s="3">
        <v>0</v>
      </c>
      <c r="CW802" s="3">
        <v>0</v>
      </c>
      <c r="CX802" s="3">
        <v>0</v>
      </c>
      <c r="CY802" s="3">
        <v>0</v>
      </c>
      <c r="CZ802" s="3">
        <v>0</v>
      </c>
      <c r="DA802" s="3">
        <v>0</v>
      </c>
      <c r="DB802" s="3">
        <v>0</v>
      </c>
    </row>
    <row r="803" spans="1:106" x14ac:dyDescent="0.35">
      <c r="A803" s="3" t="s">
        <v>272</v>
      </c>
      <c r="B803" s="3" t="s">
        <v>121</v>
      </c>
      <c r="C803" s="3" t="s">
        <v>102</v>
      </c>
      <c r="D803" s="3" t="s">
        <v>105</v>
      </c>
      <c r="E803" s="3" t="s">
        <v>112</v>
      </c>
      <c r="F803" s="3">
        <v>7.1736940021500928</v>
      </c>
      <c r="G803" s="3">
        <v>7.2568388041621414</v>
      </c>
      <c r="H803" s="3">
        <v>7.339488725008005</v>
      </c>
      <c r="I803" s="3">
        <v>7.4216480663390429</v>
      </c>
      <c r="J803" s="3">
        <v>7.5033210818386387</v>
      </c>
      <c r="K803" s="3">
        <v>7.5845119778515802</v>
      </c>
      <c r="L803" s="3">
        <v>7.4893376220580086</v>
      </c>
      <c r="M803" s="3">
        <v>7.3912431362150111</v>
      </c>
      <c r="N803" s="3">
        <v>7.2900958698643272</v>
      </c>
      <c r="O803" s="3">
        <v>7.1857551685629888</v>
      </c>
      <c r="P803" s="3">
        <v>7.0780717689738122</v>
      </c>
      <c r="Q803" s="3">
        <v>6.9271310388634708</v>
      </c>
      <c r="R803" s="3">
        <v>6.7687569738427102</v>
      </c>
      <c r="S803" s="3">
        <v>6.6023866109478169</v>
      </c>
      <c r="T803" s="3">
        <v>6.4273986669941534</v>
      </c>
      <c r="U803" s="3">
        <v>6.2431057856726166</v>
      </c>
      <c r="V803" s="3">
        <v>6.0487455140900437</v>
      </c>
      <c r="W803" s="3">
        <v>5.8434697590084053</v>
      </c>
      <c r="X803" s="3">
        <v>5.6263324153128229</v>
      </c>
      <c r="Y803" s="3">
        <v>5.3962747860571811</v>
      </c>
      <c r="Z803" s="3">
        <v>5.1521083200587849</v>
      </c>
      <c r="AA803" s="3">
        <v>5.0200930895420486</v>
      </c>
      <c r="AB803" s="3">
        <v>4.8938784570878511</v>
      </c>
      <c r="AC803" s="3">
        <v>4.7730900949331216</v>
      </c>
      <c r="AD803" s="3">
        <v>4.657385224786486</v>
      </c>
      <c r="AE803" s="3">
        <v>4.5464493606638223</v>
      </c>
      <c r="AF803" s="3">
        <v>4.4399934473041522</v>
      </c>
      <c r="AG803" s="3">
        <v>4.3377513391984905</v>
      </c>
      <c r="AH803" s="3">
        <v>4.2394775738278261</v>
      </c>
      <c r="AI803" s="3">
        <v>4.1449453997969261</v>
      </c>
      <c r="AJ803" s="3">
        <v>4.0539450264446533</v>
      </c>
      <c r="AK803" s="3">
        <v>4.0993956684477988</v>
      </c>
      <c r="AL803" s="3">
        <v>4.1483125891797883</v>
      </c>
      <c r="AM803" s="3">
        <v>4.2011080466496749</v>
      </c>
      <c r="AN803" s="3">
        <v>4.2582623739554606</v>
      </c>
      <c r="AO803" s="3">
        <v>4.3203386358996108</v>
      </c>
      <c r="AP803" s="3">
        <v>4.3880012427656272</v>
      </c>
      <c r="AQ803" s="3">
        <v>4.4620398264801047</v>
      </c>
      <c r="AR803" s="3">
        <v>4.5434002007415319</v>
      </c>
      <c r="AS803" s="3">
        <v>4.63322498482417</v>
      </c>
      <c r="AT803" s="3">
        <v>4.7329076033498083</v>
      </c>
      <c r="AU803" s="3">
        <v>4.6994323037363621</v>
      </c>
      <c r="AV803" s="3">
        <v>4.6632992226721743</v>
      </c>
      <c r="AW803" s="3">
        <v>4.6241783343548599</v>
      </c>
      <c r="AX803" s="3">
        <v>4.5816825457915051</v>
      </c>
      <c r="AY803" s="3">
        <v>4.5353547904848854</v>
      </c>
      <c r="AZ803" s="3">
        <v>4.4846514498117909</v>
      </c>
      <c r="BA803" s="3">
        <v>4.4289208211683304</v>
      </c>
      <c r="BB803" s="3">
        <v>4.3673748141027406</v>
      </c>
      <c r="BC803" s="3">
        <v>4.2990512494503523</v>
      </c>
      <c r="BD803" s="3">
        <v>4.2227629043231483</v>
      </c>
      <c r="BE803" s="3">
        <v>4.416397226118244</v>
      </c>
      <c r="BF803" s="3">
        <v>4.6306185830659468</v>
      </c>
      <c r="BG803" s="3">
        <v>4.8689318916241682</v>
      </c>
      <c r="BH803" s="3">
        <v>5.1356944474939166</v>
      </c>
      <c r="BI803" s="3">
        <v>5.4363946078907137</v>
      </c>
      <c r="BJ803" s="3">
        <v>5.7780485697927393</v>
      </c>
      <c r="BK803" s="3">
        <v>6.1697786135812951</v>
      </c>
      <c r="BL803" s="3">
        <v>6.6236785975813763</v>
      </c>
      <c r="BM803" s="3">
        <v>7.1561500003794469</v>
      </c>
      <c r="BN803" s="3">
        <v>7.7900401545554541</v>
      </c>
      <c r="BO803" s="3">
        <v>7.8267761749517657</v>
      </c>
      <c r="BP803" s="3">
        <v>7.8673244131653579</v>
      </c>
      <c r="BQ803" s="3">
        <v>7.9123194607317737</v>
      </c>
      <c r="BR803" s="3">
        <v>7.9625473401469886</v>
      </c>
      <c r="BS803" s="3">
        <v>8.0189943487505531</v>
      </c>
      <c r="BT803" s="3">
        <v>8.0829164720089448</v>
      </c>
      <c r="BU803" s="3">
        <v>8.1559404341934503</v>
      </c>
      <c r="BV803" s="3">
        <v>8.2402149618509863</v>
      </c>
      <c r="BW803" s="3">
        <v>8.3386447121066816</v>
      </c>
      <c r="BX803" s="3">
        <v>8.4552663004719406</v>
      </c>
      <c r="BY803" s="3">
        <v>8.3555483109128925</v>
      </c>
      <c r="BZ803" s="3">
        <v>8.2439952673095025</v>
      </c>
      <c r="CA803" s="3">
        <v>8.118534123954916</v>
      </c>
      <c r="CB803" s="3">
        <v>7.9767082250817545</v>
      </c>
      <c r="CC803" s="3">
        <v>7.8157491851066982</v>
      </c>
      <c r="CD803" s="3">
        <v>7.6330277883991151</v>
      </c>
      <c r="CE803" s="3">
        <v>7.4279513409290274</v>
      </c>
      <c r="CF803" s="3">
        <v>7.2105714672543284</v>
      </c>
      <c r="CG803" s="3">
        <v>7.0589764668592281</v>
      </c>
      <c r="CH803" s="3">
        <v>9.1897273481170867</v>
      </c>
      <c r="CI803" s="3">
        <v>9.1609352704227156</v>
      </c>
      <c r="CJ803" s="3">
        <v>9.1335541041405808</v>
      </c>
      <c r="CK803" s="3">
        <v>9.1074826202465786</v>
      </c>
      <c r="CL803" s="3">
        <v>9.0826290474020546</v>
      </c>
      <c r="CM803" s="3">
        <v>9.0589099926406522</v>
      </c>
      <c r="CN803" s="3">
        <v>9.0362495065626867</v>
      </c>
      <c r="CO803" s="3">
        <v>9.0145782709571538</v>
      </c>
      <c r="CP803" s="3">
        <v>8.9938328905448941</v>
      </c>
      <c r="CQ803" s="3">
        <v>8.9739552735992589</v>
      </c>
      <c r="CR803" s="3">
        <v>0.57436712501499465</v>
      </c>
      <c r="CS803" s="3">
        <v>0.57182787713229588</v>
      </c>
      <c r="CT803" s="3">
        <v>0.56936914810371908</v>
      </c>
      <c r="CU803" s="3">
        <v>0.56698716785706182</v>
      </c>
      <c r="CV803" s="3">
        <v>0.56467839806739129</v>
      </c>
      <c r="CW803" s="3">
        <v>0.56243951461959973</v>
      </c>
      <c r="CX803" s="3">
        <v>0.56026739163978689</v>
      </c>
      <c r="CY803" s="3">
        <v>0.55815908693414851</v>
      </c>
      <c r="CZ803" s="3">
        <v>0.55611182869272247</v>
      </c>
      <c r="DA803" s="3">
        <v>0.55412300333164355</v>
      </c>
      <c r="DB803" s="3">
        <v>0.55219014436176816</v>
      </c>
    </row>
    <row r="804" spans="1:106" x14ac:dyDescent="0.35">
      <c r="A804" s="3" t="s">
        <v>273</v>
      </c>
      <c r="B804" s="3" t="s">
        <v>121</v>
      </c>
      <c r="C804" s="3" t="s">
        <v>102</v>
      </c>
      <c r="D804" s="3" t="s">
        <v>105</v>
      </c>
      <c r="E804" s="3" t="s">
        <v>112</v>
      </c>
      <c r="F804" s="3">
        <v>8.5411080518220019E-3</v>
      </c>
      <c r="G804" s="3">
        <v>8.2125276586809542E-3</v>
      </c>
      <c r="H804" s="3">
        <v>7.8865130541461836E-3</v>
      </c>
      <c r="I804" s="3">
        <v>7.5630341809917994E-3</v>
      </c>
      <c r="J804" s="3">
        <v>7.2420614511945073E-3</v>
      </c>
      <c r="K804" s="3">
        <v>6.9235657367890243E-3</v>
      </c>
      <c r="L804" s="3">
        <v>7.0719515351000701E-3</v>
      </c>
      <c r="M804" s="3">
        <v>7.2231815110671985E-3</v>
      </c>
      <c r="N804" s="3">
        <v>7.377334693248523E-3</v>
      </c>
      <c r="O804" s="3">
        <v>7.5344928382873565E-3</v>
      </c>
      <c r="P804" s="3">
        <v>7.6947405303062627E-3</v>
      </c>
      <c r="Q804" s="3">
        <v>7.5683103085174728E-3</v>
      </c>
      <c r="R804" s="3">
        <v>7.4356464376499412E-3</v>
      </c>
      <c r="S804" s="3">
        <v>7.2962762389205812E-3</v>
      </c>
      <c r="T804" s="3">
        <v>7.1496780052021022E-3</v>
      </c>
      <c r="U804" s="3">
        <v>6.9952744749918784E-3</v>
      </c>
      <c r="V804" s="3">
        <v>6.8324252354756412E-3</v>
      </c>
      <c r="W804" s="3">
        <v>6.6604178438991902E-3</v>
      </c>
      <c r="X804" s="3">
        <v>6.478457407673101E-3</v>
      </c>
      <c r="Y804" s="3">
        <v>6.2856543017646791E-3</v>
      </c>
      <c r="Z804" s="3">
        <v>6.0810096229607013E-3</v>
      </c>
      <c r="AA804" s="3">
        <v>5.6218343136496644E-3</v>
      </c>
      <c r="AB804" s="3">
        <v>5.1823646135645924E-3</v>
      </c>
      <c r="AC804" s="3">
        <v>4.7613585007156671E-3</v>
      </c>
      <c r="AD804" s="3">
        <v>4.3576761964258101E-3</v>
      </c>
      <c r="AE804" s="3">
        <v>3.9702698552772139E-3</v>
      </c>
      <c r="AF804" s="3">
        <v>3.5981744781358126E-3</v>
      </c>
      <c r="AG804" s="3">
        <v>3.2404998822381033E-3</v>
      </c>
      <c r="AH804" s="3">
        <v>2.8964235875916962E-3</v>
      </c>
      <c r="AI804" s="3">
        <v>2.5651844999618331E-3</v>
      </c>
      <c r="AJ804" s="3">
        <v>2.2460772882694408E-3</v>
      </c>
      <c r="AK804" s="3">
        <v>2.3232297336963311E-3</v>
      </c>
      <c r="AL804" s="3">
        <v>2.4062787089190753E-3</v>
      </c>
      <c r="AM804" s="3">
        <v>2.4959270555505041E-3</v>
      </c>
      <c r="AN804" s="3">
        <v>2.5929939384176275E-3</v>
      </c>
      <c r="AO804" s="3">
        <v>2.6984399493288386E-3</v>
      </c>
      <c r="AP804" s="3">
        <v>2.8133990053219107E-3</v>
      </c>
      <c r="AQ804" s="3">
        <v>2.9392192882162797E-3</v>
      </c>
      <c r="AR804" s="3">
        <v>3.0775163635289602E-3</v>
      </c>
      <c r="AS804" s="3">
        <v>3.2302429265126686E-3</v>
      </c>
      <c r="AT804" s="3">
        <v>3.3997815815679823E-3</v>
      </c>
      <c r="AU804" s="3">
        <v>3.3904621241460397E-3</v>
      </c>
      <c r="AV804" s="3">
        <v>3.3804796044729774E-3</v>
      </c>
      <c r="AW804" s="3">
        <v>3.3697602530434762E-3</v>
      </c>
      <c r="AX804" s="3">
        <v>3.3582188647436053E-3</v>
      </c>
      <c r="AY804" s="3">
        <v>3.3457564769774268E-3</v>
      </c>
      <c r="AZ804" s="3">
        <v>3.3322574532689661E-3</v>
      </c>
      <c r="BA804" s="3">
        <v>3.3175857850884878E-3</v>
      </c>
      <c r="BB804" s="3">
        <v>3.3015803533382381E-3</v>
      </c>
      <c r="BC804" s="3">
        <v>3.2840487871684393E-3</v>
      </c>
      <c r="BD804" s="3">
        <v>3.2647594040835152E-3</v>
      </c>
      <c r="BE804" s="3">
        <v>3.5005080416988322E-3</v>
      </c>
      <c r="BF804" s="3">
        <v>3.7588225336050753E-3</v>
      </c>
      <c r="BG804" s="3">
        <v>4.0431465140841555E-3</v>
      </c>
      <c r="BH804" s="3">
        <v>4.3576726264357279E-3</v>
      </c>
      <c r="BI804" s="3">
        <v>4.7075616399502758E-3</v>
      </c>
      <c r="BJ804" s="3">
        <v>5.0992449412725098E-3</v>
      </c>
      <c r="BK804" s="3">
        <v>5.5408508384487479E-3</v>
      </c>
      <c r="BL804" s="3">
        <v>6.0428198164955826E-3</v>
      </c>
      <c r="BM804" s="3">
        <v>6.6188174564650124E-3</v>
      </c>
      <c r="BN804" s="3">
        <v>7.2871341597936365E-3</v>
      </c>
      <c r="BO804" s="3">
        <v>7.3541763013092367E-3</v>
      </c>
      <c r="BP804" s="3">
        <v>7.4275514962973948E-3</v>
      </c>
      <c r="BQ804" s="3">
        <v>7.5082036900610367E-3</v>
      </c>
      <c r="BR804" s="3">
        <v>7.597274838828362E-3</v>
      </c>
      <c r="BS804" s="3">
        <v>7.6961599420678978E-3</v>
      </c>
      <c r="BT804" s="3">
        <v>7.8065816292766706E-3</v>
      </c>
      <c r="BU804" s="3">
        <v>7.9306929948266425E-3</v>
      </c>
      <c r="BV804" s="3">
        <v>8.0712221526439178E-3</v>
      </c>
      <c r="BW804" s="3">
        <v>8.2316799936493976E-3</v>
      </c>
      <c r="BX804" s="3">
        <v>8.4166665742747577E-3</v>
      </c>
      <c r="BY804" s="3">
        <v>8.1279281438647669E-3</v>
      </c>
      <c r="BZ804" s="3">
        <v>7.803195329153711E-3</v>
      </c>
      <c r="CA804" s="3">
        <v>7.4353492732159212E-3</v>
      </c>
      <c r="CB804" s="3">
        <v>7.0153056799640056E-3</v>
      </c>
      <c r="CC804" s="3">
        <v>6.5313366084661694E-3</v>
      </c>
      <c r="CD804" s="3">
        <v>5.9681785033164226E-3</v>
      </c>
      <c r="CE804" s="3">
        <v>5.3060957572536472E-3</v>
      </c>
      <c r="CF804" s="3">
        <v>4.5214442532273908E-3</v>
      </c>
      <c r="CG804" s="3">
        <v>3.6035782582240672E-3</v>
      </c>
      <c r="CH804" s="3">
        <v>3.3157864532887549E-3</v>
      </c>
      <c r="CI804" s="3">
        <v>3.2626439221078696E-3</v>
      </c>
      <c r="CJ804" s="3">
        <v>3.2121055587996366E-3</v>
      </c>
      <c r="CK804" s="3">
        <v>3.1639845214616645E-3</v>
      </c>
      <c r="CL804" s="3">
        <v>3.118111424567911E-3</v>
      </c>
      <c r="CM804" s="3">
        <v>3.0743323468431713E-3</v>
      </c>
      <c r="CN804" s="3">
        <v>3.0325071058600389E-3</v>
      </c>
      <c r="CO804" s="3">
        <v>2.9925077586048657E-3</v>
      </c>
      <c r="CP804" s="3">
        <v>2.9542172942236453E-3</v>
      </c>
      <c r="CQ804" s="3">
        <v>2.9175284908122307E-3</v>
      </c>
      <c r="CR804" s="3">
        <v>0</v>
      </c>
      <c r="CS804" s="3">
        <v>0</v>
      </c>
      <c r="CT804" s="3">
        <v>0</v>
      </c>
      <c r="CU804" s="3">
        <v>0</v>
      </c>
      <c r="CV804" s="3">
        <v>0</v>
      </c>
      <c r="CW804" s="3">
        <v>0</v>
      </c>
      <c r="CX804" s="3">
        <v>0</v>
      </c>
      <c r="CY804" s="3">
        <v>0</v>
      </c>
      <c r="CZ804" s="3">
        <v>0</v>
      </c>
      <c r="DA804" s="3">
        <v>0</v>
      </c>
      <c r="DB804" s="3">
        <v>0</v>
      </c>
    </row>
    <row r="805" spans="1:106" x14ac:dyDescent="0.35">
      <c r="A805" s="3" t="s">
        <v>274</v>
      </c>
      <c r="B805" s="3" t="s">
        <v>121</v>
      </c>
      <c r="C805" s="3" t="s">
        <v>102</v>
      </c>
      <c r="D805" s="3" t="s">
        <v>105</v>
      </c>
      <c r="E805" s="3" t="s">
        <v>112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0</v>
      </c>
      <c r="AK805" s="3">
        <v>0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0</v>
      </c>
      <c r="AX805" s="3"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0</v>
      </c>
      <c r="BI805" s="3">
        <v>0</v>
      </c>
      <c r="BJ805" s="3">
        <v>0</v>
      </c>
      <c r="BK805" s="3">
        <v>0</v>
      </c>
      <c r="BL805" s="3">
        <v>0</v>
      </c>
      <c r="BM805" s="3">
        <v>0</v>
      </c>
      <c r="BN805" s="3">
        <v>0</v>
      </c>
      <c r="BO805" s="3">
        <v>0</v>
      </c>
      <c r="BP805" s="3">
        <v>0</v>
      </c>
      <c r="BQ805" s="3">
        <v>0</v>
      </c>
      <c r="BR805" s="3">
        <v>0</v>
      </c>
      <c r="BS805" s="3">
        <v>0</v>
      </c>
      <c r="BT805" s="3">
        <v>0</v>
      </c>
      <c r="BU805" s="3">
        <v>0</v>
      </c>
      <c r="BV805" s="3">
        <v>0</v>
      </c>
      <c r="BW805" s="3">
        <v>0</v>
      </c>
      <c r="BX805" s="3">
        <v>0</v>
      </c>
      <c r="BY805" s="3">
        <v>0</v>
      </c>
      <c r="BZ805" s="3">
        <v>0</v>
      </c>
      <c r="CA805" s="3">
        <v>0</v>
      </c>
      <c r="CB805" s="3">
        <v>0</v>
      </c>
      <c r="CC805" s="3">
        <v>0</v>
      </c>
      <c r="CD805" s="3">
        <v>0</v>
      </c>
      <c r="CE805" s="3">
        <v>0</v>
      </c>
      <c r="CF805" s="3">
        <v>0</v>
      </c>
      <c r="CG805" s="3">
        <v>0</v>
      </c>
      <c r="CH805" s="3">
        <v>0</v>
      </c>
      <c r="CI805" s="3">
        <v>0</v>
      </c>
      <c r="CJ805" s="3">
        <v>0</v>
      </c>
      <c r="CK805" s="3">
        <v>0</v>
      </c>
      <c r="CL805" s="3">
        <v>0</v>
      </c>
      <c r="CM805" s="3">
        <v>0</v>
      </c>
      <c r="CN805" s="3">
        <v>0</v>
      </c>
      <c r="CO805" s="3">
        <v>0</v>
      </c>
      <c r="CP805" s="3">
        <v>0</v>
      </c>
      <c r="CQ805" s="3">
        <v>0</v>
      </c>
      <c r="CR805" s="3">
        <v>0</v>
      </c>
      <c r="CS805" s="3">
        <v>0</v>
      </c>
      <c r="CT805" s="3">
        <v>0</v>
      </c>
      <c r="CU805" s="3">
        <v>0</v>
      </c>
      <c r="CV805" s="3">
        <v>0</v>
      </c>
      <c r="CW805" s="3">
        <v>0</v>
      </c>
      <c r="CX805" s="3">
        <v>0</v>
      </c>
      <c r="CY805" s="3">
        <v>0</v>
      </c>
      <c r="CZ805" s="3">
        <v>0</v>
      </c>
      <c r="DA805" s="3">
        <v>0</v>
      </c>
      <c r="DB805" s="3">
        <v>0</v>
      </c>
    </row>
    <row r="806" spans="1:106" x14ac:dyDescent="0.35">
      <c r="A806" s="3" t="s">
        <v>272</v>
      </c>
      <c r="B806" s="3" t="s">
        <v>121</v>
      </c>
      <c r="C806" s="3" t="s">
        <v>106</v>
      </c>
      <c r="D806" s="3" t="s">
        <v>103</v>
      </c>
      <c r="E806" s="3" t="s">
        <v>112</v>
      </c>
      <c r="F806" s="3">
        <v>7.1958692619476778</v>
      </c>
      <c r="G806" s="3">
        <v>7.2752239090402977</v>
      </c>
      <c r="H806" s="3">
        <v>7.3541152841464381</v>
      </c>
      <c r="I806" s="3">
        <v>7.4325472991247805</v>
      </c>
      <c r="J806" s="3">
        <v>7.5105238242009476</v>
      </c>
      <c r="K806" s="3">
        <v>7.5880486884694189</v>
      </c>
      <c r="L806" s="3">
        <v>7.4396386206950549</v>
      </c>
      <c r="M806" s="3">
        <v>7.2870274050672723</v>
      </c>
      <c r="N806" s="3">
        <v>7.1300335014011145</v>
      </c>
      <c r="O806" s="3">
        <v>6.9684647297453228</v>
      </c>
      <c r="P806" s="3">
        <v>6.802117477733491</v>
      </c>
      <c r="Q806" s="3">
        <v>6.6710343539747861</v>
      </c>
      <c r="R806" s="3">
        <v>6.535455586791354</v>
      </c>
      <c r="S806" s="3">
        <v>6.395145895454295</v>
      </c>
      <c r="T806" s="3">
        <v>6.2498532919804326</v>
      </c>
      <c r="U806" s="3">
        <v>6.0993075715706295</v>
      </c>
      <c r="V806" s="3">
        <v>5.9432186363882753</v>
      </c>
      <c r="W806" s="3">
        <v>5.7812746308128666</v>
      </c>
      <c r="X806" s="3">
        <v>5.6131398629631217</v>
      </c>
      <c r="Y806" s="3">
        <v>5.4384524833585024</v>
      </c>
      <c r="Z806" s="3">
        <v>5.2568218869610233</v>
      </c>
      <c r="AA806" s="3">
        <v>5.0917951105592678</v>
      </c>
      <c r="AB806" s="3">
        <v>4.9357268337533746</v>
      </c>
      <c r="AC806" s="3">
        <v>4.7879067484439224</v>
      </c>
      <c r="AD806" s="3">
        <v>4.6476977165289473</v>
      </c>
      <c r="AE806" s="3">
        <v>4.5145265834622723</v>
      </c>
      <c r="AF806" s="3">
        <v>4.3878763421082878</v>
      </c>
      <c r="AG806" s="3">
        <v>4.2672794208457407</v>
      </c>
      <c r="AH806" s="3">
        <v>4.1523119121154339</v>
      </c>
      <c r="AI806" s="3">
        <v>4.0425885911700332</v>
      </c>
      <c r="AJ806" s="3">
        <v>3.9377586016059412</v>
      </c>
      <c r="AK806" s="3">
        <v>3.8919986329065468</v>
      </c>
      <c r="AL806" s="3">
        <v>3.8466251940593081</v>
      </c>
      <c r="AM806" s="3">
        <v>3.8016337201513948</v>
      </c>
      <c r="AN806" s="3">
        <v>3.7570197094723712</v>
      </c>
      <c r="AO806" s="3">
        <v>3.712778722724158</v>
      </c>
      <c r="AP806" s="3">
        <v>3.6689063822283372</v>
      </c>
      <c r="AQ806" s="3">
        <v>3.6253983711319049</v>
      </c>
      <c r="AR806" s="3">
        <v>3.5822504326124966</v>
      </c>
      <c r="AS806" s="3">
        <v>3.5394583690840209</v>
      </c>
      <c r="AT806" s="3">
        <v>3.4970180414035603</v>
      </c>
      <c r="AU806" s="3">
        <v>3.6197613166598557</v>
      </c>
      <c r="AV806" s="3">
        <v>3.7417673159903613</v>
      </c>
      <c r="AW806" s="3">
        <v>3.863042402151204</v>
      </c>
      <c r="AX806" s="3">
        <v>3.9835928654023527</v>
      </c>
      <c r="AY806" s="3">
        <v>4.1034249245359096</v>
      </c>
      <c r="AZ806" s="3">
        <v>4.2225447278869375</v>
      </c>
      <c r="BA806" s="3">
        <v>4.340958354327201</v>
      </c>
      <c r="BB806" s="3">
        <v>4.4586718142421251</v>
      </c>
      <c r="BC806" s="3">
        <v>4.5756910504913222</v>
      </c>
      <c r="BD806" s="3">
        <v>4.6920219393530012</v>
      </c>
      <c r="BE806" s="3">
        <v>4.942039477090864</v>
      </c>
      <c r="BF806" s="3">
        <v>5.2119883628838561</v>
      </c>
      <c r="BG806" s="3">
        <v>5.5043521263674053</v>
      </c>
      <c r="BH806" s="3">
        <v>5.8220450238567185</v>
      </c>
      <c r="BI806" s="3">
        <v>6.1685097091389487</v>
      </c>
      <c r="BJ806" s="3">
        <v>6.5478427637804728</v>
      </c>
      <c r="BK806" s="3">
        <v>6.9649578286775196</v>
      </c>
      <c r="BL806" s="3">
        <v>7.4258001801819447</v>
      </c>
      <c r="BM806" s="3">
        <v>7.9376327486856235</v>
      </c>
      <c r="BN806" s="3">
        <v>8.5094229955448313</v>
      </c>
      <c r="BO806" s="3">
        <v>8.4733787014037496</v>
      </c>
      <c r="BP806" s="3">
        <v>8.4376992658824399</v>
      </c>
      <c r="BQ806" s="3">
        <v>8.402379176899565</v>
      </c>
      <c r="BR806" s="3">
        <v>8.3674130328497967</v>
      </c>
      <c r="BS806" s="3">
        <v>8.332795539849819</v>
      </c>
      <c r="BT806" s="3">
        <v>8.2985215090662976</v>
      </c>
      <c r="BU806" s="3">
        <v>8.2645858541230108</v>
      </c>
      <c r="BV806" s="3">
        <v>8.2309835885843761</v>
      </c>
      <c r="BW806" s="3">
        <v>8.1977098235128132</v>
      </c>
      <c r="BX806" s="3">
        <v>8.1647597650973669</v>
      </c>
      <c r="BY806" s="3">
        <v>8.4778911647721529</v>
      </c>
      <c r="BZ806" s="3">
        <v>8.7901766903731939</v>
      </c>
      <c r="CA806" s="3">
        <v>9.1016197630899143</v>
      </c>
      <c r="CB806" s="3">
        <v>9.4122237856945468</v>
      </c>
      <c r="CC806" s="3">
        <v>9.721992142665858</v>
      </c>
      <c r="CD806" s="3">
        <v>10.030928200311873</v>
      </c>
      <c r="CE806" s="3">
        <v>10.339035306891621</v>
      </c>
      <c r="CF806" s="3">
        <v>10.646316792735881</v>
      </c>
      <c r="CG806" s="3">
        <v>10.952775970366996</v>
      </c>
      <c r="CH806" s="3">
        <v>11.258416134617699</v>
      </c>
      <c r="CI806" s="3">
        <v>11.354663410652135</v>
      </c>
      <c r="CJ806" s="3">
        <v>11.449515919307919</v>
      </c>
      <c r="CK806" s="3">
        <v>11.543003720842696</v>
      </c>
      <c r="CL806" s="3">
        <v>11.635156019082016</v>
      </c>
      <c r="CM806" s="3">
        <v>11.72600119165736</v>
      </c>
      <c r="CN806" s="3">
        <v>11.815566818974098</v>
      </c>
      <c r="CO806" s="3">
        <v>11.903879711971104</v>
      </c>
      <c r="CP806" s="3">
        <v>11.990965938730314</v>
      </c>
      <c r="CQ806" s="3">
        <v>12.076850849991338</v>
      </c>
      <c r="CR806" s="3">
        <v>12.161559103623251</v>
      </c>
      <c r="CS806" s="3">
        <v>12.900775031418599</v>
      </c>
      <c r="CT806" s="3">
        <v>13.627135686193963</v>
      </c>
      <c r="CU806" s="3">
        <v>14.340973598929846</v>
      </c>
      <c r="CV806" s="3">
        <v>15.042609926815715</v>
      </c>
      <c r="CW806" s="3">
        <v>15.732354935536875</v>
      </c>
      <c r="CX806" s="3">
        <v>16.410508457220423</v>
      </c>
      <c r="CY806" s="3">
        <v>17.077360325461939</v>
      </c>
      <c r="CZ806" s="3">
        <v>17.73319078876052</v>
      </c>
      <c r="DA806" s="3">
        <v>18.37827090360237</v>
      </c>
      <c r="DB806" s="3">
        <v>19.012862908352616</v>
      </c>
    </row>
    <row r="807" spans="1:106" x14ac:dyDescent="0.35">
      <c r="A807" s="3" t="s">
        <v>273</v>
      </c>
      <c r="B807" s="3" t="s">
        <v>121</v>
      </c>
      <c r="C807" s="3" t="s">
        <v>106</v>
      </c>
      <c r="D807" s="3" t="s">
        <v>103</v>
      </c>
      <c r="E807" s="3" t="s">
        <v>112</v>
      </c>
      <c r="F807" s="3">
        <v>8.5452667378132195E-3</v>
      </c>
      <c r="G807" s="3">
        <v>8.2159517819019451E-3</v>
      </c>
      <c r="H807" s="3">
        <v>7.8892084767930633E-3</v>
      </c>
      <c r="I807" s="3">
        <v>7.5650066953644821E-3</v>
      </c>
      <c r="J807" s="3">
        <v>7.2433167808034979E-3</v>
      </c>
      <c r="K807" s="3">
        <v>6.924109537440379E-3</v>
      </c>
      <c r="L807" s="3">
        <v>6.8538658608982093E-3</v>
      </c>
      <c r="M807" s="3">
        <v>6.7818312703361566E-3</v>
      </c>
      <c r="N807" s="3">
        <v>6.7079350293965164E-3</v>
      </c>
      <c r="O807" s="3">
        <v>6.6321025571734679E-3</v>
      </c>
      <c r="P807" s="3">
        <v>6.5542551589966597E-3</v>
      </c>
      <c r="Q807" s="3">
        <v>6.4968637333812519E-3</v>
      </c>
      <c r="R807" s="3">
        <v>6.437488204735279E-3</v>
      </c>
      <c r="S807" s="3">
        <v>6.3760238633422525E-3</v>
      </c>
      <c r="T807" s="3">
        <v>6.3123584988127842E-3</v>
      </c>
      <c r="U807" s="3">
        <v>6.2463717161449382E-3</v>
      </c>
      <c r="V807" s="3">
        <v>6.1779341755488198E-3</v>
      </c>
      <c r="W807" s="3">
        <v>6.1069067459325697E-3</v>
      </c>
      <c r="X807" s="3">
        <v>6.0331395603871185E-3</v>
      </c>
      <c r="Y807" s="3">
        <v>5.9564709601709854E-3</v>
      </c>
      <c r="Z807" s="3">
        <v>5.8767263115284268E-3</v>
      </c>
      <c r="AA807" s="3">
        <v>5.5632273544650645E-3</v>
      </c>
      <c r="AB807" s="3">
        <v>5.2663606550992963E-3</v>
      </c>
      <c r="AC807" s="3">
        <v>4.9848366614375387E-3</v>
      </c>
      <c r="AD807" s="3">
        <v>4.7174957887400754E-3</v>
      </c>
      <c r="AE807" s="3">
        <v>4.4632924467266893E-3</v>
      </c>
      <c r="AF807" s="3">
        <v>4.221281366163173E-3</v>
      </c>
      <c r="AG807" s="3">
        <v>3.9906058476586424E-3</v>
      </c>
      <c r="AH807" s="3">
        <v>3.770487624597771E-3</v>
      </c>
      <c r="AI807" s="3">
        <v>3.5602180873038928E-3</v>
      </c>
      <c r="AJ807" s="3">
        <v>3.3591506598276491E-3</v>
      </c>
      <c r="AK807" s="3">
        <v>3.2724215838841057E-3</v>
      </c>
      <c r="AL807" s="3">
        <v>3.1866891568505151E-3</v>
      </c>
      <c r="AM807" s="3">
        <v>3.1019362210460738E-3</v>
      </c>
      <c r="AN807" s="3">
        <v>3.0181460118868901E-3</v>
      </c>
      <c r="AO807" s="3">
        <v>2.9353021466553887E-3</v>
      </c>
      <c r="AP807" s="3">
        <v>2.8533886136536363E-3</v>
      </c>
      <c r="AQ807" s="3">
        <v>2.7723897617253166E-3</v>
      </c>
      <c r="AR807" s="3">
        <v>2.6922902901317823E-3</v>
      </c>
      <c r="AS807" s="3">
        <v>2.6130752387682876E-3</v>
      </c>
      <c r="AT807" s="3">
        <v>2.5347299787070836E-3</v>
      </c>
      <c r="AU807" s="3">
        <v>2.59712181816404E-3</v>
      </c>
      <c r="AV807" s="3">
        <v>2.6591435256536045E-3</v>
      </c>
      <c r="AW807" s="3">
        <v>2.7207982886303496E-3</v>
      </c>
      <c r="AX807" s="3">
        <v>2.782089258245446E-3</v>
      </c>
      <c r="AY807" s="3">
        <v>2.8430195498615578E-3</v>
      </c>
      <c r="AZ807" s="3">
        <v>2.9035922435589928E-3</v>
      </c>
      <c r="BA807" s="3">
        <v>2.9638103846332973E-3</v>
      </c>
      <c r="BB807" s="3">
        <v>3.0236769840844445E-3</v>
      </c>
      <c r="BC807" s="3">
        <v>3.0831950190978027E-3</v>
      </c>
      <c r="BD807" s="3">
        <v>3.1423674335170253E-3</v>
      </c>
      <c r="BE807" s="3">
        <v>3.2678580180922076E-3</v>
      </c>
      <c r="BF807" s="3">
        <v>3.4032996316887311E-3</v>
      </c>
      <c r="BG807" s="3">
        <v>3.5499250659926677E-3</v>
      </c>
      <c r="BH807" s="3">
        <v>3.7091795760731388E-3</v>
      </c>
      <c r="BI807" s="3">
        <v>3.882768727112536E-3</v>
      </c>
      <c r="BJ807" s="3">
        <v>4.0727197860062755E-3</v>
      </c>
      <c r="BK807" s="3">
        <v>4.28146135480976E-3</v>
      </c>
      <c r="BL807" s="3">
        <v>4.5119279024698009E-3</v>
      </c>
      <c r="BM807" s="3">
        <v>4.7676987815193786E-3</v>
      </c>
      <c r="BN807" s="3">
        <v>5.0531857833655937E-3</v>
      </c>
      <c r="BO807" s="3">
        <v>4.8144179687151598E-3</v>
      </c>
      <c r="BP807" s="3">
        <v>4.5780608642541614E-3</v>
      </c>
      <c r="BQ807" s="3">
        <v>4.3440781438778995E-3</v>
      </c>
      <c r="BR807" s="3">
        <v>4.1124342076807605E-3</v>
      </c>
      <c r="BS807" s="3">
        <v>3.8830941638995421E-3</v>
      </c>
      <c r="BT807" s="3">
        <v>3.656023811392883E-3</v>
      </c>
      <c r="BU807" s="3">
        <v>3.4311896226383162E-3</v>
      </c>
      <c r="BV807" s="3">
        <v>3.2085587272291851E-3</v>
      </c>
      <c r="BW807" s="3">
        <v>2.9880988958543783E-3</v>
      </c>
      <c r="BX807" s="3">
        <v>2.7697785247444624E-3</v>
      </c>
      <c r="BY807" s="3">
        <v>2.67120496826406E-3</v>
      </c>
      <c r="BZ807" s="3">
        <v>2.5728961467980068E-3</v>
      </c>
      <c r="CA807" s="3">
        <v>2.4748509948671767E-3</v>
      </c>
      <c r="CB807" s="3">
        <v>2.3770684527043722E-3</v>
      </c>
      <c r="CC807" s="3">
        <v>2.2795474662160903E-3</v>
      </c>
      <c r="CD807" s="3">
        <v>2.1822869869445897E-3</v>
      </c>
      <c r="CE807" s="3">
        <v>2.085285972030268E-3</v>
      </c>
      <c r="CF807" s="3">
        <v>1.9885433841743379E-3</v>
      </c>
      <c r="CG807" s="3">
        <v>1.8920581916017994E-3</v>
      </c>
      <c r="CH807" s="3">
        <v>1.7958293680247087E-3</v>
      </c>
      <c r="CI807" s="3">
        <v>1.7373044549892393E-3</v>
      </c>
      <c r="CJ807" s="3">
        <v>1.6796519559366999E-3</v>
      </c>
      <c r="CK807" s="3">
        <v>1.622852502802267E-3</v>
      </c>
      <c r="CL807" s="3">
        <v>1.5668872967715001E-3</v>
      </c>
      <c r="CM807" s="3">
        <v>1.5117380875135683E-3</v>
      </c>
      <c r="CN807" s="3">
        <v>1.4573871533172474E-3</v>
      </c>
      <c r="CO807" s="3">
        <v>1.4038172820842205E-3</v>
      </c>
      <c r="CP807" s="3">
        <v>1.3510117531368095E-3</v>
      </c>
      <c r="CQ807" s="3">
        <v>1.2989543197997053E-3</v>
      </c>
      <c r="CR807" s="3">
        <v>1.2476291927175334E-3</v>
      </c>
      <c r="CS807" s="3">
        <v>1.2405785218847088E-3</v>
      </c>
      <c r="CT807" s="3">
        <v>1.2336269389904575E-3</v>
      </c>
      <c r="CU807" s="3">
        <v>1.2267725101242936E-3</v>
      </c>
      <c r="CV807" s="3">
        <v>1.2200133452878121E-3</v>
      </c>
      <c r="CW807" s="3">
        <v>1.2133475975059475E-3</v>
      </c>
      <c r="CX807" s="3">
        <v>1.2067734619324228E-3</v>
      </c>
      <c r="CY807" s="3">
        <v>1.2002891749527712E-3</v>
      </c>
      <c r="CZ807" s="3">
        <v>1.1938930132878978E-3</v>
      </c>
      <c r="DA807" s="3">
        <v>1.1875832931007445E-3</v>
      </c>
      <c r="DB807" s="3">
        <v>1.1813583691082927E-3</v>
      </c>
    </row>
    <row r="808" spans="1:106" x14ac:dyDescent="0.35">
      <c r="A808" s="3" t="s">
        <v>274</v>
      </c>
      <c r="B808" s="3" t="s">
        <v>121</v>
      </c>
      <c r="C808" s="3" t="s">
        <v>106</v>
      </c>
      <c r="D808" s="3" t="s">
        <v>103</v>
      </c>
      <c r="E808" s="3" t="s">
        <v>112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0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0</v>
      </c>
      <c r="AT808" s="3">
        <v>0</v>
      </c>
      <c r="AU808" s="3">
        <v>0</v>
      </c>
      <c r="AV808" s="3">
        <v>0</v>
      </c>
      <c r="AW808" s="3">
        <v>0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0</v>
      </c>
      <c r="BI808" s="3">
        <v>0</v>
      </c>
      <c r="BJ808" s="3">
        <v>0</v>
      </c>
      <c r="BK808" s="3">
        <v>0</v>
      </c>
      <c r="BL808" s="3">
        <v>0</v>
      </c>
      <c r="BM808" s="3">
        <v>0</v>
      </c>
      <c r="BN808" s="3">
        <v>0</v>
      </c>
      <c r="BO808" s="3">
        <v>0</v>
      </c>
      <c r="BP808" s="3">
        <v>0</v>
      </c>
      <c r="BQ808" s="3">
        <v>0</v>
      </c>
      <c r="BR808" s="3">
        <v>0</v>
      </c>
      <c r="BS808" s="3">
        <v>0</v>
      </c>
      <c r="BT808" s="3">
        <v>0</v>
      </c>
      <c r="BU808" s="3">
        <v>0</v>
      </c>
      <c r="BV808" s="3">
        <v>0</v>
      </c>
      <c r="BW808" s="3">
        <v>0</v>
      </c>
      <c r="BX808" s="3">
        <v>0</v>
      </c>
      <c r="BY808" s="3">
        <v>0</v>
      </c>
      <c r="BZ808" s="3">
        <v>0</v>
      </c>
      <c r="CA808" s="3">
        <v>0</v>
      </c>
      <c r="CB808" s="3">
        <v>0</v>
      </c>
      <c r="CC808" s="3">
        <v>0</v>
      </c>
      <c r="CD808" s="3">
        <v>0</v>
      </c>
      <c r="CE808" s="3">
        <v>0</v>
      </c>
      <c r="CF808" s="3">
        <v>0</v>
      </c>
      <c r="CG808" s="3">
        <v>0</v>
      </c>
      <c r="CH808" s="3">
        <v>0</v>
      </c>
      <c r="CI808" s="3">
        <v>0</v>
      </c>
      <c r="CJ808" s="3">
        <v>0</v>
      </c>
      <c r="CK808" s="3">
        <v>0</v>
      </c>
      <c r="CL808" s="3">
        <v>0</v>
      </c>
      <c r="CM808" s="3">
        <v>0</v>
      </c>
      <c r="CN808" s="3">
        <v>0</v>
      </c>
      <c r="CO808" s="3">
        <v>0</v>
      </c>
      <c r="CP808" s="3">
        <v>0</v>
      </c>
      <c r="CQ808" s="3">
        <v>0</v>
      </c>
      <c r="CR808" s="3">
        <v>0</v>
      </c>
      <c r="CS808" s="3">
        <v>0</v>
      </c>
      <c r="CT808" s="3">
        <v>0</v>
      </c>
      <c r="CU808" s="3">
        <v>0</v>
      </c>
      <c r="CV808" s="3">
        <v>0</v>
      </c>
      <c r="CW808" s="3">
        <v>0</v>
      </c>
      <c r="CX808" s="3">
        <v>0</v>
      </c>
      <c r="CY808" s="3">
        <v>0</v>
      </c>
      <c r="CZ808" s="3">
        <v>0</v>
      </c>
      <c r="DA808" s="3">
        <v>0</v>
      </c>
      <c r="DB808" s="3">
        <v>0</v>
      </c>
    </row>
    <row r="809" spans="1:106" x14ac:dyDescent="0.35">
      <c r="A809" s="3" t="s">
        <v>272</v>
      </c>
      <c r="B809" s="3" t="s">
        <v>121</v>
      </c>
      <c r="C809" s="3" t="s">
        <v>106</v>
      </c>
      <c r="D809" s="3" t="s">
        <v>105</v>
      </c>
      <c r="E809" s="3" t="s">
        <v>112</v>
      </c>
      <c r="F809" s="3">
        <v>7.1958692619476778</v>
      </c>
      <c r="G809" s="3">
        <v>7.2752239090402977</v>
      </c>
      <c r="H809" s="3">
        <v>7.3541152841464381</v>
      </c>
      <c r="I809" s="3">
        <v>7.4325472991247805</v>
      </c>
      <c r="J809" s="3">
        <v>7.5105238242009476</v>
      </c>
      <c r="K809" s="3">
        <v>7.5880486884694189</v>
      </c>
      <c r="L809" s="3">
        <v>7.4396386206950549</v>
      </c>
      <c r="M809" s="3">
        <v>7.2870274050672723</v>
      </c>
      <c r="N809" s="3">
        <v>7.1300335014011145</v>
      </c>
      <c r="O809" s="3">
        <v>6.9684647297453228</v>
      </c>
      <c r="P809" s="3">
        <v>6.802117477733491</v>
      </c>
      <c r="Q809" s="3">
        <v>6.6710343539747861</v>
      </c>
      <c r="R809" s="3">
        <v>6.535455586791354</v>
      </c>
      <c r="S809" s="3">
        <v>6.395145895454295</v>
      </c>
      <c r="T809" s="3">
        <v>6.2498532919804326</v>
      </c>
      <c r="U809" s="3">
        <v>6.0993075715706295</v>
      </c>
      <c r="V809" s="3">
        <v>5.9432186363882753</v>
      </c>
      <c r="W809" s="3">
        <v>5.7812746308128666</v>
      </c>
      <c r="X809" s="3">
        <v>5.6131398629631217</v>
      </c>
      <c r="Y809" s="3">
        <v>5.4384524833585024</v>
      </c>
      <c r="Z809" s="3">
        <v>5.2568218869610233</v>
      </c>
      <c r="AA809" s="3">
        <v>5.1069110275759817</v>
      </c>
      <c r="AB809" s="3">
        <v>4.9573721062509755</v>
      </c>
      <c r="AC809" s="3">
        <v>4.8082037402729076</v>
      </c>
      <c r="AD809" s="3">
        <v>4.6594045537751034</v>
      </c>
      <c r="AE809" s="3">
        <v>4.5109731776949795</v>
      </c>
      <c r="AF809" s="3">
        <v>4.3629082497320351</v>
      </c>
      <c r="AG809" s="3">
        <v>4.215208414306141</v>
      </c>
      <c r="AH809" s="3">
        <v>4.0678723225161466</v>
      </c>
      <c r="AI809" s="3">
        <v>3.9208986320987917</v>
      </c>
      <c r="AJ809" s="3">
        <v>3.774286007387917</v>
      </c>
      <c r="AK809" s="3">
        <v>3.7403203713194499</v>
      </c>
      <c r="AL809" s="3">
        <v>3.7049008574754794</v>
      </c>
      <c r="AM809" s="3">
        <v>3.6679321301413292</v>
      </c>
      <c r="AN809" s="3">
        <v>3.6293103366913879</v>
      </c>
      <c r="AO809" s="3">
        <v>3.5889221352917127</v>
      </c>
      <c r="AP809" s="3">
        <v>3.5466435863616201</v>
      </c>
      <c r="AQ809" s="3">
        <v>3.5023388850006016</v>
      </c>
      <c r="AR809" s="3">
        <v>3.4558589071240133</v>
      </c>
      <c r="AS809" s="3">
        <v>3.4070395365809207</v>
      </c>
      <c r="AT809" s="3">
        <v>3.3556997337911447</v>
      </c>
      <c r="AU809" s="3">
        <v>3.4868843357217845</v>
      </c>
      <c r="AV809" s="3">
        <v>3.6207777497324676</v>
      </c>
      <c r="AW809" s="3">
        <v>3.7574681260551053</v>
      </c>
      <c r="AX809" s="3">
        <v>3.8970476062776127</v>
      </c>
      <c r="AY809" s="3">
        <v>4.0396125574240545</v>
      </c>
      <c r="AZ809" s="3">
        <v>4.1852638229979666</v>
      </c>
      <c r="BA809" s="3">
        <v>4.3341069924583007</v>
      </c>
      <c r="BB809" s="3">
        <v>4.4862526907459772</v>
      </c>
      <c r="BC809" s="3">
        <v>4.64181688964476</v>
      </c>
      <c r="BD809" s="3">
        <v>4.8009212429453019</v>
      </c>
      <c r="BE809" s="3">
        <v>4.807804113256184</v>
      </c>
      <c r="BF809" s="3">
        <v>4.8154598264290183</v>
      </c>
      <c r="BG809" s="3">
        <v>4.8240249927809549</v>
      </c>
      <c r="BH809" s="3">
        <v>4.8336701390073928</v>
      </c>
      <c r="BI809" s="3">
        <v>4.8446108398317094</v>
      </c>
      <c r="BJ809" s="3">
        <v>4.8571235062747302</v>
      </c>
      <c r="BK809" s="3">
        <v>4.8715682558650002</v>
      </c>
      <c r="BL809" s="3">
        <v>4.8884228389707847</v>
      </c>
      <c r="BM809" s="3">
        <v>4.9083343454377015</v>
      </c>
      <c r="BN809" s="3">
        <v>4.932200491912579</v>
      </c>
      <c r="BO809" s="3">
        <v>4.9214972235047858</v>
      </c>
      <c r="BP809" s="3">
        <v>4.9093120079967791</v>
      </c>
      <c r="BQ809" s="3">
        <v>4.8953140132907382</v>
      </c>
      <c r="BR809" s="3">
        <v>4.8790659598912001</v>
      </c>
      <c r="BS809" s="3">
        <v>4.859977535869259</v>
      </c>
      <c r="BT809" s="3">
        <v>4.8372319829834858</v>
      </c>
      <c r="BU809" s="3">
        <v>4.809665899202975</v>
      </c>
      <c r="BV809" s="3">
        <v>4.7755633083021607</v>
      </c>
      <c r="BW809" s="3">
        <v>4.7322829427309916</v>
      </c>
      <c r="BX809" s="3">
        <v>4.6755363066373956</v>
      </c>
      <c r="BY809" s="3">
        <v>4.7080032923676045</v>
      </c>
      <c r="BZ809" s="3">
        <v>4.7504745200101652</v>
      </c>
      <c r="CA809" s="3">
        <v>4.8071693219816041</v>
      </c>
      <c r="CB809" s="3">
        <v>4.8848059724848127</v>
      </c>
      <c r="CC809" s="3">
        <v>4.9946778981391642</v>
      </c>
      <c r="CD809" s="3">
        <v>5.1571613903658786</v>
      </c>
      <c r="CE809" s="3">
        <v>5.4127445379061676</v>
      </c>
      <c r="CF809" s="3">
        <v>5.853974695783851</v>
      </c>
      <c r="CG809" s="3">
        <v>6.7456341251854441</v>
      </c>
      <c r="CH809" s="3">
        <v>9.2576180927460214</v>
      </c>
      <c r="CI809" s="3">
        <v>9.0966917099850324</v>
      </c>
      <c r="CJ809" s="3">
        <v>8.9567305235063213</v>
      </c>
      <c r="CK809" s="3">
        <v>8.8338881235169904</v>
      </c>
      <c r="CL809" s="3">
        <v>8.725204790380058</v>
      </c>
      <c r="CM809" s="3">
        <v>8.6283659129033268</v>
      </c>
      <c r="CN809" s="3">
        <v>8.5415353088539714</v>
      </c>
      <c r="CO809" s="3">
        <v>8.4632376850399229</v>
      </c>
      <c r="CP809" s="3">
        <v>8.3922741269563517</v>
      </c>
      <c r="CQ809" s="3">
        <v>8.3276602739839767</v>
      </c>
      <c r="CR809" s="3">
        <v>0.55505795953084602</v>
      </c>
      <c r="CS809" s="3">
        <v>0.54604767110086672</v>
      </c>
      <c r="CT809" s="3">
        <v>0.53723471845044424</v>
      </c>
      <c r="CU809" s="3">
        <v>0.52861268897721314</v>
      </c>
      <c r="CV809" s="3">
        <v>0.52017544494577905</v>
      </c>
      <c r="CW809" s="3">
        <v>0.511917108916639</v>
      </c>
      <c r="CX809" s="3">
        <v>0.50383205009229737</v>
      </c>
      <c r="CY809" s="3">
        <v>0.49591487151392039</v>
      </c>
      <c r="CZ809" s="3">
        <v>0.48816039804735162</v>
      </c>
      <c r="DA809" s="3">
        <v>0.48056366510228737</v>
      </c>
      <c r="DB809" s="3">
        <v>0.47311990803294085</v>
      </c>
    </row>
    <row r="810" spans="1:106" x14ac:dyDescent="0.35">
      <c r="A810" s="3" t="s">
        <v>273</v>
      </c>
      <c r="B810" s="3" t="s">
        <v>121</v>
      </c>
      <c r="C810" s="3" t="s">
        <v>106</v>
      </c>
      <c r="D810" s="3" t="s">
        <v>105</v>
      </c>
      <c r="E810" s="3" t="s">
        <v>112</v>
      </c>
      <c r="F810" s="3">
        <v>8.5452667378132195E-3</v>
      </c>
      <c r="G810" s="3">
        <v>8.2159517819019451E-3</v>
      </c>
      <c r="H810" s="3">
        <v>7.8892084767930633E-3</v>
      </c>
      <c r="I810" s="3">
        <v>7.5650066953644821E-3</v>
      </c>
      <c r="J810" s="3">
        <v>7.2433167808034979E-3</v>
      </c>
      <c r="K810" s="3">
        <v>6.924109537440379E-3</v>
      </c>
      <c r="L810" s="3">
        <v>6.8538658608982093E-3</v>
      </c>
      <c r="M810" s="3">
        <v>6.7818312703361566E-3</v>
      </c>
      <c r="N810" s="3">
        <v>6.7079350293965164E-3</v>
      </c>
      <c r="O810" s="3">
        <v>6.6321025571734679E-3</v>
      </c>
      <c r="P810" s="3">
        <v>6.5542551589966597E-3</v>
      </c>
      <c r="Q810" s="3">
        <v>6.4968637333812519E-3</v>
      </c>
      <c r="R810" s="3">
        <v>6.437488204735279E-3</v>
      </c>
      <c r="S810" s="3">
        <v>6.3760238633422525E-3</v>
      </c>
      <c r="T810" s="3">
        <v>6.3123584988127842E-3</v>
      </c>
      <c r="U810" s="3">
        <v>6.2463717161449382E-3</v>
      </c>
      <c r="V810" s="3">
        <v>6.1779341755488198E-3</v>
      </c>
      <c r="W810" s="3">
        <v>6.1069067459325697E-3</v>
      </c>
      <c r="X810" s="3">
        <v>6.0331395603871185E-3</v>
      </c>
      <c r="Y810" s="3">
        <v>5.9564709601709854E-3</v>
      </c>
      <c r="Z810" s="3">
        <v>5.8767263115284268E-3</v>
      </c>
      <c r="AA810" s="3">
        <v>5.6604281551527903E-3</v>
      </c>
      <c r="AB810" s="3">
        <v>5.444653969839972E-3</v>
      </c>
      <c r="AC810" s="3">
        <v>5.2294018536635425E-3</v>
      </c>
      <c r="AD810" s="3">
        <v>5.0146699138922789E-3</v>
      </c>
      <c r="AE810" s="3">
        <v>4.8004562669346565E-3</v>
      </c>
      <c r="AF810" s="3">
        <v>4.5867590382837383E-3</v>
      </c>
      <c r="AG810" s="3">
        <v>4.373576362462459E-3</v>
      </c>
      <c r="AH810" s="3">
        <v>4.1609063829693115E-3</v>
      </c>
      <c r="AI810" s="3">
        <v>3.9487472522244235E-3</v>
      </c>
      <c r="AJ810" s="3">
        <v>3.7370971315160168E-3</v>
      </c>
      <c r="AK810" s="3">
        <v>3.6803616951210818E-3</v>
      </c>
      <c r="AL810" s="3">
        <v>3.6213570136254939E-3</v>
      </c>
      <c r="AM810" s="3">
        <v>3.559944118356423E-3</v>
      </c>
      <c r="AN810" s="3">
        <v>3.4959724526787382E-3</v>
      </c>
      <c r="AO810" s="3">
        <v>3.4292786379478794E-3</v>
      </c>
      <c r="AP810" s="3">
        <v>3.359685078256638E-3</v>
      </c>
      <c r="AQ810" s="3">
        <v>3.2869983788481718E-3</v>
      </c>
      <c r="AR810" s="3">
        <v>3.2110075484868433E-3</v>
      </c>
      <c r="AS810" s="3">
        <v>3.1314819505358243E-3</v>
      </c>
      <c r="AT810" s="3">
        <v>3.0481689607558828E-3</v>
      </c>
      <c r="AU810" s="3">
        <v>3.1323627088315513E-3</v>
      </c>
      <c r="AV810" s="3">
        <v>3.2180538994048638E-3</v>
      </c>
      <c r="AW810" s="3">
        <v>3.3052847193654096E-3</v>
      </c>
      <c r="AX810" s="3">
        <v>3.3940990358829804E-3</v>
      </c>
      <c r="AY810" s="3">
        <v>3.4845424850777689E-3</v>
      </c>
      <c r="AZ810" s="3">
        <v>3.576662566615171E-3</v>
      </c>
      <c r="BA810" s="3">
        <v>3.6705087447090083E-3</v>
      </c>
      <c r="BB810" s="3">
        <v>3.7661325560639238E-3</v>
      </c>
      <c r="BC810" s="3">
        <v>3.86358772533991E-3</v>
      </c>
      <c r="BD810" s="3">
        <v>3.9629302887801438E-3</v>
      </c>
      <c r="BE810" s="3">
        <v>3.9835342336397538E-3</v>
      </c>
      <c r="BF810" s="3">
        <v>4.0062173796779734E-3</v>
      </c>
      <c r="BG810" s="3">
        <v>4.0313114693692155E-3</v>
      </c>
      <c r="BH810" s="3">
        <v>4.0592228573864825E-3</v>
      </c>
      <c r="BI810" s="3">
        <v>4.0904547616108936E-3</v>
      </c>
      <c r="BJ810" s="3">
        <v>4.1256379929618123E-3</v>
      </c>
      <c r="BK810" s="3">
        <v>4.1655741949538595E-3</v>
      </c>
      <c r="BL810" s="3">
        <v>4.2112979775472022E-3</v>
      </c>
      <c r="BM810" s="3">
        <v>4.2641683546445121E-3</v>
      </c>
      <c r="BN810" s="3">
        <v>4.3260070250914729E-3</v>
      </c>
      <c r="BO810" s="3">
        <v>4.344166114915309E-3</v>
      </c>
      <c r="BP810" s="3">
        <v>4.3646496905235463E-3</v>
      </c>
      <c r="BQ810" s="3">
        <v>4.3879337157345091E-3</v>
      </c>
      <c r="BR810" s="3">
        <v>4.414633282766295E-3</v>
      </c>
      <c r="BS810" s="3">
        <v>4.4455572791719297E-3</v>
      </c>
      <c r="BT810" s="3">
        <v>4.481790904937397E-3</v>
      </c>
      <c r="BU810" s="3">
        <v>4.5248240134933438E-3</v>
      </c>
      <c r="BV810" s="3">
        <v>4.576757713364815E-3</v>
      </c>
      <c r="BW810" s="3">
        <v>4.6406504615496341E-3</v>
      </c>
      <c r="BX810" s="3">
        <v>4.7211252504075815E-3</v>
      </c>
      <c r="BY810" s="3">
        <v>4.6841344591563999E-3</v>
      </c>
      <c r="BZ810" s="3">
        <v>4.6459761936781087E-3</v>
      </c>
      <c r="CA810" s="3">
        <v>4.6075151310074353E-3</v>
      </c>
      <c r="CB810" s="3">
        <v>4.570445416659851E-3</v>
      </c>
      <c r="CC810" s="3">
        <v>4.5380885718446819E-3</v>
      </c>
      <c r="CD810" s="3">
        <v>4.5171765773193437E-3</v>
      </c>
      <c r="CE810" s="3">
        <v>4.5223083869057245E-3</v>
      </c>
      <c r="CF810" s="3">
        <v>4.5890483942385941E-3</v>
      </c>
      <c r="CG810" s="3">
        <v>4.8236351378715802E-3</v>
      </c>
      <c r="CH810" s="3">
        <v>5.7074453968390081E-3</v>
      </c>
      <c r="CI810" s="3">
        <v>5.2477727881750204E-3</v>
      </c>
      <c r="CJ810" s="3">
        <v>4.8479854904270106E-3</v>
      </c>
      <c r="CK810" s="3">
        <v>4.4970965591726014E-3</v>
      </c>
      <c r="CL810" s="3">
        <v>4.1866518054646217E-3</v>
      </c>
      <c r="CM810" s="3">
        <v>3.9100397380950535E-3</v>
      </c>
      <c r="CN810" s="3">
        <v>3.6620154577350259E-3</v>
      </c>
      <c r="CO810" s="3">
        <v>3.43836491409327E-3</v>
      </c>
      <c r="CP810" s="3">
        <v>3.2356635092353624E-3</v>
      </c>
      <c r="CQ810" s="3">
        <v>3.0510995002638987E-3</v>
      </c>
      <c r="CR810" s="3">
        <v>0</v>
      </c>
      <c r="CS810" s="3">
        <v>0</v>
      </c>
      <c r="CT810" s="3">
        <v>0</v>
      </c>
      <c r="CU810" s="3">
        <v>0</v>
      </c>
      <c r="CV810" s="3">
        <v>0</v>
      </c>
      <c r="CW810" s="3">
        <v>0</v>
      </c>
      <c r="CX810" s="3">
        <v>0</v>
      </c>
      <c r="CY810" s="3">
        <v>0</v>
      </c>
      <c r="CZ810" s="3">
        <v>0</v>
      </c>
      <c r="DA810" s="3">
        <v>0</v>
      </c>
      <c r="DB810" s="3">
        <v>0</v>
      </c>
    </row>
    <row r="811" spans="1:106" x14ac:dyDescent="0.35">
      <c r="A811" s="3" t="s">
        <v>274</v>
      </c>
      <c r="B811" s="3" t="s">
        <v>121</v>
      </c>
      <c r="C811" s="3" t="s">
        <v>106</v>
      </c>
      <c r="D811" s="3" t="s">
        <v>105</v>
      </c>
      <c r="E811" s="3" t="s">
        <v>112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0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0</v>
      </c>
      <c r="AT811" s="3">
        <v>0</v>
      </c>
      <c r="AU811" s="3">
        <v>0</v>
      </c>
      <c r="AV811" s="3">
        <v>0</v>
      </c>
      <c r="AW811" s="3">
        <v>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0</v>
      </c>
      <c r="BI811" s="3">
        <v>0</v>
      </c>
      <c r="BJ811" s="3">
        <v>0</v>
      </c>
      <c r="BK811" s="3">
        <v>0</v>
      </c>
      <c r="BL811" s="3">
        <v>0</v>
      </c>
      <c r="BM811" s="3">
        <v>0</v>
      </c>
      <c r="BN811" s="3">
        <v>0</v>
      </c>
      <c r="BO811" s="3">
        <v>0</v>
      </c>
      <c r="BP811" s="3">
        <v>0</v>
      </c>
      <c r="BQ811" s="3">
        <v>0</v>
      </c>
      <c r="BR811" s="3">
        <v>0</v>
      </c>
      <c r="BS811" s="3">
        <v>0</v>
      </c>
      <c r="BT811" s="3">
        <v>0</v>
      </c>
      <c r="BU811" s="3">
        <v>0</v>
      </c>
      <c r="BV811" s="3">
        <v>0</v>
      </c>
      <c r="BW811" s="3">
        <v>0</v>
      </c>
      <c r="BX811" s="3">
        <v>0</v>
      </c>
      <c r="BY811" s="3">
        <v>0</v>
      </c>
      <c r="BZ811" s="3">
        <v>0</v>
      </c>
      <c r="CA811" s="3">
        <v>0</v>
      </c>
      <c r="CB811" s="3">
        <v>0</v>
      </c>
      <c r="CC811" s="3">
        <v>0</v>
      </c>
      <c r="CD811" s="3">
        <v>0</v>
      </c>
      <c r="CE811" s="3">
        <v>0</v>
      </c>
      <c r="CF811" s="3">
        <v>0</v>
      </c>
      <c r="CG811" s="3">
        <v>0</v>
      </c>
      <c r="CH811" s="3">
        <v>0</v>
      </c>
      <c r="CI811" s="3">
        <v>0</v>
      </c>
      <c r="CJ811" s="3">
        <v>0</v>
      </c>
      <c r="CK811" s="3">
        <v>0</v>
      </c>
      <c r="CL811" s="3">
        <v>0</v>
      </c>
      <c r="CM811" s="3">
        <v>0</v>
      </c>
      <c r="CN811" s="3">
        <v>0</v>
      </c>
      <c r="CO811" s="3">
        <v>0</v>
      </c>
      <c r="CP811" s="3">
        <v>0</v>
      </c>
      <c r="CQ811" s="3">
        <v>0</v>
      </c>
      <c r="CR811" s="3">
        <v>0</v>
      </c>
      <c r="CS811" s="3">
        <v>0</v>
      </c>
      <c r="CT811" s="3">
        <v>0</v>
      </c>
      <c r="CU811" s="3">
        <v>0</v>
      </c>
      <c r="CV811" s="3">
        <v>0</v>
      </c>
      <c r="CW811" s="3">
        <v>0</v>
      </c>
      <c r="CX811" s="3">
        <v>0</v>
      </c>
      <c r="CY811" s="3">
        <v>0</v>
      </c>
      <c r="CZ811" s="3">
        <v>0</v>
      </c>
      <c r="DA811" s="3">
        <v>0</v>
      </c>
      <c r="DB811" s="3">
        <v>0</v>
      </c>
    </row>
    <row r="812" spans="1:106" x14ac:dyDescent="0.35">
      <c r="A812" s="3" t="s">
        <v>272</v>
      </c>
      <c r="B812" s="3" t="s">
        <v>121</v>
      </c>
      <c r="C812" s="3" t="s">
        <v>234</v>
      </c>
      <c r="D812" s="3" t="s">
        <v>103</v>
      </c>
      <c r="E812" s="3" t="s">
        <v>113</v>
      </c>
      <c r="F812" s="3">
        <v>7.1958692619476778</v>
      </c>
      <c r="G812" s="3">
        <v>7.2752239090402977</v>
      </c>
      <c r="H812" s="3">
        <v>7.3541152841464381</v>
      </c>
      <c r="I812" s="3">
        <v>7.4325472991247805</v>
      </c>
      <c r="J812" s="3">
        <v>7.5105238242009476</v>
      </c>
      <c r="K812" s="3">
        <v>7.5880486884694189</v>
      </c>
      <c r="L812" s="3">
        <v>7.4396386206950549</v>
      </c>
      <c r="M812" s="3">
        <v>7.2870274050672723</v>
      </c>
      <c r="N812" s="3">
        <v>7.1300335014011145</v>
      </c>
      <c r="O812" s="3">
        <v>6.9684647297453228</v>
      </c>
      <c r="P812" s="3">
        <v>6.802117477733491</v>
      </c>
      <c r="Q812" s="3">
        <v>6.6710343539747861</v>
      </c>
      <c r="R812" s="3">
        <v>6.535455586791354</v>
      </c>
      <c r="S812" s="3">
        <v>6.395145895454295</v>
      </c>
      <c r="T812" s="3">
        <v>6.2498532919804326</v>
      </c>
      <c r="U812" s="3">
        <v>6.0993075715706295</v>
      </c>
      <c r="V812" s="3">
        <v>5.9432186363882753</v>
      </c>
      <c r="W812" s="3">
        <v>5.7812746308128666</v>
      </c>
      <c r="X812" s="3">
        <v>5.6131398629631217</v>
      </c>
      <c r="Y812" s="3">
        <v>5.4384524833585024</v>
      </c>
      <c r="Z812" s="3">
        <v>5.2568218869610233</v>
      </c>
      <c r="AA812" s="3">
        <v>5.0917951105592678</v>
      </c>
      <c r="AB812" s="3">
        <v>4.9357268337533746</v>
      </c>
      <c r="AC812" s="3">
        <v>4.7879067484439224</v>
      </c>
      <c r="AD812" s="3">
        <v>4.6476977165289473</v>
      </c>
      <c r="AE812" s="3">
        <v>4.5145265834622723</v>
      </c>
      <c r="AF812" s="3">
        <v>4.3878763421082878</v>
      </c>
      <c r="AG812" s="3">
        <v>4.2672794208457407</v>
      </c>
      <c r="AH812" s="3">
        <v>4.1523119121154339</v>
      </c>
      <c r="AI812" s="3">
        <v>4.0425885911700332</v>
      </c>
      <c r="AJ812" s="3">
        <v>3.9377586016059412</v>
      </c>
      <c r="AK812" s="3">
        <v>3.8919986329065468</v>
      </c>
      <c r="AL812" s="3">
        <v>3.8466251940593081</v>
      </c>
      <c r="AM812" s="3">
        <v>3.8016337201513948</v>
      </c>
      <c r="AN812" s="3">
        <v>3.7570197094723712</v>
      </c>
      <c r="AO812" s="3">
        <v>3.712778722724158</v>
      </c>
      <c r="AP812" s="3">
        <v>3.6689063822283372</v>
      </c>
      <c r="AQ812" s="3">
        <v>3.6253983711319049</v>
      </c>
      <c r="AR812" s="3">
        <v>3.5822504326124966</v>
      </c>
      <c r="AS812" s="3">
        <v>3.5394583690840209</v>
      </c>
      <c r="AT812" s="3">
        <v>3.4970180414035603</v>
      </c>
      <c r="AU812" s="3">
        <v>3.6197613166598557</v>
      </c>
      <c r="AV812" s="3">
        <v>3.7417673159903613</v>
      </c>
      <c r="AW812" s="3">
        <v>3.863042402151204</v>
      </c>
      <c r="AX812" s="3">
        <v>3.9835928654023527</v>
      </c>
      <c r="AY812" s="3">
        <v>4.1034249245359096</v>
      </c>
      <c r="AZ812" s="3">
        <v>4.2225447278869375</v>
      </c>
      <c r="BA812" s="3">
        <v>4.340958354327201</v>
      </c>
      <c r="BB812" s="3">
        <v>4.4586718142421251</v>
      </c>
      <c r="BC812" s="3">
        <v>4.5756910504913222</v>
      </c>
      <c r="BD812" s="3">
        <v>4.6920219393530012</v>
      </c>
      <c r="BE812" s="3">
        <v>4.942039477090864</v>
      </c>
      <c r="BF812" s="3">
        <v>5.2119883628838561</v>
      </c>
      <c r="BG812" s="3">
        <v>5.5043521263674053</v>
      </c>
      <c r="BH812" s="3">
        <v>5.8220450238567185</v>
      </c>
      <c r="BI812" s="3">
        <v>6.1685097091389487</v>
      </c>
      <c r="BJ812" s="3">
        <v>6.5478427637804728</v>
      </c>
      <c r="BK812" s="3">
        <v>6.9649578286775196</v>
      </c>
      <c r="BL812" s="3">
        <v>7.4258001801819447</v>
      </c>
      <c r="BM812" s="3">
        <v>7.9376327486856235</v>
      </c>
      <c r="BN812" s="3">
        <v>8.5094229955448313</v>
      </c>
      <c r="BO812" s="3">
        <v>8.4733787014037496</v>
      </c>
      <c r="BP812" s="3">
        <v>8.4376992658824399</v>
      </c>
      <c r="BQ812" s="3">
        <v>8.402379176899565</v>
      </c>
      <c r="BR812" s="3">
        <v>8.3674130328497967</v>
      </c>
      <c r="BS812" s="3">
        <v>8.332795539849819</v>
      </c>
      <c r="BT812" s="3">
        <v>8.2985215090662976</v>
      </c>
      <c r="BU812" s="3">
        <v>8.2645858541230108</v>
      </c>
      <c r="BV812" s="3">
        <v>8.2309835885843761</v>
      </c>
      <c r="BW812" s="3">
        <v>8.1977098235128132</v>
      </c>
      <c r="BX812" s="3">
        <v>8.1647597650973669</v>
      </c>
      <c r="BY812" s="3">
        <v>8.4778911647721529</v>
      </c>
      <c r="BZ812" s="3">
        <v>8.7901766903731939</v>
      </c>
      <c r="CA812" s="3">
        <v>9.1016197630899143</v>
      </c>
      <c r="CB812" s="3">
        <v>9.4122237856945468</v>
      </c>
      <c r="CC812" s="3">
        <v>9.721992142665858</v>
      </c>
      <c r="CD812" s="3">
        <v>10.030928200311873</v>
      </c>
      <c r="CE812" s="3">
        <v>10.339035306891621</v>
      </c>
      <c r="CF812" s="3">
        <v>10.646316792735881</v>
      </c>
      <c r="CG812" s="3">
        <v>10.952775970366996</v>
      </c>
      <c r="CH812" s="3">
        <v>11.258416134617699</v>
      </c>
      <c r="CI812" s="3">
        <v>11.354663410652135</v>
      </c>
      <c r="CJ812" s="3">
        <v>11.449515919307919</v>
      </c>
      <c r="CK812" s="3">
        <v>11.543003720842696</v>
      </c>
      <c r="CL812" s="3">
        <v>11.635156019082016</v>
      </c>
      <c r="CM812" s="3">
        <v>11.72600119165736</v>
      </c>
      <c r="CN812" s="3">
        <v>11.815566818974098</v>
      </c>
      <c r="CO812" s="3">
        <v>11.903879711971104</v>
      </c>
      <c r="CP812" s="3">
        <v>11.990965938730314</v>
      </c>
      <c r="CQ812" s="3">
        <v>12.076850849991338</v>
      </c>
      <c r="CR812" s="3">
        <v>12.161559103623251</v>
      </c>
      <c r="CS812" s="3">
        <v>12.900775031418599</v>
      </c>
      <c r="CT812" s="3">
        <v>13.627135686193963</v>
      </c>
      <c r="CU812" s="3">
        <v>14.340973598929846</v>
      </c>
      <c r="CV812" s="3">
        <v>15.042609926815715</v>
      </c>
      <c r="CW812" s="3">
        <v>15.732354935536875</v>
      </c>
      <c r="CX812" s="3">
        <v>16.410508457220423</v>
      </c>
      <c r="CY812" s="3">
        <v>17.077360325461939</v>
      </c>
      <c r="CZ812" s="3">
        <v>17.73319078876052</v>
      </c>
      <c r="DA812" s="3">
        <v>18.37827090360237</v>
      </c>
      <c r="DB812" s="3">
        <v>19.012862908352616</v>
      </c>
    </row>
    <row r="813" spans="1:106" x14ac:dyDescent="0.35">
      <c r="A813" s="3" t="s">
        <v>273</v>
      </c>
      <c r="B813" s="3" t="s">
        <v>121</v>
      </c>
      <c r="C813" s="3" t="s">
        <v>234</v>
      </c>
      <c r="D813" s="3" t="s">
        <v>103</v>
      </c>
      <c r="E813" s="3" t="s">
        <v>113</v>
      </c>
      <c r="F813" s="3">
        <v>8.5452667378132195E-3</v>
      </c>
      <c r="G813" s="3">
        <v>8.2159517819019451E-3</v>
      </c>
      <c r="H813" s="3">
        <v>7.8892084767930633E-3</v>
      </c>
      <c r="I813" s="3">
        <v>7.5650066953644821E-3</v>
      </c>
      <c r="J813" s="3">
        <v>7.2433167808034979E-3</v>
      </c>
      <c r="K813" s="3">
        <v>6.924109537440379E-3</v>
      </c>
      <c r="L813" s="3">
        <v>6.8538658608982093E-3</v>
      </c>
      <c r="M813" s="3">
        <v>6.7818312703361566E-3</v>
      </c>
      <c r="N813" s="3">
        <v>6.7079350293965164E-3</v>
      </c>
      <c r="O813" s="3">
        <v>6.6321025571734679E-3</v>
      </c>
      <c r="P813" s="3">
        <v>6.5542551589966597E-3</v>
      </c>
      <c r="Q813" s="3">
        <v>6.4968637333812519E-3</v>
      </c>
      <c r="R813" s="3">
        <v>6.437488204735279E-3</v>
      </c>
      <c r="S813" s="3">
        <v>6.3760238633422525E-3</v>
      </c>
      <c r="T813" s="3">
        <v>6.3123584988127842E-3</v>
      </c>
      <c r="U813" s="3">
        <v>6.2463717161449382E-3</v>
      </c>
      <c r="V813" s="3">
        <v>6.1779341755488198E-3</v>
      </c>
      <c r="W813" s="3">
        <v>6.1069067459325697E-3</v>
      </c>
      <c r="X813" s="3">
        <v>6.0331395603871185E-3</v>
      </c>
      <c r="Y813" s="3">
        <v>5.9564709601709854E-3</v>
      </c>
      <c r="Z813" s="3">
        <v>5.8767263115284268E-3</v>
      </c>
      <c r="AA813" s="3">
        <v>5.5632273544650645E-3</v>
      </c>
      <c r="AB813" s="3">
        <v>5.2663606550992963E-3</v>
      </c>
      <c r="AC813" s="3">
        <v>4.9848366614375387E-3</v>
      </c>
      <c r="AD813" s="3">
        <v>4.7174957887400754E-3</v>
      </c>
      <c r="AE813" s="3">
        <v>4.4632924467266893E-3</v>
      </c>
      <c r="AF813" s="3">
        <v>4.221281366163173E-3</v>
      </c>
      <c r="AG813" s="3">
        <v>3.9906058476586424E-3</v>
      </c>
      <c r="AH813" s="3">
        <v>3.770487624597771E-3</v>
      </c>
      <c r="AI813" s="3">
        <v>3.5602180873038928E-3</v>
      </c>
      <c r="AJ813" s="3">
        <v>3.3591506598276491E-3</v>
      </c>
      <c r="AK813" s="3">
        <v>3.2724215838841057E-3</v>
      </c>
      <c r="AL813" s="3">
        <v>3.1866891568505151E-3</v>
      </c>
      <c r="AM813" s="3">
        <v>3.1019362210460738E-3</v>
      </c>
      <c r="AN813" s="3">
        <v>3.0181460118868901E-3</v>
      </c>
      <c r="AO813" s="3">
        <v>2.9353021466553887E-3</v>
      </c>
      <c r="AP813" s="3">
        <v>2.8533886136536363E-3</v>
      </c>
      <c r="AQ813" s="3">
        <v>2.7723897617253166E-3</v>
      </c>
      <c r="AR813" s="3">
        <v>2.6922902901317823E-3</v>
      </c>
      <c r="AS813" s="3">
        <v>2.6130752387682876E-3</v>
      </c>
      <c r="AT813" s="3">
        <v>2.5347299787070836E-3</v>
      </c>
      <c r="AU813" s="3">
        <v>2.59712181816404E-3</v>
      </c>
      <c r="AV813" s="3">
        <v>2.6591435256536045E-3</v>
      </c>
      <c r="AW813" s="3">
        <v>2.7207982886303496E-3</v>
      </c>
      <c r="AX813" s="3">
        <v>2.782089258245446E-3</v>
      </c>
      <c r="AY813" s="3">
        <v>2.8430195498615578E-3</v>
      </c>
      <c r="AZ813" s="3">
        <v>2.9035922435589928E-3</v>
      </c>
      <c r="BA813" s="3">
        <v>2.9638103846332973E-3</v>
      </c>
      <c r="BB813" s="3">
        <v>3.0236769840844445E-3</v>
      </c>
      <c r="BC813" s="3">
        <v>3.0831950190978027E-3</v>
      </c>
      <c r="BD813" s="3">
        <v>3.1423674335170253E-3</v>
      </c>
      <c r="BE813" s="3">
        <v>3.2678580180922076E-3</v>
      </c>
      <c r="BF813" s="3">
        <v>3.4032996316887311E-3</v>
      </c>
      <c r="BG813" s="3">
        <v>3.5499250659926677E-3</v>
      </c>
      <c r="BH813" s="3">
        <v>3.7091795760731388E-3</v>
      </c>
      <c r="BI813" s="3">
        <v>3.882768727112536E-3</v>
      </c>
      <c r="BJ813" s="3">
        <v>4.0727197860062755E-3</v>
      </c>
      <c r="BK813" s="3">
        <v>4.28146135480976E-3</v>
      </c>
      <c r="BL813" s="3">
        <v>4.5119279024698009E-3</v>
      </c>
      <c r="BM813" s="3">
        <v>4.7676987815193786E-3</v>
      </c>
      <c r="BN813" s="3">
        <v>5.0531857833655937E-3</v>
      </c>
      <c r="BO813" s="3">
        <v>4.8144179687151598E-3</v>
      </c>
      <c r="BP813" s="3">
        <v>4.5780608642541614E-3</v>
      </c>
      <c r="BQ813" s="3">
        <v>4.3440781438778995E-3</v>
      </c>
      <c r="BR813" s="3">
        <v>4.1124342076807605E-3</v>
      </c>
      <c r="BS813" s="3">
        <v>3.8830941638995421E-3</v>
      </c>
      <c r="BT813" s="3">
        <v>3.656023811392883E-3</v>
      </c>
      <c r="BU813" s="3">
        <v>3.4311896226383162E-3</v>
      </c>
      <c r="BV813" s="3">
        <v>3.2085587272291851E-3</v>
      </c>
      <c r="BW813" s="3">
        <v>2.9880988958543783E-3</v>
      </c>
      <c r="BX813" s="3">
        <v>2.7697785247444624E-3</v>
      </c>
      <c r="BY813" s="3">
        <v>2.67120496826406E-3</v>
      </c>
      <c r="BZ813" s="3">
        <v>2.5728961467980068E-3</v>
      </c>
      <c r="CA813" s="3">
        <v>2.4748509948671767E-3</v>
      </c>
      <c r="CB813" s="3">
        <v>2.3770684527043722E-3</v>
      </c>
      <c r="CC813" s="3">
        <v>2.2795474662160903E-3</v>
      </c>
      <c r="CD813" s="3">
        <v>2.1822869869445897E-3</v>
      </c>
      <c r="CE813" s="3">
        <v>2.085285972030268E-3</v>
      </c>
      <c r="CF813" s="3">
        <v>1.9885433841743379E-3</v>
      </c>
      <c r="CG813" s="3">
        <v>1.8920581916017994E-3</v>
      </c>
      <c r="CH813" s="3">
        <v>1.7958293680247087E-3</v>
      </c>
      <c r="CI813" s="3">
        <v>1.7373044549892393E-3</v>
      </c>
      <c r="CJ813" s="3">
        <v>1.6796519559366999E-3</v>
      </c>
      <c r="CK813" s="3">
        <v>1.622852502802267E-3</v>
      </c>
      <c r="CL813" s="3">
        <v>1.5668872967715001E-3</v>
      </c>
      <c r="CM813" s="3">
        <v>1.5117380875135683E-3</v>
      </c>
      <c r="CN813" s="3">
        <v>1.4573871533172474E-3</v>
      </c>
      <c r="CO813" s="3">
        <v>1.4038172820842205E-3</v>
      </c>
      <c r="CP813" s="3">
        <v>1.3510117531368095E-3</v>
      </c>
      <c r="CQ813" s="3">
        <v>1.2989543197997053E-3</v>
      </c>
      <c r="CR813" s="3">
        <v>1.2476291927175334E-3</v>
      </c>
      <c r="CS813" s="3">
        <v>1.2405785218847088E-3</v>
      </c>
      <c r="CT813" s="3">
        <v>1.2336269389904575E-3</v>
      </c>
      <c r="CU813" s="3">
        <v>1.2267725101242936E-3</v>
      </c>
      <c r="CV813" s="3">
        <v>1.2200133452878121E-3</v>
      </c>
      <c r="CW813" s="3">
        <v>1.2133475975059475E-3</v>
      </c>
      <c r="CX813" s="3">
        <v>1.2067734619324228E-3</v>
      </c>
      <c r="CY813" s="3">
        <v>1.2002891749527712E-3</v>
      </c>
      <c r="CZ813" s="3">
        <v>1.1938930132878978E-3</v>
      </c>
      <c r="DA813" s="3">
        <v>1.1875832931007445E-3</v>
      </c>
      <c r="DB813" s="3">
        <v>1.1813583691082927E-3</v>
      </c>
    </row>
    <row r="814" spans="1:106" x14ac:dyDescent="0.35">
      <c r="A814" s="3" t="s">
        <v>274</v>
      </c>
      <c r="B814" s="3" t="s">
        <v>121</v>
      </c>
      <c r="C814" s="3" t="s">
        <v>234</v>
      </c>
      <c r="D814" s="3" t="s">
        <v>103</v>
      </c>
      <c r="E814" s="3" t="s">
        <v>113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 s="3">
        <v>0</v>
      </c>
      <c r="AU814" s="3">
        <v>0</v>
      </c>
      <c r="AV814" s="3">
        <v>0</v>
      </c>
      <c r="AW814" s="3">
        <v>0</v>
      </c>
      <c r="AX814" s="3">
        <v>0</v>
      </c>
      <c r="AY814" s="3">
        <v>0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0</v>
      </c>
      <c r="BI814" s="3">
        <v>0</v>
      </c>
      <c r="BJ814" s="3">
        <v>0</v>
      </c>
      <c r="BK814" s="3">
        <v>0</v>
      </c>
      <c r="BL814" s="3">
        <v>0</v>
      </c>
      <c r="BM814" s="3">
        <v>0</v>
      </c>
      <c r="BN814" s="3">
        <v>0</v>
      </c>
      <c r="BO814" s="3">
        <v>0</v>
      </c>
      <c r="BP814" s="3">
        <v>0</v>
      </c>
      <c r="BQ814" s="3">
        <v>0</v>
      </c>
      <c r="BR814" s="3">
        <v>0</v>
      </c>
      <c r="BS814" s="3">
        <v>0</v>
      </c>
      <c r="BT814" s="3">
        <v>0</v>
      </c>
      <c r="BU814" s="3">
        <v>0</v>
      </c>
      <c r="BV814" s="3">
        <v>0</v>
      </c>
      <c r="BW814" s="3">
        <v>0</v>
      </c>
      <c r="BX814" s="3">
        <v>0</v>
      </c>
      <c r="BY814" s="3">
        <v>0</v>
      </c>
      <c r="BZ814" s="3">
        <v>0</v>
      </c>
      <c r="CA814" s="3">
        <v>0</v>
      </c>
      <c r="CB814" s="3">
        <v>0</v>
      </c>
      <c r="CC814" s="3">
        <v>0</v>
      </c>
      <c r="CD814" s="3">
        <v>0</v>
      </c>
      <c r="CE814" s="3">
        <v>0</v>
      </c>
      <c r="CF814" s="3">
        <v>0</v>
      </c>
      <c r="CG814" s="3">
        <v>0</v>
      </c>
      <c r="CH814" s="3">
        <v>0</v>
      </c>
      <c r="CI814" s="3">
        <v>0</v>
      </c>
      <c r="CJ814" s="3">
        <v>0</v>
      </c>
      <c r="CK814" s="3">
        <v>0</v>
      </c>
      <c r="CL814" s="3">
        <v>0</v>
      </c>
      <c r="CM814" s="3">
        <v>0</v>
      </c>
      <c r="CN814" s="3">
        <v>0</v>
      </c>
      <c r="CO814" s="3">
        <v>0</v>
      </c>
      <c r="CP814" s="3">
        <v>0</v>
      </c>
      <c r="CQ814" s="3">
        <v>0</v>
      </c>
      <c r="CR814" s="3">
        <v>0</v>
      </c>
      <c r="CS814" s="3">
        <v>0</v>
      </c>
      <c r="CT814" s="3">
        <v>0</v>
      </c>
      <c r="CU814" s="3">
        <v>0</v>
      </c>
      <c r="CV814" s="3">
        <v>0</v>
      </c>
      <c r="CW814" s="3">
        <v>0</v>
      </c>
      <c r="CX814" s="3">
        <v>0</v>
      </c>
      <c r="CY814" s="3">
        <v>0</v>
      </c>
      <c r="CZ814" s="3">
        <v>0</v>
      </c>
      <c r="DA814" s="3">
        <v>0</v>
      </c>
      <c r="DB814" s="3">
        <v>0</v>
      </c>
    </row>
    <row r="815" spans="1:106" x14ac:dyDescent="0.35">
      <c r="A815" s="3" t="s">
        <v>272</v>
      </c>
      <c r="B815" s="3" t="s">
        <v>121</v>
      </c>
      <c r="C815" s="3" t="s">
        <v>234</v>
      </c>
      <c r="D815" s="3" t="s">
        <v>105</v>
      </c>
      <c r="E815" s="3" t="s">
        <v>113</v>
      </c>
      <c r="F815" s="3">
        <v>7.1958692619476778</v>
      </c>
      <c r="G815" s="3">
        <v>7.2752239090402977</v>
      </c>
      <c r="H815" s="3">
        <v>7.3541152841464381</v>
      </c>
      <c r="I815" s="3">
        <v>7.4325472991247805</v>
      </c>
      <c r="J815" s="3">
        <v>7.5105238242009476</v>
      </c>
      <c r="K815" s="3">
        <v>7.5880486884694189</v>
      </c>
      <c r="L815" s="3">
        <v>7.4396386206950549</v>
      </c>
      <c r="M815" s="3">
        <v>7.2870274050672723</v>
      </c>
      <c r="N815" s="3">
        <v>7.1300335014011145</v>
      </c>
      <c r="O815" s="3">
        <v>6.9684647297453228</v>
      </c>
      <c r="P815" s="3">
        <v>6.802117477733491</v>
      </c>
      <c r="Q815" s="3">
        <v>6.6710343539747861</v>
      </c>
      <c r="R815" s="3">
        <v>6.535455586791354</v>
      </c>
      <c r="S815" s="3">
        <v>6.395145895454295</v>
      </c>
      <c r="T815" s="3">
        <v>6.2498532919804326</v>
      </c>
      <c r="U815" s="3">
        <v>6.0993075715706295</v>
      </c>
      <c r="V815" s="3">
        <v>5.9432186363882753</v>
      </c>
      <c r="W815" s="3">
        <v>5.7812746308128666</v>
      </c>
      <c r="X815" s="3">
        <v>5.6131398629631217</v>
      </c>
      <c r="Y815" s="3">
        <v>5.4384524833585024</v>
      </c>
      <c r="Z815" s="3">
        <v>5.2568218869610233</v>
      </c>
      <c r="AA815" s="3">
        <v>5.3423473068235587</v>
      </c>
      <c r="AB815" s="3">
        <v>5.4382817788699205</v>
      </c>
      <c r="AC815" s="3">
        <v>5.5466511044074789</v>
      </c>
      <c r="AD815" s="3">
        <v>5.6700439464870591</v>
      </c>
      <c r="AE815" s="3">
        <v>5.8118221968088077</v>
      </c>
      <c r="AF815" s="3">
        <v>5.9764334646919597</v>
      </c>
      <c r="AG815" s="3">
        <v>6.1698887186230333</v>
      </c>
      <c r="AH815" s="3">
        <v>6.4005169567695921</v>
      </c>
      <c r="AI815" s="3">
        <v>6.6802048730155184</v>
      </c>
      <c r="AJ815" s="3">
        <v>7.0265298277255166</v>
      </c>
      <c r="AK815" s="3">
        <v>7.1520954870510591</v>
      </c>
      <c r="AL815" s="3">
        <v>7.2943536579953578</v>
      </c>
      <c r="AM815" s="3">
        <v>7.4568791672284851</v>
      </c>
      <c r="AN815" s="3">
        <v>7.6443488696279598</v>
      </c>
      <c r="AO815" s="3">
        <v>7.8630029100365659</v>
      </c>
      <c r="AP815" s="3">
        <v>8.121359438005527</v>
      </c>
      <c r="AQ815" s="3">
        <v>8.4313620498157515</v>
      </c>
      <c r="AR815" s="3">
        <v>8.8103008031665304</v>
      </c>
      <c r="AS815" s="3">
        <v>9.2841942309363876</v>
      </c>
      <c r="AT815" s="3">
        <v>9.8941216176099545</v>
      </c>
      <c r="AU815" s="3">
        <v>9.9041288947820973</v>
      </c>
      <c r="AV815" s="3">
        <v>9.9151997764047284</v>
      </c>
      <c r="AW815" s="3">
        <v>9.9275099204209383</v>
      </c>
      <c r="AX815" s="3">
        <v>9.9412746953009741</v>
      </c>
      <c r="AY815" s="3">
        <v>9.9567604653233595</v>
      </c>
      <c r="AZ815" s="3">
        <v>9.974299544336656</v>
      </c>
      <c r="BA815" s="3">
        <v>9.9943099077600976</v>
      </c>
      <c r="BB815" s="3">
        <v>10.017320636509979</v>
      </c>
      <c r="BC815" s="3">
        <v>10.044002852336012</v>
      </c>
      <c r="BD815" s="3">
        <v>10.075200994637633</v>
      </c>
      <c r="BE815" s="3">
        <v>10.03538228416422</v>
      </c>
      <c r="BF815" s="3">
        <v>9.988517826398132</v>
      </c>
      <c r="BG815" s="3">
        <v>9.9325521962080465</v>
      </c>
      <c r="BH815" s="3">
        <v>9.864542573896502</v>
      </c>
      <c r="BI815" s="3">
        <v>9.7801207399044063</v>
      </c>
      <c r="BJ815" s="3">
        <v>9.6725085942589288</v>
      </c>
      <c r="BK815" s="3">
        <v>9.5305842508715717</v>
      </c>
      <c r="BL815" s="3">
        <v>9.3347218550534308</v>
      </c>
      <c r="BM815" s="3">
        <v>9.0466902898715631</v>
      </c>
      <c r="BN815" s="3">
        <v>8.5805503063683073</v>
      </c>
      <c r="BO815" s="3">
        <v>8.4441821728402253</v>
      </c>
      <c r="BP815" s="3">
        <v>8.3049464757116986</v>
      </c>
      <c r="BQ815" s="3">
        <v>8.1634913806938449</v>
      </c>
      <c r="BR815" s="3">
        <v>8.0209663182643247</v>
      </c>
      <c r="BS815" s="3">
        <v>7.8794345380121413</v>
      </c>
      <c r="BT815" s="3">
        <v>7.7427521267441097</v>
      </c>
      <c r="BU815" s="3">
        <v>7.6186672777118574</v>
      </c>
      <c r="BV815" s="3">
        <v>7.5247022845796128</v>
      </c>
      <c r="BW815" s="3">
        <v>7.5091630706886923</v>
      </c>
      <c r="BX815" s="3">
        <v>7.7666435519226811</v>
      </c>
      <c r="BY815" s="3">
        <v>7.6956787193857776</v>
      </c>
      <c r="BZ815" s="3">
        <v>7.6217920449537164</v>
      </c>
      <c r="CA815" s="3">
        <v>7.5447992837430418</v>
      </c>
      <c r="CB815" s="3">
        <v>7.4645003675087933</v>
      </c>
      <c r="CC815" s="3">
        <v>7.3806776686906357</v>
      </c>
      <c r="CD815" s="3">
        <v>7.2930940307937577</v>
      </c>
      <c r="CE815" s="3">
        <v>7.2014905275683221</v>
      </c>
      <c r="CF815" s="3">
        <v>7.1055839063980732</v>
      </c>
      <c r="CG815" s="3">
        <v>7.0050636627288254</v>
      </c>
      <c r="CH815" s="3">
        <v>3.9003458262946322E-2</v>
      </c>
      <c r="CI815" s="3">
        <v>3.6726792707532235E-2</v>
      </c>
      <c r="CJ815" s="3">
        <v>3.4710357422120398E-2</v>
      </c>
      <c r="CK815" s="3">
        <v>3.2911946778859988E-2</v>
      </c>
      <c r="CL815" s="3">
        <v>3.1298013906654203E-2</v>
      </c>
      <c r="CM815" s="3">
        <v>2.9841558522667608E-2</v>
      </c>
      <c r="CN815" s="3">
        <v>2.8520604279813642E-2</v>
      </c>
      <c r="CO815" s="3">
        <v>2.7317082203364769E-2</v>
      </c>
      <c r="CP815" s="3">
        <v>2.6215999240147902E-2</v>
      </c>
      <c r="CQ815" s="3">
        <v>2.5204810450659299E-2</v>
      </c>
      <c r="CR815" s="3">
        <v>2.4272938936235097E-2</v>
      </c>
      <c r="CS815" s="3">
        <v>2.2921125015148341E-2</v>
      </c>
      <c r="CT815" s="3">
        <v>2.1751507657666744E-2</v>
      </c>
      <c r="CU815" s="3">
        <v>2.0729577916132523E-2</v>
      </c>
      <c r="CV815" s="3">
        <v>1.9829024194522208E-2</v>
      </c>
      <c r="CW815" s="3">
        <v>1.9029434664849125E-2</v>
      </c>
      <c r="CX815" s="3">
        <v>1.8314731434148926E-2</v>
      </c>
      <c r="CY815" s="3">
        <v>1.7672078271836394E-2</v>
      </c>
      <c r="CZ815" s="3">
        <v>1.7091102824962897E-2</v>
      </c>
      <c r="DA815" s="3">
        <v>1.6563332519685017E-2</v>
      </c>
      <c r="DB815" s="3">
        <v>1.6081778655762109E-2</v>
      </c>
    </row>
    <row r="816" spans="1:106" x14ac:dyDescent="0.35">
      <c r="A816" s="3" t="s">
        <v>273</v>
      </c>
      <c r="B816" s="3" t="s">
        <v>121</v>
      </c>
      <c r="C816" s="3" t="s">
        <v>234</v>
      </c>
      <c r="D816" s="3" t="s">
        <v>105</v>
      </c>
      <c r="E816" s="3" t="s">
        <v>113</v>
      </c>
      <c r="F816" s="3">
        <v>8.5452667378132195E-3</v>
      </c>
      <c r="G816" s="3">
        <v>8.2159517819019451E-3</v>
      </c>
      <c r="H816" s="3">
        <v>7.8892084767930633E-3</v>
      </c>
      <c r="I816" s="3">
        <v>7.5650066953644821E-3</v>
      </c>
      <c r="J816" s="3">
        <v>7.2433167808034979E-3</v>
      </c>
      <c r="K816" s="3">
        <v>6.924109537440379E-3</v>
      </c>
      <c r="L816" s="3">
        <v>6.8538658608982093E-3</v>
      </c>
      <c r="M816" s="3">
        <v>6.7818312703361566E-3</v>
      </c>
      <c r="N816" s="3">
        <v>6.7079350293965164E-3</v>
      </c>
      <c r="O816" s="3">
        <v>6.6321025571734679E-3</v>
      </c>
      <c r="P816" s="3">
        <v>6.5542551589966597E-3</v>
      </c>
      <c r="Q816" s="3">
        <v>6.4968637333812519E-3</v>
      </c>
      <c r="R816" s="3">
        <v>6.437488204735279E-3</v>
      </c>
      <c r="S816" s="3">
        <v>6.3760238633422525E-3</v>
      </c>
      <c r="T816" s="3">
        <v>6.3123584988127842E-3</v>
      </c>
      <c r="U816" s="3">
        <v>6.2463717161449382E-3</v>
      </c>
      <c r="V816" s="3">
        <v>6.1779341755488198E-3</v>
      </c>
      <c r="W816" s="3">
        <v>6.1069067459325697E-3</v>
      </c>
      <c r="X816" s="3">
        <v>6.0331395603871185E-3</v>
      </c>
      <c r="Y816" s="3">
        <v>5.9564709601709854E-3</v>
      </c>
      <c r="Z816" s="3">
        <v>5.8767263115284268E-3</v>
      </c>
      <c r="AA816" s="3">
        <v>5.947057410801081E-3</v>
      </c>
      <c r="AB816" s="3">
        <v>6.0256559703649199E-3</v>
      </c>
      <c r="AC816" s="3">
        <v>6.1140736701124666E-3</v>
      </c>
      <c r="AD816" s="3">
        <v>6.2142772996656289E-3</v>
      </c>
      <c r="AE816" s="3">
        <v>6.3287978953026625E-3</v>
      </c>
      <c r="AF816" s="3">
        <v>6.4609493551288583E-3</v>
      </c>
      <c r="AG816" s="3">
        <v>6.6151576160648675E-3</v>
      </c>
      <c r="AH816" s="3">
        <v>6.7974719273116869E-3</v>
      </c>
      <c r="AI816" s="3">
        <v>7.016388329568842E-3</v>
      </c>
      <c r="AJ816" s="3">
        <v>7.2842345017721426E-3</v>
      </c>
      <c r="AK816" s="3">
        <v>7.3765138150786343E-3</v>
      </c>
      <c r="AL816" s="3">
        <v>7.4805574034020484E-3</v>
      </c>
      <c r="AM816" s="3">
        <v>7.5987854967743806E-3</v>
      </c>
      <c r="AN816" s="3">
        <v>7.7343365790433546E-3</v>
      </c>
      <c r="AO816" s="3">
        <v>7.8913575293923736E-3</v>
      </c>
      <c r="AP816" s="3">
        <v>8.0754480697252211E-3</v>
      </c>
      <c r="AQ816" s="3">
        <v>8.2943654917905941E-3</v>
      </c>
      <c r="AR816" s="3">
        <v>8.5591886866260344E-3</v>
      </c>
      <c r="AS816" s="3">
        <v>8.8863377164485162E-3</v>
      </c>
      <c r="AT816" s="3">
        <v>9.301295851623672E-3</v>
      </c>
      <c r="AU816" s="3">
        <v>9.3245945455954302E-3</v>
      </c>
      <c r="AV816" s="3">
        <v>9.350599134636102E-3</v>
      </c>
      <c r="AW816" s="3">
        <v>9.3798102736056838E-3</v>
      </c>
      <c r="AX816" s="3">
        <v>9.4128603125740538E-3</v>
      </c>
      <c r="AY816" s="3">
        <v>9.4505596767764412E-3</v>
      </c>
      <c r="AZ816" s="3">
        <v>9.4939643497393717E-3</v>
      </c>
      <c r="BA816" s="3">
        <v>9.5444765942359119E-3</v>
      </c>
      <c r="BB816" s="3">
        <v>9.6039997463186685E-3</v>
      </c>
      <c r="BC816" s="3">
        <v>9.6751843425625077E-3</v>
      </c>
      <c r="BD816" s="3">
        <v>9.7618354668601148E-3</v>
      </c>
      <c r="BE816" s="3">
        <v>9.8252077806109568E-3</v>
      </c>
      <c r="BF816" s="3">
        <v>9.8985597740786201E-3</v>
      </c>
      <c r="BG816" s="3">
        <v>9.984452339578875E-3</v>
      </c>
      <c r="BH816" s="3">
        <v>1.0086405600837213E-2</v>
      </c>
      <c r="BI816" s="3">
        <v>1.0209395231668299E-2</v>
      </c>
      <c r="BJ816" s="3">
        <v>1.0360693327308521E-2</v>
      </c>
      <c r="BK816" s="3">
        <v>1.0551370579423316E-2</v>
      </c>
      <c r="BL816" s="3">
        <v>1.0799161992853523E-2</v>
      </c>
      <c r="BM816" s="3">
        <v>1.1134413339897339E-2</v>
      </c>
      <c r="BN816" s="3">
        <v>1.1613896960797256E-2</v>
      </c>
      <c r="BO816" s="3">
        <v>1.0989089103324926E-2</v>
      </c>
      <c r="BP816" s="3">
        <v>1.0341007475169693E-2</v>
      </c>
      <c r="BQ816" s="3">
        <v>9.6683272312717578E-3</v>
      </c>
      <c r="BR816" s="3">
        <v>8.9696211620127128E-3</v>
      </c>
      <c r="BS816" s="3">
        <v>8.2433497227777427E-3</v>
      </c>
      <c r="BT816" s="3">
        <v>7.4878500049080192E-3</v>
      </c>
      <c r="BU816" s="3">
        <v>6.7013237353385604E-3</v>
      </c>
      <c r="BV816" s="3">
        <v>5.8818249935213007E-3</v>
      </c>
      <c r="BW816" s="3">
        <v>5.027251361837382E-3</v>
      </c>
      <c r="BX816" s="3">
        <v>4.1353659056805074E-3</v>
      </c>
      <c r="BY816" s="3">
        <v>4.0328112027748775E-3</v>
      </c>
      <c r="BZ816" s="3">
        <v>3.926034005194306E-3</v>
      </c>
      <c r="CA816" s="3">
        <v>3.8147680517695757E-3</v>
      </c>
      <c r="CB816" s="3">
        <v>3.6987242142284237E-3</v>
      </c>
      <c r="CC816" s="3">
        <v>3.5775879884848622E-3</v>
      </c>
      <c r="CD816" s="3">
        <v>3.4510166482476013E-3</v>
      </c>
      <c r="CE816" s="3">
        <v>3.3186360067021673E-3</v>
      </c>
      <c r="CF816" s="3">
        <v>3.1800367218284527E-3</v>
      </c>
      <c r="CG816" s="3">
        <v>3.034770068516201E-3</v>
      </c>
      <c r="CH816" s="3">
        <v>0</v>
      </c>
      <c r="CI816" s="3">
        <v>0</v>
      </c>
      <c r="CJ816" s="3">
        <v>0</v>
      </c>
      <c r="CK816" s="3">
        <v>0</v>
      </c>
      <c r="CL816" s="3">
        <v>0</v>
      </c>
      <c r="CM816" s="3">
        <v>0</v>
      </c>
      <c r="CN816" s="3">
        <v>0</v>
      </c>
      <c r="CO816" s="3">
        <v>0</v>
      </c>
      <c r="CP816" s="3">
        <v>0</v>
      </c>
      <c r="CQ816" s="3">
        <v>0</v>
      </c>
      <c r="CR816" s="3">
        <v>0</v>
      </c>
      <c r="CS816" s="3">
        <v>0</v>
      </c>
      <c r="CT816" s="3">
        <v>0</v>
      </c>
      <c r="CU816" s="3">
        <v>0</v>
      </c>
      <c r="CV816" s="3">
        <v>0</v>
      </c>
      <c r="CW816" s="3">
        <v>0</v>
      </c>
      <c r="CX816" s="3">
        <v>0</v>
      </c>
      <c r="CY816" s="3">
        <v>0</v>
      </c>
      <c r="CZ816" s="3">
        <v>0</v>
      </c>
      <c r="DA816" s="3">
        <v>0</v>
      </c>
      <c r="DB816" s="3">
        <v>0</v>
      </c>
    </row>
    <row r="817" spans="1:106" x14ac:dyDescent="0.35">
      <c r="A817" s="3" t="s">
        <v>274</v>
      </c>
      <c r="B817" s="3" t="s">
        <v>121</v>
      </c>
      <c r="C817" s="3" t="s">
        <v>234</v>
      </c>
      <c r="D817" s="3" t="s">
        <v>105</v>
      </c>
      <c r="E817" s="3" t="s">
        <v>113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 s="3">
        <v>0</v>
      </c>
      <c r="AU817" s="3">
        <v>0</v>
      </c>
      <c r="AV817" s="3">
        <v>0</v>
      </c>
      <c r="AW817" s="3">
        <v>0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0</v>
      </c>
      <c r="BF817" s="3">
        <v>0</v>
      </c>
      <c r="BG817" s="3">
        <v>0</v>
      </c>
      <c r="BH817" s="3">
        <v>0</v>
      </c>
      <c r="BI817" s="3">
        <v>0</v>
      </c>
      <c r="BJ817" s="3">
        <v>0</v>
      </c>
      <c r="BK817" s="3">
        <v>0</v>
      </c>
      <c r="BL817" s="3">
        <v>0</v>
      </c>
      <c r="BM817" s="3">
        <v>0</v>
      </c>
      <c r="BN817" s="3">
        <v>0</v>
      </c>
      <c r="BO817" s="3">
        <v>0</v>
      </c>
      <c r="BP817" s="3">
        <v>0</v>
      </c>
      <c r="BQ817" s="3">
        <v>0</v>
      </c>
      <c r="BR817" s="3">
        <v>0</v>
      </c>
      <c r="BS817" s="3">
        <v>0</v>
      </c>
      <c r="BT817" s="3">
        <v>0</v>
      </c>
      <c r="BU817" s="3">
        <v>0</v>
      </c>
      <c r="BV817" s="3">
        <v>0</v>
      </c>
      <c r="BW817" s="3">
        <v>0</v>
      </c>
      <c r="BX817" s="3">
        <v>0</v>
      </c>
      <c r="BY817" s="3">
        <v>0</v>
      </c>
      <c r="BZ817" s="3">
        <v>0</v>
      </c>
      <c r="CA817" s="3">
        <v>0</v>
      </c>
      <c r="CB817" s="3">
        <v>0</v>
      </c>
      <c r="CC817" s="3">
        <v>0</v>
      </c>
      <c r="CD817" s="3">
        <v>0</v>
      </c>
      <c r="CE817" s="3">
        <v>0</v>
      </c>
      <c r="CF817" s="3">
        <v>0</v>
      </c>
      <c r="CG817" s="3">
        <v>0</v>
      </c>
      <c r="CH817" s="3">
        <v>0</v>
      </c>
      <c r="CI817" s="3">
        <v>0</v>
      </c>
      <c r="CJ817" s="3">
        <v>0</v>
      </c>
      <c r="CK817" s="3">
        <v>0</v>
      </c>
      <c r="CL817" s="3">
        <v>0</v>
      </c>
      <c r="CM817" s="3">
        <v>0</v>
      </c>
      <c r="CN817" s="3">
        <v>0</v>
      </c>
      <c r="CO817" s="3">
        <v>0</v>
      </c>
      <c r="CP817" s="3">
        <v>0</v>
      </c>
      <c r="CQ817" s="3">
        <v>0</v>
      </c>
      <c r="CR817" s="3">
        <v>0</v>
      </c>
      <c r="CS817" s="3">
        <v>0</v>
      </c>
      <c r="CT817" s="3">
        <v>0</v>
      </c>
      <c r="CU817" s="3">
        <v>0</v>
      </c>
      <c r="CV817" s="3">
        <v>0</v>
      </c>
      <c r="CW817" s="3">
        <v>0</v>
      </c>
      <c r="CX817" s="3">
        <v>0</v>
      </c>
      <c r="CY817" s="3">
        <v>0</v>
      </c>
      <c r="CZ817" s="3">
        <v>0</v>
      </c>
      <c r="DA817" s="3">
        <v>0</v>
      </c>
      <c r="DB817" s="3">
        <v>0</v>
      </c>
    </row>
    <row r="818" spans="1:106" x14ac:dyDescent="0.35">
      <c r="A818" s="3" t="s">
        <v>272</v>
      </c>
      <c r="B818" s="3" t="s">
        <v>121</v>
      </c>
      <c r="C818" s="3" t="s">
        <v>102</v>
      </c>
      <c r="D818" s="3" t="s">
        <v>103</v>
      </c>
      <c r="E818" s="3" t="s">
        <v>113</v>
      </c>
      <c r="F818" s="3">
        <v>7.1736940021500928</v>
      </c>
      <c r="G818" s="3">
        <v>7.2568388041621414</v>
      </c>
      <c r="H818" s="3">
        <v>7.339488725008005</v>
      </c>
      <c r="I818" s="3">
        <v>7.4216480663390429</v>
      </c>
      <c r="J818" s="3">
        <v>7.5033210818386387</v>
      </c>
      <c r="K818" s="3">
        <v>7.5845119778515802</v>
      </c>
      <c r="L818" s="3">
        <v>7.4893376220580086</v>
      </c>
      <c r="M818" s="3">
        <v>7.3912431362150111</v>
      </c>
      <c r="N818" s="3">
        <v>7.2900958698643272</v>
      </c>
      <c r="O818" s="3">
        <v>7.1857551685629888</v>
      </c>
      <c r="P818" s="3">
        <v>7.0780717689738122</v>
      </c>
      <c r="Q818" s="3">
        <v>6.9271310388634708</v>
      </c>
      <c r="R818" s="3">
        <v>6.7687569738427102</v>
      </c>
      <c r="S818" s="3">
        <v>6.6023866109478169</v>
      </c>
      <c r="T818" s="3">
        <v>6.4273986669941534</v>
      </c>
      <c r="U818" s="3">
        <v>6.2431057856726166</v>
      </c>
      <c r="V818" s="3">
        <v>6.0487455140900437</v>
      </c>
      <c r="W818" s="3">
        <v>5.8434697590084053</v>
      </c>
      <c r="X818" s="3">
        <v>5.6263324153128229</v>
      </c>
      <c r="Y818" s="3">
        <v>5.3962747860571811</v>
      </c>
      <c r="Z818" s="3">
        <v>5.1521083200587849</v>
      </c>
      <c r="AA818" s="3">
        <v>4.9984736173061375</v>
      </c>
      <c r="AB818" s="3">
        <v>4.8560615710016561</v>
      </c>
      <c r="AC818" s="3">
        <v>4.7236849720994032</v>
      </c>
      <c r="AD818" s="3">
        <v>4.6003184705569904</v>
      </c>
      <c r="AE818" s="3">
        <v>4.485071884068395</v>
      </c>
      <c r="AF818" s="3">
        <v>4.3771686229018316</v>
      </c>
      <c r="AG818" s="3">
        <v>4.2759281215896099</v>
      </c>
      <c r="AH818" s="3">
        <v>4.1807514349525716</v>
      </c>
      <c r="AI818" s="3">
        <v>4.0911093525928131</v>
      </c>
      <c r="AJ818" s="3">
        <v>4.0065325324438135</v>
      </c>
      <c r="AK818" s="3">
        <v>3.9546652212169477</v>
      </c>
      <c r="AL818" s="3">
        <v>3.9039400439403833</v>
      </c>
      <c r="AM818" s="3">
        <v>3.8543197156380451</v>
      </c>
      <c r="AN818" s="3">
        <v>3.805768555592854</v>
      </c>
      <c r="AO818" s="3">
        <v>3.7582524020389751</v>
      </c>
      <c r="AP818" s="3">
        <v>3.7117385322370202</v>
      </c>
      <c r="AQ818" s="3">
        <v>3.6661955875402921</v>
      </c>
      <c r="AR818" s="3">
        <v>3.6215935030923894</v>
      </c>
      <c r="AS818" s="3">
        <v>3.5779034418258071</v>
      </c>
      <c r="AT818" s="3">
        <v>3.5350977324578174</v>
      </c>
      <c r="AU818" s="3">
        <v>3.6050019595883445</v>
      </c>
      <c r="AV818" s="3">
        <v>3.6756003466909606</v>
      </c>
      <c r="AW818" s="3">
        <v>3.7469030911828476</v>
      </c>
      <c r="AX818" s="3">
        <v>3.8189205858302913</v>
      </c>
      <c r="AY818" s="3">
        <v>3.8916634232581409</v>
      </c>
      <c r="AZ818" s="3">
        <v>3.9651424005763474</v>
      </c>
      <c r="BA818" s="3">
        <v>4.0393685241266786</v>
      </c>
      <c r="BB818" s="3">
        <v>4.1143530143527922</v>
      </c>
      <c r="BC818" s="3">
        <v>4.1901073107968934</v>
      </c>
      <c r="BD818" s="3">
        <v>4.2666430772262709</v>
      </c>
      <c r="BE818" s="3">
        <v>4.612062259998039</v>
      </c>
      <c r="BF818" s="3">
        <v>4.984595074117915</v>
      </c>
      <c r="BG818" s="3">
        <v>5.3875645983478915</v>
      </c>
      <c r="BH818" s="3">
        <v>5.8248601271139231</v>
      </c>
      <c r="BI818" s="3">
        <v>6.3010631429456687</v>
      </c>
      <c r="BJ818" s="3">
        <v>6.8216084901733849</v>
      </c>
      <c r="BK818" s="3">
        <v>7.3929927875828421</v>
      </c>
      <c r="BL818" s="3">
        <v>8.0230470644847784</v>
      </c>
      <c r="BM818" s="3">
        <v>8.7212979624472222</v>
      </c>
      <c r="BN818" s="3">
        <v>9.4994529944109658</v>
      </c>
      <c r="BO818" s="3">
        <v>9.7590084118431832</v>
      </c>
      <c r="BP818" s="3">
        <v>10.045576359025</v>
      </c>
      <c r="BQ818" s="3">
        <v>10.36360519706149</v>
      </c>
      <c r="BR818" s="3">
        <v>10.718576744308837</v>
      </c>
      <c r="BS818" s="3">
        <v>11.117324902603212</v>
      </c>
      <c r="BT818" s="3">
        <v>11.568479913314325</v>
      </c>
      <c r="BU818" s="3">
        <v>12.083100097722898</v>
      </c>
      <c r="BV818" s="3">
        <v>12.675590374531396</v>
      </c>
      <c r="BW818" s="3">
        <v>13.365071864805316</v>
      </c>
      <c r="BX818" s="3">
        <v>14.17748407748129</v>
      </c>
      <c r="BY818" s="3">
        <v>13.668178792292238</v>
      </c>
      <c r="BZ818" s="3">
        <v>13.149263942506497</v>
      </c>
      <c r="CA818" s="3">
        <v>12.620430665723749</v>
      </c>
      <c r="CB818" s="3">
        <v>12.081354505676778</v>
      </c>
      <c r="CC818" s="3">
        <v>11.531694253807609</v>
      </c>
      <c r="CD818" s="3">
        <v>10.97109067365248</v>
      </c>
      <c r="CE818" s="3">
        <v>10.399165093003427</v>
      </c>
      <c r="CF818" s="3">
        <v>9.8155178464919235</v>
      </c>
      <c r="CG818" s="3">
        <v>9.2197265484991284</v>
      </c>
      <c r="CH818" s="3">
        <v>8.6113441730522613</v>
      </c>
      <c r="CI818" s="3">
        <v>8.3216339169804439</v>
      </c>
      <c r="CJ818" s="3">
        <v>8.0194819526467995</v>
      </c>
      <c r="CK818" s="3">
        <v>7.7035897714898436</v>
      </c>
      <c r="CL818" s="3">
        <v>7.3724007527935758</v>
      </c>
      <c r="CM818" s="3">
        <v>7.0240239559459603</v>
      </c>
      <c r="CN818" s="3">
        <v>6.6561282498439134</v>
      </c>
      <c r="CO818" s="3">
        <v>6.2657922607448899</v>
      </c>
      <c r="CP818" s="3">
        <v>5.8492868725992784</v>
      </c>
      <c r="CQ818" s="3">
        <v>5.4017518525967549</v>
      </c>
      <c r="CR818" s="3">
        <v>4.9167009096521745</v>
      </c>
      <c r="CS818" s="3">
        <v>4.901054593472157</v>
      </c>
      <c r="CT818" s="3">
        <v>4.8874582854682451</v>
      </c>
      <c r="CU818" s="3">
        <v>4.8766304999528653</v>
      </c>
      <c r="CV818" s="3">
        <v>4.86957390965439</v>
      </c>
      <c r="CW818" s="3">
        <v>4.8677258712540112</v>
      </c>
      <c r="CX818" s="3">
        <v>4.8732154797811331</v>
      </c>
      <c r="CY818" s="3">
        <v>4.8893268138698565</v>
      </c>
      <c r="CZ818" s="3">
        <v>4.9213910215426528</v>
      </c>
      <c r="DA818" s="3">
        <v>4.9786547689158391</v>
      </c>
      <c r="DB818" s="3">
        <v>5.0786496897955438</v>
      </c>
    </row>
    <row r="819" spans="1:106" x14ac:dyDescent="0.35">
      <c r="A819" s="3" t="s">
        <v>273</v>
      </c>
      <c r="B819" s="3" t="s">
        <v>121</v>
      </c>
      <c r="C819" s="3" t="s">
        <v>102</v>
      </c>
      <c r="D819" s="3" t="s">
        <v>103</v>
      </c>
      <c r="E819" s="3" t="s">
        <v>113</v>
      </c>
      <c r="F819" s="3">
        <v>8.5411080518220019E-3</v>
      </c>
      <c r="G819" s="3">
        <v>8.2125276586809542E-3</v>
      </c>
      <c r="H819" s="3">
        <v>7.8865130541461836E-3</v>
      </c>
      <c r="I819" s="3">
        <v>7.5630341809917994E-3</v>
      </c>
      <c r="J819" s="3">
        <v>7.2420614511945073E-3</v>
      </c>
      <c r="K819" s="3">
        <v>6.9235657367890243E-3</v>
      </c>
      <c r="L819" s="3">
        <v>7.0719515351000701E-3</v>
      </c>
      <c r="M819" s="3">
        <v>7.2231815110671985E-3</v>
      </c>
      <c r="N819" s="3">
        <v>7.377334693248523E-3</v>
      </c>
      <c r="O819" s="3">
        <v>7.5344928382873565E-3</v>
      </c>
      <c r="P819" s="3">
        <v>7.6947405303062627E-3</v>
      </c>
      <c r="Q819" s="3">
        <v>7.5683103085174728E-3</v>
      </c>
      <c r="R819" s="3">
        <v>7.4356464376499412E-3</v>
      </c>
      <c r="S819" s="3">
        <v>7.2962762389205812E-3</v>
      </c>
      <c r="T819" s="3">
        <v>7.1496780052021022E-3</v>
      </c>
      <c r="U819" s="3">
        <v>6.9952744749918784E-3</v>
      </c>
      <c r="V819" s="3">
        <v>6.8324252354756412E-3</v>
      </c>
      <c r="W819" s="3">
        <v>6.6604178438991902E-3</v>
      </c>
      <c r="X819" s="3">
        <v>6.478457407673101E-3</v>
      </c>
      <c r="Y819" s="3">
        <v>6.2856543017646791E-3</v>
      </c>
      <c r="Z819" s="3">
        <v>6.0810096229607013E-3</v>
      </c>
      <c r="AA819" s="3">
        <v>5.5867889893093667E-3</v>
      </c>
      <c r="AB819" s="3">
        <v>5.1276382286638521E-3</v>
      </c>
      <c r="AC819" s="3">
        <v>4.6999518731862958E-3</v>
      </c>
      <c r="AD819" s="3">
        <v>4.3006023774197089E-3</v>
      </c>
      <c r="AE819" s="3">
        <v>3.9268634587046377E-3</v>
      </c>
      <c r="AF819" s="3">
        <v>3.5763477365417062E-3</v>
      </c>
      <c r="AG819" s="3">
        <v>3.246955652669492E-3</v>
      </c>
      <c r="AH819" s="3">
        <v>2.9368333605123771E-3</v>
      </c>
      <c r="AI819" s="3">
        <v>2.6443377985610902E-3</v>
      </c>
      <c r="AJ819" s="3">
        <v>2.3680075572442834E-3</v>
      </c>
      <c r="AK819" s="3">
        <v>2.3909119676763487E-3</v>
      </c>
      <c r="AL819" s="3">
        <v>2.4133458514207992E-3</v>
      </c>
      <c r="AM819" s="3">
        <v>2.43532354387458E-3</v>
      </c>
      <c r="AN819" s="3">
        <v>2.4568588046428889E-3</v>
      </c>
      <c r="AO819" s="3">
        <v>2.4779648461244188E-3</v>
      </c>
      <c r="AP819" s="3">
        <v>2.4986543604126566E-3</v>
      </c>
      <c r="AQ819" s="3">
        <v>2.5189395446276941E-3</v>
      </c>
      <c r="AR819" s="3">
        <v>2.5388321247841999E-3</v>
      </c>
      <c r="AS819" s="3">
        <v>2.5583433782931661E-3</v>
      </c>
      <c r="AT819" s="3">
        <v>2.577484155187694E-3</v>
      </c>
      <c r="AU819" s="3">
        <v>2.6199919895664508E-3</v>
      </c>
      <c r="AV819" s="3">
        <v>2.6629424725826451E-3</v>
      </c>
      <c r="AW819" s="3">
        <v>2.7063425287443678E-3</v>
      </c>
      <c r="AX819" s="3">
        <v>2.7501992270635182E-3</v>
      </c>
      <c r="AY819" s="3">
        <v>2.7945197848222381E-3</v>
      </c>
      <c r="AZ819" s="3">
        <v>2.8393115714568391E-3</v>
      </c>
      <c r="BA819" s="3">
        <v>2.8845821125634847E-3</v>
      </c>
      <c r="BB819" s="3">
        <v>2.9303390940300525E-3</v>
      </c>
      <c r="BC819" s="3">
        <v>2.9765903662987954E-3</v>
      </c>
      <c r="BD819" s="3">
        <v>3.0233439487645898E-3</v>
      </c>
      <c r="BE819" s="3">
        <v>3.3123991304438599E-3</v>
      </c>
      <c r="BF819" s="3">
        <v>3.6242223440230985E-3</v>
      </c>
      <c r="BG819" s="3">
        <v>3.9616139968590633E-3</v>
      </c>
      <c r="BH819" s="3">
        <v>4.3278533987639147E-3</v>
      </c>
      <c r="BI819" s="3">
        <v>4.726805709353691E-3</v>
      </c>
      <c r="BJ819" s="3">
        <v>5.1630588859884613E-3</v>
      </c>
      <c r="BK819" s="3">
        <v>5.6421009324598434E-3</v>
      </c>
      <c r="BL819" s="3">
        <v>6.170551998736536E-3</v>
      </c>
      <c r="BM819" s="3">
        <v>6.7564722125625643E-3</v>
      </c>
      <c r="BN819" s="3">
        <v>7.409775731034695E-3</v>
      </c>
      <c r="BO819" s="3">
        <v>7.6411954950568297E-3</v>
      </c>
      <c r="BP819" s="3">
        <v>7.8967046241192329E-3</v>
      </c>
      <c r="BQ819" s="3">
        <v>8.1802709633112397E-3</v>
      </c>
      <c r="BR819" s="3">
        <v>8.4967843921931567E-3</v>
      </c>
      <c r="BS819" s="3">
        <v>8.8523411675587322E-3</v>
      </c>
      <c r="BT819" s="3">
        <v>9.2546404076703625E-3</v>
      </c>
      <c r="BU819" s="3">
        <v>9.7135479467443352E-3</v>
      </c>
      <c r="BV819" s="3">
        <v>1.0241916226437003E-2</v>
      </c>
      <c r="BW819" s="3">
        <v>1.0856806969300751E-2</v>
      </c>
      <c r="BX819" s="3">
        <v>1.1581368071526042E-2</v>
      </c>
      <c r="BY819" s="3">
        <v>1.0881514200515134E-2</v>
      </c>
      <c r="BZ819" s="3">
        <v>1.016997630809922E-2</v>
      </c>
      <c r="CA819" s="3">
        <v>9.4464504687224969E-3</v>
      </c>
      <c r="CB819" s="3">
        <v>8.7106214774464886E-3</v>
      </c>
      <c r="CC819" s="3">
        <v>7.9621622635572577E-3</v>
      </c>
      <c r="CD819" s="3">
        <v>7.2007332611539344E-3</v>
      </c>
      <c r="CE819" s="3">
        <v>6.4259817323175849E-3</v>
      </c>
      <c r="CF819" s="3">
        <v>5.6375410378620983E-3</v>
      </c>
      <c r="CG819" s="3">
        <v>4.8350298499708804E-3</v>
      </c>
      <c r="CH819" s="3">
        <v>4.0180513002040872E-3</v>
      </c>
      <c r="CI819" s="3">
        <v>3.7095341115197409E-3</v>
      </c>
      <c r="CJ819" s="3">
        <v>3.3917849192768028E-3</v>
      </c>
      <c r="CK819" s="3">
        <v>3.0642501231148002E-3</v>
      </c>
      <c r="CL819" s="3">
        <v>2.7263029876940202E-3</v>
      </c>
      <c r="CM819" s="3">
        <v>2.3772251784640311E-3</v>
      </c>
      <c r="CN819" s="3">
        <v>2.0161813998593962E-3</v>
      </c>
      <c r="CO819" s="3">
        <v>1.6421837906979526E-3</v>
      </c>
      <c r="CP819" s="3">
        <v>1.2540407199186933E-3</v>
      </c>
      <c r="CQ819" s="3">
        <v>8.5028113963761163E-4</v>
      </c>
      <c r="CR819" s="3">
        <v>4.2903938391027172E-4</v>
      </c>
      <c r="CS819" s="3">
        <v>4.3302944091837774E-4</v>
      </c>
      <c r="CT819" s="3">
        <v>4.3765878820241599E-4</v>
      </c>
      <c r="CU819" s="3">
        <v>4.4309444736841905E-4</v>
      </c>
      <c r="CV819" s="3">
        <v>4.4956717187673366E-4</v>
      </c>
      <c r="CW819" s="3">
        <v>4.5740505106734835E-4</v>
      </c>
      <c r="CX819" s="3">
        <v>4.6709088285181908E-4</v>
      </c>
      <c r="CY819" s="3">
        <v>4.7936555023971028E-4</v>
      </c>
      <c r="CZ819" s="3">
        <v>4.9542707595912918E-4</v>
      </c>
      <c r="DA819" s="3">
        <v>5.1734750995000901E-4</v>
      </c>
      <c r="DB819" s="3">
        <v>5.4904780321173724E-4</v>
      </c>
    </row>
    <row r="820" spans="1:106" x14ac:dyDescent="0.35">
      <c r="A820" s="3" t="s">
        <v>274</v>
      </c>
      <c r="B820" s="3" t="s">
        <v>121</v>
      </c>
      <c r="C820" s="3" t="s">
        <v>102</v>
      </c>
      <c r="D820" s="3" t="s">
        <v>103</v>
      </c>
      <c r="E820" s="3" t="s">
        <v>113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 s="3">
        <v>0</v>
      </c>
      <c r="AU820" s="3">
        <v>0</v>
      </c>
      <c r="AV820" s="3">
        <v>0</v>
      </c>
      <c r="AW820" s="3">
        <v>0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0</v>
      </c>
      <c r="BI820" s="3">
        <v>0</v>
      </c>
      <c r="BJ820" s="3">
        <v>0</v>
      </c>
      <c r="BK820" s="3">
        <v>0</v>
      </c>
      <c r="BL820" s="3">
        <v>0</v>
      </c>
      <c r="BM820" s="3">
        <v>0</v>
      </c>
      <c r="BN820" s="3">
        <v>0</v>
      </c>
      <c r="BO820" s="3">
        <v>0</v>
      </c>
      <c r="BP820" s="3">
        <v>0</v>
      </c>
      <c r="BQ820" s="3">
        <v>0</v>
      </c>
      <c r="BR820" s="3">
        <v>0</v>
      </c>
      <c r="BS820" s="3">
        <v>0</v>
      </c>
      <c r="BT820" s="3">
        <v>0</v>
      </c>
      <c r="BU820" s="3">
        <v>0</v>
      </c>
      <c r="BV820" s="3">
        <v>0</v>
      </c>
      <c r="BW820" s="3">
        <v>0</v>
      </c>
      <c r="BX820" s="3">
        <v>0</v>
      </c>
      <c r="BY820" s="3">
        <v>0</v>
      </c>
      <c r="BZ820" s="3">
        <v>0</v>
      </c>
      <c r="CA820" s="3">
        <v>0</v>
      </c>
      <c r="CB820" s="3">
        <v>0</v>
      </c>
      <c r="CC820" s="3">
        <v>0</v>
      </c>
      <c r="CD820" s="3">
        <v>0</v>
      </c>
      <c r="CE820" s="3">
        <v>0</v>
      </c>
      <c r="CF820" s="3">
        <v>0</v>
      </c>
      <c r="CG820" s="3">
        <v>0</v>
      </c>
      <c r="CH820" s="3">
        <v>0</v>
      </c>
      <c r="CI820" s="3">
        <v>0</v>
      </c>
      <c r="CJ820" s="3">
        <v>0</v>
      </c>
      <c r="CK820" s="3">
        <v>0</v>
      </c>
      <c r="CL820" s="3">
        <v>0</v>
      </c>
      <c r="CM820" s="3">
        <v>0</v>
      </c>
      <c r="CN820" s="3">
        <v>0</v>
      </c>
      <c r="CO820" s="3">
        <v>0</v>
      </c>
      <c r="CP820" s="3">
        <v>0</v>
      </c>
      <c r="CQ820" s="3">
        <v>0</v>
      </c>
      <c r="CR820" s="3">
        <v>0</v>
      </c>
      <c r="CS820" s="3">
        <v>0</v>
      </c>
      <c r="CT820" s="3">
        <v>0</v>
      </c>
      <c r="CU820" s="3">
        <v>0</v>
      </c>
      <c r="CV820" s="3">
        <v>0</v>
      </c>
      <c r="CW820" s="3">
        <v>0</v>
      </c>
      <c r="CX820" s="3">
        <v>0</v>
      </c>
      <c r="CY820" s="3">
        <v>0</v>
      </c>
      <c r="CZ820" s="3">
        <v>0</v>
      </c>
      <c r="DA820" s="3">
        <v>0</v>
      </c>
      <c r="DB820" s="3">
        <v>0</v>
      </c>
    </row>
    <row r="821" spans="1:106" x14ac:dyDescent="0.35">
      <c r="A821" s="3" t="s">
        <v>272</v>
      </c>
      <c r="B821" s="3" t="s">
        <v>121</v>
      </c>
      <c r="C821" s="3" t="s">
        <v>102</v>
      </c>
      <c r="D821" s="3" t="s">
        <v>105</v>
      </c>
      <c r="E821" s="3" t="s">
        <v>113</v>
      </c>
      <c r="F821" s="3">
        <v>7.1736940021500928</v>
      </c>
      <c r="G821" s="3">
        <v>7.2568388041621414</v>
      </c>
      <c r="H821" s="3">
        <v>7.339488725008005</v>
      </c>
      <c r="I821" s="3">
        <v>7.4216480663390429</v>
      </c>
      <c r="J821" s="3">
        <v>7.5033210818386387</v>
      </c>
      <c r="K821" s="3">
        <v>7.5845119778515802</v>
      </c>
      <c r="L821" s="3">
        <v>7.4893376220580086</v>
      </c>
      <c r="M821" s="3">
        <v>7.3912431362150111</v>
      </c>
      <c r="N821" s="3">
        <v>7.2900958698643272</v>
      </c>
      <c r="O821" s="3">
        <v>7.1857551685629888</v>
      </c>
      <c r="P821" s="3">
        <v>7.0780717689738122</v>
      </c>
      <c r="Q821" s="3">
        <v>6.9271310388634708</v>
      </c>
      <c r="R821" s="3">
        <v>6.7687569738427102</v>
      </c>
      <c r="S821" s="3">
        <v>6.6023866109478169</v>
      </c>
      <c r="T821" s="3">
        <v>6.4273986669941534</v>
      </c>
      <c r="U821" s="3">
        <v>6.2431057856726166</v>
      </c>
      <c r="V821" s="3">
        <v>6.0487455140900437</v>
      </c>
      <c r="W821" s="3">
        <v>5.8434697590084053</v>
      </c>
      <c r="X821" s="3">
        <v>5.6263324153128229</v>
      </c>
      <c r="Y821" s="3">
        <v>5.3962747860571811</v>
      </c>
      <c r="Z821" s="3">
        <v>5.1521083200587849</v>
      </c>
      <c r="AA821" s="3">
        <v>5.0200930895420486</v>
      </c>
      <c r="AB821" s="3">
        <v>4.8938784570878511</v>
      </c>
      <c r="AC821" s="3">
        <v>4.7730900949331216</v>
      </c>
      <c r="AD821" s="3">
        <v>4.657385224786486</v>
      </c>
      <c r="AE821" s="3">
        <v>4.5464493606638223</v>
      </c>
      <c r="AF821" s="3">
        <v>4.4399934473041522</v>
      </c>
      <c r="AG821" s="3">
        <v>4.3377513391984905</v>
      </c>
      <c r="AH821" s="3">
        <v>4.2394775738278261</v>
      </c>
      <c r="AI821" s="3">
        <v>4.1449453997969261</v>
      </c>
      <c r="AJ821" s="3">
        <v>4.0539450264446533</v>
      </c>
      <c r="AK821" s="3">
        <v>4.0993956684477988</v>
      </c>
      <c r="AL821" s="3">
        <v>4.1483125891797883</v>
      </c>
      <c r="AM821" s="3">
        <v>4.2011080466496749</v>
      </c>
      <c r="AN821" s="3">
        <v>4.2582623739554606</v>
      </c>
      <c r="AO821" s="3">
        <v>4.3203386358996108</v>
      </c>
      <c r="AP821" s="3">
        <v>4.3880012427656272</v>
      </c>
      <c r="AQ821" s="3">
        <v>4.4620398264801047</v>
      </c>
      <c r="AR821" s="3">
        <v>4.5434002007415319</v>
      </c>
      <c r="AS821" s="3">
        <v>4.63322498482417</v>
      </c>
      <c r="AT821" s="3">
        <v>4.7329076033498083</v>
      </c>
      <c r="AU821" s="3">
        <v>4.6994323037363621</v>
      </c>
      <c r="AV821" s="3">
        <v>4.6632992226721743</v>
      </c>
      <c r="AW821" s="3">
        <v>4.6241783343548599</v>
      </c>
      <c r="AX821" s="3">
        <v>4.5816825457915051</v>
      </c>
      <c r="AY821" s="3">
        <v>4.5353547904848854</v>
      </c>
      <c r="AZ821" s="3">
        <v>4.4846514498117909</v>
      </c>
      <c r="BA821" s="3">
        <v>4.4289208211683304</v>
      </c>
      <c r="BB821" s="3">
        <v>4.3673748141027406</v>
      </c>
      <c r="BC821" s="3">
        <v>4.2990512494503523</v>
      </c>
      <c r="BD821" s="3">
        <v>4.2227629043231483</v>
      </c>
      <c r="BE821" s="3">
        <v>4.416397226118244</v>
      </c>
      <c r="BF821" s="3">
        <v>4.6306185830659468</v>
      </c>
      <c r="BG821" s="3">
        <v>4.8689318916241682</v>
      </c>
      <c r="BH821" s="3">
        <v>5.1356944474939166</v>
      </c>
      <c r="BI821" s="3">
        <v>5.4363946078907137</v>
      </c>
      <c r="BJ821" s="3">
        <v>5.7780485697927393</v>
      </c>
      <c r="BK821" s="3">
        <v>6.1697786135812951</v>
      </c>
      <c r="BL821" s="3">
        <v>6.6236785975813763</v>
      </c>
      <c r="BM821" s="3">
        <v>7.1561500003794469</v>
      </c>
      <c r="BN821" s="3">
        <v>7.7900401545554541</v>
      </c>
      <c r="BO821" s="3">
        <v>7.8267761749517657</v>
      </c>
      <c r="BP821" s="3">
        <v>7.8673244131653579</v>
      </c>
      <c r="BQ821" s="3">
        <v>7.9123194607317737</v>
      </c>
      <c r="BR821" s="3">
        <v>7.9625473401469886</v>
      </c>
      <c r="BS821" s="3">
        <v>8.0189943487505531</v>
      </c>
      <c r="BT821" s="3">
        <v>8.0829164720089448</v>
      </c>
      <c r="BU821" s="3">
        <v>8.1559404341934503</v>
      </c>
      <c r="BV821" s="3">
        <v>8.2402149618509863</v>
      </c>
      <c r="BW821" s="3">
        <v>8.3386447121066816</v>
      </c>
      <c r="BX821" s="3">
        <v>8.4552663004719406</v>
      </c>
      <c r="BY821" s="3">
        <v>8.3555483109128925</v>
      </c>
      <c r="BZ821" s="3">
        <v>8.2439952673095025</v>
      </c>
      <c r="CA821" s="3">
        <v>8.118534123954916</v>
      </c>
      <c r="CB821" s="3">
        <v>7.9767082250817545</v>
      </c>
      <c r="CC821" s="3">
        <v>7.8157491851066982</v>
      </c>
      <c r="CD821" s="3">
        <v>7.6330277883991151</v>
      </c>
      <c r="CE821" s="3">
        <v>7.4279513409290274</v>
      </c>
      <c r="CF821" s="3">
        <v>7.2105714672543284</v>
      </c>
      <c r="CG821" s="3">
        <v>7.0589764668592281</v>
      </c>
      <c r="CH821" s="3">
        <v>9.1897273481170867</v>
      </c>
      <c r="CI821" s="3">
        <v>9.1609352704227156</v>
      </c>
      <c r="CJ821" s="3">
        <v>9.1335541041405808</v>
      </c>
      <c r="CK821" s="3">
        <v>9.1074826202465786</v>
      </c>
      <c r="CL821" s="3">
        <v>9.0826290474020546</v>
      </c>
      <c r="CM821" s="3">
        <v>9.0589099926406522</v>
      </c>
      <c r="CN821" s="3">
        <v>9.0362495065626867</v>
      </c>
      <c r="CO821" s="3">
        <v>9.0145782709571538</v>
      </c>
      <c r="CP821" s="3">
        <v>8.9938328905448941</v>
      </c>
      <c r="CQ821" s="3">
        <v>8.9739552735992589</v>
      </c>
      <c r="CR821" s="3">
        <v>0.57436712501499465</v>
      </c>
      <c r="CS821" s="3">
        <v>0.57182787713229588</v>
      </c>
      <c r="CT821" s="3">
        <v>0.56936914810371908</v>
      </c>
      <c r="CU821" s="3">
        <v>0.56698716785706182</v>
      </c>
      <c r="CV821" s="3">
        <v>0.56467839806739129</v>
      </c>
      <c r="CW821" s="3">
        <v>0.56243951461959973</v>
      </c>
      <c r="CX821" s="3">
        <v>0.56026739163978689</v>
      </c>
      <c r="CY821" s="3">
        <v>0.55815908693414851</v>
      </c>
      <c r="CZ821" s="3">
        <v>0.55611182869272247</v>
      </c>
      <c r="DA821" s="3">
        <v>0.55412300333164355</v>
      </c>
      <c r="DB821" s="3">
        <v>0.55219014436176816</v>
      </c>
    </row>
    <row r="822" spans="1:106" x14ac:dyDescent="0.35">
      <c r="A822" s="3" t="s">
        <v>273</v>
      </c>
      <c r="B822" s="3" t="s">
        <v>121</v>
      </c>
      <c r="C822" s="3" t="s">
        <v>102</v>
      </c>
      <c r="D822" s="3" t="s">
        <v>105</v>
      </c>
      <c r="E822" s="3" t="s">
        <v>113</v>
      </c>
      <c r="F822" s="3">
        <v>8.5411080518220019E-3</v>
      </c>
      <c r="G822" s="3">
        <v>8.2125276586809542E-3</v>
      </c>
      <c r="H822" s="3">
        <v>7.8865130541461836E-3</v>
      </c>
      <c r="I822" s="3">
        <v>7.5630341809917994E-3</v>
      </c>
      <c r="J822" s="3">
        <v>7.2420614511945073E-3</v>
      </c>
      <c r="K822" s="3">
        <v>6.9235657367890243E-3</v>
      </c>
      <c r="L822" s="3">
        <v>7.0719515351000701E-3</v>
      </c>
      <c r="M822" s="3">
        <v>7.2231815110671985E-3</v>
      </c>
      <c r="N822" s="3">
        <v>7.377334693248523E-3</v>
      </c>
      <c r="O822" s="3">
        <v>7.5344928382873565E-3</v>
      </c>
      <c r="P822" s="3">
        <v>7.6947405303062627E-3</v>
      </c>
      <c r="Q822" s="3">
        <v>7.5683103085174728E-3</v>
      </c>
      <c r="R822" s="3">
        <v>7.4356464376499412E-3</v>
      </c>
      <c r="S822" s="3">
        <v>7.2962762389205812E-3</v>
      </c>
      <c r="T822" s="3">
        <v>7.1496780052021022E-3</v>
      </c>
      <c r="U822" s="3">
        <v>6.9952744749918784E-3</v>
      </c>
      <c r="V822" s="3">
        <v>6.8324252354756412E-3</v>
      </c>
      <c r="W822" s="3">
        <v>6.6604178438991902E-3</v>
      </c>
      <c r="X822" s="3">
        <v>6.478457407673101E-3</v>
      </c>
      <c r="Y822" s="3">
        <v>6.2856543017646791E-3</v>
      </c>
      <c r="Z822" s="3">
        <v>6.0810096229607013E-3</v>
      </c>
      <c r="AA822" s="3">
        <v>5.6218343136496644E-3</v>
      </c>
      <c r="AB822" s="3">
        <v>5.1823646135645924E-3</v>
      </c>
      <c r="AC822" s="3">
        <v>4.7613585007156671E-3</v>
      </c>
      <c r="AD822" s="3">
        <v>4.3576761964258101E-3</v>
      </c>
      <c r="AE822" s="3">
        <v>3.9702698552772139E-3</v>
      </c>
      <c r="AF822" s="3">
        <v>3.5981744781358126E-3</v>
      </c>
      <c r="AG822" s="3">
        <v>3.2404998822381033E-3</v>
      </c>
      <c r="AH822" s="3">
        <v>2.8964235875916962E-3</v>
      </c>
      <c r="AI822" s="3">
        <v>2.5651844999618331E-3</v>
      </c>
      <c r="AJ822" s="3">
        <v>2.2460772882694408E-3</v>
      </c>
      <c r="AK822" s="3">
        <v>2.3232297336963311E-3</v>
      </c>
      <c r="AL822" s="3">
        <v>2.4062787089190753E-3</v>
      </c>
      <c r="AM822" s="3">
        <v>2.4959270555505041E-3</v>
      </c>
      <c r="AN822" s="3">
        <v>2.5929939384176275E-3</v>
      </c>
      <c r="AO822" s="3">
        <v>2.6984399493288386E-3</v>
      </c>
      <c r="AP822" s="3">
        <v>2.8133990053219107E-3</v>
      </c>
      <c r="AQ822" s="3">
        <v>2.9392192882162797E-3</v>
      </c>
      <c r="AR822" s="3">
        <v>3.0775163635289602E-3</v>
      </c>
      <c r="AS822" s="3">
        <v>3.2302429265126686E-3</v>
      </c>
      <c r="AT822" s="3">
        <v>3.3997815815679823E-3</v>
      </c>
      <c r="AU822" s="3">
        <v>3.3904621241460397E-3</v>
      </c>
      <c r="AV822" s="3">
        <v>3.3804796044729774E-3</v>
      </c>
      <c r="AW822" s="3">
        <v>3.3697602530434762E-3</v>
      </c>
      <c r="AX822" s="3">
        <v>3.3582188647436053E-3</v>
      </c>
      <c r="AY822" s="3">
        <v>3.3457564769774268E-3</v>
      </c>
      <c r="AZ822" s="3">
        <v>3.3322574532689661E-3</v>
      </c>
      <c r="BA822" s="3">
        <v>3.3175857850884878E-3</v>
      </c>
      <c r="BB822" s="3">
        <v>3.3015803533382381E-3</v>
      </c>
      <c r="BC822" s="3">
        <v>3.2840487871684393E-3</v>
      </c>
      <c r="BD822" s="3">
        <v>3.2647594040835152E-3</v>
      </c>
      <c r="BE822" s="3">
        <v>3.5005080416988322E-3</v>
      </c>
      <c r="BF822" s="3">
        <v>3.7588225336050753E-3</v>
      </c>
      <c r="BG822" s="3">
        <v>4.0431465140841555E-3</v>
      </c>
      <c r="BH822" s="3">
        <v>4.3576726264357279E-3</v>
      </c>
      <c r="BI822" s="3">
        <v>4.7075616399502758E-3</v>
      </c>
      <c r="BJ822" s="3">
        <v>5.0992449412725098E-3</v>
      </c>
      <c r="BK822" s="3">
        <v>5.5408508384487479E-3</v>
      </c>
      <c r="BL822" s="3">
        <v>6.0428198164955826E-3</v>
      </c>
      <c r="BM822" s="3">
        <v>6.6188174564650124E-3</v>
      </c>
      <c r="BN822" s="3">
        <v>7.2871341597936365E-3</v>
      </c>
      <c r="BO822" s="3">
        <v>7.3541763013092367E-3</v>
      </c>
      <c r="BP822" s="3">
        <v>7.4275514962973948E-3</v>
      </c>
      <c r="BQ822" s="3">
        <v>7.5082036900610367E-3</v>
      </c>
      <c r="BR822" s="3">
        <v>7.597274838828362E-3</v>
      </c>
      <c r="BS822" s="3">
        <v>7.6961599420678978E-3</v>
      </c>
      <c r="BT822" s="3">
        <v>7.8065816292766706E-3</v>
      </c>
      <c r="BU822" s="3">
        <v>7.9306929948266425E-3</v>
      </c>
      <c r="BV822" s="3">
        <v>8.0712221526439178E-3</v>
      </c>
      <c r="BW822" s="3">
        <v>8.2316799936493976E-3</v>
      </c>
      <c r="BX822" s="3">
        <v>8.4166665742747577E-3</v>
      </c>
      <c r="BY822" s="3">
        <v>8.1279281438647669E-3</v>
      </c>
      <c r="BZ822" s="3">
        <v>7.803195329153711E-3</v>
      </c>
      <c r="CA822" s="3">
        <v>7.4353492732159212E-3</v>
      </c>
      <c r="CB822" s="3">
        <v>7.0153056799640056E-3</v>
      </c>
      <c r="CC822" s="3">
        <v>6.5313366084661694E-3</v>
      </c>
      <c r="CD822" s="3">
        <v>5.9681785033164226E-3</v>
      </c>
      <c r="CE822" s="3">
        <v>5.3060957572536472E-3</v>
      </c>
      <c r="CF822" s="3">
        <v>4.5214442532273908E-3</v>
      </c>
      <c r="CG822" s="3">
        <v>3.6035782582240672E-3</v>
      </c>
      <c r="CH822" s="3">
        <v>3.3157864532887549E-3</v>
      </c>
      <c r="CI822" s="3">
        <v>3.2626439221078696E-3</v>
      </c>
      <c r="CJ822" s="3">
        <v>3.2121055587996366E-3</v>
      </c>
      <c r="CK822" s="3">
        <v>3.1639845214616645E-3</v>
      </c>
      <c r="CL822" s="3">
        <v>3.118111424567911E-3</v>
      </c>
      <c r="CM822" s="3">
        <v>3.0743323468431713E-3</v>
      </c>
      <c r="CN822" s="3">
        <v>3.0325071058600389E-3</v>
      </c>
      <c r="CO822" s="3">
        <v>2.9925077586048657E-3</v>
      </c>
      <c r="CP822" s="3">
        <v>2.9542172942236453E-3</v>
      </c>
      <c r="CQ822" s="3">
        <v>2.9175284908122307E-3</v>
      </c>
      <c r="CR822" s="3">
        <v>0</v>
      </c>
      <c r="CS822" s="3">
        <v>0</v>
      </c>
      <c r="CT822" s="3">
        <v>0</v>
      </c>
      <c r="CU822" s="3">
        <v>0</v>
      </c>
      <c r="CV822" s="3">
        <v>0</v>
      </c>
      <c r="CW822" s="3">
        <v>0</v>
      </c>
      <c r="CX822" s="3">
        <v>0</v>
      </c>
      <c r="CY822" s="3">
        <v>0</v>
      </c>
      <c r="CZ822" s="3">
        <v>0</v>
      </c>
      <c r="DA822" s="3">
        <v>0</v>
      </c>
      <c r="DB822" s="3">
        <v>0</v>
      </c>
    </row>
    <row r="823" spans="1:106" x14ac:dyDescent="0.35">
      <c r="A823" s="3" t="s">
        <v>274</v>
      </c>
      <c r="B823" s="3" t="s">
        <v>121</v>
      </c>
      <c r="C823" s="3" t="s">
        <v>102</v>
      </c>
      <c r="D823" s="3" t="s">
        <v>105</v>
      </c>
      <c r="E823" s="3" t="s">
        <v>113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 s="3">
        <v>0</v>
      </c>
      <c r="AU823" s="3">
        <v>0</v>
      </c>
      <c r="AV823" s="3">
        <v>0</v>
      </c>
      <c r="AW823" s="3">
        <v>0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0</v>
      </c>
      <c r="BI823" s="3">
        <v>0</v>
      </c>
      <c r="BJ823" s="3">
        <v>0</v>
      </c>
      <c r="BK823" s="3">
        <v>0</v>
      </c>
      <c r="BL823" s="3">
        <v>0</v>
      </c>
      <c r="BM823" s="3">
        <v>0</v>
      </c>
      <c r="BN823" s="3">
        <v>0</v>
      </c>
      <c r="BO823" s="3">
        <v>0</v>
      </c>
      <c r="BP823" s="3">
        <v>0</v>
      </c>
      <c r="BQ823" s="3">
        <v>0</v>
      </c>
      <c r="BR823" s="3">
        <v>0</v>
      </c>
      <c r="BS823" s="3">
        <v>0</v>
      </c>
      <c r="BT823" s="3">
        <v>0</v>
      </c>
      <c r="BU823" s="3">
        <v>0</v>
      </c>
      <c r="BV823" s="3">
        <v>0</v>
      </c>
      <c r="BW823" s="3">
        <v>0</v>
      </c>
      <c r="BX823" s="3">
        <v>0</v>
      </c>
      <c r="BY823" s="3">
        <v>0</v>
      </c>
      <c r="BZ823" s="3">
        <v>0</v>
      </c>
      <c r="CA823" s="3">
        <v>0</v>
      </c>
      <c r="CB823" s="3">
        <v>0</v>
      </c>
      <c r="CC823" s="3">
        <v>0</v>
      </c>
      <c r="CD823" s="3">
        <v>0</v>
      </c>
      <c r="CE823" s="3">
        <v>0</v>
      </c>
      <c r="CF823" s="3">
        <v>0</v>
      </c>
      <c r="CG823" s="3">
        <v>0</v>
      </c>
      <c r="CH823" s="3">
        <v>0</v>
      </c>
      <c r="CI823" s="3">
        <v>0</v>
      </c>
      <c r="CJ823" s="3">
        <v>0</v>
      </c>
      <c r="CK823" s="3">
        <v>0</v>
      </c>
      <c r="CL823" s="3">
        <v>0</v>
      </c>
      <c r="CM823" s="3">
        <v>0</v>
      </c>
      <c r="CN823" s="3">
        <v>0</v>
      </c>
      <c r="CO823" s="3">
        <v>0</v>
      </c>
      <c r="CP823" s="3">
        <v>0</v>
      </c>
      <c r="CQ823" s="3">
        <v>0</v>
      </c>
      <c r="CR823" s="3">
        <v>0</v>
      </c>
      <c r="CS823" s="3">
        <v>0</v>
      </c>
      <c r="CT823" s="3">
        <v>0</v>
      </c>
      <c r="CU823" s="3">
        <v>0</v>
      </c>
      <c r="CV823" s="3">
        <v>0</v>
      </c>
      <c r="CW823" s="3">
        <v>0</v>
      </c>
      <c r="CX823" s="3">
        <v>0</v>
      </c>
      <c r="CY823" s="3">
        <v>0</v>
      </c>
      <c r="CZ823" s="3">
        <v>0</v>
      </c>
      <c r="DA823" s="3">
        <v>0</v>
      </c>
      <c r="DB823" s="3">
        <v>0</v>
      </c>
    </row>
    <row r="824" spans="1:106" x14ac:dyDescent="0.35">
      <c r="A824" s="3" t="s">
        <v>272</v>
      </c>
      <c r="B824" s="3" t="s">
        <v>121</v>
      </c>
      <c r="C824" s="3" t="s">
        <v>106</v>
      </c>
      <c r="D824" s="3" t="s">
        <v>103</v>
      </c>
      <c r="E824" s="3" t="s">
        <v>113</v>
      </c>
      <c r="F824" s="3">
        <v>7.1958692619476778</v>
      </c>
      <c r="G824" s="3">
        <v>7.2752239090402977</v>
      </c>
      <c r="H824" s="3">
        <v>7.3541152841464381</v>
      </c>
      <c r="I824" s="3">
        <v>7.4325472991247805</v>
      </c>
      <c r="J824" s="3">
        <v>7.5105238242009476</v>
      </c>
      <c r="K824" s="3">
        <v>7.5880486884694189</v>
      </c>
      <c r="L824" s="3">
        <v>7.4396386206950549</v>
      </c>
      <c r="M824" s="3">
        <v>7.2870274050672723</v>
      </c>
      <c r="N824" s="3">
        <v>7.1300335014011145</v>
      </c>
      <c r="O824" s="3">
        <v>6.9684647297453228</v>
      </c>
      <c r="P824" s="3">
        <v>6.802117477733491</v>
      </c>
      <c r="Q824" s="3">
        <v>6.6710343539747861</v>
      </c>
      <c r="R824" s="3">
        <v>6.535455586791354</v>
      </c>
      <c r="S824" s="3">
        <v>6.395145895454295</v>
      </c>
      <c r="T824" s="3">
        <v>6.2498532919804326</v>
      </c>
      <c r="U824" s="3">
        <v>6.0993075715706295</v>
      </c>
      <c r="V824" s="3">
        <v>5.9432186363882753</v>
      </c>
      <c r="W824" s="3">
        <v>5.7812746308128666</v>
      </c>
      <c r="X824" s="3">
        <v>5.6131398629631217</v>
      </c>
      <c r="Y824" s="3">
        <v>5.4384524833585024</v>
      </c>
      <c r="Z824" s="3">
        <v>5.2568218869610233</v>
      </c>
      <c r="AA824" s="3">
        <v>5.0917951105592678</v>
      </c>
      <c r="AB824" s="3">
        <v>4.9357268337533746</v>
      </c>
      <c r="AC824" s="3">
        <v>4.7879067484439224</v>
      </c>
      <c r="AD824" s="3">
        <v>4.6476977165289473</v>
      </c>
      <c r="AE824" s="3">
        <v>4.5145265834622723</v>
      </c>
      <c r="AF824" s="3">
        <v>4.3878763421082878</v>
      </c>
      <c r="AG824" s="3">
        <v>4.2672794208457407</v>
      </c>
      <c r="AH824" s="3">
        <v>4.1523119121154339</v>
      </c>
      <c r="AI824" s="3">
        <v>4.0425885911700332</v>
      </c>
      <c r="AJ824" s="3">
        <v>3.9377586016059412</v>
      </c>
      <c r="AK824" s="3">
        <v>3.8919986329065468</v>
      </c>
      <c r="AL824" s="3">
        <v>3.8466251940593081</v>
      </c>
      <c r="AM824" s="3">
        <v>3.8016337201513948</v>
      </c>
      <c r="AN824" s="3">
        <v>3.7570197094723712</v>
      </c>
      <c r="AO824" s="3">
        <v>3.712778722724158</v>
      </c>
      <c r="AP824" s="3">
        <v>3.6689063822283372</v>
      </c>
      <c r="AQ824" s="3">
        <v>3.6253983711319049</v>
      </c>
      <c r="AR824" s="3">
        <v>3.5822504326124966</v>
      </c>
      <c r="AS824" s="3">
        <v>3.5394583690840209</v>
      </c>
      <c r="AT824" s="3">
        <v>3.4970180414035603</v>
      </c>
      <c r="AU824" s="3">
        <v>3.6197613166598557</v>
      </c>
      <c r="AV824" s="3">
        <v>3.7417673159903613</v>
      </c>
      <c r="AW824" s="3">
        <v>3.863042402151204</v>
      </c>
      <c r="AX824" s="3">
        <v>3.9835928654023527</v>
      </c>
      <c r="AY824" s="3">
        <v>4.1034249245359096</v>
      </c>
      <c r="AZ824" s="3">
        <v>4.2225447278869375</v>
      </c>
      <c r="BA824" s="3">
        <v>4.340958354327201</v>
      </c>
      <c r="BB824" s="3">
        <v>4.4586718142421251</v>
      </c>
      <c r="BC824" s="3">
        <v>4.5756910504913222</v>
      </c>
      <c r="BD824" s="3">
        <v>4.6920219393530012</v>
      </c>
      <c r="BE824" s="3">
        <v>4.942039477090864</v>
      </c>
      <c r="BF824" s="3">
        <v>5.2119883628838561</v>
      </c>
      <c r="BG824" s="3">
        <v>5.5043521263674053</v>
      </c>
      <c r="BH824" s="3">
        <v>5.8220450238567185</v>
      </c>
      <c r="BI824" s="3">
        <v>6.1685097091389487</v>
      </c>
      <c r="BJ824" s="3">
        <v>6.5478427637804728</v>
      </c>
      <c r="BK824" s="3">
        <v>6.9649578286775196</v>
      </c>
      <c r="BL824" s="3">
        <v>7.4258001801819447</v>
      </c>
      <c r="BM824" s="3">
        <v>7.9376327486856235</v>
      </c>
      <c r="BN824" s="3">
        <v>8.5094229955448313</v>
      </c>
      <c r="BO824" s="3">
        <v>8.4733787014037496</v>
      </c>
      <c r="BP824" s="3">
        <v>8.4376992658824399</v>
      </c>
      <c r="BQ824" s="3">
        <v>8.402379176899565</v>
      </c>
      <c r="BR824" s="3">
        <v>8.3674130328497967</v>
      </c>
      <c r="BS824" s="3">
        <v>8.332795539849819</v>
      </c>
      <c r="BT824" s="3">
        <v>8.2985215090662976</v>
      </c>
      <c r="BU824" s="3">
        <v>8.2645858541230108</v>
      </c>
      <c r="BV824" s="3">
        <v>8.2309835885843761</v>
      </c>
      <c r="BW824" s="3">
        <v>8.1977098235128132</v>
      </c>
      <c r="BX824" s="3">
        <v>8.1647597650973669</v>
      </c>
      <c r="BY824" s="3">
        <v>8.4778911647721529</v>
      </c>
      <c r="BZ824" s="3">
        <v>8.7901766903731939</v>
      </c>
      <c r="CA824" s="3">
        <v>9.1016197630899143</v>
      </c>
      <c r="CB824" s="3">
        <v>9.4122237856945468</v>
      </c>
      <c r="CC824" s="3">
        <v>9.721992142665858</v>
      </c>
      <c r="CD824" s="3">
        <v>10.030928200311873</v>
      </c>
      <c r="CE824" s="3">
        <v>10.339035306891621</v>
      </c>
      <c r="CF824" s="3">
        <v>10.646316792735881</v>
      </c>
      <c r="CG824" s="3">
        <v>10.952775970366996</v>
      </c>
      <c r="CH824" s="3">
        <v>11.258416134617699</v>
      </c>
      <c r="CI824" s="3">
        <v>11.354663410652135</v>
      </c>
      <c r="CJ824" s="3">
        <v>11.449515919307919</v>
      </c>
      <c r="CK824" s="3">
        <v>11.543003720842696</v>
      </c>
      <c r="CL824" s="3">
        <v>11.635156019082016</v>
      </c>
      <c r="CM824" s="3">
        <v>11.72600119165736</v>
      </c>
      <c r="CN824" s="3">
        <v>11.815566818974098</v>
      </c>
      <c r="CO824" s="3">
        <v>11.903879711971104</v>
      </c>
      <c r="CP824" s="3">
        <v>11.990965938730314</v>
      </c>
      <c r="CQ824" s="3">
        <v>12.076850849991338</v>
      </c>
      <c r="CR824" s="3">
        <v>12.161559103623251</v>
      </c>
      <c r="CS824" s="3">
        <v>12.900775031418599</v>
      </c>
      <c r="CT824" s="3">
        <v>13.627135686193963</v>
      </c>
      <c r="CU824" s="3">
        <v>14.340973598929846</v>
      </c>
      <c r="CV824" s="3">
        <v>15.042609926815715</v>
      </c>
      <c r="CW824" s="3">
        <v>15.732354935536875</v>
      </c>
      <c r="CX824" s="3">
        <v>16.410508457220423</v>
      </c>
      <c r="CY824" s="3">
        <v>17.077360325461939</v>
      </c>
      <c r="CZ824" s="3">
        <v>17.73319078876052</v>
      </c>
      <c r="DA824" s="3">
        <v>18.37827090360237</v>
      </c>
      <c r="DB824" s="3">
        <v>19.012862908352616</v>
      </c>
    </row>
    <row r="825" spans="1:106" x14ac:dyDescent="0.35">
      <c r="A825" s="3" t="s">
        <v>273</v>
      </c>
      <c r="B825" s="3" t="s">
        <v>121</v>
      </c>
      <c r="C825" s="3" t="s">
        <v>106</v>
      </c>
      <c r="D825" s="3" t="s">
        <v>103</v>
      </c>
      <c r="E825" s="3" t="s">
        <v>113</v>
      </c>
      <c r="F825" s="3">
        <v>8.5452667378132195E-3</v>
      </c>
      <c r="G825" s="3">
        <v>8.2159517819019451E-3</v>
      </c>
      <c r="H825" s="3">
        <v>7.8892084767930633E-3</v>
      </c>
      <c r="I825" s="3">
        <v>7.5650066953644821E-3</v>
      </c>
      <c r="J825" s="3">
        <v>7.2433167808034979E-3</v>
      </c>
      <c r="K825" s="3">
        <v>6.924109537440379E-3</v>
      </c>
      <c r="L825" s="3">
        <v>6.8538658608982093E-3</v>
      </c>
      <c r="M825" s="3">
        <v>6.7818312703361566E-3</v>
      </c>
      <c r="N825" s="3">
        <v>6.7079350293965164E-3</v>
      </c>
      <c r="O825" s="3">
        <v>6.6321025571734679E-3</v>
      </c>
      <c r="P825" s="3">
        <v>6.5542551589966597E-3</v>
      </c>
      <c r="Q825" s="3">
        <v>6.4968637333812519E-3</v>
      </c>
      <c r="R825" s="3">
        <v>6.437488204735279E-3</v>
      </c>
      <c r="S825" s="3">
        <v>6.3760238633422525E-3</v>
      </c>
      <c r="T825" s="3">
        <v>6.3123584988127842E-3</v>
      </c>
      <c r="U825" s="3">
        <v>6.2463717161449382E-3</v>
      </c>
      <c r="V825" s="3">
        <v>6.1779341755488198E-3</v>
      </c>
      <c r="W825" s="3">
        <v>6.1069067459325697E-3</v>
      </c>
      <c r="X825" s="3">
        <v>6.0331395603871185E-3</v>
      </c>
      <c r="Y825" s="3">
        <v>5.9564709601709854E-3</v>
      </c>
      <c r="Z825" s="3">
        <v>5.8767263115284268E-3</v>
      </c>
      <c r="AA825" s="3">
        <v>5.5632273544650645E-3</v>
      </c>
      <c r="AB825" s="3">
        <v>5.2663606550992963E-3</v>
      </c>
      <c r="AC825" s="3">
        <v>4.9848366614375387E-3</v>
      </c>
      <c r="AD825" s="3">
        <v>4.7174957887400754E-3</v>
      </c>
      <c r="AE825" s="3">
        <v>4.4632924467266893E-3</v>
      </c>
      <c r="AF825" s="3">
        <v>4.221281366163173E-3</v>
      </c>
      <c r="AG825" s="3">
        <v>3.9906058476586424E-3</v>
      </c>
      <c r="AH825" s="3">
        <v>3.770487624597771E-3</v>
      </c>
      <c r="AI825" s="3">
        <v>3.5602180873038928E-3</v>
      </c>
      <c r="AJ825" s="3">
        <v>3.3591506598276491E-3</v>
      </c>
      <c r="AK825" s="3">
        <v>3.2724215838841057E-3</v>
      </c>
      <c r="AL825" s="3">
        <v>3.1866891568505151E-3</v>
      </c>
      <c r="AM825" s="3">
        <v>3.1019362210460738E-3</v>
      </c>
      <c r="AN825" s="3">
        <v>3.0181460118868901E-3</v>
      </c>
      <c r="AO825" s="3">
        <v>2.9353021466553887E-3</v>
      </c>
      <c r="AP825" s="3">
        <v>2.8533886136536363E-3</v>
      </c>
      <c r="AQ825" s="3">
        <v>2.7723897617253166E-3</v>
      </c>
      <c r="AR825" s="3">
        <v>2.6922902901317823E-3</v>
      </c>
      <c r="AS825" s="3">
        <v>2.6130752387682876E-3</v>
      </c>
      <c r="AT825" s="3">
        <v>2.5347299787070836E-3</v>
      </c>
      <c r="AU825" s="3">
        <v>2.59712181816404E-3</v>
      </c>
      <c r="AV825" s="3">
        <v>2.6591435256536045E-3</v>
      </c>
      <c r="AW825" s="3">
        <v>2.7207982886303496E-3</v>
      </c>
      <c r="AX825" s="3">
        <v>2.782089258245446E-3</v>
      </c>
      <c r="AY825" s="3">
        <v>2.8430195498615578E-3</v>
      </c>
      <c r="AZ825" s="3">
        <v>2.9035922435589928E-3</v>
      </c>
      <c r="BA825" s="3">
        <v>2.9638103846332973E-3</v>
      </c>
      <c r="BB825" s="3">
        <v>3.0236769840844445E-3</v>
      </c>
      <c r="BC825" s="3">
        <v>3.0831950190978027E-3</v>
      </c>
      <c r="BD825" s="3">
        <v>3.1423674335170253E-3</v>
      </c>
      <c r="BE825" s="3">
        <v>3.2678580180922076E-3</v>
      </c>
      <c r="BF825" s="3">
        <v>3.4032996316887311E-3</v>
      </c>
      <c r="BG825" s="3">
        <v>3.5499250659926677E-3</v>
      </c>
      <c r="BH825" s="3">
        <v>3.7091795760731388E-3</v>
      </c>
      <c r="BI825" s="3">
        <v>3.882768727112536E-3</v>
      </c>
      <c r="BJ825" s="3">
        <v>4.0727197860062755E-3</v>
      </c>
      <c r="BK825" s="3">
        <v>4.28146135480976E-3</v>
      </c>
      <c r="BL825" s="3">
        <v>4.5119279024698009E-3</v>
      </c>
      <c r="BM825" s="3">
        <v>4.7676987815193786E-3</v>
      </c>
      <c r="BN825" s="3">
        <v>5.0531857833655937E-3</v>
      </c>
      <c r="BO825" s="3">
        <v>4.8144179687151598E-3</v>
      </c>
      <c r="BP825" s="3">
        <v>4.5780608642541614E-3</v>
      </c>
      <c r="BQ825" s="3">
        <v>4.3440781438778995E-3</v>
      </c>
      <c r="BR825" s="3">
        <v>4.1124342076807605E-3</v>
      </c>
      <c r="BS825" s="3">
        <v>3.8830941638995421E-3</v>
      </c>
      <c r="BT825" s="3">
        <v>3.656023811392883E-3</v>
      </c>
      <c r="BU825" s="3">
        <v>3.4311896226383162E-3</v>
      </c>
      <c r="BV825" s="3">
        <v>3.2085587272291851E-3</v>
      </c>
      <c r="BW825" s="3">
        <v>2.9880988958543783E-3</v>
      </c>
      <c r="BX825" s="3">
        <v>2.7697785247444624E-3</v>
      </c>
      <c r="BY825" s="3">
        <v>2.67120496826406E-3</v>
      </c>
      <c r="BZ825" s="3">
        <v>2.5728961467980068E-3</v>
      </c>
      <c r="CA825" s="3">
        <v>2.4748509948671767E-3</v>
      </c>
      <c r="CB825" s="3">
        <v>2.3770684527043722E-3</v>
      </c>
      <c r="CC825" s="3">
        <v>2.2795474662160903E-3</v>
      </c>
      <c r="CD825" s="3">
        <v>2.1822869869445897E-3</v>
      </c>
      <c r="CE825" s="3">
        <v>2.085285972030268E-3</v>
      </c>
      <c r="CF825" s="3">
        <v>1.9885433841743379E-3</v>
      </c>
      <c r="CG825" s="3">
        <v>1.8920581916017994E-3</v>
      </c>
      <c r="CH825" s="3">
        <v>1.7958293680247087E-3</v>
      </c>
      <c r="CI825" s="3">
        <v>1.7373044549892393E-3</v>
      </c>
      <c r="CJ825" s="3">
        <v>1.6796519559366999E-3</v>
      </c>
      <c r="CK825" s="3">
        <v>1.622852502802267E-3</v>
      </c>
      <c r="CL825" s="3">
        <v>1.5668872967715001E-3</v>
      </c>
      <c r="CM825" s="3">
        <v>1.5117380875135683E-3</v>
      </c>
      <c r="CN825" s="3">
        <v>1.4573871533172474E-3</v>
      </c>
      <c r="CO825" s="3">
        <v>1.4038172820842205E-3</v>
      </c>
      <c r="CP825" s="3">
        <v>1.3510117531368095E-3</v>
      </c>
      <c r="CQ825" s="3">
        <v>1.2989543197997053E-3</v>
      </c>
      <c r="CR825" s="3">
        <v>1.2476291927175334E-3</v>
      </c>
      <c r="CS825" s="3">
        <v>1.2405785218847088E-3</v>
      </c>
      <c r="CT825" s="3">
        <v>1.2336269389904575E-3</v>
      </c>
      <c r="CU825" s="3">
        <v>1.2267725101242936E-3</v>
      </c>
      <c r="CV825" s="3">
        <v>1.2200133452878121E-3</v>
      </c>
      <c r="CW825" s="3">
        <v>1.2133475975059475E-3</v>
      </c>
      <c r="CX825" s="3">
        <v>1.2067734619324228E-3</v>
      </c>
      <c r="CY825" s="3">
        <v>1.2002891749527712E-3</v>
      </c>
      <c r="CZ825" s="3">
        <v>1.1938930132878978E-3</v>
      </c>
      <c r="DA825" s="3">
        <v>1.1875832931007445E-3</v>
      </c>
      <c r="DB825" s="3">
        <v>1.1813583691082927E-3</v>
      </c>
    </row>
    <row r="826" spans="1:106" x14ac:dyDescent="0.35">
      <c r="A826" s="3" t="s">
        <v>274</v>
      </c>
      <c r="B826" s="3" t="s">
        <v>121</v>
      </c>
      <c r="C826" s="3" t="s">
        <v>106</v>
      </c>
      <c r="D826" s="3" t="s">
        <v>103</v>
      </c>
      <c r="E826" s="3" t="s">
        <v>113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0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0</v>
      </c>
      <c r="BI826" s="3">
        <v>0</v>
      </c>
      <c r="BJ826" s="3">
        <v>0</v>
      </c>
      <c r="BK826" s="3">
        <v>0</v>
      </c>
      <c r="BL826" s="3">
        <v>0</v>
      </c>
      <c r="BM826" s="3">
        <v>0</v>
      </c>
      <c r="BN826" s="3">
        <v>0</v>
      </c>
      <c r="BO826" s="3">
        <v>0</v>
      </c>
      <c r="BP826" s="3">
        <v>0</v>
      </c>
      <c r="BQ826" s="3">
        <v>0</v>
      </c>
      <c r="BR826" s="3">
        <v>0</v>
      </c>
      <c r="BS826" s="3">
        <v>0</v>
      </c>
      <c r="BT826" s="3">
        <v>0</v>
      </c>
      <c r="BU826" s="3">
        <v>0</v>
      </c>
      <c r="BV826" s="3">
        <v>0</v>
      </c>
      <c r="BW826" s="3">
        <v>0</v>
      </c>
      <c r="BX826" s="3">
        <v>0</v>
      </c>
      <c r="BY826" s="3">
        <v>0</v>
      </c>
      <c r="BZ826" s="3">
        <v>0</v>
      </c>
      <c r="CA826" s="3">
        <v>0</v>
      </c>
      <c r="CB826" s="3">
        <v>0</v>
      </c>
      <c r="CC826" s="3">
        <v>0</v>
      </c>
      <c r="CD826" s="3">
        <v>0</v>
      </c>
      <c r="CE826" s="3">
        <v>0</v>
      </c>
      <c r="CF826" s="3">
        <v>0</v>
      </c>
      <c r="CG826" s="3">
        <v>0</v>
      </c>
      <c r="CH826" s="3">
        <v>0</v>
      </c>
      <c r="CI826" s="3">
        <v>0</v>
      </c>
      <c r="CJ826" s="3">
        <v>0</v>
      </c>
      <c r="CK826" s="3">
        <v>0</v>
      </c>
      <c r="CL826" s="3">
        <v>0</v>
      </c>
      <c r="CM826" s="3">
        <v>0</v>
      </c>
      <c r="CN826" s="3">
        <v>0</v>
      </c>
      <c r="CO826" s="3">
        <v>0</v>
      </c>
      <c r="CP826" s="3">
        <v>0</v>
      </c>
      <c r="CQ826" s="3">
        <v>0</v>
      </c>
      <c r="CR826" s="3">
        <v>0</v>
      </c>
      <c r="CS826" s="3">
        <v>0</v>
      </c>
      <c r="CT826" s="3">
        <v>0</v>
      </c>
      <c r="CU826" s="3">
        <v>0</v>
      </c>
      <c r="CV826" s="3">
        <v>0</v>
      </c>
      <c r="CW826" s="3">
        <v>0</v>
      </c>
      <c r="CX826" s="3">
        <v>0</v>
      </c>
      <c r="CY826" s="3">
        <v>0</v>
      </c>
      <c r="CZ826" s="3">
        <v>0</v>
      </c>
      <c r="DA826" s="3">
        <v>0</v>
      </c>
      <c r="DB826" s="3">
        <v>0</v>
      </c>
    </row>
    <row r="827" spans="1:106" x14ac:dyDescent="0.35">
      <c r="A827" s="3" t="s">
        <v>272</v>
      </c>
      <c r="B827" s="3" t="s">
        <v>121</v>
      </c>
      <c r="C827" s="3" t="s">
        <v>106</v>
      </c>
      <c r="D827" s="3" t="s">
        <v>105</v>
      </c>
      <c r="E827" s="3" t="s">
        <v>113</v>
      </c>
      <c r="F827" s="3">
        <v>7.1958692619476778</v>
      </c>
      <c r="G827" s="3">
        <v>7.2752239090402977</v>
      </c>
      <c r="H827" s="3">
        <v>7.3541152841464381</v>
      </c>
      <c r="I827" s="3">
        <v>7.4325472991247805</v>
      </c>
      <c r="J827" s="3">
        <v>7.5105238242009476</v>
      </c>
      <c r="K827" s="3">
        <v>7.5880486884694189</v>
      </c>
      <c r="L827" s="3">
        <v>7.4396386206950549</v>
      </c>
      <c r="M827" s="3">
        <v>7.2870274050672723</v>
      </c>
      <c r="N827" s="3">
        <v>7.1300335014011145</v>
      </c>
      <c r="O827" s="3">
        <v>6.9684647297453228</v>
      </c>
      <c r="P827" s="3">
        <v>6.802117477733491</v>
      </c>
      <c r="Q827" s="3">
        <v>6.6710343539747861</v>
      </c>
      <c r="R827" s="3">
        <v>6.535455586791354</v>
      </c>
      <c r="S827" s="3">
        <v>6.395145895454295</v>
      </c>
      <c r="T827" s="3">
        <v>6.2498532919804326</v>
      </c>
      <c r="U827" s="3">
        <v>6.0993075715706295</v>
      </c>
      <c r="V827" s="3">
        <v>5.9432186363882753</v>
      </c>
      <c r="W827" s="3">
        <v>5.7812746308128666</v>
      </c>
      <c r="X827" s="3">
        <v>5.6131398629631217</v>
      </c>
      <c r="Y827" s="3">
        <v>5.4384524833585024</v>
      </c>
      <c r="Z827" s="3">
        <v>5.2568218869610233</v>
      </c>
      <c r="AA827" s="3">
        <v>5.1069110275759817</v>
      </c>
      <c r="AB827" s="3">
        <v>4.9573721062509755</v>
      </c>
      <c r="AC827" s="3">
        <v>4.8082037402729076</v>
      </c>
      <c r="AD827" s="3">
        <v>4.6594045537751034</v>
      </c>
      <c r="AE827" s="3">
        <v>4.5109731776949795</v>
      </c>
      <c r="AF827" s="3">
        <v>4.3629082497320351</v>
      </c>
      <c r="AG827" s="3">
        <v>4.215208414306141</v>
      </c>
      <c r="AH827" s="3">
        <v>4.0678723225161466</v>
      </c>
      <c r="AI827" s="3">
        <v>3.9208986320987917</v>
      </c>
      <c r="AJ827" s="3">
        <v>3.774286007387917</v>
      </c>
      <c r="AK827" s="3">
        <v>3.7403203713194499</v>
      </c>
      <c r="AL827" s="3">
        <v>3.7049008574754794</v>
      </c>
      <c r="AM827" s="3">
        <v>3.6679321301413292</v>
      </c>
      <c r="AN827" s="3">
        <v>3.6293103366913879</v>
      </c>
      <c r="AO827" s="3">
        <v>3.5889221352917127</v>
      </c>
      <c r="AP827" s="3">
        <v>3.5466435863616201</v>
      </c>
      <c r="AQ827" s="3">
        <v>3.5023388850006016</v>
      </c>
      <c r="AR827" s="3">
        <v>3.4558589071240133</v>
      </c>
      <c r="AS827" s="3">
        <v>3.4070395365809207</v>
      </c>
      <c r="AT827" s="3">
        <v>3.3556997337911447</v>
      </c>
      <c r="AU827" s="3">
        <v>3.4868843357217845</v>
      </c>
      <c r="AV827" s="3">
        <v>3.6207777497324676</v>
      </c>
      <c r="AW827" s="3">
        <v>3.7574681260551053</v>
      </c>
      <c r="AX827" s="3">
        <v>3.8970476062776127</v>
      </c>
      <c r="AY827" s="3">
        <v>4.0396125574240545</v>
      </c>
      <c r="AZ827" s="3">
        <v>4.1852638229979666</v>
      </c>
      <c r="BA827" s="3">
        <v>4.3341069924583007</v>
      </c>
      <c r="BB827" s="3">
        <v>4.4862526907459772</v>
      </c>
      <c r="BC827" s="3">
        <v>4.64181688964476</v>
      </c>
      <c r="BD827" s="3">
        <v>4.8009212429453019</v>
      </c>
      <c r="BE827" s="3">
        <v>4.807804113256184</v>
      </c>
      <c r="BF827" s="3">
        <v>4.8154598264290183</v>
      </c>
      <c r="BG827" s="3">
        <v>4.8240249927809549</v>
      </c>
      <c r="BH827" s="3">
        <v>4.8336701390073928</v>
      </c>
      <c r="BI827" s="3">
        <v>4.8446108398317094</v>
      </c>
      <c r="BJ827" s="3">
        <v>4.8571235062747302</v>
      </c>
      <c r="BK827" s="3">
        <v>4.8715682558650002</v>
      </c>
      <c r="BL827" s="3">
        <v>4.8884228389707847</v>
      </c>
      <c r="BM827" s="3">
        <v>4.9083343454377015</v>
      </c>
      <c r="BN827" s="3">
        <v>4.932200491912579</v>
      </c>
      <c r="BO827" s="3">
        <v>4.9214972235047858</v>
      </c>
      <c r="BP827" s="3">
        <v>4.9093120079967791</v>
      </c>
      <c r="BQ827" s="3">
        <v>4.8953140132907382</v>
      </c>
      <c r="BR827" s="3">
        <v>4.8790659598912001</v>
      </c>
      <c r="BS827" s="3">
        <v>4.859977535869259</v>
      </c>
      <c r="BT827" s="3">
        <v>4.8372319829834858</v>
      </c>
      <c r="BU827" s="3">
        <v>4.809665899202975</v>
      </c>
      <c r="BV827" s="3">
        <v>4.7755633083021607</v>
      </c>
      <c r="BW827" s="3">
        <v>4.7322829427309916</v>
      </c>
      <c r="BX827" s="3">
        <v>4.6755363066373956</v>
      </c>
      <c r="BY827" s="3">
        <v>4.7080032923676045</v>
      </c>
      <c r="BZ827" s="3">
        <v>4.7504745200101652</v>
      </c>
      <c r="CA827" s="3">
        <v>4.8071693219816041</v>
      </c>
      <c r="CB827" s="3">
        <v>4.8848059724848127</v>
      </c>
      <c r="CC827" s="3">
        <v>4.9946778981391642</v>
      </c>
      <c r="CD827" s="3">
        <v>5.1571613903658786</v>
      </c>
      <c r="CE827" s="3">
        <v>5.4127445379061676</v>
      </c>
      <c r="CF827" s="3">
        <v>5.853974695783851</v>
      </c>
      <c r="CG827" s="3">
        <v>6.7456341251854441</v>
      </c>
      <c r="CH827" s="3">
        <v>9.2576180927460214</v>
      </c>
      <c r="CI827" s="3">
        <v>9.0966917099850324</v>
      </c>
      <c r="CJ827" s="3">
        <v>8.9567305235063213</v>
      </c>
      <c r="CK827" s="3">
        <v>8.8338881235169904</v>
      </c>
      <c r="CL827" s="3">
        <v>8.725204790380058</v>
      </c>
      <c r="CM827" s="3">
        <v>8.6283659129033268</v>
      </c>
      <c r="CN827" s="3">
        <v>8.5415353088539714</v>
      </c>
      <c r="CO827" s="3">
        <v>8.4632376850399229</v>
      </c>
      <c r="CP827" s="3">
        <v>8.3922741269563517</v>
      </c>
      <c r="CQ827" s="3">
        <v>8.3276602739839767</v>
      </c>
      <c r="CR827" s="3">
        <v>0.55505795953084602</v>
      </c>
      <c r="CS827" s="3">
        <v>0.54604767110086672</v>
      </c>
      <c r="CT827" s="3">
        <v>0.53723471845044424</v>
      </c>
      <c r="CU827" s="3">
        <v>0.52861268897721314</v>
      </c>
      <c r="CV827" s="3">
        <v>0.52017544494577905</v>
      </c>
      <c r="CW827" s="3">
        <v>0.511917108916639</v>
      </c>
      <c r="CX827" s="3">
        <v>0.50383205009229737</v>
      </c>
      <c r="CY827" s="3">
        <v>0.49591487151392039</v>
      </c>
      <c r="CZ827" s="3">
        <v>0.48816039804735162</v>
      </c>
      <c r="DA827" s="3">
        <v>0.48056366510228737</v>
      </c>
      <c r="DB827" s="3">
        <v>0.47311990803294085</v>
      </c>
    </row>
    <row r="828" spans="1:106" x14ac:dyDescent="0.35">
      <c r="A828" s="3" t="s">
        <v>273</v>
      </c>
      <c r="B828" s="3" t="s">
        <v>121</v>
      </c>
      <c r="C828" s="3" t="s">
        <v>106</v>
      </c>
      <c r="D828" s="3" t="s">
        <v>105</v>
      </c>
      <c r="E828" s="3" t="s">
        <v>113</v>
      </c>
      <c r="F828" s="3">
        <v>8.5452667378132195E-3</v>
      </c>
      <c r="G828" s="3">
        <v>8.2159517819019451E-3</v>
      </c>
      <c r="H828" s="3">
        <v>7.8892084767930633E-3</v>
      </c>
      <c r="I828" s="3">
        <v>7.5650066953644821E-3</v>
      </c>
      <c r="J828" s="3">
        <v>7.2433167808034979E-3</v>
      </c>
      <c r="K828" s="3">
        <v>6.924109537440379E-3</v>
      </c>
      <c r="L828" s="3">
        <v>6.8538658608982093E-3</v>
      </c>
      <c r="M828" s="3">
        <v>6.7818312703361566E-3</v>
      </c>
      <c r="N828" s="3">
        <v>6.7079350293965164E-3</v>
      </c>
      <c r="O828" s="3">
        <v>6.6321025571734679E-3</v>
      </c>
      <c r="P828" s="3">
        <v>6.5542551589966597E-3</v>
      </c>
      <c r="Q828" s="3">
        <v>6.4968637333812519E-3</v>
      </c>
      <c r="R828" s="3">
        <v>6.437488204735279E-3</v>
      </c>
      <c r="S828" s="3">
        <v>6.3760238633422525E-3</v>
      </c>
      <c r="T828" s="3">
        <v>6.3123584988127842E-3</v>
      </c>
      <c r="U828" s="3">
        <v>6.2463717161449382E-3</v>
      </c>
      <c r="V828" s="3">
        <v>6.1779341755488198E-3</v>
      </c>
      <c r="W828" s="3">
        <v>6.1069067459325697E-3</v>
      </c>
      <c r="X828" s="3">
        <v>6.0331395603871185E-3</v>
      </c>
      <c r="Y828" s="3">
        <v>5.9564709601709854E-3</v>
      </c>
      <c r="Z828" s="3">
        <v>5.8767263115284268E-3</v>
      </c>
      <c r="AA828" s="3">
        <v>5.6604281551527903E-3</v>
      </c>
      <c r="AB828" s="3">
        <v>5.444653969839972E-3</v>
      </c>
      <c r="AC828" s="3">
        <v>5.2294018536635425E-3</v>
      </c>
      <c r="AD828" s="3">
        <v>5.0146699138922789E-3</v>
      </c>
      <c r="AE828" s="3">
        <v>4.8004562669346565E-3</v>
      </c>
      <c r="AF828" s="3">
        <v>4.5867590382837383E-3</v>
      </c>
      <c r="AG828" s="3">
        <v>4.373576362462459E-3</v>
      </c>
      <c r="AH828" s="3">
        <v>4.1609063829693115E-3</v>
      </c>
      <c r="AI828" s="3">
        <v>3.9487472522244235E-3</v>
      </c>
      <c r="AJ828" s="3">
        <v>3.7370971315160168E-3</v>
      </c>
      <c r="AK828" s="3">
        <v>3.6803616951210818E-3</v>
      </c>
      <c r="AL828" s="3">
        <v>3.6213570136254939E-3</v>
      </c>
      <c r="AM828" s="3">
        <v>3.559944118356423E-3</v>
      </c>
      <c r="AN828" s="3">
        <v>3.4959724526787382E-3</v>
      </c>
      <c r="AO828" s="3">
        <v>3.4292786379478794E-3</v>
      </c>
      <c r="AP828" s="3">
        <v>3.359685078256638E-3</v>
      </c>
      <c r="AQ828" s="3">
        <v>3.2869983788481718E-3</v>
      </c>
      <c r="AR828" s="3">
        <v>3.2110075484868433E-3</v>
      </c>
      <c r="AS828" s="3">
        <v>3.1314819505358243E-3</v>
      </c>
      <c r="AT828" s="3">
        <v>3.0481689607558828E-3</v>
      </c>
      <c r="AU828" s="3">
        <v>3.1323627088315513E-3</v>
      </c>
      <c r="AV828" s="3">
        <v>3.2180538994048638E-3</v>
      </c>
      <c r="AW828" s="3">
        <v>3.3052847193654096E-3</v>
      </c>
      <c r="AX828" s="3">
        <v>3.3940990358829804E-3</v>
      </c>
      <c r="AY828" s="3">
        <v>3.4845424850777689E-3</v>
      </c>
      <c r="AZ828" s="3">
        <v>3.576662566615171E-3</v>
      </c>
      <c r="BA828" s="3">
        <v>3.6705087447090083E-3</v>
      </c>
      <c r="BB828" s="3">
        <v>3.7661325560639238E-3</v>
      </c>
      <c r="BC828" s="3">
        <v>3.86358772533991E-3</v>
      </c>
      <c r="BD828" s="3">
        <v>3.9629302887801438E-3</v>
      </c>
      <c r="BE828" s="3">
        <v>3.9835342336397538E-3</v>
      </c>
      <c r="BF828" s="3">
        <v>4.0062173796779734E-3</v>
      </c>
      <c r="BG828" s="3">
        <v>4.0313114693692155E-3</v>
      </c>
      <c r="BH828" s="3">
        <v>4.0592228573864825E-3</v>
      </c>
      <c r="BI828" s="3">
        <v>4.0904547616108936E-3</v>
      </c>
      <c r="BJ828" s="3">
        <v>4.1256379929618123E-3</v>
      </c>
      <c r="BK828" s="3">
        <v>4.1655741949538595E-3</v>
      </c>
      <c r="BL828" s="3">
        <v>4.2112979775472022E-3</v>
      </c>
      <c r="BM828" s="3">
        <v>4.2641683546445121E-3</v>
      </c>
      <c r="BN828" s="3">
        <v>4.3260070250914729E-3</v>
      </c>
      <c r="BO828" s="3">
        <v>4.344166114915309E-3</v>
      </c>
      <c r="BP828" s="3">
        <v>4.3646496905235463E-3</v>
      </c>
      <c r="BQ828" s="3">
        <v>4.3879337157345091E-3</v>
      </c>
      <c r="BR828" s="3">
        <v>4.414633282766295E-3</v>
      </c>
      <c r="BS828" s="3">
        <v>4.4455572791719297E-3</v>
      </c>
      <c r="BT828" s="3">
        <v>4.481790904937397E-3</v>
      </c>
      <c r="BU828" s="3">
        <v>4.5248240134933438E-3</v>
      </c>
      <c r="BV828" s="3">
        <v>4.576757713364815E-3</v>
      </c>
      <c r="BW828" s="3">
        <v>4.6406504615496341E-3</v>
      </c>
      <c r="BX828" s="3">
        <v>4.7211252504075815E-3</v>
      </c>
      <c r="BY828" s="3">
        <v>4.6841344591563999E-3</v>
      </c>
      <c r="BZ828" s="3">
        <v>4.6459761936781087E-3</v>
      </c>
      <c r="CA828" s="3">
        <v>4.6075151310074353E-3</v>
      </c>
      <c r="CB828" s="3">
        <v>4.570445416659851E-3</v>
      </c>
      <c r="CC828" s="3">
        <v>4.5380885718446819E-3</v>
      </c>
      <c r="CD828" s="3">
        <v>4.5171765773193437E-3</v>
      </c>
      <c r="CE828" s="3">
        <v>4.5223083869057245E-3</v>
      </c>
      <c r="CF828" s="3">
        <v>4.5890483942385941E-3</v>
      </c>
      <c r="CG828" s="3">
        <v>4.8236351378715802E-3</v>
      </c>
      <c r="CH828" s="3">
        <v>5.7074453968390081E-3</v>
      </c>
      <c r="CI828" s="3">
        <v>5.2477727881750204E-3</v>
      </c>
      <c r="CJ828" s="3">
        <v>4.8479854904270106E-3</v>
      </c>
      <c r="CK828" s="3">
        <v>4.4970965591726014E-3</v>
      </c>
      <c r="CL828" s="3">
        <v>4.1866518054646217E-3</v>
      </c>
      <c r="CM828" s="3">
        <v>3.9100397380950535E-3</v>
      </c>
      <c r="CN828" s="3">
        <v>3.6620154577350259E-3</v>
      </c>
      <c r="CO828" s="3">
        <v>3.43836491409327E-3</v>
      </c>
      <c r="CP828" s="3">
        <v>3.2356635092353624E-3</v>
      </c>
      <c r="CQ828" s="3">
        <v>3.0510995002638987E-3</v>
      </c>
      <c r="CR828" s="3">
        <v>0</v>
      </c>
      <c r="CS828" s="3">
        <v>0</v>
      </c>
      <c r="CT828" s="3">
        <v>0</v>
      </c>
      <c r="CU828" s="3">
        <v>0</v>
      </c>
      <c r="CV828" s="3">
        <v>0</v>
      </c>
      <c r="CW828" s="3">
        <v>0</v>
      </c>
      <c r="CX828" s="3">
        <v>0</v>
      </c>
      <c r="CY828" s="3">
        <v>0</v>
      </c>
      <c r="CZ828" s="3">
        <v>0</v>
      </c>
      <c r="DA828" s="3">
        <v>0</v>
      </c>
      <c r="DB828" s="3">
        <v>0</v>
      </c>
    </row>
    <row r="829" spans="1:106" x14ac:dyDescent="0.35">
      <c r="A829" s="3" t="s">
        <v>274</v>
      </c>
      <c r="B829" s="3" t="s">
        <v>121</v>
      </c>
      <c r="C829" s="3" t="s">
        <v>106</v>
      </c>
      <c r="D829" s="3" t="s">
        <v>105</v>
      </c>
      <c r="E829" s="3" t="s">
        <v>113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0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0</v>
      </c>
      <c r="AT829" s="3">
        <v>0</v>
      </c>
      <c r="AU829" s="3">
        <v>0</v>
      </c>
      <c r="AV829" s="3">
        <v>0</v>
      </c>
      <c r="AW829" s="3">
        <v>0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0</v>
      </c>
      <c r="BI829" s="3">
        <v>0</v>
      </c>
      <c r="BJ829" s="3">
        <v>0</v>
      </c>
      <c r="BK829" s="3">
        <v>0</v>
      </c>
      <c r="BL829" s="3">
        <v>0</v>
      </c>
      <c r="BM829" s="3">
        <v>0</v>
      </c>
      <c r="BN829" s="3">
        <v>0</v>
      </c>
      <c r="BO829" s="3">
        <v>0</v>
      </c>
      <c r="BP829" s="3">
        <v>0</v>
      </c>
      <c r="BQ829" s="3">
        <v>0</v>
      </c>
      <c r="BR829" s="3">
        <v>0</v>
      </c>
      <c r="BS829" s="3">
        <v>0</v>
      </c>
      <c r="BT829" s="3">
        <v>0</v>
      </c>
      <c r="BU829" s="3">
        <v>0</v>
      </c>
      <c r="BV829" s="3">
        <v>0</v>
      </c>
      <c r="BW829" s="3">
        <v>0</v>
      </c>
      <c r="BX829" s="3">
        <v>0</v>
      </c>
      <c r="BY829" s="3">
        <v>0</v>
      </c>
      <c r="BZ829" s="3">
        <v>0</v>
      </c>
      <c r="CA829" s="3">
        <v>0</v>
      </c>
      <c r="CB829" s="3">
        <v>0</v>
      </c>
      <c r="CC829" s="3">
        <v>0</v>
      </c>
      <c r="CD829" s="3">
        <v>0</v>
      </c>
      <c r="CE829" s="3">
        <v>0</v>
      </c>
      <c r="CF829" s="3">
        <v>0</v>
      </c>
      <c r="CG829" s="3">
        <v>0</v>
      </c>
      <c r="CH829" s="3">
        <v>0</v>
      </c>
      <c r="CI829" s="3">
        <v>0</v>
      </c>
      <c r="CJ829" s="3">
        <v>0</v>
      </c>
      <c r="CK829" s="3">
        <v>0</v>
      </c>
      <c r="CL829" s="3">
        <v>0</v>
      </c>
      <c r="CM829" s="3">
        <v>0</v>
      </c>
      <c r="CN829" s="3">
        <v>0</v>
      </c>
      <c r="CO829" s="3">
        <v>0</v>
      </c>
      <c r="CP829" s="3">
        <v>0</v>
      </c>
      <c r="CQ829" s="3">
        <v>0</v>
      </c>
      <c r="CR829" s="3">
        <v>0</v>
      </c>
      <c r="CS829" s="3">
        <v>0</v>
      </c>
      <c r="CT829" s="3">
        <v>0</v>
      </c>
      <c r="CU829" s="3">
        <v>0</v>
      </c>
      <c r="CV829" s="3">
        <v>0</v>
      </c>
      <c r="CW829" s="3">
        <v>0</v>
      </c>
      <c r="CX829" s="3">
        <v>0</v>
      </c>
      <c r="CY829" s="3">
        <v>0</v>
      </c>
      <c r="CZ829" s="3">
        <v>0</v>
      </c>
      <c r="DA829" s="3">
        <v>0</v>
      </c>
      <c r="DB829" s="3">
        <v>0</v>
      </c>
    </row>
    <row r="830" spans="1:106" x14ac:dyDescent="0.35">
      <c r="A830" s="3" t="s">
        <v>272</v>
      </c>
      <c r="B830" s="3" t="s">
        <v>121</v>
      </c>
      <c r="C830" s="3" t="s">
        <v>234</v>
      </c>
      <c r="D830" s="3" t="s">
        <v>103</v>
      </c>
      <c r="E830" s="3" t="s">
        <v>114</v>
      </c>
      <c r="F830" s="3">
        <v>7.1958692619476778</v>
      </c>
      <c r="G830" s="3">
        <v>7.2752239090402977</v>
      </c>
      <c r="H830" s="3">
        <v>7.3541152841464381</v>
      </c>
      <c r="I830" s="3">
        <v>7.4325472991247805</v>
      </c>
      <c r="J830" s="3">
        <v>7.5105238242009476</v>
      </c>
      <c r="K830" s="3">
        <v>7.5880486884694189</v>
      </c>
      <c r="L830" s="3">
        <v>7.4396386206950549</v>
      </c>
      <c r="M830" s="3">
        <v>7.2870274050672723</v>
      </c>
      <c r="N830" s="3">
        <v>7.1300335014011145</v>
      </c>
      <c r="O830" s="3">
        <v>6.9684647297453228</v>
      </c>
      <c r="P830" s="3">
        <v>6.802117477733491</v>
      </c>
      <c r="Q830" s="3">
        <v>6.6710343539747861</v>
      </c>
      <c r="R830" s="3">
        <v>6.535455586791354</v>
      </c>
      <c r="S830" s="3">
        <v>6.395145895454295</v>
      </c>
      <c r="T830" s="3">
        <v>6.2498532919804326</v>
      </c>
      <c r="U830" s="3">
        <v>6.0993075715706295</v>
      </c>
      <c r="V830" s="3">
        <v>5.9432186363882753</v>
      </c>
      <c r="W830" s="3">
        <v>5.7812746308128666</v>
      </c>
      <c r="X830" s="3">
        <v>5.6131398629631217</v>
      </c>
      <c r="Y830" s="3">
        <v>5.4384524833585024</v>
      </c>
      <c r="Z830" s="3">
        <v>5.2568218869610233</v>
      </c>
      <c r="AA830" s="3">
        <v>5.0917951105592678</v>
      </c>
      <c r="AB830" s="3">
        <v>4.9357268337533746</v>
      </c>
      <c r="AC830" s="3">
        <v>4.7879067484439224</v>
      </c>
      <c r="AD830" s="3">
        <v>4.6476977165289473</v>
      </c>
      <c r="AE830" s="3">
        <v>4.5145265834622723</v>
      </c>
      <c r="AF830" s="3">
        <v>4.3878763421082878</v>
      </c>
      <c r="AG830" s="3">
        <v>4.2672794208457407</v>
      </c>
      <c r="AH830" s="3">
        <v>4.1523119121154339</v>
      </c>
      <c r="AI830" s="3">
        <v>4.0425885911700332</v>
      </c>
      <c r="AJ830" s="3">
        <v>3.9377586016059412</v>
      </c>
      <c r="AK830" s="3">
        <v>3.8919986329065468</v>
      </c>
      <c r="AL830" s="3">
        <v>3.8466251940593081</v>
      </c>
      <c r="AM830" s="3">
        <v>3.8016337201513948</v>
      </c>
      <c r="AN830" s="3">
        <v>3.7570197094723712</v>
      </c>
      <c r="AO830" s="3">
        <v>3.712778722724158</v>
      </c>
      <c r="AP830" s="3">
        <v>3.6689063822283372</v>
      </c>
      <c r="AQ830" s="3">
        <v>3.6253983711319049</v>
      </c>
      <c r="AR830" s="3">
        <v>3.5822504326124966</v>
      </c>
      <c r="AS830" s="3">
        <v>3.5394583690840209</v>
      </c>
      <c r="AT830" s="3">
        <v>3.4970180414035603</v>
      </c>
      <c r="AU830" s="3">
        <v>3.6197613166598557</v>
      </c>
      <c r="AV830" s="3">
        <v>3.7417673159903613</v>
      </c>
      <c r="AW830" s="3">
        <v>3.863042402151204</v>
      </c>
      <c r="AX830" s="3">
        <v>3.9835928654023527</v>
      </c>
      <c r="AY830" s="3">
        <v>4.1034249245359096</v>
      </c>
      <c r="AZ830" s="3">
        <v>4.2225447278869375</v>
      </c>
      <c r="BA830" s="3">
        <v>4.340958354327201</v>
      </c>
      <c r="BB830" s="3">
        <v>4.4586718142421251</v>
      </c>
      <c r="BC830" s="3">
        <v>4.5756910504913222</v>
      </c>
      <c r="BD830" s="3">
        <v>4.6920219393530012</v>
      </c>
      <c r="BE830" s="3">
        <v>4.942039477090864</v>
      </c>
      <c r="BF830" s="3">
        <v>5.2119883628838561</v>
      </c>
      <c r="BG830" s="3">
        <v>5.5043521263674053</v>
      </c>
      <c r="BH830" s="3">
        <v>5.8220450238567185</v>
      </c>
      <c r="BI830" s="3">
        <v>6.1685097091389487</v>
      </c>
      <c r="BJ830" s="3">
        <v>6.5478427637804728</v>
      </c>
      <c r="BK830" s="3">
        <v>6.9649578286775196</v>
      </c>
      <c r="BL830" s="3">
        <v>7.4258001801819447</v>
      </c>
      <c r="BM830" s="3">
        <v>7.9376327486856235</v>
      </c>
      <c r="BN830" s="3">
        <v>8.5094229955448313</v>
      </c>
      <c r="BO830" s="3">
        <v>8.4733787014037496</v>
      </c>
      <c r="BP830" s="3">
        <v>8.4376992658824399</v>
      </c>
      <c r="BQ830" s="3">
        <v>8.402379176899565</v>
      </c>
      <c r="BR830" s="3">
        <v>8.3674130328497967</v>
      </c>
      <c r="BS830" s="3">
        <v>8.332795539849819</v>
      </c>
      <c r="BT830" s="3">
        <v>8.2985215090662976</v>
      </c>
      <c r="BU830" s="3">
        <v>8.2645858541230108</v>
      </c>
      <c r="BV830" s="3">
        <v>8.2309835885843761</v>
      </c>
      <c r="BW830" s="3">
        <v>8.1977098235128132</v>
      </c>
      <c r="BX830" s="3">
        <v>8.1647597650973669</v>
      </c>
      <c r="BY830" s="3">
        <v>8.4778911647721529</v>
      </c>
      <c r="BZ830" s="3">
        <v>8.7901766903731939</v>
      </c>
      <c r="CA830" s="3">
        <v>9.1016197630899143</v>
      </c>
      <c r="CB830" s="3">
        <v>9.4122237856945468</v>
      </c>
      <c r="CC830" s="3">
        <v>9.721992142665858</v>
      </c>
      <c r="CD830" s="3">
        <v>10.030928200311873</v>
      </c>
      <c r="CE830" s="3">
        <v>10.339035306891621</v>
      </c>
      <c r="CF830" s="3">
        <v>10.646316792735881</v>
      </c>
      <c r="CG830" s="3">
        <v>10.952775970366996</v>
      </c>
      <c r="CH830" s="3">
        <v>11.258416134617699</v>
      </c>
      <c r="CI830" s="3">
        <v>11.354663410652135</v>
      </c>
      <c r="CJ830" s="3">
        <v>11.449515919307919</v>
      </c>
      <c r="CK830" s="3">
        <v>11.543003720842696</v>
      </c>
      <c r="CL830" s="3">
        <v>11.635156019082016</v>
      </c>
      <c r="CM830" s="3">
        <v>11.72600119165736</v>
      </c>
      <c r="CN830" s="3">
        <v>11.815566818974098</v>
      </c>
      <c r="CO830" s="3">
        <v>11.903879711971104</v>
      </c>
      <c r="CP830" s="3">
        <v>11.990965938730314</v>
      </c>
      <c r="CQ830" s="3">
        <v>12.076850849991338</v>
      </c>
      <c r="CR830" s="3">
        <v>12.161559103623251</v>
      </c>
      <c r="CS830" s="3">
        <v>12.900775031418599</v>
      </c>
      <c r="CT830" s="3">
        <v>13.627135686193963</v>
      </c>
      <c r="CU830" s="3">
        <v>14.340973598929846</v>
      </c>
      <c r="CV830" s="3">
        <v>15.042609926815715</v>
      </c>
      <c r="CW830" s="3">
        <v>15.732354935536875</v>
      </c>
      <c r="CX830" s="3">
        <v>16.410508457220423</v>
      </c>
      <c r="CY830" s="3">
        <v>17.077360325461939</v>
      </c>
      <c r="CZ830" s="3">
        <v>17.73319078876052</v>
      </c>
      <c r="DA830" s="3">
        <v>18.37827090360237</v>
      </c>
      <c r="DB830" s="3">
        <v>19.012862908352616</v>
      </c>
    </row>
    <row r="831" spans="1:106" x14ac:dyDescent="0.35">
      <c r="A831" s="3" t="s">
        <v>273</v>
      </c>
      <c r="B831" s="3" t="s">
        <v>121</v>
      </c>
      <c r="C831" s="3" t="s">
        <v>234</v>
      </c>
      <c r="D831" s="3" t="s">
        <v>103</v>
      </c>
      <c r="E831" s="3" t="s">
        <v>114</v>
      </c>
      <c r="F831" s="3">
        <v>8.5452667378132195E-3</v>
      </c>
      <c r="G831" s="3">
        <v>8.2159517819019451E-3</v>
      </c>
      <c r="H831" s="3">
        <v>7.8892084767930633E-3</v>
      </c>
      <c r="I831" s="3">
        <v>7.5650066953644821E-3</v>
      </c>
      <c r="J831" s="3">
        <v>7.2433167808034979E-3</v>
      </c>
      <c r="K831" s="3">
        <v>6.924109537440379E-3</v>
      </c>
      <c r="L831" s="3">
        <v>6.8538658608982093E-3</v>
      </c>
      <c r="M831" s="3">
        <v>6.7818312703361566E-3</v>
      </c>
      <c r="N831" s="3">
        <v>6.7079350293965164E-3</v>
      </c>
      <c r="O831" s="3">
        <v>6.6321025571734679E-3</v>
      </c>
      <c r="P831" s="3">
        <v>6.5542551589966597E-3</v>
      </c>
      <c r="Q831" s="3">
        <v>6.4968637333812519E-3</v>
      </c>
      <c r="R831" s="3">
        <v>6.437488204735279E-3</v>
      </c>
      <c r="S831" s="3">
        <v>6.3760238633422525E-3</v>
      </c>
      <c r="T831" s="3">
        <v>6.3123584988127842E-3</v>
      </c>
      <c r="U831" s="3">
        <v>6.2463717161449382E-3</v>
      </c>
      <c r="V831" s="3">
        <v>6.1779341755488198E-3</v>
      </c>
      <c r="W831" s="3">
        <v>6.1069067459325697E-3</v>
      </c>
      <c r="X831" s="3">
        <v>6.0331395603871185E-3</v>
      </c>
      <c r="Y831" s="3">
        <v>5.9564709601709854E-3</v>
      </c>
      <c r="Z831" s="3">
        <v>5.8767263115284268E-3</v>
      </c>
      <c r="AA831" s="3">
        <v>5.5632273544650645E-3</v>
      </c>
      <c r="AB831" s="3">
        <v>5.2663606550992963E-3</v>
      </c>
      <c r="AC831" s="3">
        <v>4.9848366614375387E-3</v>
      </c>
      <c r="AD831" s="3">
        <v>4.7174957887400754E-3</v>
      </c>
      <c r="AE831" s="3">
        <v>4.4632924467266893E-3</v>
      </c>
      <c r="AF831" s="3">
        <v>4.221281366163173E-3</v>
      </c>
      <c r="AG831" s="3">
        <v>3.9906058476586424E-3</v>
      </c>
      <c r="AH831" s="3">
        <v>3.770487624597771E-3</v>
      </c>
      <c r="AI831" s="3">
        <v>3.5602180873038928E-3</v>
      </c>
      <c r="AJ831" s="3">
        <v>3.3591506598276491E-3</v>
      </c>
      <c r="AK831" s="3">
        <v>3.2724215838841057E-3</v>
      </c>
      <c r="AL831" s="3">
        <v>3.1866891568505151E-3</v>
      </c>
      <c r="AM831" s="3">
        <v>3.1019362210460738E-3</v>
      </c>
      <c r="AN831" s="3">
        <v>3.0181460118868901E-3</v>
      </c>
      <c r="AO831" s="3">
        <v>2.9353021466553887E-3</v>
      </c>
      <c r="AP831" s="3">
        <v>2.8533886136536363E-3</v>
      </c>
      <c r="AQ831" s="3">
        <v>2.7723897617253166E-3</v>
      </c>
      <c r="AR831" s="3">
        <v>2.6922902901317823E-3</v>
      </c>
      <c r="AS831" s="3">
        <v>2.6130752387682876E-3</v>
      </c>
      <c r="AT831" s="3">
        <v>2.5347299787070836E-3</v>
      </c>
      <c r="AU831" s="3">
        <v>2.59712181816404E-3</v>
      </c>
      <c r="AV831" s="3">
        <v>2.6591435256536045E-3</v>
      </c>
      <c r="AW831" s="3">
        <v>2.7207982886303496E-3</v>
      </c>
      <c r="AX831" s="3">
        <v>2.782089258245446E-3</v>
      </c>
      <c r="AY831" s="3">
        <v>2.8430195498615578E-3</v>
      </c>
      <c r="AZ831" s="3">
        <v>2.9035922435589928E-3</v>
      </c>
      <c r="BA831" s="3">
        <v>2.9638103846332973E-3</v>
      </c>
      <c r="BB831" s="3">
        <v>3.0236769840844445E-3</v>
      </c>
      <c r="BC831" s="3">
        <v>3.0831950190978027E-3</v>
      </c>
      <c r="BD831" s="3">
        <v>3.1423674335170253E-3</v>
      </c>
      <c r="BE831" s="3">
        <v>3.2678580180922076E-3</v>
      </c>
      <c r="BF831" s="3">
        <v>3.4032996316887311E-3</v>
      </c>
      <c r="BG831" s="3">
        <v>3.5499250659926677E-3</v>
      </c>
      <c r="BH831" s="3">
        <v>3.7091795760731388E-3</v>
      </c>
      <c r="BI831" s="3">
        <v>3.882768727112536E-3</v>
      </c>
      <c r="BJ831" s="3">
        <v>4.0727197860062755E-3</v>
      </c>
      <c r="BK831" s="3">
        <v>4.28146135480976E-3</v>
      </c>
      <c r="BL831" s="3">
        <v>4.5119279024698009E-3</v>
      </c>
      <c r="BM831" s="3">
        <v>4.7676987815193786E-3</v>
      </c>
      <c r="BN831" s="3">
        <v>5.0531857833655937E-3</v>
      </c>
      <c r="BO831" s="3">
        <v>4.8144179687151598E-3</v>
      </c>
      <c r="BP831" s="3">
        <v>4.5780608642541614E-3</v>
      </c>
      <c r="BQ831" s="3">
        <v>4.3440781438778995E-3</v>
      </c>
      <c r="BR831" s="3">
        <v>4.1124342076807605E-3</v>
      </c>
      <c r="BS831" s="3">
        <v>3.8830941638995421E-3</v>
      </c>
      <c r="BT831" s="3">
        <v>3.656023811392883E-3</v>
      </c>
      <c r="BU831" s="3">
        <v>3.4311896226383162E-3</v>
      </c>
      <c r="BV831" s="3">
        <v>3.2085587272291851E-3</v>
      </c>
      <c r="BW831" s="3">
        <v>2.9880988958543783E-3</v>
      </c>
      <c r="BX831" s="3">
        <v>2.7697785247444624E-3</v>
      </c>
      <c r="BY831" s="3">
        <v>2.67120496826406E-3</v>
      </c>
      <c r="BZ831" s="3">
        <v>2.5728961467980068E-3</v>
      </c>
      <c r="CA831" s="3">
        <v>2.4748509948671767E-3</v>
      </c>
      <c r="CB831" s="3">
        <v>2.3770684527043722E-3</v>
      </c>
      <c r="CC831" s="3">
        <v>2.2795474662160903E-3</v>
      </c>
      <c r="CD831" s="3">
        <v>2.1822869869445897E-3</v>
      </c>
      <c r="CE831" s="3">
        <v>2.085285972030268E-3</v>
      </c>
      <c r="CF831" s="3">
        <v>1.9885433841743379E-3</v>
      </c>
      <c r="CG831" s="3">
        <v>1.8920581916017994E-3</v>
      </c>
      <c r="CH831" s="3">
        <v>1.7958293680247087E-3</v>
      </c>
      <c r="CI831" s="3">
        <v>1.7373044549892393E-3</v>
      </c>
      <c r="CJ831" s="3">
        <v>1.6796519559366999E-3</v>
      </c>
      <c r="CK831" s="3">
        <v>1.622852502802267E-3</v>
      </c>
      <c r="CL831" s="3">
        <v>1.5668872967715001E-3</v>
      </c>
      <c r="CM831" s="3">
        <v>1.5117380875135683E-3</v>
      </c>
      <c r="CN831" s="3">
        <v>1.4573871533172474E-3</v>
      </c>
      <c r="CO831" s="3">
        <v>1.4038172820842205E-3</v>
      </c>
      <c r="CP831" s="3">
        <v>1.3510117531368095E-3</v>
      </c>
      <c r="CQ831" s="3">
        <v>1.2989543197997053E-3</v>
      </c>
      <c r="CR831" s="3">
        <v>1.2476291927175334E-3</v>
      </c>
      <c r="CS831" s="3">
        <v>1.2405785218847088E-3</v>
      </c>
      <c r="CT831" s="3">
        <v>1.2336269389904575E-3</v>
      </c>
      <c r="CU831" s="3">
        <v>1.2267725101242936E-3</v>
      </c>
      <c r="CV831" s="3">
        <v>1.2200133452878121E-3</v>
      </c>
      <c r="CW831" s="3">
        <v>1.2133475975059475E-3</v>
      </c>
      <c r="CX831" s="3">
        <v>1.2067734619324228E-3</v>
      </c>
      <c r="CY831" s="3">
        <v>1.2002891749527712E-3</v>
      </c>
      <c r="CZ831" s="3">
        <v>1.1938930132878978E-3</v>
      </c>
      <c r="DA831" s="3">
        <v>1.1875832931007445E-3</v>
      </c>
      <c r="DB831" s="3">
        <v>1.1813583691082927E-3</v>
      </c>
    </row>
    <row r="832" spans="1:106" x14ac:dyDescent="0.35">
      <c r="A832" s="3" t="s">
        <v>274</v>
      </c>
      <c r="B832" s="3" t="s">
        <v>121</v>
      </c>
      <c r="C832" s="3" t="s">
        <v>234</v>
      </c>
      <c r="D832" s="3" t="s">
        <v>103</v>
      </c>
      <c r="E832" s="3" t="s">
        <v>114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0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0</v>
      </c>
      <c r="AT832" s="3">
        <v>0</v>
      </c>
      <c r="AU832" s="3">
        <v>0</v>
      </c>
      <c r="AV832" s="3">
        <v>0</v>
      </c>
      <c r="AW832" s="3">
        <v>0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0</v>
      </c>
      <c r="BI832" s="3">
        <v>0</v>
      </c>
      <c r="BJ832" s="3">
        <v>0</v>
      </c>
      <c r="BK832" s="3">
        <v>0</v>
      </c>
      <c r="BL832" s="3">
        <v>0</v>
      </c>
      <c r="BM832" s="3">
        <v>0</v>
      </c>
      <c r="BN832" s="3">
        <v>0</v>
      </c>
      <c r="BO832" s="3">
        <v>0</v>
      </c>
      <c r="BP832" s="3">
        <v>0</v>
      </c>
      <c r="BQ832" s="3">
        <v>0</v>
      </c>
      <c r="BR832" s="3">
        <v>0</v>
      </c>
      <c r="BS832" s="3">
        <v>0</v>
      </c>
      <c r="BT832" s="3">
        <v>0</v>
      </c>
      <c r="BU832" s="3">
        <v>0</v>
      </c>
      <c r="BV832" s="3">
        <v>0</v>
      </c>
      <c r="BW832" s="3">
        <v>0</v>
      </c>
      <c r="BX832" s="3">
        <v>0</v>
      </c>
      <c r="BY832" s="3">
        <v>0</v>
      </c>
      <c r="BZ832" s="3">
        <v>0</v>
      </c>
      <c r="CA832" s="3">
        <v>0</v>
      </c>
      <c r="CB832" s="3">
        <v>0</v>
      </c>
      <c r="CC832" s="3">
        <v>0</v>
      </c>
      <c r="CD832" s="3">
        <v>0</v>
      </c>
      <c r="CE832" s="3">
        <v>0</v>
      </c>
      <c r="CF832" s="3">
        <v>0</v>
      </c>
      <c r="CG832" s="3">
        <v>0</v>
      </c>
      <c r="CH832" s="3">
        <v>0</v>
      </c>
      <c r="CI832" s="3">
        <v>0</v>
      </c>
      <c r="CJ832" s="3">
        <v>0</v>
      </c>
      <c r="CK832" s="3">
        <v>0</v>
      </c>
      <c r="CL832" s="3">
        <v>0</v>
      </c>
      <c r="CM832" s="3">
        <v>0</v>
      </c>
      <c r="CN832" s="3">
        <v>0</v>
      </c>
      <c r="CO832" s="3">
        <v>0</v>
      </c>
      <c r="CP832" s="3">
        <v>0</v>
      </c>
      <c r="CQ832" s="3">
        <v>0</v>
      </c>
      <c r="CR832" s="3">
        <v>0</v>
      </c>
      <c r="CS832" s="3">
        <v>0</v>
      </c>
      <c r="CT832" s="3">
        <v>0</v>
      </c>
      <c r="CU832" s="3">
        <v>0</v>
      </c>
      <c r="CV832" s="3">
        <v>0</v>
      </c>
      <c r="CW832" s="3">
        <v>0</v>
      </c>
      <c r="CX832" s="3">
        <v>0</v>
      </c>
      <c r="CY832" s="3">
        <v>0</v>
      </c>
      <c r="CZ832" s="3">
        <v>0</v>
      </c>
      <c r="DA832" s="3">
        <v>0</v>
      </c>
      <c r="DB832" s="3">
        <v>0</v>
      </c>
    </row>
    <row r="833" spans="1:106" x14ac:dyDescent="0.35">
      <c r="A833" s="3" t="s">
        <v>272</v>
      </c>
      <c r="B833" s="3" t="s">
        <v>121</v>
      </c>
      <c r="C833" s="3" t="s">
        <v>234</v>
      </c>
      <c r="D833" s="3" t="s">
        <v>105</v>
      </c>
      <c r="E833" s="3" t="s">
        <v>114</v>
      </c>
      <c r="F833" s="3">
        <v>7.1958692619476778</v>
      </c>
      <c r="G833" s="3">
        <v>7.2752239090402977</v>
      </c>
      <c r="H833" s="3">
        <v>7.3541152841464381</v>
      </c>
      <c r="I833" s="3">
        <v>7.4325472991247805</v>
      </c>
      <c r="J833" s="3">
        <v>7.5105238242009476</v>
      </c>
      <c r="K833" s="3">
        <v>7.5880486884694189</v>
      </c>
      <c r="L833" s="3">
        <v>7.4396386206950549</v>
      </c>
      <c r="M833" s="3">
        <v>7.2870274050672723</v>
      </c>
      <c r="N833" s="3">
        <v>7.1300335014011145</v>
      </c>
      <c r="O833" s="3">
        <v>6.9684647297453228</v>
      </c>
      <c r="P833" s="3">
        <v>6.802117477733491</v>
      </c>
      <c r="Q833" s="3">
        <v>6.6710343539747861</v>
      </c>
      <c r="R833" s="3">
        <v>6.535455586791354</v>
      </c>
      <c r="S833" s="3">
        <v>6.395145895454295</v>
      </c>
      <c r="T833" s="3">
        <v>6.2498532919804326</v>
      </c>
      <c r="U833" s="3">
        <v>6.0993075715706295</v>
      </c>
      <c r="V833" s="3">
        <v>5.9432186363882753</v>
      </c>
      <c r="W833" s="3">
        <v>5.7812746308128666</v>
      </c>
      <c r="X833" s="3">
        <v>5.6131398629631217</v>
      </c>
      <c r="Y833" s="3">
        <v>5.4384524833585024</v>
      </c>
      <c r="Z833" s="3">
        <v>5.2568218869610233</v>
      </c>
      <c r="AA833" s="3">
        <v>5.3423473068235587</v>
      </c>
      <c r="AB833" s="3">
        <v>5.4382817788699205</v>
      </c>
      <c r="AC833" s="3">
        <v>5.5466511044074789</v>
      </c>
      <c r="AD833" s="3">
        <v>5.6700439464870591</v>
      </c>
      <c r="AE833" s="3">
        <v>5.8118221968088077</v>
      </c>
      <c r="AF833" s="3">
        <v>5.9764334646919597</v>
      </c>
      <c r="AG833" s="3">
        <v>6.1698887186230333</v>
      </c>
      <c r="AH833" s="3">
        <v>6.4005169567695921</v>
      </c>
      <c r="AI833" s="3">
        <v>6.6802048730155184</v>
      </c>
      <c r="AJ833" s="3">
        <v>7.0265298277255166</v>
      </c>
      <c r="AK833" s="3">
        <v>7.1520954870510591</v>
      </c>
      <c r="AL833" s="3">
        <v>7.2943536579953578</v>
      </c>
      <c r="AM833" s="3">
        <v>7.4568791672284851</v>
      </c>
      <c r="AN833" s="3">
        <v>7.6443488696279598</v>
      </c>
      <c r="AO833" s="3">
        <v>7.8630029100365659</v>
      </c>
      <c r="AP833" s="3">
        <v>8.121359438005527</v>
      </c>
      <c r="AQ833" s="3">
        <v>8.4313620498157515</v>
      </c>
      <c r="AR833" s="3">
        <v>8.8103008031665304</v>
      </c>
      <c r="AS833" s="3">
        <v>9.2841942309363876</v>
      </c>
      <c r="AT833" s="3">
        <v>9.8941216176099545</v>
      </c>
      <c r="AU833" s="3">
        <v>9.9041288947820973</v>
      </c>
      <c r="AV833" s="3">
        <v>9.9151997764047284</v>
      </c>
      <c r="AW833" s="3">
        <v>9.9275099204209383</v>
      </c>
      <c r="AX833" s="3">
        <v>9.9412746953009741</v>
      </c>
      <c r="AY833" s="3">
        <v>9.9567604653233595</v>
      </c>
      <c r="AZ833" s="3">
        <v>9.974299544336656</v>
      </c>
      <c r="BA833" s="3">
        <v>9.9943099077600976</v>
      </c>
      <c r="BB833" s="3">
        <v>10.017320636509979</v>
      </c>
      <c r="BC833" s="3">
        <v>10.044002852336012</v>
      </c>
      <c r="BD833" s="3">
        <v>10.075200994637633</v>
      </c>
      <c r="BE833" s="3">
        <v>10.03538228416422</v>
      </c>
      <c r="BF833" s="3">
        <v>9.988517826398132</v>
      </c>
      <c r="BG833" s="3">
        <v>9.9325521962080465</v>
      </c>
      <c r="BH833" s="3">
        <v>9.864542573896502</v>
      </c>
      <c r="BI833" s="3">
        <v>9.7801207399044063</v>
      </c>
      <c r="BJ833" s="3">
        <v>9.6725085942589288</v>
      </c>
      <c r="BK833" s="3">
        <v>9.5305842508715717</v>
      </c>
      <c r="BL833" s="3">
        <v>9.3347218550534308</v>
      </c>
      <c r="BM833" s="3">
        <v>9.0466902898715631</v>
      </c>
      <c r="BN833" s="3">
        <v>8.5805503063683073</v>
      </c>
      <c r="BO833" s="3">
        <v>8.4441821728402253</v>
      </c>
      <c r="BP833" s="3">
        <v>8.3049464757116986</v>
      </c>
      <c r="BQ833" s="3">
        <v>8.1634913806938449</v>
      </c>
      <c r="BR833" s="3">
        <v>8.0209663182643247</v>
      </c>
      <c r="BS833" s="3">
        <v>7.8794345380121413</v>
      </c>
      <c r="BT833" s="3">
        <v>7.7427521267441097</v>
      </c>
      <c r="BU833" s="3">
        <v>7.6186672777118574</v>
      </c>
      <c r="BV833" s="3">
        <v>7.5247022845796128</v>
      </c>
      <c r="BW833" s="3">
        <v>7.5091630706886923</v>
      </c>
      <c r="BX833" s="3">
        <v>7.7666435519226811</v>
      </c>
      <c r="BY833" s="3">
        <v>7.6956787193857776</v>
      </c>
      <c r="BZ833" s="3">
        <v>7.6217920449537164</v>
      </c>
      <c r="CA833" s="3">
        <v>7.5447992837430418</v>
      </c>
      <c r="CB833" s="3">
        <v>7.4645003675087933</v>
      </c>
      <c r="CC833" s="3">
        <v>7.3806776686906357</v>
      </c>
      <c r="CD833" s="3">
        <v>7.2930940307937577</v>
      </c>
      <c r="CE833" s="3">
        <v>7.2014905275683221</v>
      </c>
      <c r="CF833" s="3">
        <v>7.1055839063980732</v>
      </c>
      <c r="CG833" s="3">
        <v>7.0050636627288254</v>
      </c>
      <c r="CH833" s="3">
        <v>3.9003458262946322E-2</v>
      </c>
      <c r="CI833" s="3">
        <v>3.6726792707532235E-2</v>
      </c>
      <c r="CJ833" s="3">
        <v>3.4710357422120398E-2</v>
      </c>
      <c r="CK833" s="3">
        <v>3.2911946778859988E-2</v>
      </c>
      <c r="CL833" s="3">
        <v>3.1298013906654203E-2</v>
      </c>
      <c r="CM833" s="3">
        <v>2.9841558522667608E-2</v>
      </c>
      <c r="CN833" s="3">
        <v>2.8520604279813642E-2</v>
      </c>
      <c r="CO833" s="3">
        <v>2.7317082203364769E-2</v>
      </c>
      <c r="CP833" s="3">
        <v>2.6215999240147902E-2</v>
      </c>
      <c r="CQ833" s="3">
        <v>2.5204810450659299E-2</v>
      </c>
      <c r="CR833" s="3">
        <v>2.4272938936235097E-2</v>
      </c>
      <c r="CS833" s="3">
        <v>2.2921125015148341E-2</v>
      </c>
      <c r="CT833" s="3">
        <v>2.1751507657666744E-2</v>
      </c>
      <c r="CU833" s="3">
        <v>2.0729577916132523E-2</v>
      </c>
      <c r="CV833" s="3">
        <v>1.9829024194522208E-2</v>
      </c>
      <c r="CW833" s="3">
        <v>1.9029434664849125E-2</v>
      </c>
      <c r="CX833" s="3">
        <v>1.8314731434148926E-2</v>
      </c>
      <c r="CY833" s="3">
        <v>1.7672078271836394E-2</v>
      </c>
      <c r="CZ833" s="3">
        <v>1.7091102824962897E-2</v>
      </c>
      <c r="DA833" s="3">
        <v>1.6563332519685017E-2</v>
      </c>
      <c r="DB833" s="3">
        <v>1.6081778655762109E-2</v>
      </c>
    </row>
    <row r="834" spans="1:106" x14ac:dyDescent="0.35">
      <c r="A834" s="3" t="s">
        <v>273</v>
      </c>
      <c r="B834" s="3" t="s">
        <v>121</v>
      </c>
      <c r="C834" s="3" t="s">
        <v>234</v>
      </c>
      <c r="D834" s="3" t="s">
        <v>105</v>
      </c>
      <c r="E834" s="3" t="s">
        <v>114</v>
      </c>
      <c r="F834" s="3">
        <v>8.5452667378132195E-3</v>
      </c>
      <c r="G834" s="3">
        <v>8.2159517819019451E-3</v>
      </c>
      <c r="H834" s="3">
        <v>7.8892084767930633E-3</v>
      </c>
      <c r="I834" s="3">
        <v>7.5650066953644821E-3</v>
      </c>
      <c r="J834" s="3">
        <v>7.2433167808034979E-3</v>
      </c>
      <c r="K834" s="3">
        <v>6.924109537440379E-3</v>
      </c>
      <c r="L834" s="3">
        <v>6.8538658608982093E-3</v>
      </c>
      <c r="M834" s="3">
        <v>6.7818312703361566E-3</v>
      </c>
      <c r="N834" s="3">
        <v>6.7079350293965164E-3</v>
      </c>
      <c r="O834" s="3">
        <v>6.6321025571734679E-3</v>
      </c>
      <c r="P834" s="3">
        <v>6.5542551589966597E-3</v>
      </c>
      <c r="Q834" s="3">
        <v>6.4968637333812519E-3</v>
      </c>
      <c r="R834" s="3">
        <v>6.437488204735279E-3</v>
      </c>
      <c r="S834" s="3">
        <v>6.3760238633422525E-3</v>
      </c>
      <c r="T834" s="3">
        <v>6.3123584988127842E-3</v>
      </c>
      <c r="U834" s="3">
        <v>6.2463717161449382E-3</v>
      </c>
      <c r="V834" s="3">
        <v>6.1779341755488198E-3</v>
      </c>
      <c r="W834" s="3">
        <v>6.1069067459325697E-3</v>
      </c>
      <c r="X834" s="3">
        <v>6.0331395603871185E-3</v>
      </c>
      <c r="Y834" s="3">
        <v>5.9564709601709854E-3</v>
      </c>
      <c r="Z834" s="3">
        <v>5.8767263115284268E-3</v>
      </c>
      <c r="AA834" s="3">
        <v>5.947057410801081E-3</v>
      </c>
      <c r="AB834" s="3">
        <v>6.0256559703649199E-3</v>
      </c>
      <c r="AC834" s="3">
        <v>6.1140736701124666E-3</v>
      </c>
      <c r="AD834" s="3">
        <v>6.2142772996656289E-3</v>
      </c>
      <c r="AE834" s="3">
        <v>6.3287978953026625E-3</v>
      </c>
      <c r="AF834" s="3">
        <v>6.4609493551288583E-3</v>
      </c>
      <c r="AG834" s="3">
        <v>6.6151576160648675E-3</v>
      </c>
      <c r="AH834" s="3">
        <v>6.7974719273116869E-3</v>
      </c>
      <c r="AI834" s="3">
        <v>7.016388329568842E-3</v>
      </c>
      <c r="AJ834" s="3">
        <v>7.2842345017721426E-3</v>
      </c>
      <c r="AK834" s="3">
        <v>7.3765138150786343E-3</v>
      </c>
      <c r="AL834" s="3">
        <v>7.4805574034020484E-3</v>
      </c>
      <c r="AM834" s="3">
        <v>7.5987854967743806E-3</v>
      </c>
      <c r="AN834" s="3">
        <v>7.7343365790433546E-3</v>
      </c>
      <c r="AO834" s="3">
        <v>7.8913575293923736E-3</v>
      </c>
      <c r="AP834" s="3">
        <v>8.0754480697252211E-3</v>
      </c>
      <c r="AQ834" s="3">
        <v>8.2943654917905941E-3</v>
      </c>
      <c r="AR834" s="3">
        <v>8.5591886866260344E-3</v>
      </c>
      <c r="AS834" s="3">
        <v>8.8863377164485162E-3</v>
      </c>
      <c r="AT834" s="3">
        <v>9.301295851623672E-3</v>
      </c>
      <c r="AU834" s="3">
        <v>9.3245945455954302E-3</v>
      </c>
      <c r="AV834" s="3">
        <v>9.350599134636102E-3</v>
      </c>
      <c r="AW834" s="3">
        <v>9.3798102736056838E-3</v>
      </c>
      <c r="AX834" s="3">
        <v>9.4128603125740538E-3</v>
      </c>
      <c r="AY834" s="3">
        <v>9.4505596767764412E-3</v>
      </c>
      <c r="AZ834" s="3">
        <v>9.4939643497393717E-3</v>
      </c>
      <c r="BA834" s="3">
        <v>9.5444765942359119E-3</v>
      </c>
      <c r="BB834" s="3">
        <v>9.6039997463186685E-3</v>
      </c>
      <c r="BC834" s="3">
        <v>9.6751843425625077E-3</v>
      </c>
      <c r="BD834" s="3">
        <v>9.7618354668601148E-3</v>
      </c>
      <c r="BE834" s="3">
        <v>9.8252077806109568E-3</v>
      </c>
      <c r="BF834" s="3">
        <v>9.8985597740786201E-3</v>
      </c>
      <c r="BG834" s="3">
        <v>9.984452339578875E-3</v>
      </c>
      <c r="BH834" s="3">
        <v>1.0086405600837213E-2</v>
      </c>
      <c r="BI834" s="3">
        <v>1.0209395231668299E-2</v>
      </c>
      <c r="BJ834" s="3">
        <v>1.0360693327308521E-2</v>
      </c>
      <c r="BK834" s="3">
        <v>1.0551370579423316E-2</v>
      </c>
      <c r="BL834" s="3">
        <v>1.0799161992853523E-2</v>
      </c>
      <c r="BM834" s="3">
        <v>1.1134413339897339E-2</v>
      </c>
      <c r="BN834" s="3">
        <v>1.1613896960797256E-2</v>
      </c>
      <c r="BO834" s="3">
        <v>1.0989089103324926E-2</v>
      </c>
      <c r="BP834" s="3">
        <v>1.0341007475169693E-2</v>
      </c>
      <c r="BQ834" s="3">
        <v>9.6683272312717578E-3</v>
      </c>
      <c r="BR834" s="3">
        <v>8.9696211620127128E-3</v>
      </c>
      <c r="BS834" s="3">
        <v>8.2433497227777427E-3</v>
      </c>
      <c r="BT834" s="3">
        <v>7.4878500049080192E-3</v>
      </c>
      <c r="BU834" s="3">
        <v>6.7013237353385604E-3</v>
      </c>
      <c r="BV834" s="3">
        <v>5.8818249935213007E-3</v>
      </c>
      <c r="BW834" s="3">
        <v>5.027251361837382E-3</v>
      </c>
      <c r="BX834" s="3">
        <v>4.1353659056805074E-3</v>
      </c>
      <c r="BY834" s="3">
        <v>4.0328112027748775E-3</v>
      </c>
      <c r="BZ834" s="3">
        <v>3.926034005194306E-3</v>
      </c>
      <c r="CA834" s="3">
        <v>3.8147680517695757E-3</v>
      </c>
      <c r="CB834" s="3">
        <v>3.6987242142284237E-3</v>
      </c>
      <c r="CC834" s="3">
        <v>3.5775879884848622E-3</v>
      </c>
      <c r="CD834" s="3">
        <v>3.4510166482476013E-3</v>
      </c>
      <c r="CE834" s="3">
        <v>3.3186360067021673E-3</v>
      </c>
      <c r="CF834" s="3">
        <v>3.1800367218284527E-3</v>
      </c>
      <c r="CG834" s="3">
        <v>3.034770068516201E-3</v>
      </c>
      <c r="CH834" s="3">
        <v>0</v>
      </c>
      <c r="CI834" s="3">
        <v>0</v>
      </c>
      <c r="CJ834" s="3">
        <v>0</v>
      </c>
      <c r="CK834" s="3">
        <v>0</v>
      </c>
      <c r="CL834" s="3">
        <v>0</v>
      </c>
      <c r="CM834" s="3">
        <v>0</v>
      </c>
      <c r="CN834" s="3">
        <v>0</v>
      </c>
      <c r="CO834" s="3">
        <v>0</v>
      </c>
      <c r="CP834" s="3">
        <v>0</v>
      </c>
      <c r="CQ834" s="3">
        <v>0</v>
      </c>
      <c r="CR834" s="3">
        <v>0</v>
      </c>
      <c r="CS834" s="3">
        <v>0</v>
      </c>
      <c r="CT834" s="3">
        <v>0</v>
      </c>
      <c r="CU834" s="3">
        <v>0</v>
      </c>
      <c r="CV834" s="3">
        <v>0</v>
      </c>
      <c r="CW834" s="3">
        <v>0</v>
      </c>
      <c r="CX834" s="3">
        <v>0</v>
      </c>
      <c r="CY834" s="3">
        <v>0</v>
      </c>
      <c r="CZ834" s="3">
        <v>0</v>
      </c>
      <c r="DA834" s="3">
        <v>0</v>
      </c>
      <c r="DB834" s="3">
        <v>0</v>
      </c>
    </row>
    <row r="835" spans="1:106" x14ac:dyDescent="0.35">
      <c r="A835" s="3" t="s">
        <v>274</v>
      </c>
      <c r="B835" s="3" t="s">
        <v>121</v>
      </c>
      <c r="C835" s="3" t="s">
        <v>234</v>
      </c>
      <c r="D835" s="3" t="s">
        <v>105</v>
      </c>
      <c r="E835" s="3" t="s">
        <v>114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 s="3">
        <v>0</v>
      </c>
      <c r="AU835" s="3">
        <v>0</v>
      </c>
      <c r="AV835" s="3">
        <v>0</v>
      </c>
      <c r="AW835" s="3">
        <v>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0</v>
      </c>
      <c r="BI835" s="3">
        <v>0</v>
      </c>
      <c r="BJ835" s="3">
        <v>0</v>
      </c>
      <c r="BK835" s="3">
        <v>0</v>
      </c>
      <c r="BL835" s="3">
        <v>0</v>
      </c>
      <c r="BM835" s="3">
        <v>0</v>
      </c>
      <c r="BN835" s="3">
        <v>0</v>
      </c>
      <c r="BO835" s="3">
        <v>0</v>
      </c>
      <c r="BP835" s="3">
        <v>0</v>
      </c>
      <c r="BQ835" s="3">
        <v>0</v>
      </c>
      <c r="BR835" s="3">
        <v>0</v>
      </c>
      <c r="BS835" s="3">
        <v>0</v>
      </c>
      <c r="BT835" s="3">
        <v>0</v>
      </c>
      <c r="BU835" s="3">
        <v>0</v>
      </c>
      <c r="BV835" s="3">
        <v>0</v>
      </c>
      <c r="BW835" s="3">
        <v>0</v>
      </c>
      <c r="BX835" s="3">
        <v>0</v>
      </c>
      <c r="BY835" s="3">
        <v>0</v>
      </c>
      <c r="BZ835" s="3">
        <v>0</v>
      </c>
      <c r="CA835" s="3">
        <v>0</v>
      </c>
      <c r="CB835" s="3">
        <v>0</v>
      </c>
      <c r="CC835" s="3">
        <v>0</v>
      </c>
      <c r="CD835" s="3">
        <v>0</v>
      </c>
      <c r="CE835" s="3">
        <v>0</v>
      </c>
      <c r="CF835" s="3">
        <v>0</v>
      </c>
      <c r="CG835" s="3">
        <v>0</v>
      </c>
      <c r="CH835" s="3">
        <v>0</v>
      </c>
      <c r="CI835" s="3">
        <v>0</v>
      </c>
      <c r="CJ835" s="3">
        <v>0</v>
      </c>
      <c r="CK835" s="3">
        <v>0</v>
      </c>
      <c r="CL835" s="3">
        <v>0</v>
      </c>
      <c r="CM835" s="3">
        <v>0</v>
      </c>
      <c r="CN835" s="3">
        <v>0</v>
      </c>
      <c r="CO835" s="3">
        <v>0</v>
      </c>
      <c r="CP835" s="3">
        <v>0</v>
      </c>
      <c r="CQ835" s="3">
        <v>0</v>
      </c>
      <c r="CR835" s="3">
        <v>0</v>
      </c>
      <c r="CS835" s="3">
        <v>0</v>
      </c>
      <c r="CT835" s="3">
        <v>0</v>
      </c>
      <c r="CU835" s="3">
        <v>0</v>
      </c>
      <c r="CV835" s="3">
        <v>0</v>
      </c>
      <c r="CW835" s="3">
        <v>0</v>
      </c>
      <c r="CX835" s="3">
        <v>0</v>
      </c>
      <c r="CY835" s="3">
        <v>0</v>
      </c>
      <c r="CZ835" s="3">
        <v>0</v>
      </c>
      <c r="DA835" s="3">
        <v>0</v>
      </c>
      <c r="DB835" s="3">
        <v>0</v>
      </c>
    </row>
    <row r="836" spans="1:106" x14ac:dyDescent="0.35">
      <c r="A836" s="3" t="s">
        <v>272</v>
      </c>
      <c r="B836" s="3" t="s">
        <v>121</v>
      </c>
      <c r="C836" s="3" t="s">
        <v>102</v>
      </c>
      <c r="D836" s="3" t="s">
        <v>103</v>
      </c>
      <c r="E836" s="3" t="s">
        <v>114</v>
      </c>
      <c r="F836" s="3">
        <v>7.1736940021500928</v>
      </c>
      <c r="G836" s="3">
        <v>7.2568388041621414</v>
      </c>
      <c r="H836" s="3">
        <v>7.339488725008005</v>
      </c>
      <c r="I836" s="3">
        <v>7.4216480663390429</v>
      </c>
      <c r="J836" s="3">
        <v>7.5033210818386387</v>
      </c>
      <c r="K836" s="3">
        <v>7.5845119778515802</v>
      </c>
      <c r="L836" s="3">
        <v>7.4893376220580086</v>
      </c>
      <c r="M836" s="3">
        <v>7.3912431362150111</v>
      </c>
      <c r="N836" s="3">
        <v>7.2900958698643272</v>
      </c>
      <c r="O836" s="3">
        <v>7.1857551685629888</v>
      </c>
      <c r="P836" s="3">
        <v>7.0780717689738122</v>
      </c>
      <c r="Q836" s="3">
        <v>6.9271310388634708</v>
      </c>
      <c r="R836" s="3">
        <v>6.7687569738427102</v>
      </c>
      <c r="S836" s="3">
        <v>6.6023866109478169</v>
      </c>
      <c r="T836" s="3">
        <v>6.4273986669941534</v>
      </c>
      <c r="U836" s="3">
        <v>6.2431057856726166</v>
      </c>
      <c r="V836" s="3">
        <v>6.0487455140900437</v>
      </c>
      <c r="W836" s="3">
        <v>5.8434697590084053</v>
      </c>
      <c r="X836" s="3">
        <v>5.6263324153128229</v>
      </c>
      <c r="Y836" s="3">
        <v>5.3962747860571811</v>
      </c>
      <c r="Z836" s="3">
        <v>5.1521083200587849</v>
      </c>
      <c r="AA836" s="3">
        <v>4.9984736173061375</v>
      </c>
      <c r="AB836" s="3">
        <v>4.8560615710016561</v>
      </c>
      <c r="AC836" s="3">
        <v>4.7236849720994032</v>
      </c>
      <c r="AD836" s="3">
        <v>4.6003184705569904</v>
      </c>
      <c r="AE836" s="3">
        <v>4.485071884068395</v>
      </c>
      <c r="AF836" s="3">
        <v>4.3771686229018316</v>
      </c>
      <c r="AG836" s="3">
        <v>4.2759281215896099</v>
      </c>
      <c r="AH836" s="3">
        <v>4.1807514349525716</v>
      </c>
      <c r="AI836" s="3">
        <v>4.0911093525928131</v>
      </c>
      <c r="AJ836" s="3">
        <v>4.0065325324438135</v>
      </c>
      <c r="AK836" s="3">
        <v>3.9546652212169477</v>
      </c>
      <c r="AL836" s="3">
        <v>3.9039400439403833</v>
      </c>
      <c r="AM836" s="3">
        <v>3.8543197156380451</v>
      </c>
      <c r="AN836" s="3">
        <v>3.805768555592854</v>
      </c>
      <c r="AO836" s="3">
        <v>3.7582524020389751</v>
      </c>
      <c r="AP836" s="3">
        <v>3.7117385322370202</v>
      </c>
      <c r="AQ836" s="3">
        <v>3.6661955875402921</v>
      </c>
      <c r="AR836" s="3">
        <v>3.6215935030923894</v>
      </c>
      <c r="AS836" s="3">
        <v>3.5779034418258071</v>
      </c>
      <c r="AT836" s="3">
        <v>3.5350977324578174</v>
      </c>
      <c r="AU836" s="3">
        <v>3.6050019595883445</v>
      </c>
      <c r="AV836" s="3">
        <v>3.6756003466909606</v>
      </c>
      <c r="AW836" s="3">
        <v>3.7469030911828476</v>
      </c>
      <c r="AX836" s="3">
        <v>3.8189205858302913</v>
      </c>
      <c r="AY836" s="3">
        <v>3.8916634232581409</v>
      </c>
      <c r="AZ836" s="3">
        <v>3.9651424005763474</v>
      </c>
      <c r="BA836" s="3">
        <v>4.0393685241266786</v>
      </c>
      <c r="BB836" s="3">
        <v>4.1143530143527922</v>
      </c>
      <c r="BC836" s="3">
        <v>4.1901073107968934</v>
      </c>
      <c r="BD836" s="3">
        <v>4.2666430772262709</v>
      </c>
      <c r="BE836" s="3">
        <v>4.612062259998039</v>
      </c>
      <c r="BF836" s="3">
        <v>4.984595074117915</v>
      </c>
      <c r="BG836" s="3">
        <v>5.3875645983478915</v>
      </c>
      <c r="BH836" s="3">
        <v>5.8248601271139231</v>
      </c>
      <c r="BI836" s="3">
        <v>6.3010631429456687</v>
      </c>
      <c r="BJ836" s="3">
        <v>6.8216084901733849</v>
      </c>
      <c r="BK836" s="3">
        <v>7.3929927875828421</v>
      </c>
      <c r="BL836" s="3">
        <v>8.0230470644847784</v>
      </c>
      <c r="BM836" s="3">
        <v>8.7212979624472222</v>
      </c>
      <c r="BN836" s="3">
        <v>9.4994529944109658</v>
      </c>
      <c r="BO836" s="3">
        <v>9.7590084118431832</v>
      </c>
      <c r="BP836" s="3">
        <v>10.045576359025</v>
      </c>
      <c r="BQ836" s="3">
        <v>10.36360519706149</v>
      </c>
      <c r="BR836" s="3">
        <v>10.718576744308837</v>
      </c>
      <c r="BS836" s="3">
        <v>11.117324902603212</v>
      </c>
      <c r="BT836" s="3">
        <v>11.568479913314325</v>
      </c>
      <c r="BU836" s="3">
        <v>12.083100097722898</v>
      </c>
      <c r="BV836" s="3">
        <v>12.675590374531396</v>
      </c>
      <c r="BW836" s="3">
        <v>13.365071864805316</v>
      </c>
      <c r="BX836" s="3">
        <v>14.17748407748129</v>
      </c>
      <c r="BY836" s="3">
        <v>13.668178792292238</v>
      </c>
      <c r="BZ836" s="3">
        <v>13.149263942506497</v>
      </c>
      <c r="CA836" s="3">
        <v>12.620430665723749</v>
      </c>
      <c r="CB836" s="3">
        <v>12.081354505676778</v>
      </c>
      <c r="CC836" s="3">
        <v>11.531694253807609</v>
      </c>
      <c r="CD836" s="3">
        <v>10.97109067365248</v>
      </c>
      <c r="CE836" s="3">
        <v>10.399165093003427</v>
      </c>
      <c r="CF836" s="3">
        <v>9.8155178464919235</v>
      </c>
      <c r="CG836" s="3">
        <v>9.2197265484991284</v>
      </c>
      <c r="CH836" s="3">
        <v>8.6113441730522613</v>
      </c>
      <c r="CI836" s="3">
        <v>8.3216339169804439</v>
      </c>
      <c r="CJ836" s="3">
        <v>8.0194819526467995</v>
      </c>
      <c r="CK836" s="3">
        <v>7.7035897714898436</v>
      </c>
      <c r="CL836" s="3">
        <v>7.3724007527935758</v>
      </c>
      <c r="CM836" s="3">
        <v>7.0240239559459603</v>
      </c>
      <c r="CN836" s="3">
        <v>6.6561282498439134</v>
      </c>
      <c r="CO836" s="3">
        <v>6.2657922607448899</v>
      </c>
      <c r="CP836" s="3">
        <v>5.8492868725992784</v>
      </c>
      <c r="CQ836" s="3">
        <v>5.4017518525967549</v>
      </c>
      <c r="CR836" s="3">
        <v>4.9167009096521745</v>
      </c>
      <c r="CS836" s="3">
        <v>4.901054593472157</v>
      </c>
      <c r="CT836" s="3">
        <v>4.8874582854682451</v>
      </c>
      <c r="CU836" s="3">
        <v>4.8766304999528653</v>
      </c>
      <c r="CV836" s="3">
        <v>4.86957390965439</v>
      </c>
      <c r="CW836" s="3">
        <v>4.8677258712540112</v>
      </c>
      <c r="CX836" s="3">
        <v>4.8732154797811331</v>
      </c>
      <c r="CY836" s="3">
        <v>4.8893268138698565</v>
      </c>
      <c r="CZ836" s="3">
        <v>4.9213910215426528</v>
      </c>
      <c r="DA836" s="3">
        <v>4.9786547689158391</v>
      </c>
      <c r="DB836" s="3">
        <v>5.0786496897955438</v>
      </c>
    </row>
    <row r="837" spans="1:106" x14ac:dyDescent="0.35">
      <c r="A837" s="3" t="s">
        <v>273</v>
      </c>
      <c r="B837" s="3" t="s">
        <v>121</v>
      </c>
      <c r="C837" s="3" t="s">
        <v>102</v>
      </c>
      <c r="D837" s="3" t="s">
        <v>103</v>
      </c>
      <c r="E837" s="3" t="s">
        <v>114</v>
      </c>
      <c r="F837" s="3">
        <v>8.5411080518220019E-3</v>
      </c>
      <c r="G837" s="3">
        <v>8.2125276586809542E-3</v>
      </c>
      <c r="H837" s="3">
        <v>7.8865130541461836E-3</v>
      </c>
      <c r="I837" s="3">
        <v>7.5630341809917994E-3</v>
      </c>
      <c r="J837" s="3">
        <v>7.2420614511945073E-3</v>
      </c>
      <c r="K837" s="3">
        <v>6.9235657367890243E-3</v>
      </c>
      <c r="L837" s="3">
        <v>7.0719515351000701E-3</v>
      </c>
      <c r="M837" s="3">
        <v>7.2231815110671985E-3</v>
      </c>
      <c r="N837" s="3">
        <v>7.377334693248523E-3</v>
      </c>
      <c r="O837" s="3">
        <v>7.5344928382873565E-3</v>
      </c>
      <c r="P837" s="3">
        <v>7.6947405303062627E-3</v>
      </c>
      <c r="Q837" s="3">
        <v>7.5683103085174728E-3</v>
      </c>
      <c r="R837" s="3">
        <v>7.4356464376499412E-3</v>
      </c>
      <c r="S837" s="3">
        <v>7.2962762389205812E-3</v>
      </c>
      <c r="T837" s="3">
        <v>7.1496780052021022E-3</v>
      </c>
      <c r="U837" s="3">
        <v>6.9952744749918784E-3</v>
      </c>
      <c r="V837" s="3">
        <v>6.8324252354756412E-3</v>
      </c>
      <c r="W837" s="3">
        <v>6.6604178438991902E-3</v>
      </c>
      <c r="X837" s="3">
        <v>6.478457407673101E-3</v>
      </c>
      <c r="Y837" s="3">
        <v>6.2856543017646791E-3</v>
      </c>
      <c r="Z837" s="3">
        <v>6.0810096229607013E-3</v>
      </c>
      <c r="AA837" s="3">
        <v>5.5867889893093667E-3</v>
      </c>
      <c r="AB837" s="3">
        <v>5.1276382286638521E-3</v>
      </c>
      <c r="AC837" s="3">
        <v>4.6999518731862958E-3</v>
      </c>
      <c r="AD837" s="3">
        <v>4.3006023774197089E-3</v>
      </c>
      <c r="AE837" s="3">
        <v>3.9268634587046377E-3</v>
      </c>
      <c r="AF837" s="3">
        <v>3.5763477365417062E-3</v>
      </c>
      <c r="AG837" s="3">
        <v>3.246955652669492E-3</v>
      </c>
      <c r="AH837" s="3">
        <v>2.9368333605123771E-3</v>
      </c>
      <c r="AI837" s="3">
        <v>2.6443377985610902E-3</v>
      </c>
      <c r="AJ837" s="3">
        <v>2.3680075572442834E-3</v>
      </c>
      <c r="AK837" s="3">
        <v>2.3909119676763487E-3</v>
      </c>
      <c r="AL837" s="3">
        <v>2.4133458514207992E-3</v>
      </c>
      <c r="AM837" s="3">
        <v>2.43532354387458E-3</v>
      </c>
      <c r="AN837" s="3">
        <v>2.4568588046428889E-3</v>
      </c>
      <c r="AO837" s="3">
        <v>2.4779648461244188E-3</v>
      </c>
      <c r="AP837" s="3">
        <v>2.4986543604126566E-3</v>
      </c>
      <c r="AQ837" s="3">
        <v>2.5189395446276941E-3</v>
      </c>
      <c r="AR837" s="3">
        <v>2.5388321247841999E-3</v>
      </c>
      <c r="AS837" s="3">
        <v>2.5583433782931661E-3</v>
      </c>
      <c r="AT837" s="3">
        <v>2.577484155187694E-3</v>
      </c>
      <c r="AU837" s="3">
        <v>2.6199919895664508E-3</v>
      </c>
      <c r="AV837" s="3">
        <v>2.6629424725826451E-3</v>
      </c>
      <c r="AW837" s="3">
        <v>2.7063425287443678E-3</v>
      </c>
      <c r="AX837" s="3">
        <v>2.7501992270635182E-3</v>
      </c>
      <c r="AY837" s="3">
        <v>2.7945197848222381E-3</v>
      </c>
      <c r="AZ837" s="3">
        <v>2.8393115714568391E-3</v>
      </c>
      <c r="BA837" s="3">
        <v>2.8845821125634847E-3</v>
      </c>
      <c r="BB837" s="3">
        <v>2.9303390940300525E-3</v>
      </c>
      <c r="BC837" s="3">
        <v>2.9765903662987954E-3</v>
      </c>
      <c r="BD837" s="3">
        <v>3.0233439487645898E-3</v>
      </c>
      <c r="BE837" s="3">
        <v>3.3123991304438599E-3</v>
      </c>
      <c r="BF837" s="3">
        <v>3.6242223440230985E-3</v>
      </c>
      <c r="BG837" s="3">
        <v>3.9616139968590633E-3</v>
      </c>
      <c r="BH837" s="3">
        <v>4.3278533987639147E-3</v>
      </c>
      <c r="BI837" s="3">
        <v>4.726805709353691E-3</v>
      </c>
      <c r="BJ837" s="3">
        <v>5.1630588859884613E-3</v>
      </c>
      <c r="BK837" s="3">
        <v>5.6421009324598434E-3</v>
      </c>
      <c r="BL837" s="3">
        <v>6.170551998736536E-3</v>
      </c>
      <c r="BM837" s="3">
        <v>6.7564722125625643E-3</v>
      </c>
      <c r="BN837" s="3">
        <v>7.409775731034695E-3</v>
      </c>
      <c r="BO837" s="3">
        <v>7.6411954950568297E-3</v>
      </c>
      <c r="BP837" s="3">
        <v>7.8967046241192329E-3</v>
      </c>
      <c r="BQ837" s="3">
        <v>8.1802709633112397E-3</v>
      </c>
      <c r="BR837" s="3">
        <v>8.4967843921931567E-3</v>
      </c>
      <c r="BS837" s="3">
        <v>8.8523411675587322E-3</v>
      </c>
      <c r="BT837" s="3">
        <v>9.2546404076703625E-3</v>
      </c>
      <c r="BU837" s="3">
        <v>9.7135479467443352E-3</v>
      </c>
      <c r="BV837" s="3">
        <v>1.0241916226437003E-2</v>
      </c>
      <c r="BW837" s="3">
        <v>1.0856806969300751E-2</v>
      </c>
      <c r="BX837" s="3">
        <v>1.1581368071526042E-2</v>
      </c>
      <c r="BY837" s="3">
        <v>1.0881514200515134E-2</v>
      </c>
      <c r="BZ837" s="3">
        <v>1.016997630809922E-2</v>
      </c>
      <c r="CA837" s="3">
        <v>9.4464504687224969E-3</v>
      </c>
      <c r="CB837" s="3">
        <v>8.7106214774464886E-3</v>
      </c>
      <c r="CC837" s="3">
        <v>7.9621622635572577E-3</v>
      </c>
      <c r="CD837" s="3">
        <v>7.2007332611539344E-3</v>
      </c>
      <c r="CE837" s="3">
        <v>6.4259817323175849E-3</v>
      </c>
      <c r="CF837" s="3">
        <v>5.6375410378620983E-3</v>
      </c>
      <c r="CG837" s="3">
        <v>4.8350298499708804E-3</v>
      </c>
      <c r="CH837" s="3">
        <v>4.0180513002040872E-3</v>
      </c>
      <c r="CI837" s="3">
        <v>3.7095341115197409E-3</v>
      </c>
      <c r="CJ837" s="3">
        <v>3.3917849192768028E-3</v>
      </c>
      <c r="CK837" s="3">
        <v>3.0642501231148002E-3</v>
      </c>
      <c r="CL837" s="3">
        <v>2.7263029876940202E-3</v>
      </c>
      <c r="CM837" s="3">
        <v>2.3772251784640311E-3</v>
      </c>
      <c r="CN837" s="3">
        <v>2.0161813998593962E-3</v>
      </c>
      <c r="CO837" s="3">
        <v>1.6421837906979526E-3</v>
      </c>
      <c r="CP837" s="3">
        <v>1.2540407199186933E-3</v>
      </c>
      <c r="CQ837" s="3">
        <v>8.5028113963761163E-4</v>
      </c>
      <c r="CR837" s="3">
        <v>4.2903938391027172E-4</v>
      </c>
      <c r="CS837" s="3">
        <v>4.3302944091837774E-4</v>
      </c>
      <c r="CT837" s="3">
        <v>4.3765878820241599E-4</v>
      </c>
      <c r="CU837" s="3">
        <v>4.4309444736841905E-4</v>
      </c>
      <c r="CV837" s="3">
        <v>4.4956717187673366E-4</v>
      </c>
      <c r="CW837" s="3">
        <v>4.5740505106734835E-4</v>
      </c>
      <c r="CX837" s="3">
        <v>4.6709088285181908E-4</v>
      </c>
      <c r="CY837" s="3">
        <v>4.7936555023971028E-4</v>
      </c>
      <c r="CZ837" s="3">
        <v>4.9542707595912918E-4</v>
      </c>
      <c r="DA837" s="3">
        <v>5.1734750995000901E-4</v>
      </c>
      <c r="DB837" s="3">
        <v>5.4904780321173724E-4</v>
      </c>
    </row>
    <row r="838" spans="1:106" x14ac:dyDescent="0.35">
      <c r="A838" s="3" t="s">
        <v>274</v>
      </c>
      <c r="B838" s="3" t="s">
        <v>121</v>
      </c>
      <c r="C838" s="3" t="s">
        <v>102</v>
      </c>
      <c r="D838" s="3" t="s">
        <v>103</v>
      </c>
      <c r="E838" s="3" t="s">
        <v>114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0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0</v>
      </c>
      <c r="AT838" s="3">
        <v>0</v>
      </c>
      <c r="AU838" s="3">
        <v>0</v>
      </c>
      <c r="AV838" s="3">
        <v>0</v>
      </c>
      <c r="AW838" s="3">
        <v>0</v>
      </c>
      <c r="AX838" s="3">
        <v>0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0</v>
      </c>
      <c r="BI838" s="3">
        <v>0</v>
      </c>
      <c r="BJ838" s="3">
        <v>0</v>
      </c>
      <c r="BK838" s="3">
        <v>0</v>
      </c>
      <c r="BL838" s="3">
        <v>0</v>
      </c>
      <c r="BM838" s="3">
        <v>0</v>
      </c>
      <c r="BN838" s="3">
        <v>0</v>
      </c>
      <c r="BO838" s="3">
        <v>0</v>
      </c>
      <c r="BP838" s="3">
        <v>0</v>
      </c>
      <c r="BQ838" s="3">
        <v>0</v>
      </c>
      <c r="BR838" s="3">
        <v>0</v>
      </c>
      <c r="BS838" s="3">
        <v>0</v>
      </c>
      <c r="BT838" s="3">
        <v>0</v>
      </c>
      <c r="BU838" s="3">
        <v>0</v>
      </c>
      <c r="BV838" s="3">
        <v>0</v>
      </c>
      <c r="BW838" s="3">
        <v>0</v>
      </c>
      <c r="BX838" s="3">
        <v>0</v>
      </c>
      <c r="BY838" s="3">
        <v>0</v>
      </c>
      <c r="BZ838" s="3">
        <v>0</v>
      </c>
      <c r="CA838" s="3">
        <v>0</v>
      </c>
      <c r="CB838" s="3">
        <v>0</v>
      </c>
      <c r="CC838" s="3">
        <v>0</v>
      </c>
      <c r="CD838" s="3">
        <v>0</v>
      </c>
      <c r="CE838" s="3">
        <v>0</v>
      </c>
      <c r="CF838" s="3">
        <v>0</v>
      </c>
      <c r="CG838" s="3">
        <v>0</v>
      </c>
      <c r="CH838" s="3">
        <v>0</v>
      </c>
      <c r="CI838" s="3">
        <v>0</v>
      </c>
      <c r="CJ838" s="3">
        <v>0</v>
      </c>
      <c r="CK838" s="3">
        <v>0</v>
      </c>
      <c r="CL838" s="3">
        <v>0</v>
      </c>
      <c r="CM838" s="3">
        <v>0</v>
      </c>
      <c r="CN838" s="3">
        <v>0</v>
      </c>
      <c r="CO838" s="3">
        <v>0</v>
      </c>
      <c r="CP838" s="3">
        <v>0</v>
      </c>
      <c r="CQ838" s="3">
        <v>0</v>
      </c>
      <c r="CR838" s="3">
        <v>0</v>
      </c>
      <c r="CS838" s="3">
        <v>0</v>
      </c>
      <c r="CT838" s="3">
        <v>0</v>
      </c>
      <c r="CU838" s="3">
        <v>0</v>
      </c>
      <c r="CV838" s="3">
        <v>0</v>
      </c>
      <c r="CW838" s="3">
        <v>0</v>
      </c>
      <c r="CX838" s="3">
        <v>0</v>
      </c>
      <c r="CY838" s="3">
        <v>0</v>
      </c>
      <c r="CZ838" s="3">
        <v>0</v>
      </c>
      <c r="DA838" s="3">
        <v>0</v>
      </c>
      <c r="DB838" s="3">
        <v>0</v>
      </c>
    </row>
    <row r="839" spans="1:106" x14ac:dyDescent="0.35">
      <c r="A839" s="3" t="s">
        <v>272</v>
      </c>
      <c r="B839" s="3" t="s">
        <v>121</v>
      </c>
      <c r="C839" s="3" t="s">
        <v>102</v>
      </c>
      <c r="D839" s="3" t="s">
        <v>105</v>
      </c>
      <c r="E839" s="3" t="s">
        <v>114</v>
      </c>
      <c r="F839" s="3">
        <v>7.1736940021500928</v>
      </c>
      <c r="G839" s="3">
        <v>7.2568388041621414</v>
      </c>
      <c r="H839" s="3">
        <v>7.339488725008005</v>
      </c>
      <c r="I839" s="3">
        <v>7.4216480663390429</v>
      </c>
      <c r="J839" s="3">
        <v>7.5033210818386387</v>
      </c>
      <c r="K839" s="3">
        <v>7.5845119778515802</v>
      </c>
      <c r="L839" s="3">
        <v>7.4893376220580086</v>
      </c>
      <c r="M839" s="3">
        <v>7.3912431362150111</v>
      </c>
      <c r="N839" s="3">
        <v>7.2900958698643272</v>
      </c>
      <c r="O839" s="3">
        <v>7.1857551685629888</v>
      </c>
      <c r="P839" s="3">
        <v>7.0780717689738122</v>
      </c>
      <c r="Q839" s="3">
        <v>6.9271310388634708</v>
      </c>
      <c r="R839" s="3">
        <v>6.7687569738427102</v>
      </c>
      <c r="S839" s="3">
        <v>6.6023866109478169</v>
      </c>
      <c r="T839" s="3">
        <v>6.4273986669941534</v>
      </c>
      <c r="U839" s="3">
        <v>6.2431057856726166</v>
      </c>
      <c r="V839" s="3">
        <v>6.0487455140900437</v>
      </c>
      <c r="W839" s="3">
        <v>5.8434697590084053</v>
      </c>
      <c r="X839" s="3">
        <v>5.6263324153128229</v>
      </c>
      <c r="Y839" s="3">
        <v>5.3962747860571811</v>
      </c>
      <c r="Z839" s="3">
        <v>5.1521083200587849</v>
      </c>
      <c r="AA839" s="3">
        <v>5.0200930895420486</v>
      </c>
      <c r="AB839" s="3">
        <v>4.8938784570878511</v>
      </c>
      <c r="AC839" s="3">
        <v>4.7730900949331216</v>
      </c>
      <c r="AD839" s="3">
        <v>4.657385224786486</v>
      </c>
      <c r="AE839" s="3">
        <v>4.5464493606638223</v>
      </c>
      <c r="AF839" s="3">
        <v>4.4399934473041522</v>
      </c>
      <c r="AG839" s="3">
        <v>4.3377513391984905</v>
      </c>
      <c r="AH839" s="3">
        <v>4.2394775738278261</v>
      </c>
      <c r="AI839" s="3">
        <v>4.1449453997969261</v>
      </c>
      <c r="AJ839" s="3">
        <v>4.0539450264446533</v>
      </c>
      <c r="AK839" s="3">
        <v>4.0993956684477988</v>
      </c>
      <c r="AL839" s="3">
        <v>4.1483125891797883</v>
      </c>
      <c r="AM839" s="3">
        <v>4.2011080466496749</v>
      </c>
      <c r="AN839" s="3">
        <v>4.2582623739554606</v>
      </c>
      <c r="AO839" s="3">
        <v>4.3203386358996108</v>
      </c>
      <c r="AP839" s="3">
        <v>4.3880012427656272</v>
      </c>
      <c r="AQ839" s="3">
        <v>4.4620398264801047</v>
      </c>
      <c r="AR839" s="3">
        <v>4.5434002007415319</v>
      </c>
      <c r="AS839" s="3">
        <v>4.63322498482417</v>
      </c>
      <c r="AT839" s="3">
        <v>4.7329076033498083</v>
      </c>
      <c r="AU839" s="3">
        <v>4.6994323037363621</v>
      </c>
      <c r="AV839" s="3">
        <v>4.6632992226721743</v>
      </c>
      <c r="AW839" s="3">
        <v>4.6241783343548599</v>
      </c>
      <c r="AX839" s="3">
        <v>4.5816825457915051</v>
      </c>
      <c r="AY839" s="3">
        <v>4.5353547904848854</v>
      </c>
      <c r="AZ839" s="3">
        <v>4.4846514498117909</v>
      </c>
      <c r="BA839" s="3">
        <v>4.4289208211683304</v>
      </c>
      <c r="BB839" s="3">
        <v>4.3673748141027406</v>
      </c>
      <c r="BC839" s="3">
        <v>4.2990512494503523</v>
      </c>
      <c r="BD839" s="3">
        <v>4.2227629043231483</v>
      </c>
      <c r="BE839" s="3">
        <v>4.416397226118244</v>
      </c>
      <c r="BF839" s="3">
        <v>4.6306185830659468</v>
      </c>
      <c r="BG839" s="3">
        <v>4.8689318916241682</v>
      </c>
      <c r="BH839" s="3">
        <v>5.1356944474939166</v>
      </c>
      <c r="BI839" s="3">
        <v>5.4363946078907137</v>
      </c>
      <c r="BJ839" s="3">
        <v>5.7780485697927393</v>
      </c>
      <c r="BK839" s="3">
        <v>6.1697786135812951</v>
      </c>
      <c r="BL839" s="3">
        <v>6.6236785975813763</v>
      </c>
      <c r="BM839" s="3">
        <v>7.1561500003794469</v>
      </c>
      <c r="BN839" s="3">
        <v>7.7900401545554541</v>
      </c>
      <c r="BO839" s="3">
        <v>7.8267761749517657</v>
      </c>
      <c r="BP839" s="3">
        <v>7.8673244131653579</v>
      </c>
      <c r="BQ839" s="3">
        <v>7.9123194607317737</v>
      </c>
      <c r="BR839" s="3">
        <v>7.9625473401469886</v>
      </c>
      <c r="BS839" s="3">
        <v>8.0189943487505531</v>
      </c>
      <c r="BT839" s="3">
        <v>8.0829164720089448</v>
      </c>
      <c r="BU839" s="3">
        <v>8.1559404341934503</v>
      </c>
      <c r="BV839" s="3">
        <v>8.2402149618509863</v>
      </c>
      <c r="BW839" s="3">
        <v>8.3386447121066816</v>
      </c>
      <c r="BX839" s="3">
        <v>8.4552663004719406</v>
      </c>
      <c r="BY839" s="3">
        <v>8.3555483109128925</v>
      </c>
      <c r="BZ839" s="3">
        <v>8.2439952673095025</v>
      </c>
      <c r="CA839" s="3">
        <v>8.118534123954916</v>
      </c>
      <c r="CB839" s="3">
        <v>7.9767082250817545</v>
      </c>
      <c r="CC839" s="3">
        <v>7.8157491851066982</v>
      </c>
      <c r="CD839" s="3">
        <v>7.6330277883991151</v>
      </c>
      <c r="CE839" s="3">
        <v>7.4279513409290274</v>
      </c>
      <c r="CF839" s="3">
        <v>7.2105714672543284</v>
      </c>
      <c r="CG839" s="3">
        <v>7.0589764668592281</v>
      </c>
      <c r="CH839" s="3">
        <v>9.1897273481170867</v>
      </c>
      <c r="CI839" s="3">
        <v>9.1609352704227156</v>
      </c>
      <c r="CJ839" s="3">
        <v>9.1335541041405808</v>
      </c>
      <c r="CK839" s="3">
        <v>9.1074826202465786</v>
      </c>
      <c r="CL839" s="3">
        <v>9.0826290474020546</v>
      </c>
      <c r="CM839" s="3">
        <v>9.0589099926406522</v>
      </c>
      <c r="CN839" s="3">
        <v>9.0362495065626867</v>
      </c>
      <c r="CO839" s="3">
        <v>9.0145782709571538</v>
      </c>
      <c r="CP839" s="3">
        <v>8.9938328905448941</v>
      </c>
      <c r="CQ839" s="3">
        <v>8.9739552735992589</v>
      </c>
      <c r="CR839" s="3">
        <v>0.57436712501499465</v>
      </c>
      <c r="CS839" s="3">
        <v>0.57182787713229588</v>
      </c>
      <c r="CT839" s="3">
        <v>0.56936914810371908</v>
      </c>
      <c r="CU839" s="3">
        <v>0.56698716785706182</v>
      </c>
      <c r="CV839" s="3">
        <v>0.56467839806739129</v>
      </c>
      <c r="CW839" s="3">
        <v>0.56243951461959973</v>
      </c>
      <c r="CX839" s="3">
        <v>0.56026739163978689</v>
      </c>
      <c r="CY839" s="3">
        <v>0.55815908693414851</v>
      </c>
      <c r="CZ839" s="3">
        <v>0.55611182869272247</v>
      </c>
      <c r="DA839" s="3">
        <v>0.55412300333164355</v>
      </c>
      <c r="DB839" s="3">
        <v>0.55219014436176816</v>
      </c>
    </row>
    <row r="840" spans="1:106" x14ac:dyDescent="0.35">
      <c r="A840" s="3" t="s">
        <v>273</v>
      </c>
      <c r="B840" s="3" t="s">
        <v>121</v>
      </c>
      <c r="C840" s="3" t="s">
        <v>102</v>
      </c>
      <c r="D840" s="3" t="s">
        <v>105</v>
      </c>
      <c r="E840" s="3" t="s">
        <v>114</v>
      </c>
      <c r="F840" s="3">
        <v>8.5411080518220019E-3</v>
      </c>
      <c r="G840" s="3">
        <v>8.2125276586809542E-3</v>
      </c>
      <c r="H840" s="3">
        <v>7.8865130541461836E-3</v>
      </c>
      <c r="I840" s="3">
        <v>7.5630341809917994E-3</v>
      </c>
      <c r="J840" s="3">
        <v>7.2420614511945073E-3</v>
      </c>
      <c r="K840" s="3">
        <v>6.9235657367890243E-3</v>
      </c>
      <c r="L840" s="3">
        <v>7.0719515351000701E-3</v>
      </c>
      <c r="M840" s="3">
        <v>7.2231815110671985E-3</v>
      </c>
      <c r="N840" s="3">
        <v>7.377334693248523E-3</v>
      </c>
      <c r="O840" s="3">
        <v>7.5344928382873565E-3</v>
      </c>
      <c r="P840" s="3">
        <v>7.6947405303062627E-3</v>
      </c>
      <c r="Q840" s="3">
        <v>7.5683103085174728E-3</v>
      </c>
      <c r="R840" s="3">
        <v>7.4356464376499412E-3</v>
      </c>
      <c r="S840" s="3">
        <v>7.2962762389205812E-3</v>
      </c>
      <c r="T840" s="3">
        <v>7.1496780052021022E-3</v>
      </c>
      <c r="U840" s="3">
        <v>6.9952744749918784E-3</v>
      </c>
      <c r="V840" s="3">
        <v>6.8324252354756412E-3</v>
      </c>
      <c r="W840" s="3">
        <v>6.6604178438991902E-3</v>
      </c>
      <c r="X840" s="3">
        <v>6.478457407673101E-3</v>
      </c>
      <c r="Y840" s="3">
        <v>6.2856543017646791E-3</v>
      </c>
      <c r="Z840" s="3">
        <v>6.0810096229607013E-3</v>
      </c>
      <c r="AA840" s="3">
        <v>5.6218343136496644E-3</v>
      </c>
      <c r="AB840" s="3">
        <v>5.1823646135645924E-3</v>
      </c>
      <c r="AC840" s="3">
        <v>4.7613585007156671E-3</v>
      </c>
      <c r="AD840" s="3">
        <v>4.3576761964258101E-3</v>
      </c>
      <c r="AE840" s="3">
        <v>3.9702698552772139E-3</v>
      </c>
      <c r="AF840" s="3">
        <v>3.5981744781358126E-3</v>
      </c>
      <c r="AG840" s="3">
        <v>3.2404998822381033E-3</v>
      </c>
      <c r="AH840" s="3">
        <v>2.8964235875916962E-3</v>
      </c>
      <c r="AI840" s="3">
        <v>2.5651844999618331E-3</v>
      </c>
      <c r="AJ840" s="3">
        <v>2.2460772882694408E-3</v>
      </c>
      <c r="AK840" s="3">
        <v>2.3232297336963311E-3</v>
      </c>
      <c r="AL840" s="3">
        <v>2.4062787089190753E-3</v>
      </c>
      <c r="AM840" s="3">
        <v>2.4959270555505041E-3</v>
      </c>
      <c r="AN840" s="3">
        <v>2.5929939384176275E-3</v>
      </c>
      <c r="AO840" s="3">
        <v>2.6984399493288386E-3</v>
      </c>
      <c r="AP840" s="3">
        <v>2.8133990053219107E-3</v>
      </c>
      <c r="AQ840" s="3">
        <v>2.9392192882162797E-3</v>
      </c>
      <c r="AR840" s="3">
        <v>3.0775163635289602E-3</v>
      </c>
      <c r="AS840" s="3">
        <v>3.2302429265126686E-3</v>
      </c>
      <c r="AT840" s="3">
        <v>3.3997815815679823E-3</v>
      </c>
      <c r="AU840" s="3">
        <v>3.3904621241460397E-3</v>
      </c>
      <c r="AV840" s="3">
        <v>3.3804796044729774E-3</v>
      </c>
      <c r="AW840" s="3">
        <v>3.3697602530434762E-3</v>
      </c>
      <c r="AX840" s="3">
        <v>3.3582188647436053E-3</v>
      </c>
      <c r="AY840" s="3">
        <v>3.3457564769774268E-3</v>
      </c>
      <c r="AZ840" s="3">
        <v>3.3322574532689661E-3</v>
      </c>
      <c r="BA840" s="3">
        <v>3.3175857850884878E-3</v>
      </c>
      <c r="BB840" s="3">
        <v>3.3015803533382381E-3</v>
      </c>
      <c r="BC840" s="3">
        <v>3.2840487871684393E-3</v>
      </c>
      <c r="BD840" s="3">
        <v>3.2647594040835152E-3</v>
      </c>
      <c r="BE840" s="3">
        <v>3.5005080416988322E-3</v>
      </c>
      <c r="BF840" s="3">
        <v>3.7588225336050753E-3</v>
      </c>
      <c r="BG840" s="3">
        <v>4.0431465140841555E-3</v>
      </c>
      <c r="BH840" s="3">
        <v>4.3576726264357279E-3</v>
      </c>
      <c r="BI840" s="3">
        <v>4.7075616399502758E-3</v>
      </c>
      <c r="BJ840" s="3">
        <v>5.0992449412725098E-3</v>
      </c>
      <c r="BK840" s="3">
        <v>5.5408508384487479E-3</v>
      </c>
      <c r="BL840" s="3">
        <v>6.0428198164955826E-3</v>
      </c>
      <c r="BM840" s="3">
        <v>6.6188174564650124E-3</v>
      </c>
      <c r="BN840" s="3">
        <v>7.2871341597936365E-3</v>
      </c>
      <c r="BO840" s="3">
        <v>7.3541763013092367E-3</v>
      </c>
      <c r="BP840" s="3">
        <v>7.4275514962973948E-3</v>
      </c>
      <c r="BQ840" s="3">
        <v>7.5082036900610367E-3</v>
      </c>
      <c r="BR840" s="3">
        <v>7.597274838828362E-3</v>
      </c>
      <c r="BS840" s="3">
        <v>7.6961599420678978E-3</v>
      </c>
      <c r="BT840" s="3">
        <v>7.8065816292766706E-3</v>
      </c>
      <c r="BU840" s="3">
        <v>7.9306929948266425E-3</v>
      </c>
      <c r="BV840" s="3">
        <v>8.0712221526439178E-3</v>
      </c>
      <c r="BW840" s="3">
        <v>8.2316799936493976E-3</v>
      </c>
      <c r="BX840" s="3">
        <v>8.4166665742747577E-3</v>
      </c>
      <c r="BY840" s="3">
        <v>8.1279281438647669E-3</v>
      </c>
      <c r="BZ840" s="3">
        <v>7.803195329153711E-3</v>
      </c>
      <c r="CA840" s="3">
        <v>7.4353492732159212E-3</v>
      </c>
      <c r="CB840" s="3">
        <v>7.0153056799640056E-3</v>
      </c>
      <c r="CC840" s="3">
        <v>6.5313366084661694E-3</v>
      </c>
      <c r="CD840" s="3">
        <v>5.9681785033164226E-3</v>
      </c>
      <c r="CE840" s="3">
        <v>5.3060957572536472E-3</v>
      </c>
      <c r="CF840" s="3">
        <v>4.5214442532273908E-3</v>
      </c>
      <c r="CG840" s="3">
        <v>3.6035782582240672E-3</v>
      </c>
      <c r="CH840" s="3">
        <v>3.3157864532887549E-3</v>
      </c>
      <c r="CI840" s="3">
        <v>3.2626439221078696E-3</v>
      </c>
      <c r="CJ840" s="3">
        <v>3.2121055587996366E-3</v>
      </c>
      <c r="CK840" s="3">
        <v>3.1639845214616645E-3</v>
      </c>
      <c r="CL840" s="3">
        <v>3.118111424567911E-3</v>
      </c>
      <c r="CM840" s="3">
        <v>3.0743323468431713E-3</v>
      </c>
      <c r="CN840" s="3">
        <v>3.0325071058600389E-3</v>
      </c>
      <c r="CO840" s="3">
        <v>2.9925077586048657E-3</v>
      </c>
      <c r="CP840" s="3">
        <v>2.9542172942236453E-3</v>
      </c>
      <c r="CQ840" s="3">
        <v>2.9175284908122307E-3</v>
      </c>
      <c r="CR840" s="3">
        <v>0</v>
      </c>
      <c r="CS840" s="3">
        <v>0</v>
      </c>
      <c r="CT840" s="3">
        <v>0</v>
      </c>
      <c r="CU840" s="3">
        <v>0</v>
      </c>
      <c r="CV840" s="3">
        <v>0</v>
      </c>
      <c r="CW840" s="3">
        <v>0</v>
      </c>
      <c r="CX840" s="3">
        <v>0</v>
      </c>
      <c r="CY840" s="3">
        <v>0</v>
      </c>
      <c r="CZ840" s="3">
        <v>0</v>
      </c>
      <c r="DA840" s="3">
        <v>0</v>
      </c>
      <c r="DB840" s="3">
        <v>0</v>
      </c>
    </row>
    <row r="841" spans="1:106" x14ac:dyDescent="0.35">
      <c r="A841" s="3" t="s">
        <v>274</v>
      </c>
      <c r="B841" s="3" t="s">
        <v>121</v>
      </c>
      <c r="C841" s="3" t="s">
        <v>102</v>
      </c>
      <c r="D841" s="3" t="s">
        <v>105</v>
      </c>
      <c r="E841" s="3" t="s">
        <v>114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0</v>
      </c>
      <c r="AX841" s="3">
        <v>0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0</v>
      </c>
      <c r="BI841" s="3">
        <v>0</v>
      </c>
      <c r="BJ841" s="3">
        <v>0</v>
      </c>
      <c r="BK841" s="3">
        <v>0</v>
      </c>
      <c r="BL841" s="3">
        <v>0</v>
      </c>
      <c r="BM841" s="3">
        <v>0</v>
      </c>
      <c r="BN841" s="3">
        <v>0</v>
      </c>
      <c r="BO841" s="3">
        <v>0</v>
      </c>
      <c r="BP841" s="3">
        <v>0</v>
      </c>
      <c r="BQ841" s="3">
        <v>0</v>
      </c>
      <c r="BR841" s="3">
        <v>0</v>
      </c>
      <c r="BS841" s="3">
        <v>0</v>
      </c>
      <c r="BT841" s="3">
        <v>0</v>
      </c>
      <c r="BU841" s="3">
        <v>0</v>
      </c>
      <c r="BV841" s="3">
        <v>0</v>
      </c>
      <c r="BW841" s="3">
        <v>0</v>
      </c>
      <c r="BX841" s="3">
        <v>0</v>
      </c>
      <c r="BY841" s="3">
        <v>0</v>
      </c>
      <c r="BZ841" s="3">
        <v>0</v>
      </c>
      <c r="CA841" s="3">
        <v>0</v>
      </c>
      <c r="CB841" s="3">
        <v>0</v>
      </c>
      <c r="CC841" s="3">
        <v>0</v>
      </c>
      <c r="CD841" s="3">
        <v>0</v>
      </c>
      <c r="CE841" s="3">
        <v>0</v>
      </c>
      <c r="CF841" s="3">
        <v>0</v>
      </c>
      <c r="CG841" s="3">
        <v>0</v>
      </c>
      <c r="CH841" s="3">
        <v>0</v>
      </c>
      <c r="CI841" s="3">
        <v>0</v>
      </c>
      <c r="CJ841" s="3">
        <v>0</v>
      </c>
      <c r="CK841" s="3">
        <v>0</v>
      </c>
      <c r="CL841" s="3">
        <v>0</v>
      </c>
      <c r="CM841" s="3">
        <v>0</v>
      </c>
      <c r="CN841" s="3">
        <v>0</v>
      </c>
      <c r="CO841" s="3">
        <v>0</v>
      </c>
      <c r="CP841" s="3">
        <v>0</v>
      </c>
      <c r="CQ841" s="3">
        <v>0</v>
      </c>
      <c r="CR841" s="3">
        <v>0</v>
      </c>
      <c r="CS841" s="3">
        <v>0</v>
      </c>
      <c r="CT841" s="3">
        <v>0</v>
      </c>
      <c r="CU841" s="3">
        <v>0</v>
      </c>
      <c r="CV841" s="3">
        <v>0</v>
      </c>
      <c r="CW841" s="3">
        <v>0</v>
      </c>
      <c r="CX841" s="3">
        <v>0</v>
      </c>
      <c r="CY841" s="3">
        <v>0</v>
      </c>
      <c r="CZ841" s="3">
        <v>0</v>
      </c>
      <c r="DA841" s="3">
        <v>0</v>
      </c>
      <c r="DB841" s="3">
        <v>0</v>
      </c>
    </row>
    <row r="842" spans="1:106" x14ac:dyDescent="0.35">
      <c r="A842" s="3" t="s">
        <v>272</v>
      </c>
      <c r="B842" s="3" t="s">
        <v>121</v>
      </c>
      <c r="C842" s="3" t="s">
        <v>106</v>
      </c>
      <c r="D842" s="3" t="s">
        <v>103</v>
      </c>
      <c r="E842" s="3" t="s">
        <v>114</v>
      </c>
      <c r="F842" s="3">
        <v>7.1958692619476778</v>
      </c>
      <c r="G842" s="3">
        <v>7.2752239090402977</v>
      </c>
      <c r="H842" s="3">
        <v>7.3541152841464381</v>
      </c>
      <c r="I842" s="3">
        <v>7.4325472991247805</v>
      </c>
      <c r="J842" s="3">
        <v>7.5105238242009476</v>
      </c>
      <c r="K842" s="3">
        <v>7.5880486884694189</v>
      </c>
      <c r="L842" s="3">
        <v>7.4396386206950549</v>
      </c>
      <c r="M842" s="3">
        <v>7.2870274050672723</v>
      </c>
      <c r="N842" s="3">
        <v>7.1300335014011145</v>
      </c>
      <c r="O842" s="3">
        <v>6.9684647297453228</v>
      </c>
      <c r="P842" s="3">
        <v>6.802117477733491</v>
      </c>
      <c r="Q842" s="3">
        <v>6.6710343539747861</v>
      </c>
      <c r="R842" s="3">
        <v>6.535455586791354</v>
      </c>
      <c r="S842" s="3">
        <v>6.395145895454295</v>
      </c>
      <c r="T842" s="3">
        <v>6.2498532919804326</v>
      </c>
      <c r="U842" s="3">
        <v>6.0993075715706295</v>
      </c>
      <c r="V842" s="3">
        <v>5.9432186363882753</v>
      </c>
      <c r="W842" s="3">
        <v>5.7812746308128666</v>
      </c>
      <c r="X842" s="3">
        <v>5.6131398629631217</v>
      </c>
      <c r="Y842" s="3">
        <v>5.4384524833585024</v>
      </c>
      <c r="Z842" s="3">
        <v>5.2568218869610233</v>
      </c>
      <c r="AA842" s="3">
        <v>5.0917951105592678</v>
      </c>
      <c r="AB842" s="3">
        <v>4.9357268337533746</v>
      </c>
      <c r="AC842" s="3">
        <v>4.7879067484439224</v>
      </c>
      <c r="AD842" s="3">
        <v>4.6476977165289473</v>
      </c>
      <c r="AE842" s="3">
        <v>4.5145265834622723</v>
      </c>
      <c r="AF842" s="3">
        <v>4.3878763421082878</v>
      </c>
      <c r="AG842" s="3">
        <v>4.2672794208457407</v>
      </c>
      <c r="AH842" s="3">
        <v>4.1523119121154339</v>
      </c>
      <c r="AI842" s="3">
        <v>4.0425885911700332</v>
      </c>
      <c r="AJ842" s="3">
        <v>3.9377586016059412</v>
      </c>
      <c r="AK842" s="3">
        <v>3.8919986329065468</v>
      </c>
      <c r="AL842" s="3">
        <v>3.8466251940593081</v>
      </c>
      <c r="AM842" s="3">
        <v>3.8016337201513948</v>
      </c>
      <c r="AN842" s="3">
        <v>3.7570197094723712</v>
      </c>
      <c r="AO842" s="3">
        <v>3.712778722724158</v>
      </c>
      <c r="AP842" s="3">
        <v>3.6689063822283372</v>
      </c>
      <c r="AQ842" s="3">
        <v>3.6253983711319049</v>
      </c>
      <c r="AR842" s="3">
        <v>3.5822504326124966</v>
      </c>
      <c r="AS842" s="3">
        <v>3.5394583690840209</v>
      </c>
      <c r="AT842" s="3">
        <v>3.4970180414035603</v>
      </c>
      <c r="AU842" s="3">
        <v>3.6197613166598557</v>
      </c>
      <c r="AV842" s="3">
        <v>3.7417673159903613</v>
      </c>
      <c r="AW842" s="3">
        <v>3.863042402151204</v>
      </c>
      <c r="AX842" s="3">
        <v>3.9835928654023527</v>
      </c>
      <c r="AY842" s="3">
        <v>4.1034249245359096</v>
      </c>
      <c r="AZ842" s="3">
        <v>4.2225447278869375</v>
      </c>
      <c r="BA842" s="3">
        <v>4.340958354327201</v>
      </c>
      <c r="BB842" s="3">
        <v>4.4586718142421251</v>
      </c>
      <c r="BC842" s="3">
        <v>4.5756910504913222</v>
      </c>
      <c r="BD842" s="3">
        <v>4.6920219393530012</v>
      </c>
      <c r="BE842" s="3">
        <v>4.942039477090864</v>
      </c>
      <c r="BF842" s="3">
        <v>5.2119883628838561</v>
      </c>
      <c r="BG842" s="3">
        <v>5.5043521263674053</v>
      </c>
      <c r="BH842" s="3">
        <v>5.8220450238567185</v>
      </c>
      <c r="BI842" s="3">
        <v>6.1685097091389487</v>
      </c>
      <c r="BJ842" s="3">
        <v>6.5478427637804728</v>
      </c>
      <c r="BK842" s="3">
        <v>6.9649578286775196</v>
      </c>
      <c r="BL842" s="3">
        <v>7.4258001801819447</v>
      </c>
      <c r="BM842" s="3">
        <v>7.9376327486856235</v>
      </c>
      <c r="BN842" s="3">
        <v>8.5094229955448313</v>
      </c>
      <c r="BO842" s="3">
        <v>8.4733787014037496</v>
      </c>
      <c r="BP842" s="3">
        <v>8.4376992658824399</v>
      </c>
      <c r="BQ842" s="3">
        <v>8.402379176899565</v>
      </c>
      <c r="BR842" s="3">
        <v>8.3674130328497967</v>
      </c>
      <c r="BS842" s="3">
        <v>8.332795539849819</v>
      </c>
      <c r="BT842" s="3">
        <v>8.2985215090662976</v>
      </c>
      <c r="BU842" s="3">
        <v>8.2645858541230108</v>
      </c>
      <c r="BV842" s="3">
        <v>8.2309835885843761</v>
      </c>
      <c r="BW842" s="3">
        <v>8.1977098235128132</v>
      </c>
      <c r="BX842" s="3">
        <v>8.1647597650973669</v>
      </c>
      <c r="BY842" s="3">
        <v>8.4778911647721529</v>
      </c>
      <c r="BZ842" s="3">
        <v>8.7901766903731939</v>
      </c>
      <c r="CA842" s="3">
        <v>9.1016197630899143</v>
      </c>
      <c r="CB842" s="3">
        <v>9.4122237856945468</v>
      </c>
      <c r="CC842" s="3">
        <v>9.721992142665858</v>
      </c>
      <c r="CD842" s="3">
        <v>10.030928200311873</v>
      </c>
      <c r="CE842" s="3">
        <v>10.339035306891621</v>
      </c>
      <c r="CF842" s="3">
        <v>10.646316792735881</v>
      </c>
      <c r="CG842" s="3">
        <v>10.952775970366996</v>
      </c>
      <c r="CH842" s="3">
        <v>11.258416134617699</v>
      </c>
      <c r="CI842" s="3">
        <v>11.354663410652135</v>
      </c>
      <c r="CJ842" s="3">
        <v>11.449515919307919</v>
      </c>
      <c r="CK842" s="3">
        <v>11.543003720842696</v>
      </c>
      <c r="CL842" s="3">
        <v>11.635156019082016</v>
      </c>
      <c r="CM842" s="3">
        <v>11.72600119165736</v>
      </c>
      <c r="CN842" s="3">
        <v>11.815566818974098</v>
      </c>
      <c r="CO842" s="3">
        <v>11.903879711971104</v>
      </c>
      <c r="CP842" s="3">
        <v>11.990965938730314</v>
      </c>
      <c r="CQ842" s="3">
        <v>12.076850849991338</v>
      </c>
      <c r="CR842" s="3">
        <v>12.161559103623251</v>
      </c>
      <c r="CS842" s="3">
        <v>12.900775031418599</v>
      </c>
      <c r="CT842" s="3">
        <v>13.627135686193963</v>
      </c>
      <c r="CU842" s="3">
        <v>14.340973598929846</v>
      </c>
      <c r="CV842" s="3">
        <v>15.042609926815715</v>
      </c>
      <c r="CW842" s="3">
        <v>15.732354935536875</v>
      </c>
      <c r="CX842" s="3">
        <v>16.410508457220423</v>
      </c>
      <c r="CY842" s="3">
        <v>17.077360325461939</v>
      </c>
      <c r="CZ842" s="3">
        <v>17.73319078876052</v>
      </c>
      <c r="DA842" s="3">
        <v>18.37827090360237</v>
      </c>
      <c r="DB842" s="3">
        <v>19.012862908352616</v>
      </c>
    </row>
    <row r="843" spans="1:106" x14ac:dyDescent="0.35">
      <c r="A843" s="3" t="s">
        <v>273</v>
      </c>
      <c r="B843" s="3" t="s">
        <v>121</v>
      </c>
      <c r="C843" s="3" t="s">
        <v>106</v>
      </c>
      <c r="D843" s="3" t="s">
        <v>103</v>
      </c>
      <c r="E843" s="3" t="s">
        <v>114</v>
      </c>
      <c r="F843" s="3">
        <v>8.5452667378132195E-3</v>
      </c>
      <c r="G843" s="3">
        <v>8.2159517819019451E-3</v>
      </c>
      <c r="H843" s="3">
        <v>7.8892084767930633E-3</v>
      </c>
      <c r="I843" s="3">
        <v>7.5650066953644821E-3</v>
      </c>
      <c r="J843" s="3">
        <v>7.2433167808034979E-3</v>
      </c>
      <c r="K843" s="3">
        <v>6.924109537440379E-3</v>
      </c>
      <c r="L843" s="3">
        <v>6.8538658608982093E-3</v>
      </c>
      <c r="M843" s="3">
        <v>6.7818312703361566E-3</v>
      </c>
      <c r="N843" s="3">
        <v>6.7079350293965164E-3</v>
      </c>
      <c r="O843" s="3">
        <v>6.6321025571734679E-3</v>
      </c>
      <c r="P843" s="3">
        <v>6.5542551589966597E-3</v>
      </c>
      <c r="Q843" s="3">
        <v>6.4968637333812519E-3</v>
      </c>
      <c r="R843" s="3">
        <v>6.437488204735279E-3</v>
      </c>
      <c r="S843" s="3">
        <v>6.3760238633422525E-3</v>
      </c>
      <c r="T843" s="3">
        <v>6.3123584988127842E-3</v>
      </c>
      <c r="U843" s="3">
        <v>6.2463717161449382E-3</v>
      </c>
      <c r="V843" s="3">
        <v>6.1779341755488198E-3</v>
      </c>
      <c r="W843" s="3">
        <v>6.1069067459325697E-3</v>
      </c>
      <c r="X843" s="3">
        <v>6.0331395603871185E-3</v>
      </c>
      <c r="Y843" s="3">
        <v>5.9564709601709854E-3</v>
      </c>
      <c r="Z843" s="3">
        <v>5.8767263115284268E-3</v>
      </c>
      <c r="AA843" s="3">
        <v>5.5632273544650645E-3</v>
      </c>
      <c r="AB843" s="3">
        <v>5.2663606550992963E-3</v>
      </c>
      <c r="AC843" s="3">
        <v>4.9848366614375387E-3</v>
      </c>
      <c r="AD843" s="3">
        <v>4.7174957887400754E-3</v>
      </c>
      <c r="AE843" s="3">
        <v>4.4632924467266893E-3</v>
      </c>
      <c r="AF843" s="3">
        <v>4.221281366163173E-3</v>
      </c>
      <c r="AG843" s="3">
        <v>3.9906058476586424E-3</v>
      </c>
      <c r="AH843" s="3">
        <v>3.770487624597771E-3</v>
      </c>
      <c r="AI843" s="3">
        <v>3.5602180873038928E-3</v>
      </c>
      <c r="AJ843" s="3">
        <v>3.3591506598276491E-3</v>
      </c>
      <c r="AK843" s="3">
        <v>3.2724215838841057E-3</v>
      </c>
      <c r="AL843" s="3">
        <v>3.1866891568505151E-3</v>
      </c>
      <c r="AM843" s="3">
        <v>3.1019362210460738E-3</v>
      </c>
      <c r="AN843" s="3">
        <v>3.0181460118868901E-3</v>
      </c>
      <c r="AO843" s="3">
        <v>2.9353021466553887E-3</v>
      </c>
      <c r="AP843" s="3">
        <v>2.8533886136536363E-3</v>
      </c>
      <c r="AQ843" s="3">
        <v>2.7723897617253166E-3</v>
      </c>
      <c r="AR843" s="3">
        <v>2.6922902901317823E-3</v>
      </c>
      <c r="AS843" s="3">
        <v>2.6130752387682876E-3</v>
      </c>
      <c r="AT843" s="3">
        <v>2.5347299787070836E-3</v>
      </c>
      <c r="AU843" s="3">
        <v>2.59712181816404E-3</v>
      </c>
      <c r="AV843" s="3">
        <v>2.6591435256536045E-3</v>
      </c>
      <c r="AW843" s="3">
        <v>2.7207982886303496E-3</v>
      </c>
      <c r="AX843" s="3">
        <v>2.782089258245446E-3</v>
      </c>
      <c r="AY843" s="3">
        <v>2.8430195498615578E-3</v>
      </c>
      <c r="AZ843" s="3">
        <v>2.9035922435589928E-3</v>
      </c>
      <c r="BA843" s="3">
        <v>2.9638103846332973E-3</v>
      </c>
      <c r="BB843" s="3">
        <v>3.0236769840844445E-3</v>
      </c>
      <c r="BC843" s="3">
        <v>3.0831950190978027E-3</v>
      </c>
      <c r="BD843" s="3">
        <v>3.1423674335170253E-3</v>
      </c>
      <c r="BE843" s="3">
        <v>3.2678580180922076E-3</v>
      </c>
      <c r="BF843" s="3">
        <v>3.4032996316887311E-3</v>
      </c>
      <c r="BG843" s="3">
        <v>3.5499250659926677E-3</v>
      </c>
      <c r="BH843" s="3">
        <v>3.7091795760731388E-3</v>
      </c>
      <c r="BI843" s="3">
        <v>3.882768727112536E-3</v>
      </c>
      <c r="BJ843" s="3">
        <v>4.0727197860062755E-3</v>
      </c>
      <c r="BK843" s="3">
        <v>4.28146135480976E-3</v>
      </c>
      <c r="BL843" s="3">
        <v>4.5119279024698009E-3</v>
      </c>
      <c r="BM843" s="3">
        <v>4.7676987815193786E-3</v>
      </c>
      <c r="BN843" s="3">
        <v>5.0531857833655937E-3</v>
      </c>
      <c r="BO843" s="3">
        <v>4.8144179687151598E-3</v>
      </c>
      <c r="BP843" s="3">
        <v>4.5780608642541614E-3</v>
      </c>
      <c r="BQ843" s="3">
        <v>4.3440781438778995E-3</v>
      </c>
      <c r="BR843" s="3">
        <v>4.1124342076807605E-3</v>
      </c>
      <c r="BS843" s="3">
        <v>3.8830941638995421E-3</v>
      </c>
      <c r="BT843" s="3">
        <v>3.656023811392883E-3</v>
      </c>
      <c r="BU843" s="3">
        <v>3.4311896226383162E-3</v>
      </c>
      <c r="BV843" s="3">
        <v>3.2085587272291851E-3</v>
      </c>
      <c r="BW843" s="3">
        <v>2.9880988958543783E-3</v>
      </c>
      <c r="BX843" s="3">
        <v>2.7697785247444624E-3</v>
      </c>
      <c r="BY843" s="3">
        <v>2.67120496826406E-3</v>
      </c>
      <c r="BZ843" s="3">
        <v>2.5728961467980068E-3</v>
      </c>
      <c r="CA843" s="3">
        <v>2.4748509948671767E-3</v>
      </c>
      <c r="CB843" s="3">
        <v>2.3770684527043722E-3</v>
      </c>
      <c r="CC843" s="3">
        <v>2.2795474662160903E-3</v>
      </c>
      <c r="CD843" s="3">
        <v>2.1822869869445897E-3</v>
      </c>
      <c r="CE843" s="3">
        <v>2.085285972030268E-3</v>
      </c>
      <c r="CF843" s="3">
        <v>1.9885433841743379E-3</v>
      </c>
      <c r="CG843" s="3">
        <v>1.8920581916017994E-3</v>
      </c>
      <c r="CH843" s="3">
        <v>1.7958293680247087E-3</v>
      </c>
      <c r="CI843" s="3">
        <v>1.7373044549892393E-3</v>
      </c>
      <c r="CJ843" s="3">
        <v>1.6796519559366999E-3</v>
      </c>
      <c r="CK843" s="3">
        <v>1.622852502802267E-3</v>
      </c>
      <c r="CL843" s="3">
        <v>1.5668872967715001E-3</v>
      </c>
      <c r="CM843" s="3">
        <v>1.5117380875135683E-3</v>
      </c>
      <c r="CN843" s="3">
        <v>1.4573871533172474E-3</v>
      </c>
      <c r="CO843" s="3">
        <v>1.4038172820842205E-3</v>
      </c>
      <c r="CP843" s="3">
        <v>1.3510117531368095E-3</v>
      </c>
      <c r="CQ843" s="3">
        <v>1.2989543197997053E-3</v>
      </c>
      <c r="CR843" s="3">
        <v>1.2476291927175334E-3</v>
      </c>
      <c r="CS843" s="3">
        <v>1.2405785218847088E-3</v>
      </c>
      <c r="CT843" s="3">
        <v>1.2336269389904575E-3</v>
      </c>
      <c r="CU843" s="3">
        <v>1.2267725101242936E-3</v>
      </c>
      <c r="CV843" s="3">
        <v>1.2200133452878121E-3</v>
      </c>
      <c r="CW843" s="3">
        <v>1.2133475975059475E-3</v>
      </c>
      <c r="CX843" s="3">
        <v>1.2067734619324228E-3</v>
      </c>
      <c r="CY843" s="3">
        <v>1.2002891749527712E-3</v>
      </c>
      <c r="CZ843" s="3">
        <v>1.1938930132878978E-3</v>
      </c>
      <c r="DA843" s="3">
        <v>1.1875832931007445E-3</v>
      </c>
      <c r="DB843" s="3">
        <v>1.1813583691082927E-3</v>
      </c>
    </row>
    <row r="844" spans="1:106" x14ac:dyDescent="0.35">
      <c r="A844" s="3" t="s">
        <v>274</v>
      </c>
      <c r="B844" s="3" t="s">
        <v>121</v>
      </c>
      <c r="C844" s="3" t="s">
        <v>106</v>
      </c>
      <c r="D844" s="3" t="s">
        <v>103</v>
      </c>
      <c r="E844" s="3" t="s">
        <v>114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</v>
      </c>
      <c r="AR844" s="3">
        <v>0</v>
      </c>
      <c r="AS844" s="3">
        <v>0</v>
      </c>
      <c r="AT844" s="3">
        <v>0</v>
      </c>
      <c r="AU844" s="3">
        <v>0</v>
      </c>
      <c r="AV844" s="3">
        <v>0</v>
      </c>
      <c r="AW844" s="3">
        <v>0</v>
      </c>
      <c r="AX844" s="3"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0</v>
      </c>
      <c r="BI844" s="3">
        <v>0</v>
      </c>
      <c r="BJ844" s="3">
        <v>0</v>
      </c>
      <c r="BK844" s="3">
        <v>0</v>
      </c>
      <c r="BL844" s="3">
        <v>0</v>
      </c>
      <c r="BM844" s="3">
        <v>0</v>
      </c>
      <c r="BN844" s="3">
        <v>0</v>
      </c>
      <c r="BO844" s="3">
        <v>0</v>
      </c>
      <c r="BP844" s="3">
        <v>0</v>
      </c>
      <c r="BQ844" s="3">
        <v>0</v>
      </c>
      <c r="BR844" s="3">
        <v>0</v>
      </c>
      <c r="BS844" s="3">
        <v>0</v>
      </c>
      <c r="BT844" s="3">
        <v>0</v>
      </c>
      <c r="BU844" s="3">
        <v>0</v>
      </c>
      <c r="BV844" s="3">
        <v>0</v>
      </c>
      <c r="BW844" s="3">
        <v>0</v>
      </c>
      <c r="BX844" s="3">
        <v>0</v>
      </c>
      <c r="BY844" s="3">
        <v>0</v>
      </c>
      <c r="BZ844" s="3">
        <v>0</v>
      </c>
      <c r="CA844" s="3">
        <v>0</v>
      </c>
      <c r="CB844" s="3">
        <v>0</v>
      </c>
      <c r="CC844" s="3">
        <v>0</v>
      </c>
      <c r="CD844" s="3">
        <v>0</v>
      </c>
      <c r="CE844" s="3">
        <v>0</v>
      </c>
      <c r="CF844" s="3">
        <v>0</v>
      </c>
      <c r="CG844" s="3">
        <v>0</v>
      </c>
      <c r="CH844" s="3">
        <v>0</v>
      </c>
      <c r="CI844" s="3">
        <v>0</v>
      </c>
      <c r="CJ844" s="3">
        <v>0</v>
      </c>
      <c r="CK844" s="3">
        <v>0</v>
      </c>
      <c r="CL844" s="3">
        <v>0</v>
      </c>
      <c r="CM844" s="3">
        <v>0</v>
      </c>
      <c r="CN844" s="3">
        <v>0</v>
      </c>
      <c r="CO844" s="3">
        <v>0</v>
      </c>
      <c r="CP844" s="3">
        <v>0</v>
      </c>
      <c r="CQ844" s="3">
        <v>0</v>
      </c>
      <c r="CR844" s="3">
        <v>0</v>
      </c>
      <c r="CS844" s="3">
        <v>0</v>
      </c>
      <c r="CT844" s="3">
        <v>0</v>
      </c>
      <c r="CU844" s="3">
        <v>0</v>
      </c>
      <c r="CV844" s="3">
        <v>0</v>
      </c>
      <c r="CW844" s="3">
        <v>0</v>
      </c>
      <c r="CX844" s="3">
        <v>0</v>
      </c>
      <c r="CY844" s="3">
        <v>0</v>
      </c>
      <c r="CZ844" s="3">
        <v>0</v>
      </c>
      <c r="DA844" s="3">
        <v>0</v>
      </c>
      <c r="DB844" s="3">
        <v>0</v>
      </c>
    </row>
    <row r="845" spans="1:106" x14ac:dyDescent="0.35">
      <c r="A845" s="3" t="s">
        <v>272</v>
      </c>
      <c r="B845" s="3" t="s">
        <v>121</v>
      </c>
      <c r="C845" s="3" t="s">
        <v>106</v>
      </c>
      <c r="D845" s="3" t="s">
        <v>105</v>
      </c>
      <c r="E845" s="3" t="s">
        <v>114</v>
      </c>
      <c r="F845" s="3">
        <v>7.1958692619476778</v>
      </c>
      <c r="G845" s="3">
        <v>7.2752239090402977</v>
      </c>
      <c r="H845" s="3">
        <v>7.3541152841464381</v>
      </c>
      <c r="I845" s="3">
        <v>7.4325472991247805</v>
      </c>
      <c r="J845" s="3">
        <v>7.5105238242009476</v>
      </c>
      <c r="K845" s="3">
        <v>7.5880486884694189</v>
      </c>
      <c r="L845" s="3">
        <v>7.4396386206950549</v>
      </c>
      <c r="M845" s="3">
        <v>7.2870274050672723</v>
      </c>
      <c r="N845" s="3">
        <v>7.1300335014011145</v>
      </c>
      <c r="O845" s="3">
        <v>6.9684647297453228</v>
      </c>
      <c r="P845" s="3">
        <v>6.802117477733491</v>
      </c>
      <c r="Q845" s="3">
        <v>6.6710343539747861</v>
      </c>
      <c r="R845" s="3">
        <v>6.535455586791354</v>
      </c>
      <c r="S845" s="3">
        <v>6.395145895454295</v>
      </c>
      <c r="T845" s="3">
        <v>6.2498532919804326</v>
      </c>
      <c r="U845" s="3">
        <v>6.0993075715706295</v>
      </c>
      <c r="V845" s="3">
        <v>5.9432186363882753</v>
      </c>
      <c r="W845" s="3">
        <v>5.7812746308128666</v>
      </c>
      <c r="X845" s="3">
        <v>5.6131398629631217</v>
      </c>
      <c r="Y845" s="3">
        <v>5.4384524833585024</v>
      </c>
      <c r="Z845" s="3">
        <v>5.2568218869610233</v>
      </c>
      <c r="AA845" s="3">
        <v>5.1069110275759817</v>
      </c>
      <c r="AB845" s="3">
        <v>4.9573721062509755</v>
      </c>
      <c r="AC845" s="3">
        <v>4.8082037402729076</v>
      </c>
      <c r="AD845" s="3">
        <v>4.6594045537751034</v>
      </c>
      <c r="AE845" s="3">
        <v>4.5109731776949795</v>
      </c>
      <c r="AF845" s="3">
        <v>4.3629082497320351</v>
      </c>
      <c r="AG845" s="3">
        <v>4.215208414306141</v>
      </c>
      <c r="AH845" s="3">
        <v>4.0678723225161466</v>
      </c>
      <c r="AI845" s="3">
        <v>3.9208986320987917</v>
      </c>
      <c r="AJ845" s="3">
        <v>3.774286007387917</v>
      </c>
      <c r="AK845" s="3">
        <v>3.7403203713194499</v>
      </c>
      <c r="AL845" s="3">
        <v>3.7049008574754794</v>
      </c>
      <c r="AM845" s="3">
        <v>3.6679321301413292</v>
      </c>
      <c r="AN845" s="3">
        <v>3.6293103366913879</v>
      </c>
      <c r="AO845" s="3">
        <v>3.5889221352917127</v>
      </c>
      <c r="AP845" s="3">
        <v>3.5466435863616201</v>
      </c>
      <c r="AQ845" s="3">
        <v>3.5023388850006016</v>
      </c>
      <c r="AR845" s="3">
        <v>3.4558589071240133</v>
      </c>
      <c r="AS845" s="3">
        <v>3.4070395365809207</v>
      </c>
      <c r="AT845" s="3">
        <v>3.3556997337911447</v>
      </c>
      <c r="AU845" s="3">
        <v>3.4868843357217845</v>
      </c>
      <c r="AV845" s="3">
        <v>3.6207777497324676</v>
      </c>
      <c r="AW845" s="3">
        <v>3.7574681260551053</v>
      </c>
      <c r="AX845" s="3">
        <v>3.8970476062776127</v>
      </c>
      <c r="AY845" s="3">
        <v>4.0396125574240545</v>
      </c>
      <c r="AZ845" s="3">
        <v>4.1852638229979666</v>
      </c>
      <c r="BA845" s="3">
        <v>4.3341069924583007</v>
      </c>
      <c r="BB845" s="3">
        <v>4.4862526907459772</v>
      </c>
      <c r="BC845" s="3">
        <v>4.64181688964476</v>
      </c>
      <c r="BD845" s="3">
        <v>4.8009212429453019</v>
      </c>
      <c r="BE845" s="3">
        <v>4.807804113256184</v>
      </c>
      <c r="BF845" s="3">
        <v>4.8154598264290183</v>
      </c>
      <c r="BG845" s="3">
        <v>4.8240249927809549</v>
      </c>
      <c r="BH845" s="3">
        <v>4.8336701390073928</v>
      </c>
      <c r="BI845" s="3">
        <v>4.8446108398317094</v>
      </c>
      <c r="BJ845" s="3">
        <v>4.8571235062747302</v>
      </c>
      <c r="BK845" s="3">
        <v>4.8715682558650002</v>
      </c>
      <c r="BL845" s="3">
        <v>4.8884228389707847</v>
      </c>
      <c r="BM845" s="3">
        <v>4.9083343454377015</v>
      </c>
      <c r="BN845" s="3">
        <v>4.932200491912579</v>
      </c>
      <c r="BO845" s="3">
        <v>4.9214972235047858</v>
      </c>
      <c r="BP845" s="3">
        <v>4.9093120079967791</v>
      </c>
      <c r="BQ845" s="3">
        <v>4.8953140132907382</v>
      </c>
      <c r="BR845" s="3">
        <v>4.8790659598912001</v>
      </c>
      <c r="BS845" s="3">
        <v>4.859977535869259</v>
      </c>
      <c r="BT845" s="3">
        <v>4.8372319829834858</v>
      </c>
      <c r="BU845" s="3">
        <v>4.809665899202975</v>
      </c>
      <c r="BV845" s="3">
        <v>4.7755633083021607</v>
      </c>
      <c r="BW845" s="3">
        <v>4.7322829427309916</v>
      </c>
      <c r="BX845" s="3">
        <v>4.6755363066373956</v>
      </c>
      <c r="BY845" s="3">
        <v>4.7080032923676045</v>
      </c>
      <c r="BZ845" s="3">
        <v>4.7504745200101652</v>
      </c>
      <c r="CA845" s="3">
        <v>4.8071693219816041</v>
      </c>
      <c r="CB845" s="3">
        <v>4.8848059724848127</v>
      </c>
      <c r="CC845" s="3">
        <v>4.9946778981391642</v>
      </c>
      <c r="CD845" s="3">
        <v>5.1571613903658786</v>
      </c>
      <c r="CE845" s="3">
        <v>5.4127445379061676</v>
      </c>
      <c r="CF845" s="3">
        <v>5.853974695783851</v>
      </c>
      <c r="CG845" s="3">
        <v>6.7456341251854441</v>
      </c>
      <c r="CH845" s="3">
        <v>9.2576180927460214</v>
      </c>
      <c r="CI845" s="3">
        <v>9.0966917099850324</v>
      </c>
      <c r="CJ845" s="3">
        <v>8.9567305235063213</v>
      </c>
      <c r="CK845" s="3">
        <v>8.8338881235169904</v>
      </c>
      <c r="CL845" s="3">
        <v>8.725204790380058</v>
      </c>
      <c r="CM845" s="3">
        <v>8.6283659129033268</v>
      </c>
      <c r="CN845" s="3">
        <v>8.5415353088539714</v>
      </c>
      <c r="CO845" s="3">
        <v>8.4632376850399229</v>
      </c>
      <c r="CP845" s="3">
        <v>8.3922741269563517</v>
      </c>
      <c r="CQ845" s="3">
        <v>8.3276602739839767</v>
      </c>
      <c r="CR845" s="3">
        <v>0.55505795953084602</v>
      </c>
      <c r="CS845" s="3">
        <v>0.54604767110086672</v>
      </c>
      <c r="CT845" s="3">
        <v>0.53723471845044424</v>
      </c>
      <c r="CU845" s="3">
        <v>0.52861268897721314</v>
      </c>
      <c r="CV845" s="3">
        <v>0.52017544494577905</v>
      </c>
      <c r="CW845" s="3">
        <v>0.511917108916639</v>
      </c>
      <c r="CX845" s="3">
        <v>0.50383205009229737</v>
      </c>
      <c r="CY845" s="3">
        <v>0.49591487151392039</v>
      </c>
      <c r="CZ845" s="3">
        <v>0.48816039804735162</v>
      </c>
      <c r="DA845" s="3">
        <v>0.48056366510228737</v>
      </c>
      <c r="DB845" s="3">
        <v>0.47311990803294085</v>
      </c>
    </row>
    <row r="846" spans="1:106" x14ac:dyDescent="0.35">
      <c r="A846" s="3" t="s">
        <v>273</v>
      </c>
      <c r="B846" s="3" t="s">
        <v>121</v>
      </c>
      <c r="C846" s="3" t="s">
        <v>106</v>
      </c>
      <c r="D846" s="3" t="s">
        <v>105</v>
      </c>
      <c r="E846" s="3" t="s">
        <v>114</v>
      </c>
      <c r="F846" s="3">
        <v>8.5452667378132195E-3</v>
      </c>
      <c r="G846" s="3">
        <v>8.2159517819019451E-3</v>
      </c>
      <c r="H846" s="3">
        <v>7.8892084767930633E-3</v>
      </c>
      <c r="I846" s="3">
        <v>7.5650066953644821E-3</v>
      </c>
      <c r="J846" s="3">
        <v>7.2433167808034979E-3</v>
      </c>
      <c r="K846" s="3">
        <v>6.924109537440379E-3</v>
      </c>
      <c r="L846" s="3">
        <v>6.8538658608982093E-3</v>
      </c>
      <c r="M846" s="3">
        <v>6.7818312703361566E-3</v>
      </c>
      <c r="N846" s="3">
        <v>6.7079350293965164E-3</v>
      </c>
      <c r="O846" s="3">
        <v>6.6321025571734679E-3</v>
      </c>
      <c r="P846" s="3">
        <v>6.5542551589966597E-3</v>
      </c>
      <c r="Q846" s="3">
        <v>6.4968637333812519E-3</v>
      </c>
      <c r="R846" s="3">
        <v>6.437488204735279E-3</v>
      </c>
      <c r="S846" s="3">
        <v>6.3760238633422525E-3</v>
      </c>
      <c r="T846" s="3">
        <v>6.3123584988127842E-3</v>
      </c>
      <c r="U846" s="3">
        <v>6.2463717161449382E-3</v>
      </c>
      <c r="V846" s="3">
        <v>6.1779341755488198E-3</v>
      </c>
      <c r="W846" s="3">
        <v>6.1069067459325697E-3</v>
      </c>
      <c r="X846" s="3">
        <v>6.0331395603871185E-3</v>
      </c>
      <c r="Y846" s="3">
        <v>5.9564709601709854E-3</v>
      </c>
      <c r="Z846" s="3">
        <v>5.8767263115284268E-3</v>
      </c>
      <c r="AA846" s="3">
        <v>5.6604281551527903E-3</v>
      </c>
      <c r="AB846" s="3">
        <v>5.444653969839972E-3</v>
      </c>
      <c r="AC846" s="3">
        <v>5.2294018536635425E-3</v>
      </c>
      <c r="AD846" s="3">
        <v>5.0146699138922789E-3</v>
      </c>
      <c r="AE846" s="3">
        <v>4.8004562669346565E-3</v>
      </c>
      <c r="AF846" s="3">
        <v>4.5867590382837383E-3</v>
      </c>
      <c r="AG846" s="3">
        <v>4.373576362462459E-3</v>
      </c>
      <c r="AH846" s="3">
        <v>4.1609063829693115E-3</v>
      </c>
      <c r="AI846" s="3">
        <v>3.9487472522244235E-3</v>
      </c>
      <c r="AJ846" s="3">
        <v>3.7370971315160168E-3</v>
      </c>
      <c r="AK846" s="3">
        <v>3.6803616951210818E-3</v>
      </c>
      <c r="AL846" s="3">
        <v>3.6213570136254939E-3</v>
      </c>
      <c r="AM846" s="3">
        <v>3.559944118356423E-3</v>
      </c>
      <c r="AN846" s="3">
        <v>3.4959724526787382E-3</v>
      </c>
      <c r="AO846" s="3">
        <v>3.4292786379478794E-3</v>
      </c>
      <c r="AP846" s="3">
        <v>3.359685078256638E-3</v>
      </c>
      <c r="AQ846" s="3">
        <v>3.2869983788481718E-3</v>
      </c>
      <c r="AR846" s="3">
        <v>3.2110075484868433E-3</v>
      </c>
      <c r="AS846" s="3">
        <v>3.1314819505358243E-3</v>
      </c>
      <c r="AT846" s="3">
        <v>3.0481689607558828E-3</v>
      </c>
      <c r="AU846" s="3">
        <v>3.1323627088315513E-3</v>
      </c>
      <c r="AV846" s="3">
        <v>3.2180538994048638E-3</v>
      </c>
      <c r="AW846" s="3">
        <v>3.3052847193654096E-3</v>
      </c>
      <c r="AX846" s="3">
        <v>3.3940990358829804E-3</v>
      </c>
      <c r="AY846" s="3">
        <v>3.4845424850777689E-3</v>
      </c>
      <c r="AZ846" s="3">
        <v>3.576662566615171E-3</v>
      </c>
      <c r="BA846" s="3">
        <v>3.6705087447090083E-3</v>
      </c>
      <c r="BB846" s="3">
        <v>3.7661325560639238E-3</v>
      </c>
      <c r="BC846" s="3">
        <v>3.86358772533991E-3</v>
      </c>
      <c r="BD846" s="3">
        <v>3.9629302887801438E-3</v>
      </c>
      <c r="BE846" s="3">
        <v>3.9835342336397538E-3</v>
      </c>
      <c r="BF846" s="3">
        <v>4.0062173796779734E-3</v>
      </c>
      <c r="BG846" s="3">
        <v>4.0313114693692155E-3</v>
      </c>
      <c r="BH846" s="3">
        <v>4.0592228573864825E-3</v>
      </c>
      <c r="BI846" s="3">
        <v>4.0904547616108936E-3</v>
      </c>
      <c r="BJ846" s="3">
        <v>4.1256379929618123E-3</v>
      </c>
      <c r="BK846" s="3">
        <v>4.1655741949538595E-3</v>
      </c>
      <c r="BL846" s="3">
        <v>4.2112979775472022E-3</v>
      </c>
      <c r="BM846" s="3">
        <v>4.2641683546445121E-3</v>
      </c>
      <c r="BN846" s="3">
        <v>4.3260070250914729E-3</v>
      </c>
      <c r="BO846" s="3">
        <v>4.344166114915309E-3</v>
      </c>
      <c r="BP846" s="3">
        <v>4.3646496905235463E-3</v>
      </c>
      <c r="BQ846" s="3">
        <v>4.3879337157345091E-3</v>
      </c>
      <c r="BR846" s="3">
        <v>4.414633282766295E-3</v>
      </c>
      <c r="BS846" s="3">
        <v>4.4455572791719297E-3</v>
      </c>
      <c r="BT846" s="3">
        <v>4.481790904937397E-3</v>
      </c>
      <c r="BU846" s="3">
        <v>4.5248240134933438E-3</v>
      </c>
      <c r="BV846" s="3">
        <v>4.576757713364815E-3</v>
      </c>
      <c r="BW846" s="3">
        <v>4.6406504615496341E-3</v>
      </c>
      <c r="BX846" s="3">
        <v>4.7211252504075815E-3</v>
      </c>
      <c r="BY846" s="3">
        <v>4.6841344591563999E-3</v>
      </c>
      <c r="BZ846" s="3">
        <v>4.6459761936781087E-3</v>
      </c>
      <c r="CA846" s="3">
        <v>4.6075151310074353E-3</v>
      </c>
      <c r="CB846" s="3">
        <v>4.570445416659851E-3</v>
      </c>
      <c r="CC846" s="3">
        <v>4.5380885718446819E-3</v>
      </c>
      <c r="CD846" s="3">
        <v>4.5171765773193437E-3</v>
      </c>
      <c r="CE846" s="3">
        <v>4.5223083869057245E-3</v>
      </c>
      <c r="CF846" s="3">
        <v>4.5890483942385941E-3</v>
      </c>
      <c r="CG846" s="3">
        <v>4.8236351378715802E-3</v>
      </c>
      <c r="CH846" s="3">
        <v>5.7074453968390081E-3</v>
      </c>
      <c r="CI846" s="3">
        <v>5.2477727881750204E-3</v>
      </c>
      <c r="CJ846" s="3">
        <v>4.8479854904270106E-3</v>
      </c>
      <c r="CK846" s="3">
        <v>4.4970965591726014E-3</v>
      </c>
      <c r="CL846" s="3">
        <v>4.1866518054646217E-3</v>
      </c>
      <c r="CM846" s="3">
        <v>3.9100397380950535E-3</v>
      </c>
      <c r="CN846" s="3">
        <v>3.6620154577350259E-3</v>
      </c>
      <c r="CO846" s="3">
        <v>3.43836491409327E-3</v>
      </c>
      <c r="CP846" s="3">
        <v>3.2356635092353624E-3</v>
      </c>
      <c r="CQ846" s="3">
        <v>3.0510995002638987E-3</v>
      </c>
      <c r="CR846" s="3">
        <v>0</v>
      </c>
      <c r="CS846" s="3">
        <v>0</v>
      </c>
      <c r="CT846" s="3">
        <v>0</v>
      </c>
      <c r="CU846" s="3">
        <v>0</v>
      </c>
      <c r="CV846" s="3">
        <v>0</v>
      </c>
      <c r="CW846" s="3">
        <v>0</v>
      </c>
      <c r="CX846" s="3">
        <v>0</v>
      </c>
      <c r="CY846" s="3">
        <v>0</v>
      </c>
      <c r="CZ846" s="3">
        <v>0</v>
      </c>
      <c r="DA846" s="3">
        <v>0</v>
      </c>
      <c r="DB846" s="3">
        <v>0</v>
      </c>
    </row>
    <row r="847" spans="1:106" x14ac:dyDescent="0.35">
      <c r="A847" s="3" t="s">
        <v>274</v>
      </c>
      <c r="B847" s="3" t="s">
        <v>121</v>
      </c>
      <c r="C847" s="3" t="s">
        <v>106</v>
      </c>
      <c r="D847" s="3" t="s">
        <v>105</v>
      </c>
      <c r="E847" s="3" t="s">
        <v>114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0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0</v>
      </c>
      <c r="BI847" s="3">
        <v>0</v>
      </c>
      <c r="BJ847" s="3">
        <v>0</v>
      </c>
      <c r="BK847" s="3">
        <v>0</v>
      </c>
      <c r="BL847" s="3">
        <v>0</v>
      </c>
      <c r="BM847" s="3">
        <v>0</v>
      </c>
      <c r="BN847" s="3">
        <v>0</v>
      </c>
      <c r="BO847" s="3">
        <v>0</v>
      </c>
      <c r="BP847" s="3">
        <v>0</v>
      </c>
      <c r="BQ847" s="3">
        <v>0</v>
      </c>
      <c r="BR847" s="3">
        <v>0</v>
      </c>
      <c r="BS847" s="3">
        <v>0</v>
      </c>
      <c r="BT847" s="3">
        <v>0</v>
      </c>
      <c r="BU847" s="3">
        <v>0</v>
      </c>
      <c r="BV847" s="3">
        <v>0</v>
      </c>
      <c r="BW847" s="3">
        <v>0</v>
      </c>
      <c r="BX847" s="3">
        <v>0</v>
      </c>
      <c r="BY847" s="3">
        <v>0</v>
      </c>
      <c r="BZ847" s="3">
        <v>0</v>
      </c>
      <c r="CA847" s="3">
        <v>0</v>
      </c>
      <c r="CB847" s="3">
        <v>0</v>
      </c>
      <c r="CC847" s="3">
        <v>0</v>
      </c>
      <c r="CD847" s="3">
        <v>0</v>
      </c>
      <c r="CE847" s="3">
        <v>0</v>
      </c>
      <c r="CF847" s="3">
        <v>0</v>
      </c>
      <c r="CG847" s="3">
        <v>0</v>
      </c>
      <c r="CH847" s="3">
        <v>0</v>
      </c>
      <c r="CI847" s="3">
        <v>0</v>
      </c>
      <c r="CJ847" s="3">
        <v>0</v>
      </c>
      <c r="CK847" s="3">
        <v>0</v>
      </c>
      <c r="CL847" s="3">
        <v>0</v>
      </c>
      <c r="CM847" s="3">
        <v>0</v>
      </c>
      <c r="CN847" s="3">
        <v>0</v>
      </c>
      <c r="CO847" s="3">
        <v>0</v>
      </c>
      <c r="CP847" s="3">
        <v>0</v>
      </c>
      <c r="CQ847" s="3">
        <v>0</v>
      </c>
      <c r="CR847" s="3">
        <v>0</v>
      </c>
      <c r="CS847" s="3">
        <v>0</v>
      </c>
      <c r="CT847" s="3">
        <v>0</v>
      </c>
      <c r="CU847" s="3">
        <v>0</v>
      </c>
      <c r="CV847" s="3">
        <v>0</v>
      </c>
      <c r="CW847" s="3">
        <v>0</v>
      </c>
      <c r="CX847" s="3">
        <v>0</v>
      </c>
      <c r="CY847" s="3">
        <v>0</v>
      </c>
      <c r="CZ847" s="3">
        <v>0</v>
      </c>
      <c r="DA847" s="3">
        <v>0</v>
      </c>
      <c r="DB847" s="3">
        <v>0</v>
      </c>
    </row>
    <row r="848" spans="1:106" x14ac:dyDescent="0.35">
      <c r="A848" s="3" t="s">
        <v>272</v>
      </c>
      <c r="B848" s="3" t="s">
        <v>121</v>
      </c>
      <c r="C848" s="3" t="s">
        <v>234</v>
      </c>
      <c r="D848" s="3" t="s">
        <v>103</v>
      </c>
      <c r="E848" s="3" t="s">
        <v>115</v>
      </c>
      <c r="F848" s="3">
        <v>7.0019844925404984</v>
      </c>
      <c r="G848" s="3">
        <v>6.966712025524421</v>
      </c>
      <c r="H848" s="3">
        <v>6.9346901101554366</v>
      </c>
      <c r="I848" s="3">
        <v>6.9054892022884831</v>
      </c>
      <c r="J848" s="3">
        <v>6.8787522478767587</v>
      </c>
      <c r="K848" s="3">
        <v>6.8541800101214179</v>
      </c>
      <c r="L848" s="3">
        <v>6.8103493031540241</v>
      </c>
      <c r="M848" s="3">
        <v>6.765942080765905</v>
      </c>
      <c r="N848" s="3">
        <v>6.7209620134731418</v>
      </c>
      <c r="O848" s="3">
        <v>6.6754126371714175</v>
      </c>
      <c r="P848" s="3">
        <v>6.6292973565115485</v>
      </c>
      <c r="Q848" s="3">
        <v>6.5693866292531942</v>
      </c>
      <c r="R848" s="3">
        <v>6.5108632318196671</v>
      </c>
      <c r="S848" s="3">
        <v>6.453679528951775</v>
      </c>
      <c r="T848" s="3">
        <v>6.3977900414250328</v>
      </c>
      <c r="U848" s="3">
        <v>6.3431513254381899</v>
      </c>
      <c r="V848" s="3">
        <v>6.2897218600084726</v>
      </c>
      <c r="W848" s="3">
        <v>6.2374619417601815</v>
      </c>
      <c r="X848" s="3">
        <v>6.1863335865465352</v>
      </c>
      <c r="Y848" s="3">
        <v>6.1363004373924994</v>
      </c>
      <c r="Z848" s="3">
        <v>6.0873276782898413</v>
      </c>
      <c r="AA848" s="3">
        <v>6.0053647266745349</v>
      </c>
      <c r="AB848" s="3">
        <v>5.9274563871211381</v>
      </c>
      <c r="AC848" s="3">
        <v>5.8533090569383806</v>
      </c>
      <c r="AD848" s="3">
        <v>5.7826568124343636</v>
      </c>
      <c r="AE848" s="3">
        <v>5.7152582222766251</v>
      </c>
      <c r="AF848" s="3">
        <v>5.6508935911899485</v>
      </c>
      <c r="AG848" s="3">
        <v>5.5893625676840228</v>
      </c>
      <c r="AH848" s="3">
        <v>5.5304820609280227</v>
      </c>
      <c r="AI848" s="3">
        <v>5.47408442114628</v>
      </c>
      <c r="AJ848" s="3">
        <v>5.420015845446013</v>
      </c>
      <c r="AK848" s="3">
        <v>5.4153858601561016</v>
      </c>
      <c r="AL848" s="3">
        <v>5.4106797080054108</v>
      </c>
      <c r="AM848" s="3">
        <v>5.4058971667214761</v>
      </c>
      <c r="AN848" s="3">
        <v>5.4010380128022017</v>
      </c>
      <c r="AO848" s="3">
        <v>5.3961020215081881</v>
      </c>
      <c r="AP848" s="3">
        <v>5.3910889668550031</v>
      </c>
      <c r="AQ848" s="3">
        <v>5.3859986216053857</v>
      </c>
      <c r="AR848" s="3">
        <v>5.3808307572614096</v>
      </c>
      <c r="AS848" s="3">
        <v>5.3755851440565579</v>
      </c>
      <c r="AT848" s="3">
        <v>5.3702615509477631</v>
      </c>
      <c r="AU848" s="3">
        <v>5.4145218647475186</v>
      </c>
      <c r="AV848" s="3">
        <v>5.4583531909587917</v>
      </c>
      <c r="AW848" s="3">
        <v>5.5017617279024353</v>
      </c>
      <c r="AX848" s="3">
        <v>5.5447535552042257</v>
      </c>
      <c r="AY848" s="3">
        <v>5.5873346366195138</v>
      </c>
      <c r="AZ848" s="3">
        <v>5.6295108227776671</v>
      </c>
      <c r="BA848" s="3">
        <v>5.6712878538489573</v>
      </c>
      <c r="BB848" s="3">
        <v>5.71267136213641</v>
      </c>
      <c r="BC848" s="3">
        <v>5.7536668745951047</v>
      </c>
      <c r="BD848" s="3">
        <v>5.794279815281242</v>
      </c>
      <c r="BE848" s="3">
        <v>5.794279815281242</v>
      </c>
      <c r="BF848" s="3">
        <v>5.794279815281242</v>
      </c>
      <c r="BG848" s="3">
        <v>5.794279815281242</v>
      </c>
      <c r="BH848" s="3">
        <v>5.794279815281242</v>
      </c>
      <c r="BI848" s="3">
        <v>5.794279815281242</v>
      </c>
      <c r="BJ848" s="3">
        <v>5.794279815281242</v>
      </c>
      <c r="BK848" s="3">
        <v>5.794279815281242</v>
      </c>
      <c r="BL848" s="3">
        <v>5.794279815281242</v>
      </c>
      <c r="BM848" s="3">
        <v>5.794279815281242</v>
      </c>
      <c r="BN848" s="3">
        <v>5.794279815281242</v>
      </c>
      <c r="BO848" s="3">
        <v>5.794279815281242</v>
      </c>
      <c r="BP848" s="3">
        <v>5.794279815281242</v>
      </c>
      <c r="BQ848" s="3">
        <v>5.794279815281242</v>
      </c>
      <c r="BR848" s="3">
        <v>5.794279815281242</v>
      </c>
      <c r="BS848" s="3">
        <v>5.794279815281242</v>
      </c>
      <c r="BT848" s="3">
        <v>5.794279815281242</v>
      </c>
      <c r="BU848" s="3">
        <v>5.794279815281242</v>
      </c>
      <c r="BV848" s="3">
        <v>5.794279815281242</v>
      </c>
      <c r="BW848" s="3">
        <v>5.794279815281242</v>
      </c>
      <c r="BX848" s="3">
        <v>5.794279815281242</v>
      </c>
      <c r="BY848" s="3">
        <v>5.794279815281242</v>
      </c>
      <c r="BZ848" s="3">
        <v>5.794279815281242</v>
      </c>
      <c r="CA848" s="3">
        <v>5.794279815281242</v>
      </c>
      <c r="CB848" s="3">
        <v>5.794279815281242</v>
      </c>
      <c r="CC848" s="3">
        <v>5.794279815281242</v>
      </c>
      <c r="CD848" s="3">
        <v>5.794279815281242</v>
      </c>
      <c r="CE848" s="3">
        <v>5.794279815281242</v>
      </c>
      <c r="CF848" s="3">
        <v>5.794279815281242</v>
      </c>
      <c r="CG848" s="3">
        <v>5.794279815281242</v>
      </c>
      <c r="CH848" s="3">
        <v>5.794279815281242</v>
      </c>
      <c r="CI848" s="3">
        <v>5.794279815281242</v>
      </c>
      <c r="CJ848" s="3">
        <v>5.794279815281242</v>
      </c>
      <c r="CK848" s="3">
        <v>5.794279815281242</v>
      </c>
      <c r="CL848" s="3">
        <v>5.794279815281242</v>
      </c>
      <c r="CM848" s="3">
        <v>5.794279815281242</v>
      </c>
      <c r="CN848" s="3">
        <v>5.794279815281242</v>
      </c>
      <c r="CO848" s="3">
        <v>5.794279815281242</v>
      </c>
      <c r="CP848" s="3">
        <v>5.794279815281242</v>
      </c>
      <c r="CQ848" s="3">
        <v>5.794279815281242</v>
      </c>
      <c r="CR848" s="3">
        <v>5.794279815281242</v>
      </c>
      <c r="CS848" s="3">
        <v>5.794279815281242</v>
      </c>
      <c r="CT848" s="3">
        <v>5.794279815281242</v>
      </c>
      <c r="CU848" s="3">
        <v>5.794279815281242</v>
      </c>
      <c r="CV848" s="3">
        <v>5.794279815281242</v>
      </c>
      <c r="CW848" s="3">
        <v>5.794279815281242</v>
      </c>
      <c r="CX848" s="3">
        <v>5.794279815281242</v>
      </c>
      <c r="CY848" s="3">
        <v>5.794279815281242</v>
      </c>
      <c r="CZ848" s="3">
        <v>5.794279815281242</v>
      </c>
      <c r="DA848" s="3">
        <v>5.794279815281242</v>
      </c>
      <c r="DB848" s="3">
        <v>5.794279815281242</v>
      </c>
    </row>
    <row r="849" spans="1:106" x14ac:dyDescent="0.35">
      <c r="A849" s="3" t="s">
        <v>273</v>
      </c>
      <c r="B849" s="3" t="s">
        <v>121</v>
      </c>
      <c r="C849" s="3" t="s">
        <v>234</v>
      </c>
      <c r="D849" s="3" t="s">
        <v>103</v>
      </c>
      <c r="E849" s="3" t="s">
        <v>115</v>
      </c>
      <c r="F849" s="3">
        <v>1.7460588270367273E-2</v>
      </c>
      <c r="G849" s="3">
        <v>1.6560150851134763E-2</v>
      </c>
      <c r="H849" s="3">
        <v>1.5742848219605726E-2</v>
      </c>
      <c r="I849" s="3">
        <v>1.4997675020526355E-2</v>
      </c>
      <c r="J849" s="3">
        <v>1.431548631971861E-2</v>
      </c>
      <c r="K849" s="3">
        <v>1.3688620421220592E-2</v>
      </c>
      <c r="L849" s="3">
        <v>1.3776253810839014E-2</v>
      </c>
      <c r="M849" s="3">
        <v>1.3862413644190621E-2</v>
      </c>
      <c r="N849" s="3">
        <v>1.3947122959299148E-2</v>
      </c>
      <c r="O849" s="3">
        <v>1.4030404241536173E-2</v>
      </c>
      <c r="P849" s="3">
        <v>1.4112279439281766E-2</v>
      </c>
      <c r="Q849" s="3">
        <v>1.4136240926950139E-2</v>
      </c>
      <c r="R849" s="3">
        <v>1.4159636397858971E-2</v>
      </c>
      <c r="S849" s="3">
        <v>1.4182485670805885E-2</v>
      </c>
      <c r="T849" s="3">
        <v>1.4204807650121786E-2</v>
      </c>
      <c r="U849" s="3">
        <v>1.4226620377806363E-2</v>
      </c>
      <c r="V849" s="3">
        <v>1.4247941082137372E-2</v>
      </c>
      <c r="W849" s="3">
        <v>1.426878622302887E-2</v>
      </c>
      <c r="X849" s="3">
        <v>1.4289171534389229E-2</v>
      </c>
      <c r="Y849" s="3">
        <v>1.4309112063707895E-2</v>
      </c>
      <c r="Z849" s="3">
        <v>1.4328622209080134E-2</v>
      </c>
      <c r="AA849" s="3">
        <v>1.4179308053913892E-2</v>
      </c>
      <c r="AB849" s="3">
        <v>1.4037516523881037E-2</v>
      </c>
      <c r="AC849" s="3">
        <v>1.3902693055725336E-2</v>
      </c>
      <c r="AD849" s="3">
        <v>1.3774336291320773E-2</v>
      </c>
      <c r="AE849" s="3">
        <v>1.3651991846126019E-2</v>
      </c>
      <c r="AF849" s="3">
        <v>1.3535246933464995E-2</v>
      </c>
      <c r="AG849" s="3">
        <v>1.3423725710569018E-2</v>
      </c>
      <c r="AH849" s="3">
        <v>1.3317085235792793E-2</v>
      </c>
      <c r="AI849" s="3">
        <v>1.3215011945367512E-2</v>
      </c>
      <c r="AJ849" s="3">
        <v>1.3117218573427906E-2</v>
      </c>
      <c r="AK849" s="3">
        <v>1.3257307073592449E-2</v>
      </c>
      <c r="AL849" s="3">
        <v>1.3397280125667935E-2</v>
      </c>
      <c r="AM849" s="3">
        <v>1.3537137790141204E-2</v>
      </c>
      <c r="AN849" s="3">
        <v>1.3676880127097307E-2</v>
      </c>
      <c r="AO849" s="3">
        <v>1.3816507196218211E-2</v>
      </c>
      <c r="AP849" s="3">
        <v>1.3956019056781474E-2</v>
      </c>
      <c r="AQ849" s="3">
        <v>1.4095415767658923E-2</v>
      </c>
      <c r="AR849" s="3">
        <v>1.4234697387315297E-2</v>
      </c>
      <c r="AS849" s="3">
        <v>1.4373863973806906E-2</v>
      </c>
      <c r="AT849" s="3">
        <v>1.4512915584780248E-2</v>
      </c>
      <c r="AU849" s="3">
        <v>1.4634151149288356E-2</v>
      </c>
      <c r="AV849" s="3">
        <v>1.4754226166895954E-2</v>
      </c>
      <c r="AW849" s="3">
        <v>1.4873157220470661E-2</v>
      </c>
      <c r="AX849" s="3">
        <v>1.4990960578479279E-2</v>
      </c>
      <c r="AY849" s="3">
        <v>1.5107652202402984E-2</v>
      </c>
      <c r="AZ849" s="3">
        <v>1.5223247753943594E-2</v>
      </c>
      <c r="BA849" s="3">
        <v>1.5337762602027872E-2</v>
      </c>
      <c r="BB849" s="3">
        <v>1.5451211829616328E-2</v>
      </c>
      <c r="BC849" s="3">
        <v>1.556361024032292E-2</v>
      </c>
      <c r="BD849" s="3">
        <v>1.5674972364851738E-2</v>
      </c>
      <c r="BE849" s="3">
        <v>1.5674972364851738E-2</v>
      </c>
      <c r="BF849" s="3">
        <v>1.5674972364851738E-2</v>
      </c>
      <c r="BG849" s="3">
        <v>1.5674972364851738E-2</v>
      </c>
      <c r="BH849" s="3">
        <v>1.5674972364851738E-2</v>
      </c>
      <c r="BI849" s="3">
        <v>1.5674972364851738E-2</v>
      </c>
      <c r="BJ849" s="3">
        <v>1.5674972364851738E-2</v>
      </c>
      <c r="BK849" s="3">
        <v>1.5674972364851738E-2</v>
      </c>
      <c r="BL849" s="3">
        <v>1.5674972364851738E-2</v>
      </c>
      <c r="BM849" s="3">
        <v>1.5674972364851738E-2</v>
      </c>
      <c r="BN849" s="3">
        <v>1.5674972364851738E-2</v>
      </c>
      <c r="BO849" s="3">
        <v>1.5674972364851738E-2</v>
      </c>
      <c r="BP849" s="3">
        <v>1.5674972364851738E-2</v>
      </c>
      <c r="BQ849" s="3">
        <v>1.5674972364851738E-2</v>
      </c>
      <c r="BR849" s="3">
        <v>1.5674972364851738E-2</v>
      </c>
      <c r="BS849" s="3">
        <v>1.5674972364851738E-2</v>
      </c>
      <c r="BT849" s="3">
        <v>1.5674972364851738E-2</v>
      </c>
      <c r="BU849" s="3">
        <v>1.5674972364851738E-2</v>
      </c>
      <c r="BV849" s="3">
        <v>1.5674972364851738E-2</v>
      </c>
      <c r="BW849" s="3">
        <v>1.5674972364851738E-2</v>
      </c>
      <c r="BX849" s="3">
        <v>1.5674972364851738E-2</v>
      </c>
      <c r="BY849" s="3">
        <v>1.5674972364851738E-2</v>
      </c>
      <c r="BZ849" s="3">
        <v>1.5674972364851738E-2</v>
      </c>
      <c r="CA849" s="3">
        <v>1.5674972364851738E-2</v>
      </c>
      <c r="CB849" s="3">
        <v>1.5674972364851738E-2</v>
      </c>
      <c r="CC849" s="3">
        <v>1.5674972364851738E-2</v>
      </c>
      <c r="CD849" s="3">
        <v>1.5674972364851738E-2</v>
      </c>
      <c r="CE849" s="3">
        <v>1.5674972364851738E-2</v>
      </c>
      <c r="CF849" s="3">
        <v>1.5674972364851738E-2</v>
      </c>
      <c r="CG849" s="3">
        <v>1.5674972364851738E-2</v>
      </c>
      <c r="CH849" s="3">
        <v>1.5674972364851738E-2</v>
      </c>
      <c r="CI849" s="3">
        <v>1.5674972364851738E-2</v>
      </c>
      <c r="CJ849" s="3">
        <v>1.5674972364851738E-2</v>
      </c>
      <c r="CK849" s="3">
        <v>1.5674972364851738E-2</v>
      </c>
      <c r="CL849" s="3">
        <v>1.5674972364851738E-2</v>
      </c>
      <c r="CM849" s="3">
        <v>1.5674972364851738E-2</v>
      </c>
      <c r="CN849" s="3">
        <v>1.5674972364851738E-2</v>
      </c>
      <c r="CO849" s="3">
        <v>1.5674972364851738E-2</v>
      </c>
      <c r="CP849" s="3">
        <v>1.5674972364851738E-2</v>
      </c>
      <c r="CQ849" s="3">
        <v>1.5674972364851738E-2</v>
      </c>
      <c r="CR849" s="3">
        <v>1.5674972364851738E-2</v>
      </c>
      <c r="CS849" s="3">
        <v>1.5674972364851738E-2</v>
      </c>
      <c r="CT849" s="3">
        <v>1.5674972364851738E-2</v>
      </c>
      <c r="CU849" s="3">
        <v>1.5674972364851738E-2</v>
      </c>
      <c r="CV849" s="3">
        <v>1.5674972364851738E-2</v>
      </c>
      <c r="CW849" s="3">
        <v>1.5674972364851738E-2</v>
      </c>
      <c r="CX849" s="3">
        <v>1.5674972364851738E-2</v>
      </c>
      <c r="CY849" s="3">
        <v>1.5674972364851738E-2</v>
      </c>
      <c r="CZ849" s="3">
        <v>1.5674972364851738E-2</v>
      </c>
      <c r="DA849" s="3">
        <v>1.5674972364851738E-2</v>
      </c>
      <c r="DB849" s="3">
        <v>1.5674972364851738E-2</v>
      </c>
    </row>
    <row r="850" spans="1:106" x14ac:dyDescent="0.35">
      <c r="A850" s="3" t="s">
        <v>274</v>
      </c>
      <c r="B850" s="3" t="s">
        <v>121</v>
      </c>
      <c r="C850" s="3" t="s">
        <v>234</v>
      </c>
      <c r="D850" s="3" t="s">
        <v>103</v>
      </c>
      <c r="E850" s="3" t="s">
        <v>115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0</v>
      </c>
      <c r="AR850" s="3">
        <v>0</v>
      </c>
      <c r="AS850" s="3">
        <v>0</v>
      </c>
      <c r="AT850" s="3">
        <v>0</v>
      </c>
      <c r="AU850" s="3">
        <v>0</v>
      </c>
      <c r="AV850" s="3">
        <v>0</v>
      </c>
      <c r="AW850" s="3">
        <v>0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0</v>
      </c>
      <c r="BI850" s="3">
        <v>0</v>
      </c>
      <c r="BJ850" s="3">
        <v>0</v>
      </c>
      <c r="BK850" s="3">
        <v>0</v>
      </c>
      <c r="BL850" s="3">
        <v>0</v>
      </c>
      <c r="BM850" s="3">
        <v>0</v>
      </c>
      <c r="BN850" s="3">
        <v>0</v>
      </c>
      <c r="BO850" s="3">
        <v>0</v>
      </c>
      <c r="BP850" s="3">
        <v>0</v>
      </c>
      <c r="BQ850" s="3">
        <v>0</v>
      </c>
      <c r="BR850" s="3">
        <v>0</v>
      </c>
      <c r="BS850" s="3">
        <v>0</v>
      </c>
      <c r="BT850" s="3">
        <v>0</v>
      </c>
      <c r="BU850" s="3">
        <v>0</v>
      </c>
      <c r="BV850" s="3">
        <v>0</v>
      </c>
      <c r="BW850" s="3">
        <v>0</v>
      </c>
      <c r="BX850" s="3">
        <v>0</v>
      </c>
      <c r="BY850" s="3">
        <v>0</v>
      </c>
      <c r="BZ850" s="3">
        <v>0</v>
      </c>
      <c r="CA850" s="3">
        <v>0</v>
      </c>
      <c r="CB850" s="3">
        <v>0</v>
      </c>
      <c r="CC850" s="3">
        <v>0</v>
      </c>
      <c r="CD850" s="3">
        <v>0</v>
      </c>
      <c r="CE850" s="3">
        <v>0</v>
      </c>
      <c r="CF850" s="3">
        <v>0</v>
      </c>
      <c r="CG850" s="3">
        <v>0</v>
      </c>
      <c r="CH850" s="3">
        <v>0</v>
      </c>
      <c r="CI850" s="3">
        <v>0</v>
      </c>
      <c r="CJ850" s="3">
        <v>0</v>
      </c>
      <c r="CK850" s="3">
        <v>0</v>
      </c>
      <c r="CL850" s="3">
        <v>0</v>
      </c>
      <c r="CM850" s="3">
        <v>0</v>
      </c>
      <c r="CN850" s="3">
        <v>0</v>
      </c>
      <c r="CO850" s="3">
        <v>0</v>
      </c>
      <c r="CP850" s="3">
        <v>0</v>
      </c>
      <c r="CQ850" s="3">
        <v>0</v>
      </c>
      <c r="CR850" s="3">
        <v>0</v>
      </c>
      <c r="CS850" s="3">
        <v>0</v>
      </c>
      <c r="CT850" s="3">
        <v>0</v>
      </c>
      <c r="CU850" s="3">
        <v>0</v>
      </c>
      <c r="CV850" s="3">
        <v>0</v>
      </c>
      <c r="CW850" s="3">
        <v>0</v>
      </c>
      <c r="CX850" s="3">
        <v>0</v>
      </c>
      <c r="CY850" s="3">
        <v>0</v>
      </c>
      <c r="CZ850" s="3">
        <v>0</v>
      </c>
      <c r="DA850" s="3">
        <v>0</v>
      </c>
      <c r="DB850" s="3">
        <v>0</v>
      </c>
    </row>
    <row r="851" spans="1:106" x14ac:dyDescent="0.35">
      <c r="A851" s="3" t="s">
        <v>272</v>
      </c>
      <c r="B851" s="3" t="s">
        <v>121</v>
      </c>
      <c r="C851" s="3" t="s">
        <v>234</v>
      </c>
      <c r="D851" s="3" t="s">
        <v>105</v>
      </c>
      <c r="E851" s="3" t="s">
        <v>115</v>
      </c>
      <c r="F851" s="3">
        <v>7.0019844925404984</v>
      </c>
      <c r="G851" s="3">
        <v>6.966712025524421</v>
      </c>
      <c r="H851" s="3">
        <v>6.9346901101554366</v>
      </c>
      <c r="I851" s="3">
        <v>6.9054892022884831</v>
      </c>
      <c r="J851" s="3">
        <v>6.8787522478767587</v>
      </c>
      <c r="K851" s="3">
        <v>6.8541800101214179</v>
      </c>
      <c r="L851" s="3">
        <v>6.8103493031540241</v>
      </c>
      <c r="M851" s="3">
        <v>6.765942080765905</v>
      </c>
      <c r="N851" s="3">
        <v>6.7209620134731418</v>
      </c>
      <c r="O851" s="3">
        <v>6.6754126371714175</v>
      </c>
      <c r="P851" s="3">
        <v>6.6292973565115485</v>
      </c>
      <c r="Q851" s="3">
        <v>6.5693866292531942</v>
      </c>
      <c r="R851" s="3">
        <v>6.5108632318196671</v>
      </c>
      <c r="S851" s="3">
        <v>6.453679528951775</v>
      </c>
      <c r="T851" s="3">
        <v>6.3977900414250328</v>
      </c>
      <c r="U851" s="3">
        <v>6.3431513254381899</v>
      </c>
      <c r="V851" s="3">
        <v>6.2897218600084726</v>
      </c>
      <c r="W851" s="3">
        <v>6.2374619417601815</v>
      </c>
      <c r="X851" s="3">
        <v>6.1863335865465352</v>
      </c>
      <c r="Y851" s="3">
        <v>6.1363004373924994</v>
      </c>
      <c r="Z851" s="3">
        <v>6.0873276782898413</v>
      </c>
      <c r="AA851" s="3">
        <v>6.0455993951078053</v>
      </c>
      <c r="AB851" s="3">
        <v>5.999177734573033</v>
      </c>
      <c r="AC851" s="3">
        <v>5.9472186889033631</v>
      </c>
      <c r="AD851" s="3">
        <v>5.8886615112585501</v>
      </c>
      <c r="AE851" s="3">
        <v>5.8221537944274511</v>
      </c>
      <c r="AF851" s="3">
        <v>5.7459428705330264</v>
      </c>
      <c r="AG851" s="3">
        <v>5.6577142503691364</v>
      </c>
      <c r="AH851" s="3">
        <v>5.5543439308676064</v>
      </c>
      <c r="AI851" s="3">
        <v>5.4315049883721338</v>
      </c>
      <c r="AJ851" s="3">
        <v>5.2830158242785421</v>
      </c>
      <c r="AK851" s="3">
        <v>5.23645000305544</v>
      </c>
      <c r="AL851" s="3">
        <v>5.1840418927692618</v>
      </c>
      <c r="AM851" s="3">
        <v>5.124618235623795</v>
      </c>
      <c r="AN851" s="3">
        <v>5.056669020487603</v>
      </c>
      <c r="AO851" s="3">
        <v>4.9782172948680774</v>
      </c>
      <c r="AP851" s="3">
        <v>4.8866235025606359</v>
      </c>
      <c r="AQ851" s="3">
        <v>4.7782824027878545</v>
      </c>
      <c r="AR851" s="3">
        <v>4.6481368112707537</v>
      </c>
      <c r="AS851" s="3">
        <v>4.4888644650031626</v>
      </c>
      <c r="AT851" s="3">
        <v>4.289449131849099</v>
      </c>
      <c r="AU851" s="3">
        <v>4.2881020269328411</v>
      </c>
      <c r="AV851" s="3">
        <v>4.2865566462673899</v>
      </c>
      <c r="AW851" s="3">
        <v>4.2847670282843895</v>
      </c>
      <c r="AX851" s="3">
        <v>4.2826726011842293</v>
      </c>
      <c r="AY851" s="3">
        <v>4.2801925865319133</v>
      </c>
      <c r="AZ851" s="3">
        <v>4.277218578029836</v>
      </c>
      <c r="BA851" s="3">
        <v>4.2736066254170568</v>
      </c>
      <c r="BB851" s="3">
        <v>4.2691779818448454</v>
      </c>
      <c r="BC851" s="3">
        <v>4.2637771740781307</v>
      </c>
      <c r="BD851" s="3">
        <v>4.2576710237627591</v>
      </c>
      <c r="BE851" s="3">
        <v>4.2576710237627591</v>
      </c>
      <c r="BF851" s="3">
        <v>4.2576710237627591</v>
      </c>
      <c r="BG851" s="3">
        <v>4.2576710237627591</v>
      </c>
      <c r="BH851" s="3">
        <v>4.2576710237627591</v>
      </c>
      <c r="BI851" s="3">
        <v>4.2576710237627591</v>
      </c>
      <c r="BJ851" s="3">
        <v>4.2576710237627591</v>
      </c>
      <c r="BK851" s="3">
        <v>4.2576710237627591</v>
      </c>
      <c r="BL851" s="3">
        <v>4.2576710237627591</v>
      </c>
      <c r="BM851" s="3">
        <v>4.2576710237627591</v>
      </c>
      <c r="BN851" s="3">
        <v>4.2576710237627591</v>
      </c>
      <c r="BO851" s="3">
        <v>4.2576710237627591</v>
      </c>
      <c r="BP851" s="3">
        <v>4.2576710237627591</v>
      </c>
      <c r="BQ851" s="3">
        <v>4.2576710237627591</v>
      </c>
      <c r="BR851" s="3">
        <v>4.2576710237627591</v>
      </c>
      <c r="BS851" s="3">
        <v>4.2576710237627591</v>
      </c>
      <c r="BT851" s="3">
        <v>4.2576710237627591</v>
      </c>
      <c r="BU851" s="3">
        <v>4.2576710237627591</v>
      </c>
      <c r="BV851" s="3">
        <v>4.2576710237627591</v>
      </c>
      <c r="BW851" s="3">
        <v>4.2576710237627591</v>
      </c>
      <c r="BX851" s="3">
        <v>4.2576710237627591</v>
      </c>
      <c r="BY851" s="3">
        <v>4.2576710237627591</v>
      </c>
      <c r="BZ851" s="3">
        <v>4.2576710237627591</v>
      </c>
      <c r="CA851" s="3">
        <v>4.2576710237627591</v>
      </c>
      <c r="CB851" s="3">
        <v>4.2576710237627591</v>
      </c>
      <c r="CC851" s="3">
        <v>4.2576710237627591</v>
      </c>
      <c r="CD851" s="3">
        <v>4.2576710237627591</v>
      </c>
      <c r="CE851" s="3">
        <v>4.2576710237627591</v>
      </c>
      <c r="CF851" s="3">
        <v>4.2576710237627591</v>
      </c>
      <c r="CG851" s="3">
        <v>4.2576710237627591</v>
      </c>
      <c r="CH851" s="3">
        <v>4.2576710237627591</v>
      </c>
      <c r="CI851" s="3">
        <v>4.2576710237627591</v>
      </c>
      <c r="CJ851" s="3">
        <v>4.2576710237627591</v>
      </c>
      <c r="CK851" s="3">
        <v>4.2576710237627591</v>
      </c>
      <c r="CL851" s="3">
        <v>4.2576710237627591</v>
      </c>
      <c r="CM851" s="3">
        <v>4.2576710237627591</v>
      </c>
      <c r="CN851" s="3">
        <v>4.2576710237627591</v>
      </c>
      <c r="CO851" s="3">
        <v>4.2576710237627591</v>
      </c>
      <c r="CP851" s="3">
        <v>4.2576710237627591</v>
      </c>
      <c r="CQ851" s="3">
        <v>4.2576710237627591</v>
      </c>
      <c r="CR851" s="3">
        <v>4.2576710237627591</v>
      </c>
      <c r="CS851" s="3">
        <v>4.2576710237627591</v>
      </c>
      <c r="CT851" s="3">
        <v>4.2576710237627591</v>
      </c>
      <c r="CU851" s="3">
        <v>4.2576710237627591</v>
      </c>
      <c r="CV851" s="3">
        <v>4.2576710237627591</v>
      </c>
      <c r="CW851" s="3">
        <v>4.2576710237627591</v>
      </c>
      <c r="CX851" s="3">
        <v>4.2576710237627591</v>
      </c>
      <c r="CY851" s="3">
        <v>4.2576710237627591</v>
      </c>
      <c r="CZ851" s="3">
        <v>4.2576710237627591</v>
      </c>
      <c r="DA851" s="3">
        <v>4.2576710237627591</v>
      </c>
      <c r="DB851" s="3">
        <v>4.2576710237627591</v>
      </c>
    </row>
    <row r="852" spans="1:106" x14ac:dyDescent="0.35">
      <c r="A852" s="3" t="s">
        <v>273</v>
      </c>
      <c r="B852" s="3" t="s">
        <v>121</v>
      </c>
      <c r="C852" s="3" t="s">
        <v>234</v>
      </c>
      <c r="D852" s="3" t="s">
        <v>105</v>
      </c>
      <c r="E852" s="3" t="s">
        <v>115</v>
      </c>
      <c r="F852" s="3">
        <v>1.7460588270367273E-2</v>
      </c>
      <c r="G852" s="3">
        <v>1.6560150851134763E-2</v>
      </c>
      <c r="H852" s="3">
        <v>1.5742848219605726E-2</v>
      </c>
      <c r="I852" s="3">
        <v>1.4997675020526355E-2</v>
      </c>
      <c r="J852" s="3">
        <v>1.431548631971861E-2</v>
      </c>
      <c r="K852" s="3">
        <v>1.3688620421220592E-2</v>
      </c>
      <c r="L852" s="3">
        <v>1.3776253810839014E-2</v>
      </c>
      <c r="M852" s="3">
        <v>1.3862413644190621E-2</v>
      </c>
      <c r="N852" s="3">
        <v>1.3947122959299148E-2</v>
      </c>
      <c r="O852" s="3">
        <v>1.4030404241536173E-2</v>
      </c>
      <c r="P852" s="3">
        <v>1.4112279439281766E-2</v>
      </c>
      <c r="Q852" s="3">
        <v>1.4136240926950139E-2</v>
      </c>
      <c r="R852" s="3">
        <v>1.4159636397858971E-2</v>
      </c>
      <c r="S852" s="3">
        <v>1.4182485670805885E-2</v>
      </c>
      <c r="T852" s="3">
        <v>1.4204807650121786E-2</v>
      </c>
      <c r="U852" s="3">
        <v>1.4226620377806363E-2</v>
      </c>
      <c r="V852" s="3">
        <v>1.4247941082137372E-2</v>
      </c>
      <c r="W852" s="3">
        <v>1.426878622302887E-2</v>
      </c>
      <c r="X852" s="3">
        <v>1.4289171534389229E-2</v>
      </c>
      <c r="Y852" s="3">
        <v>1.4309112063707895E-2</v>
      </c>
      <c r="Z852" s="3">
        <v>1.4328622209080134E-2</v>
      </c>
      <c r="AA852" s="3">
        <v>1.3838748815347588E-2</v>
      </c>
      <c r="AB852" s="3">
        <v>1.3297129258206222E-2</v>
      </c>
      <c r="AC852" s="3">
        <v>1.2695106485698472E-2</v>
      </c>
      <c r="AD852" s="3">
        <v>1.2021978061891167E-2</v>
      </c>
      <c r="AE852" s="3">
        <v>1.1264354065931034E-2</v>
      </c>
      <c r="AF852" s="3">
        <v>1.040525684045559E-2</v>
      </c>
      <c r="AG852" s="3">
        <v>9.4228327665924188E-3</v>
      </c>
      <c r="AH852" s="3">
        <v>8.2884658161404261E-3</v>
      </c>
      <c r="AI852" s="3">
        <v>6.9639414045081904E-3</v>
      </c>
      <c r="AJ852" s="3">
        <v>5.3970512273395881E-3</v>
      </c>
      <c r="AK852" s="3">
        <v>5.1961771755479188E-3</v>
      </c>
      <c r="AL852" s="3">
        <v>4.9695869060189714E-3</v>
      </c>
      <c r="AM852" s="3">
        <v>4.7120042743451912E-3</v>
      </c>
      <c r="AN852" s="3">
        <v>4.4166038303652799E-3</v>
      </c>
      <c r="AO852" s="3">
        <v>4.0743970733228352E-3</v>
      </c>
      <c r="AP852" s="3">
        <v>3.673301840497474E-3</v>
      </c>
      <c r="AQ852" s="3">
        <v>3.1966859969927617E-3</v>
      </c>
      <c r="AR852" s="3">
        <v>2.6210029477153015E-3</v>
      </c>
      <c r="AS852" s="3">
        <v>1.9117815601987871E-3</v>
      </c>
      <c r="AT852" s="3">
        <v>1.0164589756055577E-3</v>
      </c>
      <c r="AU852" s="3">
        <v>1.0195867068835626E-3</v>
      </c>
      <c r="AV852" s="3">
        <v>1.0233135380103668E-3</v>
      </c>
      <c r="AW852" s="3">
        <v>1.0278298319351378E-3</v>
      </c>
      <c r="AX852" s="3">
        <v>1.0334161556697981E-3</v>
      </c>
      <c r="AY852" s="3">
        <v>1.0405038896030422E-3</v>
      </c>
      <c r="AZ852" s="3">
        <v>1.0497922925332976E-3</v>
      </c>
      <c r="BA852" s="3">
        <v>1.0624946484799091E-3</v>
      </c>
      <c r="BB852" s="3">
        <v>1.0809169367960406E-3</v>
      </c>
      <c r="BC852" s="3">
        <v>1.1100453895508623E-3</v>
      </c>
      <c r="BD852" s="3">
        <v>1.1630355828527569E-3</v>
      </c>
      <c r="BE852" s="3">
        <v>1.1630355828527569E-3</v>
      </c>
      <c r="BF852" s="3">
        <v>1.1630355828527569E-3</v>
      </c>
      <c r="BG852" s="3">
        <v>1.1630355828527569E-3</v>
      </c>
      <c r="BH852" s="3">
        <v>1.1630355828527569E-3</v>
      </c>
      <c r="BI852" s="3">
        <v>1.1630355828527569E-3</v>
      </c>
      <c r="BJ852" s="3">
        <v>1.1630355828527569E-3</v>
      </c>
      <c r="BK852" s="3">
        <v>1.1630355828527569E-3</v>
      </c>
      <c r="BL852" s="3">
        <v>1.1630355828527569E-3</v>
      </c>
      <c r="BM852" s="3">
        <v>1.1630355828527569E-3</v>
      </c>
      <c r="BN852" s="3">
        <v>1.1630355828527569E-3</v>
      </c>
      <c r="BO852" s="3">
        <v>1.1630355828527569E-3</v>
      </c>
      <c r="BP852" s="3">
        <v>1.1630355828527569E-3</v>
      </c>
      <c r="BQ852" s="3">
        <v>1.1630355828527569E-3</v>
      </c>
      <c r="BR852" s="3">
        <v>1.1630355828527569E-3</v>
      </c>
      <c r="BS852" s="3">
        <v>1.1630355828527569E-3</v>
      </c>
      <c r="BT852" s="3">
        <v>1.1630355828527569E-3</v>
      </c>
      <c r="BU852" s="3">
        <v>1.1630355828527569E-3</v>
      </c>
      <c r="BV852" s="3">
        <v>1.1630355828527569E-3</v>
      </c>
      <c r="BW852" s="3">
        <v>1.1630355828527569E-3</v>
      </c>
      <c r="BX852" s="3">
        <v>1.1630355828527569E-3</v>
      </c>
      <c r="BY852" s="3">
        <v>1.1630355828527569E-3</v>
      </c>
      <c r="BZ852" s="3">
        <v>1.1630355828527569E-3</v>
      </c>
      <c r="CA852" s="3">
        <v>1.1630355828527569E-3</v>
      </c>
      <c r="CB852" s="3">
        <v>1.1630355828527569E-3</v>
      </c>
      <c r="CC852" s="3">
        <v>1.1630355828527569E-3</v>
      </c>
      <c r="CD852" s="3">
        <v>1.1630355828527569E-3</v>
      </c>
      <c r="CE852" s="3">
        <v>1.1630355828527569E-3</v>
      </c>
      <c r="CF852" s="3">
        <v>1.1630355828527569E-3</v>
      </c>
      <c r="CG852" s="3">
        <v>1.1630355828527569E-3</v>
      </c>
      <c r="CH852" s="3">
        <v>1.1630355828527569E-3</v>
      </c>
      <c r="CI852" s="3">
        <v>1.1630355828527569E-3</v>
      </c>
      <c r="CJ852" s="3">
        <v>1.1630355828527569E-3</v>
      </c>
      <c r="CK852" s="3">
        <v>1.1630355828527569E-3</v>
      </c>
      <c r="CL852" s="3">
        <v>1.1630355828527569E-3</v>
      </c>
      <c r="CM852" s="3">
        <v>1.1630355828527569E-3</v>
      </c>
      <c r="CN852" s="3">
        <v>1.1630355828527569E-3</v>
      </c>
      <c r="CO852" s="3">
        <v>1.1630355828527569E-3</v>
      </c>
      <c r="CP852" s="3">
        <v>1.1630355828527569E-3</v>
      </c>
      <c r="CQ852" s="3">
        <v>1.1630355828527569E-3</v>
      </c>
      <c r="CR852" s="3">
        <v>1.1630355828527569E-3</v>
      </c>
      <c r="CS852" s="3">
        <v>1.1630355828527569E-3</v>
      </c>
      <c r="CT852" s="3">
        <v>1.1630355828527569E-3</v>
      </c>
      <c r="CU852" s="3">
        <v>1.1630355828527569E-3</v>
      </c>
      <c r="CV852" s="3">
        <v>1.1630355828527569E-3</v>
      </c>
      <c r="CW852" s="3">
        <v>1.1630355828527569E-3</v>
      </c>
      <c r="CX852" s="3">
        <v>1.1630355828527569E-3</v>
      </c>
      <c r="CY852" s="3">
        <v>1.1630355828527569E-3</v>
      </c>
      <c r="CZ852" s="3">
        <v>1.1630355828527569E-3</v>
      </c>
      <c r="DA852" s="3">
        <v>1.1630355828527569E-3</v>
      </c>
      <c r="DB852" s="3">
        <v>1.1630355828527569E-3</v>
      </c>
    </row>
    <row r="853" spans="1:106" x14ac:dyDescent="0.35">
      <c r="A853" s="3" t="s">
        <v>274</v>
      </c>
      <c r="B853" s="3" t="s">
        <v>121</v>
      </c>
      <c r="C853" s="3" t="s">
        <v>234</v>
      </c>
      <c r="D853" s="3" t="s">
        <v>105</v>
      </c>
      <c r="E853" s="3" t="s">
        <v>115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0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0</v>
      </c>
      <c r="AR853" s="3">
        <v>0</v>
      </c>
      <c r="AS853" s="3">
        <v>0</v>
      </c>
      <c r="AT853" s="3">
        <v>0</v>
      </c>
      <c r="AU853" s="3">
        <v>0</v>
      </c>
      <c r="AV853" s="3">
        <v>0</v>
      </c>
      <c r="AW853" s="3">
        <v>0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0</v>
      </c>
      <c r="BI853" s="3">
        <v>0</v>
      </c>
      <c r="BJ853" s="3">
        <v>0</v>
      </c>
      <c r="BK853" s="3">
        <v>0</v>
      </c>
      <c r="BL853" s="3">
        <v>0</v>
      </c>
      <c r="BM853" s="3">
        <v>0</v>
      </c>
      <c r="BN853" s="3">
        <v>0</v>
      </c>
      <c r="BO853" s="3">
        <v>0</v>
      </c>
      <c r="BP853" s="3">
        <v>0</v>
      </c>
      <c r="BQ853" s="3">
        <v>0</v>
      </c>
      <c r="BR853" s="3">
        <v>0</v>
      </c>
      <c r="BS853" s="3">
        <v>0</v>
      </c>
      <c r="BT853" s="3">
        <v>0</v>
      </c>
      <c r="BU853" s="3">
        <v>0</v>
      </c>
      <c r="BV853" s="3">
        <v>0</v>
      </c>
      <c r="BW853" s="3">
        <v>0</v>
      </c>
      <c r="BX853" s="3">
        <v>0</v>
      </c>
      <c r="BY853" s="3">
        <v>0</v>
      </c>
      <c r="BZ853" s="3">
        <v>0</v>
      </c>
      <c r="CA853" s="3">
        <v>0</v>
      </c>
      <c r="CB853" s="3">
        <v>0</v>
      </c>
      <c r="CC853" s="3">
        <v>0</v>
      </c>
      <c r="CD853" s="3">
        <v>0</v>
      </c>
      <c r="CE853" s="3">
        <v>0</v>
      </c>
      <c r="CF853" s="3">
        <v>0</v>
      </c>
      <c r="CG853" s="3">
        <v>0</v>
      </c>
      <c r="CH853" s="3">
        <v>0</v>
      </c>
      <c r="CI853" s="3">
        <v>0</v>
      </c>
      <c r="CJ853" s="3">
        <v>0</v>
      </c>
      <c r="CK853" s="3">
        <v>0</v>
      </c>
      <c r="CL853" s="3">
        <v>0</v>
      </c>
      <c r="CM853" s="3">
        <v>0</v>
      </c>
      <c r="CN853" s="3">
        <v>0</v>
      </c>
      <c r="CO853" s="3">
        <v>0</v>
      </c>
      <c r="CP853" s="3">
        <v>0</v>
      </c>
      <c r="CQ853" s="3">
        <v>0</v>
      </c>
      <c r="CR853" s="3">
        <v>0</v>
      </c>
      <c r="CS853" s="3">
        <v>0</v>
      </c>
      <c r="CT853" s="3">
        <v>0</v>
      </c>
      <c r="CU853" s="3">
        <v>0</v>
      </c>
      <c r="CV853" s="3">
        <v>0</v>
      </c>
      <c r="CW853" s="3">
        <v>0</v>
      </c>
      <c r="CX853" s="3">
        <v>0</v>
      </c>
      <c r="CY853" s="3">
        <v>0</v>
      </c>
      <c r="CZ853" s="3">
        <v>0</v>
      </c>
      <c r="DA853" s="3">
        <v>0</v>
      </c>
      <c r="DB853" s="3">
        <v>0</v>
      </c>
    </row>
    <row r="854" spans="1:106" x14ac:dyDescent="0.35">
      <c r="A854" s="3" t="s">
        <v>272</v>
      </c>
      <c r="B854" s="3" t="s">
        <v>121</v>
      </c>
      <c r="C854" s="3" t="s">
        <v>102</v>
      </c>
      <c r="D854" s="3" t="s">
        <v>103</v>
      </c>
      <c r="E854" s="3" t="s">
        <v>115</v>
      </c>
      <c r="F854" s="3">
        <v>7.0054830230462546</v>
      </c>
      <c r="G854" s="3">
        <v>6.9666319211178909</v>
      </c>
      <c r="H854" s="3">
        <v>6.9313691212528763</v>
      </c>
      <c r="I854" s="3">
        <v>6.8992194397484612</v>
      </c>
      <c r="J854" s="3">
        <v>6.8697880483308111</v>
      </c>
      <c r="K854" s="3">
        <v>6.8427441775184743</v>
      </c>
      <c r="L854" s="3">
        <v>6.744680110007498</v>
      </c>
      <c r="M854" s="3">
        <v>6.6468021051506163</v>
      </c>
      <c r="N854" s="3">
        <v>6.5491018292609446</v>
      </c>
      <c r="O854" s="3">
        <v>6.4515711780650626</v>
      </c>
      <c r="P854" s="3">
        <v>6.3542022681588861</v>
      </c>
      <c r="Q854" s="3">
        <v>6.2596506496682576</v>
      </c>
      <c r="R854" s="3">
        <v>6.1691160286289266</v>
      </c>
      <c r="S854" s="3">
        <v>6.0823481886300206</v>
      </c>
      <c r="T854" s="3">
        <v>5.9991172407233488</v>
      </c>
      <c r="U854" s="3">
        <v>5.9192116028900399</v>
      </c>
      <c r="V854" s="3">
        <v>5.842436215554744</v>
      </c>
      <c r="W854" s="3">
        <v>5.7686109616198262</v>
      </c>
      <c r="X854" s="3">
        <v>5.6975692642105198</v>
      </c>
      <c r="Y854" s="3">
        <v>5.6291568392611717</v>
      </c>
      <c r="Z854" s="3">
        <v>5.5632305833730094</v>
      </c>
      <c r="AA854" s="3">
        <v>5.5370930724134455</v>
      </c>
      <c r="AB854" s="3">
        <v>5.5116325477674879</v>
      </c>
      <c r="AC854" s="3">
        <v>5.4868230743166722</v>
      </c>
      <c r="AD854" s="3">
        <v>5.4626400233854309</v>
      </c>
      <c r="AE854" s="3">
        <v>5.439059991606233</v>
      </c>
      <c r="AF854" s="3">
        <v>5.4160607257489612</v>
      </c>
      <c r="AG854" s="3">
        <v>5.3936210530099693</v>
      </c>
      <c r="AH854" s="3">
        <v>5.3717208163043386</v>
      </c>
      <c r="AI854" s="3">
        <v>5.3503408141478896</v>
      </c>
      <c r="AJ854" s="3">
        <v>5.329462744754113</v>
      </c>
      <c r="AK854" s="3">
        <v>5.4035535389670342</v>
      </c>
      <c r="AL854" s="3">
        <v>5.4771932414938282</v>
      </c>
      <c r="AM854" s="3">
        <v>5.5503849774216087</v>
      </c>
      <c r="AN854" s="3">
        <v>5.6231318424396761</v>
      </c>
      <c r="AO854" s="3">
        <v>5.6954369031838059</v>
      </c>
      <c r="AP854" s="3">
        <v>5.7673031975756883</v>
      </c>
      <c r="AQ854" s="3">
        <v>5.8387337351576249</v>
      </c>
      <c r="AR854" s="3">
        <v>5.9097314974225608</v>
      </c>
      <c r="AS854" s="3">
        <v>5.9802994381395109</v>
      </c>
      <c r="AT854" s="3">
        <v>6.0504404836744738</v>
      </c>
      <c r="AU854" s="3">
        <v>6.0691522887552205</v>
      </c>
      <c r="AV854" s="3">
        <v>6.0878643954743064</v>
      </c>
      <c r="AW854" s="3">
        <v>6.1065751966143544</v>
      </c>
      <c r="AX854" s="3">
        <v>6.1252830220113399</v>
      </c>
      <c r="AY854" s="3">
        <v>6.1439861359262533</v>
      </c>
      <c r="AZ854" s="3">
        <v>6.162682734288353</v>
      </c>
      <c r="BA854" s="3">
        <v>6.1813709418026672</v>
      </c>
      <c r="BB854" s="3">
        <v>6.2000488089139552</v>
      </c>
      <c r="BC854" s="3">
        <v>6.2187143086188028</v>
      </c>
      <c r="BD854" s="3">
        <v>6.2373653331169603</v>
      </c>
      <c r="BE854" s="3">
        <v>6.2373653331169603</v>
      </c>
      <c r="BF854" s="3">
        <v>6.2373653331169603</v>
      </c>
      <c r="BG854" s="3">
        <v>6.2373653331169603</v>
      </c>
      <c r="BH854" s="3">
        <v>6.2373653331169603</v>
      </c>
      <c r="BI854" s="3">
        <v>6.2373653331169603</v>
      </c>
      <c r="BJ854" s="3">
        <v>6.2373653331169603</v>
      </c>
      <c r="BK854" s="3">
        <v>6.2373653331169603</v>
      </c>
      <c r="BL854" s="3">
        <v>6.2373653331169603</v>
      </c>
      <c r="BM854" s="3">
        <v>6.2373653331169603</v>
      </c>
      <c r="BN854" s="3">
        <v>6.2373653331169603</v>
      </c>
      <c r="BO854" s="3">
        <v>6.2373653331169603</v>
      </c>
      <c r="BP854" s="3">
        <v>6.2373653331169603</v>
      </c>
      <c r="BQ854" s="3">
        <v>6.2373653331169603</v>
      </c>
      <c r="BR854" s="3">
        <v>6.2373653331169603</v>
      </c>
      <c r="BS854" s="3">
        <v>6.2373653331169603</v>
      </c>
      <c r="BT854" s="3">
        <v>6.2373653331169603</v>
      </c>
      <c r="BU854" s="3">
        <v>6.2373653331169603</v>
      </c>
      <c r="BV854" s="3">
        <v>6.2373653331169603</v>
      </c>
      <c r="BW854" s="3">
        <v>6.2373653331169603</v>
      </c>
      <c r="BX854" s="3">
        <v>6.2373653331169603</v>
      </c>
      <c r="BY854" s="3">
        <v>6.2373653331169603</v>
      </c>
      <c r="BZ854" s="3">
        <v>6.2373653331169603</v>
      </c>
      <c r="CA854" s="3">
        <v>6.2373653331169603</v>
      </c>
      <c r="CB854" s="3">
        <v>6.2373653331169603</v>
      </c>
      <c r="CC854" s="3">
        <v>6.2373653331169603</v>
      </c>
      <c r="CD854" s="3">
        <v>6.2373653331169603</v>
      </c>
      <c r="CE854" s="3">
        <v>6.2373653331169603</v>
      </c>
      <c r="CF854" s="3">
        <v>6.2373653331169603</v>
      </c>
      <c r="CG854" s="3">
        <v>6.2373653331169603</v>
      </c>
      <c r="CH854" s="3">
        <v>6.2373653331169603</v>
      </c>
      <c r="CI854" s="3">
        <v>6.2373653331169603</v>
      </c>
      <c r="CJ854" s="3">
        <v>6.2373653331169603</v>
      </c>
      <c r="CK854" s="3">
        <v>6.2373653331169603</v>
      </c>
      <c r="CL854" s="3">
        <v>6.2373653331169603</v>
      </c>
      <c r="CM854" s="3">
        <v>6.2373653331169603</v>
      </c>
      <c r="CN854" s="3">
        <v>6.2373653331169603</v>
      </c>
      <c r="CO854" s="3">
        <v>6.2373653331169603</v>
      </c>
      <c r="CP854" s="3">
        <v>6.2373653331169603</v>
      </c>
      <c r="CQ854" s="3">
        <v>6.2373653331169603</v>
      </c>
      <c r="CR854" s="3">
        <v>6.2373653331169603</v>
      </c>
      <c r="CS854" s="3">
        <v>6.2373653331169603</v>
      </c>
      <c r="CT854" s="3">
        <v>6.2373653331169603</v>
      </c>
      <c r="CU854" s="3">
        <v>6.2373653331169603</v>
      </c>
      <c r="CV854" s="3">
        <v>6.2373653331169603</v>
      </c>
      <c r="CW854" s="3">
        <v>6.2373653331169603</v>
      </c>
      <c r="CX854" s="3">
        <v>6.2373653331169603</v>
      </c>
      <c r="CY854" s="3">
        <v>6.2373653331169603</v>
      </c>
      <c r="CZ854" s="3">
        <v>6.2373653331169603</v>
      </c>
      <c r="DA854" s="3">
        <v>6.2373653331169603</v>
      </c>
      <c r="DB854" s="3">
        <v>6.2373653331169603</v>
      </c>
    </row>
    <row r="855" spans="1:106" x14ac:dyDescent="0.35">
      <c r="A855" s="3" t="s">
        <v>273</v>
      </c>
      <c r="B855" s="3" t="s">
        <v>121</v>
      </c>
      <c r="C855" s="3" t="s">
        <v>102</v>
      </c>
      <c r="D855" s="3" t="s">
        <v>103</v>
      </c>
      <c r="E855" s="3" t="s">
        <v>115</v>
      </c>
      <c r="F855" s="3">
        <v>1.7961963485730308E-2</v>
      </c>
      <c r="G855" s="3">
        <v>1.6939136285773322E-2</v>
      </c>
      <c r="H855" s="3">
        <v>1.6010935189824441E-2</v>
      </c>
      <c r="I855" s="3">
        <v>1.516480935818491E-2</v>
      </c>
      <c r="J855" s="3">
        <v>1.4390333567710471E-2</v>
      </c>
      <c r="K855" s="3">
        <v>1.3678776496078389E-2</v>
      </c>
      <c r="L855" s="3">
        <v>1.2291123328368089E-2</v>
      </c>
      <c r="M855" s="3">
        <v>1.092385099666872E-2</v>
      </c>
      <c r="N855" s="3">
        <v>9.5765008018249935E-3</v>
      </c>
      <c r="O855" s="3">
        <v>8.2486276503013004E-3</v>
      </c>
      <c r="P855" s="3">
        <v>6.9397995531418379E-3</v>
      </c>
      <c r="Q855" s="3">
        <v>6.5637398750333338E-3</v>
      </c>
      <c r="R855" s="3">
        <v>6.2020177754975522E-3</v>
      </c>
      <c r="S855" s="3">
        <v>5.853827951200115E-3</v>
      </c>
      <c r="T855" s="3">
        <v>5.5184243525319074E-3</v>
      </c>
      <c r="U855" s="3">
        <v>5.1951148272453406E-3</v>
      </c>
      <c r="V855" s="3">
        <v>4.8832563353623567E-3</v>
      </c>
      <c r="W855" s="3">
        <v>4.5822506654436832E-3</v>
      </c>
      <c r="X855" s="3">
        <v>4.2915405919282789E-3</v>
      </c>
      <c r="Y855" s="3">
        <v>4.0106064214060315E-3</v>
      </c>
      <c r="Z855" s="3">
        <v>3.738962882619561E-3</v>
      </c>
      <c r="AA855" s="3">
        <v>4.9317628932007149E-3</v>
      </c>
      <c r="AB855" s="3">
        <v>6.0922817402184488E-3</v>
      </c>
      <c r="AC855" s="3">
        <v>7.2218123764216813E-3</v>
      </c>
      <c r="AD855" s="3">
        <v>8.321579615981638E-3</v>
      </c>
      <c r="AE855" s="3">
        <v>9.3927445647311539E-3</v>
      </c>
      <c r="AF855" s="3">
        <v>1.0436408709187637E-2</v>
      </c>
      <c r="AG855" s="3">
        <v>1.1453617694631541E-2</v>
      </c>
      <c r="AH855" s="3">
        <v>1.2445364819481185E-2</v>
      </c>
      <c r="AI855" s="3">
        <v>1.3412594270511212E-2</v>
      </c>
      <c r="AJ855" s="3">
        <v>1.4356204121064187E-2</v>
      </c>
      <c r="AK855" s="3">
        <v>1.5623507501835889E-2</v>
      </c>
      <c r="AL855" s="3">
        <v>1.6884805201701044E-2</v>
      </c>
      <c r="AM855" s="3">
        <v>1.8140139608547434E-2</v>
      </c>
      <c r="AN855" s="3">
        <v>1.9389552712144889E-2</v>
      </c>
      <c r="AO855" s="3">
        <v>2.0633086108808273E-2</v>
      </c>
      <c r="AP855" s="3">
        <v>2.1870781005994992E-2</v>
      </c>
      <c r="AQ855" s="3">
        <v>2.3102678226838202E-2</v>
      </c>
      <c r="AR855" s="3">
        <v>2.4328818214616799E-2</v>
      </c>
      <c r="AS855" s="3">
        <v>2.5549241037163141E-2</v>
      </c>
      <c r="AT855" s="3">
        <v>2.6763986391209506E-2</v>
      </c>
      <c r="AU855" s="3">
        <v>2.5940420822761517E-2</v>
      </c>
      <c r="AV855" s="3">
        <v>2.5113830771303993E-2</v>
      </c>
      <c r="AW855" s="3">
        <v>2.4284199195217168E-2</v>
      </c>
      <c r="AX855" s="3">
        <v>2.3451508913522854E-2</v>
      </c>
      <c r="AY855" s="3">
        <v>2.2615742604023634E-2</v>
      </c>
      <c r="AZ855" s="3">
        <v>2.1776882801393341E-2</v>
      </c>
      <c r="BA855" s="3">
        <v>2.0934911895216523E-2</v>
      </c>
      <c r="BB855" s="3">
        <v>2.008981212797456E-2</v>
      </c>
      <c r="BC855" s="3">
        <v>1.9241565592975837E-2</v>
      </c>
      <c r="BD855" s="3">
        <v>1.8390154232227375E-2</v>
      </c>
      <c r="BE855" s="3">
        <v>1.8390154232227375E-2</v>
      </c>
      <c r="BF855" s="3">
        <v>1.8390154232227375E-2</v>
      </c>
      <c r="BG855" s="3">
        <v>1.8390154232227375E-2</v>
      </c>
      <c r="BH855" s="3">
        <v>1.8390154232227375E-2</v>
      </c>
      <c r="BI855" s="3">
        <v>1.8390154232227375E-2</v>
      </c>
      <c r="BJ855" s="3">
        <v>1.8390154232227375E-2</v>
      </c>
      <c r="BK855" s="3">
        <v>1.8390154232227375E-2</v>
      </c>
      <c r="BL855" s="3">
        <v>1.8390154232227375E-2</v>
      </c>
      <c r="BM855" s="3">
        <v>1.8390154232227375E-2</v>
      </c>
      <c r="BN855" s="3">
        <v>1.8390154232227375E-2</v>
      </c>
      <c r="BO855" s="3">
        <v>1.8390154232227375E-2</v>
      </c>
      <c r="BP855" s="3">
        <v>1.8390154232227375E-2</v>
      </c>
      <c r="BQ855" s="3">
        <v>1.8390154232227375E-2</v>
      </c>
      <c r="BR855" s="3">
        <v>1.8390154232227375E-2</v>
      </c>
      <c r="BS855" s="3">
        <v>1.8390154232227375E-2</v>
      </c>
      <c r="BT855" s="3">
        <v>1.8390154232227375E-2</v>
      </c>
      <c r="BU855" s="3">
        <v>1.8390154232227375E-2</v>
      </c>
      <c r="BV855" s="3">
        <v>1.8390154232227375E-2</v>
      </c>
      <c r="BW855" s="3">
        <v>1.8390154232227375E-2</v>
      </c>
      <c r="BX855" s="3">
        <v>1.8390154232227375E-2</v>
      </c>
      <c r="BY855" s="3">
        <v>1.8390154232227375E-2</v>
      </c>
      <c r="BZ855" s="3">
        <v>1.8390154232227375E-2</v>
      </c>
      <c r="CA855" s="3">
        <v>1.8390154232227375E-2</v>
      </c>
      <c r="CB855" s="3">
        <v>1.8390154232227375E-2</v>
      </c>
      <c r="CC855" s="3">
        <v>1.8390154232227375E-2</v>
      </c>
      <c r="CD855" s="3">
        <v>1.8390154232227375E-2</v>
      </c>
      <c r="CE855" s="3">
        <v>1.8390154232227375E-2</v>
      </c>
      <c r="CF855" s="3">
        <v>1.8390154232227375E-2</v>
      </c>
      <c r="CG855" s="3">
        <v>1.8390154232227375E-2</v>
      </c>
      <c r="CH855" s="3">
        <v>1.8390154232227375E-2</v>
      </c>
      <c r="CI855" s="3">
        <v>1.8390154232227375E-2</v>
      </c>
      <c r="CJ855" s="3">
        <v>1.8390154232227375E-2</v>
      </c>
      <c r="CK855" s="3">
        <v>1.8390154232227375E-2</v>
      </c>
      <c r="CL855" s="3">
        <v>1.8390154232227375E-2</v>
      </c>
      <c r="CM855" s="3">
        <v>1.8390154232227375E-2</v>
      </c>
      <c r="CN855" s="3">
        <v>1.8390154232227375E-2</v>
      </c>
      <c r="CO855" s="3">
        <v>1.8390154232227375E-2</v>
      </c>
      <c r="CP855" s="3">
        <v>1.8390154232227375E-2</v>
      </c>
      <c r="CQ855" s="3">
        <v>1.8390154232227375E-2</v>
      </c>
      <c r="CR855" s="3">
        <v>1.8390154232227375E-2</v>
      </c>
      <c r="CS855" s="3">
        <v>1.8390154232227375E-2</v>
      </c>
      <c r="CT855" s="3">
        <v>1.8390154232227375E-2</v>
      </c>
      <c r="CU855" s="3">
        <v>1.8390154232227375E-2</v>
      </c>
      <c r="CV855" s="3">
        <v>1.8390154232227375E-2</v>
      </c>
      <c r="CW855" s="3">
        <v>1.8390154232227375E-2</v>
      </c>
      <c r="CX855" s="3">
        <v>1.8390154232227375E-2</v>
      </c>
      <c r="CY855" s="3">
        <v>1.8390154232227375E-2</v>
      </c>
      <c r="CZ855" s="3">
        <v>1.8390154232227375E-2</v>
      </c>
      <c r="DA855" s="3">
        <v>1.8390154232227375E-2</v>
      </c>
      <c r="DB855" s="3">
        <v>1.8390154232227375E-2</v>
      </c>
    </row>
    <row r="856" spans="1:106" x14ac:dyDescent="0.35">
      <c r="A856" s="3" t="s">
        <v>274</v>
      </c>
      <c r="B856" s="3" t="s">
        <v>121</v>
      </c>
      <c r="C856" s="3" t="s">
        <v>102</v>
      </c>
      <c r="D856" s="3" t="s">
        <v>103</v>
      </c>
      <c r="E856" s="3" t="s">
        <v>115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0</v>
      </c>
      <c r="AE856" s="3">
        <v>0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0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0</v>
      </c>
      <c r="AS856" s="3">
        <v>0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0</v>
      </c>
      <c r="BH856" s="3">
        <v>0</v>
      </c>
      <c r="BI856" s="3">
        <v>0</v>
      </c>
      <c r="BJ856" s="3">
        <v>0</v>
      </c>
      <c r="BK856" s="3">
        <v>0</v>
      </c>
      <c r="BL856" s="3">
        <v>0</v>
      </c>
      <c r="BM856" s="3">
        <v>0</v>
      </c>
      <c r="BN856" s="3">
        <v>0</v>
      </c>
      <c r="BO856" s="3">
        <v>0</v>
      </c>
      <c r="BP856" s="3">
        <v>0</v>
      </c>
      <c r="BQ856" s="3">
        <v>0</v>
      </c>
      <c r="BR856" s="3">
        <v>0</v>
      </c>
      <c r="BS856" s="3">
        <v>0</v>
      </c>
      <c r="BT856" s="3">
        <v>0</v>
      </c>
      <c r="BU856" s="3">
        <v>0</v>
      </c>
      <c r="BV856" s="3">
        <v>0</v>
      </c>
      <c r="BW856" s="3">
        <v>0</v>
      </c>
      <c r="BX856" s="3">
        <v>0</v>
      </c>
      <c r="BY856" s="3">
        <v>0</v>
      </c>
      <c r="BZ856" s="3">
        <v>0</v>
      </c>
      <c r="CA856" s="3">
        <v>0</v>
      </c>
      <c r="CB856" s="3">
        <v>0</v>
      </c>
      <c r="CC856" s="3">
        <v>0</v>
      </c>
      <c r="CD856" s="3">
        <v>0</v>
      </c>
      <c r="CE856" s="3">
        <v>0</v>
      </c>
      <c r="CF856" s="3">
        <v>0</v>
      </c>
      <c r="CG856" s="3">
        <v>0</v>
      </c>
      <c r="CH856" s="3">
        <v>0</v>
      </c>
      <c r="CI856" s="3">
        <v>0</v>
      </c>
      <c r="CJ856" s="3">
        <v>0</v>
      </c>
      <c r="CK856" s="3">
        <v>0</v>
      </c>
      <c r="CL856" s="3">
        <v>0</v>
      </c>
      <c r="CM856" s="3">
        <v>0</v>
      </c>
      <c r="CN856" s="3">
        <v>0</v>
      </c>
      <c r="CO856" s="3">
        <v>0</v>
      </c>
      <c r="CP856" s="3">
        <v>0</v>
      </c>
      <c r="CQ856" s="3">
        <v>0</v>
      </c>
      <c r="CR856" s="3">
        <v>0</v>
      </c>
      <c r="CS856" s="3">
        <v>0</v>
      </c>
      <c r="CT856" s="3">
        <v>0</v>
      </c>
      <c r="CU856" s="3">
        <v>0</v>
      </c>
      <c r="CV856" s="3">
        <v>0</v>
      </c>
      <c r="CW856" s="3">
        <v>0</v>
      </c>
      <c r="CX856" s="3">
        <v>0</v>
      </c>
      <c r="CY856" s="3">
        <v>0</v>
      </c>
      <c r="CZ856" s="3">
        <v>0</v>
      </c>
      <c r="DA856" s="3">
        <v>0</v>
      </c>
      <c r="DB856" s="3">
        <v>0</v>
      </c>
    </row>
    <row r="857" spans="1:106" x14ac:dyDescent="0.35">
      <c r="A857" s="3" t="s">
        <v>272</v>
      </c>
      <c r="B857" s="3" t="s">
        <v>121</v>
      </c>
      <c r="C857" s="3" t="s">
        <v>102</v>
      </c>
      <c r="D857" s="3" t="s">
        <v>105</v>
      </c>
      <c r="E857" s="3" t="s">
        <v>115</v>
      </c>
      <c r="F857" s="3">
        <v>7.0054830230462546</v>
      </c>
      <c r="G857" s="3">
        <v>6.9666319211178909</v>
      </c>
      <c r="H857" s="3">
        <v>6.9313691212528763</v>
      </c>
      <c r="I857" s="3">
        <v>6.8992194397484612</v>
      </c>
      <c r="J857" s="3">
        <v>6.8697880483308111</v>
      </c>
      <c r="K857" s="3">
        <v>6.8427441775184743</v>
      </c>
      <c r="L857" s="3">
        <v>6.744680110007498</v>
      </c>
      <c r="M857" s="3">
        <v>6.6468021051506163</v>
      </c>
      <c r="N857" s="3">
        <v>6.5491018292609446</v>
      </c>
      <c r="O857" s="3">
        <v>6.4515711780650626</v>
      </c>
      <c r="P857" s="3">
        <v>6.3542022681588861</v>
      </c>
      <c r="Q857" s="3">
        <v>6.2596506496682576</v>
      </c>
      <c r="R857" s="3">
        <v>6.1691160286289266</v>
      </c>
      <c r="S857" s="3">
        <v>6.0823481886300206</v>
      </c>
      <c r="T857" s="3">
        <v>5.9991172407233488</v>
      </c>
      <c r="U857" s="3">
        <v>5.9192116028900399</v>
      </c>
      <c r="V857" s="3">
        <v>5.842436215554744</v>
      </c>
      <c r="W857" s="3">
        <v>5.7686109616198262</v>
      </c>
      <c r="X857" s="3">
        <v>5.6975692642105198</v>
      </c>
      <c r="Y857" s="3">
        <v>5.6291568392611717</v>
      </c>
      <c r="Z857" s="3">
        <v>5.5632305833730094</v>
      </c>
      <c r="AA857" s="3">
        <v>5.5457845498085971</v>
      </c>
      <c r="AB857" s="3">
        <v>5.5286675531300862</v>
      </c>
      <c r="AC857" s="3">
        <v>5.5118709131743531</v>
      </c>
      <c r="AD857" s="3">
        <v>5.4953862412288306</v>
      </c>
      <c r="AE857" s="3">
        <v>5.4792054282073375</v>
      </c>
      <c r="AF857" s="3">
        <v>5.4633206333865481</v>
      </c>
      <c r="AG857" s="3">
        <v>5.4477242736727245</v>
      </c>
      <c r="AH857" s="3">
        <v>5.4324090133702398</v>
      </c>
      <c r="AI857" s="3">
        <v>5.4173677544250696</v>
      </c>
      <c r="AJ857" s="3">
        <v>5.4025936271180948</v>
      </c>
      <c r="AK857" s="3">
        <v>5.4529176669400048</v>
      </c>
      <c r="AL857" s="3">
        <v>5.5074472958973857</v>
      </c>
      <c r="AM857" s="3">
        <v>5.5667326717299614</v>
      </c>
      <c r="AN857" s="3">
        <v>5.6314242816477487</v>
      </c>
      <c r="AO857" s="3">
        <v>5.7022969043387981</v>
      </c>
      <c r="AP857" s="3">
        <v>5.7802807835799044</v>
      </c>
      <c r="AQ857" s="3">
        <v>5.8665026791474979</v>
      </c>
      <c r="AR857" s="3">
        <v>5.9623406495417823</v>
      </c>
      <c r="AS857" s="3">
        <v>6.0694982414660394</v>
      </c>
      <c r="AT857" s="3">
        <v>6.1901066092658246</v>
      </c>
      <c r="AU857" s="3">
        <v>6.1556354194859502</v>
      </c>
      <c r="AV857" s="3">
        <v>6.1184297956752784</v>
      </c>
      <c r="AW857" s="3">
        <v>6.0781508844224312</v>
      </c>
      <c r="AX857" s="3">
        <v>6.034401421829517</v>
      </c>
      <c r="AY857" s="3">
        <v>5.9867125783116526</v>
      </c>
      <c r="AZ857" s="3">
        <v>5.9345270794564993</v>
      </c>
      <c r="BA857" s="3">
        <v>5.8771773118400734</v>
      </c>
      <c r="BB857" s="3">
        <v>5.8138565842878762</v>
      </c>
      <c r="BC857" s="3">
        <v>5.74358091008353</v>
      </c>
      <c r="BD857" s="3">
        <v>5.6651374487967647</v>
      </c>
      <c r="BE857" s="3">
        <v>5.6651374487967647</v>
      </c>
      <c r="BF857" s="3">
        <v>5.6651374487967647</v>
      </c>
      <c r="BG857" s="3">
        <v>5.6651374487967647</v>
      </c>
      <c r="BH857" s="3">
        <v>5.6651374487967647</v>
      </c>
      <c r="BI857" s="3">
        <v>5.6651374487967647</v>
      </c>
      <c r="BJ857" s="3">
        <v>5.6651374487967647</v>
      </c>
      <c r="BK857" s="3">
        <v>5.6651374487967647</v>
      </c>
      <c r="BL857" s="3">
        <v>5.6651374487967647</v>
      </c>
      <c r="BM857" s="3">
        <v>5.6651374487967647</v>
      </c>
      <c r="BN857" s="3">
        <v>5.6651374487967647</v>
      </c>
      <c r="BO857" s="3">
        <v>5.6651374487967647</v>
      </c>
      <c r="BP857" s="3">
        <v>5.6651374487967647</v>
      </c>
      <c r="BQ857" s="3">
        <v>5.6651374487967647</v>
      </c>
      <c r="BR857" s="3">
        <v>5.6651374487967647</v>
      </c>
      <c r="BS857" s="3">
        <v>5.6651374487967647</v>
      </c>
      <c r="BT857" s="3">
        <v>5.6651374487967647</v>
      </c>
      <c r="BU857" s="3">
        <v>5.6651374487967647</v>
      </c>
      <c r="BV857" s="3">
        <v>5.6651374487967647</v>
      </c>
      <c r="BW857" s="3">
        <v>5.6651374487967647</v>
      </c>
      <c r="BX857" s="3">
        <v>5.6651374487967647</v>
      </c>
      <c r="BY857" s="3">
        <v>5.6651374487967647</v>
      </c>
      <c r="BZ857" s="3">
        <v>5.6651374487967647</v>
      </c>
      <c r="CA857" s="3">
        <v>5.6651374487967647</v>
      </c>
      <c r="CB857" s="3">
        <v>5.6651374487967647</v>
      </c>
      <c r="CC857" s="3">
        <v>5.6651374487967647</v>
      </c>
      <c r="CD857" s="3">
        <v>5.6651374487967647</v>
      </c>
      <c r="CE857" s="3">
        <v>5.6651374487967647</v>
      </c>
      <c r="CF857" s="3">
        <v>5.6651374487967647</v>
      </c>
      <c r="CG857" s="3">
        <v>5.6651374487967647</v>
      </c>
      <c r="CH857" s="3">
        <v>5.6651374487967647</v>
      </c>
      <c r="CI857" s="3">
        <v>5.6651374487967647</v>
      </c>
      <c r="CJ857" s="3">
        <v>5.6651374487967647</v>
      </c>
      <c r="CK857" s="3">
        <v>5.6651374487967647</v>
      </c>
      <c r="CL857" s="3">
        <v>5.6651374487967647</v>
      </c>
      <c r="CM857" s="3">
        <v>5.6651374487967647</v>
      </c>
      <c r="CN857" s="3">
        <v>5.6651374487967647</v>
      </c>
      <c r="CO857" s="3">
        <v>5.6651374487967647</v>
      </c>
      <c r="CP857" s="3">
        <v>5.6651374487967647</v>
      </c>
      <c r="CQ857" s="3">
        <v>5.6651374487967647</v>
      </c>
      <c r="CR857" s="3">
        <v>5.6651374487967647</v>
      </c>
      <c r="CS857" s="3">
        <v>5.6651374487967647</v>
      </c>
      <c r="CT857" s="3">
        <v>5.6651374487967647</v>
      </c>
      <c r="CU857" s="3">
        <v>5.6651374487967647</v>
      </c>
      <c r="CV857" s="3">
        <v>5.6651374487967647</v>
      </c>
      <c r="CW857" s="3">
        <v>5.6651374487967647</v>
      </c>
      <c r="CX857" s="3">
        <v>5.6651374487967647</v>
      </c>
      <c r="CY857" s="3">
        <v>5.6651374487967647</v>
      </c>
      <c r="CZ857" s="3">
        <v>5.6651374487967647</v>
      </c>
      <c r="DA857" s="3">
        <v>5.6651374487967647</v>
      </c>
      <c r="DB857" s="3">
        <v>5.6651374487967647</v>
      </c>
    </row>
    <row r="858" spans="1:106" x14ac:dyDescent="0.35">
      <c r="A858" s="3" t="s">
        <v>273</v>
      </c>
      <c r="B858" s="3" t="s">
        <v>121</v>
      </c>
      <c r="C858" s="3" t="s">
        <v>102</v>
      </c>
      <c r="D858" s="3" t="s">
        <v>105</v>
      </c>
      <c r="E858" s="3" t="s">
        <v>115</v>
      </c>
      <c r="F858" s="3">
        <v>1.7961963485730308E-2</v>
      </c>
      <c r="G858" s="3">
        <v>1.6939136285773322E-2</v>
      </c>
      <c r="H858" s="3">
        <v>1.6010935189824441E-2</v>
      </c>
      <c r="I858" s="3">
        <v>1.516480935818491E-2</v>
      </c>
      <c r="J858" s="3">
        <v>1.4390333567710471E-2</v>
      </c>
      <c r="K858" s="3">
        <v>1.3678776496078389E-2</v>
      </c>
      <c r="L858" s="3">
        <v>1.2291123328368089E-2</v>
      </c>
      <c r="M858" s="3">
        <v>1.092385099666872E-2</v>
      </c>
      <c r="N858" s="3">
        <v>9.5765008018249935E-3</v>
      </c>
      <c r="O858" s="3">
        <v>8.2486276503013004E-3</v>
      </c>
      <c r="P858" s="3">
        <v>6.9397995531418379E-3</v>
      </c>
      <c r="Q858" s="3">
        <v>6.5637398750333338E-3</v>
      </c>
      <c r="R858" s="3">
        <v>6.2020177754975522E-3</v>
      </c>
      <c r="S858" s="3">
        <v>5.853827951200115E-3</v>
      </c>
      <c r="T858" s="3">
        <v>5.5184243525319074E-3</v>
      </c>
      <c r="U858" s="3">
        <v>5.1951148272453406E-3</v>
      </c>
      <c r="V858" s="3">
        <v>4.8832563353623567E-3</v>
      </c>
      <c r="W858" s="3">
        <v>4.5822506654436832E-3</v>
      </c>
      <c r="X858" s="3">
        <v>4.2915405919282789E-3</v>
      </c>
      <c r="Y858" s="3">
        <v>4.0106064214060315E-3</v>
      </c>
      <c r="Z858" s="3">
        <v>3.738962882619561E-3</v>
      </c>
      <c r="AA858" s="3">
        <v>5.0300469679355874E-3</v>
      </c>
      <c r="AB858" s="3">
        <v>6.3038972589108209E-3</v>
      </c>
      <c r="AC858" s="3">
        <v>7.5608564583721895E-3</v>
      </c>
      <c r="AD858" s="3">
        <v>8.8012582446712184E-3</v>
      </c>
      <c r="AE858" s="3">
        <v>1.0025427566718913E-2</v>
      </c>
      <c r="AF858" s="3">
        <v>1.1233680927524551E-2</v>
      </c>
      <c r="AG858" s="3">
        <v>1.2426326656757457E-2</v>
      </c>
      <c r="AH858" s="3">
        <v>1.3603665172824205E-2</v>
      </c>
      <c r="AI858" s="3">
        <v>1.476598923492867E-2</v>
      </c>
      <c r="AJ858" s="3">
        <v>1.5913584185558601E-2</v>
      </c>
      <c r="AK858" s="3">
        <v>1.7087425735873726E-2</v>
      </c>
      <c r="AL858" s="3">
        <v>1.8359124930859682E-2</v>
      </c>
      <c r="AM858" s="3">
        <v>1.9741450913757144E-2</v>
      </c>
      <c r="AN858" s="3">
        <v>2.1249495459466833E-2</v>
      </c>
      <c r="AO858" s="3">
        <v>2.2901226223680623E-2</v>
      </c>
      <c r="AP858" s="3">
        <v>2.4718206042798868E-2</v>
      </c>
      <c r="AQ858" s="3">
        <v>2.6726539490709206E-2</v>
      </c>
      <c r="AR858" s="3">
        <v>2.8958135115017505E-2</v>
      </c>
      <c r="AS858" s="3">
        <v>3.1452413408317566E-2</v>
      </c>
      <c r="AT858" s="3">
        <v>3.4258655634999281E-2</v>
      </c>
      <c r="AU858" s="3">
        <v>3.3018501981336469E-2</v>
      </c>
      <c r="AV858" s="3">
        <v>3.1680233670662583E-2</v>
      </c>
      <c r="AW858" s="3">
        <v>3.0231727605014448E-2</v>
      </c>
      <c r="AX858" s="3">
        <v>2.8658777636057928E-2</v>
      </c>
      <c r="AY858" s="3">
        <v>2.6944627081796912E-2</v>
      </c>
      <c r="AZ858" s="3">
        <v>2.506936942973708E-2</v>
      </c>
      <c r="BA858" s="3">
        <v>2.3009171726877439E-2</v>
      </c>
      <c r="BB858" s="3">
        <v>2.0735256276441294E-2</v>
      </c>
      <c r="BC858" s="3">
        <v>1.8212548084591638E-2</v>
      </c>
      <c r="BD858" s="3">
        <v>1.5397852647346369E-2</v>
      </c>
      <c r="BE858" s="3">
        <v>1.5397852647346369E-2</v>
      </c>
      <c r="BF858" s="3">
        <v>1.5397852647346369E-2</v>
      </c>
      <c r="BG858" s="3">
        <v>1.5397852647346369E-2</v>
      </c>
      <c r="BH858" s="3">
        <v>1.5397852647346369E-2</v>
      </c>
      <c r="BI858" s="3">
        <v>1.5397852647346369E-2</v>
      </c>
      <c r="BJ858" s="3">
        <v>1.5397852647346369E-2</v>
      </c>
      <c r="BK858" s="3">
        <v>1.5397852647346369E-2</v>
      </c>
      <c r="BL858" s="3">
        <v>1.5397852647346369E-2</v>
      </c>
      <c r="BM858" s="3">
        <v>1.5397852647346369E-2</v>
      </c>
      <c r="BN858" s="3">
        <v>1.5397852647346369E-2</v>
      </c>
      <c r="BO858" s="3">
        <v>1.5397852647346369E-2</v>
      </c>
      <c r="BP858" s="3">
        <v>1.5397852647346369E-2</v>
      </c>
      <c r="BQ858" s="3">
        <v>1.5397852647346369E-2</v>
      </c>
      <c r="BR858" s="3">
        <v>1.5397852647346369E-2</v>
      </c>
      <c r="BS858" s="3">
        <v>1.5397852647346369E-2</v>
      </c>
      <c r="BT858" s="3">
        <v>1.5397852647346369E-2</v>
      </c>
      <c r="BU858" s="3">
        <v>1.5397852647346369E-2</v>
      </c>
      <c r="BV858" s="3">
        <v>1.5397852647346369E-2</v>
      </c>
      <c r="BW858" s="3">
        <v>1.5397852647346369E-2</v>
      </c>
      <c r="BX858" s="3">
        <v>1.5397852647346369E-2</v>
      </c>
      <c r="BY858" s="3">
        <v>1.5397852647346369E-2</v>
      </c>
      <c r="BZ858" s="3">
        <v>1.5397852647346369E-2</v>
      </c>
      <c r="CA858" s="3">
        <v>1.5397852647346369E-2</v>
      </c>
      <c r="CB858" s="3">
        <v>1.5397852647346369E-2</v>
      </c>
      <c r="CC858" s="3">
        <v>1.5397852647346369E-2</v>
      </c>
      <c r="CD858" s="3">
        <v>1.5397852647346369E-2</v>
      </c>
      <c r="CE858" s="3">
        <v>1.5397852647346369E-2</v>
      </c>
      <c r="CF858" s="3">
        <v>1.5397852647346369E-2</v>
      </c>
      <c r="CG858" s="3">
        <v>1.5397852647346369E-2</v>
      </c>
      <c r="CH858" s="3">
        <v>1.5397852647346369E-2</v>
      </c>
      <c r="CI858" s="3">
        <v>1.5397852647346369E-2</v>
      </c>
      <c r="CJ858" s="3">
        <v>1.5397852647346369E-2</v>
      </c>
      <c r="CK858" s="3">
        <v>1.5397852647346369E-2</v>
      </c>
      <c r="CL858" s="3">
        <v>1.5397852647346369E-2</v>
      </c>
      <c r="CM858" s="3">
        <v>1.5397852647346369E-2</v>
      </c>
      <c r="CN858" s="3">
        <v>1.5397852647346369E-2</v>
      </c>
      <c r="CO858" s="3">
        <v>1.5397852647346369E-2</v>
      </c>
      <c r="CP858" s="3">
        <v>1.5397852647346369E-2</v>
      </c>
      <c r="CQ858" s="3">
        <v>1.5397852647346369E-2</v>
      </c>
      <c r="CR858" s="3">
        <v>1.5397852647346369E-2</v>
      </c>
      <c r="CS858" s="3">
        <v>1.5397852647346369E-2</v>
      </c>
      <c r="CT858" s="3">
        <v>1.5397852647346369E-2</v>
      </c>
      <c r="CU858" s="3">
        <v>1.5397852647346369E-2</v>
      </c>
      <c r="CV858" s="3">
        <v>1.5397852647346369E-2</v>
      </c>
      <c r="CW858" s="3">
        <v>1.5397852647346369E-2</v>
      </c>
      <c r="CX858" s="3">
        <v>1.5397852647346369E-2</v>
      </c>
      <c r="CY858" s="3">
        <v>1.5397852647346369E-2</v>
      </c>
      <c r="CZ858" s="3">
        <v>1.5397852647346369E-2</v>
      </c>
      <c r="DA858" s="3">
        <v>1.5397852647346369E-2</v>
      </c>
      <c r="DB858" s="3">
        <v>1.5397852647346369E-2</v>
      </c>
    </row>
    <row r="859" spans="1:106" x14ac:dyDescent="0.35">
      <c r="A859" s="3" t="s">
        <v>274</v>
      </c>
      <c r="B859" s="3" t="s">
        <v>121</v>
      </c>
      <c r="C859" s="3" t="s">
        <v>102</v>
      </c>
      <c r="D859" s="3" t="s">
        <v>105</v>
      </c>
      <c r="E859" s="3" t="s">
        <v>115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0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0</v>
      </c>
      <c r="BI859" s="3">
        <v>0</v>
      </c>
      <c r="BJ859" s="3">
        <v>0</v>
      </c>
      <c r="BK859" s="3">
        <v>0</v>
      </c>
      <c r="BL859" s="3">
        <v>0</v>
      </c>
      <c r="BM859" s="3">
        <v>0</v>
      </c>
      <c r="BN859" s="3">
        <v>0</v>
      </c>
      <c r="BO859" s="3">
        <v>0</v>
      </c>
      <c r="BP859" s="3">
        <v>0</v>
      </c>
      <c r="BQ859" s="3">
        <v>0</v>
      </c>
      <c r="BR859" s="3">
        <v>0</v>
      </c>
      <c r="BS859" s="3">
        <v>0</v>
      </c>
      <c r="BT859" s="3">
        <v>0</v>
      </c>
      <c r="BU859" s="3">
        <v>0</v>
      </c>
      <c r="BV859" s="3">
        <v>0</v>
      </c>
      <c r="BW859" s="3">
        <v>0</v>
      </c>
      <c r="BX859" s="3">
        <v>0</v>
      </c>
      <c r="BY859" s="3">
        <v>0</v>
      </c>
      <c r="BZ859" s="3">
        <v>0</v>
      </c>
      <c r="CA859" s="3">
        <v>0</v>
      </c>
      <c r="CB859" s="3">
        <v>0</v>
      </c>
      <c r="CC859" s="3">
        <v>0</v>
      </c>
      <c r="CD859" s="3">
        <v>0</v>
      </c>
      <c r="CE859" s="3">
        <v>0</v>
      </c>
      <c r="CF859" s="3">
        <v>0</v>
      </c>
      <c r="CG859" s="3">
        <v>0</v>
      </c>
      <c r="CH859" s="3">
        <v>0</v>
      </c>
      <c r="CI859" s="3">
        <v>0</v>
      </c>
      <c r="CJ859" s="3">
        <v>0</v>
      </c>
      <c r="CK859" s="3">
        <v>0</v>
      </c>
      <c r="CL859" s="3">
        <v>0</v>
      </c>
      <c r="CM859" s="3">
        <v>0</v>
      </c>
      <c r="CN859" s="3">
        <v>0</v>
      </c>
      <c r="CO859" s="3">
        <v>0</v>
      </c>
      <c r="CP859" s="3">
        <v>0</v>
      </c>
      <c r="CQ859" s="3">
        <v>0</v>
      </c>
      <c r="CR859" s="3">
        <v>0</v>
      </c>
      <c r="CS859" s="3">
        <v>0</v>
      </c>
      <c r="CT859" s="3">
        <v>0</v>
      </c>
      <c r="CU859" s="3">
        <v>0</v>
      </c>
      <c r="CV859" s="3">
        <v>0</v>
      </c>
      <c r="CW859" s="3">
        <v>0</v>
      </c>
      <c r="CX859" s="3">
        <v>0</v>
      </c>
      <c r="CY859" s="3">
        <v>0</v>
      </c>
      <c r="CZ859" s="3">
        <v>0</v>
      </c>
      <c r="DA859" s="3">
        <v>0</v>
      </c>
      <c r="DB859" s="3">
        <v>0</v>
      </c>
    </row>
    <row r="860" spans="1:106" x14ac:dyDescent="0.35">
      <c r="A860" s="3" t="s">
        <v>272</v>
      </c>
      <c r="B860" s="3" t="s">
        <v>121</v>
      </c>
      <c r="C860" s="3" t="s">
        <v>106</v>
      </c>
      <c r="D860" s="3" t="s">
        <v>103</v>
      </c>
      <c r="E860" s="3" t="s">
        <v>115</v>
      </c>
      <c r="F860" s="3">
        <v>7.0019844925404984</v>
      </c>
      <c r="G860" s="3">
        <v>6.966712025524421</v>
      </c>
      <c r="H860" s="3">
        <v>6.9346901101554366</v>
      </c>
      <c r="I860" s="3">
        <v>6.9054892022884831</v>
      </c>
      <c r="J860" s="3">
        <v>6.8787522478767587</v>
      </c>
      <c r="K860" s="3">
        <v>6.8541800101214179</v>
      </c>
      <c r="L860" s="3">
        <v>6.8103493031540241</v>
      </c>
      <c r="M860" s="3">
        <v>6.765942080765905</v>
      </c>
      <c r="N860" s="3">
        <v>6.7209620134731418</v>
      </c>
      <c r="O860" s="3">
        <v>6.6754126371714175</v>
      </c>
      <c r="P860" s="3">
        <v>6.6292973565115485</v>
      </c>
      <c r="Q860" s="3">
        <v>6.5693866292531942</v>
      </c>
      <c r="R860" s="3">
        <v>6.5108632318196671</v>
      </c>
      <c r="S860" s="3">
        <v>6.453679528951775</v>
      </c>
      <c r="T860" s="3">
        <v>6.3977900414250328</v>
      </c>
      <c r="U860" s="3">
        <v>6.3431513254381899</v>
      </c>
      <c r="V860" s="3">
        <v>6.2897218600084726</v>
      </c>
      <c r="W860" s="3">
        <v>6.2374619417601815</v>
      </c>
      <c r="X860" s="3">
        <v>6.1863335865465352</v>
      </c>
      <c r="Y860" s="3">
        <v>6.1363004373924994</v>
      </c>
      <c r="Z860" s="3">
        <v>6.0873276782898413</v>
      </c>
      <c r="AA860" s="3">
        <v>6.0053647266745349</v>
      </c>
      <c r="AB860" s="3">
        <v>5.9274563871211381</v>
      </c>
      <c r="AC860" s="3">
        <v>5.8533090569383806</v>
      </c>
      <c r="AD860" s="3">
        <v>5.7826568124343636</v>
      </c>
      <c r="AE860" s="3">
        <v>5.7152582222766251</v>
      </c>
      <c r="AF860" s="3">
        <v>5.6508935911899485</v>
      </c>
      <c r="AG860" s="3">
        <v>5.5893625676840228</v>
      </c>
      <c r="AH860" s="3">
        <v>5.5304820609280227</v>
      </c>
      <c r="AI860" s="3">
        <v>5.47408442114628</v>
      </c>
      <c r="AJ860" s="3">
        <v>5.420015845446013</v>
      </c>
      <c r="AK860" s="3">
        <v>5.4153858601561016</v>
      </c>
      <c r="AL860" s="3">
        <v>5.4106797080054108</v>
      </c>
      <c r="AM860" s="3">
        <v>5.4058971667214761</v>
      </c>
      <c r="AN860" s="3">
        <v>5.4010380128022017</v>
      </c>
      <c r="AO860" s="3">
        <v>5.3961020215081881</v>
      </c>
      <c r="AP860" s="3">
        <v>5.3910889668550031</v>
      </c>
      <c r="AQ860" s="3">
        <v>5.3859986216053857</v>
      </c>
      <c r="AR860" s="3">
        <v>5.3808307572614096</v>
      </c>
      <c r="AS860" s="3">
        <v>5.3755851440565579</v>
      </c>
      <c r="AT860" s="3">
        <v>5.3702615509477631</v>
      </c>
      <c r="AU860" s="3">
        <v>5.4145218647475186</v>
      </c>
      <c r="AV860" s="3">
        <v>5.4583531909587917</v>
      </c>
      <c r="AW860" s="3">
        <v>5.5017617279024353</v>
      </c>
      <c r="AX860" s="3">
        <v>5.5447535552042257</v>
      </c>
      <c r="AY860" s="3">
        <v>5.5873346366195138</v>
      </c>
      <c r="AZ860" s="3">
        <v>5.6295108227776671</v>
      </c>
      <c r="BA860" s="3">
        <v>5.6712878538489573</v>
      </c>
      <c r="BB860" s="3">
        <v>5.71267136213641</v>
      </c>
      <c r="BC860" s="3">
        <v>5.7536668745951047</v>
      </c>
      <c r="BD860" s="3">
        <v>5.794279815281242</v>
      </c>
      <c r="BE860" s="3">
        <v>5.794279815281242</v>
      </c>
      <c r="BF860" s="3">
        <v>5.794279815281242</v>
      </c>
      <c r="BG860" s="3">
        <v>5.794279815281242</v>
      </c>
      <c r="BH860" s="3">
        <v>5.794279815281242</v>
      </c>
      <c r="BI860" s="3">
        <v>5.794279815281242</v>
      </c>
      <c r="BJ860" s="3">
        <v>5.794279815281242</v>
      </c>
      <c r="BK860" s="3">
        <v>5.794279815281242</v>
      </c>
      <c r="BL860" s="3">
        <v>5.794279815281242</v>
      </c>
      <c r="BM860" s="3">
        <v>5.794279815281242</v>
      </c>
      <c r="BN860" s="3">
        <v>5.794279815281242</v>
      </c>
      <c r="BO860" s="3">
        <v>5.794279815281242</v>
      </c>
      <c r="BP860" s="3">
        <v>5.794279815281242</v>
      </c>
      <c r="BQ860" s="3">
        <v>5.794279815281242</v>
      </c>
      <c r="BR860" s="3">
        <v>5.794279815281242</v>
      </c>
      <c r="BS860" s="3">
        <v>5.794279815281242</v>
      </c>
      <c r="BT860" s="3">
        <v>5.794279815281242</v>
      </c>
      <c r="BU860" s="3">
        <v>5.794279815281242</v>
      </c>
      <c r="BV860" s="3">
        <v>5.794279815281242</v>
      </c>
      <c r="BW860" s="3">
        <v>5.794279815281242</v>
      </c>
      <c r="BX860" s="3">
        <v>5.794279815281242</v>
      </c>
      <c r="BY860" s="3">
        <v>5.794279815281242</v>
      </c>
      <c r="BZ860" s="3">
        <v>5.794279815281242</v>
      </c>
      <c r="CA860" s="3">
        <v>5.794279815281242</v>
      </c>
      <c r="CB860" s="3">
        <v>5.794279815281242</v>
      </c>
      <c r="CC860" s="3">
        <v>5.794279815281242</v>
      </c>
      <c r="CD860" s="3">
        <v>5.794279815281242</v>
      </c>
      <c r="CE860" s="3">
        <v>5.794279815281242</v>
      </c>
      <c r="CF860" s="3">
        <v>5.794279815281242</v>
      </c>
      <c r="CG860" s="3">
        <v>5.794279815281242</v>
      </c>
      <c r="CH860" s="3">
        <v>5.794279815281242</v>
      </c>
      <c r="CI860" s="3">
        <v>5.794279815281242</v>
      </c>
      <c r="CJ860" s="3">
        <v>5.794279815281242</v>
      </c>
      <c r="CK860" s="3">
        <v>5.794279815281242</v>
      </c>
      <c r="CL860" s="3">
        <v>5.794279815281242</v>
      </c>
      <c r="CM860" s="3">
        <v>5.794279815281242</v>
      </c>
      <c r="CN860" s="3">
        <v>5.794279815281242</v>
      </c>
      <c r="CO860" s="3">
        <v>5.794279815281242</v>
      </c>
      <c r="CP860" s="3">
        <v>5.794279815281242</v>
      </c>
      <c r="CQ860" s="3">
        <v>5.794279815281242</v>
      </c>
      <c r="CR860" s="3">
        <v>5.794279815281242</v>
      </c>
      <c r="CS860" s="3">
        <v>5.794279815281242</v>
      </c>
      <c r="CT860" s="3">
        <v>5.794279815281242</v>
      </c>
      <c r="CU860" s="3">
        <v>5.794279815281242</v>
      </c>
      <c r="CV860" s="3">
        <v>5.794279815281242</v>
      </c>
      <c r="CW860" s="3">
        <v>5.794279815281242</v>
      </c>
      <c r="CX860" s="3">
        <v>5.794279815281242</v>
      </c>
      <c r="CY860" s="3">
        <v>5.794279815281242</v>
      </c>
      <c r="CZ860" s="3">
        <v>5.794279815281242</v>
      </c>
      <c r="DA860" s="3">
        <v>5.794279815281242</v>
      </c>
      <c r="DB860" s="3">
        <v>5.794279815281242</v>
      </c>
    </row>
    <row r="861" spans="1:106" x14ac:dyDescent="0.35">
      <c r="A861" s="3" t="s">
        <v>273</v>
      </c>
      <c r="B861" s="3" t="s">
        <v>121</v>
      </c>
      <c r="C861" s="3" t="s">
        <v>106</v>
      </c>
      <c r="D861" s="3" t="s">
        <v>103</v>
      </c>
      <c r="E861" s="3" t="s">
        <v>115</v>
      </c>
      <c r="F861" s="3">
        <v>1.7460588270367273E-2</v>
      </c>
      <c r="G861" s="3">
        <v>1.6560150851134763E-2</v>
      </c>
      <c r="H861" s="3">
        <v>1.5742848219605726E-2</v>
      </c>
      <c r="I861" s="3">
        <v>1.4997675020526355E-2</v>
      </c>
      <c r="J861" s="3">
        <v>1.431548631971861E-2</v>
      </c>
      <c r="K861" s="3">
        <v>1.3688620421220592E-2</v>
      </c>
      <c r="L861" s="3">
        <v>1.3776253810839014E-2</v>
      </c>
      <c r="M861" s="3">
        <v>1.3862413644190621E-2</v>
      </c>
      <c r="N861" s="3">
        <v>1.3947122959299148E-2</v>
      </c>
      <c r="O861" s="3">
        <v>1.4030404241536173E-2</v>
      </c>
      <c r="P861" s="3">
        <v>1.4112279439281766E-2</v>
      </c>
      <c r="Q861" s="3">
        <v>1.4136240926950139E-2</v>
      </c>
      <c r="R861" s="3">
        <v>1.4159636397858971E-2</v>
      </c>
      <c r="S861" s="3">
        <v>1.4182485670805885E-2</v>
      </c>
      <c r="T861" s="3">
        <v>1.4204807650121786E-2</v>
      </c>
      <c r="U861" s="3">
        <v>1.4226620377806363E-2</v>
      </c>
      <c r="V861" s="3">
        <v>1.4247941082137372E-2</v>
      </c>
      <c r="W861" s="3">
        <v>1.426878622302887E-2</v>
      </c>
      <c r="X861" s="3">
        <v>1.4289171534389229E-2</v>
      </c>
      <c r="Y861" s="3">
        <v>1.4309112063707895E-2</v>
      </c>
      <c r="Z861" s="3">
        <v>1.4328622209080134E-2</v>
      </c>
      <c r="AA861" s="3">
        <v>1.4179308053913892E-2</v>
      </c>
      <c r="AB861" s="3">
        <v>1.4037516523881037E-2</v>
      </c>
      <c r="AC861" s="3">
        <v>1.3902693055725336E-2</v>
      </c>
      <c r="AD861" s="3">
        <v>1.3774336291320773E-2</v>
      </c>
      <c r="AE861" s="3">
        <v>1.3651991846126019E-2</v>
      </c>
      <c r="AF861" s="3">
        <v>1.3535246933464995E-2</v>
      </c>
      <c r="AG861" s="3">
        <v>1.3423725710569018E-2</v>
      </c>
      <c r="AH861" s="3">
        <v>1.3317085235792793E-2</v>
      </c>
      <c r="AI861" s="3">
        <v>1.3215011945367512E-2</v>
      </c>
      <c r="AJ861" s="3">
        <v>1.3117218573427906E-2</v>
      </c>
      <c r="AK861" s="3">
        <v>1.3257307073592449E-2</v>
      </c>
      <c r="AL861" s="3">
        <v>1.3397280125667935E-2</v>
      </c>
      <c r="AM861" s="3">
        <v>1.3537137790141204E-2</v>
      </c>
      <c r="AN861" s="3">
        <v>1.3676880127097307E-2</v>
      </c>
      <c r="AO861" s="3">
        <v>1.3816507196218211E-2</v>
      </c>
      <c r="AP861" s="3">
        <v>1.3956019056781474E-2</v>
      </c>
      <c r="AQ861" s="3">
        <v>1.4095415767658923E-2</v>
      </c>
      <c r="AR861" s="3">
        <v>1.4234697387315297E-2</v>
      </c>
      <c r="AS861" s="3">
        <v>1.4373863973806906E-2</v>
      </c>
      <c r="AT861" s="3">
        <v>1.4512915584780248E-2</v>
      </c>
      <c r="AU861" s="3">
        <v>1.4634151149288356E-2</v>
      </c>
      <c r="AV861" s="3">
        <v>1.4754226166895954E-2</v>
      </c>
      <c r="AW861" s="3">
        <v>1.4873157220470661E-2</v>
      </c>
      <c r="AX861" s="3">
        <v>1.4990960578479279E-2</v>
      </c>
      <c r="AY861" s="3">
        <v>1.5107652202402984E-2</v>
      </c>
      <c r="AZ861" s="3">
        <v>1.5223247753943594E-2</v>
      </c>
      <c r="BA861" s="3">
        <v>1.5337762602027872E-2</v>
      </c>
      <c r="BB861" s="3">
        <v>1.5451211829616328E-2</v>
      </c>
      <c r="BC861" s="3">
        <v>1.556361024032292E-2</v>
      </c>
      <c r="BD861" s="3">
        <v>1.5674972364851738E-2</v>
      </c>
      <c r="BE861" s="3">
        <v>1.5674972364851738E-2</v>
      </c>
      <c r="BF861" s="3">
        <v>1.5674972364851738E-2</v>
      </c>
      <c r="BG861" s="3">
        <v>1.5674972364851738E-2</v>
      </c>
      <c r="BH861" s="3">
        <v>1.5674972364851738E-2</v>
      </c>
      <c r="BI861" s="3">
        <v>1.5674972364851738E-2</v>
      </c>
      <c r="BJ861" s="3">
        <v>1.5674972364851738E-2</v>
      </c>
      <c r="BK861" s="3">
        <v>1.5674972364851738E-2</v>
      </c>
      <c r="BL861" s="3">
        <v>1.5674972364851738E-2</v>
      </c>
      <c r="BM861" s="3">
        <v>1.5674972364851738E-2</v>
      </c>
      <c r="BN861" s="3">
        <v>1.5674972364851738E-2</v>
      </c>
      <c r="BO861" s="3">
        <v>1.5674972364851738E-2</v>
      </c>
      <c r="BP861" s="3">
        <v>1.5674972364851738E-2</v>
      </c>
      <c r="BQ861" s="3">
        <v>1.5674972364851738E-2</v>
      </c>
      <c r="BR861" s="3">
        <v>1.5674972364851738E-2</v>
      </c>
      <c r="BS861" s="3">
        <v>1.5674972364851738E-2</v>
      </c>
      <c r="BT861" s="3">
        <v>1.5674972364851738E-2</v>
      </c>
      <c r="BU861" s="3">
        <v>1.5674972364851738E-2</v>
      </c>
      <c r="BV861" s="3">
        <v>1.5674972364851738E-2</v>
      </c>
      <c r="BW861" s="3">
        <v>1.5674972364851738E-2</v>
      </c>
      <c r="BX861" s="3">
        <v>1.5674972364851738E-2</v>
      </c>
      <c r="BY861" s="3">
        <v>1.5674972364851738E-2</v>
      </c>
      <c r="BZ861" s="3">
        <v>1.5674972364851738E-2</v>
      </c>
      <c r="CA861" s="3">
        <v>1.5674972364851738E-2</v>
      </c>
      <c r="CB861" s="3">
        <v>1.5674972364851738E-2</v>
      </c>
      <c r="CC861" s="3">
        <v>1.5674972364851738E-2</v>
      </c>
      <c r="CD861" s="3">
        <v>1.5674972364851738E-2</v>
      </c>
      <c r="CE861" s="3">
        <v>1.5674972364851738E-2</v>
      </c>
      <c r="CF861" s="3">
        <v>1.5674972364851738E-2</v>
      </c>
      <c r="CG861" s="3">
        <v>1.5674972364851738E-2</v>
      </c>
      <c r="CH861" s="3">
        <v>1.5674972364851738E-2</v>
      </c>
      <c r="CI861" s="3">
        <v>1.5674972364851738E-2</v>
      </c>
      <c r="CJ861" s="3">
        <v>1.5674972364851738E-2</v>
      </c>
      <c r="CK861" s="3">
        <v>1.5674972364851738E-2</v>
      </c>
      <c r="CL861" s="3">
        <v>1.5674972364851738E-2</v>
      </c>
      <c r="CM861" s="3">
        <v>1.5674972364851738E-2</v>
      </c>
      <c r="CN861" s="3">
        <v>1.5674972364851738E-2</v>
      </c>
      <c r="CO861" s="3">
        <v>1.5674972364851738E-2</v>
      </c>
      <c r="CP861" s="3">
        <v>1.5674972364851738E-2</v>
      </c>
      <c r="CQ861" s="3">
        <v>1.5674972364851738E-2</v>
      </c>
      <c r="CR861" s="3">
        <v>1.5674972364851738E-2</v>
      </c>
      <c r="CS861" s="3">
        <v>1.5674972364851738E-2</v>
      </c>
      <c r="CT861" s="3">
        <v>1.5674972364851738E-2</v>
      </c>
      <c r="CU861" s="3">
        <v>1.5674972364851738E-2</v>
      </c>
      <c r="CV861" s="3">
        <v>1.5674972364851738E-2</v>
      </c>
      <c r="CW861" s="3">
        <v>1.5674972364851738E-2</v>
      </c>
      <c r="CX861" s="3">
        <v>1.5674972364851738E-2</v>
      </c>
      <c r="CY861" s="3">
        <v>1.5674972364851738E-2</v>
      </c>
      <c r="CZ861" s="3">
        <v>1.5674972364851738E-2</v>
      </c>
      <c r="DA861" s="3">
        <v>1.5674972364851738E-2</v>
      </c>
      <c r="DB861" s="3">
        <v>1.5674972364851738E-2</v>
      </c>
    </row>
    <row r="862" spans="1:106" x14ac:dyDescent="0.35">
      <c r="A862" s="3" t="s">
        <v>274</v>
      </c>
      <c r="B862" s="3" t="s">
        <v>121</v>
      </c>
      <c r="C862" s="3" t="s">
        <v>106</v>
      </c>
      <c r="D862" s="3" t="s">
        <v>103</v>
      </c>
      <c r="E862" s="3" t="s">
        <v>115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0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0</v>
      </c>
      <c r="BI862" s="3">
        <v>0</v>
      </c>
      <c r="BJ862" s="3">
        <v>0</v>
      </c>
      <c r="BK862" s="3">
        <v>0</v>
      </c>
      <c r="BL862" s="3">
        <v>0</v>
      </c>
      <c r="BM862" s="3">
        <v>0</v>
      </c>
      <c r="BN862" s="3">
        <v>0</v>
      </c>
      <c r="BO862" s="3">
        <v>0</v>
      </c>
      <c r="BP862" s="3">
        <v>0</v>
      </c>
      <c r="BQ862" s="3">
        <v>0</v>
      </c>
      <c r="BR862" s="3">
        <v>0</v>
      </c>
      <c r="BS862" s="3">
        <v>0</v>
      </c>
      <c r="BT862" s="3">
        <v>0</v>
      </c>
      <c r="BU862" s="3">
        <v>0</v>
      </c>
      <c r="BV862" s="3">
        <v>0</v>
      </c>
      <c r="BW862" s="3">
        <v>0</v>
      </c>
      <c r="BX862" s="3">
        <v>0</v>
      </c>
      <c r="BY862" s="3">
        <v>0</v>
      </c>
      <c r="BZ862" s="3">
        <v>0</v>
      </c>
      <c r="CA862" s="3">
        <v>0</v>
      </c>
      <c r="CB862" s="3">
        <v>0</v>
      </c>
      <c r="CC862" s="3">
        <v>0</v>
      </c>
      <c r="CD862" s="3">
        <v>0</v>
      </c>
      <c r="CE862" s="3">
        <v>0</v>
      </c>
      <c r="CF862" s="3">
        <v>0</v>
      </c>
      <c r="CG862" s="3">
        <v>0</v>
      </c>
      <c r="CH862" s="3">
        <v>0</v>
      </c>
      <c r="CI862" s="3">
        <v>0</v>
      </c>
      <c r="CJ862" s="3">
        <v>0</v>
      </c>
      <c r="CK862" s="3">
        <v>0</v>
      </c>
      <c r="CL862" s="3">
        <v>0</v>
      </c>
      <c r="CM862" s="3">
        <v>0</v>
      </c>
      <c r="CN862" s="3">
        <v>0</v>
      </c>
      <c r="CO862" s="3">
        <v>0</v>
      </c>
      <c r="CP862" s="3">
        <v>0</v>
      </c>
      <c r="CQ862" s="3">
        <v>0</v>
      </c>
      <c r="CR862" s="3">
        <v>0</v>
      </c>
      <c r="CS862" s="3">
        <v>0</v>
      </c>
      <c r="CT862" s="3">
        <v>0</v>
      </c>
      <c r="CU862" s="3">
        <v>0</v>
      </c>
      <c r="CV862" s="3">
        <v>0</v>
      </c>
      <c r="CW862" s="3">
        <v>0</v>
      </c>
      <c r="CX862" s="3">
        <v>0</v>
      </c>
      <c r="CY862" s="3">
        <v>0</v>
      </c>
      <c r="CZ862" s="3">
        <v>0</v>
      </c>
      <c r="DA862" s="3">
        <v>0</v>
      </c>
      <c r="DB862" s="3">
        <v>0</v>
      </c>
    </row>
    <row r="863" spans="1:106" x14ac:dyDescent="0.35">
      <c r="A863" s="3" t="s">
        <v>272</v>
      </c>
      <c r="B863" s="3" t="s">
        <v>121</v>
      </c>
      <c r="C863" s="3" t="s">
        <v>106</v>
      </c>
      <c r="D863" s="3" t="s">
        <v>105</v>
      </c>
      <c r="E863" s="3" t="s">
        <v>115</v>
      </c>
      <c r="F863" s="3">
        <v>7.0019844925404984</v>
      </c>
      <c r="G863" s="3">
        <v>6.966712025524421</v>
      </c>
      <c r="H863" s="3">
        <v>6.9346901101554366</v>
      </c>
      <c r="I863" s="3">
        <v>6.9054892022884831</v>
      </c>
      <c r="J863" s="3">
        <v>6.8787522478767587</v>
      </c>
      <c r="K863" s="3">
        <v>6.8541800101214179</v>
      </c>
      <c r="L863" s="3">
        <v>6.8103493031540241</v>
      </c>
      <c r="M863" s="3">
        <v>6.765942080765905</v>
      </c>
      <c r="N863" s="3">
        <v>6.7209620134731418</v>
      </c>
      <c r="O863" s="3">
        <v>6.6754126371714175</v>
      </c>
      <c r="P863" s="3">
        <v>6.6292973565115485</v>
      </c>
      <c r="Q863" s="3">
        <v>6.5693866292531942</v>
      </c>
      <c r="R863" s="3">
        <v>6.5108632318196671</v>
      </c>
      <c r="S863" s="3">
        <v>6.453679528951775</v>
      </c>
      <c r="T863" s="3">
        <v>6.3977900414250328</v>
      </c>
      <c r="U863" s="3">
        <v>6.3431513254381899</v>
      </c>
      <c r="V863" s="3">
        <v>6.2897218600084726</v>
      </c>
      <c r="W863" s="3">
        <v>6.2374619417601815</v>
      </c>
      <c r="X863" s="3">
        <v>6.1863335865465352</v>
      </c>
      <c r="Y863" s="3">
        <v>6.1363004373924994</v>
      </c>
      <c r="Z863" s="3">
        <v>6.0873276782898413</v>
      </c>
      <c r="AA863" s="3">
        <v>6.0327330081107569</v>
      </c>
      <c r="AB863" s="3">
        <v>5.9798118706019459</v>
      </c>
      <c r="AC863" s="3">
        <v>5.9284884895572372</v>
      </c>
      <c r="AD863" s="3">
        <v>5.8786915948440024</v>
      </c>
      <c r="AE863" s="3">
        <v>5.83035409241156</v>
      </c>
      <c r="AF863" s="3">
        <v>5.7834127628765293</v>
      </c>
      <c r="AG863" s="3">
        <v>5.7378079858393694</v>
      </c>
      <c r="AH863" s="3">
        <v>5.6934834874056452</v>
      </c>
      <c r="AI863" s="3">
        <v>5.6503861086651108</v>
      </c>
      <c r="AJ863" s="3">
        <v>5.6084655931269189</v>
      </c>
      <c r="AK863" s="3">
        <v>5.6431262267534308</v>
      </c>
      <c r="AL863" s="3">
        <v>5.6806559014825959</v>
      </c>
      <c r="AM863" s="3">
        <v>5.7214257329898981</v>
      </c>
      <c r="AN863" s="3">
        <v>5.7658736189025754</v>
      </c>
      <c r="AO863" s="3">
        <v>5.8145199366903721</v>
      </c>
      <c r="AP863" s="3">
        <v>5.8679878763274997</v>
      </c>
      <c r="AQ863" s="3">
        <v>5.9270300814622452</v>
      </c>
      <c r="AR863" s="3">
        <v>5.992563998155962</v>
      </c>
      <c r="AS863" s="3">
        <v>6.06571942737604</v>
      </c>
      <c r="AT863" s="3">
        <v>6.1479034691881864</v>
      </c>
      <c r="AU863" s="3">
        <v>6.242206799582334</v>
      </c>
      <c r="AV863" s="3">
        <v>6.3430044886095516</v>
      </c>
      <c r="AW863" s="3">
        <v>6.451018876643956</v>
      </c>
      <c r="AX863" s="3">
        <v>6.5670878073500001</v>
      </c>
      <c r="AY863" s="3">
        <v>6.6921894987204507</v>
      </c>
      <c r="AZ863" s="3">
        <v>6.8274743217458296</v>
      </c>
      <c r="BA863" s="3">
        <v>6.9743058862344114</v>
      </c>
      <c r="BB863" s="3">
        <v>7.1343148523664119</v>
      </c>
      <c r="BC863" s="3">
        <v>7.3094704259230205</v>
      </c>
      <c r="BD863" s="3">
        <v>7.5021768702324181</v>
      </c>
      <c r="BE863" s="3">
        <v>7.5021768702324181</v>
      </c>
      <c r="BF863" s="3">
        <v>7.5021768702324181</v>
      </c>
      <c r="BG863" s="3">
        <v>7.5021768702324181</v>
      </c>
      <c r="BH863" s="3">
        <v>7.5021768702324181</v>
      </c>
      <c r="BI863" s="3">
        <v>7.5021768702324181</v>
      </c>
      <c r="BJ863" s="3">
        <v>7.5021768702324181</v>
      </c>
      <c r="BK863" s="3">
        <v>7.5021768702324181</v>
      </c>
      <c r="BL863" s="3">
        <v>7.5021768702324181</v>
      </c>
      <c r="BM863" s="3">
        <v>7.5021768702324181</v>
      </c>
      <c r="BN863" s="3">
        <v>7.5021768702324181</v>
      </c>
      <c r="BO863" s="3">
        <v>7.5021768702324181</v>
      </c>
      <c r="BP863" s="3">
        <v>7.5021768702324181</v>
      </c>
      <c r="BQ863" s="3">
        <v>7.5021768702324181</v>
      </c>
      <c r="BR863" s="3">
        <v>7.5021768702324181</v>
      </c>
      <c r="BS863" s="3">
        <v>7.5021768702324181</v>
      </c>
      <c r="BT863" s="3">
        <v>7.5021768702324181</v>
      </c>
      <c r="BU863" s="3">
        <v>7.5021768702324181</v>
      </c>
      <c r="BV863" s="3">
        <v>7.5021768702324181</v>
      </c>
      <c r="BW863" s="3">
        <v>7.5021768702324181</v>
      </c>
      <c r="BX863" s="3">
        <v>7.5021768702324181</v>
      </c>
      <c r="BY863" s="3">
        <v>7.5021768702324181</v>
      </c>
      <c r="BZ863" s="3">
        <v>7.5021768702324181</v>
      </c>
      <c r="CA863" s="3">
        <v>7.5021768702324181</v>
      </c>
      <c r="CB863" s="3">
        <v>7.5021768702324181</v>
      </c>
      <c r="CC863" s="3">
        <v>7.5021768702324181</v>
      </c>
      <c r="CD863" s="3">
        <v>7.5021768702324181</v>
      </c>
      <c r="CE863" s="3">
        <v>7.5021768702324181</v>
      </c>
      <c r="CF863" s="3">
        <v>7.5021768702324181</v>
      </c>
      <c r="CG863" s="3">
        <v>7.5021768702324181</v>
      </c>
      <c r="CH863" s="3">
        <v>7.5021768702324181</v>
      </c>
      <c r="CI863" s="3">
        <v>7.5021768702324181</v>
      </c>
      <c r="CJ863" s="3">
        <v>7.5021768702324181</v>
      </c>
      <c r="CK863" s="3">
        <v>7.5021768702324181</v>
      </c>
      <c r="CL863" s="3">
        <v>7.5021768702324181</v>
      </c>
      <c r="CM863" s="3">
        <v>7.5021768702324181</v>
      </c>
      <c r="CN863" s="3">
        <v>7.5021768702324181</v>
      </c>
      <c r="CO863" s="3">
        <v>7.5021768702324181</v>
      </c>
      <c r="CP863" s="3">
        <v>7.5021768702324181</v>
      </c>
      <c r="CQ863" s="3">
        <v>7.5021768702324181</v>
      </c>
      <c r="CR863" s="3">
        <v>7.5021768702324181</v>
      </c>
      <c r="CS863" s="3">
        <v>7.5021768702324181</v>
      </c>
      <c r="CT863" s="3">
        <v>7.5021768702324181</v>
      </c>
      <c r="CU863" s="3">
        <v>7.5021768702324181</v>
      </c>
      <c r="CV863" s="3">
        <v>7.5021768702324181</v>
      </c>
      <c r="CW863" s="3">
        <v>7.5021768702324181</v>
      </c>
      <c r="CX863" s="3">
        <v>7.5021768702324181</v>
      </c>
      <c r="CY863" s="3">
        <v>7.5021768702324181</v>
      </c>
      <c r="CZ863" s="3">
        <v>7.5021768702324181</v>
      </c>
      <c r="DA863" s="3">
        <v>7.5021768702324181</v>
      </c>
      <c r="DB863" s="3">
        <v>7.5021768702324181</v>
      </c>
    </row>
    <row r="864" spans="1:106" x14ac:dyDescent="0.35">
      <c r="A864" s="3" t="s">
        <v>273</v>
      </c>
      <c r="B864" s="3" t="s">
        <v>121</v>
      </c>
      <c r="C864" s="3" t="s">
        <v>106</v>
      </c>
      <c r="D864" s="3" t="s">
        <v>105</v>
      </c>
      <c r="E864" s="3" t="s">
        <v>115</v>
      </c>
      <c r="F864" s="3">
        <v>1.7460588270367273E-2</v>
      </c>
      <c r="G864" s="3">
        <v>1.6560150851134763E-2</v>
      </c>
      <c r="H864" s="3">
        <v>1.5742848219605726E-2</v>
      </c>
      <c r="I864" s="3">
        <v>1.4997675020526355E-2</v>
      </c>
      <c r="J864" s="3">
        <v>1.431548631971861E-2</v>
      </c>
      <c r="K864" s="3">
        <v>1.3688620421220592E-2</v>
      </c>
      <c r="L864" s="3">
        <v>1.3776253810839014E-2</v>
      </c>
      <c r="M864" s="3">
        <v>1.3862413644190621E-2</v>
      </c>
      <c r="N864" s="3">
        <v>1.3947122959299148E-2</v>
      </c>
      <c r="O864" s="3">
        <v>1.4030404241536173E-2</v>
      </c>
      <c r="P864" s="3">
        <v>1.4112279439281766E-2</v>
      </c>
      <c r="Q864" s="3">
        <v>1.4136240926950139E-2</v>
      </c>
      <c r="R864" s="3">
        <v>1.4159636397858971E-2</v>
      </c>
      <c r="S864" s="3">
        <v>1.4182485670805885E-2</v>
      </c>
      <c r="T864" s="3">
        <v>1.4204807650121786E-2</v>
      </c>
      <c r="U864" s="3">
        <v>1.4226620377806363E-2</v>
      </c>
      <c r="V864" s="3">
        <v>1.4247941082137372E-2</v>
      </c>
      <c r="W864" s="3">
        <v>1.426878622302887E-2</v>
      </c>
      <c r="X864" s="3">
        <v>1.4289171534389229E-2</v>
      </c>
      <c r="Y864" s="3">
        <v>1.4309112063707895E-2</v>
      </c>
      <c r="Z864" s="3">
        <v>1.4328622209080134E-2</v>
      </c>
      <c r="AA864" s="3">
        <v>1.4230588581647937E-2</v>
      </c>
      <c r="AB864" s="3">
        <v>1.4135481951110593E-2</v>
      </c>
      <c r="AC864" s="3">
        <v>1.404317314170059E-2</v>
      </c>
      <c r="AD864" s="3">
        <v>1.39535404695379E-2</v>
      </c>
      <c r="AE864" s="3">
        <v>1.3866469207186288E-2</v>
      </c>
      <c r="AF864" s="3">
        <v>1.3781851093489686E-2</v>
      </c>
      <c r="AG864" s="3">
        <v>1.3699583884282883E-2</v>
      </c>
      <c r="AH864" s="3">
        <v>1.361957094005402E-2</v>
      </c>
      <c r="AI864" s="3">
        <v>1.3541720847060809E-2</v>
      </c>
      <c r="AJ864" s="3">
        <v>1.3465947068775852E-2</v>
      </c>
      <c r="AK864" s="3">
        <v>1.409984043373797E-2</v>
      </c>
      <c r="AL864" s="3">
        <v>1.4786908189381684E-2</v>
      </c>
      <c r="AM864" s="3">
        <v>1.5534133945051411E-2</v>
      </c>
      <c r="AN864" s="3">
        <v>1.6349780182171234E-2</v>
      </c>
      <c r="AO864" s="3">
        <v>1.7243695032147399E-2</v>
      </c>
      <c r="AP864" s="3">
        <v>1.822771180979748E-2</v>
      </c>
      <c r="AQ864" s="3">
        <v>1.9316175756347368E-2</v>
      </c>
      <c r="AR864" s="3">
        <v>2.0526647891109463E-2</v>
      </c>
      <c r="AS864" s="3">
        <v>2.1880859567072301E-2</v>
      </c>
      <c r="AT864" s="3">
        <v>2.340602847905722E-2</v>
      </c>
      <c r="AU864" s="3">
        <v>2.30892542844356E-2</v>
      </c>
      <c r="AV864" s="3">
        <v>2.2754757215007613E-2</v>
      </c>
      <c r="AW864" s="3">
        <v>2.2401005485440089E-2</v>
      </c>
      <c r="AX864" s="3">
        <v>2.2026285239595093E-2</v>
      </c>
      <c r="AY864" s="3">
        <v>2.1628672593020152E-2</v>
      </c>
      <c r="AZ864" s="3">
        <v>2.1206000336432943E-2</v>
      </c>
      <c r="BA864" s="3">
        <v>2.0755818062285866E-2</v>
      </c>
      <c r="BB864" s="3">
        <v>2.0275344132940413E-2</v>
      </c>
      <c r="BC864" s="3">
        <v>1.9761407451966449E-2</v>
      </c>
      <c r="BD864" s="3">
        <v>1.9210376384896168E-2</v>
      </c>
      <c r="BE864" s="3">
        <v>1.9210376384896168E-2</v>
      </c>
      <c r="BF864" s="3">
        <v>1.9210376384896168E-2</v>
      </c>
      <c r="BG864" s="3">
        <v>1.9210376384896168E-2</v>
      </c>
      <c r="BH864" s="3">
        <v>1.9210376384896168E-2</v>
      </c>
      <c r="BI864" s="3">
        <v>1.9210376384896168E-2</v>
      </c>
      <c r="BJ864" s="3">
        <v>1.9210376384896168E-2</v>
      </c>
      <c r="BK864" s="3">
        <v>1.9210376384896168E-2</v>
      </c>
      <c r="BL864" s="3">
        <v>1.9210376384896168E-2</v>
      </c>
      <c r="BM864" s="3">
        <v>1.9210376384896168E-2</v>
      </c>
      <c r="BN864" s="3">
        <v>1.9210376384896168E-2</v>
      </c>
      <c r="BO864" s="3">
        <v>1.9210376384896168E-2</v>
      </c>
      <c r="BP864" s="3">
        <v>1.9210376384896168E-2</v>
      </c>
      <c r="BQ864" s="3">
        <v>1.9210376384896168E-2</v>
      </c>
      <c r="BR864" s="3">
        <v>1.9210376384896168E-2</v>
      </c>
      <c r="BS864" s="3">
        <v>1.9210376384896168E-2</v>
      </c>
      <c r="BT864" s="3">
        <v>1.9210376384896168E-2</v>
      </c>
      <c r="BU864" s="3">
        <v>1.9210376384896168E-2</v>
      </c>
      <c r="BV864" s="3">
        <v>1.9210376384896168E-2</v>
      </c>
      <c r="BW864" s="3">
        <v>1.9210376384896168E-2</v>
      </c>
      <c r="BX864" s="3">
        <v>1.9210376384896168E-2</v>
      </c>
      <c r="BY864" s="3">
        <v>1.9210376384896168E-2</v>
      </c>
      <c r="BZ864" s="3">
        <v>1.9210376384896168E-2</v>
      </c>
      <c r="CA864" s="3">
        <v>1.9210376384896168E-2</v>
      </c>
      <c r="CB864" s="3">
        <v>1.9210376384896168E-2</v>
      </c>
      <c r="CC864" s="3">
        <v>1.9210376384896168E-2</v>
      </c>
      <c r="CD864" s="3">
        <v>1.9210376384896168E-2</v>
      </c>
      <c r="CE864" s="3">
        <v>1.9210376384896168E-2</v>
      </c>
      <c r="CF864" s="3">
        <v>1.9210376384896168E-2</v>
      </c>
      <c r="CG864" s="3">
        <v>1.9210376384896168E-2</v>
      </c>
      <c r="CH864" s="3">
        <v>1.9210376384896168E-2</v>
      </c>
      <c r="CI864" s="3">
        <v>1.9210376384896168E-2</v>
      </c>
      <c r="CJ864" s="3">
        <v>1.9210376384896168E-2</v>
      </c>
      <c r="CK864" s="3">
        <v>1.9210376384896168E-2</v>
      </c>
      <c r="CL864" s="3">
        <v>1.9210376384896168E-2</v>
      </c>
      <c r="CM864" s="3">
        <v>1.9210376384896168E-2</v>
      </c>
      <c r="CN864" s="3">
        <v>1.9210376384896168E-2</v>
      </c>
      <c r="CO864" s="3">
        <v>1.9210376384896168E-2</v>
      </c>
      <c r="CP864" s="3">
        <v>1.9210376384896168E-2</v>
      </c>
      <c r="CQ864" s="3">
        <v>1.9210376384896168E-2</v>
      </c>
      <c r="CR864" s="3">
        <v>1.9210376384896168E-2</v>
      </c>
      <c r="CS864" s="3">
        <v>1.9210376384896168E-2</v>
      </c>
      <c r="CT864" s="3">
        <v>1.9210376384896168E-2</v>
      </c>
      <c r="CU864" s="3">
        <v>1.9210376384896168E-2</v>
      </c>
      <c r="CV864" s="3">
        <v>1.9210376384896168E-2</v>
      </c>
      <c r="CW864" s="3">
        <v>1.9210376384896168E-2</v>
      </c>
      <c r="CX864" s="3">
        <v>1.9210376384896168E-2</v>
      </c>
      <c r="CY864" s="3">
        <v>1.9210376384896168E-2</v>
      </c>
      <c r="CZ864" s="3">
        <v>1.9210376384896168E-2</v>
      </c>
      <c r="DA864" s="3">
        <v>1.9210376384896168E-2</v>
      </c>
      <c r="DB864" s="3">
        <v>1.9210376384896168E-2</v>
      </c>
    </row>
    <row r="865" spans="1:106" x14ac:dyDescent="0.35">
      <c r="A865" s="3" t="s">
        <v>274</v>
      </c>
      <c r="B865" s="3" t="s">
        <v>121</v>
      </c>
      <c r="C865" s="3" t="s">
        <v>106</v>
      </c>
      <c r="D865" s="3" t="s">
        <v>105</v>
      </c>
      <c r="E865" s="3" t="s">
        <v>115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0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0</v>
      </c>
      <c r="AX865" s="3">
        <v>0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0</v>
      </c>
      <c r="BI865" s="3">
        <v>0</v>
      </c>
      <c r="BJ865" s="3">
        <v>0</v>
      </c>
      <c r="BK865" s="3">
        <v>0</v>
      </c>
      <c r="BL865" s="3">
        <v>0</v>
      </c>
      <c r="BM865" s="3">
        <v>0</v>
      </c>
      <c r="BN865" s="3">
        <v>0</v>
      </c>
      <c r="BO865" s="3">
        <v>0</v>
      </c>
      <c r="BP865" s="3">
        <v>0</v>
      </c>
      <c r="BQ865" s="3">
        <v>0</v>
      </c>
      <c r="BR865" s="3">
        <v>0</v>
      </c>
      <c r="BS865" s="3">
        <v>0</v>
      </c>
      <c r="BT865" s="3">
        <v>0</v>
      </c>
      <c r="BU865" s="3">
        <v>0</v>
      </c>
      <c r="BV865" s="3">
        <v>0</v>
      </c>
      <c r="BW865" s="3">
        <v>0</v>
      </c>
      <c r="BX865" s="3">
        <v>0</v>
      </c>
      <c r="BY865" s="3">
        <v>0</v>
      </c>
      <c r="BZ865" s="3">
        <v>0</v>
      </c>
      <c r="CA865" s="3">
        <v>0</v>
      </c>
      <c r="CB865" s="3">
        <v>0</v>
      </c>
      <c r="CC865" s="3">
        <v>0</v>
      </c>
      <c r="CD865" s="3">
        <v>0</v>
      </c>
      <c r="CE865" s="3">
        <v>0</v>
      </c>
      <c r="CF865" s="3">
        <v>0</v>
      </c>
      <c r="CG865" s="3">
        <v>0</v>
      </c>
      <c r="CH865" s="3">
        <v>0</v>
      </c>
      <c r="CI865" s="3">
        <v>0</v>
      </c>
      <c r="CJ865" s="3">
        <v>0</v>
      </c>
      <c r="CK865" s="3">
        <v>0</v>
      </c>
      <c r="CL865" s="3">
        <v>0</v>
      </c>
      <c r="CM865" s="3">
        <v>0</v>
      </c>
      <c r="CN865" s="3">
        <v>0</v>
      </c>
      <c r="CO865" s="3">
        <v>0</v>
      </c>
      <c r="CP865" s="3">
        <v>0</v>
      </c>
      <c r="CQ865" s="3">
        <v>0</v>
      </c>
      <c r="CR865" s="3">
        <v>0</v>
      </c>
      <c r="CS865" s="3">
        <v>0</v>
      </c>
      <c r="CT865" s="3">
        <v>0</v>
      </c>
      <c r="CU865" s="3">
        <v>0</v>
      </c>
      <c r="CV865" s="3">
        <v>0</v>
      </c>
      <c r="CW865" s="3">
        <v>0</v>
      </c>
      <c r="CX865" s="3">
        <v>0</v>
      </c>
      <c r="CY865" s="3">
        <v>0</v>
      </c>
      <c r="CZ865" s="3">
        <v>0</v>
      </c>
      <c r="DA865" s="3">
        <v>0</v>
      </c>
      <c r="DB865" s="3">
        <v>0</v>
      </c>
    </row>
    <row r="866" spans="1:106" x14ac:dyDescent="0.35">
      <c r="A866" s="3" t="s">
        <v>272</v>
      </c>
      <c r="B866" s="3" t="s">
        <v>121</v>
      </c>
      <c r="C866" s="3" t="s">
        <v>234</v>
      </c>
      <c r="D866" s="3" t="s">
        <v>103</v>
      </c>
      <c r="E866" s="3" t="s">
        <v>116</v>
      </c>
      <c r="F866" s="3">
        <v>7.1958692619476778</v>
      </c>
      <c r="G866" s="3">
        <v>7.2752239090402977</v>
      </c>
      <c r="H866" s="3">
        <v>7.3541152841464381</v>
      </c>
      <c r="I866" s="3">
        <v>7.4325472991247805</v>
      </c>
      <c r="J866" s="3">
        <v>7.5105238242009476</v>
      </c>
      <c r="K866" s="3">
        <v>7.5880486884694189</v>
      </c>
      <c r="L866" s="3">
        <v>7.4396386206950549</v>
      </c>
      <c r="M866" s="3">
        <v>7.2870274050672723</v>
      </c>
      <c r="N866" s="3">
        <v>7.1300335014011145</v>
      </c>
      <c r="O866" s="3">
        <v>6.9684647297453228</v>
      </c>
      <c r="P866" s="3">
        <v>6.802117477733491</v>
      </c>
      <c r="Q866" s="3">
        <v>6.6710343539747861</v>
      </c>
      <c r="R866" s="3">
        <v>6.535455586791354</v>
      </c>
      <c r="S866" s="3">
        <v>6.395145895454295</v>
      </c>
      <c r="T866" s="3">
        <v>6.2498532919804326</v>
      </c>
      <c r="U866" s="3">
        <v>6.0993075715706295</v>
      </c>
      <c r="V866" s="3">
        <v>5.9432186363882753</v>
      </c>
      <c r="W866" s="3">
        <v>5.7812746308128666</v>
      </c>
      <c r="X866" s="3">
        <v>5.6131398629631217</v>
      </c>
      <c r="Y866" s="3">
        <v>5.4384524833585024</v>
      </c>
      <c r="Z866" s="3">
        <v>5.2568218869610233</v>
      </c>
      <c r="AA866" s="3">
        <v>5.0917951105592678</v>
      </c>
      <c r="AB866" s="3">
        <v>4.9357268337533746</v>
      </c>
      <c r="AC866" s="3">
        <v>4.7879067484439224</v>
      </c>
      <c r="AD866" s="3">
        <v>4.6476977165289473</v>
      </c>
      <c r="AE866" s="3">
        <v>4.5145265834622723</v>
      </c>
      <c r="AF866" s="3">
        <v>4.3878763421082878</v>
      </c>
      <c r="AG866" s="3">
        <v>4.2672794208457407</v>
      </c>
      <c r="AH866" s="3">
        <v>4.1523119121154339</v>
      </c>
      <c r="AI866" s="3">
        <v>4.0425885911700332</v>
      </c>
      <c r="AJ866" s="3">
        <v>3.9377586016059412</v>
      </c>
      <c r="AK866" s="3">
        <v>3.8919986329065468</v>
      </c>
      <c r="AL866" s="3">
        <v>3.8466251940593081</v>
      </c>
      <c r="AM866" s="3">
        <v>3.8016337201513948</v>
      </c>
      <c r="AN866" s="3">
        <v>3.7570197094723712</v>
      </c>
      <c r="AO866" s="3">
        <v>3.712778722724158</v>
      </c>
      <c r="AP866" s="3">
        <v>3.6689063822283372</v>
      </c>
      <c r="AQ866" s="3">
        <v>3.6253983711319049</v>
      </c>
      <c r="AR866" s="3">
        <v>3.5822504326124966</v>
      </c>
      <c r="AS866" s="3">
        <v>3.5394583690840209</v>
      </c>
      <c r="AT866" s="3">
        <v>3.4970180414035603</v>
      </c>
      <c r="AU866" s="3">
        <v>3.6197613166598557</v>
      </c>
      <c r="AV866" s="3">
        <v>3.7417673159903613</v>
      </c>
      <c r="AW866" s="3">
        <v>3.863042402151204</v>
      </c>
      <c r="AX866" s="3">
        <v>3.9835928654023527</v>
      </c>
      <c r="AY866" s="3">
        <v>4.1034249245359096</v>
      </c>
      <c r="AZ866" s="3">
        <v>4.2225447278869375</v>
      </c>
      <c r="BA866" s="3">
        <v>4.340958354327201</v>
      </c>
      <c r="BB866" s="3">
        <v>4.4586718142421251</v>
      </c>
      <c r="BC866" s="3">
        <v>4.5756910504913222</v>
      </c>
      <c r="BD866" s="3">
        <v>4.6920219393530012</v>
      </c>
      <c r="BE866" s="3">
        <v>4.942039477090864</v>
      </c>
      <c r="BF866" s="3">
        <v>5.2119883628838561</v>
      </c>
      <c r="BG866" s="3">
        <v>5.5043521263674053</v>
      </c>
      <c r="BH866" s="3">
        <v>5.8220450238567185</v>
      </c>
      <c r="BI866" s="3">
        <v>6.1685097091389487</v>
      </c>
      <c r="BJ866" s="3">
        <v>6.5478427637804728</v>
      </c>
      <c r="BK866" s="3">
        <v>6.9649578286775196</v>
      </c>
      <c r="BL866" s="3">
        <v>7.4258001801819447</v>
      </c>
      <c r="BM866" s="3">
        <v>7.9376327486856235</v>
      </c>
      <c r="BN866" s="3">
        <v>8.5094229955448313</v>
      </c>
      <c r="BO866" s="3">
        <v>8.4733787014037496</v>
      </c>
      <c r="BP866" s="3">
        <v>8.4376992658824399</v>
      </c>
      <c r="BQ866" s="3">
        <v>8.402379176899565</v>
      </c>
      <c r="BR866" s="3">
        <v>8.3674130328497967</v>
      </c>
      <c r="BS866" s="3">
        <v>8.332795539849819</v>
      </c>
      <c r="BT866" s="3">
        <v>8.2985215090662976</v>
      </c>
      <c r="BU866" s="3">
        <v>8.2645858541230108</v>
      </c>
      <c r="BV866" s="3">
        <v>8.2309835885843761</v>
      </c>
      <c r="BW866" s="3">
        <v>8.1977098235128132</v>
      </c>
      <c r="BX866" s="3">
        <v>8.1647597650973669</v>
      </c>
      <c r="BY866" s="3">
        <v>8.4778911647721529</v>
      </c>
      <c r="BZ866" s="3">
        <v>8.7901766903731939</v>
      </c>
      <c r="CA866" s="3">
        <v>9.1016197630899143</v>
      </c>
      <c r="CB866" s="3">
        <v>9.4122237856945468</v>
      </c>
      <c r="CC866" s="3">
        <v>9.721992142665858</v>
      </c>
      <c r="CD866" s="3">
        <v>10.030928200311873</v>
      </c>
      <c r="CE866" s="3">
        <v>10.339035306891621</v>
      </c>
      <c r="CF866" s="3">
        <v>10.646316792735881</v>
      </c>
      <c r="CG866" s="3">
        <v>10.952775970366996</v>
      </c>
      <c r="CH866" s="3">
        <v>11.258416134617699</v>
      </c>
      <c r="CI866" s="3">
        <v>11.354663410652135</v>
      </c>
      <c r="CJ866" s="3">
        <v>11.449515919307919</v>
      </c>
      <c r="CK866" s="3">
        <v>11.543003720842696</v>
      </c>
      <c r="CL866" s="3">
        <v>11.635156019082016</v>
      </c>
      <c r="CM866" s="3">
        <v>11.72600119165736</v>
      </c>
      <c r="CN866" s="3">
        <v>11.815566818974098</v>
      </c>
      <c r="CO866" s="3">
        <v>11.903879711971104</v>
      </c>
      <c r="CP866" s="3">
        <v>11.990965938730314</v>
      </c>
      <c r="CQ866" s="3">
        <v>12.076850849991338</v>
      </c>
      <c r="CR866" s="3">
        <v>12.161559103623251</v>
      </c>
      <c r="CS866" s="3">
        <v>12.900775031418599</v>
      </c>
      <c r="CT866" s="3">
        <v>13.627135686193963</v>
      </c>
      <c r="CU866" s="3">
        <v>14.340973598929846</v>
      </c>
      <c r="CV866" s="3">
        <v>15.042609926815715</v>
      </c>
      <c r="CW866" s="3">
        <v>15.732354935536875</v>
      </c>
      <c r="CX866" s="3">
        <v>16.410508457220423</v>
      </c>
      <c r="CY866" s="3">
        <v>17.077360325461939</v>
      </c>
      <c r="CZ866" s="3">
        <v>17.73319078876052</v>
      </c>
      <c r="DA866" s="3">
        <v>18.37827090360237</v>
      </c>
      <c r="DB866" s="3">
        <v>19.012862908352616</v>
      </c>
    </row>
    <row r="867" spans="1:106" x14ac:dyDescent="0.35">
      <c r="A867" s="3" t="s">
        <v>273</v>
      </c>
      <c r="B867" s="3" t="s">
        <v>121</v>
      </c>
      <c r="C867" s="3" t="s">
        <v>234</v>
      </c>
      <c r="D867" s="3" t="s">
        <v>103</v>
      </c>
      <c r="E867" s="3" t="s">
        <v>116</v>
      </c>
      <c r="F867" s="3">
        <v>8.5452667378132195E-3</v>
      </c>
      <c r="G867" s="3">
        <v>8.2159517819019451E-3</v>
      </c>
      <c r="H867" s="3">
        <v>7.8892084767930633E-3</v>
      </c>
      <c r="I867" s="3">
        <v>7.5650066953644821E-3</v>
      </c>
      <c r="J867" s="3">
        <v>7.2433167808034979E-3</v>
      </c>
      <c r="K867" s="3">
        <v>6.924109537440379E-3</v>
      </c>
      <c r="L867" s="3">
        <v>6.8538658608982093E-3</v>
      </c>
      <c r="M867" s="3">
        <v>6.7818312703361566E-3</v>
      </c>
      <c r="N867" s="3">
        <v>6.7079350293965164E-3</v>
      </c>
      <c r="O867" s="3">
        <v>6.6321025571734679E-3</v>
      </c>
      <c r="P867" s="3">
        <v>6.5542551589966597E-3</v>
      </c>
      <c r="Q867" s="3">
        <v>6.4968637333812519E-3</v>
      </c>
      <c r="R867" s="3">
        <v>6.437488204735279E-3</v>
      </c>
      <c r="S867" s="3">
        <v>6.3760238633422525E-3</v>
      </c>
      <c r="T867" s="3">
        <v>6.3123584988127842E-3</v>
      </c>
      <c r="U867" s="3">
        <v>6.2463717161449382E-3</v>
      </c>
      <c r="V867" s="3">
        <v>6.1779341755488198E-3</v>
      </c>
      <c r="W867" s="3">
        <v>6.1069067459325697E-3</v>
      </c>
      <c r="X867" s="3">
        <v>6.0331395603871185E-3</v>
      </c>
      <c r="Y867" s="3">
        <v>5.9564709601709854E-3</v>
      </c>
      <c r="Z867" s="3">
        <v>5.8767263115284268E-3</v>
      </c>
      <c r="AA867" s="3">
        <v>5.5632273544650645E-3</v>
      </c>
      <c r="AB867" s="3">
        <v>5.2663606550992963E-3</v>
      </c>
      <c r="AC867" s="3">
        <v>4.9848366614375387E-3</v>
      </c>
      <c r="AD867" s="3">
        <v>4.7174957887400754E-3</v>
      </c>
      <c r="AE867" s="3">
        <v>4.4632924467266893E-3</v>
      </c>
      <c r="AF867" s="3">
        <v>4.221281366163173E-3</v>
      </c>
      <c r="AG867" s="3">
        <v>3.9906058476586424E-3</v>
      </c>
      <c r="AH867" s="3">
        <v>3.770487624597771E-3</v>
      </c>
      <c r="AI867" s="3">
        <v>3.5602180873038928E-3</v>
      </c>
      <c r="AJ867" s="3">
        <v>3.3591506598276491E-3</v>
      </c>
      <c r="AK867" s="3">
        <v>3.2724215838841057E-3</v>
      </c>
      <c r="AL867" s="3">
        <v>3.1866891568505151E-3</v>
      </c>
      <c r="AM867" s="3">
        <v>3.1019362210460738E-3</v>
      </c>
      <c r="AN867" s="3">
        <v>3.0181460118868901E-3</v>
      </c>
      <c r="AO867" s="3">
        <v>2.9353021466553887E-3</v>
      </c>
      <c r="AP867" s="3">
        <v>2.8533886136536363E-3</v>
      </c>
      <c r="AQ867" s="3">
        <v>2.7723897617253166E-3</v>
      </c>
      <c r="AR867" s="3">
        <v>2.6922902901317823E-3</v>
      </c>
      <c r="AS867" s="3">
        <v>2.6130752387682876E-3</v>
      </c>
      <c r="AT867" s="3">
        <v>2.5347299787070836E-3</v>
      </c>
      <c r="AU867" s="3">
        <v>2.59712181816404E-3</v>
      </c>
      <c r="AV867" s="3">
        <v>2.6591435256536045E-3</v>
      </c>
      <c r="AW867" s="3">
        <v>2.7207982886303496E-3</v>
      </c>
      <c r="AX867" s="3">
        <v>2.782089258245446E-3</v>
      </c>
      <c r="AY867" s="3">
        <v>2.8430195498615578E-3</v>
      </c>
      <c r="AZ867" s="3">
        <v>2.9035922435589928E-3</v>
      </c>
      <c r="BA867" s="3">
        <v>2.9638103846332973E-3</v>
      </c>
      <c r="BB867" s="3">
        <v>3.0236769840844445E-3</v>
      </c>
      <c r="BC867" s="3">
        <v>3.0831950190978027E-3</v>
      </c>
      <c r="BD867" s="3">
        <v>3.1423674335170253E-3</v>
      </c>
      <c r="BE867" s="3">
        <v>3.2678580180922076E-3</v>
      </c>
      <c r="BF867" s="3">
        <v>3.4032996316887311E-3</v>
      </c>
      <c r="BG867" s="3">
        <v>3.5499250659926677E-3</v>
      </c>
      <c r="BH867" s="3">
        <v>3.7091795760731388E-3</v>
      </c>
      <c r="BI867" s="3">
        <v>3.882768727112536E-3</v>
      </c>
      <c r="BJ867" s="3">
        <v>4.0727197860062755E-3</v>
      </c>
      <c r="BK867" s="3">
        <v>4.28146135480976E-3</v>
      </c>
      <c r="BL867" s="3">
        <v>4.5119279024698009E-3</v>
      </c>
      <c r="BM867" s="3">
        <v>4.7676987815193786E-3</v>
      </c>
      <c r="BN867" s="3">
        <v>5.0531857833655937E-3</v>
      </c>
      <c r="BO867" s="3">
        <v>4.8144179687151598E-3</v>
      </c>
      <c r="BP867" s="3">
        <v>4.5780608642541614E-3</v>
      </c>
      <c r="BQ867" s="3">
        <v>4.3440781438778995E-3</v>
      </c>
      <c r="BR867" s="3">
        <v>4.1124342076807605E-3</v>
      </c>
      <c r="BS867" s="3">
        <v>3.8830941638995421E-3</v>
      </c>
      <c r="BT867" s="3">
        <v>3.656023811392883E-3</v>
      </c>
      <c r="BU867" s="3">
        <v>3.4311896226383162E-3</v>
      </c>
      <c r="BV867" s="3">
        <v>3.2085587272291851E-3</v>
      </c>
      <c r="BW867" s="3">
        <v>2.9880988958543783E-3</v>
      </c>
      <c r="BX867" s="3">
        <v>2.7697785247444624E-3</v>
      </c>
      <c r="BY867" s="3">
        <v>2.67120496826406E-3</v>
      </c>
      <c r="BZ867" s="3">
        <v>2.5728961467980068E-3</v>
      </c>
      <c r="CA867" s="3">
        <v>2.4748509948671767E-3</v>
      </c>
      <c r="CB867" s="3">
        <v>2.3770684527043722E-3</v>
      </c>
      <c r="CC867" s="3">
        <v>2.2795474662160903E-3</v>
      </c>
      <c r="CD867" s="3">
        <v>2.1822869869445897E-3</v>
      </c>
      <c r="CE867" s="3">
        <v>2.085285972030268E-3</v>
      </c>
      <c r="CF867" s="3">
        <v>1.9885433841743379E-3</v>
      </c>
      <c r="CG867" s="3">
        <v>1.8920581916017994E-3</v>
      </c>
      <c r="CH867" s="3">
        <v>1.7958293680247087E-3</v>
      </c>
      <c r="CI867" s="3">
        <v>1.7373044549892393E-3</v>
      </c>
      <c r="CJ867" s="3">
        <v>1.6796519559366999E-3</v>
      </c>
      <c r="CK867" s="3">
        <v>1.622852502802267E-3</v>
      </c>
      <c r="CL867" s="3">
        <v>1.5668872967715001E-3</v>
      </c>
      <c r="CM867" s="3">
        <v>1.5117380875135683E-3</v>
      </c>
      <c r="CN867" s="3">
        <v>1.4573871533172474E-3</v>
      </c>
      <c r="CO867" s="3">
        <v>1.4038172820842205E-3</v>
      </c>
      <c r="CP867" s="3">
        <v>1.3510117531368095E-3</v>
      </c>
      <c r="CQ867" s="3">
        <v>1.2989543197997053E-3</v>
      </c>
      <c r="CR867" s="3">
        <v>1.2476291927175334E-3</v>
      </c>
      <c r="CS867" s="3">
        <v>1.2405785218847088E-3</v>
      </c>
      <c r="CT867" s="3">
        <v>1.2336269389904575E-3</v>
      </c>
      <c r="CU867" s="3">
        <v>1.2267725101242936E-3</v>
      </c>
      <c r="CV867" s="3">
        <v>1.2200133452878121E-3</v>
      </c>
      <c r="CW867" s="3">
        <v>1.2133475975059475E-3</v>
      </c>
      <c r="CX867" s="3">
        <v>1.2067734619324228E-3</v>
      </c>
      <c r="CY867" s="3">
        <v>1.2002891749527712E-3</v>
      </c>
      <c r="CZ867" s="3">
        <v>1.1938930132878978E-3</v>
      </c>
      <c r="DA867" s="3">
        <v>1.1875832931007445E-3</v>
      </c>
      <c r="DB867" s="3">
        <v>1.1813583691082927E-3</v>
      </c>
    </row>
    <row r="868" spans="1:106" x14ac:dyDescent="0.35">
      <c r="A868" s="3" t="s">
        <v>274</v>
      </c>
      <c r="B868" s="3" t="s">
        <v>121</v>
      </c>
      <c r="C868" s="3" t="s">
        <v>234</v>
      </c>
      <c r="D868" s="3" t="s">
        <v>103</v>
      </c>
      <c r="E868" s="3" t="s">
        <v>116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0</v>
      </c>
      <c r="BF868" s="3">
        <v>0</v>
      </c>
      <c r="BG868" s="3">
        <v>0</v>
      </c>
      <c r="BH868" s="3">
        <v>0</v>
      </c>
      <c r="BI868" s="3">
        <v>0</v>
      </c>
      <c r="BJ868" s="3">
        <v>0</v>
      </c>
      <c r="BK868" s="3">
        <v>0</v>
      </c>
      <c r="BL868" s="3">
        <v>0</v>
      </c>
      <c r="BM868" s="3">
        <v>0</v>
      </c>
      <c r="BN868" s="3">
        <v>0</v>
      </c>
      <c r="BO868" s="3">
        <v>0</v>
      </c>
      <c r="BP868" s="3">
        <v>0</v>
      </c>
      <c r="BQ868" s="3">
        <v>0</v>
      </c>
      <c r="BR868" s="3">
        <v>0</v>
      </c>
      <c r="BS868" s="3">
        <v>0</v>
      </c>
      <c r="BT868" s="3">
        <v>0</v>
      </c>
      <c r="BU868" s="3">
        <v>0</v>
      </c>
      <c r="BV868" s="3">
        <v>0</v>
      </c>
      <c r="BW868" s="3">
        <v>0</v>
      </c>
      <c r="BX868" s="3">
        <v>0</v>
      </c>
      <c r="BY868" s="3">
        <v>0</v>
      </c>
      <c r="BZ868" s="3">
        <v>0</v>
      </c>
      <c r="CA868" s="3">
        <v>0</v>
      </c>
      <c r="CB868" s="3">
        <v>0</v>
      </c>
      <c r="CC868" s="3">
        <v>0</v>
      </c>
      <c r="CD868" s="3">
        <v>0</v>
      </c>
      <c r="CE868" s="3">
        <v>0</v>
      </c>
      <c r="CF868" s="3">
        <v>0</v>
      </c>
      <c r="CG868" s="3">
        <v>0</v>
      </c>
      <c r="CH868" s="3">
        <v>0</v>
      </c>
      <c r="CI868" s="3">
        <v>0</v>
      </c>
      <c r="CJ868" s="3">
        <v>0</v>
      </c>
      <c r="CK868" s="3">
        <v>0</v>
      </c>
      <c r="CL868" s="3">
        <v>0</v>
      </c>
      <c r="CM868" s="3">
        <v>0</v>
      </c>
      <c r="CN868" s="3">
        <v>0</v>
      </c>
      <c r="CO868" s="3">
        <v>0</v>
      </c>
      <c r="CP868" s="3">
        <v>0</v>
      </c>
      <c r="CQ868" s="3">
        <v>0</v>
      </c>
      <c r="CR868" s="3">
        <v>0</v>
      </c>
      <c r="CS868" s="3">
        <v>0</v>
      </c>
      <c r="CT868" s="3">
        <v>0</v>
      </c>
      <c r="CU868" s="3">
        <v>0</v>
      </c>
      <c r="CV868" s="3">
        <v>0</v>
      </c>
      <c r="CW868" s="3">
        <v>0</v>
      </c>
      <c r="CX868" s="3">
        <v>0</v>
      </c>
      <c r="CY868" s="3">
        <v>0</v>
      </c>
      <c r="CZ868" s="3">
        <v>0</v>
      </c>
      <c r="DA868" s="3">
        <v>0</v>
      </c>
      <c r="DB868" s="3">
        <v>0</v>
      </c>
    </row>
    <row r="869" spans="1:106" x14ac:dyDescent="0.35">
      <c r="A869" s="3" t="s">
        <v>272</v>
      </c>
      <c r="B869" s="3" t="s">
        <v>121</v>
      </c>
      <c r="C869" s="3" t="s">
        <v>234</v>
      </c>
      <c r="D869" s="3" t="s">
        <v>105</v>
      </c>
      <c r="E869" s="3" t="s">
        <v>116</v>
      </c>
      <c r="F869" s="3">
        <v>7.1958692619476778</v>
      </c>
      <c r="G869" s="3">
        <v>7.2752239090402977</v>
      </c>
      <c r="H869" s="3">
        <v>7.3541152841464381</v>
      </c>
      <c r="I869" s="3">
        <v>7.4325472991247805</v>
      </c>
      <c r="J869" s="3">
        <v>7.5105238242009476</v>
      </c>
      <c r="K869" s="3">
        <v>7.5880486884694189</v>
      </c>
      <c r="L869" s="3">
        <v>7.4396386206950549</v>
      </c>
      <c r="M869" s="3">
        <v>7.2870274050672723</v>
      </c>
      <c r="N869" s="3">
        <v>7.1300335014011145</v>
      </c>
      <c r="O869" s="3">
        <v>6.9684647297453228</v>
      </c>
      <c r="P869" s="3">
        <v>6.802117477733491</v>
      </c>
      <c r="Q869" s="3">
        <v>6.6710343539747861</v>
      </c>
      <c r="R869" s="3">
        <v>6.535455586791354</v>
      </c>
      <c r="S869" s="3">
        <v>6.395145895454295</v>
      </c>
      <c r="T869" s="3">
        <v>6.2498532919804326</v>
      </c>
      <c r="U869" s="3">
        <v>6.0993075715706295</v>
      </c>
      <c r="V869" s="3">
        <v>5.9432186363882753</v>
      </c>
      <c r="W869" s="3">
        <v>5.7812746308128666</v>
      </c>
      <c r="X869" s="3">
        <v>5.6131398629631217</v>
      </c>
      <c r="Y869" s="3">
        <v>5.4384524833585024</v>
      </c>
      <c r="Z869" s="3">
        <v>5.2568218869610233</v>
      </c>
      <c r="AA869" s="3">
        <v>5.3423473068235587</v>
      </c>
      <c r="AB869" s="3">
        <v>5.4382817788699205</v>
      </c>
      <c r="AC869" s="3">
        <v>5.5466511044074789</v>
      </c>
      <c r="AD869" s="3">
        <v>5.6700439464870591</v>
      </c>
      <c r="AE869" s="3">
        <v>5.8118221968088077</v>
      </c>
      <c r="AF869" s="3">
        <v>5.9764334646919597</v>
      </c>
      <c r="AG869" s="3">
        <v>6.1698887186230333</v>
      </c>
      <c r="AH869" s="3">
        <v>6.4005169567695921</v>
      </c>
      <c r="AI869" s="3">
        <v>6.6802048730155184</v>
      </c>
      <c r="AJ869" s="3">
        <v>7.0265298277255166</v>
      </c>
      <c r="AK869" s="3">
        <v>7.1520954870510591</v>
      </c>
      <c r="AL869" s="3">
        <v>7.2943536579953578</v>
      </c>
      <c r="AM869" s="3">
        <v>7.4568791672284851</v>
      </c>
      <c r="AN869" s="3">
        <v>7.6443488696279598</v>
      </c>
      <c r="AO869" s="3">
        <v>7.8630029100365659</v>
      </c>
      <c r="AP869" s="3">
        <v>8.121359438005527</v>
      </c>
      <c r="AQ869" s="3">
        <v>8.4313620498157515</v>
      </c>
      <c r="AR869" s="3">
        <v>8.8103008031665304</v>
      </c>
      <c r="AS869" s="3">
        <v>9.2841942309363876</v>
      </c>
      <c r="AT869" s="3">
        <v>9.8941216176099545</v>
      </c>
      <c r="AU869" s="3">
        <v>9.9041288947820973</v>
      </c>
      <c r="AV869" s="3">
        <v>9.9151997764047284</v>
      </c>
      <c r="AW869" s="3">
        <v>9.9275099204209383</v>
      </c>
      <c r="AX869" s="3">
        <v>9.9412746953009741</v>
      </c>
      <c r="AY869" s="3">
        <v>9.9567604653233595</v>
      </c>
      <c r="AZ869" s="3">
        <v>9.974299544336656</v>
      </c>
      <c r="BA869" s="3">
        <v>9.9943099077600976</v>
      </c>
      <c r="BB869" s="3">
        <v>10.017320636509979</v>
      </c>
      <c r="BC869" s="3">
        <v>10.044002852336012</v>
      </c>
      <c r="BD869" s="3">
        <v>10.075200994637633</v>
      </c>
      <c r="BE869" s="3">
        <v>10.03538228416422</v>
      </c>
      <c r="BF869" s="3">
        <v>9.988517826398132</v>
      </c>
      <c r="BG869" s="3">
        <v>9.9325521962080465</v>
      </c>
      <c r="BH869" s="3">
        <v>9.864542573896502</v>
      </c>
      <c r="BI869" s="3">
        <v>9.7801207399044063</v>
      </c>
      <c r="BJ869" s="3">
        <v>9.6725085942589288</v>
      </c>
      <c r="BK869" s="3">
        <v>9.5305842508715717</v>
      </c>
      <c r="BL869" s="3">
        <v>9.3347218550534308</v>
      </c>
      <c r="BM869" s="3">
        <v>9.0466902898715631</v>
      </c>
      <c r="BN869" s="3">
        <v>8.5805503063683073</v>
      </c>
      <c r="BO869" s="3">
        <v>8.4441821728402253</v>
      </c>
      <c r="BP869" s="3">
        <v>8.3049464757116986</v>
      </c>
      <c r="BQ869" s="3">
        <v>8.1634913806938449</v>
      </c>
      <c r="BR869" s="3">
        <v>8.0209663182643247</v>
      </c>
      <c r="BS869" s="3">
        <v>7.8794345380121413</v>
      </c>
      <c r="BT869" s="3">
        <v>7.7427521267441097</v>
      </c>
      <c r="BU869" s="3">
        <v>7.6186672777118574</v>
      </c>
      <c r="BV869" s="3">
        <v>7.5247022845796128</v>
      </c>
      <c r="BW869" s="3">
        <v>7.5091630706886923</v>
      </c>
      <c r="BX869" s="3">
        <v>7.7666435519226811</v>
      </c>
      <c r="BY869" s="3">
        <v>7.6956787193857776</v>
      </c>
      <c r="BZ869" s="3">
        <v>7.6217920449537164</v>
      </c>
      <c r="CA869" s="3">
        <v>7.5447992837430418</v>
      </c>
      <c r="CB869" s="3">
        <v>7.4645003675087933</v>
      </c>
      <c r="CC869" s="3">
        <v>7.3806776686906357</v>
      </c>
      <c r="CD869" s="3">
        <v>7.2930940307937577</v>
      </c>
      <c r="CE869" s="3">
        <v>7.2014905275683221</v>
      </c>
      <c r="CF869" s="3">
        <v>7.1055839063980732</v>
      </c>
      <c r="CG869" s="3">
        <v>7.0050636627288254</v>
      </c>
      <c r="CH869" s="3">
        <v>3.9003458262946322E-2</v>
      </c>
      <c r="CI869" s="3">
        <v>3.6726792707532235E-2</v>
      </c>
      <c r="CJ869" s="3">
        <v>3.4710357422120398E-2</v>
      </c>
      <c r="CK869" s="3">
        <v>3.2911946778859988E-2</v>
      </c>
      <c r="CL869" s="3">
        <v>3.1298013906654203E-2</v>
      </c>
      <c r="CM869" s="3">
        <v>2.9841558522667608E-2</v>
      </c>
      <c r="CN869" s="3">
        <v>2.8520604279813642E-2</v>
      </c>
      <c r="CO869" s="3">
        <v>2.7317082203364769E-2</v>
      </c>
      <c r="CP869" s="3">
        <v>2.6215999240147902E-2</v>
      </c>
      <c r="CQ869" s="3">
        <v>2.5204810450659299E-2</v>
      </c>
      <c r="CR869" s="3">
        <v>2.4272938936235097E-2</v>
      </c>
      <c r="CS869" s="3">
        <v>2.2921125015148341E-2</v>
      </c>
      <c r="CT869" s="3">
        <v>2.1751507657666744E-2</v>
      </c>
      <c r="CU869" s="3">
        <v>2.0729577916132523E-2</v>
      </c>
      <c r="CV869" s="3">
        <v>1.9829024194522208E-2</v>
      </c>
      <c r="CW869" s="3">
        <v>1.9029434664849125E-2</v>
      </c>
      <c r="CX869" s="3">
        <v>1.8314731434148926E-2</v>
      </c>
      <c r="CY869" s="3">
        <v>1.7672078271836394E-2</v>
      </c>
      <c r="CZ869" s="3">
        <v>1.7091102824962897E-2</v>
      </c>
      <c r="DA869" s="3">
        <v>1.6563332519685017E-2</v>
      </c>
      <c r="DB869" s="3">
        <v>1.6081778655762109E-2</v>
      </c>
    </row>
    <row r="870" spans="1:106" x14ac:dyDescent="0.35">
      <c r="A870" s="3" t="s">
        <v>273</v>
      </c>
      <c r="B870" s="3" t="s">
        <v>121</v>
      </c>
      <c r="C870" s="3" t="s">
        <v>234</v>
      </c>
      <c r="D870" s="3" t="s">
        <v>105</v>
      </c>
      <c r="E870" s="3" t="s">
        <v>116</v>
      </c>
      <c r="F870" s="3">
        <v>8.5452667378132195E-3</v>
      </c>
      <c r="G870" s="3">
        <v>8.2159517819019451E-3</v>
      </c>
      <c r="H870" s="3">
        <v>7.8892084767930633E-3</v>
      </c>
      <c r="I870" s="3">
        <v>7.5650066953644821E-3</v>
      </c>
      <c r="J870" s="3">
        <v>7.2433167808034979E-3</v>
      </c>
      <c r="K870" s="3">
        <v>6.924109537440379E-3</v>
      </c>
      <c r="L870" s="3">
        <v>6.8538658608982093E-3</v>
      </c>
      <c r="M870" s="3">
        <v>6.7818312703361566E-3</v>
      </c>
      <c r="N870" s="3">
        <v>6.7079350293965164E-3</v>
      </c>
      <c r="O870" s="3">
        <v>6.6321025571734679E-3</v>
      </c>
      <c r="P870" s="3">
        <v>6.5542551589966597E-3</v>
      </c>
      <c r="Q870" s="3">
        <v>6.4968637333812519E-3</v>
      </c>
      <c r="R870" s="3">
        <v>6.437488204735279E-3</v>
      </c>
      <c r="S870" s="3">
        <v>6.3760238633422525E-3</v>
      </c>
      <c r="T870" s="3">
        <v>6.3123584988127842E-3</v>
      </c>
      <c r="U870" s="3">
        <v>6.2463717161449382E-3</v>
      </c>
      <c r="V870" s="3">
        <v>6.1779341755488198E-3</v>
      </c>
      <c r="W870" s="3">
        <v>6.1069067459325697E-3</v>
      </c>
      <c r="X870" s="3">
        <v>6.0331395603871185E-3</v>
      </c>
      <c r="Y870" s="3">
        <v>5.9564709601709854E-3</v>
      </c>
      <c r="Z870" s="3">
        <v>5.8767263115284268E-3</v>
      </c>
      <c r="AA870" s="3">
        <v>5.947057410801081E-3</v>
      </c>
      <c r="AB870" s="3">
        <v>6.0256559703649199E-3</v>
      </c>
      <c r="AC870" s="3">
        <v>6.1140736701124666E-3</v>
      </c>
      <c r="AD870" s="3">
        <v>6.2142772996656289E-3</v>
      </c>
      <c r="AE870" s="3">
        <v>6.3287978953026625E-3</v>
      </c>
      <c r="AF870" s="3">
        <v>6.4609493551288583E-3</v>
      </c>
      <c r="AG870" s="3">
        <v>6.6151576160648675E-3</v>
      </c>
      <c r="AH870" s="3">
        <v>6.7974719273116869E-3</v>
      </c>
      <c r="AI870" s="3">
        <v>7.016388329568842E-3</v>
      </c>
      <c r="AJ870" s="3">
        <v>7.2842345017721426E-3</v>
      </c>
      <c r="AK870" s="3">
        <v>7.3765138150786343E-3</v>
      </c>
      <c r="AL870" s="3">
        <v>7.4805574034020484E-3</v>
      </c>
      <c r="AM870" s="3">
        <v>7.5987854967743806E-3</v>
      </c>
      <c r="AN870" s="3">
        <v>7.7343365790433546E-3</v>
      </c>
      <c r="AO870" s="3">
        <v>7.8913575293923736E-3</v>
      </c>
      <c r="AP870" s="3">
        <v>8.0754480697252211E-3</v>
      </c>
      <c r="AQ870" s="3">
        <v>8.2943654917905941E-3</v>
      </c>
      <c r="AR870" s="3">
        <v>8.5591886866260344E-3</v>
      </c>
      <c r="AS870" s="3">
        <v>8.8863377164485162E-3</v>
      </c>
      <c r="AT870" s="3">
        <v>9.301295851623672E-3</v>
      </c>
      <c r="AU870" s="3">
        <v>9.3245945455954302E-3</v>
      </c>
      <c r="AV870" s="3">
        <v>9.350599134636102E-3</v>
      </c>
      <c r="AW870" s="3">
        <v>9.3798102736056838E-3</v>
      </c>
      <c r="AX870" s="3">
        <v>9.4128603125740538E-3</v>
      </c>
      <c r="AY870" s="3">
        <v>9.4505596767764412E-3</v>
      </c>
      <c r="AZ870" s="3">
        <v>9.4939643497393717E-3</v>
      </c>
      <c r="BA870" s="3">
        <v>9.5444765942359119E-3</v>
      </c>
      <c r="BB870" s="3">
        <v>9.6039997463186685E-3</v>
      </c>
      <c r="BC870" s="3">
        <v>9.6751843425625077E-3</v>
      </c>
      <c r="BD870" s="3">
        <v>9.7618354668601148E-3</v>
      </c>
      <c r="BE870" s="3">
        <v>9.8252077806109568E-3</v>
      </c>
      <c r="BF870" s="3">
        <v>9.8985597740786201E-3</v>
      </c>
      <c r="BG870" s="3">
        <v>9.984452339578875E-3</v>
      </c>
      <c r="BH870" s="3">
        <v>1.0086405600837213E-2</v>
      </c>
      <c r="BI870" s="3">
        <v>1.0209395231668299E-2</v>
      </c>
      <c r="BJ870" s="3">
        <v>1.0360693327308521E-2</v>
      </c>
      <c r="BK870" s="3">
        <v>1.0551370579423316E-2</v>
      </c>
      <c r="BL870" s="3">
        <v>1.0799161992853523E-2</v>
      </c>
      <c r="BM870" s="3">
        <v>1.1134413339897339E-2</v>
      </c>
      <c r="BN870" s="3">
        <v>1.1613896960797256E-2</v>
      </c>
      <c r="BO870" s="3">
        <v>1.0989089103324926E-2</v>
      </c>
      <c r="BP870" s="3">
        <v>1.0341007475169693E-2</v>
      </c>
      <c r="BQ870" s="3">
        <v>9.6683272312717578E-3</v>
      </c>
      <c r="BR870" s="3">
        <v>8.9696211620127128E-3</v>
      </c>
      <c r="BS870" s="3">
        <v>8.2433497227777427E-3</v>
      </c>
      <c r="BT870" s="3">
        <v>7.4878500049080192E-3</v>
      </c>
      <c r="BU870" s="3">
        <v>6.7013237353385604E-3</v>
      </c>
      <c r="BV870" s="3">
        <v>5.8818249935213007E-3</v>
      </c>
      <c r="BW870" s="3">
        <v>5.027251361837382E-3</v>
      </c>
      <c r="BX870" s="3">
        <v>4.1353659056805074E-3</v>
      </c>
      <c r="BY870" s="3">
        <v>4.0328112027748775E-3</v>
      </c>
      <c r="BZ870" s="3">
        <v>3.926034005194306E-3</v>
      </c>
      <c r="CA870" s="3">
        <v>3.8147680517695757E-3</v>
      </c>
      <c r="CB870" s="3">
        <v>3.6987242142284237E-3</v>
      </c>
      <c r="CC870" s="3">
        <v>3.5775879884848622E-3</v>
      </c>
      <c r="CD870" s="3">
        <v>3.4510166482476013E-3</v>
      </c>
      <c r="CE870" s="3">
        <v>3.3186360067021673E-3</v>
      </c>
      <c r="CF870" s="3">
        <v>3.1800367218284527E-3</v>
      </c>
      <c r="CG870" s="3">
        <v>3.034770068516201E-3</v>
      </c>
      <c r="CH870" s="3">
        <v>0</v>
      </c>
      <c r="CI870" s="3">
        <v>0</v>
      </c>
      <c r="CJ870" s="3">
        <v>0</v>
      </c>
      <c r="CK870" s="3">
        <v>0</v>
      </c>
      <c r="CL870" s="3">
        <v>0</v>
      </c>
      <c r="CM870" s="3">
        <v>0</v>
      </c>
      <c r="CN870" s="3">
        <v>0</v>
      </c>
      <c r="CO870" s="3">
        <v>0</v>
      </c>
      <c r="CP870" s="3">
        <v>0</v>
      </c>
      <c r="CQ870" s="3">
        <v>0</v>
      </c>
      <c r="CR870" s="3">
        <v>0</v>
      </c>
      <c r="CS870" s="3">
        <v>0</v>
      </c>
      <c r="CT870" s="3">
        <v>0</v>
      </c>
      <c r="CU870" s="3">
        <v>0</v>
      </c>
      <c r="CV870" s="3">
        <v>0</v>
      </c>
      <c r="CW870" s="3">
        <v>0</v>
      </c>
      <c r="CX870" s="3">
        <v>0</v>
      </c>
      <c r="CY870" s="3">
        <v>0</v>
      </c>
      <c r="CZ870" s="3">
        <v>0</v>
      </c>
      <c r="DA870" s="3">
        <v>0</v>
      </c>
      <c r="DB870" s="3">
        <v>0</v>
      </c>
    </row>
    <row r="871" spans="1:106" x14ac:dyDescent="0.35">
      <c r="A871" s="3" t="s">
        <v>274</v>
      </c>
      <c r="B871" s="3" t="s">
        <v>121</v>
      </c>
      <c r="C871" s="3" t="s">
        <v>234</v>
      </c>
      <c r="D871" s="3" t="s">
        <v>105</v>
      </c>
      <c r="E871" s="3" t="s">
        <v>116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0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0</v>
      </c>
      <c r="AR871" s="3">
        <v>0</v>
      </c>
      <c r="AS871" s="3">
        <v>0</v>
      </c>
      <c r="AT871" s="3">
        <v>0</v>
      </c>
      <c r="AU871" s="3">
        <v>0</v>
      </c>
      <c r="AV871" s="3">
        <v>0</v>
      </c>
      <c r="AW871" s="3">
        <v>0</v>
      </c>
      <c r="AX871" s="3">
        <v>0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  <c r="BE871" s="3">
        <v>0</v>
      </c>
      <c r="BF871" s="3">
        <v>0</v>
      </c>
      <c r="BG871" s="3">
        <v>0</v>
      </c>
      <c r="BH871" s="3">
        <v>0</v>
      </c>
      <c r="BI871" s="3">
        <v>0</v>
      </c>
      <c r="BJ871" s="3">
        <v>0</v>
      </c>
      <c r="BK871" s="3">
        <v>0</v>
      </c>
      <c r="BL871" s="3">
        <v>0</v>
      </c>
      <c r="BM871" s="3">
        <v>0</v>
      </c>
      <c r="BN871" s="3">
        <v>0</v>
      </c>
      <c r="BO871" s="3">
        <v>0</v>
      </c>
      <c r="BP871" s="3">
        <v>0</v>
      </c>
      <c r="BQ871" s="3">
        <v>0</v>
      </c>
      <c r="BR871" s="3">
        <v>0</v>
      </c>
      <c r="BS871" s="3">
        <v>0</v>
      </c>
      <c r="BT871" s="3">
        <v>0</v>
      </c>
      <c r="BU871" s="3">
        <v>0</v>
      </c>
      <c r="BV871" s="3">
        <v>0</v>
      </c>
      <c r="BW871" s="3">
        <v>0</v>
      </c>
      <c r="BX871" s="3">
        <v>0</v>
      </c>
      <c r="BY871" s="3">
        <v>0</v>
      </c>
      <c r="BZ871" s="3">
        <v>0</v>
      </c>
      <c r="CA871" s="3">
        <v>0</v>
      </c>
      <c r="CB871" s="3">
        <v>0</v>
      </c>
      <c r="CC871" s="3">
        <v>0</v>
      </c>
      <c r="CD871" s="3">
        <v>0</v>
      </c>
      <c r="CE871" s="3">
        <v>0</v>
      </c>
      <c r="CF871" s="3">
        <v>0</v>
      </c>
      <c r="CG871" s="3">
        <v>0</v>
      </c>
      <c r="CH871" s="3">
        <v>0</v>
      </c>
      <c r="CI871" s="3">
        <v>0</v>
      </c>
      <c r="CJ871" s="3">
        <v>0</v>
      </c>
      <c r="CK871" s="3">
        <v>0</v>
      </c>
      <c r="CL871" s="3">
        <v>0</v>
      </c>
      <c r="CM871" s="3">
        <v>0</v>
      </c>
      <c r="CN871" s="3">
        <v>0</v>
      </c>
      <c r="CO871" s="3">
        <v>0</v>
      </c>
      <c r="CP871" s="3">
        <v>0</v>
      </c>
      <c r="CQ871" s="3">
        <v>0</v>
      </c>
      <c r="CR871" s="3">
        <v>0</v>
      </c>
      <c r="CS871" s="3">
        <v>0</v>
      </c>
      <c r="CT871" s="3">
        <v>0</v>
      </c>
      <c r="CU871" s="3">
        <v>0</v>
      </c>
      <c r="CV871" s="3">
        <v>0</v>
      </c>
      <c r="CW871" s="3">
        <v>0</v>
      </c>
      <c r="CX871" s="3">
        <v>0</v>
      </c>
      <c r="CY871" s="3">
        <v>0</v>
      </c>
      <c r="CZ871" s="3">
        <v>0</v>
      </c>
      <c r="DA871" s="3">
        <v>0</v>
      </c>
      <c r="DB871" s="3">
        <v>0</v>
      </c>
    </row>
    <row r="872" spans="1:106" x14ac:dyDescent="0.35">
      <c r="A872" s="3" t="s">
        <v>272</v>
      </c>
      <c r="B872" s="3" t="s">
        <v>121</v>
      </c>
      <c r="C872" s="3" t="s">
        <v>102</v>
      </c>
      <c r="D872" s="3" t="s">
        <v>103</v>
      </c>
      <c r="E872" s="3" t="s">
        <v>116</v>
      </c>
      <c r="F872" s="3">
        <v>7.1736940021500928</v>
      </c>
      <c r="G872" s="3">
        <v>7.2568388041621414</v>
      </c>
      <c r="H872" s="3">
        <v>7.339488725008005</v>
      </c>
      <c r="I872" s="3">
        <v>7.4216480663390429</v>
      </c>
      <c r="J872" s="3">
        <v>7.5033210818386387</v>
      </c>
      <c r="K872" s="3">
        <v>7.5845119778515802</v>
      </c>
      <c r="L872" s="3">
        <v>7.4893376220580086</v>
      </c>
      <c r="M872" s="3">
        <v>7.3912431362150111</v>
      </c>
      <c r="N872" s="3">
        <v>7.2900958698643272</v>
      </c>
      <c r="O872" s="3">
        <v>7.1857551685629888</v>
      </c>
      <c r="P872" s="3">
        <v>7.0780717689738122</v>
      </c>
      <c r="Q872" s="3">
        <v>6.9271310388634708</v>
      </c>
      <c r="R872" s="3">
        <v>6.7687569738427102</v>
      </c>
      <c r="S872" s="3">
        <v>6.6023866109478169</v>
      </c>
      <c r="T872" s="3">
        <v>6.4273986669941534</v>
      </c>
      <c r="U872" s="3">
        <v>6.2431057856726166</v>
      </c>
      <c r="V872" s="3">
        <v>6.0487455140900437</v>
      </c>
      <c r="W872" s="3">
        <v>5.8434697590084053</v>
      </c>
      <c r="X872" s="3">
        <v>5.6263324153128229</v>
      </c>
      <c r="Y872" s="3">
        <v>5.3962747860571811</v>
      </c>
      <c r="Z872" s="3">
        <v>5.1521083200587849</v>
      </c>
      <c r="AA872" s="3">
        <v>4.9984736173061375</v>
      </c>
      <c r="AB872" s="3">
        <v>4.8560615710016561</v>
      </c>
      <c r="AC872" s="3">
        <v>4.7236849720994032</v>
      </c>
      <c r="AD872" s="3">
        <v>4.6003184705569904</v>
      </c>
      <c r="AE872" s="3">
        <v>4.485071884068395</v>
      </c>
      <c r="AF872" s="3">
        <v>4.3771686229018316</v>
      </c>
      <c r="AG872" s="3">
        <v>4.2759281215896099</v>
      </c>
      <c r="AH872" s="3">
        <v>4.1807514349525716</v>
      </c>
      <c r="AI872" s="3">
        <v>4.0911093525928131</v>
      </c>
      <c r="AJ872" s="3">
        <v>4.0065325324438135</v>
      </c>
      <c r="AK872" s="3">
        <v>3.9546652212169477</v>
      </c>
      <c r="AL872" s="3">
        <v>3.9039400439403833</v>
      </c>
      <c r="AM872" s="3">
        <v>3.8543197156380451</v>
      </c>
      <c r="AN872" s="3">
        <v>3.805768555592854</v>
      </c>
      <c r="AO872" s="3">
        <v>3.7582524020389751</v>
      </c>
      <c r="AP872" s="3">
        <v>3.7117385322370202</v>
      </c>
      <c r="AQ872" s="3">
        <v>3.6661955875402921</v>
      </c>
      <c r="AR872" s="3">
        <v>3.6215935030923894</v>
      </c>
      <c r="AS872" s="3">
        <v>3.5779034418258071</v>
      </c>
      <c r="AT872" s="3">
        <v>3.5350977324578174</v>
      </c>
      <c r="AU872" s="3">
        <v>3.6050019595883445</v>
      </c>
      <c r="AV872" s="3">
        <v>3.6756003466909606</v>
      </c>
      <c r="AW872" s="3">
        <v>3.7469030911828476</v>
      </c>
      <c r="AX872" s="3">
        <v>3.8189205858302913</v>
      </c>
      <c r="AY872" s="3">
        <v>3.8916634232581409</v>
      </c>
      <c r="AZ872" s="3">
        <v>3.9651424005763474</v>
      </c>
      <c r="BA872" s="3">
        <v>4.0393685241266786</v>
      </c>
      <c r="BB872" s="3">
        <v>4.1143530143527922</v>
      </c>
      <c r="BC872" s="3">
        <v>4.1901073107968934</v>
      </c>
      <c r="BD872" s="3">
        <v>4.2666430772262709</v>
      </c>
      <c r="BE872" s="3">
        <v>4.612062259998039</v>
      </c>
      <c r="BF872" s="3">
        <v>4.984595074117915</v>
      </c>
      <c r="BG872" s="3">
        <v>5.3875645983478915</v>
      </c>
      <c r="BH872" s="3">
        <v>5.8248601271139231</v>
      </c>
      <c r="BI872" s="3">
        <v>6.3010631429456687</v>
      </c>
      <c r="BJ872" s="3">
        <v>6.8216084901733849</v>
      </c>
      <c r="BK872" s="3">
        <v>7.3929927875828421</v>
      </c>
      <c r="BL872" s="3">
        <v>8.0230470644847784</v>
      </c>
      <c r="BM872" s="3">
        <v>8.7212979624472222</v>
      </c>
      <c r="BN872" s="3">
        <v>9.4994529944109658</v>
      </c>
      <c r="BO872" s="3">
        <v>9.7590084118431832</v>
      </c>
      <c r="BP872" s="3">
        <v>10.045576359025</v>
      </c>
      <c r="BQ872" s="3">
        <v>10.36360519706149</v>
      </c>
      <c r="BR872" s="3">
        <v>10.718576744308837</v>
      </c>
      <c r="BS872" s="3">
        <v>11.117324902603212</v>
      </c>
      <c r="BT872" s="3">
        <v>11.568479913314325</v>
      </c>
      <c r="BU872" s="3">
        <v>12.083100097722898</v>
      </c>
      <c r="BV872" s="3">
        <v>12.675590374531396</v>
      </c>
      <c r="BW872" s="3">
        <v>13.365071864805316</v>
      </c>
      <c r="BX872" s="3">
        <v>14.17748407748129</v>
      </c>
      <c r="BY872" s="3">
        <v>13.668178792292238</v>
      </c>
      <c r="BZ872" s="3">
        <v>13.149263942506497</v>
      </c>
      <c r="CA872" s="3">
        <v>12.620430665723749</v>
      </c>
      <c r="CB872" s="3">
        <v>12.081354505676778</v>
      </c>
      <c r="CC872" s="3">
        <v>11.531694253807609</v>
      </c>
      <c r="CD872" s="3">
        <v>10.97109067365248</v>
      </c>
      <c r="CE872" s="3">
        <v>10.399165093003427</v>
      </c>
      <c r="CF872" s="3">
        <v>9.8155178464919235</v>
      </c>
      <c r="CG872" s="3">
        <v>9.2197265484991284</v>
      </c>
      <c r="CH872" s="3">
        <v>8.6113441730522613</v>
      </c>
      <c r="CI872" s="3">
        <v>8.3216339169804439</v>
      </c>
      <c r="CJ872" s="3">
        <v>8.0194819526467995</v>
      </c>
      <c r="CK872" s="3">
        <v>7.7035897714898436</v>
      </c>
      <c r="CL872" s="3">
        <v>7.3724007527935758</v>
      </c>
      <c r="CM872" s="3">
        <v>7.0240239559459603</v>
      </c>
      <c r="CN872" s="3">
        <v>6.6561282498439134</v>
      </c>
      <c r="CO872" s="3">
        <v>6.2657922607448899</v>
      </c>
      <c r="CP872" s="3">
        <v>5.8492868725992784</v>
      </c>
      <c r="CQ872" s="3">
        <v>5.4017518525967549</v>
      </c>
      <c r="CR872" s="3">
        <v>4.9167009096521745</v>
      </c>
      <c r="CS872" s="3">
        <v>4.901054593472157</v>
      </c>
      <c r="CT872" s="3">
        <v>4.8874582854682451</v>
      </c>
      <c r="CU872" s="3">
        <v>4.8766304999528653</v>
      </c>
      <c r="CV872" s="3">
        <v>4.86957390965439</v>
      </c>
      <c r="CW872" s="3">
        <v>4.8677258712540112</v>
      </c>
      <c r="CX872" s="3">
        <v>4.8732154797811331</v>
      </c>
      <c r="CY872" s="3">
        <v>4.8893268138698565</v>
      </c>
      <c r="CZ872" s="3">
        <v>4.9213910215426528</v>
      </c>
      <c r="DA872" s="3">
        <v>4.9786547689158391</v>
      </c>
      <c r="DB872" s="3">
        <v>5.0786496897955438</v>
      </c>
    </row>
    <row r="873" spans="1:106" x14ac:dyDescent="0.35">
      <c r="A873" s="3" t="s">
        <v>273</v>
      </c>
      <c r="B873" s="3" t="s">
        <v>121</v>
      </c>
      <c r="C873" s="3" t="s">
        <v>102</v>
      </c>
      <c r="D873" s="3" t="s">
        <v>103</v>
      </c>
      <c r="E873" s="3" t="s">
        <v>116</v>
      </c>
      <c r="F873" s="3">
        <v>8.5411080518220019E-3</v>
      </c>
      <c r="G873" s="3">
        <v>8.2125276586809542E-3</v>
      </c>
      <c r="H873" s="3">
        <v>7.8865130541461836E-3</v>
      </c>
      <c r="I873" s="3">
        <v>7.5630341809917994E-3</v>
      </c>
      <c r="J873" s="3">
        <v>7.2420614511945073E-3</v>
      </c>
      <c r="K873" s="3">
        <v>6.9235657367890243E-3</v>
      </c>
      <c r="L873" s="3">
        <v>7.0719515351000701E-3</v>
      </c>
      <c r="M873" s="3">
        <v>7.2231815110671985E-3</v>
      </c>
      <c r="N873" s="3">
        <v>7.377334693248523E-3</v>
      </c>
      <c r="O873" s="3">
        <v>7.5344928382873565E-3</v>
      </c>
      <c r="P873" s="3">
        <v>7.6947405303062627E-3</v>
      </c>
      <c r="Q873" s="3">
        <v>7.5683103085174728E-3</v>
      </c>
      <c r="R873" s="3">
        <v>7.4356464376499412E-3</v>
      </c>
      <c r="S873" s="3">
        <v>7.2962762389205812E-3</v>
      </c>
      <c r="T873" s="3">
        <v>7.1496780052021022E-3</v>
      </c>
      <c r="U873" s="3">
        <v>6.9952744749918784E-3</v>
      </c>
      <c r="V873" s="3">
        <v>6.8324252354756412E-3</v>
      </c>
      <c r="W873" s="3">
        <v>6.6604178438991902E-3</v>
      </c>
      <c r="X873" s="3">
        <v>6.478457407673101E-3</v>
      </c>
      <c r="Y873" s="3">
        <v>6.2856543017646791E-3</v>
      </c>
      <c r="Z873" s="3">
        <v>6.0810096229607013E-3</v>
      </c>
      <c r="AA873" s="3">
        <v>5.5867889893093667E-3</v>
      </c>
      <c r="AB873" s="3">
        <v>5.1276382286638521E-3</v>
      </c>
      <c r="AC873" s="3">
        <v>4.6999518731862958E-3</v>
      </c>
      <c r="AD873" s="3">
        <v>4.3006023774197089E-3</v>
      </c>
      <c r="AE873" s="3">
        <v>3.9268634587046377E-3</v>
      </c>
      <c r="AF873" s="3">
        <v>3.5763477365417062E-3</v>
      </c>
      <c r="AG873" s="3">
        <v>3.246955652669492E-3</v>
      </c>
      <c r="AH873" s="3">
        <v>2.9368333605123771E-3</v>
      </c>
      <c r="AI873" s="3">
        <v>2.6443377985610902E-3</v>
      </c>
      <c r="AJ873" s="3">
        <v>2.3680075572442834E-3</v>
      </c>
      <c r="AK873" s="3">
        <v>2.3909119676763487E-3</v>
      </c>
      <c r="AL873" s="3">
        <v>2.4133458514207992E-3</v>
      </c>
      <c r="AM873" s="3">
        <v>2.43532354387458E-3</v>
      </c>
      <c r="AN873" s="3">
        <v>2.4568588046428889E-3</v>
      </c>
      <c r="AO873" s="3">
        <v>2.4779648461244188E-3</v>
      </c>
      <c r="AP873" s="3">
        <v>2.4986543604126566E-3</v>
      </c>
      <c r="AQ873" s="3">
        <v>2.5189395446276941E-3</v>
      </c>
      <c r="AR873" s="3">
        <v>2.5388321247841999E-3</v>
      </c>
      <c r="AS873" s="3">
        <v>2.5583433782931661E-3</v>
      </c>
      <c r="AT873" s="3">
        <v>2.577484155187694E-3</v>
      </c>
      <c r="AU873" s="3">
        <v>2.6199919895664508E-3</v>
      </c>
      <c r="AV873" s="3">
        <v>2.6629424725826451E-3</v>
      </c>
      <c r="AW873" s="3">
        <v>2.7063425287443678E-3</v>
      </c>
      <c r="AX873" s="3">
        <v>2.7501992270635182E-3</v>
      </c>
      <c r="AY873" s="3">
        <v>2.7945197848222381E-3</v>
      </c>
      <c r="AZ873" s="3">
        <v>2.8393115714568391E-3</v>
      </c>
      <c r="BA873" s="3">
        <v>2.8845821125634847E-3</v>
      </c>
      <c r="BB873" s="3">
        <v>2.9303390940300525E-3</v>
      </c>
      <c r="BC873" s="3">
        <v>2.9765903662987954E-3</v>
      </c>
      <c r="BD873" s="3">
        <v>3.0233439487645898E-3</v>
      </c>
      <c r="BE873" s="3">
        <v>3.3123991304438599E-3</v>
      </c>
      <c r="BF873" s="3">
        <v>3.6242223440230985E-3</v>
      </c>
      <c r="BG873" s="3">
        <v>3.9616139968590633E-3</v>
      </c>
      <c r="BH873" s="3">
        <v>4.3278533987639147E-3</v>
      </c>
      <c r="BI873" s="3">
        <v>4.726805709353691E-3</v>
      </c>
      <c r="BJ873" s="3">
        <v>5.1630588859884613E-3</v>
      </c>
      <c r="BK873" s="3">
        <v>5.6421009324598434E-3</v>
      </c>
      <c r="BL873" s="3">
        <v>6.170551998736536E-3</v>
      </c>
      <c r="BM873" s="3">
        <v>6.7564722125625643E-3</v>
      </c>
      <c r="BN873" s="3">
        <v>7.409775731034695E-3</v>
      </c>
      <c r="BO873" s="3">
        <v>7.6411954950568297E-3</v>
      </c>
      <c r="BP873" s="3">
        <v>7.8967046241192329E-3</v>
      </c>
      <c r="BQ873" s="3">
        <v>8.1802709633112397E-3</v>
      </c>
      <c r="BR873" s="3">
        <v>8.4967843921931567E-3</v>
      </c>
      <c r="BS873" s="3">
        <v>8.8523411675587322E-3</v>
      </c>
      <c r="BT873" s="3">
        <v>9.2546404076703625E-3</v>
      </c>
      <c r="BU873" s="3">
        <v>9.7135479467443352E-3</v>
      </c>
      <c r="BV873" s="3">
        <v>1.0241916226437003E-2</v>
      </c>
      <c r="BW873" s="3">
        <v>1.0856806969300751E-2</v>
      </c>
      <c r="BX873" s="3">
        <v>1.1581368071526042E-2</v>
      </c>
      <c r="BY873" s="3">
        <v>1.0881514200515134E-2</v>
      </c>
      <c r="BZ873" s="3">
        <v>1.016997630809922E-2</v>
      </c>
      <c r="CA873" s="3">
        <v>9.4464504687224969E-3</v>
      </c>
      <c r="CB873" s="3">
        <v>8.7106214774464886E-3</v>
      </c>
      <c r="CC873" s="3">
        <v>7.9621622635572577E-3</v>
      </c>
      <c r="CD873" s="3">
        <v>7.2007332611539344E-3</v>
      </c>
      <c r="CE873" s="3">
        <v>6.4259817323175849E-3</v>
      </c>
      <c r="CF873" s="3">
        <v>5.6375410378620983E-3</v>
      </c>
      <c r="CG873" s="3">
        <v>4.8350298499708804E-3</v>
      </c>
      <c r="CH873" s="3">
        <v>4.0180513002040872E-3</v>
      </c>
      <c r="CI873" s="3">
        <v>3.7095341115197409E-3</v>
      </c>
      <c r="CJ873" s="3">
        <v>3.3917849192768028E-3</v>
      </c>
      <c r="CK873" s="3">
        <v>3.0642501231148002E-3</v>
      </c>
      <c r="CL873" s="3">
        <v>2.7263029876940202E-3</v>
      </c>
      <c r="CM873" s="3">
        <v>2.3772251784640311E-3</v>
      </c>
      <c r="CN873" s="3">
        <v>2.0161813998593962E-3</v>
      </c>
      <c r="CO873" s="3">
        <v>1.6421837906979526E-3</v>
      </c>
      <c r="CP873" s="3">
        <v>1.2540407199186933E-3</v>
      </c>
      <c r="CQ873" s="3">
        <v>8.5028113963761163E-4</v>
      </c>
      <c r="CR873" s="3">
        <v>4.2903938391027172E-4</v>
      </c>
      <c r="CS873" s="3">
        <v>4.3302944091837774E-4</v>
      </c>
      <c r="CT873" s="3">
        <v>4.3765878820241599E-4</v>
      </c>
      <c r="CU873" s="3">
        <v>4.4309444736841905E-4</v>
      </c>
      <c r="CV873" s="3">
        <v>4.4956717187673366E-4</v>
      </c>
      <c r="CW873" s="3">
        <v>4.5740505106734835E-4</v>
      </c>
      <c r="CX873" s="3">
        <v>4.6709088285181908E-4</v>
      </c>
      <c r="CY873" s="3">
        <v>4.7936555023971028E-4</v>
      </c>
      <c r="CZ873" s="3">
        <v>4.9542707595912918E-4</v>
      </c>
      <c r="DA873" s="3">
        <v>5.1734750995000901E-4</v>
      </c>
      <c r="DB873" s="3">
        <v>5.4904780321173724E-4</v>
      </c>
    </row>
    <row r="874" spans="1:106" x14ac:dyDescent="0.35">
      <c r="A874" s="3" t="s">
        <v>274</v>
      </c>
      <c r="B874" s="3" t="s">
        <v>121</v>
      </c>
      <c r="C874" s="3" t="s">
        <v>102</v>
      </c>
      <c r="D874" s="3" t="s">
        <v>103</v>
      </c>
      <c r="E874" s="3" t="s">
        <v>116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0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0</v>
      </c>
      <c r="AT874" s="3">
        <v>0</v>
      </c>
      <c r="AU874" s="3">
        <v>0</v>
      </c>
      <c r="AV874" s="3">
        <v>0</v>
      </c>
      <c r="AW874" s="3">
        <v>0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0</v>
      </c>
      <c r="BI874" s="3">
        <v>0</v>
      </c>
      <c r="BJ874" s="3">
        <v>0</v>
      </c>
      <c r="BK874" s="3">
        <v>0</v>
      </c>
      <c r="BL874" s="3">
        <v>0</v>
      </c>
      <c r="BM874" s="3">
        <v>0</v>
      </c>
      <c r="BN874" s="3">
        <v>0</v>
      </c>
      <c r="BO874" s="3">
        <v>0</v>
      </c>
      <c r="BP874" s="3">
        <v>0</v>
      </c>
      <c r="BQ874" s="3">
        <v>0</v>
      </c>
      <c r="BR874" s="3">
        <v>0</v>
      </c>
      <c r="BS874" s="3">
        <v>0</v>
      </c>
      <c r="BT874" s="3">
        <v>0</v>
      </c>
      <c r="BU874" s="3">
        <v>0</v>
      </c>
      <c r="BV874" s="3">
        <v>0</v>
      </c>
      <c r="BW874" s="3">
        <v>0</v>
      </c>
      <c r="BX874" s="3">
        <v>0</v>
      </c>
      <c r="BY874" s="3">
        <v>0</v>
      </c>
      <c r="BZ874" s="3">
        <v>0</v>
      </c>
      <c r="CA874" s="3">
        <v>0</v>
      </c>
      <c r="CB874" s="3">
        <v>0</v>
      </c>
      <c r="CC874" s="3">
        <v>0</v>
      </c>
      <c r="CD874" s="3">
        <v>0</v>
      </c>
      <c r="CE874" s="3">
        <v>0</v>
      </c>
      <c r="CF874" s="3">
        <v>0</v>
      </c>
      <c r="CG874" s="3">
        <v>0</v>
      </c>
      <c r="CH874" s="3">
        <v>0</v>
      </c>
      <c r="CI874" s="3">
        <v>0</v>
      </c>
      <c r="CJ874" s="3">
        <v>0</v>
      </c>
      <c r="CK874" s="3">
        <v>0</v>
      </c>
      <c r="CL874" s="3">
        <v>0</v>
      </c>
      <c r="CM874" s="3">
        <v>0</v>
      </c>
      <c r="CN874" s="3">
        <v>0</v>
      </c>
      <c r="CO874" s="3">
        <v>0</v>
      </c>
      <c r="CP874" s="3">
        <v>0</v>
      </c>
      <c r="CQ874" s="3">
        <v>0</v>
      </c>
      <c r="CR874" s="3">
        <v>0</v>
      </c>
      <c r="CS874" s="3">
        <v>0</v>
      </c>
      <c r="CT874" s="3">
        <v>0</v>
      </c>
      <c r="CU874" s="3">
        <v>0</v>
      </c>
      <c r="CV874" s="3">
        <v>0</v>
      </c>
      <c r="CW874" s="3">
        <v>0</v>
      </c>
      <c r="CX874" s="3">
        <v>0</v>
      </c>
      <c r="CY874" s="3">
        <v>0</v>
      </c>
      <c r="CZ874" s="3">
        <v>0</v>
      </c>
      <c r="DA874" s="3">
        <v>0</v>
      </c>
      <c r="DB874" s="3">
        <v>0</v>
      </c>
    </row>
    <row r="875" spans="1:106" x14ac:dyDescent="0.35">
      <c r="A875" s="3" t="s">
        <v>272</v>
      </c>
      <c r="B875" s="3" t="s">
        <v>121</v>
      </c>
      <c r="C875" s="3" t="s">
        <v>102</v>
      </c>
      <c r="D875" s="3" t="s">
        <v>105</v>
      </c>
      <c r="E875" s="3" t="s">
        <v>116</v>
      </c>
      <c r="F875" s="3">
        <v>7.1736940021500928</v>
      </c>
      <c r="G875" s="3">
        <v>7.2568388041621414</v>
      </c>
      <c r="H875" s="3">
        <v>7.339488725008005</v>
      </c>
      <c r="I875" s="3">
        <v>7.4216480663390429</v>
      </c>
      <c r="J875" s="3">
        <v>7.5033210818386387</v>
      </c>
      <c r="K875" s="3">
        <v>7.5845119778515802</v>
      </c>
      <c r="L875" s="3">
        <v>7.4893376220580086</v>
      </c>
      <c r="M875" s="3">
        <v>7.3912431362150111</v>
      </c>
      <c r="N875" s="3">
        <v>7.2900958698643272</v>
      </c>
      <c r="O875" s="3">
        <v>7.1857551685629888</v>
      </c>
      <c r="P875" s="3">
        <v>7.0780717689738122</v>
      </c>
      <c r="Q875" s="3">
        <v>6.9271310388634708</v>
      </c>
      <c r="R875" s="3">
        <v>6.7687569738427102</v>
      </c>
      <c r="S875" s="3">
        <v>6.6023866109478169</v>
      </c>
      <c r="T875" s="3">
        <v>6.4273986669941534</v>
      </c>
      <c r="U875" s="3">
        <v>6.2431057856726166</v>
      </c>
      <c r="V875" s="3">
        <v>6.0487455140900437</v>
      </c>
      <c r="W875" s="3">
        <v>5.8434697590084053</v>
      </c>
      <c r="X875" s="3">
        <v>5.6263324153128229</v>
      </c>
      <c r="Y875" s="3">
        <v>5.3962747860571811</v>
      </c>
      <c r="Z875" s="3">
        <v>5.1521083200587849</v>
      </c>
      <c r="AA875" s="3">
        <v>5.0200930895420486</v>
      </c>
      <c r="AB875" s="3">
        <v>4.8938784570878511</v>
      </c>
      <c r="AC875" s="3">
        <v>4.7730900949331216</v>
      </c>
      <c r="AD875" s="3">
        <v>4.657385224786486</v>
      </c>
      <c r="AE875" s="3">
        <v>4.5464493606638223</v>
      </c>
      <c r="AF875" s="3">
        <v>4.4399934473041522</v>
      </c>
      <c r="AG875" s="3">
        <v>4.3377513391984905</v>
      </c>
      <c r="AH875" s="3">
        <v>4.2394775738278261</v>
      </c>
      <c r="AI875" s="3">
        <v>4.1449453997969261</v>
      </c>
      <c r="AJ875" s="3">
        <v>4.0539450264446533</v>
      </c>
      <c r="AK875" s="3">
        <v>4.0993956684477988</v>
      </c>
      <c r="AL875" s="3">
        <v>4.1483125891797883</v>
      </c>
      <c r="AM875" s="3">
        <v>4.2011080466496749</v>
      </c>
      <c r="AN875" s="3">
        <v>4.2582623739554606</v>
      </c>
      <c r="AO875" s="3">
        <v>4.3203386358996108</v>
      </c>
      <c r="AP875" s="3">
        <v>4.3880012427656272</v>
      </c>
      <c r="AQ875" s="3">
        <v>4.4620398264801047</v>
      </c>
      <c r="AR875" s="3">
        <v>4.5434002007415319</v>
      </c>
      <c r="AS875" s="3">
        <v>4.63322498482417</v>
      </c>
      <c r="AT875" s="3">
        <v>4.7329076033498083</v>
      </c>
      <c r="AU875" s="3">
        <v>4.6994323037363621</v>
      </c>
      <c r="AV875" s="3">
        <v>4.6632992226721743</v>
      </c>
      <c r="AW875" s="3">
        <v>4.6241783343548599</v>
      </c>
      <c r="AX875" s="3">
        <v>4.5816825457915051</v>
      </c>
      <c r="AY875" s="3">
        <v>4.5353547904848854</v>
      </c>
      <c r="AZ875" s="3">
        <v>4.4846514498117909</v>
      </c>
      <c r="BA875" s="3">
        <v>4.4289208211683304</v>
      </c>
      <c r="BB875" s="3">
        <v>4.3673748141027406</v>
      </c>
      <c r="BC875" s="3">
        <v>4.2990512494503523</v>
      </c>
      <c r="BD875" s="3">
        <v>4.2227629043231483</v>
      </c>
      <c r="BE875" s="3">
        <v>4.416397226118244</v>
      </c>
      <c r="BF875" s="3">
        <v>4.6306185830659468</v>
      </c>
      <c r="BG875" s="3">
        <v>4.8689318916241682</v>
      </c>
      <c r="BH875" s="3">
        <v>5.1356944474939166</v>
      </c>
      <c r="BI875" s="3">
        <v>5.4363946078907137</v>
      </c>
      <c r="BJ875" s="3">
        <v>5.7780485697927393</v>
      </c>
      <c r="BK875" s="3">
        <v>6.1697786135812951</v>
      </c>
      <c r="BL875" s="3">
        <v>6.6236785975813763</v>
      </c>
      <c r="BM875" s="3">
        <v>7.1561500003794469</v>
      </c>
      <c r="BN875" s="3">
        <v>7.7900401545554541</v>
      </c>
      <c r="BO875" s="3">
        <v>7.8267761749517657</v>
      </c>
      <c r="BP875" s="3">
        <v>7.8673244131653579</v>
      </c>
      <c r="BQ875" s="3">
        <v>7.9123194607317737</v>
      </c>
      <c r="BR875" s="3">
        <v>7.9625473401469886</v>
      </c>
      <c r="BS875" s="3">
        <v>8.0189943487505531</v>
      </c>
      <c r="BT875" s="3">
        <v>8.0829164720089448</v>
      </c>
      <c r="BU875" s="3">
        <v>8.1559404341934503</v>
      </c>
      <c r="BV875" s="3">
        <v>8.2402149618509863</v>
      </c>
      <c r="BW875" s="3">
        <v>8.3386447121066816</v>
      </c>
      <c r="BX875" s="3">
        <v>8.4552663004719406</v>
      </c>
      <c r="BY875" s="3">
        <v>8.3555483109128925</v>
      </c>
      <c r="BZ875" s="3">
        <v>8.2439952673095025</v>
      </c>
      <c r="CA875" s="3">
        <v>8.118534123954916</v>
      </c>
      <c r="CB875" s="3">
        <v>7.9767082250817545</v>
      </c>
      <c r="CC875" s="3">
        <v>7.8157491851066982</v>
      </c>
      <c r="CD875" s="3">
        <v>7.6330277883991151</v>
      </c>
      <c r="CE875" s="3">
        <v>7.4279513409290274</v>
      </c>
      <c r="CF875" s="3">
        <v>7.2105714672543284</v>
      </c>
      <c r="CG875" s="3">
        <v>7.0589764668592281</v>
      </c>
      <c r="CH875" s="3">
        <v>9.1897273481170867</v>
      </c>
      <c r="CI875" s="3">
        <v>9.1609352704227156</v>
      </c>
      <c r="CJ875" s="3">
        <v>9.1335541041405808</v>
      </c>
      <c r="CK875" s="3">
        <v>9.1074826202465786</v>
      </c>
      <c r="CL875" s="3">
        <v>9.0826290474020546</v>
      </c>
      <c r="CM875" s="3">
        <v>9.0589099926406522</v>
      </c>
      <c r="CN875" s="3">
        <v>9.0362495065626867</v>
      </c>
      <c r="CO875" s="3">
        <v>9.0145782709571538</v>
      </c>
      <c r="CP875" s="3">
        <v>8.9938328905448941</v>
      </c>
      <c r="CQ875" s="3">
        <v>8.9739552735992589</v>
      </c>
      <c r="CR875" s="3">
        <v>0.57436712501499465</v>
      </c>
      <c r="CS875" s="3">
        <v>0.57182787713229588</v>
      </c>
      <c r="CT875" s="3">
        <v>0.56936914810371908</v>
      </c>
      <c r="CU875" s="3">
        <v>0.56698716785706182</v>
      </c>
      <c r="CV875" s="3">
        <v>0.56467839806739129</v>
      </c>
      <c r="CW875" s="3">
        <v>0.56243951461959973</v>
      </c>
      <c r="CX875" s="3">
        <v>0.56026739163978689</v>
      </c>
      <c r="CY875" s="3">
        <v>0.55815908693414851</v>
      </c>
      <c r="CZ875" s="3">
        <v>0.55611182869272247</v>
      </c>
      <c r="DA875" s="3">
        <v>0.55412300333164355</v>
      </c>
      <c r="DB875" s="3">
        <v>0.55219014436176816</v>
      </c>
    </row>
    <row r="876" spans="1:106" x14ac:dyDescent="0.35">
      <c r="A876" s="3" t="s">
        <v>273</v>
      </c>
      <c r="B876" s="3" t="s">
        <v>121</v>
      </c>
      <c r="C876" s="3" t="s">
        <v>102</v>
      </c>
      <c r="D876" s="3" t="s">
        <v>105</v>
      </c>
      <c r="E876" s="3" t="s">
        <v>116</v>
      </c>
      <c r="F876" s="3">
        <v>8.5411080518220019E-3</v>
      </c>
      <c r="G876" s="3">
        <v>8.2125276586809542E-3</v>
      </c>
      <c r="H876" s="3">
        <v>7.8865130541461836E-3</v>
      </c>
      <c r="I876" s="3">
        <v>7.5630341809917994E-3</v>
      </c>
      <c r="J876" s="3">
        <v>7.2420614511945073E-3</v>
      </c>
      <c r="K876" s="3">
        <v>6.9235657367890243E-3</v>
      </c>
      <c r="L876" s="3">
        <v>7.0719515351000701E-3</v>
      </c>
      <c r="M876" s="3">
        <v>7.2231815110671985E-3</v>
      </c>
      <c r="N876" s="3">
        <v>7.377334693248523E-3</v>
      </c>
      <c r="O876" s="3">
        <v>7.5344928382873565E-3</v>
      </c>
      <c r="P876" s="3">
        <v>7.6947405303062627E-3</v>
      </c>
      <c r="Q876" s="3">
        <v>7.5683103085174728E-3</v>
      </c>
      <c r="R876" s="3">
        <v>7.4356464376499412E-3</v>
      </c>
      <c r="S876" s="3">
        <v>7.2962762389205812E-3</v>
      </c>
      <c r="T876" s="3">
        <v>7.1496780052021022E-3</v>
      </c>
      <c r="U876" s="3">
        <v>6.9952744749918784E-3</v>
      </c>
      <c r="V876" s="3">
        <v>6.8324252354756412E-3</v>
      </c>
      <c r="W876" s="3">
        <v>6.6604178438991902E-3</v>
      </c>
      <c r="X876" s="3">
        <v>6.478457407673101E-3</v>
      </c>
      <c r="Y876" s="3">
        <v>6.2856543017646791E-3</v>
      </c>
      <c r="Z876" s="3">
        <v>6.0810096229607013E-3</v>
      </c>
      <c r="AA876" s="3">
        <v>5.6218343136496644E-3</v>
      </c>
      <c r="AB876" s="3">
        <v>5.1823646135645924E-3</v>
      </c>
      <c r="AC876" s="3">
        <v>4.7613585007156671E-3</v>
      </c>
      <c r="AD876" s="3">
        <v>4.3576761964258101E-3</v>
      </c>
      <c r="AE876" s="3">
        <v>3.9702698552772139E-3</v>
      </c>
      <c r="AF876" s="3">
        <v>3.5981744781358126E-3</v>
      </c>
      <c r="AG876" s="3">
        <v>3.2404998822381033E-3</v>
      </c>
      <c r="AH876" s="3">
        <v>2.8964235875916962E-3</v>
      </c>
      <c r="AI876" s="3">
        <v>2.5651844999618331E-3</v>
      </c>
      <c r="AJ876" s="3">
        <v>2.2460772882694408E-3</v>
      </c>
      <c r="AK876" s="3">
        <v>2.3232297336963311E-3</v>
      </c>
      <c r="AL876" s="3">
        <v>2.4062787089190753E-3</v>
      </c>
      <c r="AM876" s="3">
        <v>2.4959270555505041E-3</v>
      </c>
      <c r="AN876" s="3">
        <v>2.5929939384176275E-3</v>
      </c>
      <c r="AO876" s="3">
        <v>2.6984399493288386E-3</v>
      </c>
      <c r="AP876" s="3">
        <v>2.8133990053219107E-3</v>
      </c>
      <c r="AQ876" s="3">
        <v>2.9392192882162797E-3</v>
      </c>
      <c r="AR876" s="3">
        <v>3.0775163635289602E-3</v>
      </c>
      <c r="AS876" s="3">
        <v>3.2302429265126686E-3</v>
      </c>
      <c r="AT876" s="3">
        <v>3.3997815815679823E-3</v>
      </c>
      <c r="AU876" s="3">
        <v>3.3904621241460397E-3</v>
      </c>
      <c r="AV876" s="3">
        <v>3.3804796044729774E-3</v>
      </c>
      <c r="AW876" s="3">
        <v>3.3697602530434762E-3</v>
      </c>
      <c r="AX876" s="3">
        <v>3.3582188647436053E-3</v>
      </c>
      <c r="AY876" s="3">
        <v>3.3457564769774268E-3</v>
      </c>
      <c r="AZ876" s="3">
        <v>3.3322574532689661E-3</v>
      </c>
      <c r="BA876" s="3">
        <v>3.3175857850884878E-3</v>
      </c>
      <c r="BB876" s="3">
        <v>3.3015803533382381E-3</v>
      </c>
      <c r="BC876" s="3">
        <v>3.2840487871684393E-3</v>
      </c>
      <c r="BD876" s="3">
        <v>3.2647594040835152E-3</v>
      </c>
      <c r="BE876" s="3">
        <v>3.5005080416988322E-3</v>
      </c>
      <c r="BF876" s="3">
        <v>3.7588225336050753E-3</v>
      </c>
      <c r="BG876" s="3">
        <v>4.0431465140841555E-3</v>
      </c>
      <c r="BH876" s="3">
        <v>4.3576726264357279E-3</v>
      </c>
      <c r="BI876" s="3">
        <v>4.7075616399502758E-3</v>
      </c>
      <c r="BJ876" s="3">
        <v>5.0992449412725098E-3</v>
      </c>
      <c r="BK876" s="3">
        <v>5.5408508384487479E-3</v>
      </c>
      <c r="BL876" s="3">
        <v>6.0428198164955826E-3</v>
      </c>
      <c r="BM876" s="3">
        <v>6.6188174564650124E-3</v>
      </c>
      <c r="BN876" s="3">
        <v>7.2871341597936365E-3</v>
      </c>
      <c r="BO876" s="3">
        <v>7.3541763013092367E-3</v>
      </c>
      <c r="BP876" s="3">
        <v>7.4275514962973948E-3</v>
      </c>
      <c r="BQ876" s="3">
        <v>7.5082036900610367E-3</v>
      </c>
      <c r="BR876" s="3">
        <v>7.597274838828362E-3</v>
      </c>
      <c r="BS876" s="3">
        <v>7.6961599420678978E-3</v>
      </c>
      <c r="BT876" s="3">
        <v>7.8065816292766706E-3</v>
      </c>
      <c r="BU876" s="3">
        <v>7.9306929948266425E-3</v>
      </c>
      <c r="BV876" s="3">
        <v>8.0712221526439178E-3</v>
      </c>
      <c r="BW876" s="3">
        <v>8.2316799936493976E-3</v>
      </c>
      <c r="BX876" s="3">
        <v>8.4166665742747577E-3</v>
      </c>
      <c r="BY876" s="3">
        <v>8.1279281438647669E-3</v>
      </c>
      <c r="BZ876" s="3">
        <v>7.803195329153711E-3</v>
      </c>
      <c r="CA876" s="3">
        <v>7.4353492732159212E-3</v>
      </c>
      <c r="CB876" s="3">
        <v>7.0153056799640056E-3</v>
      </c>
      <c r="CC876" s="3">
        <v>6.5313366084661694E-3</v>
      </c>
      <c r="CD876" s="3">
        <v>5.9681785033164226E-3</v>
      </c>
      <c r="CE876" s="3">
        <v>5.3060957572536472E-3</v>
      </c>
      <c r="CF876" s="3">
        <v>4.5214442532273908E-3</v>
      </c>
      <c r="CG876" s="3">
        <v>3.6035782582240672E-3</v>
      </c>
      <c r="CH876" s="3">
        <v>3.3157864532887549E-3</v>
      </c>
      <c r="CI876" s="3">
        <v>3.2626439221078696E-3</v>
      </c>
      <c r="CJ876" s="3">
        <v>3.2121055587996366E-3</v>
      </c>
      <c r="CK876" s="3">
        <v>3.1639845214616645E-3</v>
      </c>
      <c r="CL876" s="3">
        <v>3.118111424567911E-3</v>
      </c>
      <c r="CM876" s="3">
        <v>3.0743323468431713E-3</v>
      </c>
      <c r="CN876" s="3">
        <v>3.0325071058600389E-3</v>
      </c>
      <c r="CO876" s="3">
        <v>2.9925077586048657E-3</v>
      </c>
      <c r="CP876" s="3">
        <v>2.9542172942236453E-3</v>
      </c>
      <c r="CQ876" s="3">
        <v>2.9175284908122307E-3</v>
      </c>
      <c r="CR876" s="3">
        <v>0</v>
      </c>
      <c r="CS876" s="3">
        <v>0</v>
      </c>
      <c r="CT876" s="3">
        <v>0</v>
      </c>
      <c r="CU876" s="3">
        <v>0</v>
      </c>
      <c r="CV876" s="3">
        <v>0</v>
      </c>
      <c r="CW876" s="3">
        <v>0</v>
      </c>
      <c r="CX876" s="3">
        <v>0</v>
      </c>
      <c r="CY876" s="3">
        <v>0</v>
      </c>
      <c r="CZ876" s="3">
        <v>0</v>
      </c>
      <c r="DA876" s="3">
        <v>0</v>
      </c>
      <c r="DB876" s="3">
        <v>0</v>
      </c>
    </row>
    <row r="877" spans="1:106" x14ac:dyDescent="0.35">
      <c r="A877" s="3" t="s">
        <v>274</v>
      </c>
      <c r="B877" s="3" t="s">
        <v>121</v>
      </c>
      <c r="C877" s="3" t="s">
        <v>102</v>
      </c>
      <c r="D877" s="3" t="s">
        <v>105</v>
      </c>
      <c r="E877" s="3" t="s">
        <v>116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0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0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0</v>
      </c>
      <c r="BI877" s="3">
        <v>0</v>
      </c>
      <c r="BJ877" s="3">
        <v>0</v>
      </c>
      <c r="BK877" s="3">
        <v>0</v>
      </c>
      <c r="BL877" s="3">
        <v>0</v>
      </c>
      <c r="BM877" s="3">
        <v>0</v>
      </c>
      <c r="BN877" s="3">
        <v>0</v>
      </c>
      <c r="BO877" s="3">
        <v>0</v>
      </c>
      <c r="BP877" s="3">
        <v>0</v>
      </c>
      <c r="BQ877" s="3">
        <v>0</v>
      </c>
      <c r="BR877" s="3">
        <v>0</v>
      </c>
      <c r="BS877" s="3">
        <v>0</v>
      </c>
      <c r="BT877" s="3">
        <v>0</v>
      </c>
      <c r="BU877" s="3">
        <v>0</v>
      </c>
      <c r="BV877" s="3">
        <v>0</v>
      </c>
      <c r="BW877" s="3">
        <v>0</v>
      </c>
      <c r="BX877" s="3">
        <v>0</v>
      </c>
      <c r="BY877" s="3">
        <v>0</v>
      </c>
      <c r="BZ877" s="3">
        <v>0</v>
      </c>
      <c r="CA877" s="3">
        <v>0</v>
      </c>
      <c r="CB877" s="3">
        <v>0</v>
      </c>
      <c r="CC877" s="3">
        <v>0</v>
      </c>
      <c r="CD877" s="3">
        <v>0</v>
      </c>
      <c r="CE877" s="3">
        <v>0</v>
      </c>
      <c r="CF877" s="3">
        <v>0</v>
      </c>
      <c r="CG877" s="3">
        <v>0</v>
      </c>
      <c r="CH877" s="3">
        <v>0</v>
      </c>
      <c r="CI877" s="3">
        <v>0</v>
      </c>
      <c r="CJ877" s="3">
        <v>0</v>
      </c>
      <c r="CK877" s="3">
        <v>0</v>
      </c>
      <c r="CL877" s="3">
        <v>0</v>
      </c>
      <c r="CM877" s="3">
        <v>0</v>
      </c>
      <c r="CN877" s="3">
        <v>0</v>
      </c>
      <c r="CO877" s="3">
        <v>0</v>
      </c>
      <c r="CP877" s="3">
        <v>0</v>
      </c>
      <c r="CQ877" s="3">
        <v>0</v>
      </c>
      <c r="CR877" s="3">
        <v>0</v>
      </c>
      <c r="CS877" s="3">
        <v>0</v>
      </c>
      <c r="CT877" s="3">
        <v>0</v>
      </c>
      <c r="CU877" s="3">
        <v>0</v>
      </c>
      <c r="CV877" s="3">
        <v>0</v>
      </c>
      <c r="CW877" s="3">
        <v>0</v>
      </c>
      <c r="CX877" s="3">
        <v>0</v>
      </c>
      <c r="CY877" s="3">
        <v>0</v>
      </c>
      <c r="CZ877" s="3">
        <v>0</v>
      </c>
      <c r="DA877" s="3">
        <v>0</v>
      </c>
      <c r="DB877" s="3">
        <v>0</v>
      </c>
    </row>
    <row r="878" spans="1:106" x14ac:dyDescent="0.35">
      <c r="A878" s="3" t="s">
        <v>272</v>
      </c>
      <c r="B878" s="3" t="s">
        <v>121</v>
      </c>
      <c r="C878" s="3" t="s">
        <v>106</v>
      </c>
      <c r="D878" s="3" t="s">
        <v>103</v>
      </c>
      <c r="E878" s="3" t="s">
        <v>116</v>
      </c>
      <c r="F878" s="3">
        <v>7.1958692619476778</v>
      </c>
      <c r="G878" s="3">
        <v>7.2752239090402977</v>
      </c>
      <c r="H878" s="3">
        <v>7.3541152841464381</v>
      </c>
      <c r="I878" s="3">
        <v>7.4325472991247805</v>
      </c>
      <c r="J878" s="3">
        <v>7.5105238242009476</v>
      </c>
      <c r="K878" s="3">
        <v>7.5880486884694189</v>
      </c>
      <c r="L878" s="3">
        <v>7.4396386206950549</v>
      </c>
      <c r="M878" s="3">
        <v>7.2870274050672723</v>
      </c>
      <c r="N878" s="3">
        <v>7.1300335014011145</v>
      </c>
      <c r="O878" s="3">
        <v>6.9684647297453228</v>
      </c>
      <c r="P878" s="3">
        <v>6.802117477733491</v>
      </c>
      <c r="Q878" s="3">
        <v>6.6710343539747861</v>
      </c>
      <c r="R878" s="3">
        <v>6.535455586791354</v>
      </c>
      <c r="S878" s="3">
        <v>6.395145895454295</v>
      </c>
      <c r="T878" s="3">
        <v>6.2498532919804326</v>
      </c>
      <c r="U878" s="3">
        <v>6.0993075715706295</v>
      </c>
      <c r="V878" s="3">
        <v>5.9432186363882753</v>
      </c>
      <c r="W878" s="3">
        <v>5.7812746308128666</v>
      </c>
      <c r="X878" s="3">
        <v>5.6131398629631217</v>
      </c>
      <c r="Y878" s="3">
        <v>5.4384524833585024</v>
      </c>
      <c r="Z878" s="3">
        <v>5.2568218869610233</v>
      </c>
      <c r="AA878" s="3">
        <v>5.0917951105592678</v>
      </c>
      <c r="AB878" s="3">
        <v>4.9357268337533746</v>
      </c>
      <c r="AC878" s="3">
        <v>4.7879067484439224</v>
      </c>
      <c r="AD878" s="3">
        <v>4.6476977165289473</v>
      </c>
      <c r="AE878" s="3">
        <v>4.5145265834622723</v>
      </c>
      <c r="AF878" s="3">
        <v>4.3878763421082878</v>
      </c>
      <c r="AG878" s="3">
        <v>4.2672794208457407</v>
      </c>
      <c r="AH878" s="3">
        <v>4.1523119121154339</v>
      </c>
      <c r="AI878" s="3">
        <v>4.0425885911700332</v>
      </c>
      <c r="AJ878" s="3">
        <v>3.9377586016059412</v>
      </c>
      <c r="AK878" s="3">
        <v>3.8919986329065468</v>
      </c>
      <c r="AL878" s="3">
        <v>3.8466251940593081</v>
      </c>
      <c r="AM878" s="3">
        <v>3.8016337201513948</v>
      </c>
      <c r="AN878" s="3">
        <v>3.7570197094723712</v>
      </c>
      <c r="AO878" s="3">
        <v>3.712778722724158</v>
      </c>
      <c r="AP878" s="3">
        <v>3.6689063822283372</v>
      </c>
      <c r="AQ878" s="3">
        <v>3.6253983711319049</v>
      </c>
      <c r="AR878" s="3">
        <v>3.5822504326124966</v>
      </c>
      <c r="AS878" s="3">
        <v>3.5394583690840209</v>
      </c>
      <c r="AT878" s="3">
        <v>3.4970180414035603</v>
      </c>
      <c r="AU878" s="3">
        <v>3.6197613166598557</v>
      </c>
      <c r="AV878" s="3">
        <v>3.7417673159903613</v>
      </c>
      <c r="AW878" s="3">
        <v>3.863042402151204</v>
      </c>
      <c r="AX878" s="3">
        <v>3.9835928654023527</v>
      </c>
      <c r="AY878" s="3">
        <v>4.1034249245359096</v>
      </c>
      <c r="AZ878" s="3">
        <v>4.2225447278869375</v>
      </c>
      <c r="BA878" s="3">
        <v>4.340958354327201</v>
      </c>
      <c r="BB878" s="3">
        <v>4.4586718142421251</v>
      </c>
      <c r="BC878" s="3">
        <v>4.5756910504913222</v>
      </c>
      <c r="BD878" s="3">
        <v>4.6920219393530012</v>
      </c>
      <c r="BE878" s="3">
        <v>4.942039477090864</v>
      </c>
      <c r="BF878" s="3">
        <v>5.2119883628838561</v>
      </c>
      <c r="BG878" s="3">
        <v>5.5043521263674053</v>
      </c>
      <c r="BH878" s="3">
        <v>5.8220450238567185</v>
      </c>
      <c r="BI878" s="3">
        <v>6.1685097091389487</v>
      </c>
      <c r="BJ878" s="3">
        <v>6.5478427637804728</v>
      </c>
      <c r="BK878" s="3">
        <v>6.9649578286775196</v>
      </c>
      <c r="BL878" s="3">
        <v>7.4258001801819447</v>
      </c>
      <c r="BM878" s="3">
        <v>7.9376327486856235</v>
      </c>
      <c r="BN878" s="3">
        <v>8.5094229955448313</v>
      </c>
      <c r="BO878" s="3">
        <v>8.4733787014037496</v>
      </c>
      <c r="BP878" s="3">
        <v>8.4376992658824399</v>
      </c>
      <c r="BQ878" s="3">
        <v>8.402379176899565</v>
      </c>
      <c r="BR878" s="3">
        <v>8.3674130328497967</v>
      </c>
      <c r="BS878" s="3">
        <v>8.332795539849819</v>
      </c>
      <c r="BT878" s="3">
        <v>8.2985215090662976</v>
      </c>
      <c r="BU878" s="3">
        <v>8.2645858541230108</v>
      </c>
      <c r="BV878" s="3">
        <v>8.2309835885843761</v>
      </c>
      <c r="BW878" s="3">
        <v>8.1977098235128132</v>
      </c>
      <c r="BX878" s="3">
        <v>8.1647597650973669</v>
      </c>
      <c r="BY878" s="3">
        <v>8.4778911647721529</v>
      </c>
      <c r="BZ878" s="3">
        <v>8.7901766903731939</v>
      </c>
      <c r="CA878" s="3">
        <v>9.1016197630899143</v>
      </c>
      <c r="CB878" s="3">
        <v>9.4122237856945468</v>
      </c>
      <c r="CC878" s="3">
        <v>9.721992142665858</v>
      </c>
      <c r="CD878" s="3">
        <v>10.030928200311873</v>
      </c>
      <c r="CE878" s="3">
        <v>10.339035306891621</v>
      </c>
      <c r="CF878" s="3">
        <v>10.646316792735881</v>
      </c>
      <c r="CG878" s="3">
        <v>10.952775970366996</v>
      </c>
      <c r="CH878" s="3">
        <v>11.258416134617699</v>
      </c>
      <c r="CI878" s="3">
        <v>11.354663410652135</v>
      </c>
      <c r="CJ878" s="3">
        <v>11.449515919307919</v>
      </c>
      <c r="CK878" s="3">
        <v>11.543003720842696</v>
      </c>
      <c r="CL878" s="3">
        <v>11.635156019082016</v>
      </c>
      <c r="CM878" s="3">
        <v>11.72600119165736</v>
      </c>
      <c r="CN878" s="3">
        <v>11.815566818974098</v>
      </c>
      <c r="CO878" s="3">
        <v>11.903879711971104</v>
      </c>
      <c r="CP878" s="3">
        <v>11.990965938730314</v>
      </c>
      <c r="CQ878" s="3">
        <v>12.076850849991338</v>
      </c>
      <c r="CR878" s="3">
        <v>12.161559103623251</v>
      </c>
      <c r="CS878" s="3">
        <v>12.900775031418599</v>
      </c>
      <c r="CT878" s="3">
        <v>13.627135686193963</v>
      </c>
      <c r="CU878" s="3">
        <v>14.340973598929846</v>
      </c>
      <c r="CV878" s="3">
        <v>15.042609926815715</v>
      </c>
      <c r="CW878" s="3">
        <v>15.732354935536875</v>
      </c>
      <c r="CX878" s="3">
        <v>16.410508457220423</v>
      </c>
      <c r="CY878" s="3">
        <v>17.077360325461939</v>
      </c>
      <c r="CZ878" s="3">
        <v>17.73319078876052</v>
      </c>
      <c r="DA878" s="3">
        <v>18.37827090360237</v>
      </c>
      <c r="DB878" s="3">
        <v>19.012862908352616</v>
      </c>
    </row>
    <row r="879" spans="1:106" x14ac:dyDescent="0.35">
      <c r="A879" s="3" t="s">
        <v>273</v>
      </c>
      <c r="B879" s="3" t="s">
        <v>121</v>
      </c>
      <c r="C879" s="3" t="s">
        <v>106</v>
      </c>
      <c r="D879" s="3" t="s">
        <v>103</v>
      </c>
      <c r="E879" s="3" t="s">
        <v>116</v>
      </c>
      <c r="F879" s="3">
        <v>8.5452667378132195E-3</v>
      </c>
      <c r="G879" s="3">
        <v>8.2159517819019451E-3</v>
      </c>
      <c r="H879" s="3">
        <v>7.8892084767930633E-3</v>
      </c>
      <c r="I879" s="3">
        <v>7.5650066953644821E-3</v>
      </c>
      <c r="J879" s="3">
        <v>7.2433167808034979E-3</v>
      </c>
      <c r="K879" s="3">
        <v>6.924109537440379E-3</v>
      </c>
      <c r="L879" s="3">
        <v>6.8538658608982093E-3</v>
      </c>
      <c r="M879" s="3">
        <v>6.7818312703361566E-3</v>
      </c>
      <c r="N879" s="3">
        <v>6.7079350293965164E-3</v>
      </c>
      <c r="O879" s="3">
        <v>6.6321025571734679E-3</v>
      </c>
      <c r="P879" s="3">
        <v>6.5542551589966597E-3</v>
      </c>
      <c r="Q879" s="3">
        <v>6.4968637333812519E-3</v>
      </c>
      <c r="R879" s="3">
        <v>6.437488204735279E-3</v>
      </c>
      <c r="S879" s="3">
        <v>6.3760238633422525E-3</v>
      </c>
      <c r="T879" s="3">
        <v>6.3123584988127842E-3</v>
      </c>
      <c r="U879" s="3">
        <v>6.2463717161449382E-3</v>
      </c>
      <c r="V879" s="3">
        <v>6.1779341755488198E-3</v>
      </c>
      <c r="W879" s="3">
        <v>6.1069067459325697E-3</v>
      </c>
      <c r="X879" s="3">
        <v>6.0331395603871185E-3</v>
      </c>
      <c r="Y879" s="3">
        <v>5.9564709601709854E-3</v>
      </c>
      <c r="Z879" s="3">
        <v>5.8767263115284268E-3</v>
      </c>
      <c r="AA879" s="3">
        <v>5.5632273544650645E-3</v>
      </c>
      <c r="AB879" s="3">
        <v>5.2663606550992963E-3</v>
      </c>
      <c r="AC879" s="3">
        <v>4.9848366614375387E-3</v>
      </c>
      <c r="AD879" s="3">
        <v>4.7174957887400754E-3</v>
      </c>
      <c r="AE879" s="3">
        <v>4.4632924467266893E-3</v>
      </c>
      <c r="AF879" s="3">
        <v>4.221281366163173E-3</v>
      </c>
      <c r="AG879" s="3">
        <v>3.9906058476586424E-3</v>
      </c>
      <c r="AH879" s="3">
        <v>3.770487624597771E-3</v>
      </c>
      <c r="AI879" s="3">
        <v>3.5602180873038928E-3</v>
      </c>
      <c r="AJ879" s="3">
        <v>3.3591506598276491E-3</v>
      </c>
      <c r="AK879" s="3">
        <v>3.2724215838841057E-3</v>
      </c>
      <c r="AL879" s="3">
        <v>3.1866891568505151E-3</v>
      </c>
      <c r="AM879" s="3">
        <v>3.1019362210460738E-3</v>
      </c>
      <c r="AN879" s="3">
        <v>3.0181460118868901E-3</v>
      </c>
      <c r="AO879" s="3">
        <v>2.9353021466553887E-3</v>
      </c>
      <c r="AP879" s="3">
        <v>2.8533886136536363E-3</v>
      </c>
      <c r="AQ879" s="3">
        <v>2.7723897617253166E-3</v>
      </c>
      <c r="AR879" s="3">
        <v>2.6922902901317823E-3</v>
      </c>
      <c r="AS879" s="3">
        <v>2.6130752387682876E-3</v>
      </c>
      <c r="AT879" s="3">
        <v>2.5347299787070836E-3</v>
      </c>
      <c r="AU879" s="3">
        <v>2.59712181816404E-3</v>
      </c>
      <c r="AV879" s="3">
        <v>2.6591435256536045E-3</v>
      </c>
      <c r="AW879" s="3">
        <v>2.7207982886303496E-3</v>
      </c>
      <c r="AX879" s="3">
        <v>2.782089258245446E-3</v>
      </c>
      <c r="AY879" s="3">
        <v>2.8430195498615578E-3</v>
      </c>
      <c r="AZ879" s="3">
        <v>2.9035922435589928E-3</v>
      </c>
      <c r="BA879" s="3">
        <v>2.9638103846332973E-3</v>
      </c>
      <c r="BB879" s="3">
        <v>3.0236769840844445E-3</v>
      </c>
      <c r="BC879" s="3">
        <v>3.0831950190978027E-3</v>
      </c>
      <c r="BD879" s="3">
        <v>3.1423674335170253E-3</v>
      </c>
      <c r="BE879" s="3">
        <v>3.2678580180922076E-3</v>
      </c>
      <c r="BF879" s="3">
        <v>3.4032996316887311E-3</v>
      </c>
      <c r="BG879" s="3">
        <v>3.5499250659926677E-3</v>
      </c>
      <c r="BH879" s="3">
        <v>3.7091795760731388E-3</v>
      </c>
      <c r="BI879" s="3">
        <v>3.882768727112536E-3</v>
      </c>
      <c r="BJ879" s="3">
        <v>4.0727197860062755E-3</v>
      </c>
      <c r="BK879" s="3">
        <v>4.28146135480976E-3</v>
      </c>
      <c r="BL879" s="3">
        <v>4.5119279024698009E-3</v>
      </c>
      <c r="BM879" s="3">
        <v>4.7676987815193786E-3</v>
      </c>
      <c r="BN879" s="3">
        <v>5.0531857833655937E-3</v>
      </c>
      <c r="BO879" s="3">
        <v>4.8144179687151598E-3</v>
      </c>
      <c r="BP879" s="3">
        <v>4.5780608642541614E-3</v>
      </c>
      <c r="BQ879" s="3">
        <v>4.3440781438778995E-3</v>
      </c>
      <c r="BR879" s="3">
        <v>4.1124342076807605E-3</v>
      </c>
      <c r="BS879" s="3">
        <v>3.8830941638995421E-3</v>
      </c>
      <c r="BT879" s="3">
        <v>3.656023811392883E-3</v>
      </c>
      <c r="BU879" s="3">
        <v>3.4311896226383162E-3</v>
      </c>
      <c r="BV879" s="3">
        <v>3.2085587272291851E-3</v>
      </c>
      <c r="BW879" s="3">
        <v>2.9880988958543783E-3</v>
      </c>
      <c r="BX879" s="3">
        <v>2.7697785247444624E-3</v>
      </c>
      <c r="BY879" s="3">
        <v>2.67120496826406E-3</v>
      </c>
      <c r="BZ879" s="3">
        <v>2.5728961467980068E-3</v>
      </c>
      <c r="CA879" s="3">
        <v>2.4748509948671767E-3</v>
      </c>
      <c r="CB879" s="3">
        <v>2.3770684527043722E-3</v>
      </c>
      <c r="CC879" s="3">
        <v>2.2795474662160903E-3</v>
      </c>
      <c r="CD879" s="3">
        <v>2.1822869869445897E-3</v>
      </c>
      <c r="CE879" s="3">
        <v>2.085285972030268E-3</v>
      </c>
      <c r="CF879" s="3">
        <v>1.9885433841743379E-3</v>
      </c>
      <c r="CG879" s="3">
        <v>1.8920581916017994E-3</v>
      </c>
      <c r="CH879" s="3">
        <v>1.7958293680247087E-3</v>
      </c>
      <c r="CI879" s="3">
        <v>1.7373044549892393E-3</v>
      </c>
      <c r="CJ879" s="3">
        <v>1.6796519559366999E-3</v>
      </c>
      <c r="CK879" s="3">
        <v>1.622852502802267E-3</v>
      </c>
      <c r="CL879" s="3">
        <v>1.5668872967715001E-3</v>
      </c>
      <c r="CM879" s="3">
        <v>1.5117380875135683E-3</v>
      </c>
      <c r="CN879" s="3">
        <v>1.4573871533172474E-3</v>
      </c>
      <c r="CO879" s="3">
        <v>1.4038172820842205E-3</v>
      </c>
      <c r="CP879" s="3">
        <v>1.3510117531368095E-3</v>
      </c>
      <c r="CQ879" s="3">
        <v>1.2989543197997053E-3</v>
      </c>
      <c r="CR879" s="3">
        <v>1.2476291927175334E-3</v>
      </c>
      <c r="CS879" s="3">
        <v>1.2405785218847088E-3</v>
      </c>
      <c r="CT879" s="3">
        <v>1.2336269389904575E-3</v>
      </c>
      <c r="CU879" s="3">
        <v>1.2267725101242936E-3</v>
      </c>
      <c r="CV879" s="3">
        <v>1.2200133452878121E-3</v>
      </c>
      <c r="CW879" s="3">
        <v>1.2133475975059475E-3</v>
      </c>
      <c r="CX879" s="3">
        <v>1.2067734619324228E-3</v>
      </c>
      <c r="CY879" s="3">
        <v>1.2002891749527712E-3</v>
      </c>
      <c r="CZ879" s="3">
        <v>1.1938930132878978E-3</v>
      </c>
      <c r="DA879" s="3">
        <v>1.1875832931007445E-3</v>
      </c>
      <c r="DB879" s="3">
        <v>1.1813583691082927E-3</v>
      </c>
    </row>
    <row r="880" spans="1:106" x14ac:dyDescent="0.35">
      <c r="A880" s="3" t="s">
        <v>274</v>
      </c>
      <c r="B880" s="3" t="s">
        <v>121</v>
      </c>
      <c r="C880" s="3" t="s">
        <v>106</v>
      </c>
      <c r="D880" s="3" t="s">
        <v>103</v>
      </c>
      <c r="E880" s="3" t="s">
        <v>116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0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0</v>
      </c>
      <c r="AT880" s="3">
        <v>0</v>
      </c>
      <c r="AU880" s="3">
        <v>0</v>
      </c>
      <c r="AV880" s="3">
        <v>0</v>
      </c>
      <c r="AW880" s="3">
        <v>0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0</v>
      </c>
      <c r="BG880" s="3">
        <v>0</v>
      </c>
      <c r="BH880" s="3">
        <v>0</v>
      </c>
      <c r="BI880" s="3">
        <v>0</v>
      </c>
      <c r="BJ880" s="3">
        <v>0</v>
      </c>
      <c r="BK880" s="3">
        <v>0</v>
      </c>
      <c r="BL880" s="3">
        <v>0</v>
      </c>
      <c r="BM880" s="3">
        <v>0</v>
      </c>
      <c r="BN880" s="3">
        <v>0</v>
      </c>
      <c r="BO880" s="3">
        <v>0</v>
      </c>
      <c r="BP880" s="3">
        <v>0</v>
      </c>
      <c r="BQ880" s="3">
        <v>0</v>
      </c>
      <c r="BR880" s="3">
        <v>0</v>
      </c>
      <c r="BS880" s="3">
        <v>0</v>
      </c>
      <c r="BT880" s="3">
        <v>0</v>
      </c>
      <c r="BU880" s="3">
        <v>0</v>
      </c>
      <c r="BV880" s="3">
        <v>0</v>
      </c>
      <c r="BW880" s="3">
        <v>0</v>
      </c>
      <c r="BX880" s="3">
        <v>0</v>
      </c>
      <c r="BY880" s="3">
        <v>0</v>
      </c>
      <c r="BZ880" s="3">
        <v>0</v>
      </c>
      <c r="CA880" s="3">
        <v>0</v>
      </c>
      <c r="CB880" s="3">
        <v>0</v>
      </c>
      <c r="CC880" s="3">
        <v>0</v>
      </c>
      <c r="CD880" s="3">
        <v>0</v>
      </c>
      <c r="CE880" s="3">
        <v>0</v>
      </c>
      <c r="CF880" s="3">
        <v>0</v>
      </c>
      <c r="CG880" s="3">
        <v>0</v>
      </c>
      <c r="CH880" s="3">
        <v>0</v>
      </c>
      <c r="CI880" s="3">
        <v>0</v>
      </c>
      <c r="CJ880" s="3">
        <v>0</v>
      </c>
      <c r="CK880" s="3">
        <v>0</v>
      </c>
      <c r="CL880" s="3">
        <v>0</v>
      </c>
      <c r="CM880" s="3">
        <v>0</v>
      </c>
      <c r="CN880" s="3">
        <v>0</v>
      </c>
      <c r="CO880" s="3">
        <v>0</v>
      </c>
      <c r="CP880" s="3">
        <v>0</v>
      </c>
      <c r="CQ880" s="3">
        <v>0</v>
      </c>
      <c r="CR880" s="3">
        <v>0</v>
      </c>
      <c r="CS880" s="3">
        <v>0</v>
      </c>
      <c r="CT880" s="3">
        <v>0</v>
      </c>
      <c r="CU880" s="3">
        <v>0</v>
      </c>
      <c r="CV880" s="3">
        <v>0</v>
      </c>
      <c r="CW880" s="3">
        <v>0</v>
      </c>
      <c r="CX880" s="3">
        <v>0</v>
      </c>
      <c r="CY880" s="3">
        <v>0</v>
      </c>
      <c r="CZ880" s="3">
        <v>0</v>
      </c>
      <c r="DA880" s="3">
        <v>0</v>
      </c>
      <c r="DB880" s="3">
        <v>0</v>
      </c>
    </row>
    <row r="881" spans="1:106" x14ac:dyDescent="0.35">
      <c r="A881" s="3" t="s">
        <v>272</v>
      </c>
      <c r="B881" s="3" t="s">
        <v>121</v>
      </c>
      <c r="C881" s="3" t="s">
        <v>106</v>
      </c>
      <c r="D881" s="3" t="s">
        <v>105</v>
      </c>
      <c r="E881" s="3" t="s">
        <v>116</v>
      </c>
      <c r="F881" s="3">
        <v>7.1958692619476778</v>
      </c>
      <c r="G881" s="3">
        <v>7.2752239090402977</v>
      </c>
      <c r="H881" s="3">
        <v>7.3541152841464381</v>
      </c>
      <c r="I881" s="3">
        <v>7.4325472991247805</v>
      </c>
      <c r="J881" s="3">
        <v>7.5105238242009476</v>
      </c>
      <c r="K881" s="3">
        <v>7.5880486884694189</v>
      </c>
      <c r="L881" s="3">
        <v>7.4396386206950549</v>
      </c>
      <c r="M881" s="3">
        <v>7.2870274050672723</v>
      </c>
      <c r="N881" s="3">
        <v>7.1300335014011145</v>
      </c>
      <c r="O881" s="3">
        <v>6.9684647297453228</v>
      </c>
      <c r="P881" s="3">
        <v>6.802117477733491</v>
      </c>
      <c r="Q881" s="3">
        <v>6.6710343539747861</v>
      </c>
      <c r="R881" s="3">
        <v>6.535455586791354</v>
      </c>
      <c r="S881" s="3">
        <v>6.395145895454295</v>
      </c>
      <c r="T881" s="3">
        <v>6.2498532919804326</v>
      </c>
      <c r="U881" s="3">
        <v>6.0993075715706295</v>
      </c>
      <c r="V881" s="3">
        <v>5.9432186363882753</v>
      </c>
      <c r="W881" s="3">
        <v>5.7812746308128666</v>
      </c>
      <c r="X881" s="3">
        <v>5.6131398629631217</v>
      </c>
      <c r="Y881" s="3">
        <v>5.4384524833585024</v>
      </c>
      <c r="Z881" s="3">
        <v>5.2568218869610233</v>
      </c>
      <c r="AA881" s="3">
        <v>5.1069110275759817</v>
      </c>
      <c r="AB881" s="3">
        <v>4.9573721062509755</v>
      </c>
      <c r="AC881" s="3">
        <v>4.8082037402729076</v>
      </c>
      <c r="AD881" s="3">
        <v>4.6594045537751034</v>
      </c>
      <c r="AE881" s="3">
        <v>4.5109731776949795</v>
      </c>
      <c r="AF881" s="3">
        <v>4.3629082497320351</v>
      </c>
      <c r="AG881" s="3">
        <v>4.215208414306141</v>
      </c>
      <c r="AH881" s="3">
        <v>4.0678723225161466</v>
      </c>
      <c r="AI881" s="3">
        <v>3.9208986320987917</v>
      </c>
      <c r="AJ881" s="3">
        <v>3.774286007387917</v>
      </c>
      <c r="AK881" s="3">
        <v>3.7403203713194499</v>
      </c>
      <c r="AL881" s="3">
        <v>3.7049008574754794</v>
      </c>
      <c r="AM881" s="3">
        <v>3.6679321301413292</v>
      </c>
      <c r="AN881" s="3">
        <v>3.6293103366913879</v>
      </c>
      <c r="AO881" s="3">
        <v>3.5889221352917127</v>
      </c>
      <c r="AP881" s="3">
        <v>3.5466435863616201</v>
      </c>
      <c r="AQ881" s="3">
        <v>3.5023388850006016</v>
      </c>
      <c r="AR881" s="3">
        <v>3.4558589071240133</v>
      </c>
      <c r="AS881" s="3">
        <v>3.4070395365809207</v>
      </c>
      <c r="AT881" s="3">
        <v>3.3556997337911447</v>
      </c>
      <c r="AU881" s="3">
        <v>3.4868843357217845</v>
      </c>
      <c r="AV881" s="3">
        <v>3.6207777497324676</v>
      </c>
      <c r="AW881" s="3">
        <v>3.7574681260551053</v>
      </c>
      <c r="AX881" s="3">
        <v>3.8970476062776127</v>
      </c>
      <c r="AY881" s="3">
        <v>4.0396125574240545</v>
      </c>
      <c r="AZ881" s="3">
        <v>4.1852638229979666</v>
      </c>
      <c r="BA881" s="3">
        <v>4.3341069924583007</v>
      </c>
      <c r="BB881" s="3">
        <v>4.4862526907459772</v>
      </c>
      <c r="BC881" s="3">
        <v>4.64181688964476</v>
      </c>
      <c r="BD881" s="3">
        <v>4.8009212429453019</v>
      </c>
      <c r="BE881" s="3">
        <v>4.807804113256184</v>
      </c>
      <c r="BF881" s="3">
        <v>4.8154598264290183</v>
      </c>
      <c r="BG881" s="3">
        <v>4.8240249927809549</v>
      </c>
      <c r="BH881" s="3">
        <v>4.8336701390073928</v>
      </c>
      <c r="BI881" s="3">
        <v>4.8446108398317094</v>
      </c>
      <c r="BJ881" s="3">
        <v>4.8571235062747302</v>
      </c>
      <c r="BK881" s="3">
        <v>4.8715682558650002</v>
      </c>
      <c r="BL881" s="3">
        <v>4.8884228389707847</v>
      </c>
      <c r="BM881" s="3">
        <v>4.9083343454377015</v>
      </c>
      <c r="BN881" s="3">
        <v>4.932200491912579</v>
      </c>
      <c r="BO881" s="3">
        <v>4.9214972235047858</v>
      </c>
      <c r="BP881" s="3">
        <v>4.9093120079967791</v>
      </c>
      <c r="BQ881" s="3">
        <v>4.8953140132907382</v>
      </c>
      <c r="BR881" s="3">
        <v>4.8790659598912001</v>
      </c>
      <c r="BS881" s="3">
        <v>4.859977535869259</v>
      </c>
      <c r="BT881" s="3">
        <v>4.8372319829834858</v>
      </c>
      <c r="BU881" s="3">
        <v>4.809665899202975</v>
      </c>
      <c r="BV881" s="3">
        <v>4.7755633083021607</v>
      </c>
      <c r="BW881" s="3">
        <v>4.7322829427309916</v>
      </c>
      <c r="BX881" s="3">
        <v>4.6755363066373956</v>
      </c>
      <c r="BY881" s="3">
        <v>4.7080032923676045</v>
      </c>
      <c r="BZ881" s="3">
        <v>4.7504745200101652</v>
      </c>
      <c r="CA881" s="3">
        <v>4.8071693219816041</v>
      </c>
      <c r="CB881" s="3">
        <v>4.8848059724848127</v>
      </c>
      <c r="CC881" s="3">
        <v>4.9946778981391642</v>
      </c>
      <c r="CD881" s="3">
        <v>5.1571613903658786</v>
      </c>
      <c r="CE881" s="3">
        <v>5.4127445379061676</v>
      </c>
      <c r="CF881" s="3">
        <v>5.853974695783851</v>
      </c>
      <c r="CG881" s="3">
        <v>6.7456341251854441</v>
      </c>
      <c r="CH881" s="3">
        <v>9.2576180927460214</v>
      </c>
      <c r="CI881" s="3">
        <v>9.0966917099850324</v>
      </c>
      <c r="CJ881" s="3">
        <v>8.9567305235063213</v>
      </c>
      <c r="CK881" s="3">
        <v>8.8338881235169904</v>
      </c>
      <c r="CL881" s="3">
        <v>8.725204790380058</v>
      </c>
      <c r="CM881" s="3">
        <v>8.6283659129033268</v>
      </c>
      <c r="CN881" s="3">
        <v>8.5415353088539714</v>
      </c>
      <c r="CO881" s="3">
        <v>8.4632376850399229</v>
      </c>
      <c r="CP881" s="3">
        <v>8.3922741269563517</v>
      </c>
      <c r="CQ881" s="3">
        <v>8.3276602739839767</v>
      </c>
      <c r="CR881" s="3">
        <v>0.55505795953084602</v>
      </c>
      <c r="CS881" s="3">
        <v>0.54604767110086672</v>
      </c>
      <c r="CT881" s="3">
        <v>0.53723471845044424</v>
      </c>
      <c r="CU881" s="3">
        <v>0.52861268897721314</v>
      </c>
      <c r="CV881" s="3">
        <v>0.52017544494577905</v>
      </c>
      <c r="CW881" s="3">
        <v>0.511917108916639</v>
      </c>
      <c r="CX881" s="3">
        <v>0.50383205009229737</v>
      </c>
      <c r="CY881" s="3">
        <v>0.49591487151392039</v>
      </c>
      <c r="CZ881" s="3">
        <v>0.48816039804735162</v>
      </c>
      <c r="DA881" s="3">
        <v>0.48056366510228737</v>
      </c>
      <c r="DB881" s="3">
        <v>0.47311990803294085</v>
      </c>
    </row>
    <row r="882" spans="1:106" x14ac:dyDescent="0.35">
      <c r="A882" s="3" t="s">
        <v>273</v>
      </c>
      <c r="B882" s="3" t="s">
        <v>121</v>
      </c>
      <c r="C882" s="3" t="s">
        <v>106</v>
      </c>
      <c r="D882" s="3" t="s">
        <v>105</v>
      </c>
      <c r="E882" s="3" t="s">
        <v>116</v>
      </c>
      <c r="F882" s="3">
        <v>8.5452667378132195E-3</v>
      </c>
      <c r="G882" s="3">
        <v>8.2159517819019451E-3</v>
      </c>
      <c r="H882" s="3">
        <v>7.8892084767930633E-3</v>
      </c>
      <c r="I882" s="3">
        <v>7.5650066953644821E-3</v>
      </c>
      <c r="J882" s="3">
        <v>7.2433167808034979E-3</v>
      </c>
      <c r="K882" s="3">
        <v>6.924109537440379E-3</v>
      </c>
      <c r="L882" s="3">
        <v>6.8538658608982093E-3</v>
      </c>
      <c r="M882" s="3">
        <v>6.7818312703361566E-3</v>
      </c>
      <c r="N882" s="3">
        <v>6.7079350293965164E-3</v>
      </c>
      <c r="O882" s="3">
        <v>6.6321025571734679E-3</v>
      </c>
      <c r="P882" s="3">
        <v>6.5542551589966597E-3</v>
      </c>
      <c r="Q882" s="3">
        <v>6.4968637333812519E-3</v>
      </c>
      <c r="R882" s="3">
        <v>6.437488204735279E-3</v>
      </c>
      <c r="S882" s="3">
        <v>6.3760238633422525E-3</v>
      </c>
      <c r="T882" s="3">
        <v>6.3123584988127842E-3</v>
      </c>
      <c r="U882" s="3">
        <v>6.2463717161449382E-3</v>
      </c>
      <c r="V882" s="3">
        <v>6.1779341755488198E-3</v>
      </c>
      <c r="W882" s="3">
        <v>6.1069067459325697E-3</v>
      </c>
      <c r="X882" s="3">
        <v>6.0331395603871185E-3</v>
      </c>
      <c r="Y882" s="3">
        <v>5.9564709601709854E-3</v>
      </c>
      <c r="Z882" s="3">
        <v>5.8767263115284268E-3</v>
      </c>
      <c r="AA882" s="3">
        <v>5.6604281551527903E-3</v>
      </c>
      <c r="AB882" s="3">
        <v>5.444653969839972E-3</v>
      </c>
      <c r="AC882" s="3">
        <v>5.2294018536635425E-3</v>
      </c>
      <c r="AD882" s="3">
        <v>5.0146699138922789E-3</v>
      </c>
      <c r="AE882" s="3">
        <v>4.8004562669346565E-3</v>
      </c>
      <c r="AF882" s="3">
        <v>4.5867590382837383E-3</v>
      </c>
      <c r="AG882" s="3">
        <v>4.373576362462459E-3</v>
      </c>
      <c r="AH882" s="3">
        <v>4.1609063829693115E-3</v>
      </c>
      <c r="AI882" s="3">
        <v>3.9487472522244235E-3</v>
      </c>
      <c r="AJ882" s="3">
        <v>3.7370971315160168E-3</v>
      </c>
      <c r="AK882" s="3">
        <v>3.6803616951210818E-3</v>
      </c>
      <c r="AL882" s="3">
        <v>3.6213570136254939E-3</v>
      </c>
      <c r="AM882" s="3">
        <v>3.559944118356423E-3</v>
      </c>
      <c r="AN882" s="3">
        <v>3.4959724526787382E-3</v>
      </c>
      <c r="AO882" s="3">
        <v>3.4292786379478794E-3</v>
      </c>
      <c r="AP882" s="3">
        <v>3.359685078256638E-3</v>
      </c>
      <c r="AQ882" s="3">
        <v>3.2869983788481718E-3</v>
      </c>
      <c r="AR882" s="3">
        <v>3.2110075484868433E-3</v>
      </c>
      <c r="AS882" s="3">
        <v>3.1314819505358243E-3</v>
      </c>
      <c r="AT882" s="3">
        <v>3.0481689607558828E-3</v>
      </c>
      <c r="AU882" s="3">
        <v>3.1323627088315513E-3</v>
      </c>
      <c r="AV882" s="3">
        <v>3.2180538994048638E-3</v>
      </c>
      <c r="AW882" s="3">
        <v>3.3052847193654096E-3</v>
      </c>
      <c r="AX882" s="3">
        <v>3.3940990358829804E-3</v>
      </c>
      <c r="AY882" s="3">
        <v>3.4845424850777689E-3</v>
      </c>
      <c r="AZ882" s="3">
        <v>3.576662566615171E-3</v>
      </c>
      <c r="BA882" s="3">
        <v>3.6705087447090083E-3</v>
      </c>
      <c r="BB882" s="3">
        <v>3.7661325560639238E-3</v>
      </c>
      <c r="BC882" s="3">
        <v>3.86358772533991E-3</v>
      </c>
      <c r="BD882" s="3">
        <v>3.9629302887801438E-3</v>
      </c>
      <c r="BE882" s="3">
        <v>3.9835342336397538E-3</v>
      </c>
      <c r="BF882" s="3">
        <v>4.0062173796779734E-3</v>
      </c>
      <c r="BG882" s="3">
        <v>4.0313114693692155E-3</v>
      </c>
      <c r="BH882" s="3">
        <v>4.0592228573864825E-3</v>
      </c>
      <c r="BI882" s="3">
        <v>4.0904547616108936E-3</v>
      </c>
      <c r="BJ882" s="3">
        <v>4.1256379929618123E-3</v>
      </c>
      <c r="BK882" s="3">
        <v>4.1655741949538595E-3</v>
      </c>
      <c r="BL882" s="3">
        <v>4.2112979775472022E-3</v>
      </c>
      <c r="BM882" s="3">
        <v>4.2641683546445121E-3</v>
      </c>
      <c r="BN882" s="3">
        <v>4.3260070250914729E-3</v>
      </c>
      <c r="BO882" s="3">
        <v>4.344166114915309E-3</v>
      </c>
      <c r="BP882" s="3">
        <v>4.3646496905235463E-3</v>
      </c>
      <c r="BQ882" s="3">
        <v>4.3879337157345091E-3</v>
      </c>
      <c r="BR882" s="3">
        <v>4.414633282766295E-3</v>
      </c>
      <c r="BS882" s="3">
        <v>4.4455572791719297E-3</v>
      </c>
      <c r="BT882" s="3">
        <v>4.481790904937397E-3</v>
      </c>
      <c r="BU882" s="3">
        <v>4.5248240134933438E-3</v>
      </c>
      <c r="BV882" s="3">
        <v>4.576757713364815E-3</v>
      </c>
      <c r="BW882" s="3">
        <v>4.6406504615496341E-3</v>
      </c>
      <c r="BX882" s="3">
        <v>4.7211252504075815E-3</v>
      </c>
      <c r="BY882" s="3">
        <v>4.6841344591563999E-3</v>
      </c>
      <c r="BZ882" s="3">
        <v>4.6459761936781087E-3</v>
      </c>
      <c r="CA882" s="3">
        <v>4.6075151310074353E-3</v>
      </c>
      <c r="CB882" s="3">
        <v>4.570445416659851E-3</v>
      </c>
      <c r="CC882" s="3">
        <v>4.5380885718446819E-3</v>
      </c>
      <c r="CD882" s="3">
        <v>4.5171765773193437E-3</v>
      </c>
      <c r="CE882" s="3">
        <v>4.5223083869057245E-3</v>
      </c>
      <c r="CF882" s="3">
        <v>4.5890483942385941E-3</v>
      </c>
      <c r="CG882" s="3">
        <v>4.8236351378715802E-3</v>
      </c>
      <c r="CH882" s="3">
        <v>5.7074453968390081E-3</v>
      </c>
      <c r="CI882" s="3">
        <v>5.2477727881750204E-3</v>
      </c>
      <c r="CJ882" s="3">
        <v>4.8479854904270106E-3</v>
      </c>
      <c r="CK882" s="3">
        <v>4.4970965591726014E-3</v>
      </c>
      <c r="CL882" s="3">
        <v>4.1866518054646217E-3</v>
      </c>
      <c r="CM882" s="3">
        <v>3.9100397380950535E-3</v>
      </c>
      <c r="CN882" s="3">
        <v>3.6620154577350259E-3</v>
      </c>
      <c r="CO882" s="3">
        <v>3.43836491409327E-3</v>
      </c>
      <c r="CP882" s="3">
        <v>3.2356635092353624E-3</v>
      </c>
      <c r="CQ882" s="3">
        <v>3.0510995002638987E-3</v>
      </c>
      <c r="CR882" s="3">
        <v>0</v>
      </c>
      <c r="CS882" s="3">
        <v>0</v>
      </c>
      <c r="CT882" s="3">
        <v>0</v>
      </c>
      <c r="CU882" s="3">
        <v>0</v>
      </c>
      <c r="CV882" s="3">
        <v>0</v>
      </c>
      <c r="CW882" s="3">
        <v>0</v>
      </c>
      <c r="CX882" s="3">
        <v>0</v>
      </c>
      <c r="CY882" s="3">
        <v>0</v>
      </c>
      <c r="CZ882" s="3">
        <v>0</v>
      </c>
      <c r="DA882" s="3">
        <v>0</v>
      </c>
      <c r="DB882" s="3">
        <v>0</v>
      </c>
    </row>
    <row r="883" spans="1:106" x14ac:dyDescent="0.35">
      <c r="A883" s="3" t="s">
        <v>274</v>
      </c>
      <c r="B883" s="3" t="s">
        <v>121</v>
      </c>
      <c r="C883" s="3" t="s">
        <v>106</v>
      </c>
      <c r="D883" s="3" t="s">
        <v>105</v>
      </c>
      <c r="E883" s="3" t="s">
        <v>116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0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0</v>
      </c>
      <c r="BH883" s="3">
        <v>0</v>
      </c>
      <c r="BI883" s="3">
        <v>0</v>
      </c>
      <c r="BJ883" s="3">
        <v>0</v>
      </c>
      <c r="BK883" s="3">
        <v>0</v>
      </c>
      <c r="BL883" s="3">
        <v>0</v>
      </c>
      <c r="BM883" s="3">
        <v>0</v>
      </c>
      <c r="BN883" s="3">
        <v>0</v>
      </c>
      <c r="BO883" s="3">
        <v>0</v>
      </c>
      <c r="BP883" s="3">
        <v>0</v>
      </c>
      <c r="BQ883" s="3">
        <v>0</v>
      </c>
      <c r="BR883" s="3">
        <v>0</v>
      </c>
      <c r="BS883" s="3">
        <v>0</v>
      </c>
      <c r="BT883" s="3">
        <v>0</v>
      </c>
      <c r="BU883" s="3">
        <v>0</v>
      </c>
      <c r="BV883" s="3">
        <v>0</v>
      </c>
      <c r="BW883" s="3">
        <v>0</v>
      </c>
      <c r="BX883" s="3">
        <v>0</v>
      </c>
      <c r="BY883" s="3">
        <v>0</v>
      </c>
      <c r="BZ883" s="3">
        <v>0</v>
      </c>
      <c r="CA883" s="3">
        <v>0</v>
      </c>
      <c r="CB883" s="3">
        <v>0</v>
      </c>
      <c r="CC883" s="3">
        <v>0</v>
      </c>
      <c r="CD883" s="3">
        <v>0</v>
      </c>
      <c r="CE883" s="3">
        <v>0</v>
      </c>
      <c r="CF883" s="3">
        <v>0</v>
      </c>
      <c r="CG883" s="3">
        <v>0</v>
      </c>
      <c r="CH883" s="3">
        <v>0</v>
      </c>
      <c r="CI883" s="3">
        <v>0</v>
      </c>
      <c r="CJ883" s="3">
        <v>0</v>
      </c>
      <c r="CK883" s="3">
        <v>0</v>
      </c>
      <c r="CL883" s="3">
        <v>0</v>
      </c>
      <c r="CM883" s="3">
        <v>0</v>
      </c>
      <c r="CN883" s="3">
        <v>0</v>
      </c>
      <c r="CO883" s="3">
        <v>0</v>
      </c>
      <c r="CP883" s="3">
        <v>0</v>
      </c>
      <c r="CQ883" s="3">
        <v>0</v>
      </c>
      <c r="CR883" s="3">
        <v>0</v>
      </c>
      <c r="CS883" s="3">
        <v>0</v>
      </c>
      <c r="CT883" s="3">
        <v>0</v>
      </c>
      <c r="CU883" s="3">
        <v>0</v>
      </c>
      <c r="CV883" s="3">
        <v>0</v>
      </c>
      <c r="CW883" s="3">
        <v>0</v>
      </c>
      <c r="CX883" s="3">
        <v>0</v>
      </c>
      <c r="CY883" s="3">
        <v>0</v>
      </c>
      <c r="CZ883" s="3">
        <v>0</v>
      </c>
      <c r="DA883" s="3">
        <v>0</v>
      </c>
      <c r="DB883" s="3">
        <v>0</v>
      </c>
    </row>
    <row r="884" spans="1:106" x14ac:dyDescent="0.35">
      <c r="A884" s="3" t="s">
        <v>272</v>
      </c>
      <c r="B884" s="3" t="s">
        <v>121</v>
      </c>
      <c r="C884" s="3" t="s">
        <v>234</v>
      </c>
      <c r="D884" s="3" t="s">
        <v>103</v>
      </c>
      <c r="E884" s="3" t="s">
        <v>117</v>
      </c>
      <c r="F884" s="3">
        <v>7.1958692619476778</v>
      </c>
      <c r="G884" s="3">
        <v>7.2752239090402977</v>
      </c>
      <c r="H884" s="3">
        <v>7.3541152841464381</v>
      </c>
      <c r="I884" s="3">
        <v>7.4325472991247805</v>
      </c>
      <c r="J884" s="3">
        <v>7.5105238242009476</v>
      </c>
      <c r="K884" s="3">
        <v>7.5880486884694189</v>
      </c>
      <c r="L884" s="3">
        <v>7.4396386206950549</v>
      </c>
      <c r="M884" s="3">
        <v>7.2870274050672723</v>
      </c>
      <c r="N884" s="3">
        <v>7.1300335014011145</v>
      </c>
      <c r="O884" s="3">
        <v>6.9684647297453228</v>
      </c>
      <c r="P884" s="3">
        <v>6.802117477733491</v>
      </c>
      <c r="Q884" s="3">
        <v>6.6710343539747861</v>
      </c>
      <c r="R884" s="3">
        <v>6.535455586791354</v>
      </c>
      <c r="S884" s="3">
        <v>6.395145895454295</v>
      </c>
      <c r="T884" s="3">
        <v>6.2498532919804326</v>
      </c>
      <c r="U884" s="3">
        <v>6.0993075715706295</v>
      </c>
      <c r="V884" s="3">
        <v>5.9432186363882753</v>
      </c>
      <c r="W884" s="3">
        <v>5.7812746308128666</v>
      </c>
      <c r="X884" s="3">
        <v>5.6131398629631217</v>
      </c>
      <c r="Y884" s="3">
        <v>5.4384524833585024</v>
      </c>
      <c r="Z884" s="3">
        <v>5.2568218869610233</v>
      </c>
      <c r="AA884" s="3">
        <v>5.0917951105592678</v>
      </c>
      <c r="AB884" s="3">
        <v>4.9357268337533746</v>
      </c>
      <c r="AC884" s="3">
        <v>4.7879067484439224</v>
      </c>
      <c r="AD884" s="3">
        <v>4.6476977165289473</v>
      </c>
      <c r="AE884" s="3">
        <v>4.5145265834622723</v>
      </c>
      <c r="AF884" s="3">
        <v>4.3878763421082878</v>
      </c>
      <c r="AG884" s="3">
        <v>4.2672794208457407</v>
      </c>
      <c r="AH884" s="3">
        <v>4.1523119121154339</v>
      </c>
      <c r="AI884" s="3">
        <v>4.0425885911700332</v>
      </c>
      <c r="AJ884" s="3">
        <v>3.9377586016059412</v>
      </c>
      <c r="AK884" s="3">
        <v>3.8919986329065468</v>
      </c>
      <c r="AL884" s="3">
        <v>3.8466251940593081</v>
      </c>
      <c r="AM884" s="3">
        <v>3.8016337201513948</v>
      </c>
      <c r="AN884" s="3">
        <v>3.7570197094723712</v>
      </c>
      <c r="AO884" s="3">
        <v>3.712778722724158</v>
      </c>
      <c r="AP884" s="3">
        <v>3.6689063822283372</v>
      </c>
      <c r="AQ884" s="3">
        <v>3.6253983711319049</v>
      </c>
      <c r="AR884" s="3">
        <v>3.5822504326124966</v>
      </c>
      <c r="AS884" s="3">
        <v>3.5394583690840209</v>
      </c>
      <c r="AT884" s="3">
        <v>3.4970180414035603</v>
      </c>
      <c r="AU884" s="3">
        <v>3.6197613166598557</v>
      </c>
      <c r="AV884" s="3">
        <v>3.7417673159903613</v>
      </c>
      <c r="AW884" s="3">
        <v>3.863042402151204</v>
      </c>
      <c r="AX884" s="3">
        <v>3.9835928654023527</v>
      </c>
      <c r="AY884" s="3">
        <v>4.1034249245359096</v>
      </c>
      <c r="AZ884" s="3">
        <v>4.2225447278869375</v>
      </c>
      <c r="BA884" s="3">
        <v>4.340958354327201</v>
      </c>
      <c r="BB884" s="3">
        <v>4.4586718142421251</v>
      </c>
      <c r="BC884" s="3">
        <v>4.5756910504913222</v>
      </c>
      <c r="BD884" s="3">
        <v>4.6920219393530012</v>
      </c>
      <c r="BE884" s="3">
        <v>4.942039477090864</v>
      </c>
      <c r="BF884" s="3">
        <v>5.2119883628838561</v>
      </c>
      <c r="BG884" s="3">
        <v>5.5043521263674053</v>
      </c>
      <c r="BH884" s="3">
        <v>5.8220450238567185</v>
      </c>
      <c r="BI884" s="3">
        <v>6.1685097091389487</v>
      </c>
      <c r="BJ884" s="3">
        <v>6.5478427637804728</v>
      </c>
      <c r="BK884" s="3">
        <v>6.9649578286775196</v>
      </c>
      <c r="BL884" s="3">
        <v>7.4258001801819447</v>
      </c>
      <c r="BM884" s="3">
        <v>7.9376327486856235</v>
      </c>
      <c r="BN884" s="3">
        <v>8.5094229955448313</v>
      </c>
      <c r="BO884" s="3">
        <v>8.4733787014037496</v>
      </c>
      <c r="BP884" s="3">
        <v>8.4376992658824399</v>
      </c>
      <c r="BQ884" s="3">
        <v>8.402379176899565</v>
      </c>
      <c r="BR884" s="3">
        <v>8.3674130328497967</v>
      </c>
      <c r="BS884" s="3">
        <v>8.332795539849819</v>
      </c>
      <c r="BT884" s="3">
        <v>8.2985215090662976</v>
      </c>
      <c r="BU884" s="3">
        <v>8.2645858541230108</v>
      </c>
      <c r="BV884" s="3">
        <v>8.2309835885843761</v>
      </c>
      <c r="BW884" s="3">
        <v>8.1977098235128132</v>
      </c>
      <c r="BX884" s="3">
        <v>8.1647597650973669</v>
      </c>
      <c r="BY884" s="3">
        <v>8.4778911647721529</v>
      </c>
      <c r="BZ884" s="3">
        <v>8.7901766903731939</v>
      </c>
      <c r="CA884" s="3">
        <v>9.1016197630899143</v>
      </c>
      <c r="CB884" s="3">
        <v>9.4122237856945468</v>
      </c>
      <c r="CC884" s="3">
        <v>9.721992142665858</v>
      </c>
      <c r="CD884" s="3">
        <v>10.030928200311873</v>
      </c>
      <c r="CE884" s="3">
        <v>10.339035306891621</v>
      </c>
      <c r="CF884" s="3">
        <v>10.646316792735881</v>
      </c>
      <c r="CG884" s="3">
        <v>10.952775970366996</v>
      </c>
      <c r="CH884" s="3">
        <v>11.258416134617699</v>
      </c>
      <c r="CI884" s="3">
        <v>11.354663410652135</v>
      </c>
      <c r="CJ884" s="3">
        <v>11.449515919307919</v>
      </c>
      <c r="CK884" s="3">
        <v>11.543003720842696</v>
      </c>
      <c r="CL884" s="3">
        <v>11.635156019082016</v>
      </c>
      <c r="CM884" s="3">
        <v>11.72600119165736</v>
      </c>
      <c r="CN884" s="3">
        <v>11.815566818974098</v>
      </c>
      <c r="CO884" s="3">
        <v>11.903879711971104</v>
      </c>
      <c r="CP884" s="3">
        <v>11.990965938730314</v>
      </c>
      <c r="CQ884" s="3">
        <v>12.076850849991338</v>
      </c>
      <c r="CR884" s="3">
        <v>12.161559103623251</v>
      </c>
      <c r="CS884" s="3">
        <v>12.900775031418599</v>
      </c>
      <c r="CT884" s="3">
        <v>13.627135686193963</v>
      </c>
      <c r="CU884" s="3">
        <v>14.340973598929846</v>
      </c>
      <c r="CV884" s="3">
        <v>15.042609926815715</v>
      </c>
      <c r="CW884" s="3">
        <v>15.732354935536875</v>
      </c>
      <c r="CX884" s="3">
        <v>16.410508457220423</v>
      </c>
      <c r="CY884" s="3">
        <v>17.077360325461939</v>
      </c>
      <c r="CZ884" s="3">
        <v>17.73319078876052</v>
      </c>
      <c r="DA884" s="3">
        <v>18.37827090360237</v>
      </c>
      <c r="DB884" s="3">
        <v>19.012862908352616</v>
      </c>
    </row>
    <row r="885" spans="1:106" x14ac:dyDescent="0.35">
      <c r="A885" s="3" t="s">
        <v>273</v>
      </c>
      <c r="B885" s="3" t="s">
        <v>121</v>
      </c>
      <c r="C885" s="3" t="s">
        <v>234</v>
      </c>
      <c r="D885" s="3" t="s">
        <v>103</v>
      </c>
      <c r="E885" s="3" t="s">
        <v>117</v>
      </c>
      <c r="F885" s="3">
        <v>8.5452667378132195E-3</v>
      </c>
      <c r="G885" s="3">
        <v>8.2159517819019451E-3</v>
      </c>
      <c r="H885" s="3">
        <v>7.8892084767930633E-3</v>
      </c>
      <c r="I885" s="3">
        <v>7.5650066953644821E-3</v>
      </c>
      <c r="J885" s="3">
        <v>7.2433167808034979E-3</v>
      </c>
      <c r="K885" s="3">
        <v>6.924109537440379E-3</v>
      </c>
      <c r="L885" s="3">
        <v>6.8538658608982093E-3</v>
      </c>
      <c r="M885" s="3">
        <v>6.7818312703361566E-3</v>
      </c>
      <c r="N885" s="3">
        <v>6.7079350293965164E-3</v>
      </c>
      <c r="O885" s="3">
        <v>6.6321025571734679E-3</v>
      </c>
      <c r="P885" s="3">
        <v>6.5542551589966597E-3</v>
      </c>
      <c r="Q885" s="3">
        <v>6.4968637333812519E-3</v>
      </c>
      <c r="R885" s="3">
        <v>6.437488204735279E-3</v>
      </c>
      <c r="S885" s="3">
        <v>6.3760238633422525E-3</v>
      </c>
      <c r="T885" s="3">
        <v>6.3123584988127842E-3</v>
      </c>
      <c r="U885" s="3">
        <v>6.2463717161449382E-3</v>
      </c>
      <c r="V885" s="3">
        <v>6.1779341755488198E-3</v>
      </c>
      <c r="W885" s="3">
        <v>6.1069067459325697E-3</v>
      </c>
      <c r="X885" s="3">
        <v>6.0331395603871185E-3</v>
      </c>
      <c r="Y885" s="3">
        <v>5.9564709601709854E-3</v>
      </c>
      <c r="Z885" s="3">
        <v>5.8767263115284268E-3</v>
      </c>
      <c r="AA885" s="3">
        <v>5.5632273544650645E-3</v>
      </c>
      <c r="AB885" s="3">
        <v>5.2663606550992963E-3</v>
      </c>
      <c r="AC885" s="3">
        <v>4.9848366614375387E-3</v>
      </c>
      <c r="AD885" s="3">
        <v>4.7174957887400754E-3</v>
      </c>
      <c r="AE885" s="3">
        <v>4.4632924467266893E-3</v>
      </c>
      <c r="AF885" s="3">
        <v>4.221281366163173E-3</v>
      </c>
      <c r="AG885" s="3">
        <v>3.9906058476586424E-3</v>
      </c>
      <c r="AH885" s="3">
        <v>3.770487624597771E-3</v>
      </c>
      <c r="AI885" s="3">
        <v>3.5602180873038928E-3</v>
      </c>
      <c r="AJ885" s="3">
        <v>3.3591506598276491E-3</v>
      </c>
      <c r="AK885" s="3">
        <v>3.2724215838841057E-3</v>
      </c>
      <c r="AL885" s="3">
        <v>3.1866891568505151E-3</v>
      </c>
      <c r="AM885" s="3">
        <v>3.1019362210460738E-3</v>
      </c>
      <c r="AN885" s="3">
        <v>3.0181460118868901E-3</v>
      </c>
      <c r="AO885" s="3">
        <v>2.9353021466553887E-3</v>
      </c>
      <c r="AP885" s="3">
        <v>2.8533886136536363E-3</v>
      </c>
      <c r="AQ885" s="3">
        <v>2.7723897617253166E-3</v>
      </c>
      <c r="AR885" s="3">
        <v>2.6922902901317823E-3</v>
      </c>
      <c r="AS885" s="3">
        <v>2.6130752387682876E-3</v>
      </c>
      <c r="AT885" s="3">
        <v>2.5347299787070836E-3</v>
      </c>
      <c r="AU885" s="3">
        <v>2.59712181816404E-3</v>
      </c>
      <c r="AV885" s="3">
        <v>2.6591435256536045E-3</v>
      </c>
      <c r="AW885" s="3">
        <v>2.7207982886303496E-3</v>
      </c>
      <c r="AX885" s="3">
        <v>2.782089258245446E-3</v>
      </c>
      <c r="AY885" s="3">
        <v>2.8430195498615578E-3</v>
      </c>
      <c r="AZ885" s="3">
        <v>2.9035922435589928E-3</v>
      </c>
      <c r="BA885" s="3">
        <v>2.9638103846332973E-3</v>
      </c>
      <c r="BB885" s="3">
        <v>3.0236769840844445E-3</v>
      </c>
      <c r="BC885" s="3">
        <v>3.0831950190978027E-3</v>
      </c>
      <c r="BD885" s="3">
        <v>3.1423674335170253E-3</v>
      </c>
      <c r="BE885" s="3">
        <v>3.2678580180922076E-3</v>
      </c>
      <c r="BF885" s="3">
        <v>3.4032996316887311E-3</v>
      </c>
      <c r="BG885" s="3">
        <v>3.5499250659926677E-3</v>
      </c>
      <c r="BH885" s="3">
        <v>3.7091795760731388E-3</v>
      </c>
      <c r="BI885" s="3">
        <v>3.882768727112536E-3</v>
      </c>
      <c r="BJ885" s="3">
        <v>4.0727197860062755E-3</v>
      </c>
      <c r="BK885" s="3">
        <v>4.28146135480976E-3</v>
      </c>
      <c r="BL885" s="3">
        <v>4.5119279024698009E-3</v>
      </c>
      <c r="BM885" s="3">
        <v>4.7676987815193786E-3</v>
      </c>
      <c r="BN885" s="3">
        <v>5.0531857833655937E-3</v>
      </c>
      <c r="BO885" s="3">
        <v>4.8144179687151598E-3</v>
      </c>
      <c r="BP885" s="3">
        <v>4.5780608642541614E-3</v>
      </c>
      <c r="BQ885" s="3">
        <v>4.3440781438778995E-3</v>
      </c>
      <c r="BR885" s="3">
        <v>4.1124342076807605E-3</v>
      </c>
      <c r="BS885" s="3">
        <v>3.8830941638995421E-3</v>
      </c>
      <c r="BT885" s="3">
        <v>3.656023811392883E-3</v>
      </c>
      <c r="BU885" s="3">
        <v>3.4311896226383162E-3</v>
      </c>
      <c r="BV885" s="3">
        <v>3.2085587272291851E-3</v>
      </c>
      <c r="BW885" s="3">
        <v>2.9880988958543783E-3</v>
      </c>
      <c r="BX885" s="3">
        <v>2.7697785247444624E-3</v>
      </c>
      <c r="BY885" s="3">
        <v>2.67120496826406E-3</v>
      </c>
      <c r="BZ885" s="3">
        <v>2.5728961467980068E-3</v>
      </c>
      <c r="CA885" s="3">
        <v>2.4748509948671767E-3</v>
      </c>
      <c r="CB885" s="3">
        <v>2.3770684527043722E-3</v>
      </c>
      <c r="CC885" s="3">
        <v>2.2795474662160903E-3</v>
      </c>
      <c r="CD885" s="3">
        <v>2.1822869869445897E-3</v>
      </c>
      <c r="CE885" s="3">
        <v>2.085285972030268E-3</v>
      </c>
      <c r="CF885" s="3">
        <v>1.9885433841743379E-3</v>
      </c>
      <c r="CG885" s="3">
        <v>1.8920581916017994E-3</v>
      </c>
      <c r="CH885" s="3">
        <v>1.7958293680247087E-3</v>
      </c>
      <c r="CI885" s="3">
        <v>1.7373044549892393E-3</v>
      </c>
      <c r="CJ885" s="3">
        <v>1.6796519559366999E-3</v>
      </c>
      <c r="CK885" s="3">
        <v>1.622852502802267E-3</v>
      </c>
      <c r="CL885" s="3">
        <v>1.5668872967715001E-3</v>
      </c>
      <c r="CM885" s="3">
        <v>1.5117380875135683E-3</v>
      </c>
      <c r="CN885" s="3">
        <v>1.4573871533172474E-3</v>
      </c>
      <c r="CO885" s="3">
        <v>1.4038172820842205E-3</v>
      </c>
      <c r="CP885" s="3">
        <v>1.3510117531368095E-3</v>
      </c>
      <c r="CQ885" s="3">
        <v>1.2989543197997053E-3</v>
      </c>
      <c r="CR885" s="3">
        <v>1.2476291927175334E-3</v>
      </c>
      <c r="CS885" s="3">
        <v>1.2405785218847088E-3</v>
      </c>
      <c r="CT885" s="3">
        <v>1.2336269389904575E-3</v>
      </c>
      <c r="CU885" s="3">
        <v>1.2267725101242936E-3</v>
      </c>
      <c r="CV885" s="3">
        <v>1.2200133452878121E-3</v>
      </c>
      <c r="CW885" s="3">
        <v>1.2133475975059475E-3</v>
      </c>
      <c r="CX885" s="3">
        <v>1.2067734619324228E-3</v>
      </c>
      <c r="CY885" s="3">
        <v>1.2002891749527712E-3</v>
      </c>
      <c r="CZ885" s="3">
        <v>1.1938930132878978E-3</v>
      </c>
      <c r="DA885" s="3">
        <v>1.1875832931007445E-3</v>
      </c>
      <c r="DB885" s="3">
        <v>1.1813583691082927E-3</v>
      </c>
    </row>
    <row r="886" spans="1:106" x14ac:dyDescent="0.35">
      <c r="A886" s="3" t="s">
        <v>274</v>
      </c>
      <c r="B886" s="3" t="s">
        <v>121</v>
      </c>
      <c r="C886" s="3" t="s">
        <v>234</v>
      </c>
      <c r="D886" s="3" t="s">
        <v>103</v>
      </c>
      <c r="E886" s="3" t="s">
        <v>117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0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 s="3">
        <v>0</v>
      </c>
      <c r="AU886" s="3">
        <v>0</v>
      </c>
      <c r="AV886" s="3">
        <v>0</v>
      </c>
      <c r="AW886" s="3">
        <v>0</v>
      </c>
      <c r="AX886" s="3">
        <v>0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0</v>
      </c>
      <c r="BI886" s="3">
        <v>0</v>
      </c>
      <c r="BJ886" s="3">
        <v>0</v>
      </c>
      <c r="BK886" s="3">
        <v>0</v>
      </c>
      <c r="BL886" s="3">
        <v>0</v>
      </c>
      <c r="BM886" s="3">
        <v>0</v>
      </c>
      <c r="BN886" s="3">
        <v>0</v>
      </c>
      <c r="BO886" s="3">
        <v>0</v>
      </c>
      <c r="BP886" s="3">
        <v>0</v>
      </c>
      <c r="BQ886" s="3">
        <v>0</v>
      </c>
      <c r="BR886" s="3">
        <v>0</v>
      </c>
      <c r="BS886" s="3">
        <v>0</v>
      </c>
      <c r="BT886" s="3">
        <v>0</v>
      </c>
      <c r="BU886" s="3">
        <v>0</v>
      </c>
      <c r="BV886" s="3">
        <v>0</v>
      </c>
      <c r="BW886" s="3">
        <v>0</v>
      </c>
      <c r="BX886" s="3">
        <v>0</v>
      </c>
      <c r="BY886" s="3">
        <v>0</v>
      </c>
      <c r="BZ886" s="3">
        <v>0</v>
      </c>
      <c r="CA886" s="3">
        <v>0</v>
      </c>
      <c r="CB886" s="3">
        <v>0</v>
      </c>
      <c r="CC886" s="3">
        <v>0</v>
      </c>
      <c r="CD886" s="3">
        <v>0</v>
      </c>
      <c r="CE886" s="3">
        <v>0</v>
      </c>
      <c r="CF886" s="3">
        <v>0</v>
      </c>
      <c r="CG886" s="3">
        <v>0</v>
      </c>
      <c r="CH886" s="3">
        <v>0</v>
      </c>
      <c r="CI886" s="3">
        <v>0</v>
      </c>
      <c r="CJ886" s="3">
        <v>0</v>
      </c>
      <c r="CK886" s="3">
        <v>0</v>
      </c>
      <c r="CL886" s="3">
        <v>0</v>
      </c>
      <c r="CM886" s="3">
        <v>0</v>
      </c>
      <c r="CN886" s="3">
        <v>0</v>
      </c>
      <c r="CO886" s="3">
        <v>0</v>
      </c>
      <c r="CP886" s="3">
        <v>0</v>
      </c>
      <c r="CQ886" s="3">
        <v>0</v>
      </c>
      <c r="CR886" s="3">
        <v>0</v>
      </c>
      <c r="CS886" s="3">
        <v>0</v>
      </c>
      <c r="CT886" s="3">
        <v>0</v>
      </c>
      <c r="CU886" s="3">
        <v>0</v>
      </c>
      <c r="CV886" s="3">
        <v>0</v>
      </c>
      <c r="CW886" s="3">
        <v>0</v>
      </c>
      <c r="CX886" s="3">
        <v>0</v>
      </c>
      <c r="CY886" s="3">
        <v>0</v>
      </c>
      <c r="CZ886" s="3">
        <v>0</v>
      </c>
      <c r="DA886" s="3">
        <v>0</v>
      </c>
      <c r="DB886" s="3">
        <v>0</v>
      </c>
    </row>
    <row r="887" spans="1:106" x14ac:dyDescent="0.35">
      <c r="A887" s="3" t="s">
        <v>272</v>
      </c>
      <c r="B887" s="3" t="s">
        <v>121</v>
      </c>
      <c r="C887" s="3" t="s">
        <v>234</v>
      </c>
      <c r="D887" s="3" t="s">
        <v>105</v>
      </c>
      <c r="E887" s="3" t="s">
        <v>117</v>
      </c>
      <c r="F887" s="3">
        <v>7.1958692619476778</v>
      </c>
      <c r="G887" s="3">
        <v>7.2752239090402977</v>
      </c>
      <c r="H887" s="3">
        <v>7.3541152841464381</v>
      </c>
      <c r="I887" s="3">
        <v>7.4325472991247805</v>
      </c>
      <c r="J887" s="3">
        <v>7.5105238242009476</v>
      </c>
      <c r="K887" s="3">
        <v>7.5880486884694189</v>
      </c>
      <c r="L887" s="3">
        <v>7.4396386206950549</v>
      </c>
      <c r="M887" s="3">
        <v>7.2870274050672723</v>
      </c>
      <c r="N887" s="3">
        <v>7.1300335014011145</v>
      </c>
      <c r="O887" s="3">
        <v>6.9684647297453228</v>
      </c>
      <c r="P887" s="3">
        <v>6.802117477733491</v>
      </c>
      <c r="Q887" s="3">
        <v>6.6710343539747861</v>
      </c>
      <c r="R887" s="3">
        <v>6.535455586791354</v>
      </c>
      <c r="S887" s="3">
        <v>6.395145895454295</v>
      </c>
      <c r="T887" s="3">
        <v>6.2498532919804326</v>
      </c>
      <c r="U887" s="3">
        <v>6.0993075715706295</v>
      </c>
      <c r="V887" s="3">
        <v>5.9432186363882753</v>
      </c>
      <c r="W887" s="3">
        <v>5.7812746308128666</v>
      </c>
      <c r="X887" s="3">
        <v>5.6131398629631217</v>
      </c>
      <c r="Y887" s="3">
        <v>5.4384524833585024</v>
      </c>
      <c r="Z887" s="3">
        <v>5.2568218869610233</v>
      </c>
      <c r="AA887" s="3">
        <v>5.3423473068235587</v>
      </c>
      <c r="AB887" s="3">
        <v>5.4382817788699205</v>
      </c>
      <c r="AC887" s="3">
        <v>5.5466511044074789</v>
      </c>
      <c r="AD887" s="3">
        <v>5.6700439464870591</v>
      </c>
      <c r="AE887" s="3">
        <v>5.8118221968088077</v>
      </c>
      <c r="AF887" s="3">
        <v>5.9764334646919597</v>
      </c>
      <c r="AG887" s="3">
        <v>6.1698887186230333</v>
      </c>
      <c r="AH887" s="3">
        <v>6.4005169567695921</v>
      </c>
      <c r="AI887" s="3">
        <v>6.6802048730155184</v>
      </c>
      <c r="AJ887" s="3">
        <v>7.0265298277255166</v>
      </c>
      <c r="AK887" s="3">
        <v>7.1520954870510591</v>
      </c>
      <c r="AL887" s="3">
        <v>7.2943536579953578</v>
      </c>
      <c r="AM887" s="3">
        <v>7.4568791672284851</v>
      </c>
      <c r="AN887" s="3">
        <v>7.6443488696279598</v>
      </c>
      <c r="AO887" s="3">
        <v>7.8630029100365659</v>
      </c>
      <c r="AP887" s="3">
        <v>8.121359438005527</v>
      </c>
      <c r="AQ887" s="3">
        <v>8.4313620498157515</v>
      </c>
      <c r="AR887" s="3">
        <v>8.8103008031665304</v>
      </c>
      <c r="AS887" s="3">
        <v>9.2841942309363876</v>
      </c>
      <c r="AT887" s="3">
        <v>9.8941216176099545</v>
      </c>
      <c r="AU887" s="3">
        <v>9.9041288947820973</v>
      </c>
      <c r="AV887" s="3">
        <v>9.9151997764047284</v>
      </c>
      <c r="AW887" s="3">
        <v>9.9275099204209383</v>
      </c>
      <c r="AX887" s="3">
        <v>9.9412746953009741</v>
      </c>
      <c r="AY887" s="3">
        <v>9.9567604653233595</v>
      </c>
      <c r="AZ887" s="3">
        <v>9.974299544336656</v>
      </c>
      <c r="BA887" s="3">
        <v>9.9943099077600976</v>
      </c>
      <c r="BB887" s="3">
        <v>10.017320636509979</v>
      </c>
      <c r="BC887" s="3">
        <v>10.044002852336012</v>
      </c>
      <c r="BD887" s="3">
        <v>10.075200994637633</v>
      </c>
      <c r="BE887" s="3">
        <v>10.03538228416422</v>
      </c>
      <c r="BF887" s="3">
        <v>9.988517826398132</v>
      </c>
      <c r="BG887" s="3">
        <v>9.9325521962080465</v>
      </c>
      <c r="BH887" s="3">
        <v>9.864542573896502</v>
      </c>
      <c r="BI887" s="3">
        <v>9.7801207399044063</v>
      </c>
      <c r="BJ887" s="3">
        <v>9.6725085942589288</v>
      </c>
      <c r="BK887" s="3">
        <v>9.5305842508715717</v>
      </c>
      <c r="BL887" s="3">
        <v>9.3347218550534308</v>
      </c>
      <c r="BM887" s="3">
        <v>9.0466902898715631</v>
      </c>
      <c r="BN887" s="3">
        <v>8.5805503063683073</v>
      </c>
      <c r="BO887" s="3">
        <v>8.4441821728402253</v>
      </c>
      <c r="BP887" s="3">
        <v>8.3049464757116986</v>
      </c>
      <c r="BQ887" s="3">
        <v>8.1634913806938449</v>
      </c>
      <c r="BR887" s="3">
        <v>8.0209663182643247</v>
      </c>
      <c r="BS887" s="3">
        <v>7.8794345380121413</v>
      </c>
      <c r="BT887" s="3">
        <v>7.7427521267441097</v>
      </c>
      <c r="BU887" s="3">
        <v>7.6186672777118574</v>
      </c>
      <c r="BV887" s="3">
        <v>7.5247022845796128</v>
      </c>
      <c r="BW887" s="3">
        <v>7.5091630706886923</v>
      </c>
      <c r="BX887" s="3">
        <v>7.7666435519226811</v>
      </c>
      <c r="BY887" s="3">
        <v>7.6956787193857776</v>
      </c>
      <c r="BZ887" s="3">
        <v>7.6217920449537164</v>
      </c>
      <c r="CA887" s="3">
        <v>7.5447992837430418</v>
      </c>
      <c r="CB887" s="3">
        <v>7.4645003675087933</v>
      </c>
      <c r="CC887" s="3">
        <v>7.3806776686906357</v>
      </c>
      <c r="CD887" s="3">
        <v>7.2930940307937577</v>
      </c>
      <c r="CE887" s="3">
        <v>7.2014905275683221</v>
      </c>
      <c r="CF887" s="3">
        <v>7.1055839063980732</v>
      </c>
      <c r="CG887" s="3">
        <v>7.0050636627288254</v>
      </c>
      <c r="CH887" s="3">
        <v>3.9003458262946322E-2</v>
      </c>
      <c r="CI887" s="3">
        <v>3.6726792707532235E-2</v>
      </c>
      <c r="CJ887" s="3">
        <v>3.4710357422120398E-2</v>
      </c>
      <c r="CK887" s="3">
        <v>3.2911946778859988E-2</v>
      </c>
      <c r="CL887" s="3">
        <v>3.1298013906654203E-2</v>
      </c>
      <c r="CM887" s="3">
        <v>2.9841558522667608E-2</v>
      </c>
      <c r="CN887" s="3">
        <v>2.8520604279813642E-2</v>
      </c>
      <c r="CO887" s="3">
        <v>2.7317082203364769E-2</v>
      </c>
      <c r="CP887" s="3">
        <v>2.6215999240147902E-2</v>
      </c>
      <c r="CQ887" s="3">
        <v>2.5204810450659299E-2</v>
      </c>
      <c r="CR887" s="3">
        <v>2.4272938936235097E-2</v>
      </c>
      <c r="CS887" s="3">
        <v>2.2921125015148341E-2</v>
      </c>
      <c r="CT887" s="3">
        <v>2.1751507657666744E-2</v>
      </c>
      <c r="CU887" s="3">
        <v>2.0729577916132523E-2</v>
      </c>
      <c r="CV887" s="3">
        <v>1.9829024194522208E-2</v>
      </c>
      <c r="CW887" s="3">
        <v>1.9029434664849125E-2</v>
      </c>
      <c r="CX887" s="3">
        <v>1.8314731434148926E-2</v>
      </c>
      <c r="CY887" s="3">
        <v>1.7672078271836394E-2</v>
      </c>
      <c r="CZ887" s="3">
        <v>1.7091102824962897E-2</v>
      </c>
      <c r="DA887" s="3">
        <v>1.6563332519685017E-2</v>
      </c>
      <c r="DB887" s="3">
        <v>1.6081778655762109E-2</v>
      </c>
    </row>
    <row r="888" spans="1:106" x14ac:dyDescent="0.35">
      <c r="A888" s="3" t="s">
        <v>273</v>
      </c>
      <c r="B888" s="3" t="s">
        <v>121</v>
      </c>
      <c r="C888" s="3" t="s">
        <v>234</v>
      </c>
      <c r="D888" s="3" t="s">
        <v>105</v>
      </c>
      <c r="E888" s="3" t="s">
        <v>117</v>
      </c>
      <c r="F888" s="3">
        <v>8.5452667378132195E-3</v>
      </c>
      <c r="G888" s="3">
        <v>8.2159517819019451E-3</v>
      </c>
      <c r="H888" s="3">
        <v>7.8892084767930633E-3</v>
      </c>
      <c r="I888" s="3">
        <v>7.5650066953644821E-3</v>
      </c>
      <c r="J888" s="3">
        <v>7.2433167808034979E-3</v>
      </c>
      <c r="K888" s="3">
        <v>6.924109537440379E-3</v>
      </c>
      <c r="L888" s="3">
        <v>6.8538658608982093E-3</v>
      </c>
      <c r="M888" s="3">
        <v>6.7818312703361566E-3</v>
      </c>
      <c r="N888" s="3">
        <v>6.7079350293965164E-3</v>
      </c>
      <c r="O888" s="3">
        <v>6.6321025571734679E-3</v>
      </c>
      <c r="P888" s="3">
        <v>6.5542551589966597E-3</v>
      </c>
      <c r="Q888" s="3">
        <v>6.4968637333812519E-3</v>
      </c>
      <c r="R888" s="3">
        <v>6.437488204735279E-3</v>
      </c>
      <c r="S888" s="3">
        <v>6.3760238633422525E-3</v>
      </c>
      <c r="T888" s="3">
        <v>6.3123584988127842E-3</v>
      </c>
      <c r="U888" s="3">
        <v>6.2463717161449382E-3</v>
      </c>
      <c r="V888" s="3">
        <v>6.1779341755488198E-3</v>
      </c>
      <c r="W888" s="3">
        <v>6.1069067459325697E-3</v>
      </c>
      <c r="X888" s="3">
        <v>6.0331395603871185E-3</v>
      </c>
      <c r="Y888" s="3">
        <v>5.9564709601709854E-3</v>
      </c>
      <c r="Z888" s="3">
        <v>5.8767263115284268E-3</v>
      </c>
      <c r="AA888" s="3">
        <v>5.947057410801081E-3</v>
      </c>
      <c r="AB888" s="3">
        <v>6.0256559703649199E-3</v>
      </c>
      <c r="AC888" s="3">
        <v>6.1140736701124666E-3</v>
      </c>
      <c r="AD888" s="3">
        <v>6.2142772996656289E-3</v>
      </c>
      <c r="AE888" s="3">
        <v>6.3287978953026625E-3</v>
      </c>
      <c r="AF888" s="3">
        <v>6.4609493551288583E-3</v>
      </c>
      <c r="AG888" s="3">
        <v>6.6151576160648675E-3</v>
      </c>
      <c r="AH888" s="3">
        <v>6.7974719273116869E-3</v>
      </c>
      <c r="AI888" s="3">
        <v>7.016388329568842E-3</v>
      </c>
      <c r="AJ888" s="3">
        <v>7.2842345017721426E-3</v>
      </c>
      <c r="AK888" s="3">
        <v>7.3765138150786343E-3</v>
      </c>
      <c r="AL888" s="3">
        <v>7.4805574034020484E-3</v>
      </c>
      <c r="AM888" s="3">
        <v>7.5987854967743806E-3</v>
      </c>
      <c r="AN888" s="3">
        <v>7.7343365790433546E-3</v>
      </c>
      <c r="AO888" s="3">
        <v>7.8913575293923736E-3</v>
      </c>
      <c r="AP888" s="3">
        <v>8.0754480697252211E-3</v>
      </c>
      <c r="AQ888" s="3">
        <v>8.2943654917905941E-3</v>
      </c>
      <c r="AR888" s="3">
        <v>8.5591886866260344E-3</v>
      </c>
      <c r="AS888" s="3">
        <v>8.8863377164485162E-3</v>
      </c>
      <c r="AT888" s="3">
        <v>9.301295851623672E-3</v>
      </c>
      <c r="AU888" s="3">
        <v>9.3245945455954302E-3</v>
      </c>
      <c r="AV888" s="3">
        <v>9.350599134636102E-3</v>
      </c>
      <c r="AW888" s="3">
        <v>9.3798102736056838E-3</v>
      </c>
      <c r="AX888" s="3">
        <v>9.4128603125740538E-3</v>
      </c>
      <c r="AY888" s="3">
        <v>9.4505596767764412E-3</v>
      </c>
      <c r="AZ888" s="3">
        <v>9.4939643497393717E-3</v>
      </c>
      <c r="BA888" s="3">
        <v>9.5444765942359119E-3</v>
      </c>
      <c r="BB888" s="3">
        <v>9.6039997463186685E-3</v>
      </c>
      <c r="BC888" s="3">
        <v>9.6751843425625077E-3</v>
      </c>
      <c r="BD888" s="3">
        <v>9.7618354668601148E-3</v>
      </c>
      <c r="BE888" s="3">
        <v>9.8252077806109568E-3</v>
      </c>
      <c r="BF888" s="3">
        <v>9.8985597740786201E-3</v>
      </c>
      <c r="BG888" s="3">
        <v>9.984452339578875E-3</v>
      </c>
      <c r="BH888" s="3">
        <v>1.0086405600837213E-2</v>
      </c>
      <c r="BI888" s="3">
        <v>1.0209395231668299E-2</v>
      </c>
      <c r="BJ888" s="3">
        <v>1.0360693327308521E-2</v>
      </c>
      <c r="BK888" s="3">
        <v>1.0551370579423316E-2</v>
      </c>
      <c r="BL888" s="3">
        <v>1.0799161992853523E-2</v>
      </c>
      <c r="BM888" s="3">
        <v>1.1134413339897339E-2</v>
      </c>
      <c r="BN888" s="3">
        <v>1.1613896960797256E-2</v>
      </c>
      <c r="BO888" s="3">
        <v>1.0989089103324926E-2</v>
      </c>
      <c r="BP888" s="3">
        <v>1.0341007475169693E-2</v>
      </c>
      <c r="BQ888" s="3">
        <v>9.6683272312717578E-3</v>
      </c>
      <c r="BR888" s="3">
        <v>8.9696211620127128E-3</v>
      </c>
      <c r="BS888" s="3">
        <v>8.2433497227777427E-3</v>
      </c>
      <c r="BT888" s="3">
        <v>7.4878500049080192E-3</v>
      </c>
      <c r="BU888" s="3">
        <v>6.7013237353385604E-3</v>
      </c>
      <c r="BV888" s="3">
        <v>5.8818249935213007E-3</v>
      </c>
      <c r="BW888" s="3">
        <v>5.027251361837382E-3</v>
      </c>
      <c r="BX888" s="3">
        <v>4.1353659056805074E-3</v>
      </c>
      <c r="BY888" s="3">
        <v>4.0328112027748775E-3</v>
      </c>
      <c r="BZ888" s="3">
        <v>3.926034005194306E-3</v>
      </c>
      <c r="CA888" s="3">
        <v>3.8147680517695757E-3</v>
      </c>
      <c r="CB888" s="3">
        <v>3.6987242142284237E-3</v>
      </c>
      <c r="CC888" s="3">
        <v>3.5775879884848622E-3</v>
      </c>
      <c r="CD888" s="3">
        <v>3.4510166482476013E-3</v>
      </c>
      <c r="CE888" s="3">
        <v>3.3186360067021673E-3</v>
      </c>
      <c r="CF888" s="3">
        <v>3.1800367218284527E-3</v>
      </c>
      <c r="CG888" s="3">
        <v>3.034770068516201E-3</v>
      </c>
      <c r="CH888" s="3">
        <v>0</v>
      </c>
      <c r="CI888" s="3">
        <v>0</v>
      </c>
      <c r="CJ888" s="3">
        <v>0</v>
      </c>
      <c r="CK888" s="3">
        <v>0</v>
      </c>
      <c r="CL888" s="3">
        <v>0</v>
      </c>
      <c r="CM888" s="3">
        <v>0</v>
      </c>
      <c r="CN888" s="3">
        <v>0</v>
      </c>
      <c r="CO888" s="3">
        <v>0</v>
      </c>
      <c r="CP888" s="3">
        <v>0</v>
      </c>
      <c r="CQ888" s="3">
        <v>0</v>
      </c>
      <c r="CR888" s="3">
        <v>0</v>
      </c>
      <c r="CS888" s="3">
        <v>0</v>
      </c>
      <c r="CT888" s="3">
        <v>0</v>
      </c>
      <c r="CU888" s="3">
        <v>0</v>
      </c>
      <c r="CV888" s="3">
        <v>0</v>
      </c>
      <c r="CW888" s="3">
        <v>0</v>
      </c>
      <c r="CX888" s="3">
        <v>0</v>
      </c>
      <c r="CY888" s="3">
        <v>0</v>
      </c>
      <c r="CZ888" s="3">
        <v>0</v>
      </c>
      <c r="DA888" s="3">
        <v>0</v>
      </c>
      <c r="DB888" s="3">
        <v>0</v>
      </c>
    </row>
    <row r="889" spans="1:106" x14ac:dyDescent="0.35">
      <c r="A889" s="3" t="s">
        <v>274</v>
      </c>
      <c r="B889" s="3" t="s">
        <v>121</v>
      </c>
      <c r="C889" s="3" t="s">
        <v>234</v>
      </c>
      <c r="D889" s="3" t="s">
        <v>105</v>
      </c>
      <c r="E889" s="3" t="s">
        <v>117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0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0</v>
      </c>
      <c r="AR889" s="3">
        <v>0</v>
      </c>
      <c r="AS889" s="3">
        <v>0</v>
      </c>
      <c r="AT889" s="3">
        <v>0</v>
      </c>
      <c r="AU889" s="3">
        <v>0</v>
      </c>
      <c r="AV889" s="3">
        <v>0</v>
      </c>
      <c r="AW889" s="3">
        <v>0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0</v>
      </c>
      <c r="BI889" s="3">
        <v>0</v>
      </c>
      <c r="BJ889" s="3">
        <v>0</v>
      </c>
      <c r="BK889" s="3">
        <v>0</v>
      </c>
      <c r="BL889" s="3">
        <v>0</v>
      </c>
      <c r="BM889" s="3">
        <v>0</v>
      </c>
      <c r="BN889" s="3">
        <v>0</v>
      </c>
      <c r="BO889" s="3">
        <v>0</v>
      </c>
      <c r="BP889" s="3">
        <v>0</v>
      </c>
      <c r="BQ889" s="3">
        <v>0</v>
      </c>
      <c r="BR889" s="3">
        <v>0</v>
      </c>
      <c r="BS889" s="3">
        <v>0</v>
      </c>
      <c r="BT889" s="3">
        <v>0</v>
      </c>
      <c r="BU889" s="3">
        <v>0</v>
      </c>
      <c r="BV889" s="3">
        <v>0</v>
      </c>
      <c r="BW889" s="3">
        <v>0</v>
      </c>
      <c r="BX889" s="3">
        <v>0</v>
      </c>
      <c r="BY889" s="3">
        <v>0</v>
      </c>
      <c r="BZ889" s="3">
        <v>0</v>
      </c>
      <c r="CA889" s="3">
        <v>0</v>
      </c>
      <c r="CB889" s="3">
        <v>0</v>
      </c>
      <c r="CC889" s="3">
        <v>0</v>
      </c>
      <c r="CD889" s="3">
        <v>0</v>
      </c>
      <c r="CE889" s="3">
        <v>0</v>
      </c>
      <c r="CF889" s="3">
        <v>0</v>
      </c>
      <c r="CG889" s="3">
        <v>0</v>
      </c>
      <c r="CH889" s="3">
        <v>0</v>
      </c>
      <c r="CI889" s="3">
        <v>0</v>
      </c>
      <c r="CJ889" s="3">
        <v>0</v>
      </c>
      <c r="CK889" s="3">
        <v>0</v>
      </c>
      <c r="CL889" s="3">
        <v>0</v>
      </c>
      <c r="CM889" s="3">
        <v>0</v>
      </c>
      <c r="CN889" s="3">
        <v>0</v>
      </c>
      <c r="CO889" s="3">
        <v>0</v>
      </c>
      <c r="CP889" s="3">
        <v>0</v>
      </c>
      <c r="CQ889" s="3">
        <v>0</v>
      </c>
      <c r="CR889" s="3">
        <v>0</v>
      </c>
      <c r="CS889" s="3">
        <v>0</v>
      </c>
      <c r="CT889" s="3">
        <v>0</v>
      </c>
      <c r="CU889" s="3">
        <v>0</v>
      </c>
      <c r="CV889" s="3">
        <v>0</v>
      </c>
      <c r="CW889" s="3">
        <v>0</v>
      </c>
      <c r="CX889" s="3">
        <v>0</v>
      </c>
      <c r="CY889" s="3">
        <v>0</v>
      </c>
      <c r="CZ889" s="3">
        <v>0</v>
      </c>
      <c r="DA889" s="3">
        <v>0</v>
      </c>
      <c r="DB889" s="3">
        <v>0</v>
      </c>
    </row>
    <row r="890" spans="1:106" x14ac:dyDescent="0.35">
      <c r="A890" s="3" t="s">
        <v>272</v>
      </c>
      <c r="B890" s="3" t="s">
        <v>121</v>
      </c>
      <c r="C890" s="3" t="s">
        <v>102</v>
      </c>
      <c r="D890" s="3" t="s">
        <v>103</v>
      </c>
      <c r="E890" s="3" t="s">
        <v>117</v>
      </c>
      <c r="F890" s="3">
        <v>7.1736940021500928</v>
      </c>
      <c r="G890" s="3">
        <v>7.2568388041621414</v>
      </c>
      <c r="H890" s="3">
        <v>7.339488725008005</v>
      </c>
      <c r="I890" s="3">
        <v>7.4216480663390429</v>
      </c>
      <c r="J890" s="3">
        <v>7.5033210818386387</v>
      </c>
      <c r="K890" s="3">
        <v>7.5845119778515802</v>
      </c>
      <c r="L890" s="3">
        <v>7.4893376220580086</v>
      </c>
      <c r="M890" s="3">
        <v>7.3912431362150111</v>
      </c>
      <c r="N890" s="3">
        <v>7.2900958698643272</v>
      </c>
      <c r="O890" s="3">
        <v>7.1857551685629888</v>
      </c>
      <c r="P890" s="3">
        <v>7.0780717689738122</v>
      </c>
      <c r="Q890" s="3">
        <v>6.9271310388634708</v>
      </c>
      <c r="R890" s="3">
        <v>6.7687569738427102</v>
      </c>
      <c r="S890" s="3">
        <v>6.6023866109478169</v>
      </c>
      <c r="T890" s="3">
        <v>6.4273986669941534</v>
      </c>
      <c r="U890" s="3">
        <v>6.2431057856726166</v>
      </c>
      <c r="V890" s="3">
        <v>6.0487455140900437</v>
      </c>
      <c r="W890" s="3">
        <v>5.8434697590084053</v>
      </c>
      <c r="X890" s="3">
        <v>5.6263324153128229</v>
      </c>
      <c r="Y890" s="3">
        <v>5.3962747860571811</v>
      </c>
      <c r="Z890" s="3">
        <v>5.1521083200587849</v>
      </c>
      <c r="AA890" s="3">
        <v>4.9984736173061375</v>
      </c>
      <c r="AB890" s="3">
        <v>4.8560615710016561</v>
      </c>
      <c r="AC890" s="3">
        <v>4.7236849720994032</v>
      </c>
      <c r="AD890" s="3">
        <v>4.6003184705569904</v>
      </c>
      <c r="AE890" s="3">
        <v>4.485071884068395</v>
      </c>
      <c r="AF890" s="3">
        <v>4.3771686229018316</v>
      </c>
      <c r="AG890" s="3">
        <v>4.2759281215896099</v>
      </c>
      <c r="AH890" s="3">
        <v>4.1807514349525716</v>
      </c>
      <c r="AI890" s="3">
        <v>4.0911093525928131</v>
      </c>
      <c r="AJ890" s="3">
        <v>4.0065325324438135</v>
      </c>
      <c r="AK890" s="3">
        <v>3.9546652212169477</v>
      </c>
      <c r="AL890" s="3">
        <v>3.9039400439403833</v>
      </c>
      <c r="AM890" s="3">
        <v>3.8543197156380451</v>
      </c>
      <c r="AN890" s="3">
        <v>3.805768555592854</v>
      </c>
      <c r="AO890" s="3">
        <v>3.7582524020389751</v>
      </c>
      <c r="AP890" s="3">
        <v>3.7117385322370202</v>
      </c>
      <c r="AQ890" s="3">
        <v>3.6661955875402921</v>
      </c>
      <c r="AR890" s="3">
        <v>3.6215935030923894</v>
      </c>
      <c r="AS890" s="3">
        <v>3.5779034418258071</v>
      </c>
      <c r="AT890" s="3">
        <v>3.5350977324578174</v>
      </c>
      <c r="AU890" s="3">
        <v>3.6050019595883445</v>
      </c>
      <c r="AV890" s="3">
        <v>3.6756003466909606</v>
      </c>
      <c r="AW890" s="3">
        <v>3.7469030911828476</v>
      </c>
      <c r="AX890" s="3">
        <v>3.8189205858302913</v>
      </c>
      <c r="AY890" s="3">
        <v>3.8916634232581409</v>
      </c>
      <c r="AZ890" s="3">
        <v>3.9651424005763474</v>
      </c>
      <c r="BA890" s="3">
        <v>4.0393685241266786</v>
      </c>
      <c r="BB890" s="3">
        <v>4.1143530143527922</v>
      </c>
      <c r="BC890" s="3">
        <v>4.1901073107968934</v>
      </c>
      <c r="BD890" s="3">
        <v>4.2666430772262709</v>
      </c>
      <c r="BE890" s="3">
        <v>4.612062259998039</v>
      </c>
      <c r="BF890" s="3">
        <v>4.984595074117915</v>
      </c>
      <c r="BG890" s="3">
        <v>5.3875645983478915</v>
      </c>
      <c r="BH890" s="3">
        <v>5.8248601271139231</v>
      </c>
      <c r="BI890" s="3">
        <v>6.3010631429456687</v>
      </c>
      <c r="BJ890" s="3">
        <v>6.8216084901733849</v>
      </c>
      <c r="BK890" s="3">
        <v>7.3929927875828421</v>
      </c>
      <c r="BL890" s="3">
        <v>8.0230470644847784</v>
      </c>
      <c r="BM890" s="3">
        <v>8.7212979624472222</v>
      </c>
      <c r="BN890" s="3">
        <v>9.4994529944109658</v>
      </c>
      <c r="BO890" s="3">
        <v>9.7590084118431832</v>
      </c>
      <c r="BP890" s="3">
        <v>10.045576359025</v>
      </c>
      <c r="BQ890" s="3">
        <v>10.36360519706149</v>
      </c>
      <c r="BR890" s="3">
        <v>10.718576744308837</v>
      </c>
      <c r="BS890" s="3">
        <v>11.117324902603212</v>
      </c>
      <c r="BT890" s="3">
        <v>11.568479913314325</v>
      </c>
      <c r="BU890" s="3">
        <v>12.083100097722898</v>
      </c>
      <c r="BV890" s="3">
        <v>12.675590374531396</v>
      </c>
      <c r="BW890" s="3">
        <v>13.365071864805316</v>
      </c>
      <c r="BX890" s="3">
        <v>14.17748407748129</v>
      </c>
      <c r="BY890" s="3">
        <v>13.668178792292238</v>
      </c>
      <c r="BZ890" s="3">
        <v>13.149263942506497</v>
      </c>
      <c r="CA890" s="3">
        <v>12.620430665723749</v>
      </c>
      <c r="CB890" s="3">
        <v>12.081354505676778</v>
      </c>
      <c r="CC890" s="3">
        <v>11.531694253807609</v>
      </c>
      <c r="CD890" s="3">
        <v>10.97109067365248</v>
      </c>
      <c r="CE890" s="3">
        <v>10.399165093003427</v>
      </c>
      <c r="CF890" s="3">
        <v>9.8155178464919235</v>
      </c>
      <c r="CG890" s="3">
        <v>9.2197265484991284</v>
      </c>
      <c r="CH890" s="3">
        <v>8.6113441730522613</v>
      </c>
      <c r="CI890" s="3">
        <v>8.3216339169804439</v>
      </c>
      <c r="CJ890" s="3">
        <v>8.0194819526467995</v>
      </c>
      <c r="CK890" s="3">
        <v>7.7035897714898436</v>
      </c>
      <c r="CL890" s="3">
        <v>7.3724007527935758</v>
      </c>
      <c r="CM890" s="3">
        <v>7.0240239559459603</v>
      </c>
      <c r="CN890" s="3">
        <v>6.6561282498439134</v>
      </c>
      <c r="CO890" s="3">
        <v>6.2657922607448899</v>
      </c>
      <c r="CP890" s="3">
        <v>5.8492868725992784</v>
      </c>
      <c r="CQ890" s="3">
        <v>5.4017518525967549</v>
      </c>
      <c r="CR890" s="3">
        <v>4.9167009096521745</v>
      </c>
      <c r="CS890" s="3">
        <v>4.901054593472157</v>
      </c>
      <c r="CT890" s="3">
        <v>4.8874582854682451</v>
      </c>
      <c r="CU890" s="3">
        <v>4.8766304999528653</v>
      </c>
      <c r="CV890" s="3">
        <v>4.86957390965439</v>
      </c>
      <c r="CW890" s="3">
        <v>4.8677258712540112</v>
      </c>
      <c r="CX890" s="3">
        <v>4.8732154797811331</v>
      </c>
      <c r="CY890" s="3">
        <v>4.8893268138698565</v>
      </c>
      <c r="CZ890" s="3">
        <v>4.9213910215426528</v>
      </c>
      <c r="DA890" s="3">
        <v>4.9786547689158391</v>
      </c>
      <c r="DB890" s="3">
        <v>5.0786496897955438</v>
      </c>
    </row>
    <row r="891" spans="1:106" x14ac:dyDescent="0.35">
      <c r="A891" s="3" t="s">
        <v>273</v>
      </c>
      <c r="B891" s="3" t="s">
        <v>121</v>
      </c>
      <c r="C891" s="3" t="s">
        <v>102</v>
      </c>
      <c r="D891" s="3" t="s">
        <v>103</v>
      </c>
      <c r="E891" s="3" t="s">
        <v>117</v>
      </c>
      <c r="F891" s="3">
        <v>8.5411080518220019E-3</v>
      </c>
      <c r="G891" s="3">
        <v>8.2125276586809542E-3</v>
      </c>
      <c r="H891" s="3">
        <v>7.8865130541461836E-3</v>
      </c>
      <c r="I891" s="3">
        <v>7.5630341809917994E-3</v>
      </c>
      <c r="J891" s="3">
        <v>7.2420614511945073E-3</v>
      </c>
      <c r="K891" s="3">
        <v>6.9235657367890243E-3</v>
      </c>
      <c r="L891" s="3">
        <v>7.0719515351000701E-3</v>
      </c>
      <c r="M891" s="3">
        <v>7.2231815110671985E-3</v>
      </c>
      <c r="N891" s="3">
        <v>7.377334693248523E-3</v>
      </c>
      <c r="O891" s="3">
        <v>7.5344928382873565E-3</v>
      </c>
      <c r="P891" s="3">
        <v>7.6947405303062627E-3</v>
      </c>
      <c r="Q891" s="3">
        <v>7.5683103085174728E-3</v>
      </c>
      <c r="R891" s="3">
        <v>7.4356464376499412E-3</v>
      </c>
      <c r="S891" s="3">
        <v>7.2962762389205812E-3</v>
      </c>
      <c r="T891" s="3">
        <v>7.1496780052021022E-3</v>
      </c>
      <c r="U891" s="3">
        <v>6.9952744749918784E-3</v>
      </c>
      <c r="V891" s="3">
        <v>6.8324252354756412E-3</v>
      </c>
      <c r="W891" s="3">
        <v>6.6604178438991902E-3</v>
      </c>
      <c r="X891" s="3">
        <v>6.478457407673101E-3</v>
      </c>
      <c r="Y891" s="3">
        <v>6.2856543017646791E-3</v>
      </c>
      <c r="Z891" s="3">
        <v>6.0810096229607013E-3</v>
      </c>
      <c r="AA891" s="3">
        <v>5.5867889893093667E-3</v>
      </c>
      <c r="AB891" s="3">
        <v>5.1276382286638521E-3</v>
      </c>
      <c r="AC891" s="3">
        <v>4.6999518731862958E-3</v>
      </c>
      <c r="AD891" s="3">
        <v>4.3006023774197089E-3</v>
      </c>
      <c r="AE891" s="3">
        <v>3.9268634587046377E-3</v>
      </c>
      <c r="AF891" s="3">
        <v>3.5763477365417062E-3</v>
      </c>
      <c r="AG891" s="3">
        <v>3.246955652669492E-3</v>
      </c>
      <c r="AH891" s="3">
        <v>2.9368333605123771E-3</v>
      </c>
      <c r="AI891" s="3">
        <v>2.6443377985610902E-3</v>
      </c>
      <c r="AJ891" s="3">
        <v>2.3680075572442834E-3</v>
      </c>
      <c r="AK891" s="3">
        <v>2.3909119676763487E-3</v>
      </c>
      <c r="AL891" s="3">
        <v>2.4133458514207992E-3</v>
      </c>
      <c r="AM891" s="3">
        <v>2.43532354387458E-3</v>
      </c>
      <c r="AN891" s="3">
        <v>2.4568588046428889E-3</v>
      </c>
      <c r="AO891" s="3">
        <v>2.4779648461244188E-3</v>
      </c>
      <c r="AP891" s="3">
        <v>2.4986543604126566E-3</v>
      </c>
      <c r="AQ891" s="3">
        <v>2.5189395446276941E-3</v>
      </c>
      <c r="AR891" s="3">
        <v>2.5388321247841999E-3</v>
      </c>
      <c r="AS891" s="3">
        <v>2.5583433782931661E-3</v>
      </c>
      <c r="AT891" s="3">
        <v>2.577484155187694E-3</v>
      </c>
      <c r="AU891" s="3">
        <v>2.6199919895664508E-3</v>
      </c>
      <c r="AV891" s="3">
        <v>2.6629424725826451E-3</v>
      </c>
      <c r="AW891" s="3">
        <v>2.7063425287443678E-3</v>
      </c>
      <c r="AX891" s="3">
        <v>2.7501992270635182E-3</v>
      </c>
      <c r="AY891" s="3">
        <v>2.7945197848222381E-3</v>
      </c>
      <c r="AZ891" s="3">
        <v>2.8393115714568391E-3</v>
      </c>
      <c r="BA891" s="3">
        <v>2.8845821125634847E-3</v>
      </c>
      <c r="BB891" s="3">
        <v>2.9303390940300525E-3</v>
      </c>
      <c r="BC891" s="3">
        <v>2.9765903662987954E-3</v>
      </c>
      <c r="BD891" s="3">
        <v>3.0233439487645898E-3</v>
      </c>
      <c r="BE891" s="3">
        <v>3.3123991304438599E-3</v>
      </c>
      <c r="BF891" s="3">
        <v>3.6242223440230985E-3</v>
      </c>
      <c r="BG891" s="3">
        <v>3.9616139968590633E-3</v>
      </c>
      <c r="BH891" s="3">
        <v>4.3278533987639147E-3</v>
      </c>
      <c r="BI891" s="3">
        <v>4.726805709353691E-3</v>
      </c>
      <c r="BJ891" s="3">
        <v>5.1630588859884613E-3</v>
      </c>
      <c r="BK891" s="3">
        <v>5.6421009324598434E-3</v>
      </c>
      <c r="BL891" s="3">
        <v>6.170551998736536E-3</v>
      </c>
      <c r="BM891" s="3">
        <v>6.7564722125625643E-3</v>
      </c>
      <c r="BN891" s="3">
        <v>7.409775731034695E-3</v>
      </c>
      <c r="BO891" s="3">
        <v>7.6411954950568297E-3</v>
      </c>
      <c r="BP891" s="3">
        <v>7.8967046241192329E-3</v>
      </c>
      <c r="BQ891" s="3">
        <v>8.1802709633112397E-3</v>
      </c>
      <c r="BR891" s="3">
        <v>8.4967843921931567E-3</v>
      </c>
      <c r="BS891" s="3">
        <v>8.8523411675587322E-3</v>
      </c>
      <c r="BT891" s="3">
        <v>9.2546404076703625E-3</v>
      </c>
      <c r="BU891" s="3">
        <v>9.7135479467443352E-3</v>
      </c>
      <c r="BV891" s="3">
        <v>1.0241916226437003E-2</v>
      </c>
      <c r="BW891" s="3">
        <v>1.0856806969300751E-2</v>
      </c>
      <c r="BX891" s="3">
        <v>1.1581368071526042E-2</v>
      </c>
      <c r="BY891" s="3">
        <v>1.0881514200515134E-2</v>
      </c>
      <c r="BZ891" s="3">
        <v>1.016997630809922E-2</v>
      </c>
      <c r="CA891" s="3">
        <v>9.4464504687224969E-3</v>
      </c>
      <c r="CB891" s="3">
        <v>8.7106214774464886E-3</v>
      </c>
      <c r="CC891" s="3">
        <v>7.9621622635572577E-3</v>
      </c>
      <c r="CD891" s="3">
        <v>7.2007332611539344E-3</v>
      </c>
      <c r="CE891" s="3">
        <v>6.4259817323175849E-3</v>
      </c>
      <c r="CF891" s="3">
        <v>5.6375410378620983E-3</v>
      </c>
      <c r="CG891" s="3">
        <v>4.8350298499708804E-3</v>
      </c>
      <c r="CH891" s="3">
        <v>4.0180513002040872E-3</v>
      </c>
      <c r="CI891" s="3">
        <v>3.7095341115197409E-3</v>
      </c>
      <c r="CJ891" s="3">
        <v>3.3917849192768028E-3</v>
      </c>
      <c r="CK891" s="3">
        <v>3.0642501231148002E-3</v>
      </c>
      <c r="CL891" s="3">
        <v>2.7263029876940202E-3</v>
      </c>
      <c r="CM891" s="3">
        <v>2.3772251784640311E-3</v>
      </c>
      <c r="CN891" s="3">
        <v>2.0161813998593962E-3</v>
      </c>
      <c r="CO891" s="3">
        <v>1.6421837906979526E-3</v>
      </c>
      <c r="CP891" s="3">
        <v>1.2540407199186933E-3</v>
      </c>
      <c r="CQ891" s="3">
        <v>8.5028113963761163E-4</v>
      </c>
      <c r="CR891" s="3">
        <v>4.2903938391027172E-4</v>
      </c>
      <c r="CS891" s="3">
        <v>4.3302944091837774E-4</v>
      </c>
      <c r="CT891" s="3">
        <v>4.3765878820241599E-4</v>
      </c>
      <c r="CU891" s="3">
        <v>4.4309444736841905E-4</v>
      </c>
      <c r="CV891" s="3">
        <v>4.4956717187673366E-4</v>
      </c>
      <c r="CW891" s="3">
        <v>4.5740505106734835E-4</v>
      </c>
      <c r="CX891" s="3">
        <v>4.6709088285181908E-4</v>
      </c>
      <c r="CY891" s="3">
        <v>4.7936555023971028E-4</v>
      </c>
      <c r="CZ891" s="3">
        <v>4.9542707595912918E-4</v>
      </c>
      <c r="DA891" s="3">
        <v>5.1734750995000901E-4</v>
      </c>
      <c r="DB891" s="3">
        <v>5.4904780321173724E-4</v>
      </c>
    </row>
    <row r="892" spans="1:106" x14ac:dyDescent="0.35">
      <c r="A892" s="3" t="s">
        <v>274</v>
      </c>
      <c r="B892" s="3" t="s">
        <v>121</v>
      </c>
      <c r="C892" s="3" t="s">
        <v>102</v>
      </c>
      <c r="D892" s="3" t="s">
        <v>103</v>
      </c>
      <c r="E892" s="3" t="s">
        <v>117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0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0</v>
      </c>
      <c r="AT892" s="3">
        <v>0</v>
      </c>
      <c r="AU892" s="3">
        <v>0</v>
      </c>
      <c r="AV892" s="3">
        <v>0</v>
      </c>
      <c r="AW892" s="3">
        <v>0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  <c r="BE892" s="3">
        <v>0</v>
      </c>
      <c r="BF892" s="3">
        <v>0</v>
      </c>
      <c r="BG892" s="3">
        <v>0</v>
      </c>
      <c r="BH892" s="3">
        <v>0</v>
      </c>
      <c r="BI892" s="3">
        <v>0</v>
      </c>
      <c r="BJ892" s="3">
        <v>0</v>
      </c>
      <c r="BK892" s="3">
        <v>0</v>
      </c>
      <c r="BL892" s="3">
        <v>0</v>
      </c>
      <c r="BM892" s="3">
        <v>0</v>
      </c>
      <c r="BN892" s="3">
        <v>0</v>
      </c>
      <c r="BO892" s="3">
        <v>0</v>
      </c>
      <c r="BP892" s="3">
        <v>0</v>
      </c>
      <c r="BQ892" s="3">
        <v>0</v>
      </c>
      <c r="BR892" s="3">
        <v>0</v>
      </c>
      <c r="BS892" s="3">
        <v>0</v>
      </c>
      <c r="BT892" s="3">
        <v>0</v>
      </c>
      <c r="BU892" s="3">
        <v>0</v>
      </c>
      <c r="BV892" s="3">
        <v>0</v>
      </c>
      <c r="BW892" s="3">
        <v>0</v>
      </c>
      <c r="BX892" s="3">
        <v>0</v>
      </c>
      <c r="BY892" s="3">
        <v>0</v>
      </c>
      <c r="BZ892" s="3">
        <v>0</v>
      </c>
      <c r="CA892" s="3">
        <v>0</v>
      </c>
      <c r="CB892" s="3">
        <v>0</v>
      </c>
      <c r="CC892" s="3">
        <v>0</v>
      </c>
      <c r="CD892" s="3">
        <v>0</v>
      </c>
      <c r="CE892" s="3">
        <v>0</v>
      </c>
      <c r="CF892" s="3">
        <v>0</v>
      </c>
      <c r="CG892" s="3">
        <v>0</v>
      </c>
      <c r="CH892" s="3">
        <v>0</v>
      </c>
      <c r="CI892" s="3">
        <v>0</v>
      </c>
      <c r="CJ892" s="3">
        <v>0</v>
      </c>
      <c r="CK892" s="3">
        <v>0</v>
      </c>
      <c r="CL892" s="3">
        <v>0</v>
      </c>
      <c r="CM892" s="3">
        <v>0</v>
      </c>
      <c r="CN892" s="3">
        <v>0</v>
      </c>
      <c r="CO892" s="3">
        <v>0</v>
      </c>
      <c r="CP892" s="3">
        <v>0</v>
      </c>
      <c r="CQ892" s="3">
        <v>0</v>
      </c>
      <c r="CR892" s="3">
        <v>0</v>
      </c>
      <c r="CS892" s="3">
        <v>0</v>
      </c>
      <c r="CT892" s="3">
        <v>0</v>
      </c>
      <c r="CU892" s="3">
        <v>0</v>
      </c>
      <c r="CV892" s="3">
        <v>0</v>
      </c>
      <c r="CW892" s="3">
        <v>0</v>
      </c>
      <c r="CX892" s="3">
        <v>0</v>
      </c>
      <c r="CY892" s="3">
        <v>0</v>
      </c>
      <c r="CZ892" s="3">
        <v>0</v>
      </c>
      <c r="DA892" s="3">
        <v>0</v>
      </c>
      <c r="DB892" s="3">
        <v>0</v>
      </c>
    </row>
    <row r="893" spans="1:106" x14ac:dyDescent="0.35">
      <c r="A893" s="3" t="s">
        <v>272</v>
      </c>
      <c r="B893" s="3" t="s">
        <v>121</v>
      </c>
      <c r="C893" s="3" t="s">
        <v>102</v>
      </c>
      <c r="D893" s="3" t="s">
        <v>105</v>
      </c>
      <c r="E893" s="3" t="s">
        <v>117</v>
      </c>
      <c r="F893" s="3">
        <v>7.1736940021500928</v>
      </c>
      <c r="G893" s="3">
        <v>7.2568388041621414</v>
      </c>
      <c r="H893" s="3">
        <v>7.339488725008005</v>
      </c>
      <c r="I893" s="3">
        <v>7.4216480663390429</v>
      </c>
      <c r="J893" s="3">
        <v>7.5033210818386387</v>
      </c>
      <c r="K893" s="3">
        <v>7.5845119778515802</v>
      </c>
      <c r="L893" s="3">
        <v>7.4893376220580086</v>
      </c>
      <c r="M893" s="3">
        <v>7.3912431362150111</v>
      </c>
      <c r="N893" s="3">
        <v>7.2900958698643272</v>
      </c>
      <c r="O893" s="3">
        <v>7.1857551685629888</v>
      </c>
      <c r="P893" s="3">
        <v>7.0780717689738122</v>
      </c>
      <c r="Q893" s="3">
        <v>6.9271310388634708</v>
      </c>
      <c r="R893" s="3">
        <v>6.7687569738427102</v>
      </c>
      <c r="S893" s="3">
        <v>6.6023866109478169</v>
      </c>
      <c r="T893" s="3">
        <v>6.4273986669941534</v>
      </c>
      <c r="U893" s="3">
        <v>6.2431057856726166</v>
      </c>
      <c r="V893" s="3">
        <v>6.0487455140900437</v>
      </c>
      <c r="W893" s="3">
        <v>5.8434697590084053</v>
      </c>
      <c r="X893" s="3">
        <v>5.6263324153128229</v>
      </c>
      <c r="Y893" s="3">
        <v>5.3962747860571811</v>
      </c>
      <c r="Z893" s="3">
        <v>5.1521083200587849</v>
      </c>
      <c r="AA893" s="3">
        <v>5.0200930895420486</v>
      </c>
      <c r="AB893" s="3">
        <v>4.8938784570878511</v>
      </c>
      <c r="AC893" s="3">
        <v>4.7730900949331216</v>
      </c>
      <c r="AD893" s="3">
        <v>4.657385224786486</v>
      </c>
      <c r="AE893" s="3">
        <v>4.5464493606638223</v>
      </c>
      <c r="AF893" s="3">
        <v>4.4399934473041522</v>
      </c>
      <c r="AG893" s="3">
        <v>4.3377513391984905</v>
      </c>
      <c r="AH893" s="3">
        <v>4.2394775738278261</v>
      </c>
      <c r="AI893" s="3">
        <v>4.1449453997969261</v>
      </c>
      <c r="AJ893" s="3">
        <v>4.0539450264446533</v>
      </c>
      <c r="AK893" s="3">
        <v>4.0993956684477988</v>
      </c>
      <c r="AL893" s="3">
        <v>4.1483125891797883</v>
      </c>
      <c r="AM893" s="3">
        <v>4.2011080466496749</v>
      </c>
      <c r="AN893" s="3">
        <v>4.2582623739554606</v>
      </c>
      <c r="AO893" s="3">
        <v>4.3203386358996108</v>
      </c>
      <c r="AP893" s="3">
        <v>4.3880012427656272</v>
      </c>
      <c r="AQ893" s="3">
        <v>4.4620398264801047</v>
      </c>
      <c r="AR893" s="3">
        <v>4.5434002007415319</v>
      </c>
      <c r="AS893" s="3">
        <v>4.63322498482417</v>
      </c>
      <c r="AT893" s="3">
        <v>4.7329076033498083</v>
      </c>
      <c r="AU893" s="3">
        <v>4.6994323037363621</v>
      </c>
      <c r="AV893" s="3">
        <v>4.6632992226721743</v>
      </c>
      <c r="AW893" s="3">
        <v>4.6241783343548599</v>
      </c>
      <c r="AX893" s="3">
        <v>4.5816825457915051</v>
      </c>
      <c r="AY893" s="3">
        <v>4.5353547904848854</v>
      </c>
      <c r="AZ893" s="3">
        <v>4.4846514498117909</v>
      </c>
      <c r="BA893" s="3">
        <v>4.4289208211683304</v>
      </c>
      <c r="BB893" s="3">
        <v>4.3673748141027406</v>
      </c>
      <c r="BC893" s="3">
        <v>4.2990512494503523</v>
      </c>
      <c r="BD893" s="3">
        <v>4.2227629043231483</v>
      </c>
      <c r="BE893" s="3">
        <v>4.416397226118244</v>
      </c>
      <c r="BF893" s="3">
        <v>4.6306185830659468</v>
      </c>
      <c r="BG893" s="3">
        <v>4.8689318916241682</v>
      </c>
      <c r="BH893" s="3">
        <v>5.1356944474939166</v>
      </c>
      <c r="BI893" s="3">
        <v>5.4363946078907137</v>
      </c>
      <c r="BJ893" s="3">
        <v>5.7780485697927393</v>
      </c>
      <c r="BK893" s="3">
        <v>6.1697786135812951</v>
      </c>
      <c r="BL893" s="3">
        <v>6.6236785975813763</v>
      </c>
      <c r="BM893" s="3">
        <v>7.1561500003794469</v>
      </c>
      <c r="BN893" s="3">
        <v>7.7900401545554541</v>
      </c>
      <c r="BO893" s="3">
        <v>7.8267761749517657</v>
      </c>
      <c r="BP893" s="3">
        <v>7.8673244131653579</v>
      </c>
      <c r="BQ893" s="3">
        <v>7.9123194607317737</v>
      </c>
      <c r="BR893" s="3">
        <v>7.9625473401469886</v>
      </c>
      <c r="BS893" s="3">
        <v>8.0189943487505531</v>
      </c>
      <c r="BT893" s="3">
        <v>8.0829164720089448</v>
      </c>
      <c r="BU893" s="3">
        <v>8.1559404341934503</v>
      </c>
      <c r="BV893" s="3">
        <v>8.2402149618509863</v>
      </c>
      <c r="BW893" s="3">
        <v>8.3386447121066816</v>
      </c>
      <c r="BX893" s="3">
        <v>8.4552663004719406</v>
      </c>
      <c r="BY893" s="3">
        <v>8.3555483109128925</v>
      </c>
      <c r="BZ893" s="3">
        <v>8.2439952673095025</v>
      </c>
      <c r="CA893" s="3">
        <v>8.118534123954916</v>
      </c>
      <c r="CB893" s="3">
        <v>7.9767082250817545</v>
      </c>
      <c r="CC893" s="3">
        <v>7.8157491851066982</v>
      </c>
      <c r="CD893" s="3">
        <v>7.6330277883991151</v>
      </c>
      <c r="CE893" s="3">
        <v>7.4279513409290274</v>
      </c>
      <c r="CF893" s="3">
        <v>7.2105714672543284</v>
      </c>
      <c r="CG893" s="3">
        <v>7.0589764668592281</v>
      </c>
      <c r="CH893" s="3">
        <v>9.1897273481170867</v>
      </c>
      <c r="CI893" s="3">
        <v>9.1609352704227156</v>
      </c>
      <c r="CJ893" s="3">
        <v>9.1335541041405808</v>
      </c>
      <c r="CK893" s="3">
        <v>9.1074826202465786</v>
      </c>
      <c r="CL893" s="3">
        <v>9.0826290474020546</v>
      </c>
      <c r="CM893" s="3">
        <v>9.0589099926406522</v>
      </c>
      <c r="CN893" s="3">
        <v>9.0362495065626867</v>
      </c>
      <c r="CO893" s="3">
        <v>9.0145782709571538</v>
      </c>
      <c r="CP893" s="3">
        <v>8.9938328905448941</v>
      </c>
      <c r="CQ893" s="3">
        <v>8.9739552735992589</v>
      </c>
      <c r="CR893" s="3">
        <v>0.57436712501499465</v>
      </c>
      <c r="CS893" s="3">
        <v>0.57182787713229588</v>
      </c>
      <c r="CT893" s="3">
        <v>0.56936914810371908</v>
      </c>
      <c r="CU893" s="3">
        <v>0.56698716785706182</v>
      </c>
      <c r="CV893" s="3">
        <v>0.56467839806739129</v>
      </c>
      <c r="CW893" s="3">
        <v>0.56243951461959973</v>
      </c>
      <c r="CX893" s="3">
        <v>0.56026739163978689</v>
      </c>
      <c r="CY893" s="3">
        <v>0.55815908693414851</v>
      </c>
      <c r="CZ893" s="3">
        <v>0.55611182869272247</v>
      </c>
      <c r="DA893" s="3">
        <v>0.55412300333164355</v>
      </c>
      <c r="DB893" s="3">
        <v>0.55219014436176816</v>
      </c>
    </row>
    <row r="894" spans="1:106" x14ac:dyDescent="0.35">
      <c r="A894" s="3" t="s">
        <v>273</v>
      </c>
      <c r="B894" s="3" t="s">
        <v>121</v>
      </c>
      <c r="C894" s="3" t="s">
        <v>102</v>
      </c>
      <c r="D894" s="3" t="s">
        <v>105</v>
      </c>
      <c r="E894" s="3" t="s">
        <v>117</v>
      </c>
      <c r="F894" s="3">
        <v>8.5411080518220019E-3</v>
      </c>
      <c r="G894" s="3">
        <v>8.2125276586809542E-3</v>
      </c>
      <c r="H894" s="3">
        <v>7.8865130541461836E-3</v>
      </c>
      <c r="I894" s="3">
        <v>7.5630341809917994E-3</v>
      </c>
      <c r="J894" s="3">
        <v>7.2420614511945073E-3</v>
      </c>
      <c r="K894" s="3">
        <v>6.9235657367890243E-3</v>
      </c>
      <c r="L894" s="3">
        <v>7.0719515351000701E-3</v>
      </c>
      <c r="M894" s="3">
        <v>7.2231815110671985E-3</v>
      </c>
      <c r="N894" s="3">
        <v>7.377334693248523E-3</v>
      </c>
      <c r="O894" s="3">
        <v>7.5344928382873565E-3</v>
      </c>
      <c r="P894" s="3">
        <v>7.6947405303062627E-3</v>
      </c>
      <c r="Q894" s="3">
        <v>7.5683103085174728E-3</v>
      </c>
      <c r="R894" s="3">
        <v>7.4356464376499412E-3</v>
      </c>
      <c r="S894" s="3">
        <v>7.2962762389205812E-3</v>
      </c>
      <c r="T894" s="3">
        <v>7.1496780052021022E-3</v>
      </c>
      <c r="U894" s="3">
        <v>6.9952744749918784E-3</v>
      </c>
      <c r="V894" s="3">
        <v>6.8324252354756412E-3</v>
      </c>
      <c r="W894" s="3">
        <v>6.6604178438991902E-3</v>
      </c>
      <c r="X894" s="3">
        <v>6.478457407673101E-3</v>
      </c>
      <c r="Y894" s="3">
        <v>6.2856543017646791E-3</v>
      </c>
      <c r="Z894" s="3">
        <v>6.0810096229607013E-3</v>
      </c>
      <c r="AA894" s="3">
        <v>5.6218343136496644E-3</v>
      </c>
      <c r="AB894" s="3">
        <v>5.1823646135645924E-3</v>
      </c>
      <c r="AC894" s="3">
        <v>4.7613585007156671E-3</v>
      </c>
      <c r="AD894" s="3">
        <v>4.3576761964258101E-3</v>
      </c>
      <c r="AE894" s="3">
        <v>3.9702698552772139E-3</v>
      </c>
      <c r="AF894" s="3">
        <v>3.5981744781358126E-3</v>
      </c>
      <c r="AG894" s="3">
        <v>3.2404998822381033E-3</v>
      </c>
      <c r="AH894" s="3">
        <v>2.8964235875916962E-3</v>
      </c>
      <c r="AI894" s="3">
        <v>2.5651844999618331E-3</v>
      </c>
      <c r="AJ894" s="3">
        <v>2.2460772882694408E-3</v>
      </c>
      <c r="AK894" s="3">
        <v>2.3232297336963311E-3</v>
      </c>
      <c r="AL894" s="3">
        <v>2.4062787089190753E-3</v>
      </c>
      <c r="AM894" s="3">
        <v>2.4959270555505041E-3</v>
      </c>
      <c r="AN894" s="3">
        <v>2.5929939384176275E-3</v>
      </c>
      <c r="AO894" s="3">
        <v>2.6984399493288386E-3</v>
      </c>
      <c r="AP894" s="3">
        <v>2.8133990053219107E-3</v>
      </c>
      <c r="AQ894" s="3">
        <v>2.9392192882162797E-3</v>
      </c>
      <c r="AR894" s="3">
        <v>3.0775163635289602E-3</v>
      </c>
      <c r="AS894" s="3">
        <v>3.2302429265126686E-3</v>
      </c>
      <c r="AT894" s="3">
        <v>3.3997815815679823E-3</v>
      </c>
      <c r="AU894" s="3">
        <v>3.3904621241460397E-3</v>
      </c>
      <c r="AV894" s="3">
        <v>3.3804796044729774E-3</v>
      </c>
      <c r="AW894" s="3">
        <v>3.3697602530434762E-3</v>
      </c>
      <c r="AX894" s="3">
        <v>3.3582188647436053E-3</v>
      </c>
      <c r="AY894" s="3">
        <v>3.3457564769774268E-3</v>
      </c>
      <c r="AZ894" s="3">
        <v>3.3322574532689661E-3</v>
      </c>
      <c r="BA894" s="3">
        <v>3.3175857850884878E-3</v>
      </c>
      <c r="BB894" s="3">
        <v>3.3015803533382381E-3</v>
      </c>
      <c r="BC894" s="3">
        <v>3.2840487871684393E-3</v>
      </c>
      <c r="BD894" s="3">
        <v>3.2647594040835152E-3</v>
      </c>
      <c r="BE894" s="3">
        <v>3.5005080416988322E-3</v>
      </c>
      <c r="BF894" s="3">
        <v>3.7588225336050753E-3</v>
      </c>
      <c r="BG894" s="3">
        <v>4.0431465140841555E-3</v>
      </c>
      <c r="BH894" s="3">
        <v>4.3576726264357279E-3</v>
      </c>
      <c r="BI894" s="3">
        <v>4.7075616399502758E-3</v>
      </c>
      <c r="BJ894" s="3">
        <v>5.0992449412725098E-3</v>
      </c>
      <c r="BK894" s="3">
        <v>5.5408508384487479E-3</v>
      </c>
      <c r="BL894" s="3">
        <v>6.0428198164955826E-3</v>
      </c>
      <c r="BM894" s="3">
        <v>6.6188174564650124E-3</v>
      </c>
      <c r="BN894" s="3">
        <v>7.2871341597936365E-3</v>
      </c>
      <c r="BO894" s="3">
        <v>7.3541763013092367E-3</v>
      </c>
      <c r="BP894" s="3">
        <v>7.4275514962973948E-3</v>
      </c>
      <c r="BQ894" s="3">
        <v>7.5082036900610367E-3</v>
      </c>
      <c r="BR894" s="3">
        <v>7.597274838828362E-3</v>
      </c>
      <c r="BS894" s="3">
        <v>7.6961599420678978E-3</v>
      </c>
      <c r="BT894" s="3">
        <v>7.8065816292766706E-3</v>
      </c>
      <c r="BU894" s="3">
        <v>7.9306929948266425E-3</v>
      </c>
      <c r="BV894" s="3">
        <v>8.0712221526439178E-3</v>
      </c>
      <c r="BW894" s="3">
        <v>8.2316799936493976E-3</v>
      </c>
      <c r="BX894" s="3">
        <v>8.4166665742747577E-3</v>
      </c>
      <c r="BY894" s="3">
        <v>8.1279281438647669E-3</v>
      </c>
      <c r="BZ894" s="3">
        <v>7.803195329153711E-3</v>
      </c>
      <c r="CA894" s="3">
        <v>7.4353492732159212E-3</v>
      </c>
      <c r="CB894" s="3">
        <v>7.0153056799640056E-3</v>
      </c>
      <c r="CC894" s="3">
        <v>6.5313366084661694E-3</v>
      </c>
      <c r="CD894" s="3">
        <v>5.9681785033164226E-3</v>
      </c>
      <c r="CE894" s="3">
        <v>5.3060957572536472E-3</v>
      </c>
      <c r="CF894" s="3">
        <v>4.5214442532273908E-3</v>
      </c>
      <c r="CG894" s="3">
        <v>3.6035782582240672E-3</v>
      </c>
      <c r="CH894" s="3">
        <v>3.3157864532887549E-3</v>
      </c>
      <c r="CI894" s="3">
        <v>3.2626439221078696E-3</v>
      </c>
      <c r="CJ894" s="3">
        <v>3.2121055587996366E-3</v>
      </c>
      <c r="CK894" s="3">
        <v>3.1639845214616645E-3</v>
      </c>
      <c r="CL894" s="3">
        <v>3.118111424567911E-3</v>
      </c>
      <c r="CM894" s="3">
        <v>3.0743323468431713E-3</v>
      </c>
      <c r="CN894" s="3">
        <v>3.0325071058600389E-3</v>
      </c>
      <c r="CO894" s="3">
        <v>2.9925077586048657E-3</v>
      </c>
      <c r="CP894" s="3">
        <v>2.9542172942236453E-3</v>
      </c>
      <c r="CQ894" s="3">
        <v>2.9175284908122307E-3</v>
      </c>
      <c r="CR894" s="3">
        <v>0</v>
      </c>
      <c r="CS894" s="3">
        <v>0</v>
      </c>
      <c r="CT894" s="3">
        <v>0</v>
      </c>
      <c r="CU894" s="3">
        <v>0</v>
      </c>
      <c r="CV894" s="3">
        <v>0</v>
      </c>
      <c r="CW894" s="3">
        <v>0</v>
      </c>
      <c r="CX894" s="3">
        <v>0</v>
      </c>
      <c r="CY894" s="3">
        <v>0</v>
      </c>
      <c r="CZ894" s="3">
        <v>0</v>
      </c>
      <c r="DA894" s="3">
        <v>0</v>
      </c>
      <c r="DB894" s="3">
        <v>0</v>
      </c>
    </row>
    <row r="895" spans="1:106" x14ac:dyDescent="0.35">
      <c r="A895" s="3" t="s">
        <v>274</v>
      </c>
      <c r="B895" s="3" t="s">
        <v>121</v>
      </c>
      <c r="C895" s="3" t="s">
        <v>102</v>
      </c>
      <c r="D895" s="3" t="s">
        <v>105</v>
      </c>
      <c r="E895" s="3" t="s">
        <v>117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0</v>
      </c>
      <c r="BI895" s="3">
        <v>0</v>
      </c>
      <c r="BJ895" s="3">
        <v>0</v>
      </c>
      <c r="BK895" s="3">
        <v>0</v>
      </c>
      <c r="BL895" s="3">
        <v>0</v>
      </c>
      <c r="BM895" s="3">
        <v>0</v>
      </c>
      <c r="BN895" s="3">
        <v>0</v>
      </c>
      <c r="BO895" s="3">
        <v>0</v>
      </c>
      <c r="BP895" s="3">
        <v>0</v>
      </c>
      <c r="BQ895" s="3">
        <v>0</v>
      </c>
      <c r="BR895" s="3">
        <v>0</v>
      </c>
      <c r="BS895" s="3">
        <v>0</v>
      </c>
      <c r="BT895" s="3">
        <v>0</v>
      </c>
      <c r="BU895" s="3">
        <v>0</v>
      </c>
      <c r="BV895" s="3">
        <v>0</v>
      </c>
      <c r="BW895" s="3">
        <v>0</v>
      </c>
      <c r="BX895" s="3">
        <v>0</v>
      </c>
      <c r="BY895" s="3">
        <v>0</v>
      </c>
      <c r="BZ895" s="3">
        <v>0</v>
      </c>
      <c r="CA895" s="3">
        <v>0</v>
      </c>
      <c r="CB895" s="3">
        <v>0</v>
      </c>
      <c r="CC895" s="3">
        <v>0</v>
      </c>
      <c r="CD895" s="3">
        <v>0</v>
      </c>
      <c r="CE895" s="3">
        <v>0</v>
      </c>
      <c r="CF895" s="3">
        <v>0</v>
      </c>
      <c r="CG895" s="3">
        <v>0</v>
      </c>
      <c r="CH895" s="3">
        <v>0</v>
      </c>
      <c r="CI895" s="3">
        <v>0</v>
      </c>
      <c r="CJ895" s="3">
        <v>0</v>
      </c>
      <c r="CK895" s="3">
        <v>0</v>
      </c>
      <c r="CL895" s="3">
        <v>0</v>
      </c>
      <c r="CM895" s="3">
        <v>0</v>
      </c>
      <c r="CN895" s="3">
        <v>0</v>
      </c>
      <c r="CO895" s="3">
        <v>0</v>
      </c>
      <c r="CP895" s="3">
        <v>0</v>
      </c>
      <c r="CQ895" s="3">
        <v>0</v>
      </c>
      <c r="CR895" s="3">
        <v>0</v>
      </c>
      <c r="CS895" s="3">
        <v>0</v>
      </c>
      <c r="CT895" s="3">
        <v>0</v>
      </c>
      <c r="CU895" s="3">
        <v>0</v>
      </c>
      <c r="CV895" s="3">
        <v>0</v>
      </c>
      <c r="CW895" s="3">
        <v>0</v>
      </c>
      <c r="CX895" s="3">
        <v>0</v>
      </c>
      <c r="CY895" s="3">
        <v>0</v>
      </c>
      <c r="CZ895" s="3">
        <v>0</v>
      </c>
      <c r="DA895" s="3">
        <v>0</v>
      </c>
      <c r="DB895" s="3">
        <v>0</v>
      </c>
    </row>
    <row r="896" spans="1:106" x14ac:dyDescent="0.35">
      <c r="A896" s="3" t="s">
        <v>272</v>
      </c>
      <c r="B896" s="3" t="s">
        <v>121</v>
      </c>
      <c r="C896" s="3" t="s">
        <v>106</v>
      </c>
      <c r="D896" s="3" t="s">
        <v>103</v>
      </c>
      <c r="E896" s="3" t="s">
        <v>117</v>
      </c>
      <c r="F896" s="3">
        <v>7.1958692619476778</v>
      </c>
      <c r="G896" s="3">
        <v>7.2752239090402977</v>
      </c>
      <c r="H896" s="3">
        <v>7.3541152841464381</v>
      </c>
      <c r="I896" s="3">
        <v>7.4325472991247805</v>
      </c>
      <c r="J896" s="3">
        <v>7.5105238242009476</v>
      </c>
      <c r="K896" s="3">
        <v>7.5880486884694189</v>
      </c>
      <c r="L896" s="3">
        <v>7.4396386206950549</v>
      </c>
      <c r="M896" s="3">
        <v>7.2870274050672723</v>
      </c>
      <c r="N896" s="3">
        <v>7.1300335014011145</v>
      </c>
      <c r="O896" s="3">
        <v>6.9684647297453228</v>
      </c>
      <c r="P896" s="3">
        <v>6.802117477733491</v>
      </c>
      <c r="Q896" s="3">
        <v>6.6710343539747861</v>
      </c>
      <c r="R896" s="3">
        <v>6.535455586791354</v>
      </c>
      <c r="S896" s="3">
        <v>6.395145895454295</v>
      </c>
      <c r="T896" s="3">
        <v>6.2498532919804326</v>
      </c>
      <c r="U896" s="3">
        <v>6.0993075715706295</v>
      </c>
      <c r="V896" s="3">
        <v>5.9432186363882753</v>
      </c>
      <c r="W896" s="3">
        <v>5.7812746308128666</v>
      </c>
      <c r="X896" s="3">
        <v>5.6131398629631217</v>
      </c>
      <c r="Y896" s="3">
        <v>5.4384524833585024</v>
      </c>
      <c r="Z896" s="3">
        <v>5.2568218869610233</v>
      </c>
      <c r="AA896" s="3">
        <v>5.0917951105592678</v>
      </c>
      <c r="AB896" s="3">
        <v>4.9357268337533746</v>
      </c>
      <c r="AC896" s="3">
        <v>4.7879067484439224</v>
      </c>
      <c r="AD896" s="3">
        <v>4.6476977165289473</v>
      </c>
      <c r="AE896" s="3">
        <v>4.5145265834622723</v>
      </c>
      <c r="AF896" s="3">
        <v>4.3878763421082878</v>
      </c>
      <c r="AG896" s="3">
        <v>4.2672794208457407</v>
      </c>
      <c r="AH896" s="3">
        <v>4.1523119121154339</v>
      </c>
      <c r="AI896" s="3">
        <v>4.0425885911700332</v>
      </c>
      <c r="AJ896" s="3">
        <v>3.9377586016059412</v>
      </c>
      <c r="AK896" s="3">
        <v>3.8919986329065468</v>
      </c>
      <c r="AL896" s="3">
        <v>3.8466251940593081</v>
      </c>
      <c r="AM896" s="3">
        <v>3.8016337201513948</v>
      </c>
      <c r="AN896" s="3">
        <v>3.7570197094723712</v>
      </c>
      <c r="AO896" s="3">
        <v>3.712778722724158</v>
      </c>
      <c r="AP896" s="3">
        <v>3.6689063822283372</v>
      </c>
      <c r="AQ896" s="3">
        <v>3.6253983711319049</v>
      </c>
      <c r="AR896" s="3">
        <v>3.5822504326124966</v>
      </c>
      <c r="AS896" s="3">
        <v>3.5394583690840209</v>
      </c>
      <c r="AT896" s="3">
        <v>3.4970180414035603</v>
      </c>
      <c r="AU896" s="3">
        <v>3.6197613166598557</v>
      </c>
      <c r="AV896" s="3">
        <v>3.7417673159903613</v>
      </c>
      <c r="AW896" s="3">
        <v>3.863042402151204</v>
      </c>
      <c r="AX896" s="3">
        <v>3.9835928654023527</v>
      </c>
      <c r="AY896" s="3">
        <v>4.1034249245359096</v>
      </c>
      <c r="AZ896" s="3">
        <v>4.2225447278869375</v>
      </c>
      <c r="BA896" s="3">
        <v>4.340958354327201</v>
      </c>
      <c r="BB896" s="3">
        <v>4.4586718142421251</v>
      </c>
      <c r="BC896" s="3">
        <v>4.5756910504913222</v>
      </c>
      <c r="BD896" s="3">
        <v>4.6920219393530012</v>
      </c>
      <c r="BE896" s="3">
        <v>4.942039477090864</v>
      </c>
      <c r="BF896" s="3">
        <v>5.2119883628838561</v>
      </c>
      <c r="BG896" s="3">
        <v>5.5043521263674053</v>
      </c>
      <c r="BH896" s="3">
        <v>5.8220450238567185</v>
      </c>
      <c r="BI896" s="3">
        <v>6.1685097091389487</v>
      </c>
      <c r="BJ896" s="3">
        <v>6.5478427637804728</v>
      </c>
      <c r="BK896" s="3">
        <v>6.9649578286775196</v>
      </c>
      <c r="BL896" s="3">
        <v>7.4258001801819447</v>
      </c>
      <c r="BM896" s="3">
        <v>7.9376327486856235</v>
      </c>
      <c r="BN896" s="3">
        <v>8.5094229955448313</v>
      </c>
      <c r="BO896" s="3">
        <v>8.4733787014037496</v>
      </c>
      <c r="BP896" s="3">
        <v>8.4376992658824399</v>
      </c>
      <c r="BQ896" s="3">
        <v>8.402379176899565</v>
      </c>
      <c r="BR896" s="3">
        <v>8.3674130328497967</v>
      </c>
      <c r="BS896" s="3">
        <v>8.332795539849819</v>
      </c>
      <c r="BT896" s="3">
        <v>8.2985215090662976</v>
      </c>
      <c r="BU896" s="3">
        <v>8.2645858541230108</v>
      </c>
      <c r="BV896" s="3">
        <v>8.2309835885843761</v>
      </c>
      <c r="BW896" s="3">
        <v>8.1977098235128132</v>
      </c>
      <c r="BX896" s="3">
        <v>8.1647597650973669</v>
      </c>
      <c r="BY896" s="3">
        <v>8.4778911647721529</v>
      </c>
      <c r="BZ896" s="3">
        <v>8.7901766903731939</v>
      </c>
      <c r="CA896" s="3">
        <v>9.1016197630899143</v>
      </c>
      <c r="CB896" s="3">
        <v>9.4122237856945468</v>
      </c>
      <c r="CC896" s="3">
        <v>9.721992142665858</v>
      </c>
      <c r="CD896" s="3">
        <v>10.030928200311873</v>
      </c>
      <c r="CE896" s="3">
        <v>10.339035306891621</v>
      </c>
      <c r="CF896" s="3">
        <v>10.646316792735881</v>
      </c>
      <c r="CG896" s="3">
        <v>10.952775970366996</v>
      </c>
      <c r="CH896" s="3">
        <v>11.258416134617699</v>
      </c>
      <c r="CI896" s="3">
        <v>11.354663410652135</v>
      </c>
      <c r="CJ896" s="3">
        <v>11.449515919307919</v>
      </c>
      <c r="CK896" s="3">
        <v>11.543003720842696</v>
      </c>
      <c r="CL896" s="3">
        <v>11.635156019082016</v>
      </c>
      <c r="CM896" s="3">
        <v>11.72600119165736</v>
      </c>
      <c r="CN896" s="3">
        <v>11.815566818974098</v>
      </c>
      <c r="CO896" s="3">
        <v>11.903879711971104</v>
      </c>
      <c r="CP896" s="3">
        <v>11.990965938730314</v>
      </c>
      <c r="CQ896" s="3">
        <v>12.076850849991338</v>
      </c>
      <c r="CR896" s="3">
        <v>12.161559103623251</v>
      </c>
      <c r="CS896" s="3">
        <v>12.900775031418599</v>
      </c>
      <c r="CT896" s="3">
        <v>13.627135686193963</v>
      </c>
      <c r="CU896" s="3">
        <v>14.340973598929846</v>
      </c>
      <c r="CV896" s="3">
        <v>15.042609926815715</v>
      </c>
      <c r="CW896" s="3">
        <v>15.732354935536875</v>
      </c>
      <c r="CX896" s="3">
        <v>16.410508457220423</v>
      </c>
      <c r="CY896" s="3">
        <v>17.077360325461939</v>
      </c>
      <c r="CZ896" s="3">
        <v>17.73319078876052</v>
      </c>
      <c r="DA896" s="3">
        <v>18.37827090360237</v>
      </c>
      <c r="DB896" s="3">
        <v>19.012862908352616</v>
      </c>
    </row>
    <row r="897" spans="1:106" x14ac:dyDescent="0.35">
      <c r="A897" s="3" t="s">
        <v>273</v>
      </c>
      <c r="B897" s="3" t="s">
        <v>121</v>
      </c>
      <c r="C897" s="3" t="s">
        <v>106</v>
      </c>
      <c r="D897" s="3" t="s">
        <v>103</v>
      </c>
      <c r="E897" s="3" t="s">
        <v>117</v>
      </c>
      <c r="F897" s="3">
        <v>8.5452667378132195E-3</v>
      </c>
      <c r="G897" s="3">
        <v>8.2159517819019451E-3</v>
      </c>
      <c r="H897" s="3">
        <v>7.8892084767930633E-3</v>
      </c>
      <c r="I897" s="3">
        <v>7.5650066953644821E-3</v>
      </c>
      <c r="J897" s="3">
        <v>7.2433167808034979E-3</v>
      </c>
      <c r="K897" s="3">
        <v>6.924109537440379E-3</v>
      </c>
      <c r="L897" s="3">
        <v>6.8538658608982093E-3</v>
      </c>
      <c r="M897" s="3">
        <v>6.7818312703361566E-3</v>
      </c>
      <c r="N897" s="3">
        <v>6.7079350293965164E-3</v>
      </c>
      <c r="O897" s="3">
        <v>6.6321025571734679E-3</v>
      </c>
      <c r="P897" s="3">
        <v>6.5542551589966597E-3</v>
      </c>
      <c r="Q897" s="3">
        <v>6.4968637333812519E-3</v>
      </c>
      <c r="R897" s="3">
        <v>6.437488204735279E-3</v>
      </c>
      <c r="S897" s="3">
        <v>6.3760238633422525E-3</v>
      </c>
      <c r="T897" s="3">
        <v>6.3123584988127842E-3</v>
      </c>
      <c r="U897" s="3">
        <v>6.2463717161449382E-3</v>
      </c>
      <c r="V897" s="3">
        <v>6.1779341755488198E-3</v>
      </c>
      <c r="W897" s="3">
        <v>6.1069067459325697E-3</v>
      </c>
      <c r="X897" s="3">
        <v>6.0331395603871185E-3</v>
      </c>
      <c r="Y897" s="3">
        <v>5.9564709601709854E-3</v>
      </c>
      <c r="Z897" s="3">
        <v>5.8767263115284268E-3</v>
      </c>
      <c r="AA897" s="3">
        <v>5.5632273544650645E-3</v>
      </c>
      <c r="AB897" s="3">
        <v>5.2663606550992963E-3</v>
      </c>
      <c r="AC897" s="3">
        <v>4.9848366614375387E-3</v>
      </c>
      <c r="AD897" s="3">
        <v>4.7174957887400754E-3</v>
      </c>
      <c r="AE897" s="3">
        <v>4.4632924467266893E-3</v>
      </c>
      <c r="AF897" s="3">
        <v>4.221281366163173E-3</v>
      </c>
      <c r="AG897" s="3">
        <v>3.9906058476586424E-3</v>
      </c>
      <c r="AH897" s="3">
        <v>3.770487624597771E-3</v>
      </c>
      <c r="AI897" s="3">
        <v>3.5602180873038928E-3</v>
      </c>
      <c r="AJ897" s="3">
        <v>3.3591506598276491E-3</v>
      </c>
      <c r="AK897" s="3">
        <v>3.2724215838841057E-3</v>
      </c>
      <c r="AL897" s="3">
        <v>3.1866891568505151E-3</v>
      </c>
      <c r="AM897" s="3">
        <v>3.1019362210460738E-3</v>
      </c>
      <c r="AN897" s="3">
        <v>3.0181460118868901E-3</v>
      </c>
      <c r="AO897" s="3">
        <v>2.9353021466553887E-3</v>
      </c>
      <c r="AP897" s="3">
        <v>2.8533886136536363E-3</v>
      </c>
      <c r="AQ897" s="3">
        <v>2.7723897617253166E-3</v>
      </c>
      <c r="AR897" s="3">
        <v>2.6922902901317823E-3</v>
      </c>
      <c r="AS897" s="3">
        <v>2.6130752387682876E-3</v>
      </c>
      <c r="AT897" s="3">
        <v>2.5347299787070836E-3</v>
      </c>
      <c r="AU897" s="3">
        <v>2.59712181816404E-3</v>
      </c>
      <c r="AV897" s="3">
        <v>2.6591435256536045E-3</v>
      </c>
      <c r="AW897" s="3">
        <v>2.7207982886303496E-3</v>
      </c>
      <c r="AX897" s="3">
        <v>2.782089258245446E-3</v>
      </c>
      <c r="AY897" s="3">
        <v>2.8430195498615578E-3</v>
      </c>
      <c r="AZ897" s="3">
        <v>2.9035922435589928E-3</v>
      </c>
      <c r="BA897" s="3">
        <v>2.9638103846332973E-3</v>
      </c>
      <c r="BB897" s="3">
        <v>3.0236769840844445E-3</v>
      </c>
      <c r="BC897" s="3">
        <v>3.0831950190978027E-3</v>
      </c>
      <c r="BD897" s="3">
        <v>3.1423674335170253E-3</v>
      </c>
      <c r="BE897" s="3">
        <v>3.2678580180922076E-3</v>
      </c>
      <c r="BF897" s="3">
        <v>3.4032996316887311E-3</v>
      </c>
      <c r="BG897" s="3">
        <v>3.5499250659926677E-3</v>
      </c>
      <c r="BH897" s="3">
        <v>3.7091795760731388E-3</v>
      </c>
      <c r="BI897" s="3">
        <v>3.882768727112536E-3</v>
      </c>
      <c r="BJ897" s="3">
        <v>4.0727197860062755E-3</v>
      </c>
      <c r="BK897" s="3">
        <v>4.28146135480976E-3</v>
      </c>
      <c r="BL897" s="3">
        <v>4.5119279024698009E-3</v>
      </c>
      <c r="BM897" s="3">
        <v>4.7676987815193786E-3</v>
      </c>
      <c r="BN897" s="3">
        <v>5.0531857833655937E-3</v>
      </c>
      <c r="BO897" s="3">
        <v>4.8144179687151598E-3</v>
      </c>
      <c r="BP897" s="3">
        <v>4.5780608642541614E-3</v>
      </c>
      <c r="BQ897" s="3">
        <v>4.3440781438778995E-3</v>
      </c>
      <c r="BR897" s="3">
        <v>4.1124342076807605E-3</v>
      </c>
      <c r="BS897" s="3">
        <v>3.8830941638995421E-3</v>
      </c>
      <c r="BT897" s="3">
        <v>3.656023811392883E-3</v>
      </c>
      <c r="BU897" s="3">
        <v>3.4311896226383162E-3</v>
      </c>
      <c r="BV897" s="3">
        <v>3.2085587272291851E-3</v>
      </c>
      <c r="BW897" s="3">
        <v>2.9880988958543783E-3</v>
      </c>
      <c r="BX897" s="3">
        <v>2.7697785247444624E-3</v>
      </c>
      <c r="BY897" s="3">
        <v>2.67120496826406E-3</v>
      </c>
      <c r="BZ897" s="3">
        <v>2.5728961467980068E-3</v>
      </c>
      <c r="CA897" s="3">
        <v>2.4748509948671767E-3</v>
      </c>
      <c r="CB897" s="3">
        <v>2.3770684527043722E-3</v>
      </c>
      <c r="CC897" s="3">
        <v>2.2795474662160903E-3</v>
      </c>
      <c r="CD897" s="3">
        <v>2.1822869869445897E-3</v>
      </c>
      <c r="CE897" s="3">
        <v>2.085285972030268E-3</v>
      </c>
      <c r="CF897" s="3">
        <v>1.9885433841743379E-3</v>
      </c>
      <c r="CG897" s="3">
        <v>1.8920581916017994E-3</v>
      </c>
      <c r="CH897" s="3">
        <v>1.7958293680247087E-3</v>
      </c>
      <c r="CI897" s="3">
        <v>1.7373044549892393E-3</v>
      </c>
      <c r="CJ897" s="3">
        <v>1.6796519559366999E-3</v>
      </c>
      <c r="CK897" s="3">
        <v>1.622852502802267E-3</v>
      </c>
      <c r="CL897" s="3">
        <v>1.5668872967715001E-3</v>
      </c>
      <c r="CM897" s="3">
        <v>1.5117380875135683E-3</v>
      </c>
      <c r="CN897" s="3">
        <v>1.4573871533172474E-3</v>
      </c>
      <c r="CO897" s="3">
        <v>1.4038172820842205E-3</v>
      </c>
      <c r="CP897" s="3">
        <v>1.3510117531368095E-3</v>
      </c>
      <c r="CQ897" s="3">
        <v>1.2989543197997053E-3</v>
      </c>
      <c r="CR897" s="3">
        <v>1.2476291927175334E-3</v>
      </c>
      <c r="CS897" s="3">
        <v>1.2405785218847088E-3</v>
      </c>
      <c r="CT897" s="3">
        <v>1.2336269389904575E-3</v>
      </c>
      <c r="CU897" s="3">
        <v>1.2267725101242936E-3</v>
      </c>
      <c r="CV897" s="3">
        <v>1.2200133452878121E-3</v>
      </c>
      <c r="CW897" s="3">
        <v>1.2133475975059475E-3</v>
      </c>
      <c r="CX897" s="3">
        <v>1.2067734619324228E-3</v>
      </c>
      <c r="CY897" s="3">
        <v>1.2002891749527712E-3</v>
      </c>
      <c r="CZ897" s="3">
        <v>1.1938930132878978E-3</v>
      </c>
      <c r="DA897" s="3">
        <v>1.1875832931007445E-3</v>
      </c>
      <c r="DB897" s="3">
        <v>1.1813583691082927E-3</v>
      </c>
    </row>
    <row r="898" spans="1:106" x14ac:dyDescent="0.35">
      <c r="A898" s="3" t="s">
        <v>274</v>
      </c>
      <c r="B898" s="3" t="s">
        <v>121</v>
      </c>
      <c r="C898" s="3" t="s">
        <v>106</v>
      </c>
      <c r="D898" s="3" t="s">
        <v>103</v>
      </c>
      <c r="E898" s="3" t="s">
        <v>117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0</v>
      </c>
      <c r="BH898" s="3">
        <v>0</v>
      </c>
      <c r="BI898" s="3">
        <v>0</v>
      </c>
      <c r="BJ898" s="3">
        <v>0</v>
      </c>
      <c r="BK898" s="3">
        <v>0</v>
      </c>
      <c r="BL898" s="3">
        <v>0</v>
      </c>
      <c r="BM898" s="3">
        <v>0</v>
      </c>
      <c r="BN898" s="3">
        <v>0</v>
      </c>
      <c r="BO898" s="3">
        <v>0</v>
      </c>
      <c r="BP898" s="3">
        <v>0</v>
      </c>
      <c r="BQ898" s="3">
        <v>0</v>
      </c>
      <c r="BR898" s="3">
        <v>0</v>
      </c>
      <c r="BS898" s="3">
        <v>0</v>
      </c>
      <c r="BT898" s="3">
        <v>0</v>
      </c>
      <c r="BU898" s="3">
        <v>0</v>
      </c>
      <c r="BV898" s="3">
        <v>0</v>
      </c>
      <c r="BW898" s="3">
        <v>0</v>
      </c>
      <c r="BX898" s="3">
        <v>0</v>
      </c>
      <c r="BY898" s="3">
        <v>0</v>
      </c>
      <c r="BZ898" s="3">
        <v>0</v>
      </c>
      <c r="CA898" s="3">
        <v>0</v>
      </c>
      <c r="CB898" s="3">
        <v>0</v>
      </c>
      <c r="CC898" s="3">
        <v>0</v>
      </c>
      <c r="CD898" s="3">
        <v>0</v>
      </c>
      <c r="CE898" s="3">
        <v>0</v>
      </c>
      <c r="CF898" s="3">
        <v>0</v>
      </c>
      <c r="CG898" s="3">
        <v>0</v>
      </c>
      <c r="CH898" s="3">
        <v>0</v>
      </c>
      <c r="CI898" s="3">
        <v>0</v>
      </c>
      <c r="CJ898" s="3">
        <v>0</v>
      </c>
      <c r="CK898" s="3">
        <v>0</v>
      </c>
      <c r="CL898" s="3">
        <v>0</v>
      </c>
      <c r="CM898" s="3">
        <v>0</v>
      </c>
      <c r="CN898" s="3">
        <v>0</v>
      </c>
      <c r="CO898" s="3">
        <v>0</v>
      </c>
      <c r="CP898" s="3">
        <v>0</v>
      </c>
      <c r="CQ898" s="3">
        <v>0</v>
      </c>
      <c r="CR898" s="3">
        <v>0</v>
      </c>
      <c r="CS898" s="3">
        <v>0</v>
      </c>
      <c r="CT898" s="3">
        <v>0</v>
      </c>
      <c r="CU898" s="3">
        <v>0</v>
      </c>
      <c r="CV898" s="3">
        <v>0</v>
      </c>
      <c r="CW898" s="3">
        <v>0</v>
      </c>
      <c r="CX898" s="3">
        <v>0</v>
      </c>
      <c r="CY898" s="3">
        <v>0</v>
      </c>
      <c r="CZ898" s="3">
        <v>0</v>
      </c>
      <c r="DA898" s="3">
        <v>0</v>
      </c>
      <c r="DB898" s="3">
        <v>0</v>
      </c>
    </row>
    <row r="899" spans="1:106" x14ac:dyDescent="0.35">
      <c r="A899" s="3" t="s">
        <v>272</v>
      </c>
      <c r="B899" s="3" t="s">
        <v>121</v>
      </c>
      <c r="C899" s="3" t="s">
        <v>106</v>
      </c>
      <c r="D899" s="3" t="s">
        <v>105</v>
      </c>
      <c r="E899" s="3" t="s">
        <v>117</v>
      </c>
      <c r="F899" s="3">
        <v>7.1958692619476778</v>
      </c>
      <c r="G899" s="3">
        <v>7.2752239090402977</v>
      </c>
      <c r="H899" s="3">
        <v>7.3541152841464381</v>
      </c>
      <c r="I899" s="3">
        <v>7.4325472991247805</v>
      </c>
      <c r="J899" s="3">
        <v>7.5105238242009476</v>
      </c>
      <c r="K899" s="3">
        <v>7.5880486884694189</v>
      </c>
      <c r="L899" s="3">
        <v>7.4396386206950549</v>
      </c>
      <c r="M899" s="3">
        <v>7.2870274050672723</v>
      </c>
      <c r="N899" s="3">
        <v>7.1300335014011145</v>
      </c>
      <c r="O899" s="3">
        <v>6.9684647297453228</v>
      </c>
      <c r="P899" s="3">
        <v>6.802117477733491</v>
      </c>
      <c r="Q899" s="3">
        <v>6.6710343539747861</v>
      </c>
      <c r="R899" s="3">
        <v>6.535455586791354</v>
      </c>
      <c r="S899" s="3">
        <v>6.395145895454295</v>
      </c>
      <c r="T899" s="3">
        <v>6.2498532919804326</v>
      </c>
      <c r="U899" s="3">
        <v>6.0993075715706295</v>
      </c>
      <c r="V899" s="3">
        <v>5.9432186363882753</v>
      </c>
      <c r="W899" s="3">
        <v>5.7812746308128666</v>
      </c>
      <c r="X899" s="3">
        <v>5.6131398629631217</v>
      </c>
      <c r="Y899" s="3">
        <v>5.4384524833585024</v>
      </c>
      <c r="Z899" s="3">
        <v>5.2568218869610233</v>
      </c>
      <c r="AA899" s="3">
        <v>5.1069110275759817</v>
      </c>
      <c r="AB899" s="3">
        <v>4.9573721062509755</v>
      </c>
      <c r="AC899" s="3">
        <v>4.8082037402729076</v>
      </c>
      <c r="AD899" s="3">
        <v>4.6594045537751034</v>
      </c>
      <c r="AE899" s="3">
        <v>4.5109731776949795</v>
      </c>
      <c r="AF899" s="3">
        <v>4.3629082497320351</v>
      </c>
      <c r="AG899" s="3">
        <v>4.215208414306141</v>
      </c>
      <c r="AH899" s="3">
        <v>4.0678723225161466</v>
      </c>
      <c r="AI899" s="3">
        <v>3.9208986320987917</v>
      </c>
      <c r="AJ899" s="3">
        <v>3.774286007387917</v>
      </c>
      <c r="AK899" s="3">
        <v>3.7403203713194499</v>
      </c>
      <c r="AL899" s="3">
        <v>3.7049008574754794</v>
      </c>
      <c r="AM899" s="3">
        <v>3.6679321301413292</v>
      </c>
      <c r="AN899" s="3">
        <v>3.6293103366913879</v>
      </c>
      <c r="AO899" s="3">
        <v>3.5889221352917127</v>
      </c>
      <c r="AP899" s="3">
        <v>3.5466435863616201</v>
      </c>
      <c r="AQ899" s="3">
        <v>3.5023388850006016</v>
      </c>
      <c r="AR899" s="3">
        <v>3.4558589071240133</v>
      </c>
      <c r="AS899" s="3">
        <v>3.4070395365809207</v>
      </c>
      <c r="AT899" s="3">
        <v>3.3556997337911447</v>
      </c>
      <c r="AU899" s="3">
        <v>3.4868843357217845</v>
      </c>
      <c r="AV899" s="3">
        <v>3.6207777497324676</v>
      </c>
      <c r="AW899" s="3">
        <v>3.7574681260551053</v>
      </c>
      <c r="AX899" s="3">
        <v>3.8970476062776127</v>
      </c>
      <c r="AY899" s="3">
        <v>4.0396125574240545</v>
      </c>
      <c r="AZ899" s="3">
        <v>4.1852638229979666</v>
      </c>
      <c r="BA899" s="3">
        <v>4.3341069924583007</v>
      </c>
      <c r="BB899" s="3">
        <v>4.4862526907459772</v>
      </c>
      <c r="BC899" s="3">
        <v>4.64181688964476</v>
      </c>
      <c r="BD899" s="3">
        <v>4.8009212429453019</v>
      </c>
      <c r="BE899" s="3">
        <v>4.807804113256184</v>
      </c>
      <c r="BF899" s="3">
        <v>4.8154598264290183</v>
      </c>
      <c r="BG899" s="3">
        <v>4.8240249927809549</v>
      </c>
      <c r="BH899" s="3">
        <v>4.8336701390073928</v>
      </c>
      <c r="BI899" s="3">
        <v>4.8446108398317094</v>
      </c>
      <c r="BJ899" s="3">
        <v>4.8571235062747302</v>
      </c>
      <c r="BK899" s="3">
        <v>4.8715682558650002</v>
      </c>
      <c r="BL899" s="3">
        <v>4.8884228389707847</v>
      </c>
      <c r="BM899" s="3">
        <v>4.9083343454377015</v>
      </c>
      <c r="BN899" s="3">
        <v>4.932200491912579</v>
      </c>
      <c r="BO899" s="3">
        <v>4.9214972235047858</v>
      </c>
      <c r="BP899" s="3">
        <v>4.9093120079967791</v>
      </c>
      <c r="BQ899" s="3">
        <v>4.8953140132907382</v>
      </c>
      <c r="BR899" s="3">
        <v>4.8790659598912001</v>
      </c>
      <c r="BS899" s="3">
        <v>4.859977535869259</v>
      </c>
      <c r="BT899" s="3">
        <v>4.8372319829834858</v>
      </c>
      <c r="BU899" s="3">
        <v>4.809665899202975</v>
      </c>
      <c r="BV899" s="3">
        <v>4.7755633083021607</v>
      </c>
      <c r="BW899" s="3">
        <v>4.7322829427309916</v>
      </c>
      <c r="BX899" s="3">
        <v>4.6755363066373956</v>
      </c>
      <c r="BY899" s="3">
        <v>4.7080032923676045</v>
      </c>
      <c r="BZ899" s="3">
        <v>4.7504745200101652</v>
      </c>
      <c r="CA899" s="3">
        <v>4.8071693219816041</v>
      </c>
      <c r="CB899" s="3">
        <v>4.8848059724848127</v>
      </c>
      <c r="CC899" s="3">
        <v>4.9946778981391642</v>
      </c>
      <c r="CD899" s="3">
        <v>5.1571613903658786</v>
      </c>
      <c r="CE899" s="3">
        <v>5.4127445379061676</v>
      </c>
      <c r="CF899" s="3">
        <v>5.853974695783851</v>
      </c>
      <c r="CG899" s="3">
        <v>6.7456341251854441</v>
      </c>
      <c r="CH899" s="3">
        <v>9.2576180927460214</v>
      </c>
      <c r="CI899" s="3">
        <v>9.0966917099850324</v>
      </c>
      <c r="CJ899" s="3">
        <v>8.9567305235063213</v>
      </c>
      <c r="CK899" s="3">
        <v>8.8338881235169904</v>
      </c>
      <c r="CL899" s="3">
        <v>8.725204790380058</v>
      </c>
      <c r="CM899" s="3">
        <v>8.6283659129033268</v>
      </c>
      <c r="CN899" s="3">
        <v>8.5415353088539714</v>
      </c>
      <c r="CO899" s="3">
        <v>8.4632376850399229</v>
      </c>
      <c r="CP899" s="3">
        <v>8.3922741269563517</v>
      </c>
      <c r="CQ899" s="3">
        <v>8.3276602739839767</v>
      </c>
      <c r="CR899" s="3">
        <v>0.55505795953084602</v>
      </c>
      <c r="CS899" s="3">
        <v>0.54604767110086672</v>
      </c>
      <c r="CT899" s="3">
        <v>0.53723471845044424</v>
      </c>
      <c r="CU899" s="3">
        <v>0.52861268897721314</v>
      </c>
      <c r="CV899" s="3">
        <v>0.52017544494577905</v>
      </c>
      <c r="CW899" s="3">
        <v>0.511917108916639</v>
      </c>
      <c r="CX899" s="3">
        <v>0.50383205009229737</v>
      </c>
      <c r="CY899" s="3">
        <v>0.49591487151392039</v>
      </c>
      <c r="CZ899" s="3">
        <v>0.48816039804735162</v>
      </c>
      <c r="DA899" s="3">
        <v>0.48056366510228737</v>
      </c>
      <c r="DB899" s="3">
        <v>0.47311990803294085</v>
      </c>
    </row>
    <row r="900" spans="1:106" x14ac:dyDescent="0.35">
      <c r="A900" s="3" t="s">
        <v>273</v>
      </c>
      <c r="B900" s="3" t="s">
        <v>121</v>
      </c>
      <c r="C900" s="3" t="s">
        <v>106</v>
      </c>
      <c r="D900" s="3" t="s">
        <v>105</v>
      </c>
      <c r="E900" s="3" t="s">
        <v>117</v>
      </c>
      <c r="F900" s="3">
        <v>8.5452667378132195E-3</v>
      </c>
      <c r="G900" s="3">
        <v>8.2159517819019451E-3</v>
      </c>
      <c r="H900" s="3">
        <v>7.8892084767930633E-3</v>
      </c>
      <c r="I900" s="3">
        <v>7.5650066953644821E-3</v>
      </c>
      <c r="J900" s="3">
        <v>7.2433167808034979E-3</v>
      </c>
      <c r="K900" s="3">
        <v>6.924109537440379E-3</v>
      </c>
      <c r="L900" s="3">
        <v>6.8538658608982093E-3</v>
      </c>
      <c r="M900" s="3">
        <v>6.7818312703361566E-3</v>
      </c>
      <c r="N900" s="3">
        <v>6.7079350293965164E-3</v>
      </c>
      <c r="O900" s="3">
        <v>6.6321025571734679E-3</v>
      </c>
      <c r="P900" s="3">
        <v>6.5542551589966597E-3</v>
      </c>
      <c r="Q900" s="3">
        <v>6.4968637333812519E-3</v>
      </c>
      <c r="R900" s="3">
        <v>6.437488204735279E-3</v>
      </c>
      <c r="S900" s="3">
        <v>6.3760238633422525E-3</v>
      </c>
      <c r="T900" s="3">
        <v>6.3123584988127842E-3</v>
      </c>
      <c r="U900" s="3">
        <v>6.2463717161449382E-3</v>
      </c>
      <c r="V900" s="3">
        <v>6.1779341755488198E-3</v>
      </c>
      <c r="W900" s="3">
        <v>6.1069067459325697E-3</v>
      </c>
      <c r="X900" s="3">
        <v>6.0331395603871185E-3</v>
      </c>
      <c r="Y900" s="3">
        <v>5.9564709601709854E-3</v>
      </c>
      <c r="Z900" s="3">
        <v>5.8767263115284268E-3</v>
      </c>
      <c r="AA900" s="3">
        <v>5.6604281551527903E-3</v>
      </c>
      <c r="AB900" s="3">
        <v>5.444653969839972E-3</v>
      </c>
      <c r="AC900" s="3">
        <v>5.2294018536635425E-3</v>
      </c>
      <c r="AD900" s="3">
        <v>5.0146699138922789E-3</v>
      </c>
      <c r="AE900" s="3">
        <v>4.8004562669346565E-3</v>
      </c>
      <c r="AF900" s="3">
        <v>4.5867590382837383E-3</v>
      </c>
      <c r="AG900" s="3">
        <v>4.373576362462459E-3</v>
      </c>
      <c r="AH900" s="3">
        <v>4.1609063829693115E-3</v>
      </c>
      <c r="AI900" s="3">
        <v>3.9487472522244235E-3</v>
      </c>
      <c r="AJ900" s="3">
        <v>3.7370971315160168E-3</v>
      </c>
      <c r="AK900" s="3">
        <v>3.6803616951210818E-3</v>
      </c>
      <c r="AL900" s="3">
        <v>3.6213570136254939E-3</v>
      </c>
      <c r="AM900" s="3">
        <v>3.559944118356423E-3</v>
      </c>
      <c r="AN900" s="3">
        <v>3.4959724526787382E-3</v>
      </c>
      <c r="AO900" s="3">
        <v>3.4292786379478794E-3</v>
      </c>
      <c r="AP900" s="3">
        <v>3.359685078256638E-3</v>
      </c>
      <c r="AQ900" s="3">
        <v>3.2869983788481718E-3</v>
      </c>
      <c r="AR900" s="3">
        <v>3.2110075484868433E-3</v>
      </c>
      <c r="AS900" s="3">
        <v>3.1314819505358243E-3</v>
      </c>
      <c r="AT900" s="3">
        <v>3.0481689607558828E-3</v>
      </c>
      <c r="AU900" s="3">
        <v>3.1323627088315513E-3</v>
      </c>
      <c r="AV900" s="3">
        <v>3.2180538994048638E-3</v>
      </c>
      <c r="AW900" s="3">
        <v>3.3052847193654096E-3</v>
      </c>
      <c r="AX900" s="3">
        <v>3.3940990358829804E-3</v>
      </c>
      <c r="AY900" s="3">
        <v>3.4845424850777689E-3</v>
      </c>
      <c r="AZ900" s="3">
        <v>3.576662566615171E-3</v>
      </c>
      <c r="BA900" s="3">
        <v>3.6705087447090083E-3</v>
      </c>
      <c r="BB900" s="3">
        <v>3.7661325560639238E-3</v>
      </c>
      <c r="BC900" s="3">
        <v>3.86358772533991E-3</v>
      </c>
      <c r="BD900" s="3">
        <v>3.9629302887801438E-3</v>
      </c>
      <c r="BE900" s="3">
        <v>3.9835342336397538E-3</v>
      </c>
      <c r="BF900" s="3">
        <v>4.0062173796779734E-3</v>
      </c>
      <c r="BG900" s="3">
        <v>4.0313114693692155E-3</v>
      </c>
      <c r="BH900" s="3">
        <v>4.0592228573864825E-3</v>
      </c>
      <c r="BI900" s="3">
        <v>4.0904547616108936E-3</v>
      </c>
      <c r="BJ900" s="3">
        <v>4.1256379929618123E-3</v>
      </c>
      <c r="BK900" s="3">
        <v>4.1655741949538595E-3</v>
      </c>
      <c r="BL900" s="3">
        <v>4.2112979775472022E-3</v>
      </c>
      <c r="BM900" s="3">
        <v>4.2641683546445121E-3</v>
      </c>
      <c r="BN900" s="3">
        <v>4.3260070250914729E-3</v>
      </c>
      <c r="BO900" s="3">
        <v>4.344166114915309E-3</v>
      </c>
      <c r="BP900" s="3">
        <v>4.3646496905235463E-3</v>
      </c>
      <c r="BQ900" s="3">
        <v>4.3879337157345091E-3</v>
      </c>
      <c r="BR900" s="3">
        <v>4.414633282766295E-3</v>
      </c>
      <c r="BS900" s="3">
        <v>4.4455572791719297E-3</v>
      </c>
      <c r="BT900" s="3">
        <v>4.481790904937397E-3</v>
      </c>
      <c r="BU900" s="3">
        <v>4.5248240134933438E-3</v>
      </c>
      <c r="BV900" s="3">
        <v>4.576757713364815E-3</v>
      </c>
      <c r="BW900" s="3">
        <v>4.6406504615496341E-3</v>
      </c>
      <c r="BX900" s="3">
        <v>4.7211252504075815E-3</v>
      </c>
      <c r="BY900" s="3">
        <v>4.6841344591563999E-3</v>
      </c>
      <c r="BZ900" s="3">
        <v>4.6459761936781087E-3</v>
      </c>
      <c r="CA900" s="3">
        <v>4.6075151310074353E-3</v>
      </c>
      <c r="CB900" s="3">
        <v>4.570445416659851E-3</v>
      </c>
      <c r="CC900" s="3">
        <v>4.5380885718446819E-3</v>
      </c>
      <c r="CD900" s="3">
        <v>4.5171765773193437E-3</v>
      </c>
      <c r="CE900" s="3">
        <v>4.5223083869057245E-3</v>
      </c>
      <c r="CF900" s="3">
        <v>4.5890483942385941E-3</v>
      </c>
      <c r="CG900" s="3">
        <v>4.8236351378715802E-3</v>
      </c>
      <c r="CH900" s="3">
        <v>5.7074453968390081E-3</v>
      </c>
      <c r="CI900" s="3">
        <v>5.2477727881750204E-3</v>
      </c>
      <c r="CJ900" s="3">
        <v>4.8479854904270106E-3</v>
      </c>
      <c r="CK900" s="3">
        <v>4.4970965591726014E-3</v>
      </c>
      <c r="CL900" s="3">
        <v>4.1866518054646217E-3</v>
      </c>
      <c r="CM900" s="3">
        <v>3.9100397380950535E-3</v>
      </c>
      <c r="CN900" s="3">
        <v>3.6620154577350259E-3</v>
      </c>
      <c r="CO900" s="3">
        <v>3.43836491409327E-3</v>
      </c>
      <c r="CP900" s="3">
        <v>3.2356635092353624E-3</v>
      </c>
      <c r="CQ900" s="3">
        <v>3.0510995002638987E-3</v>
      </c>
      <c r="CR900" s="3">
        <v>0</v>
      </c>
      <c r="CS900" s="3">
        <v>0</v>
      </c>
      <c r="CT900" s="3">
        <v>0</v>
      </c>
      <c r="CU900" s="3">
        <v>0</v>
      </c>
      <c r="CV900" s="3">
        <v>0</v>
      </c>
      <c r="CW900" s="3">
        <v>0</v>
      </c>
      <c r="CX900" s="3">
        <v>0</v>
      </c>
      <c r="CY900" s="3">
        <v>0</v>
      </c>
      <c r="CZ900" s="3">
        <v>0</v>
      </c>
      <c r="DA900" s="3">
        <v>0</v>
      </c>
      <c r="DB900" s="3">
        <v>0</v>
      </c>
    </row>
    <row r="901" spans="1:106" x14ac:dyDescent="0.35">
      <c r="A901" s="3" t="s">
        <v>274</v>
      </c>
      <c r="B901" s="3" t="s">
        <v>121</v>
      </c>
      <c r="C901" s="3" t="s">
        <v>106</v>
      </c>
      <c r="D901" s="3" t="s">
        <v>105</v>
      </c>
      <c r="E901" s="3" t="s">
        <v>117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0</v>
      </c>
      <c r="AK901" s="3">
        <v>0</v>
      </c>
      <c r="AL901" s="3">
        <v>0</v>
      </c>
      <c r="AM901" s="3">
        <v>0</v>
      </c>
      <c r="AN901" s="3">
        <v>0</v>
      </c>
      <c r="AO901" s="3">
        <v>0</v>
      </c>
      <c r="AP901" s="3">
        <v>0</v>
      </c>
      <c r="AQ901" s="3">
        <v>0</v>
      </c>
      <c r="AR901" s="3">
        <v>0</v>
      </c>
      <c r="AS901" s="3">
        <v>0</v>
      </c>
      <c r="AT901" s="3">
        <v>0</v>
      </c>
      <c r="AU901" s="3">
        <v>0</v>
      </c>
      <c r="AV901" s="3">
        <v>0</v>
      </c>
      <c r="AW901" s="3">
        <v>0</v>
      </c>
      <c r="AX901" s="3">
        <v>0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0</v>
      </c>
      <c r="BF901" s="3">
        <v>0</v>
      </c>
      <c r="BG901" s="3">
        <v>0</v>
      </c>
      <c r="BH901" s="3">
        <v>0</v>
      </c>
      <c r="BI901" s="3">
        <v>0</v>
      </c>
      <c r="BJ901" s="3">
        <v>0</v>
      </c>
      <c r="BK901" s="3">
        <v>0</v>
      </c>
      <c r="BL901" s="3">
        <v>0</v>
      </c>
      <c r="BM901" s="3">
        <v>0</v>
      </c>
      <c r="BN901" s="3">
        <v>0</v>
      </c>
      <c r="BO901" s="3">
        <v>0</v>
      </c>
      <c r="BP901" s="3">
        <v>0</v>
      </c>
      <c r="BQ901" s="3">
        <v>0</v>
      </c>
      <c r="BR901" s="3">
        <v>0</v>
      </c>
      <c r="BS901" s="3">
        <v>0</v>
      </c>
      <c r="BT901" s="3">
        <v>0</v>
      </c>
      <c r="BU901" s="3">
        <v>0</v>
      </c>
      <c r="BV901" s="3">
        <v>0</v>
      </c>
      <c r="BW901" s="3">
        <v>0</v>
      </c>
      <c r="BX901" s="3">
        <v>0</v>
      </c>
      <c r="BY901" s="3">
        <v>0</v>
      </c>
      <c r="BZ901" s="3">
        <v>0</v>
      </c>
      <c r="CA901" s="3">
        <v>0</v>
      </c>
      <c r="CB901" s="3">
        <v>0</v>
      </c>
      <c r="CC901" s="3">
        <v>0</v>
      </c>
      <c r="CD901" s="3">
        <v>0</v>
      </c>
      <c r="CE901" s="3">
        <v>0</v>
      </c>
      <c r="CF901" s="3">
        <v>0</v>
      </c>
      <c r="CG901" s="3">
        <v>0</v>
      </c>
      <c r="CH901" s="3">
        <v>0</v>
      </c>
      <c r="CI901" s="3">
        <v>0</v>
      </c>
      <c r="CJ901" s="3">
        <v>0</v>
      </c>
      <c r="CK901" s="3">
        <v>0</v>
      </c>
      <c r="CL901" s="3">
        <v>0</v>
      </c>
      <c r="CM901" s="3">
        <v>0</v>
      </c>
      <c r="CN901" s="3">
        <v>0</v>
      </c>
      <c r="CO901" s="3">
        <v>0</v>
      </c>
      <c r="CP901" s="3">
        <v>0</v>
      </c>
      <c r="CQ901" s="3">
        <v>0</v>
      </c>
      <c r="CR901" s="3">
        <v>0</v>
      </c>
      <c r="CS901" s="3">
        <v>0</v>
      </c>
      <c r="CT901" s="3">
        <v>0</v>
      </c>
      <c r="CU901" s="3">
        <v>0</v>
      </c>
      <c r="CV901" s="3">
        <v>0</v>
      </c>
      <c r="CW901" s="3">
        <v>0</v>
      </c>
      <c r="CX901" s="3">
        <v>0</v>
      </c>
      <c r="CY901" s="3">
        <v>0</v>
      </c>
      <c r="CZ901" s="3">
        <v>0</v>
      </c>
      <c r="DA901" s="3">
        <v>0</v>
      </c>
      <c r="DB901" s="3">
        <v>0</v>
      </c>
    </row>
    <row r="902" spans="1:106" x14ac:dyDescent="0.35">
      <c r="A902" s="3" t="s">
        <v>272</v>
      </c>
      <c r="B902" s="3" t="s">
        <v>121</v>
      </c>
      <c r="C902" s="3" t="s">
        <v>234</v>
      </c>
      <c r="D902" s="3" t="s">
        <v>103</v>
      </c>
      <c r="E902" s="3" t="s">
        <v>118</v>
      </c>
      <c r="F902" s="3">
        <v>7.1958692619476778</v>
      </c>
      <c r="G902" s="3">
        <v>7.2752239090402977</v>
      </c>
      <c r="H902" s="3">
        <v>7.3541152841464381</v>
      </c>
      <c r="I902" s="3">
        <v>7.4325472991247805</v>
      </c>
      <c r="J902" s="3">
        <v>7.5105238242009476</v>
      </c>
      <c r="K902" s="3">
        <v>7.5880486884694189</v>
      </c>
      <c r="L902" s="3">
        <v>7.4396386206950549</v>
      </c>
      <c r="M902" s="3">
        <v>7.2870274050672723</v>
      </c>
      <c r="N902" s="3">
        <v>7.1300335014011145</v>
      </c>
      <c r="O902" s="3">
        <v>6.9684647297453228</v>
      </c>
      <c r="P902" s="3">
        <v>6.802117477733491</v>
      </c>
      <c r="Q902" s="3">
        <v>6.6710343539747861</v>
      </c>
      <c r="R902" s="3">
        <v>6.535455586791354</v>
      </c>
      <c r="S902" s="3">
        <v>6.395145895454295</v>
      </c>
      <c r="T902" s="3">
        <v>6.2498532919804326</v>
      </c>
      <c r="U902" s="3">
        <v>6.0993075715706295</v>
      </c>
      <c r="V902" s="3">
        <v>5.9432186363882753</v>
      </c>
      <c r="W902" s="3">
        <v>5.7812746308128666</v>
      </c>
      <c r="X902" s="3">
        <v>5.6131398629631217</v>
      </c>
      <c r="Y902" s="3">
        <v>5.4384524833585024</v>
      </c>
      <c r="Z902" s="3">
        <v>5.2568218869610233</v>
      </c>
      <c r="AA902" s="3">
        <v>5.0917951105592678</v>
      </c>
      <c r="AB902" s="3">
        <v>4.9357268337533746</v>
      </c>
      <c r="AC902" s="3">
        <v>4.7879067484439224</v>
      </c>
      <c r="AD902" s="3">
        <v>4.6476977165289473</v>
      </c>
      <c r="AE902" s="3">
        <v>4.5145265834622723</v>
      </c>
      <c r="AF902" s="3">
        <v>4.3878763421082878</v>
      </c>
      <c r="AG902" s="3">
        <v>4.2672794208457407</v>
      </c>
      <c r="AH902" s="3">
        <v>4.1523119121154339</v>
      </c>
      <c r="AI902" s="3">
        <v>4.0425885911700332</v>
      </c>
      <c r="AJ902" s="3">
        <v>3.9377586016059412</v>
      </c>
      <c r="AK902" s="3">
        <v>3.8919986329065468</v>
      </c>
      <c r="AL902" s="3">
        <v>3.8466251940593081</v>
      </c>
      <c r="AM902" s="3">
        <v>3.8016337201513948</v>
      </c>
      <c r="AN902" s="3">
        <v>3.7570197094723712</v>
      </c>
      <c r="AO902" s="3">
        <v>3.712778722724158</v>
      </c>
      <c r="AP902" s="3">
        <v>3.6689063822283372</v>
      </c>
      <c r="AQ902" s="3">
        <v>3.6253983711319049</v>
      </c>
      <c r="AR902" s="3">
        <v>3.5822504326124966</v>
      </c>
      <c r="AS902" s="3">
        <v>3.5394583690840209</v>
      </c>
      <c r="AT902" s="3">
        <v>3.4970180414035603</v>
      </c>
      <c r="AU902" s="3">
        <v>3.6197613166598557</v>
      </c>
      <c r="AV902" s="3">
        <v>3.7417673159903613</v>
      </c>
      <c r="AW902" s="3">
        <v>3.863042402151204</v>
      </c>
      <c r="AX902" s="3">
        <v>3.9835928654023527</v>
      </c>
      <c r="AY902" s="3">
        <v>4.1034249245359096</v>
      </c>
      <c r="AZ902" s="3">
        <v>4.2225447278869375</v>
      </c>
      <c r="BA902" s="3">
        <v>4.340958354327201</v>
      </c>
      <c r="BB902" s="3">
        <v>4.4586718142421251</v>
      </c>
      <c r="BC902" s="3">
        <v>4.5756910504913222</v>
      </c>
      <c r="BD902" s="3">
        <v>4.6920219393530012</v>
      </c>
      <c r="BE902" s="3">
        <v>4.942039477090864</v>
      </c>
      <c r="BF902" s="3">
        <v>5.2119883628838561</v>
      </c>
      <c r="BG902" s="3">
        <v>5.5043521263674053</v>
      </c>
      <c r="BH902" s="3">
        <v>5.8220450238567185</v>
      </c>
      <c r="BI902" s="3">
        <v>6.1685097091389487</v>
      </c>
      <c r="BJ902" s="3">
        <v>6.5478427637804728</v>
      </c>
      <c r="BK902" s="3">
        <v>6.9649578286775196</v>
      </c>
      <c r="BL902" s="3">
        <v>7.4258001801819447</v>
      </c>
      <c r="BM902" s="3">
        <v>7.9376327486856235</v>
      </c>
      <c r="BN902" s="3">
        <v>8.5094229955448313</v>
      </c>
      <c r="BO902" s="3">
        <v>8.4733787014037496</v>
      </c>
      <c r="BP902" s="3">
        <v>8.4376992658824399</v>
      </c>
      <c r="BQ902" s="3">
        <v>8.402379176899565</v>
      </c>
      <c r="BR902" s="3">
        <v>8.3674130328497967</v>
      </c>
      <c r="BS902" s="3">
        <v>8.332795539849819</v>
      </c>
      <c r="BT902" s="3">
        <v>8.2985215090662976</v>
      </c>
      <c r="BU902" s="3">
        <v>8.2645858541230108</v>
      </c>
      <c r="BV902" s="3">
        <v>8.2309835885843761</v>
      </c>
      <c r="BW902" s="3">
        <v>8.1977098235128132</v>
      </c>
      <c r="BX902" s="3">
        <v>8.1647597650973669</v>
      </c>
      <c r="BY902" s="3">
        <v>8.4778911647721529</v>
      </c>
      <c r="BZ902" s="3">
        <v>8.7901766903731939</v>
      </c>
      <c r="CA902" s="3">
        <v>9.1016197630899143</v>
      </c>
      <c r="CB902" s="3">
        <v>9.4122237856945468</v>
      </c>
      <c r="CC902" s="3">
        <v>9.721992142665858</v>
      </c>
      <c r="CD902" s="3">
        <v>10.030928200311873</v>
      </c>
      <c r="CE902" s="3">
        <v>10.339035306891621</v>
      </c>
      <c r="CF902" s="3">
        <v>10.646316792735881</v>
      </c>
      <c r="CG902" s="3">
        <v>10.952775970366996</v>
      </c>
      <c r="CH902" s="3">
        <v>11.258416134617699</v>
      </c>
      <c r="CI902" s="3">
        <v>11.354663410652135</v>
      </c>
      <c r="CJ902" s="3">
        <v>11.449515919307919</v>
      </c>
      <c r="CK902" s="3">
        <v>11.543003720842696</v>
      </c>
      <c r="CL902" s="3">
        <v>11.635156019082016</v>
      </c>
      <c r="CM902" s="3">
        <v>11.72600119165736</v>
      </c>
      <c r="CN902" s="3">
        <v>11.815566818974098</v>
      </c>
      <c r="CO902" s="3">
        <v>11.903879711971104</v>
      </c>
      <c r="CP902" s="3">
        <v>11.990965938730314</v>
      </c>
      <c r="CQ902" s="3">
        <v>12.076850849991338</v>
      </c>
      <c r="CR902" s="3">
        <v>12.161559103623251</v>
      </c>
      <c r="CS902" s="3">
        <v>12.900775031418599</v>
      </c>
      <c r="CT902" s="3">
        <v>13.627135686193963</v>
      </c>
      <c r="CU902" s="3">
        <v>14.340973598929846</v>
      </c>
      <c r="CV902" s="3">
        <v>15.042609926815715</v>
      </c>
      <c r="CW902" s="3">
        <v>15.732354935536875</v>
      </c>
      <c r="CX902" s="3">
        <v>16.410508457220423</v>
      </c>
      <c r="CY902" s="3">
        <v>17.077360325461939</v>
      </c>
      <c r="CZ902" s="3">
        <v>17.73319078876052</v>
      </c>
      <c r="DA902" s="3">
        <v>18.37827090360237</v>
      </c>
      <c r="DB902" s="3">
        <v>19.012862908352616</v>
      </c>
    </row>
    <row r="903" spans="1:106" x14ac:dyDescent="0.35">
      <c r="A903" s="3" t="s">
        <v>273</v>
      </c>
      <c r="B903" s="3" t="s">
        <v>121</v>
      </c>
      <c r="C903" s="3" t="s">
        <v>234</v>
      </c>
      <c r="D903" s="3" t="s">
        <v>103</v>
      </c>
      <c r="E903" s="3" t="s">
        <v>118</v>
      </c>
      <c r="F903" s="3">
        <v>8.5452667378132195E-3</v>
      </c>
      <c r="G903" s="3">
        <v>8.2159517819019451E-3</v>
      </c>
      <c r="H903" s="3">
        <v>7.8892084767930633E-3</v>
      </c>
      <c r="I903" s="3">
        <v>7.5650066953644821E-3</v>
      </c>
      <c r="J903" s="3">
        <v>7.2433167808034979E-3</v>
      </c>
      <c r="K903" s="3">
        <v>6.924109537440379E-3</v>
      </c>
      <c r="L903" s="3">
        <v>6.8538658608982093E-3</v>
      </c>
      <c r="M903" s="3">
        <v>6.7818312703361566E-3</v>
      </c>
      <c r="N903" s="3">
        <v>6.7079350293965164E-3</v>
      </c>
      <c r="O903" s="3">
        <v>6.6321025571734679E-3</v>
      </c>
      <c r="P903" s="3">
        <v>6.5542551589966597E-3</v>
      </c>
      <c r="Q903" s="3">
        <v>6.4968637333812519E-3</v>
      </c>
      <c r="R903" s="3">
        <v>6.437488204735279E-3</v>
      </c>
      <c r="S903" s="3">
        <v>6.3760238633422525E-3</v>
      </c>
      <c r="T903" s="3">
        <v>6.3123584988127842E-3</v>
      </c>
      <c r="U903" s="3">
        <v>6.2463717161449382E-3</v>
      </c>
      <c r="V903" s="3">
        <v>6.1779341755488198E-3</v>
      </c>
      <c r="W903" s="3">
        <v>6.1069067459325697E-3</v>
      </c>
      <c r="X903" s="3">
        <v>6.0331395603871185E-3</v>
      </c>
      <c r="Y903" s="3">
        <v>5.9564709601709854E-3</v>
      </c>
      <c r="Z903" s="3">
        <v>5.8767263115284268E-3</v>
      </c>
      <c r="AA903" s="3">
        <v>5.5632273544650645E-3</v>
      </c>
      <c r="AB903" s="3">
        <v>5.2663606550992963E-3</v>
      </c>
      <c r="AC903" s="3">
        <v>4.9848366614375387E-3</v>
      </c>
      <c r="AD903" s="3">
        <v>4.7174957887400754E-3</v>
      </c>
      <c r="AE903" s="3">
        <v>4.4632924467266893E-3</v>
      </c>
      <c r="AF903" s="3">
        <v>4.221281366163173E-3</v>
      </c>
      <c r="AG903" s="3">
        <v>3.9906058476586424E-3</v>
      </c>
      <c r="AH903" s="3">
        <v>3.770487624597771E-3</v>
      </c>
      <c r="AI903" s="3">
        <v>3.5602180873038928E-3</v>
      </c>
      <c r="AJ903" s="3">
        <v>3.3591506598276491E-3</v>
      </c>
      <c r="AK903" s="3">
        <v>3.2724215838841057E-3</v>
      </c>
      <c r="AL903" s="3">
        <v>3.1866891568505151E-3</v>
      </c>
      <c r="AM903" s="3">
        <v>3.1019362210460738E-3</v>
      </c>
      <c r="AN903" s="3">
        <v>3.0181460118868901E-3</v>
      </c>
      <c r="AO903" s="3">
        <v>2.9353021466553887E-3</v>
      </c>
      <c r="AP903" s="3">
        <v>2.8533886136536363E-3</v>
      </c>
      <c r="AQ903" s="3">
        <v>2.7723897617253166E-3</v>
      </c>
      <c r="AR903" s="3">
        <v>2.6922902901317823E-3</v>
      </c>
      <c r="AS903" s="3">
        <v>2.6130752387682876E-3</v>
      </c>
      <c r="AT903" s="3">
        <v>2.5347299787070836E-3</v>
      </c>
      <c r="AU903" s="3">
        <v>2.59712181816404E-3</v>
      </c>
      <c r="AV903" s="3">
        <v>2.6591435256536045E-3</v>
      </c>
      <c r="AW903" s="3">
        <v>2.7207982886303496E-3</v>
      </c>
      <c r="AX903" s="3">
        <v>2.782089258245446E-3</v>
      </c>
      <c r="AY903" s="3">
        <v>2.8430195498615578E-3</v>
      </c>
      <c r="AZ903" s="3">
        <v>2.9035922435589928E-3</v>
      </c>
      <c r="BA903" s="3">
        <v>2.9638103846332973E-3</v>
      </c>
      <c r="BB903" s="3">
        <v>3.0236769840844445E-3</v>
      </c>
      <c r="BC903" s="3">
        <v>3.0831950190978027E-3</v>
      </c>
      <c r="BD903" s="3">
        <v>3.1423674335170253E-3</v>
      </c>
      <c r="BE903" s="3">
        <v>3.2678580180922076E-3</v>
      </c>
      <c r="BF903" s="3">
        <v>3.4032996316887311E-3</v>
      </c>
      <c r="BG903" s="3">
        <v>3.5499250659926677E-3</v>
      </c>
      <c r="BH903" s="3">
        <v>3.7091795760731388E-3</v>
      </c>
      <c r="BI903" s="3">
        <v>3.882768727112536E-3</v>
      </c>
      <c r="BJ903" s="3">
        <v>4.0727197860062755E-3</v>
      </c>
      <c r="BK903" s="3">
        <v>4.28146135480976E-3</v>
      </c>
      <c r="BL903" s="3">
        <v>4.5119279024698009E-3</v>
      </c>
      <c r="BM903" s="3">
        <v>4.7676987815193786E-3</v>
      </c>
      <c r="BN903" s="3">
        <v>5.0531857833655937E-3</v>
      </c>
      <c r="BO903" s="3">
        <v>4.8144179687151598E-3</v>
      </c>
      <c r="BP903" s="3">
        <v>4.5780608642541614E-3</v>
      </c>
      <c r="BQ903" s="3">
        <v>4.3440781438778995E-3</v>
      </c>
      <c r="BR903" s="3">
        <v>4.1124342076807605E-3</v>
      </c>
      <c r="BS903" s="3">
        <v>3.8830941638995421E-3</v>
      </c>
      <c r="BT903" s="3">
        <v>3.656023811392883E-3</v>
      </c>
      <c r="BU903" s="3">
        <v>3.4311896226383162E-3</v>
      </c>
      <c r="BV903" s="3">
        <v>3.2085587272291851E-3</v>
      </c>
      <c r="BW903" s="3">
        <v>2.9880988958543783E-3</v>
      </c>
      <c r="BX903" s="3">
        <v>2.7697785247444624E-3</v>
      </c>
      <c r="BY903" s="3">
        <v>2.67120496826406E-3</v>
      </c>
      <c r="BZ903" s="3">
        <v>2.5728961467980068E-3</v>
      </c>
      <c r="CA903" s="3">
        <v>2.4748509948671767E-3</v>
      </c>
      <c r="CB903" s="3">
        <v>2.3770684527043722E-3</v>
      </c>
      <c r="CC903" s="3">
        <v>2.2795474662160903E-3</v>
      </c>
      <c r="CD903" s="3">
        <v>2.1822869869445897E-3</v>
      </c>
      <c r="CE903" s="3">
        <v>2.085285972030268E-3</v>
      </c>
      <c r="CF903" s="3">
        <v>1.9885433841743379E-3</v>
      </c>
      <c r="CG903" s="3">
        <v>1.8920581916017994E-3</v>
      </c>
      <c r="CH903" s="3">
        <v>1.7958293680247087E-3</v>
      </c>
      <c r="CI903" s="3">
        <v>1.7373044549892393E-3</v>
      </c>
      <c r="CJ903" s="3">
        <v>1.6796519559366999E-3</v>
      </c>
      <c r="CK903" s="3">
        <v>1.622852502802267E-3</v>
      </c>
      <c r="CL903" s="3">
        <v>1.5668872967715001E-3</v>
      </c>
      <c r="CM903" s="3">
        <v>1.5117380875135683E-3</v>
      </c>
      <c r="CN903" s="3">
        <v>1.4573871533172474E-3</v>
      </c>
      <c r="CO903" s="3">
        <v>1.4038172820842205E-3</v>
      </c>
      <c r="CP903" s="3">
        <v>1.3510117531368095E-3</v>
      </c>
      <c r="CQ903" s="3">
        <v>1.2989543197997053E-3</v>
      </c>
      <c r="CR903" s="3">
        <v>1.2476291927175334E-3</v>
      </c>
      <c r="CS903" s="3">
        <v>1.2405785218847088E-3</v>
      </c>
      <c r="CT903" s="3">
        <v>1.2336269389904575E-3</v>
      </c>
      <c r="CU903" s="3">
        <v>1.2267725101242936E-3</v>
      </c>
      <c r="CV903" s="3">
        <v>1.2200133452878121E-3</v>
      </c>
      <c r="CW903" s="3">
        <v>1.2133475975059475E-3</v>
      </c>
      <c r="CX903" s="3">
        <v>1.2067734619324228E-3</v>
      </c>
      <c r="CY903" s="3">
        <v>1.2002891749527712E-3</v>
      </c>
      <c r="CZ903" s="3">
        <v>1.1938930132878978E-3</v>
      </c>
      <c r="DA903" s="3">
        <v>1.1875832931007445E-3</v>
      </c>
      <c r="DB903" s="3">
        <v>1.1813583691082927E-3</v>
      </c>
    </row>
    <row r="904" spans="1:106" x14ac:dyDescent="0.35">
      <c r="A904" s="3" t="s">
        <v>274</v>
      </c>
      <c r="B904" s="3" t="s">
        <v>121</v>
      </c>
      <c r="C904" s="3" t="s">
        <v>234</v>
      </c>
      <c r="D904" s="3" t="s">
        <v>103</v>
      </c>
      <c r="E904" s="3" t="s">
        <v>118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0</v>
      </c>
      <c r="BI904" s="3">
        <v>0</v>
      </c>
      <c r="BJ904" s="3">
        <v>0</v>
      </c>
      <c r="BK904" s="3">
        <v>0</v>
      </c>
      <c r="BL904" s="3">
        <v>0</v>
      </c>
      <c r="BM904" s="3">
        <v>0</v>
      </c>
      <c r="BN904" s="3">
        <v>0</v>
      </c>
      <c r="BO904" s="3">
        <v>0</v>
      </c>
      <c r="BP904" s="3">
        <v>0</v>
      </c>
      <c r="BQ904" s="3">
        <v>0</v>
      </c>
      <c r="BR904" s="3">
        <v>0</v>
      </c>
      <c r="BS904" s="3">
        <v>0</v>
      </c>
      <c r="BT904" s="3">
        <v>0</v>
      </c>
      <c r="BU904" s="3">
        <v>0</v>
      </c>
      <c r="BV904" s="3">
        <v>0</v>
      </c>
      <c r="BW904" s="3">
        <v>0</v>
      </c>
      <c r="BX904" s="3">
        <v>0</v>
      </c>
      <c r="BY904" s="3">
        <v>0</v>
      </c>
      <c r="BZ904" s="3">
        <v>0</v>
      </c>
      <c r="CA904" s="3">
        <v>0</v>
      </c>
      <c r="CB904" s="3">
        <v>0</v>
      </c>
      <c r="CC904" s="3">
        <v>0</v>
      </c>
      <c r="CD904" s="3">
        <v>0</v>
      </c>
      <c r="CE904" s="3">
        <v>0</v>
      </c>
      <c r="CF904" s="3">
        <v>0</v>
      </c>
      <c r="CG904" s="3">
        <v>0</v>
      </c>
      <c r="CH904" s="3">
        <v>0</v>
      </c>
      <c r="CI904" s="3">
        <v>0</v>
      </c>
      <c r="CJ904" s="3">
        <v>0</v>
      </c>
      <c r="CK904" s="3">
        <v>0</v>
      </c>
      <c r="CL904" s="3">
        <v>0</v>
      </c>
      <c r="CM904" s="3">
        <v>0</v>
      </c>
      <c r="CN904" s="3">
        <v>0</v>
      </c>
      <c r="CO904" s="3">
        <v>0</v>
      </c>
      <c r="CP904" s="3">
        <v>0</v>
      </c>
      <c r="CQ904" s="3">
        <v>0</v>
      </c>
      <c r="CR904" s="3">
        <v>0</v>
      </c>
      <c r="CS904" s="3">
        <v>0</v>
      </c>
      <c r="CT904" s="3">
        <v>0</v>
      </c>
      <c r="CU904" s="3">
        <v>0</v>
      </c>
      <c r="CV904" s="3">
        <v>0</v>
      </c>
      <c r="CW904" s="3">
        <v>0</v>
      </c>
      <c r="CX904" s="3">
        <v>0</v>
      </c>
      <c r="CY904" s="3">
        <v>0</v>
      </c>
      <c r="CZ904" s="3">
        <v>0</v>
      </c>
      <c r="DA904" s="3">
        <v>0</v>
      </c>
      <c r="DB904" s="3">
        <v>0</v>
      </c>
    </row>
    <row r="905" spans="1:106" x14ac:dyDescent="0.35">
      <c r="A905" s="3" t="s">
        <v>272</v>
      </c>
      <c r="B905" s="3" t="s">
        <v>121</v>
      </c>
      <c r="C905" s="3" t="s">
        <v>234</v>
      </c>
      <c r="D905" s="3" t="s">
        <v>105</v>
      </c>
      <c r="E905" s="3" t="s">
        <v>118</v>
      </c>
      <c r="F905" s="3">
        <v>7.1958692619476778</v>
      </c>
      <c r="G905" s="3">
        <v>7.2752239090402977</v>
      </c>
      <c r="H905" s="3">
        <v>7.3541152841464381</v>
      </c>
      <c r="I905" s="3">
        <v>7.4325472991247805</v>
      </c>
      <c r="J905" s="3">
        <v>7.5105238242009476</v>
      </c>
      <c r="K905" s="3">
        <v>7.5880486884694189</v>
      </c>
      <c r="L905" s="3">
        <v>7.4396386206950549</v>
      </c>
      <c r="M905" s="3">
        <v>7.2870274050672723</v>
      </c>
      <c r="N905" s="3">
        <v>7.1300335014011145</v>
      </c>
      <c r="O905" s="3">
        <v>6.9684647297453228</v>
      </c>
      <c r="P905" s="3">
        <v>6.802117477733491</v>
      </c>
      <c r="Q905" s="3">
        <v>6.6710343539747861</v>
      </c>
      <c r="R905" s="3">
        <v>6.535455586791354</v>
      </c>
      <c r="S905" s="3">
        <v>6.395145895454295</v>
      </c>
      <c r="T905" s="3">
        <v>6.2498532919804326</v>
      </c>
      <c r="U905" s="3">
        <v>6.0993075715706295</v>
      </c>
      <c r="V905" s="3">
        <v>5.9432186363882753</v>
      </c>
      <c r="W905" s="3">
        <v>5.7812746308128666</v>
      </c>
      <c r="X905" s="3">
        <v>5.6131398629631217</v>
      </c>
      <c r="Y905" s="3">
        <v>5.4384524833585024</v>
      </c>
      <c r="Z905" s="3">
        <v>5.2568218869610233</v>
      </c>
      <c r="AA905" s="3">
        <v>5.3423473068235587</v>
      </c>
      <c r="AB905" s="3">
        <v>5.4382817788699205</v>
      </c>
      <c r="AC905" s="3">
        <v>5.5466511044074789</v>
      </c>
      <c r="AD905" s="3">
        <v>5.6700439464870591</v>
      </c>
      <c r="AE905" s="3">
        <v>5.8118221968088077</v>
      </c>
      <c r="AF905" s="3">
        <v>5.9764334646919597</v>
      </c>
      <c r="AG905" s="3">
        <v>6.1698887186230333</v>
      </c>
      <c r="AH905" s="3">
        <v>6.4005169567695921</v>
      </c>
      <c r="AI905" s="3">
        <v>6.6802048730155184</v>
      </c>
      <c r="AJ905" s="3">
        <v>7.0265298277255166</v>
      </c>
      <c r="AK905" s="3">
        <v>7.1520954870510591</v>
      </c>
      <c r="AL905" s="3">
        <v>7.2943536579953578</v>
      </c>
      <c r="AM905" s="3">
        <v>7.4568791672284851</v>
      </c>
      <c r="AN905" s="3">
        <v>7.6443488696279598</v>
      </c>
      <c r="AO905" s="3">
        <v>7.8630029100365659</v>
      </c>
      <c r="AP905" s="3">
        <v>8.121359438005527</v>
      </c>
      <c r="AQ905" s="3">
        <v>8.4313620498157515</v>
      </c>
      <c r="AR905" s="3">
        <v>8.8103008031665304</v>
      </c>
      <c r="AS905" s="3">
        <v>9.2841942309363876</v>
      </c>
      <c r="AT905" s="3">
        <v>9.8941216176099545</v>
      </c>
      <c r="AU905" s="3">
        <v>9.9041288947820973</v>
      </c>
      <c r="AV905" s="3">
        <v>9.9151997764047284</v>
      </c>
      <c r="AW905" s="3">
        <v>9.9275099204209383</v>
      </c>
      <c r="AX905" s="3">
        <v>9.9412746953009741</v>
      </c>
      <c r="AY905" s="3">
        <v>9.9567604653233595</v>
      </c>
      <c r="AZ905" s="3">
        <v>9.974299544336656</v>
      </c>
      <c r="BA905" s="3">
        <v>9.9943099077600976</v>
      </c>
      <c r="BB905" s="3">
        <v>10.017320636509979</v>
      </c>
      <c r="BC905" s="3">
        <v>10.044002852336012</v>
      </c>
      <c r="BD905" s="3">
        <v>10.075200994637633</v>
      </c>
      <c r="BE905" s="3">
        <v>10.03538228416422</v>
      </c>
      <c r="BF905" s="3">
        <v>9.988517826398132</v>
      </c>
      <c r="BG905" s="3">
        <v>9.9325521962080465</v>
      </c>
      <c r="BH905" s="3">
        <v>9.864542573896502</v>
      </c>
      <c r="BI905" s="3">
        <v>9.7801207399044063</v>
      </c>
      <c r="BJ905" s="3">
        <v>9.6725085942589288</v>
      </c>
      <c r="BK905" s="3">
        <v>9.5305842508715717</v>
      </c>
      <c r="BL905" s="3">
        <v>9.3347218550534308</v>
      </c>
      <c r="BM905" s="3">
        <v>9.0466902898715631</v>
      </c>
      <c r="BN905" s="3">
        <v>8.5805503063683073</v>
      </c>
      <c r="BO905" s="3">
        <v>8.4441821728402253</v>
      </c>
      <c r="BP905" s="3">
        <v>8.3049464757116986</v>
      </c>
      <c r="BQ905" s="3">
        <v>8.1634913806938449</v>
      </c>
      <c r="BR905" s="3">
        <v>8.0209663182643247</v>
      </c>
      <c r="BS905" s="3">
        <v>7.8794345380121413</v>
      </c>
      <c r="BT905" s="3">
        <v>7.7427521267441097</v>
      </c>
      <c r="BU905" s="3">
        <v>7.6186672777118574</v>
      </c>
      <c r="BV905" s="3">
        <v>7.5247022845796128</v>
      </c>
      <c r="BW905" s="3">
        <v>7.5091630706886923</v>
      </c>
      <c r="BX905" s="3">
        <v>7.7666435519226811</v>
      </c>
      <c r="BY905" s="3">
        <v>7.6956787193857776</v>
      </c>
      <c r="BZ905" s="3">
        <v>7.6217920449537164</v>
      </c>
      <c r="CA905" s="3">
        <v>7.5447992837430418</v>
      </c>
      <c r="CB905" s="3">
        <v>7.4645003675087933</v>
      </c>
      <c r="CC905" s="3">
        <v>7.3806776686906357</v>
      </c>
      <c r="CD905" s="3">
        <v>7.2930940307937577</v>
      </c>
      <c r="CE905" s="3">
        <v>7.2014905275683221</v>
      </c>
      <c r="CF905" s="3">
        <v>7.1055839063980732</v>
      </c>
      <c r="CG905" s="3">
        <v>7.0050636627288254</v>
      </c>
      <c r="CH905" s="3">
        <v>3.9003458262946322E-2</v>
      </c>
      <c r="CI905" s="3">
        <v>3.6726792707532235E-2</v>
      </c>
      <c r="CJ905" s="3">
        <v>3.4710357422120398E-2</v>
      </c>
      <c r="CK905" s="3">
        <v>3.2911946778859988E-2</v>
      </c>
      <c r="CL905" s="3">
        <v>3.1298013906654203E-2</v>
      </c>
      <c r="CM905" s="3">
        <v>2.9841558522667608E-2</v>
      </c>
      <c r="CN905" s="3">
        <v>2.8520604279813642E-2</v>
      </c>
      <c r="CO905" s="3">
        <v>2.7317082203364769E-2</v>
      </c>
      <c r="CP905" s="3">
        <v>2.6215999240147902E-2</v>
      </c>
      <c r="CQ905" s="3">
        <v>2.5204810450659299E-2</v>
      </c>
      <c r="CR905" s="3">
        <v>2.4272938936235097E-2</v>
      </c>
      <c r="CS905" s="3">
        <v>2.2921125015148341E-2</v>
      </c>
      <c r="CT905" s="3">
        <v>2.1751507657666744E-2</v>
      </c>
      <c r="CU905" s="3">
        <v>2.0729577916132523E-2</v>
      </c>
      <c r="CV905" s="3">
        <v>1.9829024194522208E-2</v>
      </c>
      <c r="CW905" s="3">
        <v>1.9029434664849125E-2</v>
      </c>
      <c r="CX905" s="3">
        <v>1.8314731434148926E-2</v>
      </c>
      <c r="CY905" s="3">
        <v>1.7672078271836394E-2</v>
      </c>
      <c r="CZ905" s="3">
        <v>1.7091102824962897E-2</v>
      </c>
      <c r="DA905" s="3">
        <v>1.6563332519685017E-2</v>
      </c>
      <c r="DB905" s="3">
        <v>1.6081778655762109E-2</v>
      </c>
    </row>
    <row r="906" spans="1:106" x14ac:dyDescent="0.35">
      <c r="A906" s="3" t="s">
        <v>273</v>
      </c>
      <c r="B906" s="3" t="s">
        <v>121</v>
      </c>
      <c r="C906" s="3" t="s">
        <v>234</v>
      </c>
      <c r="D906" s="3" t="s">
        <v>105</v>
      </c>
      <c r="E906" s="3" t="s">
        <v>118</v>
      </c>
      <c r="F906" s="3">
        <v>8.5452667378132195E-3</v>
      </c>
      <c r="G906" s="3">
        <v>8.2159517819019451E-3</v>
      </c>
      <c r="H906" s="3">
        <v>7.8892084767930633E-3</v>
      </c>
      <c r="I906" s="3">
        <v>7.5650066953644821E-3</v>
      </c>
      <c r="J906" s="3">
        <v>7.2433167808034979E-3</v>
      </c>
      <c r="K906" s="3">
        <v>6.924109537440379E-3</v>
      </c>
      <c r="L906" s="3">
        <v>6.8538658608982093E-3</v>
      </c>
      <c r="M906" s="3">
        <v>6.7818312703361566E-3</v>
      </c>
      <c r="N906" s="3">
        <v>6.7079350293965164E-3</v>
      </c>
      <c r="O906" s="3">
        <v>6.6321025571734679E-3</v>
      </c>
      <c r="P906" s="3">
        <v>6.5542551589966597E-3</v>
      </c>
      <c r="Q906" s="3">
        <v>6.4968637333812519E-3</v>
      </c>
      <c r="R906" s="3">
        <v>6.437488204735279E-3</v>
      </c>
      <c r="S906" s="3">
        <v>6.3760238633422525E-3</v>
      </c>
      <c r="T906" s="3">
        <v>6.3123584988127842E-3</v>
      </c>
      <c r="U906" s="3">
        <v>6.2463717161449382E-3</v>
      </c>
      <c r="V906" s="3">
        <v>6.1779341755488198E-3</v>
      </c>
      <c r="W906" s="3">
        <v>6.1069067459325697E-3</v>
      </c>
      <c r="X906" s="3">
        <v>6.0331395603871185E-3</v>
      </c>
      <c r="Y906" s="3">
        <v>5.9564709601709854E-3</v>
      </c>
      <c r="Z906" s="3">
        <v>5.8767263115284268E-3</v>
      </c>
      <c r="AA906" s="3">
        <v>5.947057410801081E-3</v>
      </c>
      <c r="AB906" s="3">
        <v>6.0256559703649199E-3</v>
      </c>
      <c r="AC906" s="3">
        <v>6.1140736701124666E-3</v>
      </c>
      <c r="AD906" s="3">
        <v>6.2142772996656289E-3</v>
      </c>
      <c r="AE906" s="3">
        <v>6.3287978953026625E-3</v>
      </c>
      <c r="AF906" s="3">
        <v>6.4609493551288583E-3</v>
      </c>
      <c r="AG906" s="3">
        <v>6.6151576160648675E-3</v>
      </c>
      <c r="AH906" s="3">
        <v>6.7974719273116869E-3</v>
      </c>
      <c r="AI906" s="3">
        <v>7.016388329568842E-3</v>
      </c>
      <c r="AJ906" s="3">
        <v>7.2842345017721426E-3</v>
      </c>
      <c r="AK906" s="3">
        <v>7.3765138150786343E-3</v>
      </c>
      <c r="AL906" s="3">
        <v>7.4805574034020484E-3</v>
      </c>
      <c r="AM906" s="3">
        <v>7.5987854967743806E-3</v>
      </c>
      <c r="AN906" s="3">
        <v>7.7343365790433546E-3</v>
      </c>
      <c r="AO906" s="3">
        <v>7.8913575293923736E-3</v>
      </c>
      <c r="AP906" s="3">
        <v>8.0754480697252211E-3</v>
      </c>
      <c r="AQ906" s="3">
        <v>8.2943654917905941E-3</v>
      </c>
      <c r="AR906" s="3">
        <v>8.5591886866260344E-3</v>
      </c>
      <c r="AS906" s="3">
        <v>8.8863377164485162E-3</v>
      </c>
      <c r="AT906" s="3">
        <v>9.301295851623672E-3</v>
      </c>
      <c r="AU906" s="3">
        <v>9.3245945455954302E-3</v>
      </c>
      <c r="AV906" s="3">
        <v>9.350599134636102E-3</v>
      </c>
      <c r="AW906" s="3">
        <v>9.3798102736056838E-3</v>
      </c>
      <c r="AX906" s="3">
        <v>9.4128603125740538E-3</v>
      </c>
      <c r="AY906" s="3">
        <v>9.4505596767764412E-3</v>
      </c>
      <c r="AZ906" s="3">
        <v>9.4939643497393717E-3</v>
      </c>
      <c r="BA906" s="3">
        <v>9.5444765942359119E-3</v>
      </c>
      <c r="BB906" s="3">
        <v>9.6039997463186685E-3</v>
      </c>
      <c r="BC906" s="3">
        <v>9.6751843425625077E-3</v>
      </c>
      <c r="BD906" s="3">
        <v>9.7618354668601148E-3</v>
      </c>
      <c r="BE906" s="3">
        <v>9.8252077806109568E-3</v>
      </c>
      <c r="BF906" s="3">
        <v>9.8985597740786201E-3</v>
      </c>
      <c r="BG906" s="3">
        <v>9.984452339578875E-3</v>
      </c>
      <c r="BH906" s="3">
        <v>1.0086405600837213E-2</v>
      </c>
      <c r="BI906" s="3">
        <v>1.0209395231668299E-2</v>
      </c>
      <c r="BJ906" s="3">
        <v>1.0360693327308521E-2</v>
      </c>
      <c r="BK906" s="3">
        <v>1.0551370579423316E-2</v>
      </c>
      <c r="BL906" s="3">
        <v>1.0799161992853523E-2</v>
      </c>
      <c r="BM906" s="3">
        <v>1.1134413339897339E-2</v>
      </c>
      <c r="BN906" s="3">
        <v>1.1613896960797256E-2</v>
      </c>
      <c r="BO906" s="3">
        <v>1.0989089103324926E-2</v>
      </c>
      <c r="BP906" s="3">
        <v>1.0341007475169693E-2</v>
      </c>
      <c r="BQ906" s="3">
        <v>9.6683272312717578E-3</v>
      </c>
      <c r="BR906" s="3">
        <v>8.9696211620127128E-3</v>
      </c>
      <c r="BS906" s="3">
        <v>8.2433497227777427E-3</v>
      </c>
      <c r="BT906" s="3">
        <v>7.4878500049080192E-3</v>
      </c>
      <c r="BU906" s="3">
        <v>6.7013237353385604E-3</v>
      </c>
      <c r="BV906" s="3">
        <v>5.8818249935213007E-3</v>
      </c>
      <c r="BW906" s="3">
        <v>5.027251361837382E-3</v>
      </c>
      <c r="BX906" s="3">
        <v>4.1353659056805074E-3</v>
      </c>
      <c r="BY906" s="3">
        <v>4.0328112027748775E-3</v>
      </c>
      <c r="BZ906" s="3">
        <v>3.926034005194306E-3</v>
      </c>
      <c r="CA906" s="3">
        <v>3.8147680517695757E-3</v>
      </c>
      <c r="CB906" s="3">
        <v>3.6987242142284237E-3</v>
      </c>
      <c r="CC906" s="3">
        <v>3.5775879884848622E-3</v>
      </c>
      <c r="CD906" s="3">
        <v>3.4510166482476013E-3</v>
      </c>
      <c r="CE906" s="3">
        <v>3.3186360067021673E-3</v>
      </c>
      <c r="CF906" s="3">
        <v>3.1800367218284527E-3</v>
      </c>
      <c r="CG906" s="3">
        <v>3.034770068516201E-3</v>
      </c>
      <c r="CH906" s="3">
        <v>0</v>
      </c>
      <c r="CI906" s="3">
        <v>0</v>
      </c>
      <c r="CJ906" s="3">
        <v>0</v>
      </c>
      <c r="CK906" s="3">
        <v>0</v>
      </c>
      <c r="CL906" s="3">
        <v>0</v>
      </c>
      <c r="CM906" s="3">
        <v>0</v>
      </c>
      <c r="CN906" s="3">
        <v>0</v>
      </c>
      <c r="CO906" s="3">
        <v>0</v>
      </c>
      <c r="CP906" s="3">
        <v>0</v>
      </c>
      <c r="CQ906" s="3">
        <v>0</v>
      </c>
      <c r="CR906" s="3">
        <v>0</v>
      </c>
      <c r="CS906" s="3">
        <v>0</v>
      </c>
      <c r="CT906" s="3">
        <v>0</v>
      </c>
      <c r="CU906" s="3">
        <v>0</v>
      </c>
      <c r="CV906" s="3">
        <v>0</v>
      </c>
      <c r="CW906" s="3">
        <v>0</v>
      </c>
      <c r="CX906" s="3">
        <v>0</v>
      </c>
      <c r="CY906" s="3">
        <v>0</v>
      </c>
      <c r="CZ906" s="3">
        <v>0</v>
      </c>
      <c r="DA906" s="3">
        <v>0</v>
      </c>
      <c r="DB906" s="3">
        <v>0</v>
      </c>
    </row>
    <row r="907" spans="1:106" x14ac:dyDescent="0.35">
      <c r="A907" s="3" t="s">
        <v>274</v>
      </c>
      <c r="B907" s="3" t="s">
        <v>121</v>
      </c>
      <c r="C907" s="3" t="s">
        <v>234</v>
      </c>
      <c r="D907" s="3" t="s">
        <v>105</v>
      </c>
      <c r="E907" s="3" t="s">
        <v>118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0</v>
      </c>
      <c r="AT907" s="3">
        <v>0</v>
      </c>
      <c r="AU907" s="3">
        <v>0</v>
      </c>
      <c r="AV907" s="3">
        <v>0</v>
      </c>
      <c r="AW907" s="3">
        <v>0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0</v>
      </c>
      <c r="BI907" s="3">
        <v>0</v>
      </c>
      <c r="BJ907" s="3">
        <v>0</v>
      </c>
      <c r="BK907" s="3">
        <v>0</v>
      </c>
      <c r="BL907" s="3">
        <v>0</v>
      </c>
      <c r="BM907" s="3">
        <v>0</v>
      </c>
      <c r="BN907" s="3">
        <v>0</v>
      </c>
      <c r="BO907" s="3">
        <v>0</v>
      </c>
      <c r="BP907" s="3">
        <v>0</v>
      </c>
      <c r="BQ907" s="3">
        <v>0</v>
      </c>
      <c r="BR907" s="3">
        <v>0</v>
      </c>
      <c r="BS907" s="3">
        <v>0</v>
      </c>
      <c r="BT907" s="3">
        <v>0</v>
      </c>
      <c r="BU907" s="3">
        <v>0</v>
      </c>
      <c r="BV907" s="3">
        <v>0</v>
      </c>
      <c r="BW907" s="3">
        <v>0</v>
      </c>
      <c r="BX907" s="3">
        <v>0</v>
      </c>
      <c r="BY907" s="3">
        <v>0</v>
      </c>
      <c r="BZ907" s="3">
        <v>0</v>
      </c>
      <c r="CA907" s="3">
        <v>0</v>
      </c>
      <c r="CB907" s="3">
        <v>0</v>
      </c>
      <c r="CC907" s="3">
        <v>0</v>
      </c>
      <c r="CD907" s="3">
        <v>0</v>
      </c>
      <c r="CE907" s="3">
        <v>0</v>
      </c>
      <c r="CF907" s="3">
        <v>0</v>
      </c>
      <c r="CG907" s="3">
        <v>0</v>
      </c>
      <c r="CH907" s="3">
        <v>0</v>
      </c>
      <c r="CI907" s="3">
        <v>0</v>
      </c>
      <c r="CJ907" s="3">
        <v>0</v>
      </c>
      <c r="CK907" s="3">
        <v>0</v>
      </c>
      <c r="CL907" s="3">
        <v>0</v>
      </c>
      <c r="CM907" s="3">
        <v>0</v>
      </c>
      <c r="CN907" s="3">
        <v>0</v>
      </c>
      <c r="CO907" s="3">
        <v>0</v>
      </c>
      <c r="CP907" s="3">
        <v>0</v>
      </c>
      <c r="CQ907" s="3">
        <v>0</v>
      </c>
      <c r="CR907" s="3">
        <v>0</v>
      </c>
      <c r="CS907" s="3">
        <v>0</v>
      </c>
      <c r="CT907" s="3">
        <v>0</v>
      </c>
      <c r="CU907" s="3">
        <v>0</v>
      </c>
      <c r="CV907" s="3">
        <v>0</v>
      </c>
      <c r="CW907" s="3">
        <v>0</v>
      </c>
      <c r="CX907" s="3">
        <v>0</v>
      </c>
      <c r="CY907" s="3">
        <v>0</v>
      </c>
      <c r="CZ907" s="3">
        <v>0</v>
      </c>
      <c r="DA907" s="3">
        <v>0</v>
      </c>
      <c r="DB907" s="3">
        <v>0</v>
      </c>
    </row>
    <row r="908" spans="1:106" x14ac:dyDescent="0.35">
      <c r="A908" s="3" t="s">
        <v>272</v>
      </c>
      <c r="B908" s="3" t="s">
        <v>121</v>
      </c>
      <c r="C908" s="3" t="s">
        <v>102</v>
      </c>
      <c r="D908" s="3" t="s">
        <v>103</v>
      </c>
      <c r="E908" s="3" t="s">
        <v>118</v>
      </c>
      <c r="F908" s="3">
        <v>7.1736940021500928</v>
      </c>
      <c r="G908" s="3">
        <v>7.2568388041621414</v>
      </c>
      <c r="H908" s="3">
        <v>7.339488725008005</v>
      </c>
      <c r="I908" s="3">
        <v>7.4216480663390429</v>
      </c>
      <c r="J908" s="3">
        <v>7.5033210818386387</v>
      </c>
      <c r="K908" s="3">
        <v>7.5845119778515802</v>
      </c>
      <c r="L908" s="3">
        <v>7.4893376220580086</v>
      </c>
      <c r="M908" s="3">
        <v>7.3912431362150111</v>
      </c>
      <c r="N908" s="3">
        <v>7.2900958698643272</v>
      </c>
      <c r="O908" s="3">
        <v>7.1857551685629888</v>
      </c>
      <c r="P908" s="3">
        <v>7.0780717689738122</v>
      </c>
      <c r="Q908" s="3">
        <v>6.9271310388634708</v>
      </c>
      <c r="R908" s="3">
        <v>6.7687569738427102</v>
      </c>
      <c r="S908" s="3">
        <v>6.6023866109478169</v>
      </c>
      <c r="T908" s="3">
        <v>6.4273986669941534</v>
      </c>
      <c r="U908" s="3">
        <v>6.2431057856726166</v>
      </c>
      <c r="V908" s="3">
        <v>6.0487455140900437</v>
      </c>
      <c r="W908" s="3">
        <v>5.8434697590084053</v>
      </c>
      <c r="X908" s="3">
        <v>5.6263324153128229</v>
      </c>
      <c r="Y908" s="3">
        <v>5.3962747860571811</v>
      </c>
      <c r="Z908" s="3">
        <v>5.1521083200587849</v>
      </c>
      <c r="AA908" s="3">
        <v>4.9984736173061375</v>
      </c>
      <c r="AB908" s="3">
        <v>4.8560615710016561</v>
      </c>
      <c r="AC908" s="3">
        <v>4.7236849720994032</v>
      </c>
      <c r="AD908" s="3">
        <v>4.6003184705569904</v>
      </c>
      <c r="AE908" s="3">
        <v>4.485071884068395</v>
      </c>
      <c r="AF908" s="3">
        <v>4.3771686229018316</v>
      </c>
      <c r="AG908" s="3">
        <v>4.2759281215896099</v>
      </c>
      <c r="AH908" s="3">
        <v>4.1807514349525716</v>
      </c>
      <c r="AI908" s="3">
        <v>4.0911093525928131</v>
      </c>
      <c r="AJ908" s="3">
        <v>4.0065325324438135</v>
      </c>
      <c r="AK908" s="3">
        <v>3.9546652212169477</v>
      </c>
      <c r="AL908" s="3">
        <v>3.9039400439403833</v>
      </c>
      <c r="AM908" s="3">
        <v>3.8543197156380451</v>
      </c>
      <c r="AN908" s="3">
        <v>3.805768555592854</v>
      </c>
      <c r="AO908" s="3">
        <v>3.7582524020389751</v>
      </c>
      <c r="AP908" s="3">
        <v>3.7117385322370202</v>
      </c>
      <c r="AQ908" s="3">
        <v>3.6661955875402921</v>
      </c>
      <c r="AR908" s="3">
        <v>3.6215935030923894</v>
      </c>
      <c r="AS908" s="3">
        <v>3.5779034418258071</v>
      </c>
      <c r="AT908" s="3">
        <v>3.5350977324578174</v>
      </c>
      <c r="AU908" s="3">
        <v>3.6050019595883445</v>
      </c>
      <c r="AV908" s="3">
        <v>3.6756003466909606</v>
      </c>
      <c r="AW908" s="3">
        <v>3.7469030911828476</v>
      </c>
      <c r="AX908" s="3">
        <v>3.8189205858302913</v>
      </c>
      <c r="AY908" s="3">
        <v>3.8916634232581409</v>
      </c>
      <c r="AZ908" s="3">
        <v>3.9651424005763474</v>
      </c>
      <c r="BA908" s="3">
        <v>4.0393685241266786</v>
      </c>
      <c r="BB908" s="3">
        <v>4.1143530143527922</v>
      </c>
      <c r="BC908" s="3">
        <v>4.1901073107968934</v>
      </c>
      <c r="BD908" s="3">
        <v>4.2666430772262709</v>
      </c>
      <c r="BE908" s="3">
        <v>4.612062259998039</v>
      </c>
      <c r="BF908" s="3">
        <v>4.984595074117915</v>
      </c>
      <c r="BG908" s="3">
        <v>5.3875645983478915</v>
      </c>
      <c r="BH908" s="3">
        <v>5.8248601271139231</v>
      </c>
      <c r="BI908" s="3">
        <v>6.3010631429456687</v>
      </c>
      <c r="BJ908" s="3">
        <v>6.8216084901733849</v>
      </c>
      <c r="BK908" s="3">
        <v>7.3929927875828421</v>
      </c>
      <c r="BL908" s="3">
        <v>8.0230470644847784</v>
      </c>
      <c r="BM908" s="3">
        <v>8.7212979624472222</v>
      </c>
      <c r="BN908" s="3">
        <v>9.4994529944109658</v>
      </c>
      <c r="BO908" s="3">
        <v>9.7590084118431832</v>
      </c>
      <c r="BP908" s="3">
        <v>10.045576359025</v>
      </c>
      <c r="BQ908" s="3">
        <v>10.36360519706149</v>
      </c>
      <c r="BR908" s="3">
        <v>10.718576744308837</v>
      </c>
      <c r="BS908" s="3">
        <v>11.117324902603212</v>
      </c>
      <c r="BT908" s="3">
        <v>11.568479913314325</v>
      </c>
      <c r="BU908" s="3">
        <v>12.083100097722898</v>
      </c>
      <c r="BV908" s="3">
        <v>12.675590374531396</v>
      </c>
      <c r="BW908" s="3">
        <v>13.365071864805316</v>
      </c>
      <c r="BX908" s="3">
        <v>14.17748407748129</v>
      </c>
      <c r="BY908" s="3">
        <v>13.668178792292238</v>
      </c>
      <c r="BZ908" s="3">
        <v>13.149263942506497</v>
      </c>
      <c r="CA908" s="3">
        <v>12.620430665723749</v>
      </c>
      <c r="CB908" s="3">
        <v>12.081354505676778</v>
      </c>
      <c r="CC908" s="3">
        <v>11.531694253807609</v>
      </c>
      <c r="CD908" s="3">
        <v>10.97109067365248</v>
      </c>
      <c r="CE908" s="3">
        <v>10.399165093003427</v>
      </c>
      <c r="CF908" s="3">
        <v>9.8155178464919235</v>
      </c>
      <c r="CG908" s="3">
        <v>9.2197265484991284</v>
      </c>
      <c r="CH908" s="3">
        <v>8.6113441730522613</v>
      </c>
      <c r="CI908" s="3">
        <v>8.3216339169804439</v>
      </c>
      <c r="CJ908" s="3">
        <v>8.0194819526467995</v>
      </c>
      <c r="CK908" s="3">
        <v>7.7035897714898436</v>
      </c>
      <c r="CL908" s="3">
        <v>7.3724007527935758</v>
      </c>
      <c r="CM908" s="3">
        <v>7.0240239559459603</v>
      </c>
      <c r="CN908" s="3">
        <v>6.6561282498439134</v>
      </c>
      <c r="CO908" s="3">
        <v>6.2657922607448899</v>
      </c>
      <c r="CP908" s="3">
        <v>5.8492868725992784</v>
      </c>
      <c r="CQ908" s="3">
        <v>5.4017518525967549</v>
      </c>
      <c r="CR908" s="3">
        <v>4.9167009096521745</v>
      </c>
      <c r="CS908" s="3">
        <v>4.901054593472157</v>
      </c>
      <c r="CT908" s="3">
        <v>4.8874582854682451</v>
      </c>
      <c r="CU908" s="3">
        <v>4.8766304999528653</v>
      </c>
      <c r="CV908" s="3">
        <v>4.86957390965439</v>
      </c>
      <c r="CW908" s="3">
        <v>4.8677258712540112</v>
      </c>
      <c r="CX908" s="3">
        <v>4.8732154797811331</v>
      </c>
      <c r="CY908" s="3">
        <v>4.8893268138698565</v>
      </c>
      <c r="CZ908" s="3">
        <v>4.9213910215426528</v>
      </c>
      <c r="DA908" s="3">
        <v>4.9786547689158391</v>
      </c>
      <c r="DB908" s="3">
        <v>5.0786496897955438</v>
      </c>
    </row>
    <row r="909" spans="1:106" x14ac:dyDescent="0.35">
      <c r="A909" s="3" t="s">
        <v>273</v>
      </c>
      <c r="B909" s="3" t="s">
        <v>121</v>
      </c>
      <c r="C909" s="3" t="s">
        <v>102</v>
      </c>
      <c r="D909" s="3" t="s">
        <v>103</v>
      </c>
      <c r="E909" s="3" t="s">
        <v>118</v>
      </c>
      <c r="F909" s="3">
        <v>8.5411080518220019E-3</v>
      </c>
      <c r="G909" s="3">
        <v>8.2125276586809542E-3</v>
      </c>
      <c r="H909" s="3">
        <v>7.8865130541461836E-3</v>
      </c>
      <c r="I909" s="3">
        <v>7.5630341809917994E-3</v>
      </c>
      <c r="J909" s="3">
        <v>7.2420614511945073E-3</v>
      </c>
      <c r="K909" s="3">
        <v>6.9235657367890243E-3</v>
      </c>
      <c r="L909" s="3">
        <v>7.0719515351000701E-3</v>
      </c>
      <c r="M909" s="3">
        <v>7.2231815110671985E-3</v>
      </c>
      <c r="N909" s="3">
        <v>7.377334693248523E-3</v>
      </c>
      <c r="O909" s="3">
        <v>7.5344928382873565E-3</v>
      </c>
      <c r="P909" s="3">
        <v>7.6947405303062627E-3</v>
      </c>
      <c r="Q909" s="3">
        <v>7.5683103085174728E-3</v>
      </c>
      <c r="R909" s="3">
        <v>7.4356464376499412E-3</v>
      </c>
      <c r="S909" s="3">
        <v>7.2962762389205812E-3</v>
      </c>
      <c r="T909" s="3">
        <v>7.1496780052021022E-3</v>
      </c>
      <c r="U909" s="3">
        <v>6.9952744749918784E-3</v>
      </c>
      <c r="V909" s="3">
        <v>6.8324252354756412E-3</v>
      </c>
      <c r="W909" s="3">
        <v>6.6604178438991902E-3</v>
      </c>
      <c r="X909" s="3">
        <v>6.478457407673101E-3</v>
      </c>
      <c r="Y909" s="3">
        <v>6.2856543017646791E-3</v>
      </c>
      <c r="Z909" s="3">
        <v>6.0810096229607013E-3</v>
      </c>
      <c r="AA909" s="3">
        <v>5.5867889893093667E-3</v>
      </c>
      <c r="AB909" s="3">
        <v>5.1276382286638521E-3</v>
      </c>
      <c r="AC909" s="3">
        <v>4.6999518731862958E-3</v>
      </c>
      <c r="AD909" s="3">
        <v>4.3006023774197089E-3</v>
      </c>
      <c r="AE909" s="3">
        <v>3.9268634587046377E-3</v>
      </c>
      <c r="AF909" s="3">
        <v>3.5763477365417062E-3</v>
      </c>
      <c r="AG909" s="3">
        <v>3.246955652669492E-3</v>
      </c>
      <c r="AH909" s="3">
        <v>2.9368333605123771E-3</v>
      </c>
      <c r="AI909" s="3">
        <v>2.6443377985610902E-3</v>
      </c>
      <c r="AJ909" s="3">
        <v>2.3680075572442834E-3</v>
      </c>
      <c r="AK909" s="3">
        <v>2.3909119676763487E-3</v>
      </c>
      <c r="AL909" s="3">
        <v>2.4133458514207992E-3</v>
      </c>
      <c r="AM909" s="3">
        <v>2.43532354387458E-3</v>
      </c>
      <c r="AN909" s="3">
        <v>2.4568588046428889E-3</v>
      </c>
      <c r="AO909" s="3">
        <v>2.4779648461244188E-3</v>
      </c>
      <c r="AP909" s="3">
        <v>2.4986543604126566E-3</v>
      </c>
      <c r="AQ909" s="3">
        <v>2.5189395446276941E-3</v>
      </c>
      <c r="AR909" s="3">
        <v>2.5388321247841999E-3</v>
      </c>
      <c r="AS909" s="3">
        <v>2.5583433782931661E-3</v>
      </c>
      <c r="AT909" s="3">
        <v>2.577484155187694E-3</v>
      </c>
      <c r="AU909" s="3">
        <v>2.6199919895664508E-3</v>
      </c>
      <c r="AV909" s="3">
        <v>2.6629424725826451E-3</v>
      </c>
      <c r="AW909" s="3">
        <v>2.7063425287443678E-3</v>
      </c>
      <c r="AX909" s="3">
        <v>2.7501992270635182E-3</v>
      </c>
      <c r="AY909" s="3">
        <v>2.7945197848222381E-3</v>
      </c>
      <c r="AZ909" s="3">
        <v>2.8393115714568391E-3</v>
      </c>
      <c r="BA909" s="3">
        <v>2.8845821125634847E-3</v>
      </c>
      <c r="BB909" s="3">
        <v>2.9303390940300525E-3</v>
      </c>
      <c r="BC909" s="3">
        <v>2.9765903662987954E-3</v>
      </c>
      <c r="BD909" s="3">
        <v>3.0233439487645898E-3</v>
      </c>
      <c r="BE909" s="3">
        <v>3.3123991304438599E-3</v>
      </c>
      <c r="BF909" s="3">
        <v>3.6242223440230985E-3</v>
      </c>
      <c r="BG909" s="3">
        <v>3.9616139968590633E-3</v>
      </c>
      <c r="BH909" s="3">
        <v>4.3278533987639147E-3</v>
      </c>
      <c r="BI909" s="3">
        <v>4.726805709353691E-3</v>
      </c>
      <c r="BJ909" s="3">
        <v>5.1630588859884613E-3</v>
      </c>
      <c r="BK909" s="3">
        <v>5.6421009324598434E-3</v>
      </c>
      <c r="BL909" s="3">
        <v>6.170551998736536E-3</v>
      </c>
      <c r="BM909" s="3">
        <v>6.7564722125625643E-3</v>
      </c>
      <c r="BN909" s="3">
        <v>7.409775731034695E-3</v>
      </c>
      <c r="BO909" s="3">
        <v>7.6411954950568297E-3</v>
      </c>
      <c r="BP909" s="3">
        <v>7.8967046241192329E-3</v>
      </c>
      <c r="BQ909" s="3">
        <v>8.1802709633112397E-3</v>
      </c>
      <c r="BR909" s="3">
        <v>8.4967843921931567E-3</v>
      </c>
      <c r="BS909" s="3">
        <v>8.8523411675587322E-3</v>
      </c>
      <c r="BT909" s="3">
        <v>9.2546404076703625E-3</v>
      </c>
      <c r="BU909" s="3">
        <v>9.7135479467443352E-3</v>
      </c>
      <c r="BV909" s="3">
        <v>1.0241916226437003E-2</v>
      </c>
      <c r="BW909" s="3">
        <v>1.0856806969300751E-2</v>
      </c>
      <c r="BX909" s="3">
        <v>1.1581368071526042E-2</v>
      </c>
      <c r="BY909" s="3">
        <v>1.0881514200515134E-2</v>
      </c>
      <c r="BZ909" s="3">
        <v>1.016997630809922E-2</v>
      </c>
      <c r="CA909" s="3">
        <v>9.4464504687224969E-3</v>
      </c>
      <c r="CB909" s="3">
        <v>8.7106214774464886E-3</v>
      </c>
      <c r="CC909" s="3">
        <v>7.9621622635572577E-3</v>
      </c>
      <c r="CD909" s="3">
        <v>7.2007332611539344E-3</v>
      </c>
      <c r="CE909" s="3">
        <v>6.4259817323175849E-3</v>
      </c>
      <c r="CF909" s="3">
        <v>5.6375410378620983E-3</v>
      </c>
      <c r="CG909" s="3">
        <v>4.8350298499708804E-3</v>
      </c>
      <c r="CH909" s="3">
        <v>4.0180513002040872E-3</v>
      </c>
      <c r="CI909" s="3">
        <v>3.7095341115197409E-3</v>
      </c>
      <c r="CJ909" s="3">
        <v>3.3917849192768028E-3</v>
      </c>
      <c r="CK909" s="3">
        <v>3.0642501231148002E-3</v>
      </c>
      <c r="CL909" s="3">
        <v>2.7263029876940202E-3</v>
      </c>
      <c r="CM909" s="3">
        <v>2.3772251784640311E-3</v>
      </c>
      <c r="CN909" s="3">
        <v>2.0161813998593962E-3</v>
      </c>
      <c r="CO909" s="3">
        <v>1.6421837906979526E-3</v>
      </c>
      <c r="CP909" s="3">
        <v>1.2540407199186933E-3</v>
      </c>
      <c r="CQ909" s="3">
        <v>8.5028113963761163E-4</v>
      </c>
      <c r="CR909" s="3">
        <v>4.2903938391027172E-4</v>
      </c>
      <c r="CS909" s="3">
        <v>4.3302944091837774E-4</v>
      </c>
      <c r="CT909" s="3">
        <v>4.3765878820241599E-4</v>
      </c>
      <c r="CU909" s="3">
        <v>4.4309444736841905E-4</v>
      </c>
      <c r="CV909" s="3">
        <v>4.4956717187673366E-4</v>
      </c>
      <c r="CW909" s="3">
        <v>4.5740505106734835E-4</v>
      </c>
      <c r="CX909" s="3">
        <v>4.6709088285181908E-4</v>
      </c>
      <c r="CY909" s="3">
        <v>4.7936555023971028E-4</v>
      </c>
      <c r="CZ909" s="3">
        <v>4.9542707595912918E-4</v>
      </c>
      <c r="DA909" s="3">
        <v>5.1734750995000901E-4</v>
      </c>
      <c r="DB909" s="3">
        <v>5.4904780321173724E-4</v>
      </c>
    </row>
    <row r="910" spans="1:106" x14ac:dyDescent="0.35">
      <c r="A910" s="3" t="s">
        <v>274</v>
      </c>
      <c r="B910" s="3" t="s">
        <v>121</v>
      </c>
      <c r="C910" s="3" t="s">
        <v>102</v>
      </c>
      <c r="D910" s="3" t="s">
        <v>103</v>
      </c>
      <c r="E910" s="3" t="s">
        <v>118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  <c r="AV910" s="3">
        <v>0</v>
      </c>
      <c r="AW910" s="3">
        <v>0</v>
      </c>
      <c r="AX910" s="3">
        <v>0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0</v>
      </c>
      <c r="BI910" s="3">
        <v>0</v>
      </c>
      <c r="BJ910" s="3">
        <v>0</v>
      </c>
      <c r="BK910" s="3">
        <v>0</v>
      </c>
      <c r="BL910" s="3">
        <v>0</v>
      </c>
      <c r="BM910" s="3">
        <v>0</v>
      </c>
      <c r="BN910" s="3">
        <v>0</v>
      </c>
      <c r="BO910" s="3">
        <v>0</v>
      </c>
      <c r="BP910" s="3">
        <v>0</v>
      </c>
      <c r="BQ910" s="3">
        <v>0</v>
      </c>
      <c r="BR910" s="3">
        <v>0</v>
      </c>
      <c r="BS910" s="3">
        <v>0</v>
      </c>
      <c r="BT910" s="3">
        <v>0</v>
      </c>
      <c r="BU910" s="3">
        <v>0</v>
      </c>
      <c r="BV910" s="3">
        <v>0</v>
      </c>
      <c r="BW910" s="3">
        <v>0</v>
      </c>
      <c r="BX910" s="3">
        <v>0</v>
      </c>
      <c r="BY910" s="3">
        <v>0</v>
      </c>
      <c r="BZ910" s="3">
        <v>0</v>
      </c>
      <c r="CA910" s="3">
        <v>0</v>
      </c>
      <c r="CB910" s="3">
        <v>0</v>
      </c>
      <c r="CC910" s="3">
        <v>0</v>
      </c>
      <c r="CD910" s="3">
        <v>0</v>
      </c>
      <c r="CE910" s="3">
        <v>0</v>
      </c>
      <c r="CF910" s="3">
        <v>0</v>
      </c>
      <c r="CG910" s="3">
        <v>0</v>
      </c>
      <c r="CH910" s="3">
        <v>0</v>
      </c>
      <c r="CI910" s="3">
        <v>0</v>
      </c>
      <c r="CJ910" s="3">
        <v>0</v>
      </c>
      <c r="CK910" s="3">
        <v>0</v>
      </c>
      <c r="CL910" s="3">
        <v>0</v>
      </c>
      <c r="CM910" s="3">
        <v>0</v>
      </c>
      <c r="CN910" s="3">
        <v>0</v>
      </c>
      <c r="CO910" s="3">
        <v>0</v>
      </c>
      <c r="CP910" s="3">
        <v>0</v>
      </c>
      <c r="CQ910" s="3">
        <v>0</v>
      </c>
      <c r="CR910" s="3">
        <v>0</v>
      </c>
      <c r="CS910" s="3">
        <v>0</v>
      </c>
      <c r="CT910" s="3">
        <v>0</v>
      </c>
      <c r="CU910" s="3">
        <v>0</v>
      </c>
      <c r="CV910" s="3">
        <v>0</v>
      </c>
      <c r="CW910" s="3">
        <v>0</v>
      </c>
      <c r="CX910" s="3">
        <v>0</v>
      </c>
      <c r="CY910" s="3">
        <v>0</v>
      </c>
      <c r="CZ910" s="3">
        <v>0</v>
      </c>
      <c r="DA910" s="3">
        <v>0</v>
      </c>
      <c r="DB910" s="3">
        <v>0</v>
      </c>
    </row>
    <row r="911" spans="1:106" x14ac:dyDescent="0.35">
      <c r="A911" s="3" t="s">
        <v>272</v>
      </c>
      <c r="B911" s="3" t="s">
        <v>121</v>
      </c>
      <c r="C911" s="3" t="s">
        <v>102</v>
      </c>
      <c r="D911" s="3" t="s">
        <v>105</v>
      </c>
      <c r="E911" s="3" t="s">
        <v>118</v>
      </c>
      <c r="F911" s="3">
        <v>7.1736940021500928</v>
      </c>
      <c r="G911" s="3">
        <v>7.2568388041621414</v>
      </c>
      <c r="H911" s="3">
        <v>7.339488725008005</v>
      </c>
      <c r="I911" s="3">
        <v>7.4216480663390429</v>
      </c>
      <c r="J911" s="3">
        <v>7.5033210818386387</v>
      </c>
      <c r="K911" s="3">
        <v>7.5845119778515802</v>
      </c>
      <c r="L911" s="3">
        <v>7.4893376220580086</v>
      </c>
      <c r="M911" s="3">
        <v>7.3912431362150111</v>
      </c>
      <c r="N911" s="3">
        <v>7.2900958698643272</v>
      </c>
      <c r="O911" s="3">
        <v>7.1857551685629888</v>
      </c>
      <c r="P911" s="3">
        <v>7.0780717689738122</v>
      </c>
      <c r="Q911" s="3">
        <v>6.9271310388634708</v>
      </c>
      <c r="R911" s="3">
        <v>6.7687569738427102</v>
      </c>
      <c r="S911" s="3">
        <v>6.6023866109478169</v>
      </c>
      <c r="T911" s="3">
        <v>6.4273986669941534</v>
      </c>
      <c r="U911" s="3">
        <v>6.2431057856726166</v>
      </c>
      <c r="V911" s="3">
        <v>6.0487455140900437</v>
      </c>
      <c r="W911" s="3">
        <v>5.8434697590084053</v>
      </c>
      <c r="X911" s="3">
        <v>5.6263324153128229</v>
      </c>
      <c r="Y911" s="3">
        <v>5.3962747860571811</v>
      </c>
      <c r="Z911" s="3">
        <v>5.1521083200587849</v>
      </c>
      <c r="AA911" s="3">
        <v>5.0200930895420486</v>
      </c>
      <c r="AB911" s="3">
        <v>4.8938784570878511</v>
      </c>
      <c r="AC911" s="3">
        <v>4.7730900949331216</v>
      </c>
      <c r="AD911" s="3">
        <v>4.657385224786486</v>
      </c>
      <c r="AE911" s="3">
        <v>4.5464493606638223</v>
      </c>
      <c r="AF911" s="3">
        <v>4.4399934473041522</v>
      </c>
      <c r="AG911" s="3">
        <v>4.3377513391984905</v>
      </c>
      <c r="AH911" s="3">
        <v>4.2394775738278261</v>
      </c>
      <c r="AI911" s="3">
        <v>4.1449453997969261</v>
      </c>
      <c r="AJ911" s="3">
        <v>4.0539450264446533</v>
      </c>
      <c r="AK911" s="3">
        <v>4.0993956684477988</v>
      </c>
      <c r="AL911" s="3">
        <v>4.1483125891797883</v>
      </c>
      <c r="AM911" s="3">
        <v>4.2011080466496749</v>
      </c>
      <c r="AN911" s="3">
        <v>4.2582623739554606</v>
      </c>
      <c r="AO911" s="3">
        <v>4.3203386358996108</v>
      </c>
      <c r="AP911" s="3">
        <v>4.3880012427656272</v>
      </c>
      <c r="AQ911" s="3">
        <v>4.4620398264801047</v>
      </c>
      <c r="AR911" s="3">
        <v>4.5434002007415319</v>
      </c>
      <c r="AS911" s="3">
        <v>4.63322498482417</v>
      </c>
      <c r="AT911" s="3">
        <v>4.7329076033498083</v>
      </c>
      <c r="AU911" s="3">
        <v>4.6994323037363621</v>
      </c>
      <c r="AV911" s="3">
        <v>4.6632992226721743</v>
      </c>
      <c r="AW911" s="3">
        <v>4.6241783343548599</v>
      </c>
      <c r="AX911" s="3">
        <v>4.5816825457915051</v>
      </c>
      <c r="AY911" s="3">
        <v>4.5353547904848854</v>
      </c>
      <c r="AZ911" s="3">
        <v>4.4846514498117909</v>
      </c>
      <c r="BA911" s="3">
        <v>4.4289208211683304</v>
      </c>
      <c r="BB911" s="3">
        <v>4.3673748141027406</v>
      </c>
      <c r="BC911" s="3">
        <v>4.2990512494503523</v>
      </c>
      <c r="BD911" s="3">
        <v>4.2227629043231483</v>
      </c>
      <c r="BE911" s="3">
        <v>4.416397226118244</v>
      </c>
      <c r="BF911" s="3">
        <v>4.6306185830659468</v>
      </c>
      <c r="BG911" s="3">
        <v>4.8689318916241682</v>
      </c>
      <c r="BH911" s="3">
        <v>5.1356944474939166</v>
      </c>
      <c r="BI911" s="3">
        <v>5.4363946078907137</v>
      </c>
      <c r="BJ911" s="3">
        <v>5.7780485697927393</v>
      </c>
      <c r="BK911" s="3">
        <v>6.1697786135812951</v>
      </c>
      <c r="BL911" s="3">
        <v>6.6236785975813763</v>
      </c>
      <c r="BM911" s="3">
        <v>7.1561500003794469</v>
      </c>
      <c r="BN911" s="3">
        <v>7.7900401545554541</v>
      </c>
      <c r="BO911" s="3">
        <v>7.8267761749517657</v>
      </c>
      <c r="BP911" s="3">
        <v>7.8673244131653579</v>
      </c>
      <c r="BQ911" s="3">
        <v>7.9123194607317737</v>
      </c>
      <c r="BR911" s="3">
        <v>7.9625473401469886</v>
      </c>
      <c r="BS911" s="3">
        <v>8.0189943487505531</v>
      </c>
      <c r="BT911" s="3">
        <v>8.0829164720089448</v>
      </c>
      <c r="BU911" s="3">
        <v>8.1559404341934503</v>
      </c>
      <c r="BV911" s="3">
        <v>8.2402149618509863</v>
      </c>
      <c r="BW911" s="3">
        <v>8.3386447121066816</v>
      </c>
      <c r="BX911" s="3">
        <v>8.4552663004719406</v>
      </c>
      <c r="BY911" s="3">
        <v>8.3555483109128925</v>
      </c>
      <c r="BZ911" s="3">
        <v>8.2439952673095025</v>
      </c>
      <c r="CA911" s="3">
        <v>8.118534123954916</v>
      </c>
      <c r="CB911" s="3">
        <v>7.9767082250817545</v>
      </c>
      <c r="CC911" s="3">
        <v>7.8157491851066982</v>
      </c>
      <c r="CD911" s="3">
        <v>7.6330277883991151</v>
      </c>
      <c r="CE911" s="3">
        <v>7.4279513409290274</v>
      </c>
      <c r="CF911" s="3">
        <v>7.2105714672543284</v>
      </c>
      <c r="CG911" s="3">
        <v>7.0589764668592281</v>
      </c>
      <c r="CH911" s="3">
        <v>9.1897273481170867</v>
      </c>
      <c r="CI911" s="3">
        <v>9.1609352704227156</v>
      </c>
      <c r="CJ911" s="3">
        <v>9.1335541041405808</v>
      </c>
      <c r="CK911" s="3">
        <v>9.1074826202465786</v>
      </c>
      <c r="CL911" s="3">
        <v>9.0826290474020546</v>
      </c>
      <c r="CM911" s="3">
        <v>9.0589099926406522</v>
      </c>
      <c r="CN911" s="3">
        <v>9.0362495065626867</v>
      </c>
      <c r="CO911" s="3">
        <v>9.0145782709571538</v>
      </c>
      <c r="CP911" s="3">
        <v>8.9938328905448941</v>
      </c>
      <c r="CQ911" s="3">
        <v>8.9739552735992589</v>
      </c>
      <c r="CR911" s="3">
        <v>0.57436712501499465</v>
      </c>
      <c r="CS911" s="3">
        <v>0.57182787713229588</v>
      </c>
      <c r="CT911" s="3">
        <v>0.56936914810371908</v>
      </c>
      <c r="CU911" s="3">
        <v>0.56698716785706182</v>
      </c>
      <c r="CV911" s="3">
        <v>0.56467839806739129</v>
      </c>
      <c r="CW911" s="3">
        <v>0.56243951461959973</v>
      </c>
      <c r="CX911" s="3">
        <v>0.56026739163978689</v>
      </c>
      <c r="CY911" s="3">
        <v>0.55815908693414851</v>
      </c>
      <c r="CZ911" s="3">
        <v>0.55611182869272247</v>
      </c>
      <c r="DA911" s="3">
        <v>0.55412300333164355</v>
      </c>
      <c r="DB911" s="3">
        <v>0.55219014436176816</v>
      </c>
    </row>
    <row r="912" spans="1:106" x14ac:dyDescent="0.35">
      <c r="A912" s="3" t="s">
        <v>273</v>
      </c>
      <c r="B912" s="3" t="s">
        <v>121</v>
      </c>
      <c r="C912" s="3" t="s">
        <v>102</v>
      </c>
      <c r="D912" s="3" t="s">
        <v>105</v>
      </c>
      <c r="E912" s="3" t="s">
        <v>118</v>
      </c>
      <c r="F912" s="3">
        <v>8.5411080518220019E-3</v>
      </c>
      <c r="G912" s="3">
        <v>8.2125276586809542E-3</v>
      </c>
      <c r="H912" s="3">
        <v>7.8865130541461836E-3</v>
      </c>
      <c r="I912" s="3">
        <v>7.5630341809917994E-3</v>
      </c>
      <c r="J912" s="3">
        <v>7.2420614511945073E-3</v>
      </c>
      <c r="K912" s="3">
        <v>6.9235657367890243E-3</v>
      </c>
      <c r="L912" s="3">
        <v>7.0719515351000701E-3</v>
      </c>
      <c r="M912" s="3">
        <v>7.2231815110671985E-3</v>
      </c>
      <c r="N912" s="3">
        <v>7.377334693248523E-3</v>
      </c>
      <c r="O912" s="3">
        <v>7.5344928382873565E-3</v>
      </c>
      <c r="P912" s="3">
        <v>7.6947405303062627E-3</v>
      </c>
      <c r="Q912" s="3">
        <v>7.5683103085174728E-3</v>
      </c>
      <c r="R912" s="3">
        <v>7.4356464376499412E-3</v>
      </c>
      <c r="S912" s="3">
        <v>7.2962762389205812E-3</v>
      </c>
      <c r="T912" s="3">
        <v>7.1496780052021022E-3</v>
      </c>
      <c r="U912" s="3">
        <v>6.9952744749918784E-3</v>
      </c>
      <c r="V912" s="3">
        <v>6.8324252354756412E-3</v>
      </c>
      <c r="W912" s="3">
        <v>6.6604178438991902E-3</v>
      </c>
      <c r="X912" s="3">
        <v>6.478457407673101E-3</v>
      </c>
      <c r="Y912" s="3">
        <v>6.2856543017646791E-3</v>
      </c>
      <c r="Z912" s="3">
        <v>6.0810096229607013E-3</v>
      </c>
      <c r="AA912" s="3">
        <v>5.6218343136496644E-3</v>
      </c>
      <c r="AB912" s="3">
        <v>5.1823646135645924E-3</v>
      </c>
      <c r="AC912" s="3">
        <v>4.7613585007156671E-3</v>
      </c>
      <c r="AD912" s="3">
        <v>4.3576761964258101E-3</v>
      </c>
      <c r="AE912" s="3">
        <v>3.9702698552772139E-3</v>
      </c>
      <c r="AF912" s="3">
        <v>3.5981744781358126E-3</v>
      </c>
      <c r="AG912" s="3">
        <v>3.2404998822381033E-3</v>
      </c>
      <c r="AH912" s="3">
        <v>2.8964235875916962E-3</v>
      </c>
      <c r="AI912" s="3">
        <v>2.5651844999618331E-3</v>
      </c>
      <c r="AJ912" s="3">
        <v>2.2460772882694408E-3</v>
      </c>
      <c r="AK912" s="3">
        <v>2.3232297336963311E-3</v>
      </c>
      <c r="AL912" s="3">
        <v>2.4062787089190753E-3</v>
      </c>
      <c r="AM912" s="3">
        <v>2.4959270555505041E-3</v>
      </c>
      <c r="AN912" s="3">
        <v>2.5929939384176275E-3</v>
      </c>
      <c r="AO912" s="3">
        <v>2.6984399493288386E-3</v>
      </c>
      <c r="AP912" s="3">
        <v>2.8133990053219107E-3</v>
      </c>
      <c r="AQ912" s="3">
        <v>2.9392192882162797E-3</v>
      </c>
      <c r="AR912" s="3">
        <v>3.0775163635289602E-3</v>
      </c>
      <c r="AS912" s="3">
        <v>3.2302429265126686E-3</v>
      </c>
      <c r="AT912" s="3">
        <v>3.3997815815679823E-3</v>
      </c>
      <c r="AU912" s="3">
        <v>3.3904621241460397E-3</v>
      </c>
      <c r="AV912" s="3">
        <v>3.3804796044729774E-3</v>
      </c>
      <c r="AW912" s="3">
        <v>3.3697602530434762E-3</v>
      </c>
      <c r="AX912" s="3">
        <v>3.3582188647436053E-3</v>
      </c>
      <c r="AY912" s="3">
        <v>3.3457564769774268E-3</v>
      </c>
      <c r="AZ912" s="3">
        <v>3.3322574532689661E-3</v>
      </c>
      <c r="BA912" s="3">
        <v>3.3175857850884878E-3</v>
      </c>
      <c r="BB912" s="3">
        <v>3.3015803533382381E-3</v>
      </c>
      <c r="BC912" s="3">
        <v>3.2840487871684393E-3</v>
      </c>
      <c r="BD912" s="3">
        <v>3.2647594040835152E-3</v>
      </c>
      <c r="BE912" s="3">
        <v>3.5005080416988322E-3</v>
      </c>
      <c r="BF912" s="3">
        <v>3.7588225336050753E-3</v>
      </c>
      <c r="BG912" s="3">
        <v>4.0431465140841555E-3</v>
      </c>
      <c r="BH912" s="3">
        <v>4.3576726264357279E-3</v>
      </c>
      <c r="BI912" s="3">
        <v>4.7075616399502758E-3</v>
      </c>
      <c r="BJ912" s="3">
        <v>5.0992449412725098E-3</v>
      </c>
      <c r="BK912" s="3">
        <v>5.5408508384487479E-3</v>
      </c>
      <c r="BL912" s="3">
        <v>6.0428198164955826E-3</v>
      </c>
      <c r="BM912" s="3">
        <v>6.6188174564650124E-3</v>
      </c>
      <c r="BN912" s="3">
        <v>7.2871341597936365E-3</v>
      </c>
      <c r="BO912" s="3">
        <v>7.3541763013092367E-3</v>
      </c>
      <c r="BP912" s="3">
        <v>7.4275514962973948E-3</v>
      </c>
      <c r="BQ912" s="3">
        <v>7.5082036900610367E-3</v>
      </c>
      <c r="BR912" s="3">
        <v>7.597274838828362E-3</v>
      </c>
      <c r="BS912" s="3">
        <v>7.6961599420678978E-3</v>
      </c>
      <c r="BT912" s="3">
        <v>7.8065816292766706E-3</v>
      </c>
      <c r="BU912" s="3">
        <v>7.9306929948266425E-3</v>
      </c>
      <c r="BV912" s="3">
        <v>8.0712221526439178E-3</v>
      </c>
      <c r="BW912" s="3">
        <v>8.2316799936493976E-3</v>
      </c>
      <c r="BX912" s="3">
        <v>8.4166665742747577E-3</v>
      </c>
      <c r="BY912" s="3">
        <v>8.1279281438647669E-3</v>
      </c>
      <c r="BZ912" s="3">
        <v>7.803195329153711E-3</v>
      </c>
      <c r="CA912" s="3">
        <v>7.4353492732159212E-3</v>
      </c>
      <c r="CB912" s="3">
        <v>7.0153056799640056E-3</v>
      </c>
      <c r="CC912" s="3">
        <v>6.5313366084661694E-3</v>
      </c>
      <c r="CD912" s="3">
        <v>5.9681785033164226E-3</v>
      </c>
      <c r="CE912" s="3">
        <v>5.3060957572536472E-3</v>
      </c>
      <c r="CF912" s="3">
        <v>4.5214442532273908E-3</v>
      </c>
      <c r="CG912" s="3">
        <v>3.6035782582240672E-3</v>
      </c>
      <c r="CH912" s="3">
        <v>3.3157864532887549E-3</v>
      </c>
      <c r="CI912" s="3">
        <v>3.2626439221078696E-3</v>
      </c>
      <c r="CJ912" s="3">
        <v>3.2121055587996366E-3</v>
      </c>
      <c r="CK912" s="3">
        <v>3.1639845214616645E-3</v>
      </c>
      <c r="CL912" s="3">
        <v>3.118111424567911E-3</v>
      </c>
      <c r="CM912" s="3">
        <v>3.0743323468431713E-3</v>
      </c>
      <c r="CN912" s="3">
        <v>3.0325071058600389E-3</v>
      </c>
      <c r="CO912" s="3">
        <v>2.9925077586048657E-3</v>
      </c>
      <c r="CP912" s="3">
        <v>2.9542172942236453E-3</v>
      </c>
      <c r="CQ912" s="3">
        <v>2.9175284908122307E-3</v>
      </c>
      <c r="CR912" s="3">
        <v>0</v>
      </c>
      <c r="CS912" s="3">
        <v>0</v>
      </c>
      <c r="CT912" s="3">
        <v>0</v>
      </c>
      <c r="CU912" s="3">
        <v>0</v>
      </c>
      <c r="CV912" s="3">
        <v>0</v>
      </c>
      <c r="CW912" s="3">
        <v>0</v>
      </c>
      <c r="CX912" s="3">
        <v>0</v>
      </c>
      <c r="CY912" s="3">
        <v>0</v>
      </c>
      <c r="CZ912" s="3">
        <v>0</v>
      </c>
      <c r="DA912" s="3">
        <v>0</v>
      </c>
      <c r="DB912" s="3">
        <v>0</v>
      </c>
    </row>
    <row r="913" spans="1:106" x14ac:dyDescent="0.35">
      <c r="A913" s="3" t="s">
        <v>274</v>
      </c>
      <c r="B913" s="3" t="s">
        <v>121</v>
      </c>
      <c r="C913" s="3" t="s">
        <v>102</v>
      </c>
      <c r="D913" s="3" t="s">
        <v>105</v>
      </c>
      <c r="E913" s="3" t="s">
        <v>118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0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0</v>
      </c>
      <c r="BI913" s="3">
        <v>0</v>
      </c>
      <c r="BJ913" s="3">
        <v>0</v>
      </c>
      <c r="BK913" s="3">
        <v>0</v>
      </c>
      <c r="BL913" s="3">
        <v>0</v>
      </c>
      <c r="BM913" s="3">
        <v>0</v>
      </c>
      <c r="BN913" s="3">
        <v>0</v>
      </c>
      <c r="BO913" s="3">
        <v>0</v>
      </c>
      <c r="BP913" s="3">
        <v>0</v>
      </c>
      <c r="BQ913" s="3">
        <v>0</v>
      </c>
      <c r="BR913" s="3">
        <v>0</v>
      </c>
      <c r="BS913" s="3">
        <v>0</v>
      </c>
      <c r="BT913" s="3">
        <v>0</v>
      </c>
      <c r="BU913" s="3">
        <v>0</v>
      </c>
      <c r="BV913" s="3">
        <v>0</v>
      </c>
      <c r="BW913" s="3">
        <v>0</v>
      </c>
      <c r="BX913" s="3">
        <v>0</v>
      </c>
      <c r="BY913" s="3">
        <v>0</v>
      </c>
      <c r="BZ913" s="3">
        <v>0</v>
      </c>
      <c r="CA913" s="3">
        <v>0</v>
      </c>
      <c r="CB913" s="3">
        <v>0</v>
      </c>
      <c r="CC913" s="3">
        <v>0</v>
      </c>
      <c r="CD913" s="3">
        <v>0</v>
      </c>
      <c r="CE913" s="3">
        <v>0</v>
      </c>
      <c r="CF913" s="3">
        <v>0</v>
      </c>
      <c r="CG913" s="3">
        <v>0</v>
      </c>
      <c r="CH913" s="3">
        <v>0</v>
      </c>
      <c r="CI913" s="3">
        <v>0</v>
      </c>
      <c r="CJ913" s="3">
        <v>0</v>
      </c>
      <c r="CK913" s="3">
        <v>0</v>
      </c>
      <c r="CL913" s="3">
        <v>0</v>
      </c>
      <c r="CM913" s="3">
        <v>0</v>
      </c>
      <c r="CN913" s="3">
        <v>0</v>
      </c>
      <c r="CO913" s="3">
        <v>0</v>
      </c>
      <c r="CP913" s="3">
        <v>0</v>
      </c>
      <c r="CQ913" s="3">
        <v>0</v>
      </c>
      <c r="CR913" s="3">
        <v>0</v>
      </c>
      <c r="CS913" s="3">
        <v>0</v>
      </c>
      <c r="CT913" s="3">
        <v>0</v>
      </c>
      <c r="CU913" s="3">
        <v>0</v>
      </c>
      <c r="CV913" s="3">
        <v>0</v>
      </c>
      <c r="CW913" s="3">
        <v>0</v>
      </c>
      <c r="CX913" s="3">
        <v>0</v>
      </c>
      <c r="CY913" s="3">
        <v>0</v>
      </c>
      <c r="CZ913" s="3">
        <v>0</v>
      </c>
      <c r="DA913" s="3">
        <v>0</v>
      </c>
      <c r="DB913" s="3">
        <v>0</v>
      </c>
    </row>
    <row r="914" spans="1:106" x14ac:dyDescent="0.35">
      <c r="A914" s="3" t="s">
        <v>272</v>
      </c>
      <c r="B914" s="3" t="s">
        <v>121</v>
      </c>
      <c r="C914" s="3" t="s">
        <v>106</v>
      </c>
      <c r="D914" s="3" t="s">
        <v>103</v>
      </c>
      <c r="E914" s="3" t="s">
        <v>118</v>
      </c>
      <c r="F914" s="3">
        <v>7.1958692619476778</v>
      </c>
      <c r="G914" s="3">
        <v>7.2752239090402977</v>
      </c>
      <c r="H914" s="3">
        <v>7.3541152841464381</v>
      </c>
      <c r="I914" s="3">
        <v>7.4325472991247805</v>
      </c>
      <c r="J914" s="3">
        <v>7.5105238242009476</v>
      </c>
      <c r="K914" s="3">
        <v>7.5880486884694189</v>
      </c>
      <c r="L914" s="3">
        <v>7.4396386206950549</v>
      </c>
      <c r="M914" s="3">
        <v>7.2870274050672723</v>
      </c>
      <c r="N914" s="3">
        <v>7.1300335014011145</v>
      </c>
      <c r="O914" s="3">
        <v>6.9684647297453228</v>
      </c>
      <c r="P914" s="3">
        <v>6.802117477733491</v>
      </c>
      <c r="Q914" s="3">
        <v>6.6710343539747861</v>
      </c>
      <c r="R914" s="3">
        <v>6.535455586791354</v>
      </c>
      <c r="S914" s="3">
        <v>6.395145895454295</v>
      </c>
      <c r="T914" s="3">
        <v>6.2498532919804326</v>
      </c>
      <c r="U914" s="3">
        <v>6.0993075715706295</v>
      </c>
      <c r="V914" s="3">
        <v>5.9432186363882753</v>
      </c>
      <c r="W914" s="3">
        <v>5.7812746308128666</v>
      </c>
      <c r="X914" s="3">
        <v>5.6131398629631217</v>
      </c>
      <c r="Y914" s="3">
        <v>5.4384524833585024</v>
      </c>
      <c r="Z914" s="3">
        <v>5.2568218869610233</v>
      </c>
      <c r="AA914" s="3">
        <v>5.0917951105592678</v>
      </c>
      <c r="AB914" s="3">
        <v>4.9357268337533746</v>
      </c>
      <c r="AC914" s="3">
        <v>4.7879067484439224</v>
      </c>
      <c r="AD914" s="3">
        <v>4.6476977165289473</v>
      </c>
      <c r="AE914" s="3">
        <v>4.5145265834622723</v>
      </c>
      <c r="AF914" s="3">
        <v>4.3878763421082878</v>
      </c>
      <c r="AG914" s="3">
        <v>4.2672794208457407</v>
      </c>
      <c r="AH914" s="3">
        <v>4.1523119121154339</v>
      </c>
      <c r="AI914" s="3">
        <v>4.0425885911700332</v>
      </c>
      <c r="AJ914" s="3">
        <v>3.9377586016059412</v>
      </c>
      <c r="AK914" s="3">
        <v>3.8919986329065468</v>
      </c>
      <c r="AL914" s="3">
        <v>3.8466251940593081</v>
      </c>
      <c r="AM914" s="3">
        <v>3.8016337201513948</v>
      </c>
      <c r="AN914" s="3">
        <v>3.7570197094723712</v>
      </c>
      <c r="AO914" s="3">
        <v>3.712778722724158</v>
      </c>
      <c r="AP914" s="3">
        <v>3.6689063822283372</v>
      </c>
      <c r="AQ914" s="3">
        <v>3.6253983711319049</v>
      </c>
      <c r="AR914" s="3">
        <v>3.5822504326124966</v>
      </c>
      <c r="AS914" s="3">
        <v>3.5394583690840209</v>
      </c>
      <c r="AT914" s="3">
        <v>3.4970180414035603</v>
      </c>
      <c r="AU914" s="3">
        <v>3.6197613166598557</v>
      </c>
      <c r="AV914" s="3">
        <v>3.7417673159903613</v>
      </c>
      <c r="AW914" s="3">
        <v>3.863042402151204</v>
      </c>
      <c r="AX914" s="3">
        <v>3.9835928654023527</v>
      </c>
      <c r="AY914" s="3">
        <v>4.1034249245359096</v>
      </c>
      <c r="AZ914" s="3">
        <v>4.2225447278869375</v>
      </c>
      <c r="BA914" s="3">
        <v>4.340958354327201</v>
      </c>
      <c r="BB914" s="3">
        <v>4.4586718142421251</v>
      </c>
      <c r="BC914" s="3">
        <v>4.5756910504913222</v>
      </c>
      <c r="BD914" s="3">
        <v>4.6920219393530012</v>
      </c>
      <c r="BE914" s="3">
        <v>4.942039477090864</v>
      </c>
      <c r="BF914" s="3">
        <v>5.2119883628838561</v>
      </c>
      <c r="BG914" s="3">
        <v>5.5043521263674053</v>
      </c>
      <c r="BH914" s="3">
        <v>5.8220450238567185</v>
      </c>
      <c r="BI914" s="3">
        <v>6.1685097091389487</v>
      </c>
      <c r="BJ914" s="3">
        <v>6.5478427637804728</v>
      </c>
      <c r="BK914" s="3">
        <v>6.9649578286775196</v>
      </c>
      <c r="BL914" s="3">
        <v>7.4258001801819447</v>
      </c>
      <c r="BM914" s="3">
        <v>7.9376327486856235</v>
      </c>
      <c r="BN914" s="3">
        <v>8.5094229955448313</v>
      </c>
      <c r="BO914" s="3">
        <v>8.4733787014037496</v>
      </c>
      <c r="BP914" s="3">
        <v>8.4376992658824399</v>
      </c>
      <c r="BQ914" s="3">
        <v>8.402379176899565</v>
      </c>
      <c r="BR914" s="3">
        <v>8.3674130328497967</v>
      </c>
      <c r="BS914" s="3">
        <v>8.332795539849819</v>
      </c>
      <c r="BT914" s="3">
        <v>8.2985215090662976</v>
      </c>
      <c r="BU914" s="3">
        <v>8.2645858541230108</v>
      </c>
      <c r="BV914" s="3">
        <v>8.2309835885843761</v>
      </c>
      <c r="BW914" s="3">
        <v>8.1977098235128132</v>
      </c>
      <c r="BX914" s="3">
        <v>8.1647597650973669</v>
      </c>
      <c r="BY914" s="3">
        <v>8.4778911647721529</v>
      </c>
      <c r="BZ914" s="3">
        <v>8.7901766903731939</v>
      </c>
      <c r="CA914" s="3">
        <v>9.1016197630899143</v>
      </c>
      <c r="CB914" s="3">
        <v>9.4122237856945468</v>
      </c>
      <c r="CC914" s="3">
        <v>9.721992142665858</v>
      </c>
      <c r="CD914" s="3">
        <v>10.030928200311873</v>
      </c>
      <c r="CE914" s="3">
        <v>10.339035306891621</v>
      </c>
      <c r="CF914" s="3">
        <v>10.646316792735881</v>
      </c>
      <c r="CG914" s="3">
        <v>10.952775970366996</v>
      </c>
      <c r="CH914" s="3">
        <v>11.258416134617699</v>
      </c>
      <c r="CI914" s="3">
        <v>11.354663410652135</v>
      </c>
      <c r="CJ914" s="3">
        <v>11.449515919307919</v>
      </c>
      <c r="CK914" s="3">
        <v>11.543003720842696</v>
      </c>
      <c r="CL914" s="3">
        <v>11.635156019082016</v>
      </c>
      <c r="CM914" s="3">
        <v>11.72600119165736</v>
      </c>
      <c r="CN914" s="3">
        <v>11.815566818974098</v>
      </c>
      <c r="CO914" s="3">
        <v>11.903879711971104</v>
      </c>
      <c r="CP914" s="3">
        <v>11.990965938730314</v>
      </c>
      <c r="CQ914" s="3">
        <v>12.076850849991338</v>
      </c>
      <c r="CR914" s="3">
        <v>12.161559103623251</v>
      </c>
      <c r="CS914" s="3">
        <v>12.900775031418599</v>
      </c>
      <c r="CT914" s="3">
        <v>13.627135686193963</v>
      </c>
      <c r="CU914" s="3">
        <v>14.340973598929846</v>
      </c>
      <c r="CV914" s="3">
        <v>15.042609926815715</v>
      </c>
      <c r="CW914" s="3">
        <v>15.732354935536875</v>
      </c>
      <c r="CX914" s="3">
        <v>16.410508457220423</v>
      </c>
      <c r="CY914" s="3">
        <v>17.077360325461939</v>
      </c>
      <c r="CZ914" s="3">
        <v>17.73319078876052</v>
      </c>
      <c r="DA914" s="3">
        <v>18.37827090360237</v>
      </c>
      <c r="DB914" s="3">
        <v>19.012862908352616</v>
      </c>
    </row>
    <row r="915" spans="1:106" x14ac:dyDescent="0.35">
      <c r="A915" s="3" t="s">
        <v>273</v>
      </c>
      <c r="B915" s="3" t="s">
        <v>121</v>
      </c>
      <c r="C915" s="3" t="s">
        <v>106</v>
      </c>
      <c r="D915" s="3" t="s">
        <v>103</v>
      </c>
      <c r="E915" s="3" t="s">
        <v>118</v>
      </c>
      <c r="F915" s="3">
        <v>8.5452667378132195E-3</v>
      </c>
      <c r="G915" s="3">
        <v>8.2159517819019451E-3</v>
      </c>
      <c r="H915" s="3">
        <v>7.8892084767930633E-3</v>
      </c>
      <c r="I915" s="3">
        <v>7.5650066953644821E-3</v>
      </c>
      <c r="J915" s="3">
        <v>7.2433167808034979E-3</v>
      </c>
      <c r="K915" s="3">
        <v>6.924109537440379E-3</v>
      </c>
      <c r="L915" s="3">
        <v>6.8538658608982093E-3</v>
      </c>
      <c r="M915" s="3">
        <v>6.7818312703361566E-3</v>
      </c>
      <c r="N915" s="3">
        <v>6.7079350293965164E-3</v>
      </c>
      <c r="O915" s="3">
        <v>6.6321025571734679E-3</v>
      </c>
      <c r="P915" s="3">
        <v>6.5542551589966597E-3</v>
      </c>
      <c r="Q915" s="3">
        <v>6.4968637333812519E-3</v>
      </c>
      <c r="R915" s="3">
        <v>6.437488204735279E-3</v>
      </c>
      <c r="S915" s="3">
        <v>6.3760238633422525E-3</v>
      </c>
      <c r="T915" s="3">
        <v>6.3123584988127842E-3</v>
      </c>
      <c r="U915" s="3">
        <v>6.2463717161449382E-3</v>
      </c>
      <c r="V915" s="3">
        <v>6.1779341755488198E-3</v>
      </c>
      <c r="W915" s="3">
        <v>6.1069067459325697E-3</v>
      </c>
      <c r="X915" s="3">
        <v>6.0331395603871185E-3</v>
      </c>
      <c r="Y915" s="3">
        <v>5.9564709601709854E-3</v>
      </c>
      <c r="Z915" s="3">
        <v>5.8767263115284268E-3</v>
      </c>
      <c r="AA915" s="3">
        <v>5.5632273544650645E-3</v>
      </c>
      <c r="AB915" s="3">
        <v>5.2663606550992963E-3</v>
      </c>
      <c r="AC915" s="3">
        <v>4.9848366614375387E-3</v>
      </c>
      <c r="AD915" s="3">
        <v>4.7174957887400754E-3</v>
      </c>
      <c r="AE915" s="3">
        <v>4.4632924467266893E-3</v>
      </c>
      <c r="AF915" s="3">
        <v>4.221281366163173E-3</v>
      </c>
      <c r="AG915" s="3">
        <v>3.9906058476586424E-3</v>
      </c>
      <c r="AH915" s="3">
        <v>3.770487624597771E-3</v>
      </c>
      <c r="AI915" s="3">
        <v>3.5602180873038928E-3</v>
      </c>
      <c r="AJ915" s="3">
        <v>3.3591506598276491E-3</v>
      </c>
      <c r="AK915" s="3">
        <v>3.2724215838841057E-3</v>
      </c>
      <c r="AL915" s="3">
        <v>3.1866891568505151E-3</v>
      </c>
      <c r="AM915" s="3">
        <v>3.1019362210460738E-3</v>
      </c>
      <c r="AN915" s="3">
        <v>3.0181460118868901E-3</v>
      </c>
      <c r="AO915" s="3">
        <v>2.9353021466553887E-3</v>
      </c>
      <c r="AP915" s="3">
        <v>2.8533886136536363E-3</v>
      </c>
      <c r="AQ915" s="3">
        <v>2.7723897617253166E-3</v>
      </c>
      <c r="AR915" s="3">
        <v>2.6922902901317823E-3</v>
      </c>
      <c r="AS915" s="3">
        <v>2.6130752387682876E-3</v>
      </c>
      <c r="AT915" s="3">
        <v>2.5347299787070836E-3</v>
      </c>
      <c r="AU915" s="3">
        <v>2.59712181816404E-3</v>
      </c>
      <c r="AV915" s="3">
        <v>2.6591435256536045E-3</v>
      </c>
      <c r="AW915" s="3">
        <v>2.7207982886303496E-3</v>
      </c>
      <c r="AX915" s="3">
        <v>2.782089258245446E-3</v>
      </c>
      <c r="AY915" s="3">
        <v>2.8430195498615578E-3</v>
      </c>
      <c r="AZ915" s="3">
        <v>2.9035922435589928E-3</v>
      </c>
      <c r="BA915" s="3">
        <v>2.9638103846332973E-3</v>
      </c>
      <c r="BB915" s="3">
        <v>3.0236769840844445E-3</v>
      </c>
      <c r="BC915" s="3">
        <v>3.0831950190978027E-3</v>
      </c>
      <c r="BD915" s="3">
        <v>3.1423674335170253E-3</v>
      </c>
      <c r="BE915" s="3">
        <v>3.2678580180922076E-3</v>
      </c>
      <c r="BF915" s="3">
        <v>3.4032996316887311E-3</v>
      </c>
      <c r="BG915" s="3">
        <v>3.5499250659926677E-3</v>
      </c>
      <c r="BH915" s="3">
        <v>3.7091795760731388E-3</v>
      </c>
      <c r="BI915" s="3">
        <v>3.882768727112536E-3</v>
      </c>
      <c r="BJ915" s="3">
        <v>4.0727197860062755E-3</v>
      </c>
      <c r="BK915" s="3">
        <v>4.28146135480976E-3</v>
      </c>
      <c r="BL915" s="3">
        <v>4.5119279024698009E-3</v>
      </c>
      <c r="BM915" s="3">
        <v>4.7676987815193786E-3</v>
      </c>
      <c r="BN915" s="3">
        <v>5.0531857833655937E-3</v>
      </c>
      <c r="BO915" s="3">
        <v>4.8144179687151598E-3</v>
      </c>
      <c r="BP915" s="3">
        <v>4.5780608642541614E-3</v>
      </c>
      <c r="BQ915" s="3">
        <v>4.3440781438778995E-3</v>
      </c>
      <c r="BR915" s="3">
        <v>4.1124342076807605E-3</v>
      </c>
      <c r="BS915" s="3">
        <v>3.8830941638995421E-3</v>
      </c>
      <c r="BT915" s="3">
        <v>3.656023811392883E-3</v>
      </c>
      <c r="BU915" s="3">
        <v>3.4311896226383162E-3</v>
      </c>
      <c r="BV915" s="3">
        <v>3.2085587272291851E-3</v>
      </c>
      <c r="BW915" s="3">
        <v>2.9880988958543783E-3</v>
      </c>
      <c r="BX915" s="3">
        <v>2.7697785247444624E-3</v>
      </c>
      <c r="BY915" s="3">
        <v>2.67120496826406E-3</v>
      </c>
      <c r="BZ915" s="3">
        <v>2.5728961467980068E-3</v>
      </c>
      <c r="CA915" s="3">
        <v>2.4748509948671767E-3</v>
      </c>
      <c r="CB915" s="3">
        <v>2.3770684527043722E-3</v>
      </c>
      <c r="CC915" s="3">
        <v>2.2795474662160903E-3</v>
      </c>
      <c r="CD915" s="3">
        <v>2.1822869869445897E-3</v>
      </c>
      <c r="CE915" s="3">
        <v>2.085285972030268E-3</v>
      </c>
      <c r="CF915" s="3">
        <v>1.9885433841743379E-3</v>
      </c>
      <c r="CG915" s="3">
        <v>1.8920581916017994E-3</v>
      </c>
      <c r="CH915" s="3">
        <v>1.7958293680247087E-3</v>
      </c>
      <c r="CI915" s="3">
        <v>1.7373044549892393E-3</v>
      </c>
      <c r="CJ915" s="3">
        <v>1.6796519559366999E-3</v>
      </c>
      <c r="CK915" s="3">
        <v>1.622852502802267E-3</v>
      </c>
      <c r="CL915" s="3">
        <v>1.5668872967715001E-3</v>
      </c>
      <c r="CM915" s="3">
        <v>1.5117380875135683E-3</v>
      </c>
      <c r="CN915" s="3">
        <v>1.4573871533172474E-3</v>
      </c>
      <c r="CO915" s="3">
        <v>1.4038172820842205E-3</v>
      </c>
      <c r="CP915" s="3">
        <v>1.3510117531368095E-3</v>
      </c>
      <c r="CQ915" s="3">
        <v>1.2989543197997053E-3</v>
      </c>
      <c r="CR915" s="3">
        <v>1.2476291927175334E-3</v>
      </c>
      <c r="CS915" s="3">
        <v>1.2405785218847088E-3</v>
      </c>
      <c r="CT915" s="3">
        <v>1.2336269389904575E-3</v>
      </c>
      <c r="CU915" s="3">
        <v>1.2267725101242936E-3</v>
      </c>
      <c r="CV915" s="3">
        <v>1.2200133452878121E-3</v>
      </c>
      <c r="CW915" s="3">
        <v>1.2133475975059475E-3</v>
      </c>
      <c r="CX915" s="3">
        <v>1.2067734619324228E-3</v>
      </c>
      <c r="CY915" s="3">
        <v>1.2002891749527712E-3</v>
      </c>
      <c r="CZ915" s="3">
        <v>1.1938930132878978E-3</v>
      </c>
      <c r="DA915" s="3">
        <v>1.1875832931007445E-3</v>
      </c>
      <c r="DB915" s="3">
        <v>1.1813583691082927E-3</v>
      </c>
    </row>
    <row r="916" spans="1:106" x14ac:dyDescent="0.35">
      <c r="A916" s="3" t="s">
        <v>274</v>
      </c>
      <c r="B916" s="3" t="s">
        <v>121</v>
      </c>
      <c r="C916" s="3" t="s">
        <v>106</v>
      </c>
      <c r="D916" s="3" t="s">
        <v>103</v>
      </c>
      <c r="E916" s="3" t="s">
        <v>118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0</v>
      </c>
      <c r="BI916" s="3">
        <v>0</v>
      </c>
      <c r="BJ916" s="3">
        <v>0</v>
      </c>
      <c r="BK916" s="3">
        <v>0</v>
      </c>
      <c r="BL916" s="3">
        <v>0</v>
      </c>
      <c r="BM916" s="3">
        <v>0</v>
      </c>
      <c r="BN916" s="3">
        <v>0</v>
      </c>
      <c r="BO916" s="3">
        <v>0</v>
      </c>
      <c r="BP916" s="3">
        <v>0</v>
      </c>
      <c r="BQ916" s="3">
        <v>0</v>
      </c>
      <c r="BR916" s="3">
        <v>0</v>
      </c>
      <c r="BS916" s="3">
        <v>0</v>
      </c>
      <c r="BT916" s="3">
        <v>0</v>
      </c>
      <c r="BU916" s="3">
        <v>0</v>
      </c>
      <c r="BV916" s="3">
        <v>0</v>
      </c>
      <c r="BW916" s="3">
        <v>0</v>
      </c>
      <c r="BX916" s="3">
        <v>0</v>
      </c>
      <c r="BY916" s="3">
        <v>0</v>
      </c>
      <c r="BZ916" s="3">
        <v>0</v>
      </c>
      <c r="CA916" s="3">
        <v>0</v>
      </c>
      <c r="CB916" s="3">
        <v>0</v>
      </c>
      <c r="CC916" s="3">
        <v>0</v>
      </c>
      <c r="CD916" s="3">
        <v>0</v>
      </c>
      <c r="CE916" s="3">
        <v>0</v>
      </c>
      <c r="CF916" s="3">
        <v>0</v>
      </c>
      <c r="CG916" s="3">
        <v>0</v>
      </c>
      <c r="CH916" s="3">
        <v>0</v>
      </c>
      <c r="CI916" s="3">
        <v>0</v>
      </c>
      <c r="CJ916" s="3">
        <v>0</v>
      </c>
      <c r="CK916" s="3">
        <v>0</v>
      </c>
      <c r="CL916" s="3">
        <v>0</v>
      </c>
      <c r="CM916" s="3">
        <v>0</v>
      </c>
      <c r="CN916" s="3">
        <v>0</v>
      </c>
      <c r="CO916" s="3">
        <v>0</v>
      </c>
      <c r="CP916" s="3">
        <v>0</v>
      </c>
      <c r="CQ916" s="3">
        <v>0</v>
      </c>
      <c r="CR916" s="3">
        <v>0</v>
      </c>
      <c r="CS916" s="3">
        <v>0</v>
      </c>
      <c r="CT916" s="3">
        <v>0</v>
      </c>
      <c r="CU916" s="3">
        <v>0</v>
      </c>
      <c r="CV916" s="3">
        <v>0</v>
      </c>
      <c r="CW916" s="3">
        <v>0</v>
      </c>
      <c r="CX916" s="3">
        <v>0</v>
      </c>
      <c r="CY916" s="3">
        <v>0</v>
      </c>
      <c r="CZ916" s="3">
        <v>0</v>
      </c>
      <c r="DA916" s="3">
        <v>0</v>
      </c>
      <c r="DB916" s="3">
        <v>0</v>
      </c>
    </row>
    <row r="917" spans="1:106" x14ac:dyDescent="0.35">
      <c r="A917" s="3" t="s">
        <v>272</v>
      </c>
      <c r="B917" s="3" t="s">
        <v>121</v>
      </c>
      <c r="C917" s="3" t="s">
        <v>106</v>
      </c>
      <c r="D917" s="3" t="s">
        <v>105</v>
      </c>
      <c r="E917" s="3" t="s">
        <v>118</v>
      </c>
      <c r="F917" s="3">
        <v>7.1958692619476778</v>
      </c>
      <c r="G917" s="3">
        <v>7.2752239090402977</v>
      </c>
      <c r="H917" s="3">
        <v>7.3541152841464381</v>
      </c>
      <c r="I917" s="3">
        <v>7.4325472991247805</v>
      </c>
      <c r="J917" s="3">
        <v>7.5105238242009476</v>
      </c>
      <c r="K917" s="3">
        <v>7.5880486884694189</v>
      </c>
      <c r="L917" s="3">
        <v>7.4396386206950549</v>
      </c>
      <c r="M917" s="3">
        <v>7.2870274050672723</v>
      </c>
      <c r="N917" s="3">
        <v>7.1300335014011145</v>
      </c>
      <c r="O917" s="3">
        <v>6.9684647297453228</v>
      </c>
      <c r="P917" s="3">
        <v>6.802117477733491</v>
      </c>
      <c r="Q917" s="3">
        <v>6.6710343539747861</v>
      </c>
      <c r="R917" s="3">
        <v>6.535455586791354</v>
      </c>
      <c r="S917" s="3">
        <v>6.395145895454295</v>
      </c>
      <c r="T917" s="3">
        <v>6.2498532919804326</v>
      </c>
      <c r="U917" s="3">
        <v>6.0993075715706295</v>
      </c>
      <c r="V917" s="3">
        <v>5.9432186363882753</v>
      </c>
      <c r="W917" s="3">
        <v>5.7812746308128666</v>
      </c>
      <c r="X917" s="3">
        <v>5.6131398629631217</v>
      </c>
      <c r="Y917" s="3">
        <v>5.4384524833585024</v>
      </c>
      <c r="Z917" s="3">
        <v>5.2568218869610233</v>
      </c>
      <c r="AA917" s="3">
        <v>5.1069110275759817</v>
      </c>
      <c r="AB917" s="3">
        <v>4.9573721062509755</v>
      </c>
      <c r="AC917" s="3">
        <v>4.8082037402729076</v>
      </c>
      <c r="AD917" s="3">
        <v>4.6594045537751034</v>
      </c>
      <c r="AE917" s="3">
        <v>4.5109731776949795</v>
      </c>
      <c r="AF917" s="3">
        <v>4.3629082497320351</v>
      </c>
      <c r="AG917" s="3">
        <v>4.215208414306141</v>
      </c>
      <c r="AH917" s="3">
        <v>4.0678723225161466</v>
      </c>
      <c r="AI917" s="3">
        <v>3.9208986320987917</v>
      </c>
      <c r="AJ917" s="3">
        <v>3.774286007387917</v>
      </c>
      <c r="AK917" s="3">
        <v>3.7403203713194499</v>
      </c>
      <c r="AL917" s="3">
        <v>3.7049008574754794</v>
      </c>
      <c r="AM917" s="3">
        <v>3.6679321301413292</v>
      </c>
      <c r="AN917" s="3">
        <v>3.6293103366913879</v>
      </c>
      <c r="AO917" s="3">
        <v>3.5889221352917127</v>
      </c>
      <c r="AP917" s="3">
        <v>3.5466435863616201</v>
      </c>
      <c r="AQ917" s="3">
        <v>3.5023388850006016</v>
      </c>
      <c r="AR917" s="3">
        <v>3.4558589071240133</v>
      </c>
      <c r="AS917" s="3">
        <v>3.4070395365809207</v>
      </c>
      <c r="AT917" s="3">
        <v>3.3556997337911447</v>
      </c>
      <c r="AU917" s="3">
        <v>3.4868843357217845</v>
      </c>
      <c r="AV917" s="3">
        <v>3.6207777497324676</v>
      </c>
      <c r="AW917" s="3">
        <v>3.7574681260551053</v>
      </c>
      <c r="AX917" s="3">
        <v>3.8970476062776127</v>
      </c>
      <c r="AY917" s="3">
        <v>4.0396125574240545</v>
      </c>
      <c r="AZ917" s="3">
        <v>4.1852638229979666</v>
      </c>
      <c r="BA917" s="3">
        <v>4.3341069924583007</v>
      </c>
      <c r="BB917" s="3">
        <v>4.4862526907459772</v>
      </c>
      <c r="BC917" s="3">
        <v>4.64181688964476</v>
      </c>
      <c r="BD917" s="3">
        <v>4.8009212429453019</v>
      </c>
      <c r="BE917" s="3">
        <v>4.807804113256184</v>
      </c>
      <c r="BF917" s="3">
        <v>4.8154598264290183</v>
      </c>
      <c r="BG917" s="3">
        <v>4.8240249927809549</v>
      </c>
      <c r="BH917" s="3">
        <v>4.8336701390073928</v>
      </c>
      <c r="BI917" s="3">
        <v>4.8446108398317094</v>
      </c>
      <c r="BJ917" s="3">
        <v>4.8571235062747302</v>
      </c>
      <c r="BK917" s="3">
        <v>4.8715682558650002</v>
      </c>
      <c r="BL917" s="3">
        <v>4.8884228389707847</v>
      </c>
      <c r="BM917" s="3">
        <v>4.9083343454377015</v>
      </c>
      <c r="BN917" s="3">
        <v>4.932200491912579</v>
      </c>
      <c r="BO917" s="3">
        <v>4.9214972235047858</v>
      </c>
      <c r="BP917" s="3">
        <v>4.9093120079967791</v>
      </c>
      <c r="BQ917" s="3">
        <v>4.8953140132907382</v>
      </c>
      <c r="BR917" s="3">
        <v>4.8790659598912001</v>
      </c>
      <c r="BS917" s="3">
        <v>4.859977535869259</v>
      </c>
      <c r="BT917" s="3">
        <v>4.8372319829834858</v>
      </c>
      <c r="BU917" s="3">
        <v>4.809665899202975</v>
      </c>
      <c r="BV917" s="3">
        <v>4.7755633083021607</v>
      </c>
      <c r="BW917" s="3">
        <v>4.7322829427309916</v>
      </c>
      <c r="BX917" s="3">
        <v>4.6755363066373956</v>
      </c>
      <c r="BY917" s="3">
        <v>4.7080032923676045</v>
      </c>
      <c r="BZ917" s="3">
        <v>4.7504745200101652</v>
      </c>
      <c r="CA917" s="3">
        <v>4.8071693219816041</v>
      </c>
      <c r="CB917" s="3">
        <v>4.8848059724848127</v>
      </c>
      <c r="CC917" s="3">
        <v>4.9946778981391642</v>
      </c>
      <c r="CD917" s="3">
        <v>5.1571613903658786</v>
      </c>
      <c r="CE917" s="3">
        <v>5.4127445379061676</v>
      </c>
      <c r="CF917" s="3">
        <v>5.853974695783851</v>
      </c>
      <c r="CG917" s="3">
        <v>6.7456341251854441</v>
      </c>
      <c r="CH917" s="3">
        <v>9.2576180927460214</v>
      </c>
      <c r="CI917" s="3">
        <v>9.0966917099850324</v>
      </c>
      <c r="CJ917" s="3">
        <v>8.9567305235063213</v>
      </c>
      <c r="CK917" s="3">
        <v>8.8338881235169904</v>
      </c>
      <c r="CL917" s="3">
        <v>8.725204790380058</v>
      </c>
      <c r="CM917" s="3">
        <v>8.6283659129033268</v>
      </c>
      <c r="CN917" s="3">
        <v>8.5415353088539714</v>
      </c>
      <c r="CO917" s="3">
        <v>8.4632376850399229</v>
      </c>
      <c r="CP917" s="3">
        <v>8.3922741269563517</v>
      </c>
      <c r="CQ917" s="3">
        <v>8.3276602739839767</v>
      </c>
      <c r="CR917" s="3">
        <v>0.55505795953084602</v>
      </c>
      <c r="CS917" s="3">
        <v>0.54604767110086672</v>
      </c>
      <c r="CT917" s="3">
        <v>0.53723471845044424</v>
      </c>
      <c r="CU917" s="3">
        <v>0.52861268897721314</v>
      </c>
      <c r="CV917" s="3">
        <v>0.52017544494577905</v>
      </c>
      <c r="CW917" s="3">
        <v>0.511917108916639</v>
      </c>
      <c r="CX917" s="3">
        <v>0.50383205009229737</v>
      </c>
      <c r="CY917" s="3">
        <v>0.49591487151392039</v>
      </c>
      <c r="CZ917" s="3">
        <v>0.48816039804735162</v>
      </c>
      <c r="DA917" s="3">
        <v>0.48056366510228737</v>
      </c>
      <c r="DB917" s="3">
        <v>0.47311990803294085</v>
      </c>
    </row>
    <row r="918" spans="1:106" x14ac:dyDescent="0.35">
      <c r="A918" s="3" t="s">
        <v>273</v>
      </c>
      <c r="B918" s="3" t="s">
        <v>121</v>
      </c>
      <c r="C918" s="3" t="s">
        <v>106</v>
      </c>
      <c r="D918" s="3" t="s">
        <v>105</v>
      </c>
      <c r="E918" s="3" t="s">
        <v>118</v>
      </c>
      <c r="F918" s="3">
        <v>8.5452667378132195E-3</v>
      </c>
      <c r="G918" s="3">
        <v>8.2159517819019451E-3</v>
      </c>
      <c r="H918" s="3">
        <v>7.8892084767930633E-3</v>
      </c>
      <c r="I918" s="3">
        <v>7.5650066953644821E-3</v>
      </c>
      <c r="J918" s="3">
        <v>7.2433167808034979E-3</v>
      </c>
      <c r="K918" s="3">
        <v>6.924109537440379E-3</v>
      </c>
      <c r="L918" s="3">
        <v>6.8538658608982093E-3</v>
      </c>
      <c r="M918" s="3">
        <v>6.7818312703361566E-3</v>
      </c>
      <c r="N918" s="3">
        <v>6.7079350293965164E-3</v>
      </c>
      <c r="O918" s="3">
        <v>6.6321025571734679E-3</v>
      </c>
      <c r="P918" s="3">
        <v>6.5542551589966597E-3</v>
      </c>
      <c r="Q918" s="3">
        <v>6.4968637333812519E-3</v>
      </c>
      <c r="R918" s="3">
        <v>6.437488204735279E-3</v>
      </c>
      <c r="S918" s="3">
        <v>6.3760238633422525E-3</v>
      </c>
      <c r="T918" s="3">
        <v>6.3123584988127842E-3</v>
      </c>
      <c r="U918" s="3">
        <v>6.2463717161449382E-3</v>
      </c>
      <c r="V918" s="3">
        <v>6.1779341755488198E-3</v>
      </c>
      <c r="W918" s="3">
        <v>6.1069067459325697E-3</v>
      </c>
      <c r="X918" s="3">
        <v>6.0331395603871185E-3</v>
      </c>
      <c r="Y918" s="3">
        <v>5.9564709601709854E-3</v>
      </c>
      <c r="Z918" s="3">
        <v>5.8767263115284268E-3</v>
      </c>
      <c r="AA918" s="3">
        <v>5.6604281551527903E-3</v>
      </c>
      <c r="AB918" s="3">
        <v>5.444653969839972E-3</v>
      </c>
      <c r="AC918" s="3">
        <v>5.2294018536635425E-3</v>
      </c>
      <c r="AD918" s="3">
        <v>5.0146699138922789E-3</v>
      </c>
      <c r="AE918" s="3">
        <v>4.8004562669346565E-3</v>
      </c>
      <c r="AF918" s="3">
        <v>4.5867590382837383E-3</v>
      </c>
      <c r="AG918" s="3">
        <v>4.373576362462459E-3</v>
      </c>
      <c r="AH918" s="3">
        <v>4.1609063829693115E-3</v>
      </c>
      <c r="AI918" s="3">
        <v>3.9487472522244235E-3</v>
      </c>
      <c r="AJ918" s="3">
        <v>3.7370971315160168E-3</v>
      </c>
      <c r="AK918" s="3">
        <v>3.6803616951210818E-3</v>
      </c>
      <c r="AL918" s="3">
        <v>3.6213570136254939E-3</v>
      </c>
      <c r="AM918" s="3">
        <v>3.559944118356423E-3</v>
      </c>
      <c r="AN918" s="3">
        <v>3.4959724526787382E-3</v>
      </c>
      <c r="AO918" s="3">
        <v>3.4292786379478794E-3</v>
      </c>
      <c r="AP918" s="3">
        <v>3.359685078256638E-3</v>
      </c>
      <c r="AQ918" s="3">
        <v>3.2869983788481718E-3</v>
      </c>
      <c r="AR918" s="3">
        <v>3.2110075484868433E-3</v>
      </c>
      <c r="AS918" s="3">
        <v>3.1314819505358243E-3</v>
      </c>
      <c r="AT918" s="3">
        <v>3.0481689607558828E-3</v>
      </c>
      <c r="AU918" s="3">
        <v>3.1323627088315513E-3</v>
      </c>
      <c r="AV918" s="3">
        <v>3.2180538994048638E-3</v>
      </c>
      <c r="AW918" s="3">
        <v>3.3052847193654096E-3</v>
      </c>
      <c r="AX918" s="3">
        <v>3.3940990358829804E-3</v>
      </c>
      <c r="AY918" s="3">
        <v>3.4845424850777689E-3</v>
      </c>
      <c r="AZ918" s="3">
        <v>3.576662566615171E-3</v>
      </c>
      <c r="BA918" s="3">
        <v>3.6705087447090083E-3</v>
      </c>
      <c r="BB918" s="3">
        <v>3.7661325560639238E-3</v>
      </c>
      <c r="BC918" s="3">
        <v>3.86358772533991E-3</v>
      </c>
      <c r="BD918" s="3">
        <v>3.9629302887801438E-3</v>
      </c>
      <c r="BE918" s="3">
        <v>3.9835342336397538E-3</v>
      </c>
      <c r="BF918" s="3">
        <v>4.0062173796779734E-3</v>
      </c>
      <c r="BG918" s="3">
        <v>4.0313114693692155E-3</v>
      </c>
      <c r="BH918" s="3">
        <v>4.0592228573864825E-3</v>
      </c>
      <c r="BI918" s="3">
        <v>4.0904547616108936E-3</v>
      </c>
      <c r="BJ918" s="3">
        <v>4.1256379929618123E-3</v>
      </c>
      <c r="BK918" s="3">
        <v>4.1655741949538595E-3</v>
      </c>
      <c r="BL918" s="3">
        <v>4.2112979775472022E-3</v>
      </c>
      <c r="BM918" s="3">
        <v>4.2641683546445121E-3</v>
      </c>
      <c r="BN918" s="3">
        <v>4.3260070250914729E-3</v>
      </c>
      <c r="BO918" s="3">
        <v>4.344166114915309E-3</v>
      </c>
      <c r="BP918" s="3">
        <v>4.3646496905235463E-3</v>
      </c>
      <c r="BQ918" s="3">
        <v>4.3879337157345091E-3</v>
      </c>
      <c r="BR918" s="3">
        <v>4.414633282766295E-3</v>
      </c>
      <c r="BS918" s="3">
        <v>4.4455572791719297E-3</v>
      </c>
      <c r="BT918" s="3">
        <v>4.481790904937397E-3</v>
      </c>
      <c r="BU918" s="3">
        <v>4.5248240134933438E-3</v>
      </c>
      <c r="BV918" s="3">
        <v>4.576757713364815E-3</v>
      </c>
      <c r="BW918" s="3">
        <v>4.6406504615496341E-3</v>
      </c>
      <c r="BX918" s="3">
        <v>4.7211252504075815E-3</v>
      </c>
      <c r="BY918" s="3">
        <v>4.6841344591563999E-3</v>
      </c>
      <c r="BZ918" s="3">
        <v>4.6459761936781087E-3</v>
      </c>
      <c r="CA918" s="3">
        <v>4.6075151310074353E-3</v>
      </c>
      <c r="CB918" s="3">
        <v>4.570445416659851E-3</v>
      </c>
      <c r="CC918" s="3">
        <v>4.5380885718446819E-3</v>
      </c>
      <c r="CD918" s="3">
        <v>4.5171765773193437E-3</v>
      </c>
      <c r="CE918" s="3">
        <v>4.5223083869057245E-3</v>
      </c>
      <c r="CF918" s="3">
        <v>4.5890483942385941E-3</v>
      </c>
      <c r="CG918" s="3">
        <v>4.8236351378715802E-3</v>
      </c>
      <c r="CH918" s="3">
        <v>5.7074453968390081E-3</v>
      </c>
      <c r="CI918" s="3">
        <v>5.2477727881750204E-3</v>
      </c>
      <c r="CJ918" s="3">
        <v>4.8479854904270106E-3</v>
      </c>
      <c r="CK918" s="3">
        <v>4.4970965591726014E-3</v>
      </c>
      <c r="CL918" s="3">
        <v>4.1866518054646217E-3</v>
      </c>
      <c r="CM918" s="3">
        <v>3.9100397380950535E-3</v>
      </c>
      <c r="CN918" s="3">
        <v>3.6620154577350259E-3</v>
      </c>
      <c r="CO918" s="3">
        <v>3.43836491409327E-3</v>
      </c>
      <c r="CP918" s="3">
        <v>3.2356635092353624E-3</v>
      </c>
      <c r="CQ918" s="3">
        <v>3.0510995002638987E-3</v>
      </c>
      <c r="CR918" s="3">
        <v>0</v>
      </c>
      <c r="CS918" s="3">
        <v>0</v>
      </c>
      <c r="CT918" s="3">
        <v>0</v>
      </c>
      <c r="CU918" s="3">
        <v>0</v>
      </c>
      <c r="CV918" s="3">
        <v>0</v>
      </c>
      <c r="CW918" s="3">
        <v>0</v>
      </c>
      <c r="CX918" s="3">
        <v>0</v>
      </c>
      <c r="CY918" s="3">
        <v>0</v>
      </c>
      <c r="CZ918" s="3">
        <v>0</v>
      </c>
      <c r="DA918" s="3">
        <v>0</v>
      </c>
      <c r="DB918" s="3">
        <v>0</v>
      </c>
    </row>
    <row r="919" spans="1:106" x14ac:dyDescent="0.35">
      <c r="A919" s="3" t="s">
        <v>274</v>
      </c>
      <c r="B919" s="3" t="s">
        <v>121</v>
      </c>
      <c r="C919" s="3" t="s">
        <v>106</v>
      </c>
      <c r="D919" s="3" t="s">
        <v>105</v>
      </c>
      <c r="E919" s="3" t="s">
        <v>118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0</v>
      </c>
      <c r="BI919" s="3">
        <v>0</v>
      </c>
      <c r="BJ919" s="3">
        <v>0</v>
      </c>
      <c r="BK919" s="3">
        <v>0</v>
      </c>
      <c r="BL919" s="3">
        <v>0</v>
      </c>
      <c r="BM919" s="3">
        <v>0</v>
      </c>
      <c r="BN919" s="3">
        <v>0</v>
      </c>
      <c r="BO919" s="3">
        <v>0</v>
      </c>
      <c r="BP919" s="3">
        <v>0</v>
      </c>
      <c r="BQ919" s="3">
        <v>0</v>
      </c>
      <c r="BR919" s="3">
        <v>0</v>
      </c>
      <c r="BS919" s="3">
        <v>0</v>
      </c>
      <c r="BT919" s="3">
        <v>0</v>
      </c>
      <c r="BU919" s="3">
        <v>0</v>
      </c>
      <c r="BV919" s="3">
        <v>0</v>
      </c>
      <c r="BW919" s="3">
        <v>0</v>
      </c>
      <c r="BX919" s="3">
        <v>0</v>
      </c>
      <c r="BY919" s="3">
        <v>0</v>
      </c>
      <c r="BZ919" s="3">
        <v>0</v>
      </c>
      <c r="CA919" s="3">
        <v>0</v>
      </c>
      <c r="CB919" s="3">
        <v>0</v>
      </c>
      <c r="CC919" s="3">
        <v>0</v>
      </c>
      <c r="CD919" s="3">
        <v>0</v>
      </c>
      <c r="CE919" s="3">
        <v>0</v>
      </c>
      <c r="CF919" s="3">
        <v>0</v>
      </c>
      <c r="CG919" s="3">
        <v>0</v>
      </c>
      <c r="CH919" s="3">
        <v>0</v>
      </c>
      <c r="CI919" s="3">
        <v>0</v>
      </c>
      <c r="CJ919" s="3">
        <v>0</v>
      </c>
      <c r="CK919" s="3">
        <v>0</v>
      </c>
      <c r="CL919" s="3">
        <v>0</v>
      </c>
      <c r="CM919" s="3">
        <v>0</v>
      </c>
      <c r="CN919" s="3">
        <v>0</v>
      </c>
      <c r="CO919" s="3">
        <v>0</v>
      </c>
      <c r="CP919" s="3">
        <v>0</v>
      </c>
      <c r="CQ919" s="3">
        <v>0</v>
      </c>
      <c r="CR919" s="3">
        <v>0</v>
      </c>
      <c r="CS919" s="3">
        <v>0</v>
      </c>
      <c r="CT919" s="3">
        <v>0</v>
      </c>
      <c r="CU919" s="3">
        <v>0</v>
      </c>
      <c r="CV919" s="3">
        <v>0</v>
      </c>
      <c r="CW919" s="3">
        <v>0</v>
      </c>
      <c r="CX919" s="3">
        <v>0</v>
      </c>
      <c r="CY919" s="3">
        <v>0</v>
      </c>
      <c r="CZ919" s="3">
        <v>0</v>
      </c>
      <c r="DA919" s="3">
        <v>0</v>
      </c>
      <c r="DB919" s="3">
        <v>0</v>
      </c>
    </row>
    <row r="920" spans="1:106" x14ac:dyDescent="0.35">
      <c r="A920" s="3" t="s">
        <v>272</v>
      </c>
      <c r="B920" s="3" t="s">
        <v>121</v>
      </c>
      <c r="C920" s="3" t="s">
        <v>234</v>
      </c>
      <c r="D920" s="3" t="s">
        <v>103</v>
      </c>
      <c r="E920" s="3" t="s">
        <v>119</v>
      </c>
      <c r="F920" s="3">
        <v>7.0019844925404984</v>
      </c>
      <c r="G920" s="3">
        <v>6.966712025524421</v>
      </c>
      <c r="H920" s="3">
        <v>6.9346901101554366</v>
      </c>
      <c r="I920" s="3">
        <v>6.9054892022884831</v>
      </c>
      <c r="J920" s="3">
        <v>6.8787522478767587</v>
      </c>
      <c r="K920" s="3">
        <v>6.8541800101214179</v>
      </c>
      <c r="L920" s="3">
        <v>6.8103493031540241</v>
      </c>
      <c r="M920" s="3">
        <v>6.765942080765905</v>
      </c>
      <c r="N920" s="3">
        <v>6.7209620134731418</v>
      </c>
      <c r="O920" s="3">
        <v>6.6754126371714175</v>
      </c>
      <c r="P920" s="3">
        <v>6.6292973565115485</v>
      </c>
      <c r="Q920" s="3">
        <v>6.5693866292531942</v>
      </c>
      <c r="R920" s="3">
        <v>6.5108632318196671</v>
      </c>
      <c r="S920" s="3">
        <v>6.453679528951775</v>
      </c>
      <c r="T920" s="3">
        <v>6.3977900414250328</v>
      </c>
      <c r="U920" s="3">
        <v>6.3431513254381899</v>
      </c>
      <c r="V920" s="3">
        <v>6.2897218600084726</v>
      </c>
      <c r="W920" s="3">
        <v>6.2374619417601815</v>
      </c>
      <c r="X920" s="3">
        <v>6.1863335865465352</v>
      </c>
      <c r="Y920" s="3">
        <v>6.1363004373924994</v>
      </c>
      <c r="Z920" s="3">
        <v>6.0873276782898413</v>
      </c>
      <c r="AA920" s="3">
        <v>6.0053647266745349</v>
      </c>
      <c r="AB920" s="3">
        <v>5.9274563871211381</v>
      </c>
      <c r="AC920" s="3">
        <v>5.8533090569383806</v>
      </c>
      <c r="AD920" s="3">
        <v>5.7826568124343636</v>
      </c>
      <c r="AE920" s="3">
        <v>5.7152582222766251</v>
      </c>
      <c r="AF920" s="3">
        <v>5.6508935911899485</v>
      </c>
      <c r="AG920" s="3">
        <v>5.5893625676840228</v>
      </c>
      <c r="AH920" s="3">
        <v>5.5304820609280227</v>
      </c>
      <c r="AI920" s="3">
        <v>5.47408442114628</v>
      </c>
      <c r="AJ920" s="3">
        <v>5.420015845446013</v>
      </c>
      <c r="AK920" s="3">
        <v>5.4153858601561016</v>
      </c>
      <c r="AL920" s="3">
        <v>5.4106797080054108</v>
      </c>
      <c r="AM920" s="3">
        <v>5.4058971667214761</v>
      </c>
      <c r="AN920" s="3">
        <v>5.4010380128022017</v>
      </c>
      <c r="AO920" s="3">
        <v>5.3961020215081881</v>
      </c>
      <c r="AP920" s="3">
        <v>5.3910889668550031</v>
      </c>
      <c r="AQ920" s="3">
        <v>5.3859986216053857</v>
      </c>
      <c r="AR920" s="3">
        <v>5.3808307572614096</v>
      </c>
      <c r="AS920" s="3">
        <v>5.3755851440565579</v>
      </c>
      <c r="AT920" s="3">
        <v>5.3702615509477631</v>
      </c>
      <c r="AU920" s="3">
        <v>5.4145218647475186</v>
      </c>
      <c r="AV920" s="3">
        <v>5.4583531909587917</v>
      </c>
      <c r="AW920" s="3">
        <v>5.5017617279024353</v>
      </c>
      <c r="AX920" s="3">
        <v>5.5447535552042257</v>
      </c>
      <c r="AY920" s="3">
        <v>5.5873346366195138</v>
      </c>
      <c r="AZ920" s="3">
        <v>5.6295108227776671</v>
      </c>
      <c r="BA920" s="3">
        <v>5.6712878538489573</v>
      </c>
      <c r="BB920" s="3">
        <v>5.71267136213641</v>
      </c>
      <c r="BC920" s="3">
        <v>5.7536668745951047</v>
      </c>
      <c r="BD920" s="3">
        <v>5.794279815281242</v>
      </c>
      <c r="BE920" s="3">
        <v>5.794279815281242</v>
      </c>
      <c r="BF920" s="3">
        <v>5.794279815281242</v>
      </c>
      <c r="BG920" s="3">
        <v>5.794279815281242</v>
      </c>
      <c r="BH920" s="3">
        <v>5.794279815281242</v>
      </c>
      <c r="BI920" s="3">
        <v>5.794279815281242</v>
      </c>
      <c r="BJ920" s="3">
        <v>5.794279815281242</v>
      </c>
      <c r="BK920" s="3">
        <v>5.794279815281242</v>
      </c>
      <c r="BL920" s="3">
        <v>5.794279815281242</v>
      </c>
      <c r="BM920" s="3">
        <v>5.794279815281242</v>
      </c>
      <c r="BN920" s="3">
        <v>5.794279815281242</v>
      </c>
      <c r="BO920" s="3">
        <v>5.794279815281242</v>
      </c>
      <c r="BP920" s="3">
        <v>5.794279815281242</v>
      </c>
      <c r="BQ920" s="3">
        <v>5.794279815281242</v>
      </c>
      <c r="BR920" s="3">
        <v>5.794279815281242</v>
      </c>
      <c r="BS920" s="3">
        <v>5.794279815281242</v>
      </c>
      <c r="BT920" s="3">
        <v>5.794279815281242</v>
      </c>
      <c r="BU920" s="3">
        <v>5.794279815281242</v>
      </c>
      <c r="BV920" s="3">
        <v>5.794279815281242</v>
      </c>
      <c r="BW920" s="3">
        <v>5.794279815281242</v>
      </c>
      <c r="BX920" s="3">
        <v>5.794279815281242</v>
      </c>
      <c r="BY920" s="3">
        <v>5.794279815281242</v>
      </c>
      <c r="BZ920" s="3">
        <v>5.794279815281242</v>
      </c>
      <c r="CA920" s="3">
        <v>5.794279815281242</v>
      </c>
      <c r="CB920" s="3">
        <v>5.794279815281242</v>
      </c>
      <c r="CC920" s="3">
        <v>5.794279815281242</v>
      </c>
      <c r="CD920" s="3">
        <v>5.794279815281242</v>
      </c>
      <c r="CE920" s="3">
        <v>5.794279815281242</v>
      </c>
      <c r="CF920" s="3">
        <v>5.794279815281242</v>
      </c>
      <c r="CG920" s="3">
        <v>5.794279815281242</v>
      </c>
      <c r="CH920" s="3">
        <v>5.794279815281242</v>
      </c>
      <c r="CI920" s="3">
        <v>5.794279815281242</v>
      </c>
      <c r="CJ920" s="3">
        <v>5.794279815281242</v>
      </c>
      <c r="CK920" s="3">
        <v>5.794279815281242</v>
      </c>
      <c r="CL920" s="3">
        <v>5.794279815281242</v>
      </c>
      <c r="CM920" s="3">
        <v>5.794279815281242</v>
      </c>
      <c r="CN920" s="3">
        <v>5.794279815281242</v>
      </c>
      <c r="CO920" s="3">
        <v>5.794279815281242</v>
      </c>
      <c r="CP920" s="3">
        <v>5.794279815281242</v>
      </c>
      <c r="CQ920" s="3">
        <v>5.794279815281242</v>
      </c>
      <c r="CR920" s="3">
        <v>5.794279815281242</v>
      </c>
      <c r="CS920" s="3">
        <v>5.794279815281242</v>
      </c>
      <c r="CT920" s="3">
        <v>5.794279815281242</v>
      </c>
      <c r="CU920" s="3">
        <v>5.794279815281242</v>
      </c>
      <c r="CV920" s="3">
        <v>5.794279815281242</v>
      </c>
      <c r="CW920" s="3">
        <v>5.794279815281242</v>
      </c>
      <c r="CX920" s="3">
        <v>5.794279815281242</v>
      </c>
      <c r="CY920" s="3">
        <v>5.794279815281242</v>
      </c>
      <c r="CZ920" s="3">
        <v>5.794279815281242</v>
      </c>
      <c r="DA920" s="3">
        <v>5.794279815281242</v>
      </c>
      <c r="DB920" s="3">
        <v>5.794279815281242</v>
      </c>
    </row>
    <row r="921" spans="1:106" x14ac:dyDescent="0.35">
      <c r="A921" s="3" t="s">
        <v>273</v>
      </c>
      <c r="B921" s="3" t="s">
        <v>121</v>
      </c>
      <c r="C921" s="3" t="s">
        <v>234</v>
      </c>
      <c r="D921" s="3" t="s">
        <v>103</v>
      </c>
      <c r="E921" s="3" t="s">
        <v>119</v>
      </c>
      <c r="F921" s="3">
        <v>1.7460588270367273E-2</v>
      </c>
      <c r="G921" s="3">
        <v>1.6560150851134763E-2</v>
      </c>
      <c r="H921" s="3">
        <v>1.5742848219605726E-2</v>
      </c>
      <c r="I921" s="3">
        <v>1.4997675020526355E-2</v>
      </c>
      <c r="J921" s="3">
        <v>1.431548631971861E-2</v>
      </c>
      <c r="K921" s="3">
        <v>1.3688620421220592E-2</v>
      </c>
      <c r="L921" s="3">
        <v>1.3776253810839014E-2</v>
      </c>
      <c r="M921" s="3">
        <v>1.3862413644190621E-2</v>
      </c>
      <c r="N921" s="3">
        <v>1.3947122959299148E-2</v>
      </c>
      <c r="O921" s="3">
        <v>1.4030404241536173E-2</v>
      </c>
      <c r="P921" s="3">
        <v>1.4112279439281766E-2</v>
      </c>
      <c r="Q921" s="3">
        <v>1.4136240926950139E-2</v>
      </c>
      <c r="R921" s="3">
        <v>1.4159636397858971E-2</v>
      </c>
      <c r="S921" s="3">
        <v>1.4182485670805885E-2</v>
      </c>
      <c r="T921" s="3">
        <v>1.4204807650121786E-2</v>
      </c>
      <c r="U921" s="3">
        <v>1.4226620377806363E-2</v>
      </c>
      <c r="V921" s="3">
        <v>1.4247941082137372E-2</v>
      </c>
      <c r="W921" s="3">
        <v>1.426878622302887E-2</v>
      </c>
      <c r="X921" s="3">
        <v>1.4289171534389229E-2</v>
      </c>
      <c r="Y921" s="3">
        <v>1.4309112063707895E-2</v>
      </c>
      <c r="Z921" s="3">
        <v>1.4328622209080134E-2</v>
      </c>
      <c r="AA921" s="3">
        <v>1.4179308053913892E-2</v>
      </c>
      <c r="AB921" s="3">
        <v>1.4037516523881037E-2</v>
      </c>
      <c r="AC921" s="3">
        <v>1.3902693055725336E-2</v>
      </c>
      <c r="AD921" s="3">
        <v>1.3774336291320773E-2</v>
      </c>
      <c r="AE921" s="3">
        <v>1.3651991846126019E-2</v>
      </c>
      <c r="AF921" s="3">
        <v>1.3535246933464995E-2</v>
      </c>
      <c r="AG921" s="3">
        <v>1.3423725710569018E-2</v>
      </c>
      <c r="AH921" s="3">
        <v>1.3317085235792793E-2</v>
      </c>
      <c r="AI921" s="3">
        <v>1.3215011945367512E-2</v>
      </c>
      <c r="AJ921" s="3">
        <v>1.3117218573427906E-2</v>
      </c>
      <c r="AK921" s="3">
        <v>1.3257307073592449E-2</v>
      </c>
      <c r="AL921" s="3">
        <v>1.3397280125667935E-2</v>
      </c>
      <c r="AM921" s="3">
        <v>1.3537137790141204E-2</v>
      </c>
      <c r="AN921" s="3">
        <v>1.3676880127097307E-2</v>
      </c>
      <c r="AO921" s="3">
        <v>1.3816507196218211E-2</v>
      </c>
      <c r="AP921" s="3">
        <v>1.3956019056781474E-2</v>
      </c>
      <c r="AQ921" s="3">
        <v>1.4095415767658923E-2</v>
      </c>
      <c r="AR921" s="3">
        <v>1.4234697387315297E-2</v>
      </c>
      <c r="AS921" s="3">
        <v>1.4373863973806906E-2</v>
      </c>
      <c r="AT921" s="3">
        <v>1.4512915584780248E-2</v>
      </c>
      <c r="AU921" s="3">
        <v>1.4634151149288356E-2</v>
      </c>
      <c r="AV921" s="3">
        <v>1.4754226166895954E-2</v>
      </c>
      <c r="AW921" s="3">
        <v>1.4873157220470661E-2</v>
      </c>
      <c r="AX921" s="3">
        <v>1.4990960578479279E-2</v>
      </c>
      <c r="AY921" s="3">
        <v>1.5107652202402984E-2</v>
      </c>
      <c r="AZ921" s="3">
        <v>1.5223247753943594E-2</v>
      </c>
      <c r="BA921" s="3">
        <v>1.5337762602027872E-2</v>
      </c>
      <c r="BB921" s="3">
        <v>1.5451211829616328E-2</v>
      </c>
      <c r="BC921" s="3">
        <v>1.556361024032292E-2</v>
      </c>
      <c r="BD921" s="3">
        <v>1.5674972364851738E-2</v>
      </c>
      <c r="BE921" s="3">
        <v>1.5674972364851738E-2</v>
      </c>
      <c r="BF921" s="3">
        <v>1.5674972364851738E-2</v>
      </c>
      <c r="BG921" s="3">
        <v>1.5674972364851738E-2</v>
      </c>
      <c r="BH921" s="3">
        <v>1.5674972364851738E-2</v>
      </c>
      <c r="BI921" s="3">
        <v>1.5674972364851738E-2</v>
      </c>
      <c r="BJ921" s="3">
        <v>1.5674972364851738E-2</v>
      </c>
      <c r="BK921" s="3">
        <v>1.5674972364851738E-2</v>
      </c>
      <c r="BL921" s="3">
        <v>1.5674972364851738E-2</v>
      </c>
      <c r="BM921" s="3">
        <v>1.5674972364851738E-2</v>
      </c>
      <c r="BN921" s="3">
        <v>1.5674972364851738E-2</v>
      </c>
      <c r="BO921" s="3">
        <v>1.5674972364851738E-2</v>
      </c>
      <c r="BP921" s="3">
        <v>1.5674972364851738E-2</v>
      </c>
      <c r="BQ921" s="3">
        <v>1.5674972364851738E-2</v>
      </c>
      <c r="BR921" s="3">
        <v>1.5674972364851738E-2</v>
      </c>
      <c r="BS921" s="3">
        <v>1.5674972364851738E-2</v>
      </c>
      <c r="BT921" s="3">
        <v>1.5674972364851738E-2</v>
      </c>
      <c r="BU921" s="3">
        <v>1.5674972364851738E-2</v>
      </c>
      <c r="BV921" s="3">
        <v>1.5674972364851738E-2</v>
      </c>
      <c r="BW921" s="3">
        <v>1.5674972364851738E-2</v>
      </c>
      <c r="BX921" s="3">
        <v>1.5674972364851738E-2</v>
      </c>
      <c r="BY921" s="3">
        <v>1.5674972364851738E-2</v>
      </c>
      <c r="BZ921" s="3">
        <v>1.5674972364851738E-2</v>
      </c>
      <c r="CA921" s="3">
        <v>1.5674972364851738E-2</v>
      </c>
      <c r="CB921" s="3">
        <v>1.5674972364851738E-2</v>
      </c>
      <c r="CC921" s="3">
        <v>1.5674972364851738E-2</v>
      </c>
      <c r="CD921" s="3">
        <v>1.5674972364851738E-2</v>
      </c>
      <c r="CE921" s="3">
        <v>1.5674972364851738E-2</v>
      </c>
      <c r="CF921" s="3">
        <v>1.5674972364851738E-2</v>
      </c>
      <c r="CG921" s="3">
        <v>1.5674972364851738E-2</v>
      </c>
      <c r="CH921" s="3">
        <v>1.5674972364851738E-2</v>
      </c>
      <c r="CI921" s="3">
        <v>1.5674972364851738E-2</v>
      </c>
      <c r="CJ921" s="3">
        <v>1.5674972364851738E-2</v>
      </c>
      <c r="CK921" s="3">
        <v>1.5674972364851738E-2</v>
      </c>
      <c r="CL921" s="3">
        <v>1.5674972364851738E-2</v>
      </c>
      <c r="CM921" s="3">
        <v>1.5674972364851738E-2</v>
      </c>
      <c r="CN921" s="3">
        <v>1.5674972364851738E-2</v>
      </c>
      <c r="CO921" s="3">
        <v>1.5674972364851738E-2</v>
      </c>
      <c r="CP921" s="3">
        <v>1.5674972364851738E-2</v>
      </c>
      <c r="CQ921" s="3">
        <v>1.5674972364851738E-2</v>
      </c>
      <c r="CR921" s="3">
        <v>1.5674972364851738E-2</v>
      </c>
      <c r="CS921" s="3">
        <v>1.5674972364851738E-2</v>
      </c>
      <c r="CT921" s="3">
        <v>1.5674972364851738E-2</v>
      </c>
      <c r="CU921" s="3">
        <v>1.5674972364851738E-2</v>
      </c>
      <c r="CV921" s="3">
        <v>1.5674972364851738E-2</v>
      </c>
      <c r="CW921" s="3">
        <v>1.5674972364851738E-2</v>
      </c>
      <c r="CX921" s="3">
        <v>1.5674972364851738E-2</v>
      </c>
      <c r="CY921" s="3">
        <v>1.5674972364851738E-2</v>
      </c>
      <c r="CZ921" s="3">
        <v>1.5674972364851738E-2</v>
      </c>
      <c r="DA921" s="3">
        <v>1.5674972364851738E-2</v>
      </c>
      <c r="DB921" s="3">
        <v>1.5674972364851738E-2</v>
      </c>
    </row>
    <row r="922" spans="1:106" x14ac:dyDescent="0.35">
      <c r="A922" s="3" t="s">
        <v>274</v>
      </c>
      <c r="B922" s="3" t="s">
        <v>121</v>
      </c>
      <c r="C922" s="3" t="s">
        <v>234</v>
      </c>
      <c r="D922" s="3" t="s">
        <v>103</v>
      </c>
      <c r="E922" s="3" t="s">
        <v>119</v>
      </c>
      <c r="F922" s="3">
        <v>0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0</v>
      </c>
      <c r="BI922" s="3">
        <v>0</v>
      </c>
      <c r="BJ922" s="3">
        <v>0</v>
      </c>
      <c r="BK922" s="3">
        <v>0</v>
      </c>
      <c r="BL922" s="3">
        <v>0</v>
      </c>
      <c r="BM922" s="3">
        <v>0</v>
      </c>
      <c r="BN922" s="3">
        <v>0</v>
      </c>
      <c r="BO922" s="3">
        <v>0</v>
      </c>
      <c r="BP922" s="3">
        <v>0</v>
      </c>
      <c r="BQ922" s="3">
        <v>0</v>
      </c>
      <c r="BR922" s="3">
        <v>0</v>
      </c>
      <c r="BS922" s="3">
        <v>0</v>
      </c>
      <c r="BT922" s="3">
        <v>0</v>
      </c>
      <c r="BU922" s="3">
        <v>0</v>
      </c>
      <c r="BV922" s="3">
        <v>0</v>
      </c>
      <c r="BW922" s="3">
        <v>0</v>
      </c>
      <c r="BX922" s="3">
        <v>0</v>
      </c>
      <c r="BY922" s="3">
        <v>0</v>
      </c>
      <c r="BZ922" s="3">
        <v>0</v>
      </c>
      <c r="CA922" s="3">
        <v>0</v>
      </c>
      <c r="CB922" s="3">
        <v>0</v>
      </c>
      <c r="CC922" s="3">
        <v>0</v>
      </c>
      <c r="CD922" s="3">
        <v>0</v>
      </c>
      <c r="CE922" s="3">
        <v>0</v>
      </c>
      <c r="CF922" s="3">
        <v>0</v>
      </c>
      <c r="CG922" s="3">
        <v>0</v>
      </c>
      <c r="CH922" s="3">
        <v>0</v>
      </c>
      <c r="CI922" s="3">
        <v>0</v>
      </c>
      <c r="CJ922" s="3">
        <v>0</v>
      </c>
      <c r="CK922" s="3">
        <v>0</v>
      </c>
      <c r="CL922" s="3">
        <v>0</v>
      </c>
      <c r="CM922" s="3">
        <v>0</v>
      </c>
      <c r="CN922" s="3">
        <v>0</v>
      </c>
      <c r="CO922" s="3">
        <v>0</v>
      </c>
      <c r="CP922" s="3">
        <v>0</v>
      </c>
      <c r="CQ922" s="3">
        <v>0</v>
      </c>
      <c r="CR922" s="3">
        <v>0</v>
      </c>
      <c r="CS922" s="3">
        <v>0</v>
      </c>
      <c r="CT922" s="3">
        <v>0</v>
      </c>
      <c r="CU922" s="3">
        <v>0</v>
      </c>
      <c r="CV922" s="3">
        <v>0</v>
      </c>
      <c r="CW922" s="3">
        <v>0</v>
      </c>
      <c r="CX922" s="3">
        <v>0</v>
      </c>
      <c r="CY922" s="3">
        <v>0</v>
      </c>
      <c r="CZ922" s="3">
        <v>0</v>
      </c>
      <c r="DA922" s="3">
        <v>0</v>
      </c>
      <c r="DB922" s="3">
        <v>0</v>
      </c>
    </row>
    <row r="923" spans="1:106" x14ac:dyDescent="0.35">
      <c r="A923" s="3" t="s">
        <v>272</v>
      </c>
      <c r="B923" s="3" t="s">
        <v>121</v>
      </c>
      <c r="C923" s="3" t="s">
        <v>234</v>
      </c>
      <c r="D923" s="3" t="s">
        <v>105</v>
      </c>
      <c r="E923" s="3" t="s">
        <v>119</v>
      </c>
      <c r="F923" s="3">
        <v>7.0019844925404984</v>
      </c>
      <c r="G923" s="3">
        <v>6.966712025524421</v>
      </c>
      <c r="H923" s="3">
        <v>6.9346901101554366</v>
      </c>
      <c r="I923" s="3">
        <v>6.9054892022884831</v>
      </c>
      <c r="J923" s="3">
        <v>6.8787522478767587</v>
      </c>
      <c r="K923" s="3">
        <v>6.8541800101214179</v>
      </c>
      <c r="L923" s="3">
        <v>6.8103493031540241</v>
      </c>
      <c r="M923" s="3">
        <v>6.765942080765905</v>
      </c>
      <c r="N923" s="3">
        <v>6.7209620134731418</v>
      </c>
      <c r="O923" s="3">
        <v>6.6754126371714175</v>
      </c>
      <c r="P923" s="3">
        <v>6.6292973565115485</v>
      </c>
      <c r="Q923" s="3">
        <v>6.5693866292531942</v>
      </c>
      <c r="R923" s="3">
        <v>6.5108632318196671</v>
      </c>
      <c r="S923" s="3">
        <v>6.453679528951775</v>
      </c>
      <c r="T923" s="3">
        <v>6.3977900414250328</v>
      </c>
      <c r="U923" s="3">
        <v>6.3431513254381899</v>
      </c>
      <c r="V923" s="3">
        <v>6.2897218600084726</v>
      </c>
      <c r="W923" s="3">
        <v>6.2374619417601815</v>
      </c>
      <c r="X923" s="3">
        <v>6.1863335865465352</v>
      </c>
      <c r="Y923" s="3">
        <v>6.1363004373924994</v>
      </c>
      <c r="Z923" s="3">
        <v>6.0873276782898413</v>
      </c>
      <c r="AA923" s="3">
        <v>6.0455993951078053</v>
      </c>
      <c r="AB923" s="3">
        <v>5.999177734573033</v>
      </c>
      <c r="AC923" s="3">
        <v>5.9472186889033631</v>
      </c>
      <c r="AD923" s="3">
        <v>5.8886615112585501</v>
      </c>
      <c r="AE923" s="3">
        <v>5.8221537944274511</v>
      </c>
      <c r="AF923" s="3">
        <v>5.7459428705330264</v>
      </c>
      <c r="AG923" s="3">
        <v>5.6577142503691364</v>
      </c>
      <c r="AH923" s="3">
        <v>5.5543439308676064</v>
      </c>
      <c r="AI923" s="3">
        <v>5.4315049883721338</v>
      </c>
      <c r="AJ923" s="3">
        <v>5.2830158242785421</v>
      </c>
      <c r="AK923" s="3">
        <v>5.23645000305544</v>
      </c>
      <c r="AL923" s="3">
        <v>5.1840418927692618</v>
      </c>
      <c r="AM923" s="3">
        <v>5.124618235623795</v>
      </c>
      <c r="AN923" s="3">
        <v>5.056669020487603</v>
      </c>
      <c r="AO923" s="3">
        <v>4.9782172948680774</v>
      </c>
      <c r="AP923" s="3">
        <v>4.8866235025606359</v>
      </c>
      <c r="AQ923" s="3">
        <v>4.7782824027878545</v>
      </c>
      <c r="AR923" s="3">
        <v>4.6481368112707537</v>
      </c>
      <c r="AS923" s="3">
        <v>4.4888644650031626</v>
      </c>
      <c r="AT923" s="3">
        <v>4.289449131849099</v>
      </c>
      <c r="AU923" s="3">
        <v>4.2881020269328411</v>
      </c>
      <c r="AV923" s="3">
        <v>4.2865566462673899</v>
      </c>
      <c r="AW923" s="3">
        <v>4.2847670282843895</v>
      </c>
      <c r="AX923" s="3">
        <v>4.2826726011842293</v>
      </c>
      <c r="AY923" s="3">
        <v>4.2801925865319133</v>
      </c>
      <c r="AZ923" s="3">
        <v>4.277218578029836</v>
      </c>
      <c r="BA923" s="3">
        <v>4.2736066254170568</v>
      </c>
      <c r="BB923" s="3">
        <v>4.2691779818448454</v>
      </c>
      <c r="BC923" s="3">
        <v>4.2637771740781307</v>
      </c>
      <c r="BD923" s="3">
        <v>4.2576710237627591</v>
      </c>
      <c r="BE923" s="3">
        <v>4.2576710237627591</v>
      </c>
      <c r="BF923" s="3">
        <v>4.2576710237627591</v>
      </c>
      <c r="BG923" s="3">
        <v>4.2576710237627591</v>
      </c>
      <c r="BH923" s="3">
        <v>4.2576710237627591</v>
      </c>
      <c r="BI923" s="3">
        <v>4.2576710237627591</v>
      </c>
      <c r="BJ923" s="3">
        <v>4.2576710237627591</v>
      </c>
      <c r="BK923" s="3">
        <v>4.2576710237627591</v>
      </c>
      <c r="BL923" s="3">
        <v>4.2576710237627591</v>
      </c>
      <c r="BM923" s="3">
        <v>4.2576710237627591</v>
      </c>
      <c r="BN923" s="3">
        <v>4.2576710237627591</v>
      </c>
      <c r="BO923" s="3">
        <v>4.2576710237627591</v>
      </c>
      <c r="BP923" s="3">
        <v>4.2576710237627591</v>
      </c>
      <c r="BQ923" s="3">
        <v>4.2576710237627591</v>
      </c>
      <c r="BR923" s="3">
        <v>4.2576710237627591</v>
      </c>
      <c r="BS923" s="3">
        <v>4.2576710237627591</v>
      </c>
      <c r="BT923" s="3">
        <v>4.2576710237627591</v>
      </c>
      <c r="BU923" s="3">
        <v>4.2576710237627591</v>
      </c>
      <c r="BV923" s="3">
        <v>4.2576710237627591</v>
      </c>
      <c r="BW923" s="3">
        <v>4.2576710237627591</v>
      </c>
      <c r="BX923" s="3">
        <v>4.2576710237627591</v>
      </c>
      <c r="BY923" s="3">
        <v>4.2576710237627591</v>
      </c>
      <c r="BZ923" s="3">
        <v>4.2576710237627591</v>
      </c>
      <c r="CA923" s="3">
        <v>4.2576710237627591</v>
      </c>
      <c r="CB923" s="3">
        <v>4.2576710237627591</v>
      </c>
      <c r="CC923" s="3">
        <v>4.2576710237627591</v>
      </c>
      <c r="CD923" s="3">
        <v>4.2576710237627591</v>
      </c>
      <c r="CE923" s="3">
        <v>4.2576710237627591</v>
      </c>
      <c r="CF923" s="3">
        <v>4.2576710237627591</v>
      </c>
      <c r="CG923" s="3">
        <v>4.2576710237627591</v>
      </c>
      <c r="CH923" s="3">
        <v>4.2576710237627591</v>
      </c>
      <c r="CI923" s="3">
        <v>4.2576710237627591</v>
      </c>
      <c r="CJ923" s="3">
        <v>4.2576710237627591</v>
      </c>
      <c r="CK923" s="3">
        <v>4.2576710237627591</v>
      </c>
      <c r="CL923" s="3">
        <v>4.2576710237627591</v>
      </c>
      <c r="CM923" s="3">
        <v>4.2576710237627591</v>
      </c>
      <c r="CN923" s="3">
        <v>4.2576710237627591</v>
      </c>
      <c r="CO923" s="3">
        <v>4.2576710237627591</v>
      </c>
      <c r="CP923" s="3">
        <v>4.2576710237627591</v>
      </c>
      <c r="CQ923" s="3">
        <v>4.2576710237627591</v>
      </c>
      <c r="CR923" s="3">
        <v>4.2576710237627591</v>
      </c>
      <c r="CS923" s="3">
        <v>4.2576710237627591</v>
      </c>
      <c r="CT923" s="3">
        <v>4.2576710237627591</v>
      </c>
      <c r="CU923" s="3">
        <v>4.2576710237627591</v>
      </c>
      <c r="CV923" s="3">
        <v>4.2576710237627591</v>
      </c>
      <c r="CW923" s="3">
        <v>4.2576710237627591</v>
      </c>
      <c r="CX923" s="3">
        <v>4.2576710237627591</v>
      </c>
      <c r="CY923" s="3">
        <v>4.2576710237627591</v>
      </c>
      <c r="CZ923" s="3">
        <v>4.2576710237627591</v>
      </c>
      <c r="DA923" s="3">
        <v>4.2576710237627591</v>
      </c>
      <c r="DB923" s="3">
        <v>4.2576710237627591</v>
      </c>
    </row>
    <row r="924" spans="1:106" x14ac:dyDescent="0.35">
      <c r="A924" s="3" t="s">
        <v>273</v>
      </c>
      <c r="B924" s="3" t="s">
        <v>121</v>
      </c>
      <c r="C924" s="3" t="s">
        <v>234</v>
      </c>
      <c r="D924" s="3" t="s">
        <v>105</v>
      </c>
      <c r="E924" s="3" t="s">
        <v>119</v>
      </c>
      <c r="F924" s="3">
        <v>1.7460588270367273E-2</v>
      </c>
      <c r="G924" s="3">
        <v>1.6560150851134763E-2</v>
      </c>
      <c r="H924" s="3">
        <v>1.5742848219605726E-2</v>
      </c>
      <c r="I924" s="3">
        <v>1.4997675020526355E-2</v>
      </c>
      <c r="J924" s="3">
        <v>1.431548631971861E-2</v>
      </c>
      <c r="K924" s="3">
        <v>1.3688620421220592E-2</v>
      </c>
      <c r="L924" s="3">
        <v>1.3776253810839014E-2</v>
      </c>
      <c r="M924" s="3">
        <v>1.3862413644190621E-2</v>
      </c>
      <c r="N924" s="3">
        <v>1.3947122959299148E-2</v>
      </c>
      <c r="O924" s="3">
        <v>1.4030404241536173E-2</v>
      </c>
      <c r="P924" s="3">
        <v>1.4112279439281766E-2</v>
      </c>
      <c r="Q924" s="3">
        <v>1.4136240926950139E-2</v>
      </c>
      <c r="R924" s="3">
        <v>1.4159636397858971E-2</v>
      </c>
      <c r="S924" s="3">
        <v>1.4182485670805885E-2</v>
      </c>
      <c r="T924" s="3">
        <v>1.4204807650121786E-2</v>
      </c>
      <c r="U924" s="3">
        <v>1.4226620377806363E-2</v>
      </c>
      <c r="V924" s="3">
        <v>1.4247941082137372E-2</v>
      </c>
      <c r="W924" s="3">
        <v>1.426878622302887E-2</v>
      </c>
      <c r="X924" s="3">
        <v>1.4289171534389229E-2</v>
      </c>
      <c r="Y924" s="3">
        <v>1.4309112063707895E-2</v>
      </c>
      <c r="Z924" s="3">
        <v>1.4328622209080134E-2</v>
      </c>
      <c r="AA924" s="3">
        <v>1.3838748815347588E-2</v>
      </c>
      <c r="AB924" s="3">
        <v>1.3297129258206222E-2</v>
      </c>
      <c r="AC924" s="3">
        <v>1.2695106485698472E-2</v>
      </c>
      <c r="AD924" s="3">
        <v>1.2021978061891167E-2</v>
      </c>
      <c r="AE924" s="3">
        <v>1.1264354065931034E-2</v>
      </c>
      <c r="AF924" s="3">
        <v>1.040525684045559E-2</v>
      </c>
      <c r="AG924" s="3">
        <v>9.4228327665924188E-3</v>
      </c>
      <c r="AH924" s="3">
        <v>8.2884658161404261E-3</v>
      </c>
      <c r="AI924" s="3">
        <v>6.9639414045081904E-3</v>
      </c>
      <c r="AJ924" s="3">
        <v>5.3970512273395881E-3</v>
      </c>
      <c r="AK924" s="3">
        <v>5.1961771755479188E-3</v>
      </c>
      <c r="AL924" s="3">
        <v>4.9695869060189714E-3</v>
      </c>
      <c r="AM924" s="3">
        <v>4.7120042743451912E-3</v>
      </c>
      <c r="AN924" s="3">
        <v>4.4166038303652799E-3</v>
      </c>
      <c r="AO924" s="3">
        <v>4.0743970733228352E-3</v>
      </c>
      <c r="AP924" s="3">
        <v>3.673301840497474E-3</v>
      </c>
      <c r="AQ924" s="3">
        <v>3.1966859969927617E-3</v>
      </c>
      <c r="AR924" s="3">
        <v>2.6210029477153015E-3</v>
      </c>
      <c r="AS924" s="3">
        <v>1.9117815601987871E-3</v>
      </c>
      <c r="AT924" s="3">
        <v>1.0164589756055577E-3</v>
      </c>
      <c r="AU924" s="3">
        <v>1.0195867068835626E-3</v>
      </c>
      <c r="AV924" s="3">
        <v>1.0233135380103668E-3</v>
      </c>
      <c r="AW924" s="3">
        <v>1.0278298319351378E-3</v>
      </c>
      <c r="AX924" s="3">
        <v>1.0334161556697981E-3</v>
      </c>
      <c r="AY924" s="3">
        <v>1.0405038896030422E-3</v>
      </c>
      <c r="AZ924" s="3">
        <v>1.0497922925332976E-3</v>
      </c>
      <c r="BA924" s="3">
        <v>1.0624946484799091E-3</v>
      </c>
      <c r="BB924" s="3">
        <v>1.0809169367960406E-3</v>
      </c>
      <c r="BC924" s="3">
        <v>1.1100453895508623E-3</v>
      </c>
      <c r="BD924" s="3">
        <v>1.1630355828527569E-3</v>
      </c>
      <c r="BE924" s="3">
        <v>1.1630355828527569E-3</v>
      </c>
      <c r="BF924" s="3">
        <v>1.1630355828527569E-3</v>
      </c>
      <c r="BG924" s="3">
        <v>1.1630355828527569E-3</v>
      </c>
      <c r="BH924" s="3">
        <v>1.1630355828527569E-3</v>
      </c>
      <c r="BI924" s="3">
        <v>1.1630355828527569E-3</v>
      </c>
      <c r="BJ924" s="3">
        <v>1.1630355828527569E-3</v>
      </c>
      <c r="BK924" s="3">
        <v>1.1630355828527569E-3</v>
      </c>
      <c r="BL924" s="3">
        <v>1.1630355828527569E-3</v>
      </c>
      <c r="BM924" s="3">
        <v>1.1630355828527569E-3</v>
      </c>
      <c r="BN924" s="3">
        <v>1.1630355828527569E-3</v>
      </c>
      <c r="BO924" s="3">
        <v>1.1630355828527569E-3</v>
      </c>
      <c r="BP924" s="3">
        <v>1.1630355828527569E-3</v>
      </c>
      <c r="BQ924" s="3">
        <v>1.1630355828527569E-3</v>
      </c>
      <c r="BR924" s="3">
        <v>1.1630355828527569E-3</v>
      </c>
      <c r="BS924" s="3">
        <v>1.1630355828527569E-3</v>
      </c>
      <c r="BT924" s="3">
        <v>1.1630355828527569E-3</v>
      </c>
      <c r="BU924" s="3">
        <v>1.1630355828527569E-3</v>
      </c>
      <c r="BV924" s="3">
        <v>1.1630355828527569E-3</v>
      </c>
      <c r="BW924" s="3">
        <v>1.1630355828527569E-3</v>
      </c>
      <c r="BX924" s="3">
        <v>1.1630355828527569E-3</v>
      </c>
      <c r="BY924" s="3">
        <v>1.1630355828527569E-3</v>
      </c>
      <c r="BZ924" s="3">
        <v>1.1630355828527569E-3</v>
      </c>
      <c r="CA924" s="3">
        <v>1.1630355828527569E-3</v>
      </c>
      <c r="CB924" s="3">
        <v>1.1630355828527569E-3</v>
      </c>
      <c r="CC924" s="3">
        <v>1.1630355828527569E-3</v>
      </c>
      <c r="CD924" s="3">
        <v>1.1630355828527569E-3</v>
      </c>
      <c r="CE924" s="3">
        <v>1.1630355828527569E-3</v>
      </c>
      <c r="CF924" s="3">
        <v>1.1630355828527569E-3</v>
      </c>
      <c r="CG924" s="3">
        <v>1.1630355828527569E-3</v>
      </c>
      <c r="CH924" s="3">
        <v>1.1630355828527569E-3</v>
      </c>
      <c r="CI924" s="3">
        <v>1.1630355828527569E-3</v>
      </c>
      <c r="CJ924" s="3">
        <v>1.1630355828527569E-3</v>
      </c>
      <c r="CK924" s="3">
        <v>1.1630355828527569E-3</v>
      </c>
      <c r="CL924" s="3">
        <v>1.1630355828527569E-3</v>
      </c>
      <c r="CM924" s="3">
        <v>1.1630355828527569E-3</v>
      </c>
      <c r="CN924" s="3">
        <v>1.1630355828527569E-3</v>
      </c>
      <c r="CO924" s="3">
        <v>1.1630355828527569E-3</v>
      </c>
      <c r="CP924" s="3">
        <v>1.1630355828527569E-3</v>
      </c>
      <c r="CQ924" s="3">
        <v>1.1630355828527569E-3</v>
      </c>
      <c r="CR924" s="3">
        <v>1.1630355828527569E-3</v>
      </c>
      <c r="CS924" s="3">
        <v>1.1630355828527569E-3</v>
      </c>
      <c r="CT924" s="3">
        <v>1.1630355828527569E-3</v>
      </c>
      <c r="CU924" s="3">
        <v>1.1630355828527569E-3</v>
      </c>
      <c r="CV924" s="3">
        <v>1.1630355828527569E-3</v>
      </c>
      <c r="CW924" s="3">
        <v>1.1630355828527569E-3</v>
      </c>
      <c r="CX924" s="3">
        <v>1.1630355828527569E-3</v>
      </c>
      <c r="CY924" s="3">
        <v>1.1630355828527569E-3</v>
      </c>
      <c r="CZ924" s="3">
        <v>1.1630355828527569E-3</v>
      </c>
      <c r="DA924" s="3">
        <v>1.1630355828527569E-3</v>
      </c>
      <c r="DB924" s="3">
        <v>1.1630355828527569E-3</v>
      </c>
    </row>
    <row r="925" spans="1:106" x14ac:dyDescent="0.35">
      <c r="A925" s="3" t="s">
        <v>274</v>
      </c>
      <c r="B925" s="3" t="s">
        <v>121</v>
      </c>
      <c r="C925" s="3" t="s">
        <v>234</v>
      </c>
      <c r="D925" s="3" t="s">
        <v>105</v>
      </c>
      <c r="E925" s="3" t="s">
        <v>119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0</v>
      </c>
      <c r="AL925" s="3">
        <v>0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0</v>
      </c>
      <c r="AT925" s="3">
        <v>0</v>
      </c>
      <c r="AU925" s="3">
        <v>0</v>
      </c>
      <c r="AV925" s="3">
        <v>0</v>
      </c>
      <c r="AW925" s="3">
        <v>0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0</v>
      </c>
      <c r="BF925" s="3">
        <v>0</v>
      </c>
      <c r="BG925" s="3">
        <v>0</v>
      </c>
      <c r="BH925" s="3">
        <v>0</v>
      </c>
      <c r="BI925" s="3">
        <v>0</v>
      </c>
      <c r="BJ925" s="3">
        <v>0</v>
      </c>
      <c r="BK925" s="3">
        <v>0</v>
      </c>
      <c r="BL925" s="3">
        <v>0</v>
      </c>
      <c r="BM925" s="3">
        <v>0</v>
      </c>
      <c r="BN925" s="3">
        <v>0</v>
      </c>
      <c r="BO925" s="3">
        <v>0</v>
      </c>
      <c r="BP925" s="3">
        <v>0</v>
      </c>
      <c r="BQ925" s="3">
        <v>0</v>
      </c>
      <c r="BR925" s="3">
        <v>0</v>
      </c>
      <c r="BS925" s="3">
        <v>0</v>
      </c>
      <c r="BT925" s="3">
        <v>0</v>
      </c>
      <c r="BU925" s="3">
        <v>0</v>
      </c>
      <c r="BV925" s="3">
        <v>0</v>
      </c>
      <c r="BW925" s="3">
        <v>0</v>
      </c>
      <c r="BX925" s="3">
        <v>0</v>
      </c>
      <c r="BY925" s="3">
        <v>0</v>
      </c>
      <c r="BZ925" s="3">
        <v>0</v>
      </c>
      <c r="CA925" s="3">
        <v>0</v>
      </c>
      <c r="CB925" s="3">
        <v>0</v>
      </c>
      <c r="CC925" s="3">
        <v>0</v>
      </c>
      <c r="CD925" s="3">
        <v>0</v>
      </c>
      <c r="CE925" s="3">
        <v>0</v>
      </c>
      <c r="CF925" s="3">
        <v>0</v>
      </c>
      <c r="CG925" s="3">
        <v>0</v>
      </c>
      <c r="CH925" s="3">
        <v>0</v>
      </c>
      <c r="CI925" s="3">
        <v>0</v>
      </c>
      <c r="CJ925" s="3">
        <v>0</v>
      </c>
      <c r="CK925" s="3">
        <v>0</v>
      </c>
      <c r="CL925" s="3">
        <v>0</v>
      </c>
      <c r="CM925" s="3">
        <v>0</v>
      </c>
      <c r="CN925" s="3">
        <v>0</v>
      </c>
      <c r="CO925" s="3">
        <v>0</v>
      </c>
      <c r="CP925" s="3">
        <v>0</v>
      </c>
      <c r="CQ925" s="3">
        <v>0</v>
      </c>
      <c r="CR925" s="3">
        <v>0</v>
      </c>
      <c r="CS925" s="3">
        <v>0</v>
      </c>
      <c r="CT925" s="3">
        <v>0</v>
      </c>
      <c r="CU925" s="3">
        <v>0</v>
      </c>
      <c r="CV925" s="3">
        <v>0</v>
      </c>
      <c r="CW925" s="3">
        <v>0</v>
      </c>
      <c r="CX925" s="3">
        <v>0</v>
      </c>
      <c r="CY925" s="3">
        <v>0</v>
      </c>
      <c r="CZ925" s="3">
        <v>0</v>
      </c>
      <c r="DA925" s="3">
        <v>0</v>
      </c>
      <c r="DB925" s="3">
        <v>0</v>
      </c>
    </row>
    <row r="926" spans="1:106" x14ac:dyDescent="0.35">
      <c r="A926" s="3" t="s">
        <v>272</v>
      </c>
      <c r="B926" s="3" t="s">
        <v>121</v>
      </c>
      <c r="C926" s="3" t="s">
        <v>102</v>
      </c>
      <c r="D926" s="3" t="s">
        <v>103</v>
      </c>
      <c r="E926" s="3" t="s">
        <v>119</v>
      </c>
      <c r="F926" s="3">
        <v>7.0054830230462546</v>
      </c>
      <c r="G926" s="3">
        <v>6.9666319211178909</v>
      </c>
      <c r="H926" s="3">
        <v>6.9313691212528763</v>
      </c>
      <c r="I926" s="3">
        <v>6.8992194397484612</v>
      </c>
      <c r="J926" s="3">
        <v>6.8697880483308111</v>
      </c>
      <c r="K926" s="3">
        <v>6.8427441775184743</v>
      </c>
      <c r="L926" s="3">
        <v>6.744680110007498</v>
      </c>
      <c r="M926" s="3">
        <v>6.6468021051506163</v>
      </c>
      <c r="N926" s="3">
        <v>6.5491018292609446</v>
      </c>
      <c r="O926" s="3">
        <v>6.4515711780650626</v>
      </c>
      <c r="P926" s="3">
        <v>6.3542022681588861</v>
      </c>
      <c r="Q926" s="3">
        <v>6.2596506496682576</v>
      </c>
      <c r="R926" s="3">
        <v>6.1691160286289266</v>
      </c>
      <c r="S926" s="3">
        <v>6.0823481886300206</v>
      </c>
      <c r="T926" s="3">
        <v>5.9991172407233488</v>
      </c>
      <c r="U926" s="3">
        <v>5.9192116028900399</v>
      </c>
      <c r="V926" s="3">
        <v>5.842436215554744</v>
      </c>
      <c r="W926" s="3">
        <v>5.7686109616198262</v>
      </c>
      <c r="X926" s="3">
        <v>5.6975692642105198</v>
      </c>
      <c r="Y926" s="3">
        <v>5.6291568392611717</v>
      </c>
      <c r="Z926" s="3">
        <v>5.5632305833730094</v>
      </c>
      <c r="AA926" s="3">
        <v>5.5370930724134455</v>
      </c>
      <c r="AB926" s="3">
        <v>5.5116325477674879</v>
      </c>
      <c r="AC926" s="3">
        <v>5.4868230743166722</v>
      </c>
      <c r="AD926" s="3">
        <v>5.4626400233854309</v>
      </c>
      <c r="AE926" s="3">
        <v>5.439059991606233</v>
      </c>
      <c r="AF926" s="3">
        <v>5.4160607257489612</v>
      </c>
      <c r="AG926" s="3">
        <v>5.3936210530099693</v>
      </c>
      <c r="AH926" s="3">
        <v>5.3717208163043386</v>
      </c>
      <c r="AI926" s="3">
        <v>5.3503408141478896</v>
      </c>
      <c r="AJ926" s="3">
        <v>5.329462744754113</v>
      </c>
      <c r="AK926" s="3">
        <v>5.4035535389670342</v>
      </c>
      <c r="AL926" s="3">
        <v>5.4771932414938282</v>
      </c>
      <c r="AM926" s="3">
        <v>5.5503849774216087</v>
      </c>
      <c r="AN926" s="3">
        <v>5.6231318424396761</v>
      </c>
      <c r="AO926" s="3">
        <v>5.6954369031838059</v>
      </c>
      <c r="AP926" s="3">
        <v>5.7673031975756883</v>
      </c>
      <c r="AQ926" s="3">
        <v>5.8387337351576249</v>
      </c>
      <c r="AR926" s="3">
        <v>5.9097314974225608</v>
      </c>
      <c r="AS926" s="3">
        <v>5.9802994381395109</v>
      </c>
      <c r="AT926" s="3">
        <v>6.0504404836744738</v>
      </c>
      <c r="AU926" s="3">
        <v>6.0691522887552205</v>
      </c>
      <c r="AV926" s="3">
        <v>6.0878643954743064</v>
      </c>
      <c r="AW926" s="3">
        <v>6.1065751966143544</v>
      </c>
      <c r="AX926" s="3">
        <v>6.1252830220113399</v>
      </c>
      <c r="AY926" s="3">
        <v>6.1439861359262533</v>
      </c>
      <c r="AZ926" s="3">
        <v>6.162682734288353</v>
      </c>
      <c r="BA926" s="3">
        <v>6.1813709418026672</v>
      </c>
      <c r="BB926" s="3">
        <v>6.2000488089139552</v>
      </c>
      <c r="BC926" s="3">
        <v>6.2187143086188028</v>
      </c>
      <c r="BD926" s="3">
        <v>6.2373653331169603</v>
      </c>
      <c r="BE926" s="3">
        <v>6.2373653331169603</v>
      </c>
      <c r="BF926" s="3">
        <v>6.2373653331169603</v>
      </c>
      <c r="BG926" s="3">
        <v>6.2373653331169603</v>
      </c>
      <c r="BH926" s="3">
        <v>6.2373653331169603</v>
      </c>
      <c r="BI926" s="3">
        <v>6.2373653331169603</v>
      </c>
      <c r="BJ926" s="3">
        <v>6.2373653331169603</v>
      </c>
      <c r="BK926" s="3">
        <v>6.2373653331169603</v>
      </c>
      <c r="BL926" s="3">
        <v>6.2373653331169603</v>
      </c>
      <c r="BM926" s="3">
        <v>6.2373653331169603</v>
      </c>
      <c r="BN926" s="3">
        <v>6.2373653331169603</v>
      </c>
      <c r="BO926" s="3">
        <v>6.2373653331169603</v>
      </c>
      <c r="BP926" s="3">
        <v>6.2373653331169603</v>
      </c>
      <c r="BQ926" s="3">
        <v>6.2373653331169603</v>
      </c>
      <c r="BR926" s="3">
        <v>6.2373653331169603</v>
      </c>
      <c r="BS926" s="3">
        <v>6.2373653331169603</v>
      </c>
      <c r="BT926" s="3">
        <v>6.2373653331169603</v>
      </c>
      <c r="BU926" s="3">
        <v>6.2373653331169603</v>
      </c>
      <c r="BV926" s="3">
        <v>6.2373653331169603</v>
      </c>
      <c r="BW926" s="3">
        <v>6.2373653331169603</v>
      </c>
      <c r="BX926" s="3">
        <v>6.2373653331169603</v>
      </c>
      <c r="BY926" s="3">
        <v>6.2373653331169603</v>
      </c>
      <c r="BZ926" s="3">
        <v>6.2373653331169603</v>
      </c>
      <c r="CA926" s="3">
        <v>6.2373653331169603</v>
      </c>
      <c r="CB926" s="3">
        <v>6.2373653331169603</v>
      </c>
      <c r="CC926" s="3">
        <v>6.2373653331169603</v>
      </c>
      <c r="CD926" s="3">
        <v>6.2373653331169603</v>
      </c>
      <c r="CE926" s="3">
        <v>6.2373653331169603</v>
      </c>
      <c r="CF926" s="3">
        <v>6.2373653331169603</v>
      </c>
      <c r="CG926" s="3">
        <v>6.2373653331169603</v>
      </c>
      <c r="CH926" s="3">
        <v>6.2373653331169603</v>
      </c>
      <c r="CI926" s="3">
        <v>6.2373653331169603</v>
      </c>
      <c r="CJ926" s="3">
        <v>6.2373653331169603</v>
      </c>
      <c r="CK926" s="3">
        <v>6.2373653331169603</v>
      </c>
      <c r="CL926" s="3">
        <v>6.2373653331169603</v>
      </c>
      <c r="CM926" s="3">
        <v>6.2373653331169603</v>
      </c>
      <c r="CN926" s="3">
        <v>6.2373653331169603</v>
      </c>
      <c r="CO926" s="3">
        <v>6.2373653331169603</v>
      </c>
      <c r="CP926" s="3">
        <v>6.2373653331169603</v>
      </c>
      <c r="CQ926" s="3">
        <v>6.2373653331169603</v>
      </c>
      <c r="CR926" s="3">
        <v>6.2373653331169603</v>
      </c>
      <c r="CS926" s="3">
        <v>6.2373653331169603</v>
      </c>
      <c r="CT926" s="3">
        <v>6.2373653331169603</v>
      </c>
      <c r="CU926" s="3">
        <v>6.2373653331169603</v>
      </c>
      <c r="CV926" s="3">
        <v>6.2373653331169603</v>
      </c>
      <c r="CW926" s="3">
        <v>6.2373653331169603</v>
      </c>
      <c r="CX926" s="3">
        <v>6.2373653331169603</v>
      </c>
      <c r="CY926" s="3">
        <v>6.2373653331169603</v>
      </c>
      <c r="CZ926" s="3">
        <v>6.2373653331169603</v>
      </c>
      <c r="DA926" s="3">
        <v>6.2373653331169603</v>
      </c>
      <c r="DB926" s="3">
        <v>6.2373653331169603</v>
      </c>
    </row>
    <row r="927" spans="1:106" x14ac:dyDescent="0.35">
      <c r="A927" s="3" t="s">
        <v>273</v>
      </c>
      <c r="B927" s="3" t="s">
        <v>121</v>
      </c>
      <c r="C927" s="3" t="s">
        <v>102</v>
      </c>
      <c r="D927" s="3" t="s">
        <v>103</v>
      </c>
      <c r="E927" s="3" t="s">
        <v>119</v>
      </c>
      <c r="F927" s="3">
        <v>1.7961963485730308E-2</v>
      </c>
      <c r="G927" s="3">
        <v>1.6939136285773322E-2</v>
      </c>
      <c r="H927" s="3">
        <v>1.6010935189824441E-2</v>
      </c>
      <c r="I927" s="3">
        <v>1.516480935818491E-2</v>
      </c>
      <c r="J927" s="3">
        <v>1.4390333567710471E-2</v>
      </c>
      <c r="K927" s="3">
        <v>1.3678776496078389E-2</v>
      </c>
      <c r="L927" s="3">
        <v>1.2291123328368089E-2</v>
      </c>
      <c r="M927" s="3">
        <v>1.092385099666872E-2</v>
      </c>
      <c r="N927" s="3">
        <v>9.5765008018249935E-3</v>
      </c>
      <c r="O927" s="3">
        <v>8.2486276503013004E-3</v>
      </c>
      <c r="P927" s="3">
        <v>6.9397995531418379E-3</v>
      </c>
      <c r="Q927" s="3">
        <v>6.5637398750333338E-3</v>
      </c>
      <c r="R927" s="3">
        <v>6.2020177754975522E-3</v>
      </c>
      <c r="S927" s="3">
        <v>5.853827951200115E-3</v>
      </c>
      <c r="T927" s="3">
        <v>5.5184243525319074E-3</v>
      </c>
      <c r="U927" s="3">
        <v>5.1951148272453406E-3</v>
      </c>
      <c r="V927" s="3">
        <v>4.8832563353623567E-3</v>
      </c>
      <c r="W927" s="3">
        <v>4.5822506654436832E-3</v>
      </c>
      <c r="X927" s="3">
        <v>4.2915405919282789E-3</v>
      </c>
      <c r="Y927" s="3">
        <v>4.0106064214060315E-3</v>
      </c>
      <c r="Z927" s="3">
        <v>3.738962882619561E-3</v>
      </c>
      <c r="AA927" s="3">
        <v>4.9317628932007149E-3</v>
      </c>
      <c r="AB927" s="3">
        <v>6.0922817402184488E-3</v>
      </c>
      <c r="AC927" s="3">
        <v>7.2218123764216813E-3</v>
      </c>
      <c r="AD927" s="3">
        <v>8.321579615981638E-3</v>
      </c>
      <c r="AE927" s="3">
        <v>9.3927445647311539E-3</v>
      </c>
      <c r="AF927" s="3">
        <v>1.0436408709187637E-2</v>
      </c>
      <c r="AG927" s="3">
        <v>1.1453617694631541E-2</v>
      </c>
      <c r="AH927" s="3">
        <v>1.2445364819481185E-2</v>
      </c>
      <c r="AI927" s="3">
        <v>1.3412594270511212E-2</v>
      </c>
      <c r="AJ927" s="3">
        <v>1.4356204121064187E-2</v>
      </c>
      <c r="AK927" s="3">
        <v>1.5623507501835889E-2</v>
      </c>
      <c r="AL927" s="3">
        <v>1.6884805201701044E-2</v>
      </c>
      <c r="AM927" s="3">
        <v>1.8140139608547434E-2</v>
      </c>
      <c r="AN927" s="3">
        <v>1.9389552712144889E-2</v>
      </c>
      <c r="AO927" s="3">
        <v>2.0633086108808273E-2</v>
      </c>
      <c r="AP927" s="3">
        <v>2.1870781005994992E-2</v>
      </c>
      <c r="AQ927" s="3">
        <v>2.3102678226838202E-2</v>
      </c>
      <c r="AR927" s="3">
        <v>2.4328818214616799E-2</v>
      </c>
      <c r="AS927" s="3">
        <v>2.5549241037163141E-2</v>
      </c>
      <c r="AT927" s="3">
        <v>2.6763986391209506E-2</v>
      </c>
      <c r="AU927" s="3">
        <v>2.5940420822761517E-2</v>
      </c>
      <c r="AV927" s="3">
        <v>2.5113830771303993E-2</v>
      </c>
      <c r="AW927" s="3">
        <v>2.4284199195217168E-2</v>
      </c>
      <c r="AX927" s="3">
        <v>2.3451508913522854E-2</v>
      </c>
      <c r="AY927" s="3">
        <v>2.2615742604023634E-2</v>
      </c>
      <c r="AZ927" s="3">
        <v>2.1776882801393341E-2</v>
      </c>
      <c r="BA927" s="3">
        <v>2.0934911895216523E-2</v>
      </c>
      <c r="BB927" s="3">
        <v>2.008981212797456E-2</v>
      </c>
      <c r="BC927" s="3">
        <v>1.9241565592975837E-2</v>
      </c>
      <c r="BD927" s="3">
        <v>1.8390154232227375E-2</v>
      </c>
      <c r="BE927" s="3">
        <v>1.8390154232227375E-2</v>
      </c>
      <c r="BF927" s="3">
        <v>1.8390154232227375E-2</v>
      </c>
      <c r="BG927" s="3">
        <v>1.8390154232227375E-2</v>
      </c>
      <c r="BH927" s="3">
        <v>1.8390154232227375E-2</v>
      </c>
      <c r="BI927" s="3">
        <v>1.8390154232227375E-2</v>
      </c>
      <c r="BJ927" s="3">
        <v>1.8390154232227375E-2</v>
      </c>
      <c r="BK927" s="3">
        <v>1.8390154232227375E-2</v>
      </c>
      <c r="BL927" s="3">
        <v>1.8390154232227375E-2</v>
      </c>
      <c r="BM927" s="3">
        <v>1.8390154232227375E-2</v>
      </c>
      <c r="BN927" s="3">
        <v>1.8390154232227375E-2</v>
      </c>
      <c r="BO927" s="3">
        <v>1.8390154232227375E-2</v>
      </c>
      <c r="BP927" s="3">
        <v>1.8390154232227375E-2</v>
      </c>
      <c r="BQ927" s="3">
        <v>1.8390154232227375E-2</v>
      </c>
      <c r="BR927" s="3">
        <v>1.8390154232227375E-2</v>
      </c>
      <c r="BS927" s="3">
        <v>1.8390154232227375E-2</v>
      </c>
      <c r="BT927" s="3">
        <v>1.8390154232227375E-2</v>
      </c>
      <c r="BU927" s="3">
        <v>1.8390154232227375E-2</v>
      </c>
      <c r="BV927" s="3">
        <v>1.8390154232227375E-2</v>
      </c>
      <c r="BW927" s="3">
        <v>1.8390154232227375E-2</v>
      </c>
      <c r="BX927" s="3">
        <v>1.8390154232227375E-2</v>
      </c>
      <c r="BY927" s="3">
        <v>1.8390154232227375E-2</v>
      </c>
      <c r="BZ927" s="3">
        <v>1.8390154232227375E-2</v>
      </c>
      <c r="CA927" s="3">
        <v>1.8390154232227375E-2</v>
      </c>
      <c r="CB927" s="3">
        <v>1.8390154232227375E-2</v>
      </c>
      <c r="CC927" s="3">
        <v>1.8390154232227375E-2</v>
      </c>
      <c r="CD927" s="3">
        <v>1.8390154232227375E-2</v>
      </c>
      <c r="CE927" s="3">
        <v>1.8390154232227375E-2</v>
      </c>
      <c r="CF927" s="3">
        <v>1.8390154232227375E-2</v>
      </c>
      <c r="CG927" s="3">
        <v>1.8390154232227375E-2</v>
      </c>
      <c r="CH927" s="3">
        <v>1.8390154232227375E-2</v>
      </c>
      <c r="CI927" s="3">
        <v>1.8390154232227375E-2</v>
      </c>
      <c r="CJ927" s="3">
        <v>1.8390154232227375E-2</v>
      </c>
      <c r="CK927" s="3">
        <v>1.8390154232227375E-2</v>
      </c>
      <c r="CL927" s="3">
        <v>1.8390154232227375E-2</v>
      </c>
      <c r="CM927" s="3">
        <v>1.8390154232227375E-2</v>
      </c>
      <c r="CN927" s="3">
        <v>1.8390154232227375E-2</v>
      </c>
      <c r="CO927" s="3">
        <v>1.8390154232227375E-2</v>
      </c>
      <c r="CP927" s="3">
        <v>1.8390154232227375E-2</v>
      </c>
      <c r="CQ927" s="3">
        <v>1.8390154232227375E-2</v>
      </c>
      <c r="CR927" s="3">
        <v>1.8390154232227375E-2</v>
      </c>
      <c r="CS927" s="3">
        <v>1.8390154232227375E-2</v>
      </c>
      <c r="CT927" s="3">
        <v>1.8390154232227375E-2</v>
      </c>
      <c r="CU927" s="3">
        <v>1.8390154232227375E-2</v>
      </c>
      <c r="CV927" s="3">
        <v>1.8390154232227375E-2</v>
      </c>
      <c r="CW927" s="3">
        <v>1.8390154232227375E-2</v>
      </c>
      <c r="CX927" s="3">
        <v>1.8390154232227375E-2</v>
      </c>
      <c r="CY927" s="3">
        <v>1.8390154232227375E-2</v>
      </c>
      <c r="CZ927" s="3">
        <v>1.8390154232227375E-2</v>
      </c>
      <c r="DA927" s="3">
        <v>1.8390154232227375E-2</v>
      </c>
      <c r="DB927" s="3">
        <v>1.8390154232227375E-2</v>
      </c>
    </row>
    <row r="928" spans="1:106" x14ac:dyDescent="0.35">
      <c r="A928" s="3" t="s">
        <v>274</v>
      </c>
      <c r="B928" s="3" t="s">
        <v>121</v>
      </c>
      <c r="C928" s="3" t="s">
        <v>102</v>
      </c>
      <c r="D928" s="3" t="s">
        <v>103</v>
      </c>
      <c r="E928" s="3" t="s">
        <v>119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0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0</v>
      </c>
      <c r="AR928" s="3">
        <v>0</v>
      </c>
      <c r="AS928" s="3">
        <v>0</v>
      </c>
      <c r="AT928" s="3">
        <v>0</v>
      </c>
      <c r="AU928" s="3">
        <v>0</v>
      </c>
      <c r="AV928" s="3">
        <v>0</v>
      </c>
      <c r="AW928" s="3">
        <v>0</v>
      </c>
      <c r="AX928" s="3">
        <v>0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0</v>
      </c>
      <c r="BF928" s="3">
        <v>0</v>
      </c>
      <c r="BG928" s="3">
        <v>0</v>
      </c>
      <c r="BH928" s="3">
        <v>0</v>
      </c>
      <c r="BI928" s="3">
        <v>0</v>
      </c>
      <c r="BJ928" s="3">
        <v>0</v>
      </c>
      <c r="BK928" s="3">
        <v>0</v>
      </c>
      <c r="BL928" s="3">
        <v>0</v>
      </c>
      <c r="BM928" s="3">
        <v>0</v>
      </c>
      <c r="BN928" s="3">
        <v>0</v>
      </c>
      <c r="BO928" s="3">
        <v>0</v>
      </c>
      <c r="BP928" s="3">
        <v>0</v>
      </c>
      <c r="BQ928" s="3">
        <v>0</v>
      </c>
      <c r="BR928" s="3">
        <v>0</v>
      </c>
      <c r="BS928" s="3">
        <v>0</v>
      </c>
      <c r="BT928" s="3">
        <v>0</v>
      </c>
      <c r="BU928" s="3">
        <v>0</v>
      </c>
      <c r="BV928" s="3">
        <v>0</v>
      </c>
      <c r="BW928" s="3">
        <v>0</v>
      </c>
      <c r="BX928" s="3">
        <v>0</v>
      </c>
      <c r="BY928" s="3">
        <v>0</v>
      </c>
      <c r="BZ928" s="3">
        <v>0</v>
      </c>
      <c r="CA928" s="3">
        <v>0</v>
      </c>
      <c r="CB928" s="3">
        <v>0</v>
      </c>
      <c r="CC928" s="3">
        <v>0</v>
      </c>
      <c r="CD928" s="3">
        <v>0</v>
      </c>
      <c r="CE928" s="3">
        <v>0</v>
      </c>
      <c r="CF928" s="3">
        <v>0</v>
      </c>
      <c r="CG928" s="3">
        <v>0</v>
      </c>
      <c r="CH928" s="3">
        <v>0</v>
      </c>
      <c r="CI928" s="3">
        <v>0</v>
      </c>
      <c r="CJ928" s="3">
        <v>0</v>
      </c>
      <c r="CK928" s="3">
        <v>0</v>
      </c>
      <c r="CL928" s="3">
        <v>0</v>
      </c>
      <c r="CM928" s="3">
        <v>0</v>
      </c>
      <c r="CN928" s="3">
        <v>0</v>
      </c>
      <c r="CO928" s="3">
        <v>0</v>
      </c>
      <c r="CP928" s="3">
        <v>0</v>
      </c>
      <c r="CQ928" s="3">
        <v>0</v>
      </c>
      <c r="CR928" s="3">
        <v>0</v>
      </c>
      <c r="CS928" s="3">
        <v>0</v>
      </c>
      <c r="CT928" s="3">
        <v>0</v>
      </c>
      <c r="CU928" s="3">
        <v>0</v>
      </c>
      <c r="CV928" s="3">
        <v>0</v>
      </c>
      <c r="CW928" s="3">
        <v>0</v>
      </c>
      <c r="CX928" s="3">
        <v>0</v>
      </c>
      <c r="CY928" s="3">
        <v>0</v>
      </c>
      <c r="CZ928" s="3">
        <v>0</v>
      </c>
      <c r="DA928" s="3">
        <v>0</v>
      </c>
      <c r="DB928" s="3">
        <v>0</v>
      </c>
    </row>
    <row r="929" spans="1:106" x14ac:dyDescent="0.35">
      <c r="A929" s="3" t="s">
        <v>272</v>
      </c>
      <c r="B929" s="3" t="s">
        <v>121</v>
      </c>
      <c r="C929" s="3" t="s">
        <v>102</v>
      </c>
      <c r="D929" s="3" t="s">
        <v>105</v>
      </c>
      <c r="E929" s="3" t="s">
        <v>119</v>
      </c>
      <c r="F929" s="3">
        <v>7.0054830230462546</v>
      </c>
      <c r="G929" s="3">
        <v>6.9666319211178909</v>
      </c>
      <c r="H929" s="3">
        <v>6.9313691212528763</v>
      </c>
      <c r="I929" s="3">
        <v>6.8992194397484612</v>
      </c>
      <c r="J929" s="3">
        <v>6.8697880483308111</v>
      </c>
      <c r="K929" s="3">
        <v>6.8427441775184743</v>
      </c>
      <c r="L929" s="3">
        <v>6.744680110007498</v>
      </c>
      <c r="M929" s="3">
        <v>6.6468021051506163</v>
      </c>
      <c r="N929" s="3">
        <v>6.5491018292609446</v>
      </c>
      <c r="O929" s="3">
        <v>6.4515711780650626</v>
      </c>
      <c r="P929" s="3">
        <v>6.3542022681588861</v>
      </c>
      <c r="Q929" s="3">
        <v>6.2596506496682576</v>
      </c>
      <c r="R929" s="3">
        <v>6.1691160286289266</v>
      </c>
      <c r="S929" s="3">
        <v>6.0823481886300206</v>
      </c>
      <c r="T929" s="3">
        <v>5.9991172407233488</v>
      </c>
      <c r="U929" s="3">
        <v>5.9192116028900399</v>
      </c>
      <c r="V929" s="3">
        <v>5.842436215554744</v>
      </c>
      <c r="W929" s="3">
        <v>5.7686109616198262</v>
      </c>
      <c r="X929" s="3">
        <v>5.6975692642105198</v>
      </c>
      <c r="Y929" s="3">
        <v>5.6291568392611717</v>
      </c>
      <c r="Z929" s="3">
        <v>5.5632305833730094</v>
      </c>
      <c r="AA929" s="3">
        <v>5.5457845498085971</v>
      </c>
      <c r="AB929" s="3">
        <v>5.5286675531300862</v>
      </c>
      <c r="AC929" s="3">
        <v>5.5118709131743531</v>
      </c>
      <c r="AD929" s="3">
        <v>5.4953862412288306</v>
      </c>
      <c r="AE929" s="3">
        <v>5.4792054282073375</v>
      </c>
      <c r="AF929" s="3">
        <v>5.4633206333865481</v>
      </c>
      <c r="AG929" s="3">
        <v>5.4477242736727245</v>
      </c>
      <c r="AH929" s="3">
        <v>5.4324090133702398</v>
      </c>
      <c r="AI929" s="3">
        <v>5.4173677544250696</v>
      </c>
      <c r="AJ929" s="3">
        <v>5.4025936271180948</v>
      </c>
      <c r="AK929" s="3">
        <v>5.4529176669400048</v>
      </c>
      <c r="AL929" s="3">
        <v>5.5074472958973857</v>
      </c>
      <c r="AM929" s="3">
        <v>5.5667326717299614</v>
      </c>
      <c r="AN929" s="3">
        <v>5.6314242816477487</v>
      </c>
      <c r="AO929" s="3">
        <v>5.7022969043387981</v>
      </c>
      <c r="AP929" s="3">
        <v>5.7802807835799044</v>
      </c>
      <c r="AQ929" s="3">
        <v>5.8665026791474979</v>
      </c>
      <c r="AR929" s="3">
        <v>5.9623406495417823</v>
      </c>
      <c r="AS929" s="3">
        <v>6.0694982414660394</v>
      </c>
      <c r="AT929" s="3">
        <v>6.1901066092658246</v>
      </c>
      <c r="AU929" s="3">
        <v>6.1556354194859502</v>
      </c>
      <c r="AV929" s="3">
        <v>6.1184297956752784</v>
      </c>
      <c r="AW929" s="3">
        <v>6.0781508844224312</v>
      </c>
      <c r="AX929" s="3">
        <v>6.034401421829517</v>
      </c>
      <c r="AY929" s="3">
        <v>5.9867125783116526</v>
      </c>
      <c r="AZ929" s="3">
        <v>5.9345270794564993</v>
      </c>
      <c r="BA929" s="3">
        <v>5.8771773118400734</v>
      </c>
      <c r="BB929" s="3">
        <v>5.8138565842878762</v>
      </c>
      <c r="BC929" s="3">
        <v>5.74358091008353</v>
      </c>
      <c r="BD929" s="3">
        <v>5.6651374487967647</v>
      </c>
      <c r="BE929" s="3">
        <v>5.6651374487967647</v>
      </c>
      <c r="BF929" s="3">
        <v>5.6651374487967647</v>
      </c>
      <c r="BG929" s="3">
        <v>5.6651374487967647</v>
      </c>
      <c r="BH929" s="3">
        <v>5.6651374487967647</v>
      </c>
      <c r="BI929" s="3">
        <v>5.6651374487967647</v>
      </c>
      <c r="BJ929" s="3">
        <v>5.6651374487967647</v>
      </c>
      <c r="BK929" s="3">
        <v>5.6651374487967647</v>
      </c>
      <c r="BL929" s="3">
        <v>5.6651374487967647</v>
      </c>
      <c r="BM929" s="3">
        <v>5.6651374487967647</v>
      </c>
      <c r="BN929" s="3">
        <v>5.6651374487967647</v>
      </c>
      <c r="BO929" s="3">
        <v>5.6651374487967647</v>
      </c>
      <c r="BP929" s="3">
        <v>5.6651374487967647</v>
      </c>
      <c r="BQ929" s="3">
        <v>5.6651374487967647</v>
      </c>
      <c r="BR929" s="3">
        <v>5.6651374487967647</v>
      </c>
      <c r="BS929" s="3">
        <v>5.6651374487967647</v>
      </c>
      <c r="BT929" s="3">
        <v>5.6651374487967647</v>
      </c>
      <c r="BU929" s="3">
        <v>5.6651374487967647</v>
      </c>
      <c r="BV929" s="3">
        <v>5.6651374487967647</v>
      </c>
      <c r="BW929" s="3">
        <v>5.6651374487967647</v>
      </c>
      <c r="BX929" s="3">
        <v>5.6651374487967647</v>
      </c>
      <c r="BY929" s="3">
        <v>5.6651374487967647</v>
      </c>
      <c r="BZ929" s="3">
        <v>5.6651374487967647</v>
      </c>
      <c r="CA929" s="3">
        <v>5.6651374487967647</v>
      </c>
      <c r="CB929" s="3">
        <v>5.6651374487967647</v>
      </c>
      <c r="CC929" s="3">
        <v>5.6651374487967647</v>
      </c>
      <c r="CD929" s="3">
        <v>5.6651374487967647</v>
      </c>
      <c r="CE929" s="3">
        <v>5.6651374487967647</v>
      </c>
      <c r="CF929" s="3">
        <v>5.6651374487967647</v>
      </c>
      <c r="CG929" s="3">
        <v>5.6651374487967647</v>
      </c>
      <c r="CH929" s="3">
        <v>5.6651374487967647</v>
      </c>
      <c r="CI929" s="3">
        <v>5.6651374487967647</v>
      </c>
      <c r="CJ929" s="3">
        <v>5.6651374487967647</v>
      </c>
      <c r="CK929" s="3">
        <v>5.6651374487967647</v>
      </c>
      <c r="CL929" s="3">
        <v>5.6651374487967647</v>
      </c>
      <c r="CM929" s="3">
        <v>5.6651374487967647</v>
      </c>
      <c r="CN929" s="3">
        <v>5.6651374487967647</v>
      </c>
      <c r="CO929" s="3">
        <v>5.6651374487967647</v>
      </c>
      <c r="CP929" s="3">
        <v>5.6651374487967647</v>
      </c>
      <c r="CQ929" s="3">
        <v>5.6651374487967647</v>
      </c>
      <c r="CR929" s="3">
        <v>5.6651374487967647</v>
      </c>
      <c r="CS929" s="3">
        <v>5.6651374487967647</v>
      </c>
      <c r="CT929" s="3">
        <v>5.6651374487967647</v>
      </c>
      <c r="CU929" s="3">
        <v>5.6651374487967647</v>
      </c>
      <c r="CV929" s="3">
        <v>5.6651374487967647</v>
      </c>
      <c r="CW929" s="3">
        <v>5.6651374487967647</v>
      </c>
      <c r="CX929" s="3">
        <v>5.6651374487967647</v>
      </c>
      <c r="CY929" s="3">
        <v>5.6651374487967647</v>
      </c>
      <c r="CZ929" s="3">
        <v>5.6651374487967647</v>
      </c>
      <c r="DA929" s="3">
        <v>5.6651374487967647</v>
      </c>
      <c r="DB929" s="3">
        <v>5.6651374487967647</v>
      </c>
    </row>
    <row r="930" spans="1:106" x14ac:dyDescent="0.35">
      <c r="A930" s="3" t="s">
        <v>273</v>
      </c>
      <c r="B930" s="3" t="s">
        <v>121</v>
      </c>
      <c r="C930" s="3" t="s">
        <v>102</v>
      </c>
      <c r="D930" s="3" t="s">
        <v>105</v>
      </c>
      <c r="E930" s="3" t="s">
        <v>119</v>
      </c>
      <c r="F930" s="3">
        <v>1.7961963485730308E-2</v>
      </c>
      <c r="G930" s="3">
        <v>1.6939136285773322E-2</v>
      </c>
      <c r="H930" s="3">
        <v>1.6010935189824441E-2</v>
      </c>
      <c r="I930" s="3">
        <v>1.516480935818491E-2</v>
      </c>
      <c r="J930" s="3">
        <v>1.4390333567710471E-2</v>
      </c>
      <c r="K930" s="3">
        <v>1.3678776496078389E-2</v>
      </c>
      <c r="L930" s="3">
        <v>1.2291123328368089E-2</v>
      </c>
      <c r="M930" s="3">
        <v>1.092385099666872E-2</v>
      </c>
      <c r="N930" s="3">
        <v>9.5765008018249935E-3</v>
      </c>
      <c r="O930" s="3">
        <v>8.2486276503013004E-3</v>
      </c>
      <c r="P930" s="3">
        <v>6.9397995531418379E-3</v>
      </c>
      <c r="Q930" s="3">
        <v>6.5637398750333338E-3</v>
      </c>
      <c r="R930" s="3">
        <v>6.2020177754975522E-3</v>
      </c>
      <c r="S930" s="3">
        <v>5.853827951200115E-3</v>
      </c>
      <c r="T930" s="3">
        <v>5.5184243525319074E-3</v>
      </c>
      <c r="U930" s="3">
        <v>5.1951148272453406E-3</v>
      </c>
      <c r="V930" s="3">
        <v>4.8832563353623567E-3</v>
      </c>
      <c r="W930" s="3">
        <v>4.5822506654436832E-3</v>
      </c>
      <c r="X930" s="3">
        <v>4.2915405919282789E-3</v>
      </c>
      <c r="Y930" s="3">
        <v>4.0106064214060315E-3</v>
      </c>
      <c r="Z930" s="3">
        <v>3.738962882619561E-3</v>
      </c>
      <c r="AA930" s="3">
        <v>5.0300469679355874E-3</v>
      </c>
      <c r="AB930" s="3">
        <v>6.3038972589108209E-3</v>
      </c>
      <c r="AC930" s="3">
        <v>7.5608564583721895E-3</v>
      </c>
      <c r="AD930" s="3">
        <v>8.8012582446712184E-3</v>
      </c>
      <c r="AE930" s="3">
        <v>1.0025427566718913E-2</v>
      </c>
      <c r="AF930" s="3">
        <v>1.1233680927524551E-2</v>
      </c>
      <c r="AG930" s="3">
        <v>1.2426326656757457E-2</v>
      </c>
      <c r="AH930" s="3">
        <v>1.3603665172824205E-2</v>
      </c>
      <c r="AI930" s="3">
        <v>1.476598923492867E-2</v>
      </c>
      <c r="AJ930" s="3">
        <v>1.5913584185558601E-2</v>
      </c>
      <c r="AK930" s="3">
        <v>1.7087425735873726E-2</v>
      </c>
      <c r="AL930" s="3">
        <v>1.8359124930859682E-2</v>
      </c>
      <c r="AM930" s="3">
        <v>1.9741450913757144E-2</v>
      </c>
      <c r="AN930" s="3">
        <v>2.1249495459466833E-2</v>
      </c>
      <c r="AO930" s="3">
        <v>2.2901226223680623E-2</v>
      </c>
      <c r="AP930" s="3">
        <v>2.4718206042798868E-2</v>
      </c>
      <c r="AQ930" s="3">
        <v>2.6726539490709206E-2</v>
      </c>
      <c r="AR930" s="3">
        <v>2.8958135115017505E-2</v>
      </c>
      <c r="AS930" s="3">
        <v>3.1452413408317566E-2</v>
      </c>
      <c r="AT930" s="3">
        <v>3.4258655634999281E-2</v>
      </c>
      <c r="AU930" s="3">
        <v>3.3018501981336469E-2</v>
      </c>
      <c r="AV930" s="3">
        <v>3.1680233670662583E-2</v>
      </c>
      <c r="AW930" s="3">
        <v>3.0231727605014448E-2</v>
      </c>
      <c r="AX930" s="3">
        <v>2.8658777636057928E-2</v>
      </c>
      <c r="AY930" s="3">
        <v>2.6944627081796912E-2</v>
      </c>
      <c r="AZ930" s="3">
        <v>2.506936942973708E-2</v>
      </c>
      <c r="BA930" s="3">
        <v>2.3009171726877439E-2</v>
      </c>
      <c r="BB930" s="3">
        <v>2.0735256276441294E-2</v>
      </c>
      <c r="BC930" s="3">
        <v>1.8212548084591638E-2</v>
      </c>
      <c r="BD930" s="3">
        <v>1.5397852647346369E-2</v>
      </c>
      <c r="BE930" s="3">
        <v>1.5397852647346369E-2</v>
      </c>
      <c r="BF930" s="3">
        <v>1.5397852647346369E-2</v>
      </c>
      <c r="BG930" s="3">
        <v>1.5397852647346369E-2</v>
      </c>
      <c r="BH930" s="3">
        <v>1.5397852647346369E-2</v>
      </c>
      <c r="BI930" s="3">
        <v>1.5397852647346369E-2</v>
      </c>
      <c r="BJ930" s="3">
        <v>1.5397852647346369E-2</v>
      </c>
      <c r="BK930" s="3">
        <v>1.5397852647346369E-2</v>
      </c>
      <c r="BL930" s="3">
        <v>1.5397852647346369E-2</v>
      </c>
      <c r="BM930" s="3">
        <v>1.5397852647346369E-2</v>
      </c>
      <c r="BN930" s="3">
        <v>1.5397852647346369E-2</v>
      </c>
      <c r="BO930" s="3">
        <v>1.5397852647346369E-2</v>
      </c>
      <c r="BP930" s="3">
        <v>1.5397852647346369E-2</v>
      </c>
      <c r="BQ930" s="3">
        <v>1.5397852647346369E-2</v>
      </c>
      <c r="BR930" s="3">
        <v>1.5397852647346369E-2</v>
      </c>
      <c r="BS930" s="3">
        <v>1.5397852647346369E-2</v>
      </c>
      <c r="BT930" s="3">
        <v>1.5397852647346369E-2</v>
      </c>
      <c r="BU930" s="3">
        <v>1.5397852647346369E-2</v>
      </c>
      <c r="BV930" s="3">
        <v>1.5397852647346369E-2</v>
      </c>
      <c r="BW930" s="3">
        <v>1.5397852647346369E-2</v>
      </c>
      <c r="BX930" s="3">
        <v>1.5397852647346369E-2</v>
      </c>
      <c r="BY930" s="3">
        <v>1.5397852647346369E-2</v>
      </c>
      <c r="BZ930" s="3">
        <v>1.5397852647346369E-2</v>
      </c>
      <c r="CA930" s="3">
        <v>1.5397852647346369E-2</v>
      </c>
      <c r="CB930" s="3">
        <v>1.5397852647346369E-2</v>
      </c>
      <c r="CC930" s="3">
        <v>1.5397852647346369E-2</v>
      </c>
      <c r="CD930" s="3">
        <v>1.5397852647346369E-2</v>
      </c>
      <c r="CE930" s="3">
        <v>1.5397852647346369E-2</v>
      </c>
      <c r="CF930" s="3">
        <v>1.5397852647346369E-2</v>
      </c>
      <c r="CG930" s="3">
        <v>1.5397852647346369E-2</v>
      </c>
      <c r="CH930" s="3">
        <v>1.5397852647346369E-2</v>
      </c>
      <c r="CI930" s="3">
        <v>1.5397852647346369E-2</v>
      </c>
      <c r="CJ930" s="3">
        <v>1.5397852647346369E-2</v>
      </c>
      <c r="CK930" s="3">
        <v>1.5397852647346369E-2</v>
      </c>
      <c r="CL930" s="3">
        <v>1.5397852647346369E-2</v>
      </c>
      <c r="CM930" s="3">
        <v>1.5397852647346369E-2</v>
      </c>
      <c r="CN930" s="3">
        <v>1.5397852647346369E-2</v>
      </c>
      <c r="CO930" s="3">
        <v>1.5397852647346369E-2</v>
      </c>
      <c r="CP930" s="3">
        <v>1.5397852647346369E-2</v>
      </c>
      <c r="CQ930" s="3">
        <v>1.5397852647346369E-2</v>
      </c>
      <c r="CR930" s="3">
        <v>1.5397852647346369E-2</v>
      </c>
      <c r="CS930" s="3">
        <v>1.5397852647346369E-2</v>
      </c>
      <c r="CT930" s="3">
        <v>1.5397852647346369E-2</v>
      </c>
      <c r="CU930" s="3">
        <v>1.5397852647346369E-2</v>
      </c>
      <c r="CV930" s="3">
        <v>1.5397852647346369E-2</v>
      </c>
      <c r="CW930" s="3">
        <v>1.5397852647346369E-2</v>
      </c>
      <c r="CX930" s="3">
        <v>1.5397852647346369E-2</v>
      </c>
      <c r="CY930" s="3">
        <v>1.5397852647346369E-2</v>
      </c>
      <c r="CZ930" s="3">
        <v>1.5397852647346369E-2</v>
      </c>
      <c r="DA930" s="3">
        <v>1.5397852647346369E-2</v>
      </c>
      <c r="DB930" s="3">
        <v>1.5397852647346369E-2</v>
      </c>
    </row>
    <row r="931" spans="1:106" x14ac:dyDescent="0.35">
      <c r="A931" s="3" t="s">
        <v>274</v>
      </c>
      <c r="B931" s="3" t="s">
        <v>121</v>
      </c>
      <c r="C931" s="3" t="s">
        <v>102</v>
      </c>
      <c r="D931" s="3" t="s">
        <v>105</v>
      </c>
      <c r="E931" s="3" t="s">
        <v>119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0</v>
      </c>
      <c r="AS931" s="3">
        <v>0</v>
      </c>
      <c r="AT931" s="3">
        <v>0</v>
      </c>
      <c r="AU931" s="3">
        <v>0</v>
      </c>
      <c r="AV931" s="3">
        <v>0</v>
      </c>
      <c r="AW931" s="3">
        <v>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0</v>
      </c>
      <c r="BI931" s="3">
        <v>0</v>
      </c>
      <c r="BJ931" s="3">
        <v>0</v>
      </c>
      <c r="BK931" s="3">
        <v>0</v>
      </c>
      <c r="BL931" s="3">
        <v>0</v>
      </c>
      <c r="BM931" s="3">
        <v>0</v>
      </c>
      <c r="BN931" s="3">
        <v>0</v>
      </c>
      <c r="BO931" s="3">
        <v>0</v>
      </c>
      <c r="BP931" s="3">
        <v>0</v>
      </c>
      <c r="BQ931" s="3">
        <v>0</v>
      </c>
      <c r="BR931" s="3">
        <v>0</v>
      </c>
      <c r="BS931" s="3">
        <v>0</v>
      </c>
      <c r="BT931" s="3">
        <v>0</v>
      </c>
      <c r="BU931" s="3">
        <v>0</v>
      </c>
      <c r="BV931" s="3">
        <v>0</v>
      </c>
      <c r="BW931" s="3">
        <v>0</v>
      </c>
      <c r="BX931" s="3">
        <v>0</v>
      </c>
      <c r="BY931" s="3">
        <v>0</v>
      </c>
      <c r="BZ931" s="3">
        <v>0</v>
      </c>
      <c r="CA931" s="3">
        <v>0</v>
      </c>
      <c r="CB931" s="3">
        <v>0</v>
      </c>
      <c r="CC931" s="3">
        <v>0</v>
      </c>
      <c r="CD931" s="3">
        <v>0</v>
      </c>
      <c r="CE931" s="3">
        <v>0</v>
      </c>
      <c r="CF931" s="3">
        <v>0</v>
      </c>
      <c r="CG931" s="3">
        <v>0</v>
      </c>
      <c r="CH931" s="3">
        <v>0</v>
      </c>
      <c r="CI931" s="3">
        <v>0</v>
      </c>
      <c r="CJ931" s="3">
        <v>0</v>
      </c>
      <c r="CK931" s="3">
        <v>0</v>
      </c>
      <c r="CL931" s="3">
        <v>0</v>
      </c>
      <c r="CM931" s="3">
        <v>0</v>
      </c>
      <c r="CN931" s="3">
        <v>0</v>
      </c>
      <c r="CO931" s="3">
        <v>0</v>
      </c>
      <c r="CP931" s="3">
        <v>0</v>
      </c>
      <c r="CQ931" s="3">
        <v>0</v>
      </c>
      <c r="CR931" s="3">
        <v>0</v>
      </c>
      <c r="CS931" s="3">
        <v>0</v>
      </c>
      <c r="CT931" s="3">
        <v>0</v>
      </c>
      <c r="CU931" s="3">
        <v>0</v>
      </c>
      <c r="CV931" s="3">
        <v>0</v>
      </c>
      <c r="CW931" s="3">
        <v>0</v>
      </c>
      <c r="CX931" s="3">
        <v>0</v>
      </c>
      <c r="CY931" s="3">
        <v>0</v>
      </c>
      <c r="CZ931" s="3">
        <v>0</v>
      </c>
      <c r="DA931" s="3">
        <v>0</v>
      </c>
      <c r="DB931" s="3">
        <v>0</v>
      </c>
    </row>
    <row r="932" spans="1:106" x14ac:dyDescent="0.35">
      <c r="A932" s="3" t="s">
        <v>272</v>
      </c>
      <c r="B932" s="3" t="s">
        <v>121</v>
      </c>
      <c r="C932" s="3" t="s">
        <v>106</v>
      </c>
      <c r="D932" s="3" t="s">
        <v>103</v>
      </c>
      <c r="E932" s="3" t="s">
        <v>119</v>
      </c>
      <c r="F932" s="3">
        <v>7.0019844925404984</v>
      </c>
      <c r="G932" s="3">
        <v>6.966712025524421</v>
      </c>
      <c r="H932" s="3">
        <v>6.9346901101554366</v>
      </c>
      <c r="I932" s="3">
        <v>6.9054892022884831</v>
      </c>
      <c r="J932" s="3">
        <v>6.8787522478767587</v>
      </c>
      <c r="K932" s="3">
        <v>6.8541800101214179</v>
      </c>
      <c r="L932" s="3">
        <v>6.8103493031540241</v>
      </c>
      <c r="M932" s="3">
        <v>6.765942080765905</v>
      </c>
      <c r="N932" s="3">
        <v>6.7209620134731418</v>
      </c>
      <c r="O932" s="3">
        <v>6.6754126371714175</v>
      </c>
      <c r="P932" s="3">
        <v>6.6292973565115485</v>
      </c>
      <c r="Q932" s="3">
        <v>6.5693866292531942</v>
      </c>
      <c r="R932" s="3">
        <v>6.5108632318196671</v>
      </c>
      <c r="S932" s="3">
        <v>6.453679528951775</v>
      </c>
      <c r="T932" s="3">
        <v>6.3977900414250328</v>
      </c>
      <c r="U932" s="3">
        <v>6.3431513254381899</v>
      </c>
      <c r="V932" s="3">
        <v>6.2897218600084726</v>
      </c>
      <c r="W932" s="3">
        <v>6.2374619417601815</v>
      </c>
      <c r="X932" s="3">
        <v>6.1863335865465352</v>
      </c>
      <c r="Y932" s="3">
        <v>6.1363004373924994</v>
      </c>
      <c r="Z932" s="3">
        <v>6.0873276782898413</v>
      </c>
      <c r="AA932" s="3">
        <v>6.0053647266745349</v>
      </c>
      <c r="AB932" s="3">
        <v>5.9274563871211381</v>
      </c>
      <c r="AC932" s="3">
        <v>5.8533090569383806</v>
      </c>
      <c r="AD932" s="3">
        <v>5.7826568124343636</v>
      </c>
      <c r="AE932" s="3">
        <v>5.7152582222766251</v>
      </c>
      <c r="AF932" s="3">
        <v>5.6508935911899485</v>
      </c>
      <c r="AG932" s="3">
        <v>5.5893625676840228</v>
      </c>
      <c r="AH932" s="3">
        <v>5.5304820609280227</v>
      </c>
      <c r="AI932" s="3">
        <v>5.47408442114628</v>
      </c>
      <c r="AJ932" s="3">
        <v>5.420015845446013</v>
      </c>
      <c r="AK932" s="3">
        <v>5.4153858601561016</v>
      </c>
      <c r="AL932" s="3">
        <v>5.4106797080054108</v>
      </c>
      <c r="AM932" s="3">
        <v>5.4058971667214761</v>
      </c>
      <c r="AN932" s="3">
        <v>5.4010380128022017</v>
      </c>
      <c r="AO932" s="3">
        <v>5.3961020215081881</v>
      </c>
      <c r="AP932" s="3">
        <v>5.3910889668550031</v>
      </c>
      <c r="AQ932" s="3">
        <v>5.3859986216053857</v>
      </c>
      <c r="AR932" s="3">
        <v>5.3808307572614096</v>
      </c>
      <c r="AS932" s="3">
        <v>5.3755851440565579</v>
      </c>
      <c r="AT932" s="3">
        <v>5.3702615509477631</v>
      </c>
      <c r="AU932" s="3">
        <v>5.4145218647475186</v>
      </c>
      <c r="AV932" s="3">
        <v>5.4583531909587917</v>
      </c>
      <c r="AW932" s="3">
        <v>5.5017617279024353</v>
      </c>
      <c r="AX932" s="3">
        <v>5.5447535552042257</v>
      </c>
      <c r="AY932" s="3">
        <v>5.5873346366195138</v>
      </c>
      <c r="AZ932" s="3">
        <v>5.6295108227776671</v>
      </c>
      <c r="BA932" s="3">
        <v>5.6712878538489573</v>
      </c>
      <c r="BB932" s="3">
        <v>5.71267136213641</v>
      </c>
      <c r="BC932" s="3">
        <v>5.7536668745951047</v>
      </c>
      <c r="BD932" s="3">
        <v>5.794279815281242</v>
      </c>
      <c r="BE932" s="3">
        <v>5.794279815281242</v>
      </c>
      <c r="BF932" s="3">
        <v>5.794279815281242</v>
      </c>
      <c r="BG932" s="3">
        <v>5.794279815281242</v>
      </c>
      <c r="BH932" s="3">
        <v>5.794279815281242</v>
      </c>
      <c r="BI932" s="3">
        <v>5.794279815281242</v>
      </c>
      <c r="BJ932" s="3">
        <v>5.794279815281242</v>
      </c>
      <c r="BK932" s="3">
        <v>5.794279815281242</v>
      </c>
      <c r="BL932" s="3">
        <v>5.794279815281242</v>
      </c>
      <c r="BM932" s="3">
        <v>5.794279815281242</v>
      </c>
      <c r="BN932" s="3">
        <v>5.794279815281242</v>
      </c>
      <c r="BO932" s="3">
        <v>5.794279815281242</v>
      </c>
      <c r="BP932" s="3">
        <v>5.794279815281242</v>
      </c>
      <c r="BQ932" s="3">
        <v>5.794279815281242</v>
      </c>
      <c r="BR932" s="3">
        <v>5.794279815281242</v>
      </c>
      <c r="BS932" s="3">
        <v>5.794279815281242</v>
      </c>
      <c r="BT932" s="3">
        <v>5.794279815281242</v>
      </c>
      <c r="BU932" s="3">
        <v>5.794279815281242</v>
      </c>
      <c r="BV932" s="3">
        <v>5.794279815281242</v>
      </c>
      <c r="BW932" s="3">
        <v>5.794279815281242</v>
      </c>
      <c r="BX932" s="3">
        <v>5.794279815281242</v>
      </c>
      <c r="BY932" s="3">
        <v>5.794279815281242</v>
      </c>
      <c r="BZ932" s="3">
        <v>5.794279815281242</v>
      </c>
      <c r="CA932" s="3">
        <v>5.794279815281242</v>
      </c>
      <c r="CB932" s="3">
        <v>5.794279815281242</v>
      </c>
      <c r="CC932" s="3">
        <v>5.794279815281242</v>
      </c>
      <c r="CD932" s="3">
        <v>5.794279815281242</v>
      </c>
      <c r="CE932" s="3">
        <v>5.794279815281242</v>
      </c>
      <c r="CF932" s="3">
        <v>5.794279815281242</v>
      </c>
      <c r="CG932" s="3">
        <v>5.794279815281242</v>
      </c>
      <c r="CH932" s="3">
        <v>5.794279815281242</v>
      </c>
      <c r="CI932" s="3">
        <v>5.794279815281242</v>
      </c>
      <c r="CJ932" s="3">
        <v>5.794279815281242</v>
      </c>
      <c r="CK932" s="3">
        <v>5.794279815281242</v>
      </c>
      <c r="CL932" s="3">
        <v>5.794279815281242</v>
      </c>
      <c r="CM932" s="3">
        <v>5.794279815281242</v>
      </c>
      <c r="CN932" s="3">
        <v>5.794279815281242</v>
      </c>
      <c r="CO932" s="3">
        <v>5.794279815281242</v>
      </c>
      <c r="CP932" s="3">
        <v>5.794279815281242</v>
      </c>
      <c r="CQ932" s="3">
        <v>5.794279815281242</v>
      </c>
      <c r="CR932" s="3">
        <v>5.794279815281242</v>
      </c>
      <c r="CS932" s="3">
        <v>5.794279815281242</v>
      </c>
      <c r="CT932" s="3">
        <v>5.794279815281242</v>
      </c>
      <c r="CU932" s="3">
        <v>5.794279815281242</v>
      </c>
      <c r="CV932" s="3">
        <v>5.794279815281242</v>
      </c>
      <c r="CW932" s="3">
        <v>5.794279815281242</v>
      </c>
      <c r="CX932" s="3">
        <v>5.794279815281242</v>
      </c>
      <c r="CY932" s="3">
        <v>5.794279815281242</v>
      </c>
      <c r="CZ932" s="3">
        <v>5.794279815281242</v>
      </c>
      <c r="DA932" s="3">
        <v>5.794279815281242</v>
      </c>
      <c r="DB932" s="3">
        <v>5.794279815281242</v>
      </c>
    </row>
    <row r="933" spans="1:106" x14ac:dyDescent="0.35">
      <c r="A933" s="3" t="s">
        <v>273</v>
      </c>
      <c r="B933" s="3" t="s">
        <v>121</v>
      </c>
      <c r="C933" s="3" t="s">
        <v>106</v>
      </c>
      <c r="D933" s="3" t="s">
        <v>103</v>
      </c>
      <c r="E933" s="3" t="s">
        <v>119</v>
      </c>
      <c r="F933" s="3">
        <v>1.7460588270367273E-2</v>
      </c>
      <c r="G933" s="3">
        <v>1.6560150851134763E-2</v>
      </c>
      <c r="H933" s="3">
        <v>1.5742848219605726E-2</v>
      </c>
      <c r="I933" s="3">
        <v>1.4997675020526355E-2</v>
      </c>
      <c r="J933" s="3">
        <v>1.431548631971861E-2</v>
      </c>
      <c r="K933" s="3">
        <v>1.3688620421220592E-2</v>
      </c>
      <c r="L933" s="3">
        <v>1.3776253810839014E-2</v>
      </c>
      <c r="M933" s="3">
        <v>1.3862413644190621E-2</v>
      </c>
      <c r="N933" s="3">
        <v>1.3947122959299148E-2</v>
      </c>
      <c r="O933" s="3">
        <v>1.4030404241536173E-2</v>
      </c>
      <c r="P933" s="3">
        <v>1.4112279439281766E-2</v>
      </c>
      <c r="Q933" s="3">
        <v>1.4136240926950139E-2</v>
      </c>
      <c r="R933" s="3">
        <v>1.4159636397858971E-2</v>
      </c>
      <c r="S933" s="3">
        <v>1.4182485670805885E-2</v>
      </c>
      <c r="T933" s="3">
        <v>1.4204807650121786E-2</v>
      </c>
      <c r="U933" s="3">
        <v>1.4226620377806363E-2</v>
      </c>
      <c r="V933" s="3">
        <v>1.4247941082137372E-2</v>
      </c>
      <c r="W933" s="3">
        <v>1.426878622302887E-2</v>
      </c>
      <c r="X933" s="3">
        <v>1.4289171534389229E-2</v>
      </c>
      <c r="Y933" s="3">
        <v>1.4309112063707895E-2</v>
      </c>
      <c r="Z933" s="3">
        <v>1.4328622209080134E-2</v>
      </c>
      <c r="AA933" s="3">
        <v>1.4179308053913892E-2</v>
      </c>
      <c r="AB933" s="3">
        <v>1.4037516523881037E-2</v>
      </c>
      <c r="AC933" s="3">
        <v>1.3902693055725336E-2</v>
      </c>
      <c r="AD933" s="3">
        <v>1.3774336291320773E-2</v>
      </c>
      <c r="AE933" s="3">
        <v>1.3651991846126019E-2</v>
      </c>
      <c r="AF933" s="3">
        <v>1.3535246933464995E-2</v>
      </c>
      <c r="AG933" s="3">
        <v>1.3423725710569018E-2</v>
      </c>
      <c r="AH933" s="3">
        <v>1.3317085235792793E-2</v>
      </c>
      <c r="AI933" s="3">
        <v>1.3215011945367512E-2</v>
      </c>
      <c r="AJ933" s="3">
        <v>1.3117218573427906E-2</v>
      </c>
      <c r="AK933" s="3">
        <v>1.3257307073592449E-2</v>
      </c>
      <c r="AL933" s="3">
        <v>1.3397280125667935E-2</v>
      </c>
      <c r="AM933" s="3">
        <v>1.3537137790141204E-2</v>
      </c>
      <c r="AN933" s="3">
        <v>1.3676880127097307E-2</v>
      </c>
      <c r="AO933" s="3">
        <v>1.3816507196218211E-2</v>
      </c>
      <c r="AP933" s="3">
        <v>1.3956019056781474E-2</v>
      </c>
      <c r="AQ933" s="3">
        <v>1.4095415767658923E-2</v>
      </c>
      <c r="AR933" s="3">
        <v>1.4234697387315297E-2</v>
      </c>
      <c r="AS933" s="3">
        <v>1.4373863973806906E-2</v>
      </c>
      <c r="AT933" s="3">
        <v>1.4512915584780248E-2</v>
      </c>
      <c r="AU933" s="3">
        <v>1.4634151149288356E-2</v>
      </c>
      <c r="AV933" s="3">
        <v>1.4754226166895954E-2</v>
      </c>
      <c r="AW933" s="3">
        <v>1.4873157220470661E-2</v>
      </c>
      <c r="AX933" s="3">
        <v>1.4990960578479279E-2</v>
      </c>
      <c r="AY933" s="3">
        <v>1.5107652202402984E-2</v>
      </c>
      <c r="AZ933" s="3">
        <v>1.5223247753943594E-2</v>
      </c>
      <c r="BA933" s="3">
        <v>1.5337762602027872E-2</v>
      </c>
      <c r="BB933" s="3">
        <v>1.5451211829616328E-2</v>
      </c>
      <c r="BC933" s="3">
        <v>1.556361024032292E-2</v>
      </c>
      <c r="BD933" s="3">
        <v>1.5674972364851738E-2</v>
      </c>
      <c r="BE933" s="3">
        <v>1.5674972364851738E-2</v>
      </c>
      <c r="BF933" s="3">
        <v>1.5674972364851738E-2</v>
      </c>
      <c r="BG933" s="3">
        <v>1.5674972364851738E-2</v>
      </c>
      <c r="BH933" s="3">
        <v>1.5674972364851738E-2</v>
      </c>
      <c r="BI933" s="3">
        <v>1.5674972364851738E-2</v>
      </c>
      <c r="BJ933" s="3">
        <v>1.5674972364851738E-2</v>
      </c>
      <c r="BK933" s="3">
        <v>1.5674972364851738E-2</v>
      </c>
      <c r="BL933" s="3">
        <v>1.5674972364851738E-2</v>
      </c>
      <c r="BM933" s="3">
        <v>1.5674972364851738E-2</v>
      </c>
      <c r="BN933" s="3">
        <v>1.5674972364851738E-2</v>
      </c>
      <c r="BO933" s="3">
        <v>1.5674972364851738E-2</v>
      </c>
      <c r="BP933" s="3">
        <v>1.5674972364851738E-2</v>
      </c>
      <c r="BQ933" s="3">
        <v>1.5674972364851738E-2</v>
      </c>
      <c r="BR933" s="3">
        <v>1.5674972364851738E-2</v>
      </c>
      <c r="BS933" s="3">
        <v>1.5674972364851738E-2</v>
      </c>
      <c r="BT933" s="3">
        <v>1.5674972364851738E-2</v>
      </c>
      <c r="BU933" s="3">
        <v>1.5674972364851738E-2</v>
      </c>
      <c r="BV933" s="3">
        <v>1.5674972364851738E-2</v>
      </c>
      <c r="BW933" s="3">
        <v>1.5674972364851738E-2</v>
      </c>
      <c r="BX933" s="3">
        <v>1.5674972364851738E-2</v>
      </c>
      <c r="BY933" s="3">
        <v>1.5674972364851738E-2</v>
      </c>
      <c r="BZ933" s="3">
        <v>1.5674972364851738E-2</v>
      </c>
      <c r="CA933" s="3">
        <v>1.5674972364851738E-2</v>
      </c>
      <c r="CB933" s="3">
        <v>1.5674972364851738E-2</v>
      </c>
      <c r="CC933" s="3">
        <v>1.5674972364851738E-2</v>
      </c>
      <c r="CD933" s="3">
        <v>1.5674972364851738E-2</v>
      </c>
      <c r="CE933" s="3">
        <v>1.5674972364851738E-2</v>
      </c>
      <c r="CF933" s="3">
        <v>1.5674972364851738E-2</v>
      </c>
      <c r="CG933" s="3">
        <v>1.5674972364851738E-2</v>
      </c>
      <c r="CH933" s="3">
        <v>1.5674972364851738E-2</v>
      </c>
      <c r="CI933" s="3">
        <v>1.5674972364851738E-2</v>
      </c>
      <c r="CJ933" s="3">
        <v>1.5674972364851738E-2</v>
      </c>
      <c r="CK933" s="3">
        <v>1.5674972364851738E-2</v>
      </c>
      <c r="CL933" s="3">
        <v>1.5674972364851738E-2</v>
      </c>
      <c r="CM933" s="3">
        <v>1.5674972364851738E-2</v>
      </c>
      <c r="CN933" s="3">
        <v>1.5674972364851738E-2</v>
      </c>
      <c r="CO933" s="3">
        <v>1.5674972364851738E-2</v>
      </c>
      <c r="CP933" s="3">
        <v>1.5674972364851738E-2</v>
      </c>
      <c r="CQ933" s="3">
        <v>1.5674972364851738E-2</v>
      </c>
      <c r="CR933" s="3">
        <v>1.5674972364851738E-2</v>
      </c>
      <c r="CS933" s="3">
        <v>1.5674972364851738E-2</v>
      </c>
      <c r="CT933" s="3">
        <v>1.5674972364851738E-2</v>
      </c>
      <c r="CU933" s="3">
        <v>1.5674972364851738E-2</v>
      </c>
      <c r="CV933" s="3">
        <v>1.5674972364851738E-2</v>
      </c>
      <c r="CW933" s="3">
        <v>1.5674972364851738E-2</v>
      </c>
      <c r="CX933" s="3">
        <v>1.5674972364851738E-2</v>
      </c>
      <c r="CY933" s="3">
        <v>1.5674972364851738E-2</v>
      </c>
      <c r="CZ933" s="3">
        <v>1.5674972364851738E-2</v>
      </c>
      <c r="DA933" s="3">
        <v>1.5674972364851738E-2</v>
      </c>
      <c r="DB933" s="3">
        <v>1.5674972364851738E-2</v>
      </c>
    </row>
    <row r="934" spans="1:106" x14ac:dyDescent="0.35">
      <c r="A934" s="3" t="s">
        <v>274</v>
      </c>
      <c r="B934" s="3" t="s">
        <v>121</v>
      </c>
      <c r="C934" s="3" t="s">
        <v>106</v>
      </c>
      <c r="D934" s="3" t="s">
        <v>103</v>
      </c>
      <c r="E934" s="3" t="s">
        <v>119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0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 s="3">
        <v>0</v>
      </c>
      <c r="AU934" s="3">
        <v>0</v>
      </c>
      <c r="AV934" s="3">
        <v>0</v>
      </c>
      <c r="AW934" s="3">
        <v>0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0</v>
      </c>
      <c r="BI934" s="3">
        <v>0</v>
      </c>
      <c r="BJ934" s="3">
        <v>0</v>
      </c>
      <c r="BK934" s="3">
        <v>0</v>
      </c>
      <c r="BL934" s="3">
        <v>0</v>
      </c>
      <c r="BM934" s="3">
        <v>0</v>
      </c>
      <c r="BN934" s="3">
        <v>0</v>
      </c>
      <c r="BO934" s="3">
        <v>0</v>
      </c>
      <c r="BP934" s="3">
        <v>0</v>
      </c>
      <c r="BQ934" s="3">
        <v>0</v>
      </c>
      <c r="BR934" s="3">
        <v>0</v>
      </c>
      <c r="BS934" s="3">
        <v>0</v>
      </c>
      <c r="BT934" s="3">
        <v>0</v>
      </c>
      <c r="BU934" s="3">
        <v>0</v>
      </c>
      <c r="BV934" s="3">
        <v>0</v>
      </c>
      <c r="BW934" s="3">
        <v>0</v>
      </c>
      <c r="BX934" s="3">
        <v>0</v>
      </c>
      <c r="BY934" s="3">
        <v>0</v>
      </c>
      <c r="BZ934" s="3">
        <v>0</v>
      </c>
      <c r="CA934" s="3">
        <v>0</v>
      </c>
      <c r="CB934" s="3">
        <v>0</v>
      </c>
      <c r="CC934" s="3">
        <v>0</v>
      </c>
      <c r="CD934" s="3">
        <v>0</v>
      </c>
      <c r="CE934" s="3">
        <v>0</v>
      </c>
      <c r="CF934" s="3">
        <v>0</v>
      </c>
      <c r="CG934" s="3">
        <v>0</v>
      </c>
      <c r="CH934" s="3">
        <v>0</v>
      </c>
      <c r="CI934" s="3">
        <v>0</v>
      </c>
      <c r="CJ934" s="3">
        <v>0</v>
      </c>
      <c r="CK934" s="3">
        <v>0</v>
      </c>
      <c r="CL934" s="3">
        <v>0</v>
      </c>
      <c r="CM934" s="3">
        <v>0</v>
      </c>
      <c r="CN934" s="3">
        <v>0</v>
      </c>
      <c r="CO934" s="3">
        <v>0</v>
      </c>
      <c r="CP934" s="3">
        <v>0</v>
      </c>
      <c r="CQ934" s="3">
        <v>0</v>
      </c>
      <c r="CR934" s="3">
        <v>0</v>
      </c>
      <c r="CS934" s="3">
        <v>0</v>
      </c>
      <c r="CT934" s="3">
        <v>0</v>
      </c>
      <c r="CU934" s="3">
        <v>0</v>
      </c>
      <c r="CV934" s="3">
        <v>0</v>
      </c>
      <c r="CW934" s="3">
        <v>0</v>
      </c>
      <c r="CX934" s="3">
        <v>0</v>
      </c>
      <c r="CY934" s="3">
        <v>0</v>
      </c>
      <c r="CZ934" s="3">
        <v>0</v>
      </c>
      <c r="DA934" s="3">
        <v>0</v>
      </c>
      <c r="DB934" s="3">
        <v>0</v>
      </c>
    </row>
    <row r="935" spans="1:106" x14ac:dyDescent="0.35">
      <c r="A935" s="3" t="s">
        <v>272</v>
      </c>
      <c r="B935" s="3" t="s">
        <v>121</v>
      </c>
      <c r="C935" s="3" t="s">
        <v>106</v>
      </c>
      <c r="D935" s="3" t="s">
        <v>105</v>
      </c>
      <c r="E935" s="3" t="s">
        <v>119</v>
      </c>
      <c r="F935" s="3">
        <v>7.0019844925404984</v>
      </c>
      <c r="G935" s="3">
        <v>6.966712025524421</v>
      </c>
      <c r="H935" s="3">
        <v>6.9346901101554366</v>
      </c>
      <c r="I935" s="3">
        <v>6.9054892022884831</v>
      </c>
      <c r="J935" s="3">
        <v>6.8787522478767587</v>
      </c>
      <c r="K935" s="3">
        <v>6.8541800101214179</v>
      </c>
      <c r="L935" s="3">
        <v>6.8103493031540241</v>
      </c>
      <c r="M935" s="3">
        <v>6.765942080765905</v>
      </c>
      <c r="N935" s="3">
        <v>6.7209620134731418</v>
      </c>
      <c r="O935" s="3">
        <v>6.6754126371714175</v>
      </c>
      <c r="P935" s="3">
        <v>6.6292973565115485</v>
      </c>
      <c r="Q935" s="3">
        <v>6.5693866292531942</v>
      </c>
      <c r="R935" s="3">
        <v>6.5108632318196671</v>
      </c>
      <c r="S935" s="3">
        <v>6.453679528951775</v>
      </c>
      <c r="T935" s="3">
        <v>6.3977900414250328</v>
      </c>
      <c r="U935" s="3">
        <v>6.3431513254381899</v>
      </c>
      <c r="V935" s="3">
        <v>6.2897218600084726</v>
      </c>
      <c r="W935" s="3">
        <v>6.2374619417601815</v>
      </c>
      <c r="X935" s="3">
        <v>6.1863335865465352</v>
      </c>
      <c r="Y935" s="3">
        <v>6.1363004373924994</v>
      </c>
      <c r="Z935" s="3">
        <v>6.0873276782898413</v>
      </c>
      <c r="AA935" s="3">
        <v>6.0327330081107569</v>
      </c>
      <c r="AB935" s="3">
        <v>5.9798118706019459</v>
      </c>
      <c r="AC935" s="3">
        <v>5.9284884895572372</v>
      </c>
      <c r="AD935" s="3">
        <v>5.8786915948440024</v>
      </c>
      <c r="AE935" s="3">
        <v>5.83035409241156</v>
      </c>
      <c r="AF935" s="3">
        <v>5.7834127628765293</v>
      </c>
      <c r="AG935" s="3">
        <v>5.7378079858393694</v>
      </c>
      <c r="AH935" s="3">
        <v>5.6934834874056452</v>
      </c>
      <c r="AI935" s="3">
        <v>5.6503861086651108</v>
      </c>
      <c r="AJ935" s="3">
        <v>5.6084655931269189</v>
      </c>
      <c r="AK935" s="3">
        <v>5.6431262267534308</v>
      </c>
      <c r="AL935" s="3">
        <v>5.6806559014825959</v>
      </c>
      <c r="AM935" s="3">
        <v>5.7214257329898981</v>
      </c>
      <c r="AN935" s="3">
        <v>5.7658736189025754</v>
      </c>
      <c r="AO935" s="3">
        <v>5.8145199366903721</v>
      </c>
      <c r="AP935" s="3">
        <v>5.8679878763274997</v>
      </c>
      <c r="AQ935" s="3">
        <v>5.9270300814622452</v>
      </c>
      <c r="AR935" s="3">
        <v>5.992563998155962</v>
      </c>
      <c r="AS935" s="3">
        <v>6.06571942737604</v>
      </c>
      <c r="AT935" s="3">
        <v>6.1479034691881864</v>
      </c>
      <c r="AU935" s="3">
        <v>6.242206799582334</v>
      </c>
      <c r="AV935" s="3">
        <v>6.3430044886095516</v>
      </c>
      <c r="AW935" s="3">
        <v>6.451018876643956</v>
      </c>
      <c r="AX935" s="3">
        <v>6.5670878073500001</v>
      </c>
      <c r="AY935" s="3">
        <v>6.6921894987204507</v>
      </c>
      <c r="AZ935" s="3">
        <v>6.8274743217458296</v>
      </c>
      <c r="BA935" s="3">
        <v>6.9743058862344114</v>
      </c>
      <c r="BB935" s="3">
        <v>7.1343148523664119</v>
      </c>
      <c r="BC935" s="3">
        <v>7.3094704259230205</v>
      </c>
      <c r="BD935" s="3">
        <v>7.5021768702324181</v>
      </c>
      <c r="BE935" s="3">
        <v>7.5021768702324181</v>
      </c>
      <c r="BF935" s="3">
        <v>7.5021768702324181</v>
      </c>
      <c r="BG935" s="3">
        <v>7.5021768702324181</v>
      </c>
      <c r="BH935" s="3">
        <v>7.5021768702324181</v>
      </c>
      <c r="BI935" s="3">
        <v>7.5021768702324181</v>
      </c>
      <c r="BJ935" s="3">
        <v>7.5021768702324181</v>
      </c>
      <c r="BK935" s="3">
        <v>7.5021768702324181</v>
      </c>
      <c r="BL935" s="3">
        <v>7.5021768702324181</v>
      </c>
      <c r="BM935" s="3">
        <v>7.5021768702324181</v>
      </c>
      <c r="BN935" s="3">
        <v>7.5021768702324181</v>
      </c>
      <c r="BO935" s="3">
        <v>7.5021768702324181</v>
      </c>
      <c r="BP935" s="3">
        <v>7.5021768702324181</v>
      </c>
      <c r="BQ935" s="3">
        <v>7.5021768702324181</v>
      </c>
      <c r="BR935" s="3">
        <v>7.5021768702324181</v>
      </c>
      <c r="BS935" s="3">
        <v>7.5021768702324181</v>
      </c>
      <c r="BT935" s="3">
        <v>7.5021768702324181</v>
      </c>
      <c r="BU935" s="3">
        <v>7.5021768702324181</v>
      </c>
      <c r="BV935" s="3">
        <v>7.5021768702324181</v>
      </c>
      <c r="BW935" s="3">
        <v>7.5021768702324181</v>
      </c>
      <c r="BX935" s="3">
        <v>7.5021768702324181</v>
      </c>
      <c r="BY935" s="3">
        <v>7.5021768702324181</v>
      </c>
      <c r="BZ935" s="3">
        <v>7.5021768702324181</v>
      </c>
      <c r="CA935" s="3">
        <v>7.5021768702324181</v>
      </c>
      <c r="CB935" s="3">
        <v>7.5021768702324181</v>
      </c>
      <c r="CC935" s="3">
        <v>7.5021768702324181</v>
      </c>
      <c r="CD935" s="3">
        <v>7.5021768702324181</v>
      </c>
      <c r="CE935" s="3">
        <v>7.5021768702324181</v>
      </c>
      <c r="CF935" s="3">
        <v>7.5021768702324181</v>
      </c>
      <c r="CG935" s="3">
        <v>7.5021768702324181</v>
      </c>
      <c r="CH935" s="3">
        <v>7.5021768702324181</v>
      </c>
      <c r="CI935" s="3">
        <v>7.5021768702324181</v>
      </c>
      <c r="CJ935" s="3">
        <v>7.5021768702324181</v>
      </c>
      <c r="CK935" s="3">
        <v>7.5021768702324181</v>
      </c>
      <c r="CL935" s="3">
        <v>7.5021768702324181</v>
      </c>
      <c r="CM935" s="3">
        <v>7.5021768702324181</v>
      </c>
      <c r="CN935" s="3">
        <v>7.5021768702324181</v>
      </c>
      <c r="CO935" s="3">
        <v>7.5021768702324181</v>
      </c>
      <c r="CP935" s="3">
        <v>7.5021768702324181</v>
      </c>
      <c r="CQ935" s="3">
        <v>7.5021768702324181</v>
      </c>
      <c r="CR935" s="3">
        <v>7.5021768702324181</v>
      </c>
      <c r="CS935" s="3">
        <v>7.5021768702324181</v>
      </c>
      <c r="CT935" s="3">
        <v>7.5021768702324181</v>
      </c>
      <c r="CU935" s="3">
        <v>7.5021768702324181</v>
      </c>
      <c r="CV935" s="3">
        <v>7.5021768702324181</v>
      </c>
      <c r="CW935" s="3">
        <v>7.5021768702324181</v>
      </c>
      <c r="CX935" s="3">
        <v>7.5021768702324181</v>
      </c>
      <c r="CY935" s="3">
        <v>7.5021768702324181</v>
      </c>
      <c r="CZ935" s="3">
        <v>7.5021768702324181</v>
      </c>
      <c r="DA935" s="3">
        <v>7.5021768702324181</v>
      </c>
      <c r="DB935" s="3">
        <v>7.5021768702324181</v>
      </c>
    </row>
    <row r="936" spans="1:106" x14ac:dyDescent="0.35">
      <c r="A936" s="3" t="s">
        <v>273</v>
      </c>
      <c r="B936" s="3" t="s">
        <v>121</v>
      </c>
      <c r="C936" s="3" t="s">
        <v>106</v>
      </c>
      <c r="D936" s="3" t="s">
        <v>105</v>
      </c>
      <c r="E936" s="3" t="s">
        <v>119</v>
      </c>
      <c r="F936" s="3">
        <v>1.7460588270367273E-2</v>
      </c>
      <c r="G936" s="3">
        <v>1.6560150851134763E-2</v>
      </c>
      <c r="H936" s="3">
        <v>1.5742848219605726E-2</v>
      </c>
      <c r="I936" s="3">
        <v>1.4997675020526355E-2</v>
      </c>
      <c r="J936" s="3">
        <v>1.431548631971861E-2</v>
      </c>
      <c r="K936" s="3">
        <v>1.3688620421220592E-2</v>
      </c>
      <c r="L936" s="3">
        <v>1.3776253810839014E-2</v>
      </c>
      <c r="M936" s="3">
        <v>1.3862413644190621E-2</v>
      </c>
      <c r="N936" s="3">
        <v>1.3947122959299148E-2</v>
      </c>
      <c r="O936" s="3">
        <v>1.4030404241536173E-2</v>
      </c>
      <c r="P936" s="3">
        <v>1.4112279439281766E-2</v>
      </c>
      <c r="Q936" s="3">
        <v>1.4136240926950139E-2</v>
      </c>
      <c r="R936" s="3">
        <v>1.4159636397858971E-2</v>
      </c>
      <c r="S936" s="3">
        <v>1.4182485670805885E-2</v>
      </c>
      <c r="T936" s="3">
        <v>1.4204807650121786E-2</v>
      </c>
      <c r="U936" s="3">
        <v>1.4226620377806363E-2</v>
      </c>
      <c r="V936" s="3">
        <v>1.4247941082137372E-2</v>
      </c>
      <c r="W936" s="3">
        <v>1.426878622302887E-2</v>
      </c>
      <c r="X936" s="3">
        <v>1.4289171534389229E-2</v>
      </c>
      <c r="Y936" s="3">
        <v>1.4309112063707895E-2</v>
      </c>
      <c r="Z936" s="3">
        <v>1.4328622209080134E-2</v>
      </c>
      <c r="AA936" s="3">
        <v>1.4230588581647937E-2</v>
      </c>
      <c r="AB936" s="3">
        <v>1.4135481951110593E-2</v>
      </c>
      <c r="AC936" s="3">
        <v>1.404317314170059E-2</v>
      </c>
      <c r="AD936" s="3">
        <v>1.39535404695379E-2</v>
      </c>
      <c r="AE936" s="3">
        <v>1.3866469207186288E-2</v>
      </c>
      <c r="AF936" s="3">
        <v>1.3781851093489686E-2</v>
      </c>
      <c r="AG936" s="3">
        <v>1.3699583884282883E-2</v>
      </c>
      <c r="AH936" s="3">
        <v>1.361957094005402E-2</v>
      </c>
      <c r="AI936" s="3">
        <v>1.3541720847060809E-2</v>
      </c>
      <c r="AJ936" s="3">
        <v>1.3465947068775852E-2</v>
      </c>
      <c r="AK936" s="3">
        <v>1.409984043373797E-2</v>
      </c>
      <c r="AL936" s="3">
        <v>1.4786908189381684E-2</v>
      </c>
      <c r="AM936" s="3">
        <v>1.5534133945051411E-2</v>
      </c>
      <c r="AN936" s="3">
        <v>1.6349780182171234E-2</v>
      </c>
      <c r="AO936" s="3">
        <v>1.7243695032147399E-2</v>
      </c>
      <c r="AP936" s="3">
        <v>1.822771180979748E-2</v>
      </c>
      <c r="AQ936" s="3">
        <v>1.9316175756347368E-2</v>
      </c>
      <c r="AR936" s="3">
        <v>2.0526647891109463E-2</v>
      </c>
      <c r="AS936" s="3">
        <v>2.1880859567072301E-2</v>
      </c>
      <c r="AT936" s="3">
        <v>2.340602847905722E-2</v>
      </c>
      <c r="AU936" s="3">
        <v>2.30892542844356E-2</v>
      </c>
      <c r="AV936" s="3">
        <v>2.2754757215007613E-2</v>
      </c>
      <c r="AW936" s="3">
        <v>2.2401005485440089E-2</v>
      </c>
      <c r="AX936" s="3">
        <v>2.2026285239595093E-2</v>
      </c>
      <c r="AY936" s="3">
        <v>2.1628672593020152E-2</v>
      </c>
      <c r="AZ936" s="3">
        <v>2.1206000336432943E-2</v>
      </c>
      <c r="BA936" s="3">
        <v>2.0755818062285866E-2</v>
      </c>
      <c r="BB936" s="3">
        <v>2.0275344132940413E-2</v>
      </c>
      <c r="BC936" s="3">
        <v>1.9761407451966449E-2</v>
      </c>
      <c r="BD936" s="3">
        <v>1.9210376384896168E-2</v>
      </c>
      <c r="BE936" s="3">
        <v>1.9210376384896168E-2</v>
      </c>
      <c r="BF936" s="3">
        <v>1.9210376384896168E-2</v>
      </c>
      <c r="BG936" s="3">
        <v>1.9210376384896168E-2</v>
      </c>
      <c r="BH936" s="3">
        <v>1.9210376384896168E-2</v>
      </c>
      <c r="BI936" s="3">
        <v>1.9210376384896168E-2</v>
      </c>
      <c r="BJ936" s="3">
        <v>1.9210376384896168E-2</v>
      </c>
      <c r="BK936" s="3">
        <v>1.9210376384896168E-2</v>
      </c>
      <c r="BL936" s="3">
        <v>1.9210376384896168E-2</v>
      </c>
      <c r="BM936" s="3">
        <v>1.9210376384896168E-2</v>
      </c>
      <c r="BN936" s="3">
        <v>1.9210376384896168E-2</v>
      </c>
      <c r="BO936" s="3">
        <v>1.9210376384896168E-2</v>
      </c>
      <c r="BP936" s="3">
        <v>1.9210376384896168E-2</v>
      </c>
      <c r="BQ936" s="3">
        <v>1.9210376384896168E-2</v>
      </c>
      <c r="BR936" s="3">
        <v>1.9210376384896168E-2</v>
      </c>
      <c r="BS936" s="3">
        <v>1.9210376384896168E-2</v>
      </c>
      <c r="BT936" s="3">
        <v>1.9210376384896168E-2</v>
      </c>
      <c r="BU936" s="3">
        <v>1.9210376384896168E-2</v>
      </c>
      <c r="BV936" s="3">
        <v>1.9210376384896168E-2</v>
      </c>
      <c r="BW936" s="3">
        <v>1.9210376384896168E-2</v>
      </c>
      <c r="BX936" s="3">
        <v>1.9210376384896168E-2</v>
      </c>
      <c r="BY936" s="3">
        <v>1.9210376384896168E-2</v>
      </c>
      <c r="BZ936" s="3">
        <v>1.9210376384896168E-2</v>
      </c>
      <c r="CA936" s="3">
        <v>1.9210376384896168E-2</v>
      </c>
      <c r="CB936" s="3">
        <v>1.9210376384896168E-2</v>
      </c>
      <c r="CC936" s="3">
        <v>1.9210376384896168E-2</v>
      </c>
      <c r="CD936" s="3">
        <v>1.9210376384896168E-2</v>
      </c>
      <c r="CE936" s="3">
        <v>1.9210376384896168E-2</v>
      </c>
      <c r="CF936" s="3">
        <v>1.9210376384896168E-2</v>
      </c>
      <c r="CG936" s="3">
        <v>1.9210376384896168E-2</v>
      </c>
      <c r="CH936" s="3">
        <v>1.9210376384896168E-2</v>
      </c>
      <c r="CI936" s="3">
        <v>1.9210376384896168E-2</v>
      </c>
      <c r="CJ936" s="3">
        <v>1.9210376384896168E-2</v>
      </c>
      <c r="CK936" s="3">
        <v>1.9210376384896168E-2</v>
      </c>
      <c r="CL936" s="3">
        <v>1.9210376384896168E-2</v>
      </c>
      <c r="CM936" s="3">
        <v>1.9210376384896168E-2</v>
      </c>
      <c r="CN936" s="3">
        <v>1.9210376384896168E-2</v>
      </c>
      <c r="CO936" s="3">
        <v>1.9210376384896168E-2</v>
      </c>
      <c r="CP936" s="3">
        <v>1.9210376384896168E-2</v>
      </c>
      <c r="CQ936" s="3">
        <v>1.9210376384896168E-2</v>
      </c>
      <c r="CR936" s="3">
        <v>1.9210376384896168E-2</v>
      </c>
      <c r="CS936" s="3">
        <v>1.9210376384896168E-2</v>
      </c>
      <c r="CT936" s="3">
        <v>1.9210376384896168E-2</v>
      </c>
      <c r="CU936" s="3">
        <v>1.9210376384896168E-2</v>
      </c>
      <c r="CV936" s="3">
        <v>1.9210376384896168E-2</v>
      </c>
      <c r="CW936" s="3">
        <v>1.9210376384896168E-2</v>
      </c>
      <c r="CX936" s="3">
        <v>1.9210376384896168E-2</v>
      </c>
      <c r="CY936" s="3">
        <v>1.9210376384896168E-2</v>
      </c>
      <c r="CZ936" s="3">
        <v>1.9210376384896168E-2</v>
      </c>
      <c r="DA936" s="3">
        <v>1.9210376384896168E-2</v>
      </c>
      <c r="DB936" s="3">
        <v>1.9210376384896168E-2</v>
      </c>
    </row>
    <row r="937" spans="1:106" x14ac:dyDescent="0.35">
      <c r="A937" s="3" t="s">
        <v>274</v>
      </c>
      <c r="B937" s="3" t="s">
        <v>121</v>
      </c>
      <c r="C937" s="3" t="s">
        <v>106</v>
      </c>
      <c r="D937" s="3" t="s">
        <v>105</v>
      </c>
      <c r="E937" s="3" t="s">
        <v>119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0</v>
      </c>
      <c r="BI937" s="3">
        <v>0</v>
      </c>
      <c r="BJ937" s="3">
        <v>0</v>
      </c>
      <c r="BK937" s="3">
        <v>0</v>
      </c>
      <c r="BL937" s="3">
        <v>0</v>
      </c>
      <c r="BM937" s="3">
        <v>0</v>
      </c>
      <c r="BN937" s="3">
        <v>0</v>
      </c>
      <c r="BO937" s="3">
        <v>0</v>
      </c>
      <c r="BP937" s="3">
        <v>0</v>
      </c>
      <c r="BQ937" s="3">
        <v>0</v>
      </c>
      <c r="BR937" s="3">
        <v>0</v>
      </c>
      <c r="BS937" s="3">
        <v>0</v>
      </c>
      <c r="BT937" s="3">
        <v>0</v>
      </c>
      <c r="BU937" s="3">
        <v>0</v>
      </c>
      <c r="BV937" s="3">
        <v>0</v>
      </c>
      <c r="BW937" s="3">
        <v>0</v>
      </c>
      <c r="BX937" s="3">
        <v>0</v>
      </c>
      <c r="BY937" s="3">
        <v>0</v>
      </c>
      <c r="BZ937" s="3">
        <v>0</v>
      </c>
      <c r="CA937" s="3">
        <v>0</v>
      </c>
      <c r="CB937" s="3">
        <v>0</v>
      </c>
      <c r="CC937" s="3">
        <v>0</v>
      </c>
      <c r="CD937" s="3">
        <v>0</v>
      </c>
      <c r="CE937" s="3">
        <v>0</v>
      </c>
      <c r="CF937" s="3">
        <v>0</v>
      </c>
      <c r="CG937" s="3">
        <v>0</v>
      </c>
      <c r="CH937" s="3">
        <v>0</v>
      </c>
      <c r="CI937" s="3">
        <v>0</v>
      </c>
      <c r="CJ937" s="3">
        <v>0</v>
      </c>
      <c r="CK937" s="3">
        <v>0</v>
      </c>
      <c r="CL937" s="3">
        <v>0</v>
      </c>
      <c r="CM937" s="3">
        <v>0</v>
      </c>
      <c r="CN937" s="3">
        <v>0</v>
      </c>
      <c r="CO937" s="3">
        <v>0</v>
      </c>
      <c r="CP937" s="3">
        <v>0</v>
      </c>
      <c r="CQ937" s="3">
        <v>0</v>
      </c>
      <c r="CR937" s="3">
        <v>0</v>
      </c>
      <c r="CS937" s="3">
        <v>0</v>
      </c>
      <c r="CT937" s="3">
        <v>0</v>
      </c>
      <c r="CU937" s="3">
        <v>0</v>
      </c>
      <c r="CV937" s="3">
        <v>0</v>
      </c>
      <c r="CW937" s="3">
        <v>0</v>
      </c>
      <c r="CX937" s="3">
        <v>0</v>
      </c>
      <c r="CY937" s="3">
        <v>0</v>
      </c>
      <c r="CZ937" s="3">
        <v>0</v>
      </c>
      <c r="DA937" s="3">
        <v>0</v>
      </c>
      <c r="DB937" s="3">
        <v>0</v>
      </c>
    </row>
    <row r="938" spans="1:106" x14ac:dyDescent="0.35">
      <c r="A938" s="3" t="s">
        <v>272</v>
      </c>
      <c r="B938" s="3" t="s">
        <v>121</v>
      </c>
      <c r="C938" s="3" t="s">
        <v>234</v>
      </c>
      <c r="D938" s="3" t="s">
        <v>103</v>
      </c>
      <c r="E938" s="3" t="s">
        <v>244</v>
      </c>
      <c r="F938" s="3">
        <v>5.5436964876416965</v>
      </c>
      <c r="G938" s="3">
        <v>5.7045605010801737</v>
      </c>
      <c r="H938" s="3">
        <v>5.8668099106753298</v>
      </c>
      <c r="I938" s="3">
        <v>6.0304626908322945</v>
      </c>
      <c r="J938" s="3">
        <v>6.1955371282448075</v>
      </c>
      <c r="K938" s="3">
        <v>6.362051828706961</v>
      </c>
      <c r="L938" s="3">
        <v>6.0427298344461571</v>
      </c>
      <c r="M938" s="3">
        <v>5.7090651694986532</v>
      </c>
      <c r="N938" s="3">
        <v>5.3600693119166101</v>
      </c>
      <c r="O938" s="3">
        <v>4.9946607629910407</v>
      </c>
      <c r="P938" s="3">
        <v>4.6116538527250519</v>
      </c>
      <c r="Q938" s="3">
        <v>4.4213149485461907</v>
      </c>
      <c r="R938" s="3">
        <v>4.2396018923918062</v>
      </c>
      <c r="S938" s="3">
        <v>4.0659413124551858</v>
      </c>
      <c r="T938" s="3">
        <v>3.8998095524403897</v>
      </c>
      <c r="U938" s="3">
        <v>3.7407273975162703</v>
      </c>
      <c r="V938" s="3">
        <v>3.5882554577150572</v>
      </c>
      <c r="W938" s="3">
        <v>3.441990115107624</v>
      </c>
      <c r="X938" s="3">
        <v>3.3015599560349083</v>
      </c>
      <c r="Y938" s="3">
        <v>3.1666226219913236</v>
      </c>
      <c r="Z938" s="3">
        <v>3.0368620229461252</v>
      </c>
      <c r="AA938" s="3">
        <v>2.9426281229296989</v>
      </c>
      <c r="AB938" s="3">
        <v>2.8474522410237308</v>
      </c>
      <c r="AC938" s="3">
        <v>2.7513201799279305</v>
      </c>
      <c r="AD938" s="3">
        <v>2.6542174555604232</v>
      </c>
      <c r="AE938" s="3">
        <v>2.5561292897789873</v>
      </c>
      <c r="AF938" s="3">
        <v>2.4570406028794443</v>
      </c>
      <c r="AG938" s="3">
        <v>2.3569360058632034</v>
      </c>
      <c r="AH938" s="3">
        <v>2.255799792465623</v>
      </c>
      <c r="AI938" s="3">
        <v>2.1536159309365277</v>
      </c>
      <c r="AJ938" s="3">
        <v>2.0503680555638191</v>
      </c>
      <c r="AK938" s="3">
        <v>2.1077212597292441</v>
      </c>
      <c r="AL938" s="3">
        <v>2.1666628341449239</v>
      </c>
      <c r="AM938" s="3">
        <v>2.2272594577664364</v>
      </c>
      <c r="AN938" s="3">
        <v>2.2895815792465548</v>
      </c>
      <c r="AO938" s="3">
        <v>2.3537036858354927</v>
      </c>
      <c r="AP938" s="3">
        <v>2.4197045954938785</v>
      </c>
      <c r="AQ938" s="3">
        <v>2.487667774573199</v>
      </c>
      <c r="AR938" s="3">
        <v>2.5576816836929348</v>
      </c>
      <c r="AS938" s="3">
        <v>2.6298401547542598</v>
      </c>
      <c r="AT938" s="3">
        <v>2.704242802382117</v>
      </c>
      <c r="AU938" s="3">
        <v>2.8479926646778173</v>
      </c>
      <c r="AV938" s="3">
        <v>2.9936922069375322</v>
      </c>
      <c r="AW938" s="3">
        <v>3.1413807472112696</v>
      </c>
      <c r="AX938" s="3">
        <v>3.2910986437714271</v>
      </c>
      <c r="AY938" s="3">
        <v>3.4428873285343471</v>
      </c>
      <c r="AZ938" s="3">
        <v>3.5967893417037637</v>
      </c>
      <c r="BA938" s="3">
        <v>3.7528483676828883</v>
      </c>
      <c r="BB938" s="3">
        <v>3.9111092723034182</v>
      </c>
      <c r="BC938" s="3">
        <v>4.0716181414212622</v>
      </c>
      <c r="BD938" s="3">
        <v>4.2344223209302978</v>
      </c>
      <c r="BE938" s="3">
        <v>4.5204193480341175</v>
      </c>
      <c r="BF938" s="3">
        <v>4.8163590972144785</v>
      </c>
      <c r="BG938" s="3">
        <v>5.1227692992384863</v>
      </c>
      <c r="BH938" s="3">
        <v>5.4402157100785207</v>
      </c>
      <c r="BI938" s="3">
        <v>5.7693055991070281</v>
      </c>
      <c r="BJ938" s="3">
        <v>6.1106916285136599</v>
      </c>
      <c r="BK938" s="3">
        <v>6.4650761761199735</v>
      </c>
      <c r="BL938" s="3">
        <v>6.8332161618753418</v>
      </c>
      <c r="BM938" s="3">
        <v>7.2159284478720149</v>
      </c>
      <c r="BN938" s="3">
        <v>7.6140958930100595</v>
      </c>
      <c r="BO938" s="3">
        <v>8.2772008129617838</v>
      </c>
      <c r="BP938" s="3">
        <v>8.9828567104265744</v>
      </c>
      <c r="BQ938" s="3">
        <v>9.7352963965480637</v>
      </c>
      <c r="BR938" s="3">
        <v>10.539333561183268</v>
      </c>
      <c r="BS938" s="3">
        <v>11.40046599789145</v>
      </c>
      <c r="BT938" s="3">
        <v>12.32500166247562</v>
      </c>
      <c r="BU938" s="3">
        <v>13.32021368629675</v>
      </c>
      <c r="BV938" s="3">
        <v>14.394532416756046</v>
      </c>
      <c r="BW938" s="3">
        <v>15.557785237704413</v>
      </c>
      <c r="BX938" s="3">
        <v>16.821498648225546</v>
      </c>
      <c r="BY938" s="3">
        <v>18.429745082230919</v>
      </c>
      <c r="BZ938" s="3">
        <v>20.034552538207048</v>
      </c>
      <c r="CA938" s="3">
        <v>21.635932037064048</v>
      </c>
      <c r="CB938" s="3">
        <v>23.233894552661894</v>
      </c>
      <c r="CC938" s="3">
        <v>24.828451012061279</v>
      </c>
      <c r="CD938" s="3">
        <v>26.419612295772879</v>
      </c>
      <c r="CE938" s="3">
        <v>28.007389238005015</v>
      </c>
      <c r="CF938" s="3">
        <v>29.591792626909729</v>
      </c>
      <c r="CG938" s="3">
        <v>31.172833204827299</v>
      </c>
      <c r="CH938" s="3">
        <v>32.750521668529203</v>
      </c>
      <c r="CI938" s="3">
        <v>34.600687823648769</v>
      </c>
      <c r="CJ938" s="3">
        <v>36.448482447545814</v>
      </c>
      <c r="CK938" s="3">
        <v>38.293910102946313</v>
      </c>
      <c r="CL938" s="3">
        <v>40.13697534086571</v>
      </c>
      <c r="CM938" s="3">
        <v>41.977682700646483</v>
      </c>
      <c r="CN938" s="3">
        <v>43.816036709995593</v>
      </c>
      <c r="CO938" s="3">
        <v>45.65204188502176</v>
      </c>
      <c r="CP938" s="3">
        <v>47.485702730272642</v>
      </c>
      <c r="CQ938" s="3">
        <v>49.317023738771823</v>
      </c>
      <c r="CR938" s="3">
        <v>51.146009392055667</v>
      </c>
      <c r="CS938" s="3">
        <v>54.843811952127005</v>
      </c>
      <c r="CT938" s="3">
        <v>58.542249623598941</v>
      </c>
      <c r="CU938" s="3">
        <v>62.241322623875909</v>
      </c>
      <c r="CV938" s="3">
        <v>65.941031170505994</v>
      </c>
      <c r="CW938" s="3">
        <v>69.641375481181143</v>
      </c>
      <c r="CX938" s="3">
        <v>73.342355773737268</v>
      </c>
      <c r="CY938" s="3">
        <v>77.043972266154498</v>
      </c>
      <c r="CZ938" s="3">
        <v>80.746225176557161</v>
      </c>
      <c r="DA938" s="3">
        <v>84.449114723214095</v>
      </c>
      <c r="DB938" s="3">
        <v>88.152641124538761</v>
      </c>
    </row>
    <row r="939" spans="1:106" x14ac:dyDescent="0.35">
      <c r="A939" s="3" t="s">
        <v>273</v>
      </c>
      <c r="B939" s="3" t="s">
        <v>121</v>
      </c>
      <c r="C939" s="3" t="s">
        <v>234</v>
      </c>
      <c r="D939" s="3" t="s">
        <v>103</v>
      </c>
      <c r="E939" s="3" t="s">
        <v>244</v>
      </c>
      <c r="F939" s="3">
        <v>9.5512211984683758E-3</v>
      </c>
      <c r="G939" s="3">
        <v>9.1963913841263782E-3</v>
      </c>
      <c r="H939" s="3">
        <v>8.8385116589529706E-3</v>
      </c>
      <c r="I939" s="3">
        <v>8.4775425303324908E-3</v>
      </c>
      <c r="J939" s="3">
        <v>8.1134438208521273E-3</v>
      </c>
      <c r="K939" s="3">
        <v>7.7461746533944338E-3</v>
      </c>
      <c r="L939" s="3">
        <v>7.3096156072705969E-3</v>
      </c>
      <c r="M939" s="3">
        <v>6.8535344257836701E-3</v>
      </c>
      <c r="N939" s="3">
        <v>6.376591655862655E-3</v>
      </c>
      <c r="O939" s="3">
        <v>5.8773224383756317E-3</v>
      </c>
      <c r="P939" s="3">
        <v>5.3541214798258473E-3</v>
      </c>
      <c r="Q939" s="3">
        <v>4.9232696658978968E-3</v>
      </c>
      <c r="R939" s="3">
        <v>4.5119177409069615E-3</v>
      </c>
      <c r="S939" s="3">
        <v>4.1187711829744284E-3</v>
      </c>
      <c r="T939" s="3">
        <v>3.7426475739059757E-3</v>
      </c>
      <c r="U939" s="3">
        <v>3.3824647213237819E-3</v>
      </c>
      <c r="V939" s="3">
        <v>3.0372302596738264E-3</v>
      </c>
      <c r="W939" s="3">
        <v>2.7060325196570176E-3</v>
      </c>
      <c r="X939" s="3">
        <v>2.3880324891775656E-3</v>
      </c>
      <c r="Y939" s="3">
        <v>2.0824567165489876E-3</v>
      </c>
      <c r="Z939" s="3">
        <v>1.7885910295774811E-3</v>
      </c>
      <c r="AA939" s="3">
        <v>1.8530706768517032E-3</v>
      </c>
      <c r="AB939" s="3">
        <v>1.9181261131950961E-3</v>
      </c>
      <c r="AC939" s="3">
        <v>1.9837650582990233E-3</v>
      </c>
      <c r="AD939" s="3">
        <v>2.0499953698974666E-3</v>
      </c>
      <c r="AE939" s="3">
        <v>2.1168250468512088E-3</v>
      </c>
      <c r="AF939" s="3">
        <v>2.1842622323145935E-3</v>
      </c>
      <c r="AG939" s="3">
        <v>2.2523152169874202E-3</v>
      </c>
      <c r="AH939" s="3">
        <v>2.3209924424546515E-3</v>
      </c>
      <c r="AI939" s="3">
        <v>2.3903025046166861E-3</v>
      </c>
      <c r="AJ939" s="3">
        <v>2.4602541572130467E-3</v>
      </c>
      <c r="AK939" s="3">
        <v>2.4176135265000691E-3</v>
      </c>
      <c r="AL939" s="3">
        <v>2.3737364287875198E-3</v>
      </c>
      <c r="AM939" s="3">
        <v>2.3285682554179473E-3</v>
      </c>
      <c r="AN939" s="3">
        <v>2.2820511316625626E-3</v>
      </c>
      <c r="AO939" s="3">
        <v>2.2341236686545425E-3</v>
      </c>
      <c r="AP939" s="3">
        <v>2.1847206923456099E-3</v>
      </c>
      <c r="AQ939" s="3">
        <v>2.1337729469619376E-3</v>
      </c>
      <c r="AR939" s="3">
        <v>2.0812067701132231E-3</v>
      </c>
      <c r="AS939" s="3">
        <v>2.026943736339487E-3</v>
      </c>
      <c r="AT939" s="3">
        <v>1.9709002654560567E-3</v>
      </c>
      <c r="AU939" s="3">
        <v>1.8546366307361111E-3</v>
      </c>
      <c r="AV939" s="3">
        <v>1.7366999365279693E-3</v>
      </c>
      <c r="AW939" s="3">
        <v>1.6170536716300296E-3</v>
      </c>
      <c r="AX939" s="3">
        <v>1.4956602496723637E-3</v>
      </c>
      <c r="AY939" s="3">
        <v>1.3724809690151901E-3</v>
      </c>
      <c r="AZ939" s="3">
        <v>1.2474759708260891E-3</v>
      </c>
      <c r="BA939" s="3">
        <v>1.1206041952378926E-3</v>
      </c>
      <c r="BB939" s="3">
        <v>9.9182333548301351E-4</v>
      </c>
      <c r="BC939" s="3">
        <v>8.61089789893406E-4</v>
      </c>
      <c r="BD939" s="3">
        <v>7.2835861164827404E-4</v>
      </c>
      <c r="BE939" s="3">
        <v>6.9355509100849956E-4</v>
      </c>
      <c r="BF939" s="3">
        <v>6.5755165536525483E-4</v>
      </c>
      <c r="BG939" s="3">
        <v>6.2028517897808099E-4</v>
      </c>
      <c r="BH939" s="3">
        <v>5.8168803043631809E-4</v>
      </c>
      <c r="BI939" s="3">
        <v>5.4168766348851381E-4</v>
      </c>
      <c r="BJ939" s="3">
        <v>5.0020616247351034E-4</v>
      </c>
      <c r="BK939" s="3">
        <v>4.5715973636824042E-4</v>
      </c>
      <c r="BL939" s="3">
        <v>4.1245815454862909E-4</v>
      </c>
      <c r="BM939" s="3">
        <v>3.6600411627968788E-4</v>
      </c>
      <c r="BN939" s="3">
        <v>3.176925446767107E-4</v>
      </c>
      <c r="BO939" s="3">
        <v>3.2945810542741786E-4</v>
      </c>
      <c r="BP939" s="3">
        <v>3.4203903971468172E-4</v>
      </c>
      <c r="BQ939" s="3">
        <v>3.5552290264629412E-4</v>
      </c>
      <c r="BR939" s="3">
        <v>3.7001021530302946E-4</v>
      </c>
      <c r="BS939" s="3">
        <v>3.856169507433569E-4</v>
      </c>
      <c r="BT939" s="3">
        <v>4.0247761332174109E-4</v>
      </c>
      <c r="BU939" s="3">
        <v>4.2074908295412018E-4</v>
      </c>
      <c r="BV939" s="3">
        <v>4.4061545501628777E-4</v>
      </c>
      <c r="BW939" s="3">
        <v>4.6229418944371877E-4</v>
      </c>
      <c r="BX939" s="3">
        <v>4.860440004775268E-4</v>
      </c>
      <c r="BY939" s="3">
        <v>5.2169259378657159E-4</v>
      </c>
      <c r="BZ939" s="3">
        <v>5.572679142074996E-4</v>
      </c>
      <c r="CA939" s="3">
        <v>5.927701875022396E-4</v>
      </c>
      <c r="CB939" s="3">
        <v>6.2819963850585189E-4</v>
      </c>
      <c r="CC939" s="3">
        <v>6.6355649113128293E-4</v>
      </c>
      <c r="CD939" s="3">
        <v>6.9884096837408984E-4</v>
      </c>
      <c r="CE939" s="3">
        <v>7.3405329231713548E-4</v>
      </c>
      <c r="CF939" s="3">
        <v>7.6919368413525457E-4</v>
      </c>
      <c r="CG939" s="3">
        <v>8.0426236409989198E-4</v>
      </c>
      <c r="CH939" s="3">
        <v>8.3925955158371292E-4</v>
      </c>
      <c r="CI939" s="3">
        <v>8.6615078601452234E-4</v>
      </c>
      <c r="CJ939" s="3">
        <v>8.9301284971507846E-4</v>
      </c>
      <c r="CK939" s="3">
        <v>9.198457898183987E-4</v>
      </c>
      <c r="CL939" s="3">
        <v>9.4664965335683265E-4</v>
      </c>
      <c r="CM939" s="3">
        <v>9.7342448726232746E-4</v>
      </c>
      <c r="CN939" s="3">
        <v>1.0001703383666926E-3</v>
      </c>
      <c r="CO939" s="3">
        <v>1.0268872534018646E-3</v>
      </c>
      <c r="CP939" s="3">
        <v>1.0535752790001706E-3</v>
      </c>
      <c r="CQ939" s="3">
        <v>1.0802344616945901E-3</v>
      </c>
      <c r="CR939" s="3">
        <v>1.1068648479190177E-3</v>
      </c>
      <c r="CS939" s="3">
        <v>1.1767684842606059E-3</v>
      </c>
      <c r="CT939" s="3">
        <v>1.246707007595836E-3</v>
      </c>
      <c r="CU939" s="3">
        <v>1.316680444047944E-3</v>
      </c>
      <c r="CV939" s="3">
        <v>1.386688819766253E-3</v>
      </c>
      <c r="CW939" s="3">
        <v>1.4567321609262071E-3</v>
      </c>
      <c r="CX939" s="3">
        <v>1.5268104937294035E-3</v>
      </c>
      <c r="CY939" s="3">
        <v>1.5969238444036239E-3</v>
      </c>
      <c r="CZ939" s="3">
        <v>1.6670722392028701E-3</v>
      </c>
      <c r="DA939" s="3">
        <v>1.7372557044073936E-3</v>
      </c>
      <c r="DB939" s="3">
        <v>1.807474266323731E-3</v>
      </c>
    </row>
    <row r="940" spans="1:106" x14ac:dyDescent="0.35">
      <c r="A940" s="3" t="s">
        <v>274</v>
      </c>
      <c r="B940" s="3" t="s">
        <v>121</v>
      </c>
      <c r="C940" s="3" t="s">
        <v>234</v>
      </c>
      <c r="D940" s="3" t="s">
        <v>103</v>
      </c>
      <c r="E940" s="3" t="s">
        <v>244</v>
      </c>
      <c r="F940" s="3">
        <v>0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0</v>
      </c>
      <c r="BI940" s="3">
        <v>0</v>
      </c>
      <c r="BJ940" s="3">
        <v>0</v>
      </c>
      <c r="BK940" s="3">
        <v>0</v>
      </c>
      <c r="BL940" s="3">
        <v>0</v>
      </c>
      <c r="BM940" s="3">
        <v>0</v>
      </c>
      <c r="BN940" s="3">
        <v>0</v>
      </c>
      <c r="BO940" s="3">
        <v>0</v>
      </c>
      <c r="BP940" s="3">
        <v>0</v>
      </c>
      <c r="BQ940" s="3">
        <v>0</v>
      </c>
      <c r="BR940" s="3">
        <v>0</v>
      </c>
      <c r="BS940" s="3">
        <v>0</v>
      </c>
      <c r="BT940" s="3">
        <v>0</v>
      </c>
      <c r="BU940" s="3">
        <v>0</v>
      </c>
      <c r="BV940" s="3">
        <v>0</v>
      </c>
      <c r="BW940" s="3">
        <v>0</v>
      </c>
      <c r="BX940" s="3">
        <v>0</v>
      </c>
      <c r="BY940" s="3">
        <v>0</v>
      </c>
      <c r="BZ940" s="3">
        <v>0</v>
      </c>
      <c r="CA940" s="3">
        <v>0</v>
      </c>
      <c r="CB940" s="3">
        <v>0</v>
      </c>
      <c r="CC940" s="3">
        <v>0</v>
      </c>
      <c r="CD940" s="3">
        <v>0</v>
      </c>
      <c r="CE940" s="3">
        <v>0</v>
      </c>
      <c r="CF940" s="3">
        <v>0</v>
      </c>
      <c r="CG940" s="3">
        <v>0</v>
      </c>
      <c r="CH940" s="3">
        <v>0</v>
      </c>
      <c r="CI940" s="3">
        <v>0</v>
      </c>
      <c r="CJ940" s="3">
        <v>0</v>
      </c>
      <c r="CK940" s="3">
        <v>0</v>
      </c>
      <c r="CL940" s="3">
        <v>0</v>
      </c>
      <c r="CM940" s="3">
        <v>0</v>
      </c>
      <c r="CN940" s="3">
        <v>0</v>
      </c>
      <c r="CO940" s="3">
        <v>0</v>
      </c>
      <c r="CP940" s="3">
        <v>0</v>
      </c>
      <c r="CQ940" s="3">
        <v>0</v>
      </c>
      <c r="CR940" s="3">
        <v>0</v>
      </c>
      <c r="CS940" s="3">
        <v>0</v>
      </c>
      <c r="CT940" s="3">
        <v>0</v>
      </c>
      <c r="CU940" s="3">
        <v>0</v>
      </c>
      <c r="CV940" s="3">
        <v>0</v>
      </c>
      <c r="CW940" s="3">
        <v>0</v>
      </c>
      <c r="CX940" s="3">
        <v>0</v>
      </c>
      <c r="CY940" s="3">
        <v>0</v>
      </c>
      <c r="CZ940" s="3">
        <v>0</v>
      </c>
      <c r="DA940" s="3">
        <v>0</v>
      </c>
      <c r="DB940" s="3">
        <v>0</v>
      </c>
    </row>
    <row r="941" spans="1:106" x14ac:dyDescent="0.35">
      <c r="A941" s="3" t="s">
        <v>272</v>
      </c>
      <c r="B941" s="3" t="s">
        <v>121</v>
      </c>
      <c r="C941" s="3" t="s">
        <v>234</v>
      </c>
      <c r="D941" s="3" t="s">
        <v>105</v>
      </c>
      <c r="E941" s="3" t="s">
        <v>244</v>
      </c>
      <c r="F941" s="3">
        <v>5.5436964876416965</v>
      </c>
      <c r="G941" s="3">
        <v>5.7045605010801737</v>
      </c>
      <c r="H941" s="3">
        <v>5.8668099106753298</v>
      </c>
      <c r="I941" s="3">
        <v>6.0304626908322945</v>
      </c>
      <c r="J941" s="3">
        <v>6.1955371282448075</v>
      </c>
      <c r="K941" s="3">
        <v>6.362051828706961</v>
      </c>
      <c r="L941" s="3">
        <v>6.0427298344461571</v>
      </c>
      <c r="M941" s="3">
        <v>5.7090651694986532</v>
      </c>
      <c r="N941" s="3">
        <v>5.3600693119166101</v>
      </c>
      <c r="O941" s="3">
        <v>4.9946607629910407</v>
      </c>
      <c r="P941" s="3">
        <v>4.6116538527250519</v>
      </c>
      <c r="Q941" s="3">
        <v>4.4213149485461907</v>
      </c>
      <c r="R941" s="3">
        <v>4.2396018923918062</v>
      </c>
      <c r="S941" s="3">
        <v>4.0659413124551858</v>
      </c>
      <c r="T941" s="3">
        <v>3.8998095524403897</v>
      </c>
      <c r="U941" s="3">
        <v>3.7407273975162703</v>
      </c>
      <c r="V941" s="3">
        <v>3.5882554577150572</v>
      </c>
      <c r="W941" s="3">
        <v>3.441990115107624</v>
      </c>
      <c r="X941" s="3">
        <v>3.3015599560349083</v>
      </c>
      <c r="Y941" s="3">
        <v>3.1666226219913236</v>
      </c>
      <c r="Z941" s="3">
        <v>3.0368620229461252</v>
      </c>
      <c r="AA941" s="3">
        <v>3.0318811317930603</v>
      </c>
      <c r="AB941" s="3">
        <v>3.0263609134453504</v>
      </c>
      <c r="AC941" s="3">
        <v>3.0202087422842796</v>
      </c>
      <c r="AD941" s="3">
        <v>3.0133094902048061</v>
      </c>
      <c r="AE941" s="3">
        <v>3.0055182497611908</v>
      </c>
      <c r="AF941" s="3">
        <v>2.9966500374771141</v>
      </c>
      <c r="AG941" s="3">
        <v>2.9864649061485968</v>
      </c>
      <c r="AH941" s="3">
        <v>2.9746458853684987</v>
      </c>
      <c r="AI941" s="3">
        <v>2.960765365986068</v>
      </c>
      <c r="AJ941" s="3">
        <v>2.9442321862997747</v>
      </c>
      <c r="AK941" s="3">
        <v>2.9308067143795955</v>
      </c>
      <c r="AL941" s="3">
        <v>2.9157056246092421</v>
      </c>
      <c r="AM941" s="3">
        <v>2.8985941695992925</v>
      </c>
      <c r="AN941" s="3">
        <v>2.8790420211371304</v>
      </c>
      <c r="AO941" s="3">
        <v>2.8564865107329105</v>
      </c>
      <c r="AP941" s="3">
        <v>2.8301774788755627</v>
      </c>
      <c r="AQ941" s="3">
        <v>2.799092012163249</v>
      </c>
      <c r="AR941" s="3">
        <v>2.7617979471031773</v>
      </c>
      <c r="AS941" s="3">
        <v>2.7162261824235383</v>
      </c>
      <c r="AT941" s="3">
        <v>2.6592717068972087</v>
      </c>
      <c r="AU941" s="3">
        <v>2.6347896556001005</v>
      </c>
      <c r="AV941" s="3">
        <v>2.6064383494214396</v>
      </c>
      <c r="AW941" s="3">
        <v>2.5732176122363462</v>
      </c>
      <c r="AX941" s="3">
        <v>2.5337485726023061</v>
      </c>
      <c r="AY941" s="3">
        <v>2.4860749856429036</v>
      </c>
      <c r="AZ941" s="3">
        <v>2.4273243600143144</v>
      </c>
      <c r="BA941" s="3">
        <v>2.3530977171319472</v>
      </c>
      <c r="BB941" s="3">
        <v>2.256294497477092</v>
      </c>
      <c r="BC941" s="3">
        <v>2.1246489445384511</v>
      </c>
      <c r="BD941" s="3">
        <v>1.9349536387636608</v>
      </c>
      <c r="BE941" s="3">
        <v>1.9052269096699566</v>
      </c>
      <c r="BF941" s="3">
        <v>1.870590374440551</v>
      </c>
      <c r="BG941" s="3">
        <v>1.8296434501888927</v>
      </c>
      <c r="BH941" s="3">
        <v>1.7803473742856504</v>
      </c>
      <c r="BI941" s="3">
        <v>1.7195684913936469</v>
      </c>
      <c r="BJ941" s="3">
        <v>1.6421037905428171</v>
      </c>
      <c r="BK941" s="3">
        <v>1.5382383377859901</v>
      </c>
      <c r="BL941" s="3">
        <v>1.3859119529223536</v>
      </c>
      <c r="BM941" s="3">
        <v>1.1122241446548089</v>
      </c>
      <c r="BN941" s="3">
        <v>3.0651227158778091E-2</v>
      </c>
      <c r="BO941" s="3">
        <v>2.8453782937075258E-2</v>
      </c>
      <c r="BP941" s="3">
        <v>2.6146518992432016E-2</v>
      </c>
      <c r="BQ941" s="3">
        <v>2.3720991792900482E-2</v>
      </c>
      <c r="BR941" s="3">
        <v>2.1167869460626015E-2</v>
      </c>
      <c r="BS941" s="3">
        <v>1.8476811787099298E-2</v>
      </c>
      <c r="BT941" s="3">
        <v>1.5636330261564468E-2</v>
      </c>
      <c r="BU941" s="3">
        <v>1.2633624117396871E-2</v>
      </c>
      <c r="BV941" s="3">
        <v>9.4543874617483321E-3</v>
      </c>
      <c r="BW941" s="3">
        <v>6.0825813581589575E-3</v>
      </c>
      <c r="BX941" s="3">
        <v>1.6871073195963298E-3</v>
      </c>
      <c r="BY941" s="3">
        <v>1.5674281146730844E-3</v>
      </c>
      <c r="BZ941" s="3">
        <v>1.4498980934215195E-3</v>
      </c>
      <c r="CA941" s="3">
        <v>1.3344598788823346E-3</v>
      </c>
      <c r="CB941" s="3">
        <v>1.2210581184786504E-3</v>
      </c>
      <c r="CC941" s="3">
        <v>1.1096393955159227E-3</v>
      </c>
      <c r="CD941" s="3">
        <v>1.0001521452843755E-3</v>
      </c>
      <c r="CE941" s="3">
        <v>8.925465754870993E-4</v>
      </c>
      <c r="CF941" s="3">
        <v>7.8677459073583261E-4</v>
      </c>
      <c r="CG941" s="3">
        <v>6.8278972087388494E-4</v>
      </c>
      <c r="CH941" s="3">
        <v>5.8054705290177405E-4</v>
      </c>
      <c r="CI941" s="3">
        <v>4.8137033166415074E-4</v>
      </c>
      <c r="CJ941" s="3">
        <v>3.9127763377859594E-4</v>
      </c>
      <c r="CK941" s="3">
        <v>3.0907554686034392E-4</v>
      </c>
      <c r="CL941" s="3">
        <v>2.3377093399867878E-4</v>
      </c>
      <c r="CM941" s="3">
        <v>1.6453061321993419E-4</v>
      </c>
      <c r="CN941" s="3">
        <v>1.0065040096491178E-4</v>
      </c>
      <c r="CO941" s="3">
        <v>4.1531076984067822E-5</v>
      </c>
      <c r="CP941" s="3">
        <v>-1.3340469935043589E-5</v>
      </c>
      <c r="CQ941" s="3">
        <v>-6.4406173091465172E-5</v>
      </c>
      <c r="CR941" s="3">
        <v>-1.1204871629674191E-4</v>
      </c>
      <c r="CS941" s="3">
        <v>-1.7843933560297669E-4</v>
      </c>
      <c r="CT941" s="3">
        <v>-2.4180420108760087E-4</v>
      </c>
      <c r="CU941" s="3">
        <v>-3.0234555240024304E-4</v>
      </c>
      <c r="CV941" s="3">
        <v>-3.6024799855484245E-4</v>
      </c>
      <c r="CW941" s="3">
        <v>-4.1568039818227007E-4</v>
      </c>
      <c r="CX941" s="3">
        <v>-4.6879750418047056E-4</v>
      </c>
      <c r="CY941" s="3">
        <v>-5.1974140649970661E-4</v>
      </c>
      <c r="CZ941" s="3">
        <v>-5.6864280138988464E-4</v>
      </c>
      <c r="DA941" s="3">
        <v>-6.1562211098333789E-4</v>
      </c>
      <c r="DB941" s="3">
        <v>-6.6079047340538496E-4</v>
      </c>
    </row>
    <row r="942" spans="1:106" x14ac:dyDescent="0.35">
      <c r="A942" s="3" t="s">
        <v>273</v>
      </c>
      <c r="B942" s="3" t="s">
        <v>121</v>
      </c>
      <c r="C942" s="3" t="s">
        <v>234</v>
      </c>
      <c r="D942" s="3" t="s">
        <v>105</v>
      </c>
      <c r="E942" s="3" t="s">
        <v>244</v>
      </c>
      <c r="F942" s="3">
        <v>9.5512211984683758E-3</v>
      </c>
      <c r="G942" s="3">
        <v>9.1963913841263782E-3</v>
      </c>
      <c r="H942" s="3">
        <v>8.8385116589529706E-3</v>
      </c>
      <c r="I942" s="3">
        <v>8.4775425303324908E-3</v>
      </c>
      <c r="J942" s="3">
        <v>8.1134438208521273E-3</v>
      </c>
      <c r="K942" s="3">
        <v>7.7461746533944338E-3</v>
      </c>
      <c r="L942" s="3">
        <v>7.3096156072705969E-3</v>
      </c>
      <c r="M942" s="3">
        <v>6.8535344257836701E-3</v>
      </c>
      <c r="N942" s="3">
        <v>6.376591655862655E-3</v>
      </c>
      <c r="O942" s="3">
        <v>5.8773224383756317E-3</v>
      </c>
      <c r="P942" s="3">
        <v>5.3541214798258473E-3</v>
      </c>
      <c r="Q942" s="3">
        <v>4.9232696658978968E-3</v>
      </c>
      <c r="R942" s="3">
        <v>4.5119177409069615E-3</v>
      </c>
      <c r="S942" s="3">
        <v>4.1187711829744284E-3</v>
      </c>
      <c r="T942" s="3">
        <v>3.7426475739059757E-3</v>
      </c>
      <c r="U942" s="3">
        <v>3.3824647213237819E-3</v>
      </c>
      <c r="V942" s="3">
        <v>3.0372302596738264E-3</v>
      </c>
      <c r="W942" s="3">
        <v>2.7060325196570176E-3</v>
      </c>
      <c r="X942" s="3">
        <v>2.3880324891775656E-3</v>
      </c>
      <c r="Y942" s="3">
        <v>2.0824567165489876E-3</v>
      </c>
      <c r="Z942" s="3">
        <v>1.7885910295774811E-3</v>
      </c>
      <c r="AA942" s="3">
        <v>1.7534600460389327E-3</v>
      </c>
      <c r="AB942" s="3">
        <v>1.7145530009536106E-3</v>
      </c>
      <c r="AC942" s="3">
        <v>1.6712265400227492E-3</v>
      </c>
      <c r="AD942" s="3">
        <v>1.622682366664662E-3</v>
      </c>
      <c r="AE942" s="3">
        <v>1.5679176123360411E-3</v>
      </c>
      <c r="AF942" s="3">
        <v>1.5056548263331351E-3</v>
      </c>
      <c r="AG942" s="3">
        <v>1.43424110444129E-3</v>
      </c>
      <c r="AH942" s="3">
        <v>1.35149922854849E-3</v>
      </c>
      <c r="AI942" s="3">
        <v>1.2545018914186575E-3</v>
      </c>
      <c r="AJ942" s="3">
        <v>1.1392182808345453E-3</v>
      </c>
      <c r="AK942" s="3">
        <v>1.1084682759326427E-3</v>
      </c>
      <c r="AL942" s="3">
        <v>1.0740276548448118E-3</v>
      </c>
      <c r="AM942" s="3">
        <v>1.0351894088317228E-3</v>
      </c>
      <c r="AN942" s="3">
        <v>9.9105356701689826E-4</v>
      </c>
      <c r="AO942" s="3">
        <v>9.4045652008510616E-4</v>
      </c>
      <c r="AP942" s="3">
        <v>8.8186681008711526E-4</v>
      </c>
      <c r="AQ942" s="3">
        <v>8.1322721875009261E-4</v>
      </c>
      <c r="AR942" s="3">
        <v>7.3170781157182911E-4</v>
      </c>
      <c r="AS942" s="3">
        <v>6.3330522740515473E-4</v>
      </c>
      <c r="AT942" s="3">
        <v>5.1216346440919138E-4</v>
      </c>
      <c r="AU942" s="3">
        <v>5.0790121139904915E-4</v>
      </c>
      <c r="AV942" s="3">
        <v>5.0295342601925459E-4</v>
      </c>
      <c r="AW942" s="3">
        <v>4.9714025514714676E-4</v>
      </c>
      <c r="AX942" s="3">
        <v>4.9021290254162777E-4</v>
      </c>
      <c r="AY942" s="3">
        <v>4.8181709250661033E-4</v>
      </c>
      <c r="AZ942" s="3">
        <v>4.7143054405911742E-4</v>
      </c>
      <c r="BA942" s="3">
        <v>4.5824998624841826E-4</v>
      </c>
      <c r="BB942" s="3">
        <v>4.409728243280523E-4</v>
      </c>
      <c r="BC942" s="3">
        <v>4.173377692655839E-4</v>
      </c>
      <c r="BD942" s="3">
        <v>3.8304397827295506E-4</v>
      </c>
      <c r="BE942" s="3">
        <v>3.8133875147197861E-4</v>
      </c>
      <c r="BF942" s="3">
        <v>3.7922879248755877E-4</v>
      </c>
      <c r="BG942" s="3">
        <v>3.7655060498969025E-4</v>
      </c>
      <c r="BH942" s="3">
        <v>3.7303892794171562E-4</v>
      </c>
      <c r="BI942" s="3">
        <v>3.6823296822484787E-4</v>
      </c>
      <c r="BJ942" s="3">
        <v>3.6125553257225891E-4</v>
      </c>
      <c r="BK942" s="3">
        <v>3.5020540054970628E-4</v>
      </c>
      <c r="BL942" s="3">
        <v>3.3004718597024629E-4</v>
      </c>
      <c r="BM942" s="3">
        <v>2.8162540645269439E-4</v>
      </c>
      <c r="BN942" s="3">
        <v>6.1087082937497037E-6</v>
      </c>
      <c r="BO942" s="3">
        <v>6.1087082937497046E-6</v>
      </c>
      <c r="BP942" s="3">
        <v>6.1087082937497037E-6</v>
      </c>
      <c r="BQ942" s="3">
        <v>6.1087082937497037E-6</v>
      </c>
      <c r="BR942" s="3">
        <v>6.1087082937497029E-6</v>
      </c>
      <c r="BS942" s="3">
        <v>6.1087082937497037E-6</v>
      </c>
      <c r="BT942" s="3">
        <v>6.1087082937497054E-6</v>
      </c>
      <c r="BU942" s="3">
        <v>6.1087082937497029E-6</v>
      </c>
      <c r="BV942" s="3">
        <v>6.1087082937497054E-6</v>
      </c>
      <c r="BW942" s="3">
        <v>6.1087082937497122E-6</v>
      </c>
      <c r="BX942" s="3">
        <v>0</v>
      </c>
      <c r="BY942" s="3">
        <v>0</v>
      </c>
      <c r="BZ942" s="3">
        <v>0</v>
      </c>
      <c r="CA942" s="3">
        <v>0</v>
      </c>
      <c r="CB942" s="3">
        <v>0</v>
      </c>
      <c r="CC942" s="3">
        <v>0</v>
      </c>
      <c r="CD942" s="3">
        <v>0</v>
      </c>
      <c r="CE942" s="3">
        <v>0</v>
      </c>
      <c r="CF942" s="3">
        <v>0</v>
      </c>
      <c r="CG942" s="3">
        <v>0</v>
      </c>
      <c r="CH942" s="3">
        <v>0</v>
      </c>
      <c r="CI942" s="3">
        <v>0</v>
      </c>
      <c r="CJ942" s="3">
        <v>0</v>
      </c>
      <c r="CK942" s="3">
        <v>0</v>
      </c>
      <c r="CL942" s="3">
        <v>0</v>
      </c>
      <c r="CM942" s="3">
        <v>0</v>
      </c>
      <c r="CN942" s="3">
        <v>0</v>
      </c>
      <c r="CO942" s="3">
        <v>0</v>
      </c>
      <c r="CP942" s="3">
        <v>0</v>
      </c>
      <c r="CQ942" s="3">
        <v>0</v>
      </c>
      <c r="CR942" s="3">
        <v>0</v>
      </c>
      <c r="CS942" s="3">
        <v>0</v>
      </c>
      <c r="CT942" s="3">
        <v>0</v>
      </c>
      <c r="CU942" s="3">
        <v>0</v>
      </c>
      <c r="CV942" s="3">
        <v>0</v>
      </c>
      <c r="CW942" s="3">
        <v>0</v>
      </c>
      <c r="CX942" s="3">
        <v>0</v>
      </c>
      <c r="CY942" s="3">
        <v>0</v>
      </c>
      <c r="CZ942" s="3">
        <v>0</v>
      </c>
      <c r="DA942" s="3">
        <v>0</v>
      </c>
      <c r="DB942" s="3">
        <v>0</v>
      </c>
    </row>
    <row r="943" spans="1:106" x14ac:dyDescent="0.35">
      <c r="A943" s="3" t="s">
        <v>274</v>
      </c>
      <c r="B943" s="3" t="s">
        <v>121</v>
      </c>
      <c r="C943" s="3" t="s">
        <v>234</v>
      </c>
      <c r="D943" s="3" t="s">
        <v>105</v>
      </c>
      <c r="E943" s="3" t="s">
        <v>244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0</v>
      </c>
      <c r="BI943" s="3">
        <v>0</v>
      </c>
      <c r="BJ943" s="3">
        <v>0</v>
      </c>
      <c r="BK943" s="3">
        <v>0</v>
      </c>
      <c r="BL943" s="3">
        <v>0</v>
      </c>
      <c r="BM943" s="3">
        <v>0</v>
      </c>
      <c r="BN943" s="3">
        <v>0</v>
      </c>
      <c r="BO943" s="3">
        <v>0</v>
      </c>
      <c r="BP943" s="3">
        <v>0</v>
      </c>
      <c r="BQ943" s="3">
        <v>0</v>
      </c>
      <c r="BR943" s="3">
        <v>0</v>
      </c>
      <c r="BS943" s="3">
        <v>0</v>
      </c>
      <c r="BT943" s="3">
        <v>0</v>
      </c>
      <c r="BU943" s="3">
        <v>0</v>
      </c>
      <c r="BV943" s="3">
        <v>0</v>
      </c>
      <c r="BW943" s="3">
        <v>0</v>
      </c>
      <c r="BX943" s="3">
        <v>0</v>
      </c>
      <c r="BY943" s="3">
        <v>0</v>
      </c>
      <c r="BZ943" s="3">
        <v>0</v>
      </c>
      <c r="CA943" s="3">
        <v>0</v>
      </c>
      <c r="CB943" s="3">
        <v>0</v>
      </c>
      <c r="CC943" s="3">
        <v>0</v>
      </c>
      <c r="CD943" s="3">
        <v>0</v>
      </c>
      <c r="CE943" s="3">
        <v>0</v>
      </c>
      <c r="CF943" s="3">
        <v>0</v>
      </c>
      <c r="CG943" s="3">
        <v>0</v>
      </c>
      <c r="CH943" s="3">
        <v>0</v>
      </c>
      <c r="CI943" s="3">
        <v>0</v>
      </c>
      <c r="CJ943" s="3">
        <v>0</v>
      </c>
      <c r="CK943" s="3">
        <v>0</v>
      </c>
      <c r="CL943" s="3">
        <v>0</v>
      </c>
      <c r="CM943" s="3">
        <v>0</v>
      </c>
      <c r="CN943" s="3">
        <v>0</v>
      </c>
      <c r="CO943" s="3">
        <v>0</v>
      </c>
      <c r="CP943" s="3">
        <v>0</v>
      </c>
      <c r="CQ943" s="3">
        <v>0</v>
      </c>
      <c r="CR943" s="3">
        <v>0</v>
      </c>
      <c r="CS943" s="3">
        <v>0</v>
      </c>
      <c r="CT943" s="3">
        <v>0</v>
      </c>
      <c r="CU943" s="3">
        <v>0</v>
      </c>
      <c r="CV943" s="3">
        <v>0</v>
      </c>
      <c r="CW943" s="3">
        <v>0</v>
      </c>
      <c r="CX943" s="3">
        <v>0</v>
      </c>
      <c r="CY943" s="3">
        <v>0</v>
      </c>
      <c r="CZ943" s="3">
        <v>0</v>
      </c>
      <c r="DA943" s="3">
        <v>0</v>
      </c>
      <c r="DB943" s="3">
        <v>0</v>
      </c>
    </row>
    <row r="944" spans="1:106" x14ac:dyDescent="0.35">
      <c r="A944" s="3" t="s">
        <v>272</v>
      </c>
      <c r="B944" s="3" t="s">
        <v>121</v>
      </c>
      <c r="C944" s="3" t="s">
        <v>102</v>
      </c>
      <c r="D944" s="3" t="s">
        <v>103</v>
      </c>
      <c r="E944" s="3" t="s">
        <v>244</v>
      </c>
      <c r="F944" s="3">
        <v>5.5636568808935412</v>
      </c>
      <c r="G944" s="3">
        <v>5.716962590908758</v>
      </c>
      <c r="H944" s="3">
        <v>5.871588653789221</v>
      </c>
      <c r="I944" s="3">
        <v>6.027552200711952</v>
      </c>
      <c r="J944" s="3">
        <v>6.184870660503706</v>
      </c>
      <c r="K944" s="3">
        <v>6.3435617661336643</v>
      </c>
      <c r="L944" s="3">
        <v>5.9586973309218401</v>
      </c>
      <c r="M944" s="3">
        <v>5.5567690075807485</v>
      </c>
      <c r="N944" s="3">
        <v>5.1366162135625846</v>
      </c>
      <c r="O944" s="3">
        <v>4.6969706769857318</v>
      </c>
      <c r="P944" s="3">
        <v>4.2364436495062128</v>
      </c>
      <c r="Q944" s="3">
        <v>4.0828521819297636</v>
      </c>
      <c r="R944" s="3">
        <v>3.9347686441225842</v>
      </c>
      <c r="S944" s="3">
        <v>3.7919019769437159</v>
      </c>
      <c r="T944" s="3">
        <v>3.6539812737080748</v>
      </c>
      <c r="U944" s="3">
        <v>3.5207540657155851</v>
      </c>
      <c r="V944" s="3">
        <v>3.3919847798818354</v>
      </c>
      <c r="W944" s="3">
        <v>3.2674533486468169</v>
      </c>
      <c r="X944" s="3">
        <v>3.14695395490559</v>
      </c>
      <c r="Y944" s="3">
        <v>3.0302938969039737</v>
      </c>
      <c r="Z944" s="3">
        <v>2.9172925599311257</v>
      </c>
      <c r="AA944" s="3">
        <v>2.8155962873090012</v>
      </c>
      <c r="AB944" s="3">
        <v>2.7124281361739349</v>
      </c>
      <c r="AC944" s="3">
        <v>2.6077559192358604</v>
      </c>
      <c r="AD944" s="3">
        <v>2.5015465038105065</v>
      </c>
      <c r="AE944" s="3">
        <v>2.3937657768528937</v>
      </c>
      <c r="AF944" s="3">
        <v>2.2843786084273319</v>
      </c>
      <c r="AG944" s="3">
        <v>2.1733488135317431</v>
      </c>
      <c r="AH944" s="3">
        <v>2.0606391121891692</v>
      </c>
      <c r="AI944" s="3">
        <v>1.9462110877139898</v>
      </c>
      <c r="AJ944" s="3">
        <v>1.8300251430547216</v>
      </c>
      <c r="AK944" s="3">
        <v>1.8074207450319306</v>
      </c>
      <c r="AL944" s="3">
        <v>1.7841885145881302</v>
      </c>
      <c r="AM944" s="3">
        <v>1.7603019087961236</v>
      </c>
      <c r="AN944" s="3">
        <v>1.7357328662626665</v>
      </c>
      <c r="AO944" s="3">
        <v>1.7104516969135362</v>
      </c>
      <c r="AP944" s="3">
        <v>1.6844269620334313</v>
      </c>
      <c r="AQ944" s="3">
        <v>1.6576253435400301</v>
      </c>
      <c r="AR944" s="3">
        <v>1.6300115013474492</v>
      </c>
      <c r="AS944" s="3">
        <v>1.6015479175330847</v>
      </c>
      <c r="AT944" s="3">
        <v>1.5721947258605347</v>
      </c>
      <c r="AU944" s="3">
        <v>1.5789713841859199</v>
      </c>
      <c r="AV944" s="3">
        <v>1.5856855593527777</v>
      </c>
      <c r="AW944" s="3">
        <v>1.5923090689195447</v>
      </c>
      <c r="AX944" s="3">
        <v>1.598808445436612</v>
      </c>
      <c r="AY944" s="3">
        <v>1.6051438616343989</v>
      </c>
      <c r="AZ944" s="3">
        <v>1.6112677977859469</v>
      </c>
      <c r="BA944" s="3">
        <v>1.6171233776273257</v>
      </c>
      <c r="BB944" s="3">
        <v>1.6226422743630187</v>
      </c>
      <c r="BC944" s="3">
        <v>1.6277420535964688</v>
      </c>
      <c r="BD944" s="3">
        <v>1.632322770993679</v>
      </c>
      <c r="BE944" s="3">
        <v>1.7319647609687849</v>
      </c>
      <c r="BF944" s="3">
        <v>1.8338546146831247</v>
      </c>
      <c r="BG944" s="3">
        <v>1.9379002678110928</v>
      </c>
      <c r="BH944" s="3">
        <v>2.0439506688341553</v>
      </c>
      <c r="BI944" s="3">
        <v>2.1517730600337925</v>
      </c>
      <c r="BJ944" s="3">
        <v>2.2610203589454301</v>
      </c>
      <c r="BK944" s="3">
        <v>2.3711834026963987</v>
      </c>
      <c r="BL944" s="3">
        <v>2.4815194243667591</v>
      </c>
      <c r="BM944" s="3">
        <v>2.5909420528144542</v>
      </c>
      <c r="BN944" s="3">
        <v>2.697846779937966</v>
      </c>
      <c r="BO944" s="3">
        <v>3.1098453791935805</v>
      </c>
      <c r="BP944" s="3">
        <v>3.5599221495372371</v>
      </c>
      <c r="BQ944" s="3">
        <v>4.0537546450790494</v>
      </c>
      <c r="BR944" s="3">
        <v>4.5982460309818922</v>
      </c>
      <c r="BS944" s="3">
        <v>5.2018877704809752</v>
      </c>
      <c r="BT944" s="3">
        <v>5.8752648832043652</v>
      </c>
      <c r="BU944" s="3">
        <v>6.6317767304221436</v>
      </c>
      <c r="BV944" s="3">
        <v>7.4886941841426555</v>
      </c>
      <c r="BW944" s="3">
        <v>8.4687618629106787</v>
      </c>
      <c r="BX944" s="3">
        <v>9.602723804066061</v>
      </c>
      <c r="BY944" s="3">
        <v>10.712405336728063</v>
      </c>
      <c r="BZ944" s="3">
        <v>11.879416178433505</v>
      </c>
      <c r="CA944" s="3">
        <v>13.109874650309639</v>
      </c>
      <c r="CB944" s="3">
        <v>14.410781553212491</v>
      </c>
      <c r="CC944" s="3">
        <v>15.790185470733018</v>
      </c>
      <c r="CD944" s="3">
        <v>17.257386671533187</v>
      </c>
      <c r="CE944" s="3">
        <v>18.823190552276547</v>
      </c>
      <c r="CF944" s="3">
        <v>20.500225256438497</v>
      </c>
      <c r="CG944" s="3">
        <v>22.303343263209666</v>
      </c>
      <c r="CH944" s="3">
        <v>24.25013403976665</v>
      </c>
      <c r="CI944" s="3">
        <v>26.127139783288285</v>
      </c>
      <c r="CJ944" s="3">
        <v>28.143856148324314</v>
      </c>
      <c r="CK944" s="3">
        <v>30.31649734360105</v>
      </c>
      <c r="CL944" s="3">
        <v>32.663889843543132</v>
      </c>
      <c r="CM944" s="3">
        <v>35.208021087230286</v>
      </c>
      <c r="CN944" s="3">
        <v>37.974732707490588</v>
      </c>
      <c r="CO944" s="3">
        <v>40.994604803726986</v>
      </c>
      <c r="CP944" s="3">
        <v>44.30409573032788</v>
      </c>
      <c r="CQ944" s="3">
        <v>47.947028040019418</v>
      </c>
      <c r="CR944" s="3">
        <v>51.976549999431953</v>
      </c>
      <c r="CS944" s="3">
        <v>52.597300722667086</v>
      </c>
      <c r="CT944" s="3">
        <v>53.323615422954092</v>
      </c>
      <c r="CU944" s="3">
        <v>54.183950920788817</v>
      </c>
      <c r="CV944" s="3">
        <v>55.217934040058324</v>
      </c>
      <c r="CW944" s="3">
        <v>56.482432243825102</v>
      </c>
      <c r="CX944" s="3">
        <v>58.062065442942824</v>
      </c>
      <c r="CY944" s="3">
        <v>60.088475841774091</v>
      </c>
      <c r="CZ944" s="3">
        <v>62.778241402285232</v>
      </c>
      <c r="DA944" s="3">
        <v>66.514522434063778</v>
      </c>
      <c r="DB944" s="3">
        <v>72.045302219892505</v>
      </c>
    </row>
    <row r="945" spans="1:106" x14ac:dyDescent="0.35">
      <c r="A945" s="3" t="s">
        <v>273</v>
      </c>
      <c r="B945" s="3" t="s">
        <v>121</v>
      </c>
      <c r="C945" s="3" t="s">
        <v>102</v>
      </c>
      <c r="D945" s="3" t="s">
        <v>103</v>
      </c>
      <c r="E945" s="3" t="s">
        <v>244</v>
      </c>
      <c r="F945" s="3">
        <v>9.5490729091303982E-3</v>
      </c>
      <c r="G945" s="3">
        <v>9.1924034152842931E-3</v>
      </c>
      <c r="H945" s="3">
        <v>8.8326681971826124E-3</v>
      </c>
      <c r="I945" s="3">
        <v>8.469827557437257E-3</v>
      </c>
      <c r="J945" s="3">
        <v>8.1038411103121159E-3</v>
      </c>
      <c r="K945" s="3">
        <v>7.734667766738269E-3</v>
      </c>
      <c r="L945" s="3">
        <v>6.8047479114426747E-3</v>
      </c>
      <c r="M945" s="3">
        <v>5.8338063125254729E-3</v>
      </c>
      <c r="N945" s="3">
        <v>4.8190673320263671E-3</v>
      </c>
      <c r="O945" s="3">
        <v>3.7574991431069708E-3</v>
      </c>
      <c r="P945" s="3">
        <v>2.6457834742080249E-3</v>
      </c>
      <c r="Q945" s="3">
        <v>2.5011429090073993E-3</v>
      </c>
      <c r="R945" s="3">
        <v>2.3616686692197381E-3</v>
      </c>
      <c r="S945" s="3">
        <v>2.2270888112075511E-3</v>
      </c>
      <c r="T945" s="3">
        <v>2.0971501483017145E-3</v>
      </c>
      <c r="U945" s="3">
        <v>1.9716166610350399E-3</v>
      </c>
      <c r="V945" s="3">
        <v>1.8502680663720905E-3</v>
      </c>
      <c r="W945" s="3">
        <v>1.7328985276874979E-3</v>
      </c>
      <c r="X945" s="3">
        <v>1.6193154895998622E-3</v>
      </c>
      <c r="Y945" s="3">
        <v>1.5093386237867309E-3</v>
      </c>
      <c r="Z945" s="3">
        <v>1.4027988736406692E-3</v>
      </c>
      <c r="AA945" s="3">
        <v>1.3302476077757465E-3</v>
      </c>
      <c r="AB945" s="3">
        <v>1.2566462872081294E-3</v>
      </c>
      <c r="AC945" s="3">
        <v>1.1819719491626957E-3</v>
      </c>
      <c r="AD945" s="3">
        <v>1.1062009564094522E-3</v>
      </c>
      <c r="AE945" s="3">
        <v>1.0293089723180391E-3</v>
      </c>
      <c r="AF945" s="3">
        <v>9.5127093479681465E-4</v>
      </c>
      <c r="AG945" s="3">
        <v>8.7206102905789751E-4</v>
      </c>
      <c r="AH945" s="3">
        <v>7.9165265914599809E-4</v>
      </c>
      <c r="AI945" s="3">
        <v>7.1001841816507058E-4</v>
      </c>
      <c r="AJ945" s="3">
        <v>6.2713005713277144E-4</v>
      </c>
      <c r="AK945" s="3">
        <v>6.2857079101555705E-4</v>
      </c>
      <c r="AL945" s="3">
        <v>6.3001170049904265E-4</v>
      </c>
      <c r="AM945" s="3">
        <v>6.314513627785251E-4</v>
      </c>
      <c r="AN945" s="3">
        <v>6.3288820440975558E-4</v>
      </c>
      <c r="AO945" s="3">
        <v>6.3432048613546626E-4</v>
      </c>
      <c r="AP945" s="3">
        <v>6.357462860550519E-4</v>
      </c>
      <c r="AQ945" s="3">
        <v>6.3716348093619674E-4</v>
      </c>
      <c r="AR945" s="3">
        <v>6.3856972543997205E-4</v>
      </c>
      <c r="AS945" s="3">
        <v>6.3996242899954725E-4</v>
      </c>
      <c r="AT945" s="3">
        <v>6.4133873005647575E-4</v>
      </c>
      <c r="AU945" s="3">
        <v>8.6211356365024417E-4</v>
      </c>
      <c r="AV945" s="3">
        <v>1.0886849879174535E-3</v>
      </c>
      <c r="AW945" s="3">
        <v>1.3212790754519534E-3</v>
      </c>
      <c r="AX945" s="3">
        <v>1.5601330219866909E-3</v>
      </c>
      <c r="AY945" s="3">
        <v>1.8054956823040026E-3</v>
      </c>
      <c r="AZ945" s="3">
        <v>2.0576280958685498E-3</v>
      </c>
      <c r="BA945" s="3">
        <v>2.3168039852644218E-3</v>
      </c>
      <c r="BB945" s="3">
        <v>2.5833102031376023E-3</v>
      </c>
      <c r="BC945" s="3">
        <v>2.8574470928165664E-3</v>
      </c>
      <c r="BD945" s="3">
        <v>3.1395287126259304E-3</v>
      </c>
      <c r="BE945" s="3">
        <v>2.8850088888749707E-3</v>
      </c>
      <c r="BF945" s="3">
        <v>2.6213674682134002E-3</v>
      </c>
      <c r="BG945" s="3">
        <v>2.3480675787969857E-3</v>
      </c>
      <c r="BH945" s="3">
        <v>2.0645201840004731E-3</v>
      </c>
      <c r="BI945" s="3">
        <v>1.7700747972519038E-3</v>
      </c>
      <c r="BJ945" s="3">
        <v>1.4640072387565187E-3</v>
      </c>
      <c r="BK945" s="3">
        <v>1.1455030174408918E-3</v>
      </c>
      <c r="BL945" s="3">
        <v>8.136340281123597E-4</v>
      </c>
      <c r="BM945" s="3">
        <v>4.6732465848514383E-4</v>
      </c>
      <c r="BN945" s="3">
        <v>1.0530042830421468E-4</v>
      </c>
      <c r="BO945" s="3">
        <v>1.2860592080689659E-4</v>
      </c>
      <c r="BP945" s="3">
        <v>1.5463827075092094E-4</v>
      </c>
      <c r="BQ945" s="3">
        <v>1.8390579984061406E-4</v>
      </c>
      <c r="BR945" s="3">
        <v>2.1705154433429523E-4</v>
      </c>
      <c r="BS945" s="3">
        <v>2.5490104888233175E-4</v>
      </c>
      <c r="BT945" s="3">
        <v>2.985320618787105E-4</v>
      </c>
      <c r="BU945" s="3">
        <v>3.4937880964567924E-4</v>
      </c>
      <c r="BV945" s="3">
        <v>4.0939266909844046E-4</v>
      </c>
      <c r="BW945" s="3">
        <v>4.8129835290266072E-4</v>
      </c>
      <c r="BX945" s="3">
        <v>5.6901913242875235E-4</v>
      </c>
      <c r="BY945" s="3">
        <v>6.24254261990756E-4</v>
      </c>
      <c r="BZ945" s="3">
        <v>6.7923395671635914E-4</v>
      </c>
      <c r="CA945" s="3">
        <v>7.3395998440542801E-4</v>
      </c>
      <c r="CB945" s="3">
        <v>7.8843409658271271E-4</v>
      </c>
      <c r="CC945" s="3">
        <v>8.4265802868471317E-4</v>
      </c>
      <c r="CD945" s="3">
        <v>8.966335002439735E-4</v>
      </c>
      <c r="CE945" s="3">
        <v>9.5036221507085116E-4</v>
      </c>
      <c r="CF945" s="3">
        <v>1.0038458614327972E-3</v>
      </c>
      <c r="CG945" s="3">
        <v>1.0570861122311892E-3</v>
      </c>
      <c r="CH945" s="3">
        <v>1.1100846251757568E-3</v>
      </c>
      <c r="CI945" s="3">
        <v>1.2004649115400191E-3</v>
      </c>
      <c r="CJ945" s="3">
        <v>1.2979222707284823E-3</v>
      </c>
      <c r="CK945" s="3">
        <v>1.403321810131083E-3</v>
      </c>
      <c r="CL945" s="3">
        <v>1.517675628537947E-3</v>
      </c>
      <c r="CM945" s="3">
        <v>1.6421754204475009E-3</v>
      </c>
      <c r="CN945" s="3">
        <v>1.7782341616317675E-3</v>
      </c>
      <c r="CO945" s="3">
        <v>1.9275399705788719E-3</v>
      </c>
      <c r="CP945" s="3">
        <v>2.0921265073103406E-3</v>
      </c>
      <c r="CQ945" s="3">
        <v>2.2744661528806632E-3</v>
      </c>
      <c r="CR945" s="3">
        <v>2.4775950601629349E-3</v>
      </c>
      <c r="CS945" s="3">
        <v>2.6253698828894653E-3</v>
      </c>
      <c r="CT945" s="3">
        <v>2.7973669199384205E-3</v>
      </c>
      <c r="CU945" s="3">
        <v>3.0000733406782281E-3</v>
      </c>
      <c r="CV945" s="3">
        <v>3.2425199047554551E-3</v>
      </c>
      <c r="CW945" s="3">
        <v>3.5376631085164453E-3</v>
      </c>
      <c r="CX945" s="3">
        <v>3.9047784614207001E-3</v>
      </c>
      <c r="CY945" s="3">
        <v>4.3738477177913777E-3</v>
      </c>
      <c r="CZ945" s="3">
        <v>4.9941907248545869E-3</v>
      </c>
      <c r="DA945" s="3">
        <v>5.8530540416848516E-3</v>
      </c>
      <c r="DB945" s="3">
        <v>7.1207446482274015E-3</v>
      </c>
    </row>
    <row r="946" spans="1:106" x14ac:dyDescent="0.35">
      <c r="A946" s="3" t="s">
        <v>274</v>
      </c>
      <c r="B946" s="3" t="s">
        <v>121</v>
      </c>
      <c r="C946" s="3" t="s">
        <v>102</v>
      </c>
      <c r="D946" s="3" t="s">
        <v>103</v>
      </c>
      <c r="E946" s="3" t="s">
        <v>244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0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0</v>
      </c>
      <c r="AT946" s="3">
        <v>0</v>
      </c>
      <c r="AU946" s="3">
        <v>0</v>
      </c>
      <c r="AV946" s="3">
        <v>0</v>
      </c>
      <c r="AW946" s="3">
        <v>0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0</v>
      </c>
      <c r="BF946" s="3">
        <v>0</v>
      </c>
      <c r="BG946" s="3">
        <v>0</v>
      </c>
      <c r="BH946" s="3">
        <v>0</v>
      </c>
      <c r="BI946" s="3">
        <v>0</v>
      </c>
      <c r="BJ946" s="3">
        <v>0</v>
      </c>
      <c r="BK946" s="3">
        <v>0</v>
      </c>
      <c r="BL946" s="3">
        <v>0</v>
      </c>
      <c r="BM946" s="3">
        <v>0</v>
      </c>
      <c r="BN946" s="3">
        <v>0</v>
      </c>
      <c r="BO946" s="3">
        <v>0</v>
      </c>
      <c r="BP946" s="3">
        <v>0</v>
      </c>
      <c r="BQ946" s="3">
        <v>0</v>
      </c>
      <c r="BR946" s="3">
        <v>0</v>
      </c>
      <c r="BS946" s="3">
        <v>0</v>
      </c>
      <c r="BT946" s="3">
        <v>0</v>
      </c>
      <c r="BU946" s="3">
        <v>0</v>
      </c>
      <c r="BV946" s="3">
        <v>0</v>
      </c>
      <c r="BW946" s="3">
        <v>0</v>
      </c>
      <c r="BX946" s="3">
        <v>0</v>
      </c>
      <c r="BY946" s="3">
        <v>0</v>
      </c>
      <c r="BZ946" s="3">
        <v>0</v>
      </c>
      <c r="CA946" s="3">
        <v>0</v>
      </c>
      <c r="CB946" s="3">
        <v>0</v>
      </c>
      <c r="CC946" s="3">
        <v>0</v>
      </c>
      <c r="CD946" s="3">
        <v>0</v>
      </c>
      <c r="CE946" s="3">
        <v>0</v>
      </c>
      <c r="CF946" s="3">
        <v>0</v>
      </c>
      <c r="CG946" s="3">
        <v>0</v>
      </c>
      <c r="CH946" s="3">
        <v>0</v>
      </c>
      <c r="CI946" s="3">
        <v>0</v>
      </c>
      <c r="CJ946" s="3">
        <v>0</v>
      </c>
      <c r="CK946" s="3">
        <v>0</v>
      </c>
      <c r="CL946" s="3">
        <v>0</v>
      </c>
      <c r="CM946" s="3">
        <v>0</v>
      </c>
      <c r="CN946" s="3">
        <v>0</v>
      </c>
      <c r="CO946" s="3">
        <v>0</v>
      </c>
      <c r="CP946" s="3">
        <v>0</v>
      </c>
      <c r="CQ946" s="3">
        <v>0</v>
      </c>
      <c r="CR946" s="3">
        <v>0</v>
      </c>
      <c r="CS946" s="3">
        <v>0</v>
      </c>
      <c r="CT946" s="3">
        <v>0</v>
      </c>
      <c r="CU946" s="3">
        <v>0</v>
      </c>
      <c r="CV946" s="3">
        <v>0</v>
      </c>
      <c r="CW946" s="3">
        <v>0</v>
      </c>
      <c r="CX946" s="3">
        <v>0</v>
      </c>
      <c r="CY946" s="3">
        <v>0</v>
      </c>
      <c r="CZ946" s="3">
        <v>0</v>
      </c>
      <c r="DA946" s="3">
        <v>0</v>
      </c>
      <c r="DB946" s="3">
        <v>0</v>
      </c>
    </row>
    <row r="947" spans="1:106" x14ac:dyDescent="0.35">
      <c r="A947" s="3" t="s">
        <v>272</v>
      </c>
      <c r="B947" s="3" t="s">
        <v>121</v>
      </c>
      <c r="C947" s="3" t="s">
        <v>102</v>
      </c>
      <c r="D947" s="3" t="s">
        <v>105</v>
      </c>
      <c r="E947" s="3" t="s">
        <v>244</v>
      </c>
      <c r="F947" s="3">
        <v>5.5636568808935412</v>
      </c>
      <c r="G947" s="3">
        <v>5.716962590908758</v>
      </c>
      <c r="H947" s="3">
        <v>5.871588653789221</v>
      </c>
      <c r="I947" s="3">
        <v>6.027552200711952</v>
      </c>
      <c r="J947" s="3">
        <v>6.184870660503706</v>
      </c>
      <c r="K947" s="3">
        <v>6.3435617661336643</v>
      </c>
      <c r="L947" s="3">
        <v>5.9586973309218401</v>
      </c>
      <c r="M947" s="3">
        <v>5.5567690075807485</v>
      </c>
      <c r="N947" s="3">
        <v>5.1366162135625846</v>
      </c>
      <c r="O947" s="3">
        <v>4.6969706769857318</v>
      </c>
      <c r="P947" s="3">
        <v>4.2364436495062128</v>
      </c>
      <c r="Q947" s="3">
        <v>4.0828521819297636</v>
      </c>
      <c r="R947" s="3">
        <v>3.9347686441225842</v>
      </c>
      <c r="S947" s="3">
        <v>3.7919019769437159</v>
      </c>
      <c r="T947" s="3">
        <v>3.6539812737080748</v>
      </c>
      <c r="U947" s="3">
        <v>3.5207540657155851</v>
      </c>
      <c r="V947" s="3">
        <v>3.3919847798818354</v>
      </c>
      <c r="W947" s="3">
        <v>3.2674533486468169</v>
      </c>
      <c r="X947" s="3">
        <v>3.14695395490559</v>
      </c>
      <c r="Y947" s="3">
        <v>3.0302938969039737</v>
      </c>
      <c r="Z947" s="3">
        <v>2.9172925599311257</v>
      </c>
      <c r="AA947" s="3">
        <v>2.8172139504070164</v>
      </c>
      <c r="AB947" s="3">
        <v>2.7155582665601408</v>
      </c>
      <c r="AC947" s="3">
        <v>2.6122879341135703</v>
      </c>
      <c r="AD947" s="3">
        <v>2.5073641756077207</v>
      </c>
      <c r="AE947" s="3">
        <v>2.4007469618520467</v>
      </c>
      <c r="AF947" s="3">
        <v>2.2923949610069014</v>
      </c>
      <c r="AG947" s="3">
        <v>2.1822654851594971</v>
      </c>
      <c r="AH947" s="3">
        <v>2.0703144342488979</v>
      </c>
      <c r="AI947" s="3">
        <v>1.9564962371852772</v>
      </c>
      <c r="AJ947" s="3">
        <v>1.8407637899983156</v>
      </c>
      <c r="AK947" s="3">
        <v>1.8088076456417423</v>
      </c>
      <c r="AL947" s="3">
        <v>1.7745577109474764</v>
      </c>
      <c r="AM947" s="3">
        <v>1.7377577878291897</v>
      </c>
      <c r="AN947" s="3">
        <v>1.6981120437346076</v>
      </c>
      <c r="AO947" s="3">
        <v>1.6552770377812926</v>
      </c>
      <c r="AP947" s="3">
        <v>1.6088517408471723</v>
      </c>
      <c r="AQ947" s="3">
        <v>1.5583649349756319</v>
      </c>
      <c r="AR947" s="3">
        <v>1.5032591523473822</v>
      </c>
      <c r="AS947" s="3">
        <v>1.4428699917510699</v>
      </c>
      <c r="AT947" s="3">
        <v>1.3763991819481021</v>
      </c>
      <c r="AU947" s="3">
        <v>1.4281078277893982</v>
      </c>
      <c r="AV947" s="3">
        <v>1.4834357228924535</v>
      </c>
      <c r="AW947" s="3">
        <v>1.5427766395149529</v>
      </c>
      <c r="AX947" s="3">
        <v>1.6065836237038651</v>
      </c>
      <c r="AY947" s="3">
        <v>1.675380584633041</v>
      </c>
      <c r="AZ947" s="3">
        <v>1.7497767138299223</v>
      </c>
      <c r="BA947" s="3">
        <v>1.830484574682151</v>
      </c>
      <c r="BB947" s="3">
        <v>1.9183430004819333</v>
      </c>
      <c r="BC947" s="3">
        <v>2.0143463614150039</v>
      </c>
      <c r="BD947" s="3">
        <v>2.1196823677515053</v>
      </c>
      <c r="BE947" s="3">
        <v>2.0824820320567197</v>
      </c>
      <c r="BF947" s="3">
        <v>2.0416684675880585</v>
      </c>
      <c r="BG947" s="3">
        <v>1.996690675769913</v>
      </c>
      <c r="BH947" s="3">
        <v>1.9468799824261565</v>
      </c>
      <c r="BI947" s="3">
        <v>1.8914169237333194</v>
      </c>
      <c r="BJ947" s="3">
        <v>1.8292863018475083</v>
      </c>
      <c r="BK947" s="3">
        <v>1.7592151728853023</v>
      </c>
      <c r="BL947" s="3">
        <v>1.679585703416749</v>
      </c>
      <c r="BM947" s="3">
        <v>1.5883101658065408</v>
      </c>
      <c r="BN947" s="3">
        <v>1.4826474046025853</v>
      </c>
      <c r="BO947" s="3">
        <v>1.5681369690406579</v>
      </c>
      <c r="BP947" s="3">
        <v>1.6639904427197099</v>
      </c>
      <c r="BQ947" s="3">
        <v>1.7721959184693268</v>
      </c>
      <c r="BR947" s="3">
        <v>1.8952815575968402</v>
      </c>
      <c r="BS947" s="3">
        <v>2.0365116094439544</v>
      </c>
      <c r="BT947" s="3">
        <v>2.2001742744142709</v>
      </c>
      <c r="BU947" s="3">
        <v>2.3920157900236361</v>
      </c>
      <c r="BV947" s="3">
        <v>2.6199152825343508</v>
      </c>
      <c r="BW947" s="3">
        <v>2.8949718368100306</v>
      </c>
      <c r="BX947" s="3">
        <v>3.2333304676586172</v>
      </c>
      <c r="BY947" s="3">
        <v>3.1787675575466987</v>
      </c>
      <c r="BZ947" s="3">
        <v>3.115185354821866</v>
      </c>
      <c r="CA947" s="3">
        <v>3.0399819577664191</v>
      </c>
      <c r="CB947" s="3">
        <v>2.9494368280211969</v>
      </c>
      <c r="CC947" s="3">
        <v>2.8380362668861037</v>
      </c>
      <c r="CD947" s="3">
        <v>2.6972437840244332</v>
      </c>
      <c r="CE947" s="3">
        <v>2.5130976510980423</v>
      </c>
      <c r="CF947" s="3">
        <v>2.2610838863372331</v>
      </c>
      <c r="CG947" s="3">
        <v>1.8938396017031676</v>
      </c>
      <c r="CH947" s="3">
        <v>1.3064349119511909</v>
      </c>
      <c r="CI947" s="3">
        <v>1.2915748184221441</v>
      </c>
      <c r="CJ947" s="3">
        <v>1.2754727371840024</v>
      </c>
      <c r="CK947" s="3">
        <v>1.2576838564687747</v>
      </c>
      <c r="CL947" s="3">
        <v>1.2374993374152579</v>
      </c>
      <c r="CM947" s="3">
        <v>1.2137153743413702</v>
      </c>
      <c r="CN947" s="3">
        <v>1.1841084189838562</v>
      </c>
      <c r="CO947" s="3">
        <v>1.1440630069169284</v>
      </c>
      <c r="CP947" s="3">
        <v>1.082167904531087</v>
      </c>
      <c r="CQ947" s="3">
        <v>0.96041119565142785</v>
      </c>
      <c r="CR947" s="3">
        <v>0.52833551542373147</v>
      </c>
      <c r="CS947" s="3">
        <v>0.49803237156895364</v>
      </c>
      <c r="CT947" s="3">
        <v>0.46746157602105937</v>
      </c>
      <c r="CU947" s="3">
        <v>0.43661956701099675</v>
      </c>
      <c r="CV947" s="3">
        <v>0.40550271929057824</v>
      </c>
      <c r="CW947" s="3">
        <v>0.37410734271196822</v>
      </c>
      <c r="CX947" s="3">
        <v>0.34242968076885116</v>
      </c>
      <c r="CY947" s="3">
        <v>0.31046590909807309</v>
      </c>
      <c r="CZ947" s="3">
        <v>0.27821213394049854</v>
      </c>
      <c r="DA947" s="3">
        <v>0.24566439055978437</v>
      </c>
      <c r="DB947" s="3">
        <v>0.21281864161771941</v>
      </c>
    </row>
    <row r="948" spans="1:106" x14ac:dyDescent="0.35">
      <c r="A948" s="3" t="s">
        <v>273</v>
      </c>
      <c r="B948" s="3" t="s">
        <v>121</v>
      </c>
      <c r="C948" s="3" t="s">
        <v>102</v>
      </c>
      <c r="D948" s="3" t="s">
        <v>105</v>
      </c>
      <c r="E948" s="3" t="s">
        <v>244</v>
      </c>
      <c r="F948" s="3">
        <v>9.5490729091303982E-3</v>
      </c>
      <c r="G948" s="3">
        <v>9.1924034152842931E-3</v>
      </c>
      <c r="H948" s="3">
        <v>8.8326681971826124E-3</v>
      </c>
      <c r="I948" s="3">
        <v>8.469827557437257E-3</v>
      </c>
      <c r="J948" s="3">
        <v>8.1038411103121159E-3</v>
      </c>
      <c r="K948" s="3">
        <v>7.734667766738269E-3</v>
      </c>
      <c r="L948" s="3">
        <v>6.8047479114426747E-3</v>
      </c>
      <c r="M948" s="3">
        <v>5.8338063125254729E-3</v>
      </c>
      <c r="N948" s="3">
        <v>4.8190673320263671E-3</v>
      </c>
      <c r="O948" s="3">
        <v>3.7574991431069708E-3</v>
      </c>
      <c r="P948" s="3">
        <v>2.6457834742080249E-3</v>
      </c>
      <c r="Q948" s="3">
        <v>2.5011429090073993E-3</v>
      </c>
      <c r="R948" s="3">
        <v>2.3616686692197381E-3</v>
      </c>
      <c r="S948" s="3">
        <v>2.2270888112075511E-3</v>
      </c>
      <c r="T948" s="3">
        <v>2.0971501483017145E-3</v>
      </c>
      <c r="U948" s="3">
        <v>1.9716166610350399E-3</v>
      </c>
      <c r="V948" s="3">
        <v>1.8502680663720905E-3</v>
      </c>
      <c r="W948" s="3">
        <v>1.7328985276874979E-3</v>
      </c>
      <c r="X948" s="3">
        <v>1.6193154895998622E-3</v>
      </c>
      <c r="Y948" s="3">
        <v>1.5093386237867309E-3</v>
      </c>
      <c r="Z948" s="3">
        <v>1.4027988736406692E-3</v>
      </c>
      <c r="AA948" s="3">
        <v>1.331052154093508E-3</v>
      </c>
      <c r="AB948" s="3">
        <v>1.2581788347296901E-3</v>
      </c>
      <c r="AC948" s="3">
        <v>1.1841521698165323E-3</v>
      </c>
      <c r="AD948" s="3">
        <v>1.1089445602633469E-3</v>
      </c>
      <c r="AE948" s="3">
        <v>1.0325275193131627E-3</v>
      </c>
      <c r="AF948" s="3">
        <v>9.5487163656582516E-4</v>
      </c>
      <c r="AG948" s="3">
        <v>8.7594654023702434E-4</v>
      </c>
      <c r="AH948" s="3">
        <v>7.9572085755150147E-4</v>
      </c>
      <c r="AI948" s="3">
        <v>7.1416217316192508E-4</v>
      </c>
      <c r="AJ948" s="3">
        <v>6.3123698547765431E-4</v>
      </c>
      <c r="AK948" s="3">
        <v>5.9896100311929103E-4</v>
      </c>
      <c r="AL948" s="3">
        <v>5.6448149567803348E-4</v>
      </c>
      <c r="AM948" s="3">
        <v>5.2756457554157653E-4</v>
      </c>
      <c r="AN948" s="3">
        <v>4.8794199871512323E-4</v>
      </c>
      <c r="AO948" s="3">
        <v>4.4530460708429721E-4</v>
      </c>
      <c r="AP948" s="3">
        <v>3.9929420666597092E-4</v>
      </c>
      <c r="AQ948" s="3">
        <v>3.4949342788582105E-4</v>
      </c>
      <c r="AR948" s="3">
        <v>2.9541295652424517E-4</v>
      </c>
      <c r="AS948" s="3">
        <v>2.364753022644876E-4</v>
      </c>
      <c r="AT948" s="3">
        <v>1.7199395510176136E-4</v>
      </c>
      <c r="AU948" s="3">
        <v>1.8247140877920146E-4</v>
      </c>
      <c r="AV948" s="3">
        <v>1.9368257482712577E-4</v>
      </c>
      <c r="AW948" s="3">
        <v>2.0570732001547797E-4</v>
      </c>
      <c r="AX948" s="3">
        <v>2.1863753919155971E-4</v>
      </c>
      <c r="AY948" s="3">
        <v>2.3257950818001726E-4</v>
      </c>
      <c r="AZ948" s="3">
        <v>2.4765681149291086E-4</v>
      </c>
      <c r="BA948" s="3">
        <v>2.6401401563303704E-4</v>
      </c>
      <c r="BB948" s="3">
        <v>2.8182131933478076E-4</v>
      </c>
      <c r="BC948" s="3">
        <v>3.0128049792836213E-4</v>
      </c>
      <c r="BD948" s="3">
        <v>3.2263258243129574E-4</v>
      </c>
      <c r="BE948" s="3">
        <v>3.1318668811782451E-4</v>
      </c>
      <c r="BF948" s="3">
        <v>3.0283433866691632E-4</v>
      </c>
      <c r="BG948" s="3">
        <v>2.9143847891915502E-4</v>
      </c>
      <c r="BH948" s="3">
        <v>2.7883295710800436E-4</v>
      </c>
      <c r="BI948" s="3">
        <v>2.6481437061827748E-4</v>
      </c>
      <c r="BJ948" s="3">
        <v>2.4913100667336909E-4</v>
      </c>
      <c r="BK948" s="3">
        <v>2.3146759425748579E-4</v>
      </c>
      <c r="BL948" s="3">
        <v>2.1142389162590399E-4</v>
      </c>
      <c r="BM948" s="3">
        <v>1.8848399187882607E-4</v>
      </c>
      <c r="BN948" s="3">
        <v>1.6197128690243363E-4</v>
      </c>
      <c r="BO948" s="3">
        <v>1.8456861232485258E-4</v>
      </c>
      <c r="BP948" s="3">
        <v>2.0984953527606099E-4</v>
      </c>
      <c r="BQ948" s="3">
        <v>2.3832227856881668E-4</v>
      </c>
      <c r="BR948" s="3">
        <v>2.7063204243082202E-4</v>
      </c>
      <c r="BS948" s="3">
        <v>3.0761048674344144E-4</v>
      </c>
      <c r="BT948" s="3">
        <v>3.5034833389716345E-4</v>
      </c>
      <c r="BU948" s="3">
        <v>4.003047603134367E-4</v>
      </c>
      <c r="BV948" s="3">
        <v>4.5947733080946068E-4</v>
      </c>
      <c r="BW948" s="3">
        <v>5.3067554022358362E-4</v>
      </c>
      <c r="BX948" s="3">
        <v>6.1797999433087572E-4</v>
      </c>
      <c r="BY948" s="3">
        <v>6.0606107424651407E-4</v>
      </c>
      <c r="BZ948" s="3">
        <v>5.9203085296284761E-4</v>
      </c>
      <c r="CA948" s="3">
        <v>5.7527382617514583E-4</v>
      </c>
      <c r="CB948" s="3">
        <v>5.5490948846230557E-4</v>
      </c>
      <c r="CC948" s="3">
        <v>5.2963251290228785E-4</v>
      </c>
      <c r="CD948" s="3">
        <v>4.9742140195523012E-4</v>
      </c>
      <c r="CE948" s="3">
        <v>4.5496924800876793E-4</v>
      </c>
      <c r="CF948" s="3">
        <v>3.9646892594001696E-4</v>
      </c>
      <c r="CG948" s="3">
        <v>3.1069948867268988E-4</v>
      </c>
      <c r="CH948" s="3">
        <v>1.7279995414709142E-4</v>
      </c>
      <c r="CI948" s="3">
        <v>1.7152708788268961E-4</v>
      </c>
      <c r="CJ948" s="3">
        <v>1.6996213472210216E-4</v>
      </c>
      <c r="CK948" s="3">
        <v>1.6799152567246453E-4</v>
      </c>
      <c r="CL948" s="3">
        <v>1.6543404754752129E-4</v>
      </c>
      <c r="CM948" s="3">
        <v>1.6198166861674385E-4</v>
      </c>
      <c r="CN948" s="3">
        <v>1.5706507352664919E-4</v>
      </c>
      <c r="CO948" s="3">
        <v>1.4950206623213201E-4</v>
      </c>
      <c r="CP948" s="3">
        <v>1.3636915407236474E-4</v>
      </c>
      <c r="CQ948" s="3">
        <v>1.0792685902606E-4</v>
      </c>
      <c r="CR948" s="3">
        <v>0</v>
      </c>
      <c r="CS948" s="3">
        <v>0</v>
      </c>
      <c r="CT948" s="3">
        <v>0</v>
      </c>
      <c r="CU948" s="3">
        <v>0</v>
      </c>
      <c r="CV948" s="3">
        <v>0</v>
      </c>
      <c r="CW948" s="3">
        <v>0</v>
      </c>
      <c r="CX948" s="3">
        <v>0</v>
      </c>
      <c r="CY948" s="3">
        <v>0</v>
      </c>
      <c r="CZ948" s="3">
        <v>0</v>
      </c>
      <c r="DA948" s="3">
        <v>0</v>
      </c>
      <c r="DB948" s="3">
        <v>0</v>
      </c>
    </row>
    <row r="949" spans="1:106" x14ac:dyDescent="0.35">
      <c r="A949" s="3" t="s">
        <v>274</v>
      </c>
      <c r="B949" s="3" t="s">
        <v>121</v>
      </c>
      <c r="C949" s="3" t="s">
        <v>102</v>
      </c>
      <c r="D949" s="3" t="s">
        <v>105</v>
      </c>
      <c r="E949" s="3" t="s">
        <v>244</v>
      </c>
      <c r="F949" s="3">
        <v>0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0</v>
      </c>
      <c r="AL949" s="3">
        <v>0</v>
      </c>
      <c r="AM949" s="3">
        <v>0</v>
      </c>
      <c r="AN949" s="3"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v>0</v>
      </c>
      <c r="AT949" s="3">
        <v>0</v>
      </c>
      <c r="AU949" s="3">
        <v>0</v>
      </c>
      <c r="AV949" s="3">
        <v>0</v>
      </c>
      <c r="AW949" s="3">
        <v>0</v>
      </c>
      <c r="AX949" s="3">
        <v>0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0</v>
      </c>
      <c r="BI949" s="3">
        <v>0</v>
      </c>
      <c r="BJ949" s="3">
        <v>0</v>
      </c>
      <c r="BK949" s="3">
        <v>0</v>
      </c>
      <c r="BL949" s="3">
        <v>0</v>
      </c>
      <c r="BM949" s="3">
        <v>0</v>
      </c>
      <c r="BN949" s="3">
        <v>0</v>
      </c>
      <c r="BO949" s="3">
        <v>0</v>
      </c>
      <c r="BP949" s="3">
        <v>0</v>
      </c>
      <c r="BQ949" s="3">
        <v>0</v>
      </c>
      <c r="BR949" s="3">
        <v>0</v>
      </c>
      <c r="BS949" s="3">
        <v>0</v>
      </c>
      <c r="BT949" s="3">
        <v>0</v>
      </c>
      <c r="BU949" s="3">
        <v>0</v>
      </c>
      <c r="BV949" s="3">
        <v>0</v>
      </c>
      <c r="BW949" s="3">
        <v>0</v>
      </c>
      <c r="BX949" s="3">
        <v>0</v>
      </c>
      <c r="BY949" s="3">
        <v>0</v>
      </c>
      <c r="BZ949" s="3">
        <v>0</v>
      </c>
      <c r="CA949" s="3">
        <v>0</v>
      </c>
      <c r="CB949" s="3">
        <v>0</v>
      </c>
      <c r="CC949" s="3">
        <v>0</v>
      </c>
      <c r="CD949" s="3">
        <v>0</v>
      </c>
      <c r="CE949" s="3">
        <v>0</v>
      </c>
      <c r="CF949" s="3">
        <v>0</v>
      </c>
      <c r="CG949" s="3">
        <v>0</v>
      </c>
      <c r="CH949" s="3">
        <v>0</v>
      </c>
      <c r="CI949" s="3">
        <v>0</v>
      </c>
      <c r="CJ949" s="3">
        <v>0</v>
      </c>
      <c r="CK949" s="3">
        <v>0</v>
      </c>
      <c r="CL949" s="3">
        <v>0</v>
      </c>
      <c r="CM949" s="3">
        <v>0</v>
      </c>
      <c r="CN949" s="3">
        <v>0</v>
      </c>
      <c r="CO949" s="3">
        <v>0</v>
      </c>
      <c r="CP949" s="3">
        <v>0</v>
      </c>
      <c r="CQ949" s="3">
        <v>0</v>
      </c>
      <c r="CR949" s="3">
        <v>0</v>
      </c>
      <c r="CS949" s="3">
        <v>0</v>
      </c>
      <c r="CT949" s="3">
        <v>0</v>
      </c>
      <c r="CU949" s="3">
        <v>0</v>
      </c>
      <c r="CV949" s="3">
        <v>0</v>
      </c>
      <c r="CW949" s="3">
        <v>0</v>
      </c>
      <c r="CX949" s="3">
        <v>0</v>
      </c>
      <c r="CY949" s="3">
        <v>0</v>
      </c>
      <c r="CZ949" s="3">
        <v>0</v>
      </c>
      <c r="DA949" s="3">
        <v>0</v>
      </c>
      <c r="DB949" s="3">
        <v>0</v>
      </c>
    </row>
    <row r="950" spans="1:106" x14ac:dyDescent="0.35">
      <c r="A950" s="3" t="s">
        <v>272</v>
      </c>
      <c r="B950" s="3" t="s">
        <v>121</v>
      </c>
      <c r="C950" s="3" t="s">
        <v>106</v>
      </c>
      <c r="D950" s="3" t="s">
        <v>103</v>
      </c>
      <c r="E950" s="3" t="s">
        <v>244</v>
      </c>
      <c r="F950" s="3">
        <v>5.5436964876416965</v>
      </c>
      <c r="G950" s="3">
        <v>5.7045605010801737</v>
      </c>
      <c r="H950" s="3">
        <v>5.8668099106753298</v>
      </c>
      <c r="I950" s="3">
        <v>6.0304626908322945</v>
      </c>
      <c r="J950" s="3">
        <v>6.1955371282448075</v>
      </c>
      <c r="K950" s="3">
        <v>6.362051828706961</v>
      </c>
      <c r="L950" s="3">
        <v>6.0427298344461571</v>
      </c>
      <c r="M950" s="3">
        <v>5.7090651694986532</v>
      </c>
      <c r="N950" s="3">
        <v>5.3600693119166101</v>
      </c>
      <c r="O950" s="3">
        <v>4.9946607629910407</v>
      </c>
      <c r="P950" s="3">
        <v>4.6116538527250519</v>
      </c>
      <c r="Q950" s="3">
        <v>4.4213149485461907</v>
      </c>
      <c r="R950" s="3">
        <v>4.2396018923918062</v>
      </c>
      <c r="S950" s="3">
        <v>4.0659413124551858</v>
      </c>
      <c r="T950" s="3">
        <v>3.8998095524403897</v>
      </c>
      <c r="U950" s="3">
        <v>3.7407273975162703</v>
      </c>
      <c r="V950" s="3">
        <v>3.5882554577150572</v>
      </c>
      <c r="W950" s="3">
        <v>3.441990115107624</v>
      </c>
      <c r="X950" s="3">
        <v>3.3015599560349083</v>
      </c>
      <c r="Y950" s="3">
        <v>3.1666226219913236</v>
      </c>
      <c r="Z950" s="3">
        <v>3.0368620229461252</v>
      </c>
      <c r="AA950" s="3">
        <v>2.9426281229296989</v>
      </c>
      <c r="AB950" s="3">
        <v>2.8474522410237308</v>
      </c>
      <c r="AC950" s="3">
        <v>2.7513201799279305</v>
      </c>
      <c r="AD950" s="3">
        <v>2.6542174555604232</v>
      </c>
      <c r="AE950" s="3">
        <v>2.5561292897789873</v>
      </c>
      <c r="AF950" s="3">
        <v>2.4570406028794443</v>
      </c>
      <c r="AG950" s="3">
        <v>2.3569360058632034</v>
      </c>
      <c r="AH950" s="3">
        <v>2.255799792465623</v>
      </c>
      <c r="AI950" s="3">
        <v>2.1536159309365277</v>
      </c>
      <c r="AJ950" s="3">
        <v>2.0503680555638191</v>
      </c>
      <c r="AK950" s="3">
        <v>2.1077212597292441</v>
      </c>
      <c r="AL950" s="3">
        <v>2.1666628341449239</v>
      </c>
      <c r="AM950" s="3">
        <v>2.2272594577664364</v>
      </c>
      <c r="AN950" s="3">
        <v>2.2895815792465548</v>
      </c>
      <c r="AO950" s="3">
        <v>2.3537036858354927</v>
      </c>
      <c r="AP950" s="3">
        <v>2.4197045954938785</v>
      </c>
      <c r="AQ950" s="3">
        <v>2.487667774573199</v>
      </c>
      <c r="AR950" s="3">
        <v>2.5576816836929348</v>
      </c>
      <c r="AS950" s="3">
        <v>2.6298401547542598</v>
      </c>
      <c r="AT950" s="3">
        <v>2.704242802382117</v>
      </c>
      <c r="AU950" s="3">
        <v>2.8479926646778173</v>
      </c>
      <c r="AV950" s="3">
        <v>2.9936922069375322</v>
      </c>
      <c r="AW950" s="3">
        <v>3.1413807472112696</v>
      </c>
      <c r="AX950" s="3">
        <v>3.2910986437714271</v>
      </c>
      <c r="AY950" s="3">
        <v>3.4428873285343471</v>
      </c>
      <c r="AZ950" s="3">
        <v>3.5967893417037637</v>
      </c>
      <c r="BA950" s="3">
        <v>3.7528483676828883</v>
      </c>
      <c r="BB950" s="3">
        <v>3.9111092723034182</v>
      </c>
      <c r="BC950" s="3">
        <v>4.0716181414212622</v>
      </c>
      <c r="BD950" s="3">
        <v>4.2344223209302978</v>
      </c>
      <c r="BE950" s="3">
        <v>4.5204193480341175</v>
      </c>
      <c r="BF950" s="3">
        <v>4.8163590972144785</v>
      </c>
      <c r="BG950" s="3">
        <v>5.1227692992384863</v>
      </c>
      <c r="BH950" s="3">
        <v>5.4402157100785207</v>
      </c>
      <c r="BI950" s="3">
        <v>5.7693055991070281</v>
      </c>
      <c r="BJ950" s="3">
        <v>6.1106916285136599</v>
      </c>
      <c r="BK950" s="3">
        <v>6.4650761761199735</v>
      </c>
      <c r="BL950" s="3">
        <v>6.8332161618753418</v>
      </c>
      <c r="BM950" s="3">
        <v>7.2159284478720149</v>
      </c>
      <c r="BN950" s="3">
        <v>7.6140958930100595</v>
      </c>
      <c r="BO950" s="3">
        <v>8.2772008129617838</v>
      </c>
      <c r="BP950" s="3">
        <v>8.9828567104265744</v>
      </c>
      <c r="BQ950" s="3">
        <v>9.7352963965480637</v>
      </c>
      <c r="BR950" s="3">
        <v>10.539333561183268</v>
      </c>
      <c r="BS950" s="3">
        <v>11.40046599789145</v>
      </c>
      <c r="BT950" s="3">
        <v>12.32500166247562</v>
      </c>
      <c r="BU950" s="3">
        <v>13.32021368629675</v>
      </c>
      <c r="BV950" s="3">
        <v>14.394532416756046</v>
      </c>
      <c r="BW950" s="3">
        <v>15.557785237704413</v>
      </c>
      <c r="BX950" s="3">
        <v>16.821498648225546</v>
      </c>
      <c r="BY950" s="3">
        <v>18.429745082230919</v>
      </c>
      <c r="BZ950" s="3">
        <v>20.034552538207048</v>
      </c>
      <c r="CA950" s="3">
        <v>21.635932037064048</v>
      </c>
      <c r="CB950" s="3">
        <v>23.233894552661894</v>
      </c>
      <c r="CC950" s="3">
        <v>24.828451012061279</v>
      </c>
      <c r="CD950" s="3">
        <v>26.419612295772879</v>
      </c>
      <c r="CE950" s="3">
        <v>28.007389238005015</v>
      </c>
      <c r="CF950" s="3">
        <v>29.591792626909729</v>
      </c>
      <c r="CG950" s="3">
        <v>31.172833204827299</v>
      </c>
      <c r="CH950" s="3">
        <v>32.750521668529203</v>
      </c>
      <c r="CI950" s="3">
        <v>34.600687823648769</v>
      </c>
      <c r="CJ950" s="3">
        <v>36.448482447545814</v>
      </c>
      <c r="CK950" s="3">
        <v>38.293910102946313</v>
      </c>
      <c r="CL950" s="3">
        <v>40.13697534086571</v>
      </c>
      <c r="CM950" s="3">
        <v>41.977682700646483</v>
      </c>
      <c r="CN950" s="3">
        <v>43.816036709995593</v>
      </c>
      <c r="CO950" s="3">
        <v>45.65204188502176</v>
      </c>
      <c r="CP950" s="3">
        <v>47.485702730272642</v>
      </c>
      <c r="CQ950" s="3">
        <v>49.317023738771823</v>
      </c>
      <c r="CR950" s="3">
        <v>51.146009392055667</v>
      </c>
      <c r="CS950" s="3">
        <v>54.843811952127005</v>
      </c>
      <c r="CT950" s="3">
        <v>58.542249623598941</v>
      </c>
      <c r="CU950" s="3">
        <v>62.241322623875909</v>
      </c>
      <c r="CV950" s="3">
        <v>65.941031170505994</v>
      </c>
      <c r="CW950" s="3">
        <v>69.641375481181143</v>
      </c>
      <c r="CX950" s="3">
        <v>73.342355773737268</v>
      </c>
      <c r="CY950" s="3">
        <v>77.043972266154498</v>
      </c>
      <c r="CZ950" s="3">
        <v>80.746225176557161</v>
      </c>
      <c r="DA950" s="3">
        <v>84.449114723214095</v>
      </c>
      <c r="DB950" s="3">
        <v>88.152641124538761</v>
      </c>
    </row>
    <row r="951" spans="1:106" x14ac:dyDescent="0.35">
      <c r="A951" s="3" t="s">
        <v>273</v>
      </c>
      <c r="B951" s="3" t="s">
        <v>121</v>
      </c>
      <c r="C951" s="3" t="s">
        <v>106</v>
      </c>
      <c r="D951" s="3" t="s">
        <v>103</v>
      </c>
      <c r="E951" s="3" t="s">
        <v>244</v>
      </c>
      <c r="F951" s="3">
        <v>9.5512211984683758E-3</v>
      </c>
      <c r="G951" s="3">
        <v>9.1963913841263782E-3</v>
      </c>
      <c r="H951" s="3">
        <v>8.8385116589529706E-3</v>
      </c>
      <c r="I951" s="3">
        <v>8.4775425303324908E-3</v>
      </c>
      <c r="J951" s="3">
        <v>8.1134438208521273E-3</v>
      </c>
      <c r="K951" s="3">
        <v>7.7461746533944338E-3</v>
      </c>
      <c r="L951" s="3">
        <v>7.3096156072705969E-3</v>
      </c>
      <c r="M951" s="3">
        <v>6.8535344257836701E-3</v>
      </c>
      <c r="N951" s="3">
        <v>6.376591655862655E-3</v>
      </c>
      <c r="O951" s="3">
        <v>5.8773224383756317E-3</v>
      </c>
      <c r="P951" s="3">
        <v>5.3541214798258473E-3</v>
      </c>
      <c r="Q951" s="3">
        <v>4.9232696658978968E-3</v>
      </c>
      <c r="R951" s="3">
        <v>4.5119177409069615E-3</v>
      </c>
      <c r="S951" s="3">
        <v>4.1187711829744284E-3</v>
      </c>
      <c r="T951" s="3">
        <v>3.7426475739059757E-3</v>
      </c>
      <c r="U951" s="3">
        <v>3.3824647213237819E-3</v>
      </c>
      <c r="V951" s="3">
        <v>3.0372302596738264E-3</v>
      </c>
      <c r="W951" s="3">
        <v>2.7060325196570176E-3</v>
      </c>
      <c r="X951" s="3">
        <v>2.3880324891775656E-3</v>
      </c>
      <c r="Y951" s="3">
        <v>2.0824567165489876E-3</v>
      </c>
      <c r="Z951" s="3">
        <v>1.7885910295774811E-3</v>
      </c>
      <c r="AA951" s="3">
        <v>1.8530706768517032E-3</v>
      </c>
      <c r="AB951" s="3">
        <v>1.9181261131950961E-3</v>
      </c>
      <c r="AC951" s="3">
        <v>1.9837650582990233E-3</v>
      </c>
      <c r="AD951" s="3">
        <v>2.0499953698974666E-3</v>
      </c>
      <c r="AE951" s="3">
        <v>2.1168250468512088E-3</v>
      </c>
      <c r="AF951" s="3">
        <v>2.1842622323145935E-3</v>
      </c>
      <c r="AG951" s="3">
        <v>2.2523152169874202E-3</v>
      </c>
      <c r="AH951" s="3">
        <v>2.3209924424546515E-3</v>
      </c>
      <c r="AI951" s="3">
        <v>2.3903025046166861E-3</v>
      </c>
      <c r="AJ951" s="3">
        <v>2.4602541572130467E-3</v>
      </c>
      <c r="AK951" s="3">
        <v>2.4176135265000691E-3</v>
      </c>
      <c r="AL951" s="3">
        <v>2.3737364287875198E-3</v>
      </c>
      <c r="AM951" s="3">
        <v>2.3285682554179473E-3</v>
      </c>
      <c r="AN951" s="3">
        <v>2.2820511316625626E-3</v>
      </c>
      <c r="AO951" s="3">
        <v>2.2341236686545425E-3</v>
      </c>
      <c r="AP951" s="3">
        <v>2.1847206923456099E-3</v>
      </c>
      <c r="AQ951" s="3">
        <v>2.1337729469619376E-3</v>
      </c>
      <c r="AR951" s="3">
        <v>2.0812067701132231E-3</v>
      </c>
      <c r="AS951" s="3">
        <v>2.026943736339487E-3</v>
      </c>
      <c r="AT951" s="3">
        <v>1.9709002654560567E-3</v>
      </c>
      <c r="AU951" s="3">
        <v>1.8546366307361111E-3</v>
      </c>
      <c r="AV951" s="3">
        <v>1.7366999365279693E-3</v>
      </c>
      <c r="AW951" s="3">
        <v>1.6170536716300296E-3</v>
      </c>
      <c r="AX951" s="3">
        <v>1.4956602496723637E-3</v>
      </c>
      <c r="AY951" s="3">
        <v>1.3724809690151901E-3</v>
      </c>
      <c r="AZ951" s="3">
        <v>1.2474759708260891E-3</v>
      </c>
      <c r="BA951" s="3">
        <v>1.1206041952378926E-3</v>
      </c>
      <c r="BB951" s="3">
        <v>9.9182333548301351E-4</v>
      </c>
      <c r="BC951" s="3">
        <v>8.61089789893406E-4</v>
      </c>
      <c r="BD951" s="3">
        <v>7.2835861164827404E-4</v>
      </c>
      <c r="BE951" s="3">
        <v>6.9355509100849956E-4</v>
      </c>
      <c r="BF951" s="3">
        <v>6.5755165536525483E-4</v>
      </c>
      <c r="BG951" s="3">
        <v>6.2028517897808099E-4</v>
      </c>
      <c r="BH951" s="3">
        <v>5.8168803043631809E-4</v>
      </c>
      <c r="BI951" s="3">
        <v>5.4168766348851381E-4</v>
      </c>
      <c r="BJ951" s="3">
        <v>5.0020616247351034E-4</v>
      </c>
      <c r="BK951" s="3">
        <v>4.5715973636824042E-4</v>
      </c>
      <c r="BL951" s="3">
        <v>4.1245815454862909E-4</v>
      </c>
      <c r="BM951" s="3">
        <v>3.6600411627968788E-4</v>
      </c>
      <c r="BN951" s="3">
        <v>3.176925446767107E-4</v>
      </c>
      <c r="BO951" s="3">
        <v>3.2945810542741786E-4</v>
      </c>
      <c r="BP951" s="3">
        <v>3.4203903971468172E-4</v>
      </c>
      <c r="BQ951" s="3">
        <v>3.5552290264629412E-4</v>
      </c>
      <c r="BR951" s="3">
        <v>3.7001021530302946E-4</v>
      </c>
      <c r="BS951" s="3">
        <v>3.856169507433569E-4</v>
      </c>
      <c r="BT951" s="3">
        <v>4.0247761332174109E-4</v>
      </c>
      <c r="BU951" s="3">
        <v>4.2074908295412018E-4</v>
      </c>
      <c r="BV951" s="3">
        <v>4.4061545501628777E-4</v>
      </c>
      <c r="BW951" s="3">
        <v>4.6229418944371877E-4</v>
      </c>
      <c r="BX951" s="3">
        <v>4.860440004775268E-4</v>
      </c>
      <c r="BY951" s="3">
        <v>5.2169259378657159E-4</v>
      </c>
      <c r="BZ951" s="3">
        <v>5.572679142074996E-4</v>
      </c>
      <c r="CA951" s="3">
        <v>5.927701875022396E-4</v>
      </c>
      <c r="CB951" s="3">
        <v>6.2819963850585189E-4</v>
      </c>
      <c r="CC951" s="3">
        <v>6.6355649113128293E-4</v>
      </c>
      <c r="CD951" s="3">
        <v>6.9884096837408984E-4</v>
      </c>
      <c r="CE951" s="3">
        <v>7.3405329231713548E-4</v>
      </c>
      <c r="CF951" s="3">
        <v>7.6919368413525457E-4</v>
      </c>
      <c r="CG951" s="3">
        <v>8.0426236409989198E-4</v>
      </c>
      <c r="CH951" s="3">
        <v>8.3925955158371292E-4</v>
      </c>
      <c r="CI951" s="3">
        <v>8.6615078601452234E-4</v>
      </c>
      <c r="CJ951" s="3">
        <v>8.9301284971507846E-4</v>
      </c>
      <c r="CK951" s="3">
        <v>9.198457898183987E-4</v>
      </c>
      <c r="CL951" s="3">
        <v>9.4664965335683265E-4</v>
      </c>
      <c r="CM951" s="3">
        <v>9.7342448726232746E-4</v>
      </c>
      <c r="CN951" s="3">
        <v>1.0001703383666926E-3</v>
      </c>
      <c r="CO951" s="3">
        <v>1.0268872534018646E-3</v>
      </c>
      <c r="CP951" s="3">
        <v>1.0535752790001706E-3</v>
      </c>
      <c r="CQ951" s="3">
        <v>1.0802344616945901E-3</v>
      </c>
      <c r="CR951" s="3">
        <v>1.1068648479190177E-3</v>
      </c>
      <c r="CS951" s="3">
        <v>1.1767684842606059E-3</v>
      </c>
      <c r="CT951" s="3">
        <v>1.246707007595836E-3</v>
      </c>
      <c r="CU951" s="3">
        <v>1.316680444047944E-3</v>
      </c>
      <c r="CV951" s="3">
        <v>1.386688819766253E-3</v>
      </c>
      <c r="CW951" s="3">
        <v>1.4567321609262071E-3</v>
      </c>
      <c r="CX951" s="3">
        <v>1.5268104937294035E-3</v>
      </c>
      <c r="CY951" s="3">
        <v>1.5969238444036239E-3</v>
      </c>
      <c r="CZ951" s="3">
        <v>1.6670722392028701E-3</v>
      </c>
      <c r="DA951" s="3">
        <v>1.7372557044073936E-3</v>
      </c>
      <c r="DB951" s="3">
        <v>1.807474266323731E-3</v>
      </c>
    </row>
    <row r="952" spans="1:106" x14ac:dyDescent="0.35">
      <c r="A952" s="3" t="s">
        <v>274</v>
      </c>
      <c r="B952" s="3" t="s">
        <v>121</v>
      </c>
      <c r="C952" s="3" t="s">
        <v>106</v>
      </c>
      <c r="D952" s="3" t="s">
        <v>103</v>
      </c>
      <c r="E952" s="3" t="s">
        <v>244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0</v>
      </c>
      <c r="BS952" s="3">
        <v>0</v>
      </c>
      <c r="BT952" s="3">
        <v>0</v>
      </c>
      <c r="BU952" s="3">
        <v>0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0</v>
      </c>
      <c r="CD952" s="3">
        <v>0</v>
      </c>
      <c r="CE952" s="3">
        <v>0</v>
      </c>
      <c r="CF952" s="3">
        <v>0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3">
        <v>0</v>
      </c>
      <c r="CM952" s="3">
        <v>0</v>
      </c>
      <c r="CN952" s="3">
        <v>0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0</v>
      </c>
      <c r="CV952" s="3">
        <v>0</v>
      </c>
      <c r="CW952" s="3">
        <v>0</v>
      </c>
      <c r="CX952" s="3">
        <v>0</v>
      </c>
      <c r="CY952" s="3">
        <v>0</v>
      </c>
      <c r="CZ952" s="3">
        <v>0</v>
      </c>
      <c r="DA952" s="3">
        <v>0</v>
      </c>
      <c r="DB952" s="3">
        <v>0</v>
      </c>
    </row>
    <row r="953" spans="1:106" x14ac:dyDescent="0.35">
      <c r="A953" s="3" t="s">
        <v>272</v>
      </c>
      <c r="B953" s="3" t="s">
        <v>121</v>
      </c>
      <c r="C953" s="3" t="s">
        <v>106</v>
      </c>
      <c r="D953" s="3" t="s">
        <v>105</v>
      </c>
      <c r="E953" s="3" t="s">
        <v>244</v>
      </c>
      <c r="F953" s="3">
        <v>5.5436964876416965</v>
      </c>
      <c r="G953" s="3">
        <v>5.7045605010801737</v>
      </c>
      <c r="H953" s="3">
        <v>5.8668099106753298</v>
      </c>
      <c r="I953" s="3">
        <v>6.0304626908322945</v>
      </c>
      <c r="J953" s="3">
        <v>6.1955371282448075</v>
      </c>
      <c r="K953" s="3">
        <v>6.362051828706961</v>
      </c>
      <c r="L953" s="3">
        <v>6.0427298344461571</v>
      </c>
      <c r="M953" s="3">
        <v>5.7090651694986532</v>
      </c>
      <c r="N953" s="3">
        <v>5.3600693119166101</v>
      </c>
      <c r="O953" s="3">
        <v>4.9946607629910407</v>
      </c>
      <c r="P953" s="3">
        <v>4.6116538527250519</v>
      </c>
      <c r="Q953" s="3">
        <v>4.4213149485461907</v>
      </c>
      <c r="R953" s="3">
        <v>4.2396018923918062</v>
      </c>
      <c r="S953" s="3">
        <v>4.0659413124551858</v>
      </c>
      <c r="T953" s="3">
        <v>3.8998095524403897</v>
      </c>
      <c r="U953" s="3">
        <v>3.7407273975162703</v>
      </c>
      <c r="V953" s="3">
        <v>3.5882554577150572</v>
      </c>
      <c r="W953" s="3">
        <v>3.441990115107624</v>
      </c>
      <c r="X953" s="3">
        <v>3.3015599560349083</v>
      </c>
      <c r="Y953" s="3">
        <v>3.1666226219913236</v>
      </c>
      <c r="Z953" s="3">
        <v>3.0368620229461252</v>
      </c>
      <c r="AA953" s="3">
        <v>2.9382551260865584</v>
      </c>
      <c r="AB953" s="3">
        <v>2.8378242200685411</v>
      </c>
      <c r="AC953" s="3">
        <v>2.7355181040621162</v>
      </c>
      <c r="AD953" s="3">
        <v>2.631283639012977</v>
      </c>
      <c r="AE953" s="3">
        <v>2.5250656548962311</v>
      </c>
      <c r="AF953" s="3">
        <v>2.4168068525855024</v>
      </c>
      <c r="AG953" s="3">
        <v>2.3064476999686474</v>
      </c>
      <c r="AH953" s="3">
        <v>2.1939263219121812</v>
      </c>
      <c r="AI953" s="3">
        <v>2.0791783836447331</v>
      </c>
      <c r="AJ953" s="3">
        <v>1.9621369670951376</v>
      </c>
      <c r="AK953" s="3">
        <v>1.9632872903977923</v>
      </c>
      <c r="AL953" s="3">
        <v>1.9645202934611605</v>
      </c>
      <c r="AM953" s="3">
        <v>1.9658450512381027</v>
      </c>
      <c r="AN953" s="3">
        <v>1.9672719797385003</v>
      </c>
      <c r="AO953" s="3">
        <v>1.9688130822337864</v>
      </c>
      <c r="AP953" s="3">
        <v>1.9704822475387773</v>
      </c>
      <c r="AQ953" s="3">
        <v>1.9722956115871184</v>
      </c>
      <c r="AR953" s="3">
        <v>1.9742719949853471</v>
      </c>
      <c r="AS953" s="3">
        <v>1.976433429629719</v>
      </c>
      <c r="AT953" s="3">
        <v>1.9788057849860061</v>
      </c>
      <c r="AU953" s="3">
        <v>2.038589168075795</v>
      </c>
      <c r="AV953" s="3">
        <v>2.1003243307269912</v>
      </c>
      <c r="AW953" s="3">
        <v>2.1641084139696689</v>
      </c>
      <c r="AX953" s="3">
        <v>2.2300451123181784</v>
      </c>
      <c r="AY953" s="3">
        <v>2.2982452357790848</v>
      </c>
      <c r="AZ953" s="3">
        <v>2.3688273306919427</v>
      </c>
      <c r="BA953" s="3">
        <v>2.441918366714436</v>
      </c>
      <c r="BB953" s="3">
        <v>2.517654498320494</v>
      </c>
      <c r="BC953" s="3">
        <v>2.596181910412084</v>
      </c>
      <c r="BD953" s="3">
        <v>2.6776577590854029</v>
      </c>
      <c r="BE953" s="3">
        <v>2.7095933763918554</v>
      </c>
      <c r="BF953" s="3">
        <v>2.7451409005646652</v>
      </c>
      <c r="BG953" s="3">
        <v>2.7849452244835882</v>
      </c>
      <c r="BH953" s="3">
        <v>2.8298135422251205</v>
      </c>
      <c r="BI953" s="3">
        <v>2.8807695807644049</v>
      </c>
      <c r="BJ953" s="3">
        <v>2.9391310459095012</v>
      </c>
      <c r="BK953" s="3">
        <v>3.0066227280424123</v>
      </c>
      <c r="BL953" s="3">
        <v>3.0855459509227683</v>
      </c>
      <c r="BM953" s="3">
        <v>3.179039958809228</v>
      </c>
      <c r="BN953" s="3">
        <v>3.2914990163118576</v>
      </c>
      <c r="BO953" s="3">
        <v>3.2721271961307368</v>
      </c>
      <c r="BP953" s="3">
        <v>3.2508428175999757</v>
      </c>
      <c r="BQ953" s="3">
        <v>3.2272891931635344</v>
      </c>
      <c r="BR953" s="3">
        <v>3.2010031670676322</v>
      </c>
      <c r="BS953" s="3">
        <v>3.1713695038401868</v>
      </c>
      <c r="BT953" s="3">
        <v>3.1375489465684909</v>
      </c>
      <c r="BU953" s="3">
        <v>3.0983601211952769</v>
      </c>
      <c r="BV953" s="3">
        <v>3.0520762788253686</v>
      </c>
      <c r="BW953" s="3">
        <v>2.9960548939656046</v>
      </c>
      <c r="BX953" s="3">
        <v>2.9260133406719384</v>
      </c>
      <c r="BY953" s="3">
        <v>2.8740644515996649</v>
      </c>
      <c r="BZ953" s="3">
        <v>2.8134910328537055</v>
      </c>
      <c r="CA953" s="3">
        <v>2.7414842753320583</v>
      </c>
      <c r="CB953" s="3">
        <v>2.6538300262585119</v>
      </c>
      <c r="CC953" s="3">
        <v>2.5439009658428677</v>
      </c>
      <c r="CD953" s="3">
        <v>2.4006359156388766</v>
      </c>
      <c r="CE953" s="3">
        <v>2.2040796895626595</v>
      </c>
      <c r="CF953" s="3">
        <v>1.9141821167628987</v>
      </c>
      <c r="CG953" s="3">
        <v>1.4369684472894271</v>
      </c>
      <c r="CH953" s="3">
        <v>0.48767244006975352</v>
      </c>
      <c r="CI953" s="3">
        <v>0.46810621034658972</v>
      </c>
      <c r="CJ953" s="3">
        <v>0.44874990825630101</v>
      </c>
      <c r="CK953" s="3">
        <v>0.42960017333087974</v>
      </c>
      <c r="CL953" s="3">
        <v>0.41065371644631865</v>
      </c>
      <c r="CM953" s="3">
        <v>0.39190731793928291</v>
      </c>
      <c r="CN953" s="3">
        <v>0.37335782578312576</v>
      </c>
      <c r="CO953" s="3">
        <v>0.35500215382108108</v>
      </c>
      <c r="CP953" s="3">
        <v>0.33683728005455105</v>
      </c>
      <c r="CQ953" s="3">
        <v>0.31886024498449389</v>
      </c>
      <c r="CR953" s="3">
        <v>0.30106815000400261</v>
      </c>
      <c r="CS953" s="3">
        <v>0.24296842629850429</v>
      </c>
      <c r="CT953" s="3">
        <v>0.18528049157356252</v>
      </c>
      <c r="CU953" s="3">
        <v>0.12799998338084675</v>
      </c>
      <c r="CV953" s="3">
        <v>7.1122600675605621E-2</v>
      </c>
      <c r="CW953" s="3">
        <v>1.4644102740098608E-2</v>
      </c>
      <c r="CX953" s="3">
        <v>-4.1439691870400988E-2</v>
      </c>
      <c r="CY953" s="3">
        <v>-9.7132906359582383E-2</v>
      </c>
      <c r="CZ953" s="3">
        <v>-0.15243960670058809</v>
      </c>
      <c r="DA953" s="3">
        <v>-0.2073638026255383</v>
      </c>
      <c r="DB953" s="3">
        <v>-0.26190944859459531</v>
      </c>
    </row>
    <row r="954" spans="1:106" x14ac:dyDescent="0.35">
      <c r="A954" s="3" t="s">
        <v>273</v>
      </c>
      <c r="B954" s="3" t="s">
        <v>121</v>
      </c>
      <c r="C954" s="3" t="s">
        <v>106</v>
      </c>
      <c r="D954" s="3" t="s">
        <v>105</v>
      </c>
      <c r="E954" s="3" t="s">
        <v>244</v>
      </c>
      <c r="F954" s="3">
        <v>9.5512211984683758E-3</v>
      </c>
      <c r="G954" s="3">
        <v>9.1963913841263782E-3</v>
      </c>
      <c r="H954" s="3">
        <v>8.8385116589529706E-3</v>
      </c>
      <c r="I954" s="3">
        <v>8.4775425303324908E-3</v>
      </c>
      <c r="J954" s="3">
        <v>8.1134438208521273E-3</v>
      </c>
      <c r="K954" s="3">
        <v>7.7461746533944338E-3</v>
      </c>
      <c r="L954" s="3">
        <v>7.3096156072705969E-3</v>
      </c>
      <c r="M954" s="3">
        <v>6.8535344257836701E-3</v>
      </c>
      <c r="N954" s="3">
        <v>6.376591655862655E-3</v>
      </c>
      <c r="O954" s="3">
        <v>5.8773224383756317E-3</v>
      </c>
      <c r="P954" s="3">
        <v>5.3541214798258473E-3</v>
      </c>
      <c r="Q954" s="3">
        <v>4.9232696658978968E-3</v>
      </c>
      <c r="R954" s="3">
        <v>4.5119177409069615E-3</v>
      </c>
      <c r="S954" s="3">
        <v>4.1187711829744284E-3</v>
      </c>
      <c r="T954" s="3">
        <v>3.7426475739059757E-3</v>
      </c>
      <c r="U954" s="3">
        <v>3.3824647213237819E-3</v>
      </c>
      <c r="V954" s="3">
        <v>3.0372302596738264E-3</v>
      </c>
      <c r="W954" s="3">
        <v>2.7060325196570176E-3</v>
      </c>
      <c r="X954" s="3">
        <v>2.3880324891775656E-3</v>
      </c>
      <c r="Y954" s="3">
        <v>2.0824567165489876E-3</v>
      </c>
      <c r="Z954" s="3">
        <v>1.7885910295774811E-3</v>
      </c>
      <c r="AA954" s="3">
        <v>1.7272387481099916E-3</v>
      </c>
      <c r="AB954" s="3">
        <v>1.664876106903441E-3</v>
      </c>
      <c r="AC954" s="3">
        <v>1.6014777071702607E-3</v>
      </c>
      <c r="AD954" s="3">
        <v>1.537017283154279E-3</v>
      </c>
      <c r="AE954" s="3">
        <v>1.471467664437135E-3</v>
      </c>
      <c r="AF954" s="3">
        <v>1.4048007362400189E-3</v>
      </c>
      <c r="AG954" s="3">
        <v>1.3369873975939074E-3</v>
      </c>
      <c r="AH954" s="3">
        <v>1.2679975172421372E-3</v>
      </c>
      <c r="AI954" s="3">
        <v>1.1977998871290088E-3</v>
      </c>
      <c r="AJ954" s="3">
        <v>1.1263621733171097E-3</v>
      </c>
      <c r="AK954" s="3">
        <v>1.2084032078283052E-3</v>
      </c>
      <c r="AL954" s="3">
        <v>1.2969665929978271E-3</v>
      </c>
      <c r="AM954" s="3">
        <v>1.3928622852087361E-3</v>
      </c>
      <c r="AN954" s="3">
        <v>1.4970401324401134E-3</v>
      </c>
      <c r="AO954" s="3">
        <v>1.6106214367221532E-3</v>
      </c>
      <c r="AP954" s="3">
        <v>1.7349394650735134E-3</v>
      </c>
      <c r="AQ954" s="3">
        <v>1.8715920153128487E-3</v>
      </c>
      <c r="AR954" s="3">
        <v>2.0225104397084835E-3</v>
      </c>
      <c r="AS954" s="3">
        <v>2.1900514682510188E-3</v>
      </c>
      <c r="AT954" s="3">
        <v>2.3771211284141919E-3</v>
      </c>
      <c r="AU954" s="3">
        <v>2.2796350617968453E-3</v>
      </c>
      <c r="AV954" s="3">
        <v>2.1793802973431469E-3</v>
      </c>
      <c r="AW954" s="3">
        <v>2.0762374534474726E-3</v>
      </c>
      <c r="AX954" s="3">
        <v>1.970080203901083E-3</v>
      </c>
      <c r="AY954" s="3">
        <v>1.8607747671603198E-3</v>
      </c>
      <c r="AZ954" s="3">
        <v>1.7481793500546776E-3</v>
      </c>
      <c r="BA954" s="3">
        <v>1.6321435411459852E-3</v>
      </c>
      <c r="BB954" s="3">
        <v>1.5125076483696552E-3</v>
      </c>
      <c r="BC954" s="3">
        <v>1.3891019749290275E-3</v>
      </c>
      <c r="BD954" s="3">
        <v>1.2617460266620196E-3</v>
      </c>
      <c r="BE954" s="3">
        <v>1.2480260843909323E-3</v>
      </c>
      <c r="BF954" s="3">
        <v>1.2333675253917008E-3</v>
      </c>
      <c r="BG954" s="3">
        <v>1.2176870329806719E-3</v>
      </c>
      <c r="BH954" s="3">
        <v>1.2008966293012269E-3</v>
      </c>
      <c r="BI954" s="3">
        <v>1.1829062893377615E-3</v>
      </c>
      <c r="BJ954" s="3">
        <v>1.1636290308353892E-3</v>
      </c>
      <c r="BK954" s="3">
        <v>1.1429903546259544E-3</v>
      </c>
      <c r="BL954" s="3">
        <v>1.1209454192778955E-3</v>
      </c>
      <c r="BM954" s="3">
        <v>1.0975102251731513E-3</v>
      </c>
      <c r="BN954" s="3">
        <v>1.0728188330571303E-3</v>
      </c>
      <c r="BO954" s="3">
        <v>1.0379962129386075E-3</v>
      </c>
      <c r="BP954" s="3">
        <v>1.0013132684440944E-3</v>
      </c>
      <c r="BQ954" s="3">
        <v>9.6263516451049625E-4</v>
      </c>
      <c r="BR954" s="3">
        <v>9.2182046258279212E-4</v>
      </c>
      <c r="BS954" s="3">
        <v>8.7872453076667963E-4</v>
      </c>
      <c r="BT954" s="3">
        <v>8.3320629239616605E-4</v>
      </c>
      <c r="BU954" s="3">
        <v>7.8514118422075838E-4</v>
      </c>
      <c r="BV954" s="3">
        <v>7.3444608475298342E-4</v>
      </c>
      <c r="BW954" s="3">
        <v>6.8112848606072533E-4</v>
      </c>
      <c r="BX954" s="3">
        <v>6.2538812836818289E-4</v>
      </c>
      <c r="BY954" s="3">
        <v>6.1415764782329484E-4</v>
      </c>
      <c r="BZ954" s="3">
        <v>6.0067429899815256E-4</v>
      </c>
      <c r="CA954" s="3">
        <v>5.8418460918219087E-4</v>
      </c>
      <c r="CB954" s="3">
        <v>5.6355694837321134E-4</v>
      </c>
      <c r="CC954" s="3">
        <v>5.3701025197550305E-4</v>
      </c>
      <c r="CD954" s="3">
        <v>5.0157010024345482E-4</v>
      </c>
      <c r="CE954" s="3">
        <v>4.5186814523402627E-4</v>
      </c>
      <c r="CF954" s="3">
        <v>3.7712704215433449E-4</v>
      </c>
      <c r="CG954" s="3">
        <v>2.5205420942449346E-4</v>
      </c>
      <c r="CH954" s="3">
        <v>-6.1476031678619967E-19</v>
      </c>
      <c r="CI954" s="3">
        <v>0</v>
      </c>
      <c r="CJ954" s="3">
        <v>0</v>
      </c>
      <c r="CK954" s="3">
        <v>0</v>
      </c>
      <c r="CL954" s="3">
        <v>0</v>
      </c>
      <c r="CM954" s="3">
        <v>0</v>
      </c>
      <c r="CN954" s="3">
        <v>0</v>
      </c>
      <c r="CO954" s="3">
        <v>0</v>
      </c>
      <c r="CP954" s="3">
        <v>0</v>
      </c>
      <c r="CQ954" s="3">
        <v>0</v>
      </c>
      <c r="CR954" s="3">
        <v>0</v>
      </c>
      <c r="CS954" s="3">
        <v>0</v>
      </c>
      <c r="CT954" s="3">
        <v>0</v>
      </c>
      <c r="CU954" s="3">
        <v>0</v>
      </c>
      <c r="CV954" s="3">
        <v>0</v>
      </c>
      <c r="CW954" s="3">
        <v>0</v>
      </c>
      <c r="CX954" s="3">
        <v>0</v>
      </c>
      <c r="CY954" s="3">
        <v>0</v>
      </c>
      <c r="CZ954" s="3">
        <v>0</v>
      </c>
      <c r="DA954" s="3">
        <v>0</v>
      </c>
      <c r="DB954" s="3">
        <v>0</v>
      </c>
    </row>
    <row r="955" spans="1:106" x14ac:dyDescent="0.35">
      <c r="A955" s="3" t="s">
        <v>274</v>
      </c>
      <c r="B955" s="3" t="s">
        <v>121</v>
      </c>
      <c r="C955" s="3" t="s">
        <v>106</v>
      </c>
      <c r="D955" s="3" t="s">
        <v>105</v>
      </c>
      <c r="E955" s="3" t="s">
        <v>244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0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0</v>
      </c>
      <c r="BI955" s="3">
        <v>0</v>
      </c>
      <c r="BJ955" s="3">
        <v>0</v>
      </c>
      <c r="BK955" s="3">
        <v>0</v>
      </c>
      <c r="BL955" s="3">
        <v>0</v>
      </c>
      <c r="BM955" s="3">
        <v>0</v>
      </c>
      <c r="BN955" s="3">
        <v>0</v>
      </c>
      <c r="BO955" s="3">
        <v>0</v>
      </c>
      <c r="BP955" s="3">
        <v>0</v>
      </c>
      <c r="BQ955" s="3">
        <v>0</v>
      </c>
      <c r="BR955" s="3">
        <v>0</v>
      </c>
      <c r="BS955" s="3">
        <v>0</v>
      </c>
      <c r="BT955" s="3">
        <v>0</v>
      </c>
      <c r="BU955" s="3">
        <v>0</v>
      </c>
      <c r="BV955" s="3">
        <v>0</v>
      </c>
      <c r="BW955" s="3">
        <v>0</v>
      </c>
      <c r="BX955" s="3">
        <v>0</v>
      </c>
      <c r="BY955" s="3">
        <v>0</v>
      </c>
      <c r="BZ955" s="3">
        <v>0</v>
      </c>
      <c r="CA955" s="3">
        <v>0</v>
      </c>
      <c r="CB955" s="3">
        <v>0</v>
      </c>
      <c r="CC955" s="3">
        <v>0</v>
      </c>
      <c r="CD955" s="3">
        <v>0</v>
      </c>
      <c r="CE955" s="3">
        <v>0</v>
      </c>
      <c r="CF955" s="3">
        <v>0</v>
      </c>
      <c r="CG955" s="3">
        <v>0</v>
      </c>
      <c r="CH955" s="3">
        <v>0</v>
      </c>
      <c r="CI955" s="3">
        <v>0</v>
      </c>
      <c r="CJ955" s="3">
        <v>0</v>
      </c>
      <c r="CK955" s="3">
        <v>0</v>
      </c>
      <c r="CL955" s="3">
        <v>0</v>
      </c>
      <c r="CM955" s="3">
        <v>0</v>
      </c>
      <c r="CN955" s="3">
        <v>0</v>
      </c>
      <c r="CO955" s="3">
        <v>0</v>
      </c>
      <c r="CP955" s="3">
        <v>0</v>
      </c>
      <c r="CQ955" s="3">
        <v>0</v>
      </c>
      <c r="CR955" s="3">
        <v>0</v>
      </c>
      <c r="CS955" s="3">
        <v>0</v>
      </c>
      <c r="CT955" s="3">
        <v>0</v>
      </c>
      <c r="CU955" s="3">
        <v>0</v>
      </c>
      <c r="CV955" s="3">
        <v>0</v>
      </c>
      <c r="CW955" s="3">
        <v>0</v>
      </c>
      <c r="CX955" s="3">
        <v>0</v>
      </c>
      <c r="CY955" s="3">
        <v>0</v>
      </c>
      <c r="CZ955" s="3">
        <v>0</v>
      </c>
      <c r="DA955" s="3">
        <v>0</v>
      </c>
      <c r="DB955" s="3">
        <v>0</v>
      </c>
    </row>
    <row r="956" spans="1:106" x14ac:dyDescent="0.35">
      <c r="A956" s="3" t="s">
        <v>272</v>
      </c>
      <c r="B956" s="3" t="s">
        <v>121</v>
      </c>
      <c r="C956" s="3" t="s">
        <v>234</v>
      </c>
      <c r="D956" s="3" t="s">
        <v>103</v>
      </c>
      <c r="E956" s="3" t="s">
        <v>245</v>
      </c>
      <c r="F956" s="3">
        <v>16.720880892338322</v>
      </c>
      <c r="G956" s="3">
        <v>17.130396599673027</v>
      </c>
      <c r="H956" s="3">
        <v>17.524278547117937</v>
      </c>
      <c r="I956" s="3">
        <v>17.903405222679041</v>
      </c>
      <c r="J956" s="3">
        <v>18.268590506164003</v>
      </c>
      <c r="K956" s="3">
        <v>18.620589501442932</v>
      </c>
      <c r="L956" s="3">
        <v>18.262348161173804</v>
      </c>
      <c r="M956" s="3">
        <v>17.926486052404343</v>
      </c>
      <c r="N956" s="3">
        <v>17.611007762148553</v>
      </c>
      <c r="O956" s="3">
        <v>17.3141451054912</v>
      </c>
      <c r="P956" s="3">
        <v>17.034326001422691</v>
      </c>
      <c r="Q956" s="3">
        <v>16.393162291018051</v>
      </c>
      <c r="R956" s="3">
        <v>15.829770805371663</v>
      </c>
      <c r="S956" s="3">
        <v>15.33081031024529</v>
      </c>
      <c r="T956" s="3">
        <v>14.885825953479756</v>
      </c>
      <c r="U956" s="3">
        <v>14.486508735882342</v>
      </c>
      <c r="V956" s="3">
        <v>14.126171841193575</v>
      </c>
      <c r="W956" s="3">
        <v>13.799373183301864</v>
      </c>
      <c r="X956" s="3">
        <v>13.501638658276804</v>
      </c>
      <c r="Y956" s="3">
        <v>13.229256089693916</v>
      </c>
      <c r="Z956" s="3">
        <v>12.97911965986248</v>
      </c>
      <c r="AA956" s="3">
        <v>13.100480043488972</v>
      </c>
      <c r="AB956" s="3">
        <v>13.222445874666892</v>
      </c>
      <c r="AC956" s="3">
        <v>13.345021961215869</v>
      </c>
      <c r="AD956" s="3">
        <v>13.468213162708304</v>
      </c>
      <c r="AE956" s="3">
        <v>13.592024391169863</v>
      </c>
      <c r="AF956" s="3">
        <v>13.716460611791376</v>
      </c>
      <c r="AG956" s="3">
        <v>13.841526843652394</v>
      </c>
      <c r="AH956" s="3">
        <v>13.967228160456575</v>
      </c>
      <c r="AI956" s="3">
        <v>14.093569691279182</v>
      </c>
      <c r="AJ956" s="3">
        <v>14.220556621326871</v>
      </c>
      <c r="AK956" s="3">
        <v>14.759637017085247</v>
      </c>
      <c r="AL956" s="3">
        <v>15.302143379974698</v>
      </c>
      <c r="AM956" s="3">
        <v>15.848117498687827</v>
      </c>
      <c r="AN956" s="3">
        <v>16.397601924531422</v>
      </c>
      <c r="AO956" s="3">
        <v>16.950639989603118</v>
      </c>
      <c r="AP956" s="3">
        <v>17.50727582549704</v>
      </c>
      <c r="AQ956" s="3">
        <v>18.067554382556509</v>
      </c>
      <c r="AR956" s="3">
        <v>18.631521449692592</v>
      </c>
      <c r="AS956" s="3">
        <v>19.199223674788243</v>
      </c>
      <c r="AT956" s="3">
        <v>19.770708585708128</v>
      </c>
      <c r="AU956" s="3">
        <v>21.487661224142848</v>
      </c>
      <c r="AV956" s="3">
        <v>23.218239975865671</v>
      </c>
      <c r="AW956" s="3">
        <v>24.962742044311049</v>
      </c>
      <c r="AX956" s="3">
        <v>26.721475155496833</v>
      </c>
      <c r="AY956" s="3">
        <v>28.494758044777271</v>
      </c>
      <c r="AZ956" s="3">
        <v>30.28292097102424</v>
      </c>
      <c r="BA956" s="3">
        <v>32.086306260058549</v>
      </c>
      <c r="BB956" s="3">
        <v>33.905268879293047</v>
      </c>
      <c r="BC956" s="3">
        <v>35.740177045700605</v>
      </c>
      <c r="BD956" s="3">
        <v>37.591412869385678</v>
      </c>
      <c r="BE956" s="3">
        <v>37.591412869385678</v>
      </c>
      <c r="BF956" s="3">
        <v>37.591412869385678</v>
      </c>
      <c r="BG956" s="3">
        <v>37.591412869385678</v>
      </c>
      <c r="BH956" s="3">
        <v>37.591412869385678</v>
      </c>
      <c r="BI956" s="3">
        <v>37.591412869385678</v>
      </c>
      <c r="BJ956" s="3">
        <v>37.591412869385678</v>
      </c>
      <c r="BK956" s="3">
        <v>37.591412869385678</v>
      </c>
      <c r="BL956" s="3">
        <v>37.591412869385678</v>
      </c>
      <c r="BM956" s="3">
        <v>37.591412869385678</v>
      </c>
      <c r="BN956" s="3">
        <v>37.591412869385678</v>
      </c>
      <c r="BO956" s="3">
        <v>37.591412869385678</v>
      </c>
      <c r="BP956" s="3">
        <v>37.591412869385678</v>
      </c>
      <c r="BQ956" s="3">
        <v>37.591412869385678</v>
      </c>
      <c r="BR956" s="3">
        <v>37.591412869385678</v>
      </c>
      <c r="BS956" s="3">
        <v>37.591412869385678</v>
      </c>
      <c r="BT956" s="3">
        <v>37.591412869385678</v>
      </c>
      <c r="BU956" s="3">
        <v>37.591412869385678</v>
      </c>
      <c r="BV956" s="3">
        <v>37.591412869385678</v>
      </c>
      <c r="BW956" s="3">
        <v>37.591412869385678</v>
      </c>
      <c r="BX956" s="3">
        <v>37.591412869385678</v>
      </c>
      <c r="BY956" s="3">
        <v>37.591412869385678</v>
      </c>
      <c r="BZ956" s="3">
        <v>37.591412869385678</v>
      </c>
      <c r="CA956" s="3">
        <v>37.591412869385678</v>
      </c>
      <c r="CB956" s="3">
        <v>37.591412869385678</v>
      </c>
      <c r="CC956" s="3">
        <v>37.591412869385678</v>
      </c>
      <c r="CD956" s="3">
        <v>37.591412869385678</v>
      </c>
      <c r="CE956" s="3">
        <v>37.591412869385678</v>
      </c>
      <c r="CF956" s="3">
        <v>37.591412869385678</v>
      </c>
      <c r="CG956" s="3">
        <v>37.591412869385678</v>
      </c>
      <c r="CH956" s="3">
        <v>37.591412869385678</v>
      </c>
      <c r="CI956" s="3">
        <v>37.591412869385678</v>
      </c>
      <c r="CJ956" s="3">
        <v>37.591412869385678</v>
      </c>
      <c r="CK956" s="3">
        <v>37.591412869385678</v>
      </c>
      <c r="CL956" s="3">
        <v>37.591412869385678</v>
      </c>
      <c r="CM956" s="3">
        <v>37.591412869385678</v>
      </c>
      <c r="CN956" s="3">
        <v>37.591412869385678</v>
      </c>
      <c r="CO956" s="3">
        <v>37.591412869385678</v>
      </c>
      <c r="CP956" s="3">
        <v>37.591412869385678</v>
      </c>
      <c r="CQ956" s="3">
        <v>37.591412869385678</v>
      </c>
      <c r="CR956" s="3">
        <v>37.591412869385678</v>
      </c>
      <c r="CS956" s="3">
        <v>37.591412869385678</v>
      </c>
      <c r="CT956" s="3">
        <v>37.591412869385678</v>
      </c>
      <c r="CU956" s="3">
        <v>37.591412869385678</v>
      </c>
      <c r="CV956" s="3">
        <v>37.591412869385678</v>
      </c>
      <c r="CW956" s="3">
        <v>37.591412869385678</v>
      </c>
      <c r="CX956" s="3">
        <v>37.591412869385678</v>
      </c>
      <c r="CY956" s="3">
        <v>37.591412869385678</v>
      </c>
      <c r="CZ956" s="3">
        <v>37.591412869385678</v>
      </c>
      <c r="DA956" s="3">
        <v>37.591412869385678</v>
      </c>
      <c r="DB956" s="3">
        <v>37.591412869385678</v>
      </c>
    </row>
    <row r="957" spans="1:106" x14ac:dyDescent="0.35">
      <c r="A957" s="3" t="s">
        <v>273</v>
      </c>
      <c r="B957" s="3" t="s">
        <v>121</v>
      </c>
      <c r="C957" s="3" t="s">
        <v>234</v>
      </c>
      <c r="D957" s="3" t="s">
        <v>103</v>
      </c>
      <c r="E957" s="3" t="s">
        <v>245</v>
      </c>
      <c r="F957" s="3">
        <v>0.22912271848941285</v>
      </c>
      <c r="G957" s="3">
        <v>0.24575216564414745</v>
      </c>
      <c r="H957" s="3">
        <v>0.26174676344082132</v>
      </c>
      <c r="I957" s="3">
        <v>0.27714218516280364</v>
      </c>
      <c r="J957" s="3">
        <v>0.29197148051004307</v>
      </c>
      <c r="K957" s="3">
        <v>0.30626531243314037</v>
      </c>
      <c r="L957" s="3">
        <v>0.28350980521561459</v>
      </c>
      <c r="M957" s="3">
        <v>0.26200999018511401</v>
      </c>
      <c r="N957" s="3">
        <v>0.2416647107855939</v>
      </c>
      <c r="O957" s="3">
        <v>0.22238339261343307</v>
      </c>
      <c r="P957" s="3">
        <v>0.20408469480704672</v>
      </c>
      <c r="Q957" s="3">
        <v>0.19571154987412415</v>
      </c>
      <c r="R957" s="3">
        <v>0.18835329886748289</v>
      </c>
      <c r="S957" s="3">
        <v>0.18183596506434621</v>
      </c>
      <c r="T957" s="3">
        <v>0.17602318732668978</v>
      </c>
      <c r="U957" s="3">
        <v>0.17080657531512258</v>
      </c>
      <c r="V957" s="3">
        <v>0.16609888750365789</v>
      </c>
      <c r="W957" s="3">
        <v>0.16182911296292374</v>
      </c>
      <c r="X957" s="3">
        <v>0.15793886464021278</v>
      </c>
      <c r="Y957" s="3">
        <v>0.15437969348538297</v>
      </c>
      <c r="Z957" s="3">
        <v>0.15111106032880389</v>
      </c>
      <c r="AA957" s="3">
        <v>0.15238802094475126</v>
      </c>
      <c r="AB957" s="3">
        <v>0.15366668002609685</v>
      </c>
      <c r="AC957" s="3">
        <v>0.15494704169356061</v>
      </c>
      <c r="AD957" s="3">
        <v>0.15622911008854568</v>
      </c>
      <c r="AE957" s="3">
        <v>0.15751288937334479</v>
      </c>
      <c r="AF957" s="3">
        <v>0.15879838373134922</v>
      </c>
      <c r="AG957" s="3">
        <v>0.16008559736726122</v>
      </c>
      <c r="AH957" s="3">
        <v>0.16137453450730987</v>
      </c>
      <c r="AI957" s="3">
        <v>0.16266519939946955</v>
      </c>
      <c r="AJ957" s="3">
        <v>0.16395759631368229</v>
      </c>
      <c r="AK957" s="3">
        <v>0.17199189249704402</v>
      </c>
      <c r="AL957" s="3">
        <v>0.1800500714187647</v>
      </c>
      <c r="AM957" s="3">
        <v>0.18813224454691099</v>
      </c>
      <c r="AN957" s="3">
        <v>0.19623852413578594</v>
      </c>
      <c r="AO957" s="3">
        <v>0.20436902323496015</v>
      </c>
      <c r="AP957" s="3">
        <v>0.2125238556984794</v>
      </c>
      <c r="AQ957" s="3">
        <v>0.22070313619425244</v>
      </c>
      <c r="AR957" s="3">
        <v>0.22890698021362466</v>
      </c>
      <c r="AS957" s="3">
        <v>0.23713550408114353</v>
      </c>
      <c r="AT957" s="3">
        <v>0.24538882496452072</v>
      </c>
      <c r="AU957" s="3">
        <v>0.25914687367015848</v>
      </c>
      <c r="AV957" s="3">
        <v>0.27294673477473402</v>
      </c>
      <c r="AW957" s="3">
        <v>0.28678864665889681</v>
      </c>
      <c r="AX957" s="3">
        <v>0.30067285118997228</v>
      </c>
      <c r="AY957" s="3">
        <v>0.31459959384544811</v>
      </c>
      <c r="AZ957" s="3">
        <v>0.32856912384308368</v>
      </c>
      <c r="BA957" s="3">
        <v>0.34258169427807933</v>
      </c>
      <c r="BB957" s="3">
        <v>0.35663756226777649</v>
      </c>
      <c r="BC957" s="3">
        <v>0.3707369891043934</v>
      </c>
      <c r="BD957" s="3">
        <v>0.38488024041634289</v>
      </c>
      <c r="BE957" s="3">
        <v>0.38488024041634289</v>
      </c>
      <c r="BF957" s="3">
        <v>0.38488024041634289</v>
      </c>
      <c r="BG957" s="3">
        <v>0.38488024041634289</v>
      </c>
      <c r="BH957" s="3">
        <v>0.38488024041634289</v>
      </c>
      <c r="BI957" s="3">
        <v>0.38488024041634289</v>
      </c>
      <c r="BJ957" s="3">
        <v>0.38488024041634289</v>
      </c>
      <c r="BK957" s="3">
        <v>0.38488024041634289</v>
      </c>
      <c r="BL957" s="3">
        <v>0.38488024041634289</v>
      </c>
      <c r="BM957" s="3">
        <v>0.38488024041634289</v>
      </c>
      <c r="BN957" s="3">
        <v>0.38488024041634289</v>
      </c>
      <c r="BO957" s="3">
        <v>0.38488024041634289</v>
      </c>
      <c r="BP957" s="3">
        <v>0.38488024041634289</v>
      </c>
      <c r="BQ957" s="3">
        <v>0.38488024041634289</v>
      </c>
      <c r="BR957" s="3">
        <v>0.38488024041634289</v>
      </c>
      <c r="BS957" s="3">
        <v>0.38488024041634289</v>
      </c>
      <c r="BT957" s="3">
        <v>0.38488024041634289</v>
      </c>
      <c r="BU957" s="3">
        <v>0.38488024041634289</v>
      </c>
      <c r="BV957" s="3">
        <v>0.38488024041634289</v>
      </c>
      <c r="BW957" s="3">
        <v>0.38488024041634289</v>
      </c>
      <c r="BX957" s="3">
        <v>0.38488024041634289</v>
      </c>
      <c r="BY957" s="3">
        <v>0.38488024041634289</v>
      </c>
      <c r="BZ957" s="3">
        <v>0.38488024041634289</v>
      </c>
      <c r="CA957" s="3">
        <v>0.38488024041634289</v>
      </c>
      <c r="CB957" s="3">
        <v>0.38488024041634289</v>
      </c>
      <c r="CC957" s="3">
        <v>0.38488024041634289</v>
      </c>
      <c r="CD957" s="3">
        <v>0.38488024041634289</v>
      </c>
      <c r="CE957" s="3">
        <v>0.38488024041634289</v>
      </c>
      <c r="CF957" s="3">
        <v>0.38488024041634289</v>
      </c>
      <c r="CG957" s="3">
        <v>0.38488024041634289</v>
      </c>
      <c r="CH957" s="3">
        <v>0.38488024041634289</v>
      </c>
      <c r="CI957" s="3">
        <v>0.38488024041634289</v>
      </c>
      <c r="CJ957" s="3">
        <v>0.38488024041634289</v>
      </c>
      <c r="CK957" s="3">
        <v>0.38488024041634289</v>
      </c>
      <c r="CL957" s="3">
        <v>0.38488024041634289</v>
      </c>
      <c r="CM957" s="3">
        <v>0.38488024041634289</v>
      </c>
      <c r="CN957" s="3">
        <v>0.38488024041634289</v>
      </c>
      <c r="CO957" s="3">
        <v>0.38488024041634289</v>
      </c>
      <c r="CP957" s="3">
        <v>0.38488024041634289</v>
      </c>
      <c r="CQ957" s="3">
        <v>0.38488024041634289</v>
      </c>
      <c r="CR957" s="3">
        <v>0.38488024041634289</v>
      </c>
      <c r="CS957" s="3">
        <v>0.38488024041634289</v>
      </c>
      <c r="CT957" s="3">
        <v>0.38488024041634289</v>
      </c>
      <c r="CU957" s="3">
        <v>0.38488024041634289</v>
      </c>
      <c r="CV957" s="3">
        <v>0.38488024041634289</v>
      </c>
      <c r="CW957" s="3">
        <v>0.38488024041634289</v>
      </c>
      <c r="CX957" s="3">
        <v>0.38488024041634289</v>
      </c>
      <c r="CY957" s="3">
        <v>0.38488024041634289</v>
      </c>
      <c r="CZ957" s="3">
        <v>0.38488024041634289</v>
      </c>
      <c r="DA957" s="3">
        <v>0.38488024041634289</v>
      </c>
      <c r="DB957" s="3">
        <v>0.38488024041634289</v>
      </c>
    </row>
    <row r="958" spans="1:106" x14ac:dyDescent="0.35">
      <c r="A958" s="3" t="s">
        <v>274</v>
      </c>
      <c r="B958" s="3" t="s">
        <v>121</v>
      </c>
      <c r="C958" s="3" t="s">
        <v>234</v>
      </c>
      <c r="D958" s="3" t="s">
        <v>103</v>
      </c>
      <c r="E958" s="3" t="s">
        <v>245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0</v>
      </c>
      <c r="BV958" s="3">
        <v>0</v>
      </c>
      <c r="BW958" s="3">
        <v>0</v>
      </c>
      <c r="BX958" s="3">
        <v>0</v>
      </c>
      <c r="BY958" s="3">
        <v>0</v>
      </c>
      <c r="BZ958" s="3">
        <v>0</v>
      </c>
      <c r="CA958" s="3">
        <v>0</v>
      </c>
      <c r="CB958" s="3">
        <v>0</v>
      </c>
      <c r="CC958" s="3">
        <v>0</v>
      </c>
      <c r="CD958" s="3">
        <v>0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0</v>
      </c>
      <c r="CL958" s="3">
        <v>0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0</v>
      </c>
      <c r="CU958" s="3">
        <v>0</v>
      </c>
      <c r="CV958" s="3">
        <v>0</v>
      </c>
      <c r="CW958" s="3">
        <v>0</v>
      </c>
      <c r="CX958" s="3">
        <v>0</v>
      </c>
      <c r="CY958" s="3">
        <v>0</v>
      </c>
      <c r="CZ958" s="3">
        <v>0</v>
      </c>
      <c r="DA958" s="3">
        <v>0</v>
      </c>
      <c r="DB958" s="3">
        <v>0</v>
      </c>
    </row>
    <row r="959" spans="1:106" x14ac:dyDescent="0.35">
      <c r="A959" s="3" t="s">
        <v>272</v>
      </c>
      <c r="B959" s="3" t="s">
        <v>121</v>
      </c>
      <c r="C959" s="3" t="s">
        <v>234</v>
      </c>
      <c r="D959" s="3" t="s">
        <v>105</v>
      </c>
      <c r="E959" s="3" t="s">
        <v>245</v>
      </c>
      <c r="F959" s="3">
        <v>16.720880892338322</v>
      </c>
      <c r="G959" s="3">
        <v>17.130396599673027</v>
      </c>
      <c r="H959" s="3">
        <v>17.524278547117937</v>
      </c>
      <c r="I959" s="3">
        <v>17.903405222679041</v>
      </c>
      <c r="J959" s="3">
        <v>18.268590506164003</v>
      </c>
      <c r="K959" s="3">
        <v>18.620589501442932</v>
      </c>
      <c r="L959" s="3">
        <v>18.262348161173804</v>
      </c>
      <c r="M959" s="3">
        <v>17.926486052404343</v>
      </c>
      <c r="N959" s="3">
        <v>17.611007762148553</v>
      </c>
      <c r="O959" s="3">
        <v>17.3141451054912</v>
      </c>
      <c r="P959" s="3">
        <v>17.034326001422691</v>
      </c>
      <c r="Q959" s="3">
        <v>16.393162291018051</v>
      </c>
      <c r="R959" s="3">
        <v>15.829770805371663</v>
      </c>
      <c r="S959" s="3">
        <v>15.33081031024529</v>
      </c>
      <c r="T959" s="3">
        <v>14.885825953479756</v>
      </c>
      <c r="U959" s="3">
        <v>14.486508735882342</v>
      </c>
      <c r="V959" s="3">
        <v>14.126171841193575</v>
      </c>
      <c r="W959" s="3">
        <v>13.799373183301864</v>
      </c>
      <c r="X959" s="3">
        <v>13.501638658276804</v>
      </c>
      <c r="Y959" s="3">
        <v>13.229256089693916</v>
      </c>
      <c r="Z959" s="3">
        <v>12.97911965986248</v>
      </c>
      <c r="AA959" s="3">
        <v>12.904923370910801</v>
      </c>
      <c r="AB959" s="3">
        <v>12.821323818622808</v>
      </c>
      <c r="AC959" s="3">
        <v>12.726409126338122</v>
      </c>
      <c r="AD959" s="3">
        <v>12.617710364165083</v>
      </c>
      <c r="AE959" s="3">
        <v>12.491982261603248</v>
      </c>
      <c r="AF959" s="3">
        <v>12.34487121379515</v>
      </c>
      <c r="AG959" s="3">
        <v>12.170396474214961</v>
      </c>
      <c r="AH959" s="3">
        <v>11.960108784835587</v>
      </c>
      <c r="AI959" s="3">
        <v>11.701664464906209</v>
      </c>
      <c r="AJ959" s="3">
        <v>11.376276739894697</v>
      </c>
      <c r="AK959" s="3">
        <v>11.490907622135033</v>
      </c>
      <c r="AL959" s="3">
        <v>11.622984581238711</v>
      </c>
      <c r="AM959" s="3">
        <v>11.776814258607958</v>
      </c>
      <c r="AN959" s="3">
        <v>11.95824588819589</v>
      </c>
      <c r="AO959" s="3">
        <v>12.175428562661239</v>
      </c>
      <c r="AP959" s="3">
        <v>12.440061914792079</v>
      </c>
      <c r="AQ959" s="3">
        <v>12.769559402537435</v>
      </c>
      <c r="AR959" s="3">
        <v>13.19100382647459</v>
      </c>
      <c r="AS959" s="3">
        <v>13.748887784496018</v>
      </c>
      <c r="AT959" s="3">
        <v>14.521592286083802</v>
      </c>
      <c r="AU959" s="3">
        <v>14.713459818896315</v>
      </c>
      <c r="AV959" s="3">
        <v>14.93385020758096</v>
      </c>
      <c r="AW959" s="3">
        <v>15.189545696790304</v>
      </c>
      <c r="AX959" s="3">
        <v>15.489604812027331</v>
      </c>
      <c r="AY959" s="3">
        <v>15.846346088099276</v>
      </c>
      <c r="AZ959" s="3">
        <v>16.276803224795206</v>
      </c>
      <c r="BA959" s="3">
        <v>16.804737971965821</v>
      </c>
      <c r="BB959" s="3">
        <v>17.462510157206765</v>
      </c>
      <c r="BC959" s="3">
        <v>18.286131891298599</v>
      </c>
      <c r="BD959" s="3">
        <v>19.23834527754186</v>
      </c>
      <c r="BE959" s="3">
        <v>19.23834527754186</v>
      </c>
      <c r="BF959" s="3">
        <v>19.23834527754186</v>
      </c>
      <c r="BG959" s="3">
        <v>19.23834527754186</v>
      </c>
      <c r="BH959" s="3">
        <v>19.23834527754186</v>
      </c>
      <c r="BI959" s="3">
        <v>19.23834527754186</v>
      </c>
      <c r="BJ959" s="3">
        <v>19.23834527754186</v>
      </c>
      <c r="BK959" s="3">
        <v>19.23834527754186</v>
      </c>
      <c r="BL959" s="3">
        <v>19.23834527754186</v>
      </c>
      <c r="BM959" s="3">
        <v>19.23834527754186</v>
      </c>
      <c r="BN959" s="3">
        <v>19.23834527754186</v>
      </c>
      <c r="BO959" s="3">
        <v>19.23834527754186</v>
      </c>
      <c r="BP959" s="3">
        <v>19.23834527754186</v>
      </c>
      <c r="BQ959" s="3">
        <v>19.23834527754186</v>
      </c>
      <c r="BR959" s="3">
        <v>19.23834527754186</v>
      </c>
      <c r="BS959" s="3">
        <v>19.23834527754186</v>
      </c>
      <c r="BT959" s="3">
        <v>19.23834527754186</v>
      </c>
      <c r="BU959" s="3">
        <v>19.23834527754186</v>
      </c>
      <c r="BV959" s="3">
        <v>19.23834527754186</v>
      </c>
      <c r="BW959" s="3">
        <v>19.23834527754186</v>
      </c>
      <c r="BX959" s="3">
        <v>19.23834527754186</v>
      </c>
      <c r="BY959" s="3">
        <v>19.23834527754186</v>
      </c>
      <c r="BZ959" s="3">
        <v>19.23834527754186</v>
      </c>
      <c r="CA959" s="3">
        <v>19.23834527754186</v>
      </c>
      <c r="CB959" s="3">
        <v>19.23834527754186</v>
      </c>
      <c r="CC959" s="3">
        <v>19.23834527754186</v>
      </c>
      <c r="CD959" s="3">
        <v>19.23834527754186</v>
      </c>
      <c r="CE959" s="3">
        <v>19.23834527754186</v>
      </c>
      <c r="CF959" s="3">
        <v>19.23834527754186</v>
      </c>
      <c r="CG959" s="3">
        <v>19.23834527754186</v>
      </c>
      <c r="CH959" s="3">
        <v>19.23834527754186</v>
      </c>
      <c r="CI959" s="3">
        <v>19.23834527754186</v>
      </c>
      <c r="CJ959" s="3">
        <v>19.23834527754186</v>
      </c>
      <c r="CK959" s="3">
        <v>19.23834527754186</v>
      </c>
      <c r="CL959" s="3">
        <v>19.23834527754186</v>
      </c>
      <c r="CM959" s="3">
        <v>19.23834527754186</v>
      </c>
      <c r="CN959" s="3">
        <v>19.23834527754186</v>
      </c>
      <c r="CO959" s="3">
        <v>19.23834527754186</v>
      </c>
      <c r="CP959" s="3">
        <v>19.23834527754186</v>
      </c>
      <c r="CQ959" s="3">
        <v>19.23834527754186</v>
      </c>
      <c r="CR959" s="3">
        <v>19.23834527754186</v>
      </c>
      <c r="CS959" s="3">
        <v>19.23834527754186</v>
      </c>
      <c r="CT959" s="3">
        <v>19.23834527754186</v>
      </c>
      <c r="CU959" s="3">
        <v>19.23834527754186</v>
      </c>
      <c r="CV959" s="3">
        <v>19.23834527754186</v>
      </c>
      <c r="CW959" s="3">
        <v>19.23834527754186</v>
      </c>
      <c r="CX959" s="3">
        <v>19.23834527754186</v>
      </c>
      <c r="CY959" s="3">
        <v>19.23834527754186</v>
      </c>
      <c r="CZ959" s="3">
        <v>19.23834527754186</v>
      </c>
      <c r="DA959" s="3">
        <v>19.23834527754186</v>
      </c>
      <c r="DB959" s="3">
        <v>19.23834527754186</v>
      </c>
    </row>
    <row r="960" spans="1:106" x14ac:dyDescent="0.35">
      <c r="A960" s="3" t="s">
        <v>273</v>
      </c>
      <c r="B960" s="3" t="s">
        <v>121</v>
      </c>
      <c r="C960" s="3" t="s">
        <v>234</v>
      </c>
      <c r="D960" s="3" t="s">
        <v>105</v>
      </c>
      <c r="E960" s="3" t="s">
        <v>245</v>
      </c>
      <c r="F960" s="3">
        <v>0.22912271848941285</v>
      </c>
      <c r="G960" s="3">
        <v>0.24575216564414745</v>
      </c>
      <c r="H960" s="3">
        <v>0.26174676344082132</v>
      </c>
      <c r="I960" s="3">
        <v>0.27714218516280364</v>
      </c>
      <c r="J960" s="3">
        <v>0.29197148051004307</v>
      </c>
      <c r="K960" s="3">
        <v>0.30626531243314037</v>
      </c>
      <c r="L960" s="3">
        <v>0.28350980521561459</v>
      </c>
      <c r="M960" s="3">
        <v>0.26200999018511401</v>
      </c>
      <c r="N960" s="3">
        <v>0.2416647107855939</v>
      </c>
      <c r="O960" s="3">
        <v>0.22238339261343307</v>
      </c>
      <c r="P960" s="3">
        <v>0.20408469480704672</v>
      </c>
      <c r="Q960" s="3">
        <v>0.19571154987412415</v>
      </c>
      <c r="R960" s="3">
        <v>0.18835329886748289</v>
      </c>
      <c r="S960" s="3">
        <v>0.18183596506434621</v>
      </c>
      <c r="T960" s="3">
        <v>0.17602318732668978</v>
      </c>
      <c r="U960" s="3">
        <v>0.17080657531512258</v>
      </c>
      <c r="V960" s="3">
        <v>0.16609888750365789</v>
      </c>
      <c r="W960" s="3">
        <v>0.16182911296292374</v>
      </c>
      <c r="X960" s="3">
        <v>0.15793886464021278</v>
      </c>
      <c r="Y960" s="3">
        <v>0.15437969348538297</v>
      </c>
      <c r="Z960" s="3">
        <v>0.15111106032880389</v>
      </c>
      <c r="AA960" s="3">
        <v>0.15298841485022069</v>
      </c>
      <c r="AB960" s="3">
        <v>0.15508927998689959</v>
      </c>
      <c r="AC960" s="3">
        <v>0.15745609733334431</v>
      </c>
      <c r="AD960" s="3">
        <v>0.16014277988868766</v>
      </c>
      <c r="AE960" s="3">
        <v>0.16321886857813694</v>
      </c>
      <c r="AF960" s="3">
        <v>0.16677563721724159</v>
      </c>
      <c r="AG960" s="3">
        <v>0.17093530179398719</v>
      </c>
      <c r="AH960" s="3">
        <v>0.17586534613425425</v>
      </c>
      <c r="AI960" s="3">
        <v>0.18180161845348619</v>
      </c>
      <c r="AJ960" s="3">
        <v>0.18908717531699298</v>
      </c>
      <c r="AK960" s="3">
        <v>0.19402909117853653</v>
      </c>
      <c r="AL960" s="3">
        <v>0.19973002107523391</v>
      </c>
      <c r="AM960" s="3">
        <v>0.20637937189830449</v>
      </c>
      <c r="AN960" s="3">
        <v>0.21423528836016875</v>
      </c>
      <c r="AO960" s="3">
        <v>0.22365894637104425</v>
      </c>
      <c r="AP960" s="3">
        <v>0.23517165273894416</v>
      </c>
      <c r="AQ960" s="3">
        <v>0.24955465168193602</v>
      </c>
      <c r="AR960" s="3">
        <v>0.26803421014545475</v>
      </c>
      <c r="AS960" s="3">
        <v>0.29265110670570982</v>
      </c>
      <c r="AT960" s="3">
        <v>0.32707154240641068</v>
      </c>
      <c r="AU960" s="3">
        <v>0.32643754106565692</v>
      </c>
      <c r="AV960" s="3">
        <v>0.32570691893207826</v>
      </c>
      <c r="AW960" s="3">
        <v>0.32485575094553071</v>
      </c>
      <c r="AX960" s="3">
        <v>0.32385149201376046</v>
      </c>
      <c r="AY960" s="3">
        <v>0.32264870063443729</v>
      </c>
      <c r="AZ960" s="3">
        <v>0.32118192251577626</v>
      </c>
      <c r="BA960" s="3">
        <v>0.31935323171284796</v>
      </c>
      <c r="BB960" s="3">
        <v>0.31700895568062687</v>
      </c>
      <c r="BC960" s="3">
        <v>0.3138920202946498</v>
      </c>
      <c r="BD960" s="3">
        <v>0.30952611887493547</v>
      </c>
      <c r="BE960" s="3">
        <v>0.30952611887493547</v>
      </c>
      <c r="BF960" s="3">
        <v>0.30952611887493547</v>
      </c>
      <c r="BG960" s="3">
        <v>0.30952611887493547</v>
      </c>
      <c r="BH960" s="3">
        <v>0.30952611887493547</v>
      </c>
      <c r="BI960" s="3">
        <v>0.30952611887493547</v>
      </c>
      <c r="BJ960" s="3">
        <v>0.30952611887493547</v>
      </c>
      <c r="BK960" s="3">
        <v>0.30952611887493547</v>
      </c>
      <c r="BL960" s="3">
        <v>0.30952611887493547</v>
      </c>
      <c r="BM960" s="3">
        <v>0.30952611887493547</v>
      </c>
      <c r="BN960" s="3">
        <v>0.30952611887493547</v>
      </c>
      <c r="BO960" s="3">
        <v>0.30952611887493547</v>
      </c>
      <c r="BP960" s="3">
        <v>0.30952611887493547</v>
      </c>
      <c r="BQ960" s="3">
        <v>0.30952611887493547</v>
      </c>
      <c r="BR960" s="3">
        <v>0.30952611887493547</v>
      </c>
      <c r="BS960" s="3">
        <v>0.30952611887493547</v>
      </c>
      <c r="BT960" s="3">
        <v>0.30952611887493547</v>
      </c>
      <c r="BU960" s="3">
        <v>0.30952611887493547</v>
      </c>
      <c r="BV960" s="3">
        <v>0.30952611887493547</v>
      </c>
      <c r="BW960" s="3">
        <v>0.30952611887493547</v>
      </c>
      <c r="BX960" s="3">
        <v>0.30952611887493547</v>
      </c>
      <c r="BY960" s="3">
        <v>0.30952611887493547</v>
      </c>
      <c r="BZ960" s="3">
        <v>0.30952611887493547</v>
      </c>
      <c r="CA960" s="3">
        <v>0.30952611887493547</v>
      </c>
      <c r="CB960" s="3">
        <v>0.30952611887493547</v>
      </c>
      <c r="CC960" s="3">
        <v>0.30952611887493547</v>
      </c>
      <c r="CD960" s="3">
        <v>0.30952611887493547</v>
      </c>
      <c r="CE960" s="3">
        <v>0.30952611887493547</v>
      </c>
      <c r="CF960" s="3">
        <v>0.30952611887493547</v>
      </c>
      <c r="CG960" s="3">
        <v>0.30952611887493547</v>
      </c>
      <c r="CH960" s="3">
        <v>0.30952611887493547</v>
      </c>
      <c r="CI960" s="3">
        <v>0.30952611887493547</v>
      </c>
      <c r="CJ960" s="3">
        <v>0.30952611887493547</v>
      </c>
      <c r="CK960" s="3">
        <v>0.30952611887493547</v>
      </c>
      <c r="CL960" s="3">
        <v>0.30952611887493547</v>
      </c>
      <c r="CM960" s="3">
        <v>0.30952611887493547</v>
      </c>
      <c r="CN960" s="3">
        <v>0.30952611887493547</v>
      </c>
      <c r="CO960" s="3">
        <v>0.30952611887493547</v>
      </c>
      <c r="CP960" s="3">
        <v>0.30952611887493547</v>
      </c>
      <c r="CQ960" s="3">
        <v>0.30952611887493547</v>
      </c>
      <c r="CR960" s="3">
        <v>0.30952611887493547</v>
      </c>
      <c r="CS960" s="3">
        <v>0.30952611887493547</v>
      </c>
      <c r="CT960" s="3">
        <v>0.30952611887493547</v>
      </c>
      <c r="CU960" s="3">
        <v>0.30952611887493547</v>
      </c>
      <c r="CV960" s="3">
        <v>0.30952611887493547</v>
      </c>
      <c r="CW960" s="3">
        <v>0.30952611887493547</v>
      </c>
      <c r="CX960" s="3">
        <v>0.30952611887493547</v>
      </c>
      <c r="CY960" s="3">
        <v>0.30952611887493547</v>
      </c>
      <c r="CZ960" s="3">
        <v>0.30952611887493547</v>
      </c>
      <c r="DA960" s="3">
        <v>0.30952611887493547</v>
      </c>
      <c r="DB960" s="3">
        <v>0.30952611887493547</v>
      </c>
    </row>
    <row r="961" spans="1:106" x14ac:dyDescent="0.35">
      <c r="A961" s="3" t="s">
        <v>274</v>
      </c>
      <c r="B961" s="3" t="s">
        <v>121</v>
      </c>
      <c r="C961" s="3" t="s">
        <v>234</v>
      </c>
      <c r="D961" s="3" t="s">
        <v>105</v>
      </c>
      <c r="E961" s="3" t="s">
        <v>245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0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 s="3">
        <v>0</v>
      </c>
      <c r="AU961" s="3">
        <v>0</v>
      </c>
      <c r="AV961" s="3">
        <v>0</v>
      </c>
      <c r="AW961" s="3">
        <v>0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0</v>
      </c>
      <c r="BI961" s="3">
        <v>0</v>
      </c>
      <c r="BJ961" s="3">
        <v>0</v>
      </c>
      <c r="BK961" s="3">
        <v>0</v>
      </c>
      <c r="BL961" s="3">
        <v>0</v>
      </c>
      <c r="BM961" s="3">
        <v>0</v>
      </c>
      <c r="BN961" s="3">
        <v>0</v>
      </c>
      <c r="BO961" s="3">
        <v>0</v>
      </c>
      <c r="BP961" s="3">
        <v>0</v>
      </c>
      <c r="BQ961" s="3">
        <v>0</v>
      </c>
      <c r="BR961" s="3">
        <v>0</v>
      </c>
      <c r="BS961" s="3">
        <v>0</v>
      </c>
      <c r="BT961" s="3">
        <v>0</v>
      </c>
      <c r="BU961" s="3">
        <v>0</v>
      </c>
      <c r="BV961" s="3">
        <v>0</v>
      </c>
      <c r="BW961" s="3">
        <v>0</v>
      </c>
      <c r="BX961" s="3">
        <v>0</v>
      </c>
      <c r="BY961" s="3">
        <v>0</v>
      </c>
      <c r="BZ961" s="3">
        <v>0</v>
      </c>
      <c r="CA961" s="3">
        <v>0</v>
      </c>
      <c r="CB961" s="3">
        <v>0</v>
      </c>
      <c r="CC961" s="3">
        <v>0</v>
      </c>
      <c r="CD961" s="3">
        <v>0</v>
      </c>
      <c r="CE961" s="3">
        <v>0</v>
      </c>
      <c r="CF961" s="3">
        <v>0</v>
      </c>
      <c r="CG961" s="3">
        <v>0</v>
      </c>
      <c r="CH961" s="3">
        <v>0</v>
      </c>
      <c r="CI961" s="3">
        <v>0</v>
      </c>
      <c r="CJ961" s="3">
        <v>0</v>
      </c>
      <c r="CK961" s="3">
        <v>0</v>
      </c>
      <c r="CL961" s="3">
        <v>0</v>
      </c>
      <c r="CM961" s="3">
        <v>0</v>
      </c>
      <c r="CN961" s="3">
        <v>0</v>
      </c>
      <c r="CO961" s="3">
        <v>0</v>
      </c>
      <c r="CP961" s="3">
        <v>0</v>
      </c>
      <c r="CQ961" s="3">
        <v>0</v>
      </c>
      <c r="CR961" s="3">
        <v>0</v>
      </c>
      <c r="CS961" s="3">
        <v>0</v>
      </c>
      <c r="CT961" s="3">
        <v>0</v>
      </c>
      <c r="CU961" s="3">
        <v>0</v>
      </c>
      <c r="CV961" s="3">
        <v>0</v>
      </c>
      <c r="CW961" s="3">
        <v>0</v>
      </c>
      <c r="CX961" s="3">
        <v>0</v>
      </c>
      <c r="CY961" s="3">
        <v>0</v>
      </c>
      <c r="CZ961" s="3">
        <v>0</v>
      </c>
      <c r="DA961" s="3">
        <v>0</v>
      </c>
      <c r="DB961" s="3">
        <v>0</v>
      </c>
    </row>
    <row r="962" spans="1:106" x14ac:dyDescent="0.35">
      <c r="A962" s="3" t="s">
        <v>272</v>
      </c>
      <c r="B962" s="3" t="s">
        <v>121</v>
      </c>
      <c r="C962" s="3" t="s">
        <v>102</v>
      </c>
      <c r="D962" s="3" t="s">
        <v>103</v>
      </c>
      <c r="E962" s="3" t="s">
        <v>245</v>
      </c>
      <c r="F962" s="3">
        <v>13.433746490937345</v>
      </c>
      <c r="G962" s="3">
        <v>14.036459802513743</v>
      </c>
      <c r="H962" s="3">
        <v>14.616011927360631</v>
      </c>
      <c r="I962" s="3">
        <v>15.173712761033876</v>
      </c>
      <c r="J962" s="3">
        <v>15.710775250785341</v>
      </c>
      <c r="K962" s="3">
        <v>16.228324201821557</v>
      </c>
      <c r="L962" s="3">
        <v>16.256688232058231</v>
      </c>
      <c r="M962" s="3">
        <v>16.286235096650529</v>
      </c>
      <c r="N962" s="3">
        <v>16.316670229258133</v>
      </c>
      <c r="O962" s="3">
        <v>16.347748680658036</v>
      </c>
      <c r="P962" s="3">
        <v>16.379266630414122</v>
      </c>
      <c r="Q962" s="3">
        <v>15.897555982987111</v>
      </c>
      <c r="R962" s="3">
        <v>15.461679758767207</v>
      </c>
      <c r="S962" s="3">
        <v>15.065393483593629</v>
      </c>
      <c r="T962" s="3">
        <v>14.703537718454836</v>
      </c>
      <c r="U962" s="3">
        <v>14.371812205297095</v>
      </c>
      <c r="V962" s="3">
        <v>14.066604172296911</v>
      </c>
      <c r="W962" s="3">
        <v>13.784856229153643</v>
      </c>
      <c r="X962" s="3">
        <v>13.523963596377822</v>
      </c>
      <c r="Y962" s="3">
        <v>13.281693340596831</v>
      </c>
      <c r="Z962" s="3">
        <v>13.056120307922475</v>
      </c>
      <c r="AA962" s="3">
        <v>12.976966151956599</v>
      </c>
      <c r="AB962" s="3">
        <v>12.898201705114028</v>
      </c>
      <c r="AC962" s="3">
        <v>12.819824229590189</v>
      </c>
      <c r="AD962" s="3">
        <v>12.741831013165367</v>
      </c>
      <c r="AE962" s="3">
        <v>12.664219368906545</v>
      </c>
      <c r="AF962" s="3">
        <v>12.586986634873405</v>
      </c>
      <c r="AG962" s="3">
        <v>12.510130173828397</v>
      </c>
      <c r="AH962" s="3">
        <v>12.433647372950869</v>
      </c>
      <c r="AI962" s="3">
        <v>12.357535643555117</v>
      </c>
      <c r="AJ962" s="3">
        <v>12.281792420812378</v>
      </c>
      <c r="AK962" s="3">
        <v>12.581172127791326</v>
      </c>
      <c r="AL962" s="3">
        <v>12.882155021806554</v>
      </c>
      <c r="AM962" s="3">
        <v>13.184754532071796</v>
      </c>
      <c r="AN962" s="3">
        <v>13.488984243675095</v>
      </c>
      <c r="AO962" s="3">
        <v>13.794857899916627</v>
      </c>
      <c r="AP962" s="3">
        <v>14.102389404689747</v>
      </c>
      <c r="AQ962" s="3">
        <v>14.411592824906213</v>
      </c>
      <c r="AR962" s="3">
        <v>14.722482392966576</v>
      </c>
      <c r="AS962" s="3">
        <v>15.035072509276748</v>
      </c>
      <c r="AT962" s="3">
        <v>15.349377744811731</v>
      </c>
      <c r="AU962" s="3">
        <v>16.606501022403464</v>
      </c>
      <c r="AV962" s="3">
        <v>17.877083627936077</v>
      </c>
      <c r="AW962" s="3">
        <v>19.161344596550443</v>
      </c>
      <c r="AX962" s="3">
        <v>20.459507780115427</v>
      </c>
      <c r="AY962" s="3">
        <v>21.771801981415351</v>
      </c>
      <c r="AZ962" s="3">
        <v>23.098461092883255</v>
      </c>
      <c r="BA962" s="3">
        <v>24.439724240062041</v>
      </c>
      <c r="BB962" s="3">
        <v>25.795835929983973</v>
      </c>
      <c r="BC962" s="3">
        <v>27.167046204667805</v>
      </c>
      <c r="BD962" s="3">
        <v>28.553610799942319</v>
      </c>
      <c r="BE962" s="3">
        <v>28.553610799942319</v>
      </c>
      <c r="BF962" s="3">
        <v>28.553610799942319</v>
      </c>
      <c r="BG962" s="3">
        <v>28.553610799942319</v>
      </c>
      <c r="BH962" s="3">
        <v>28.553610799942319</v>
      </c>
      <c r="BI962" s="3">
        <v>28.553610799942319</v>
      </c>
      <c r="BJ962" s="3">
        <v>28.553610799942319</v>
      </c>
      <c r="BK962" s="3">
        <v>28.553610799942319</v>
      </c>
      <c r="BL962" s="3">
        <v>28.553610799942319</v>
      </c>
      <c r="BM962" s="3">
        <v>28.553610799942319</v>
      </c>
      <c r="BN962" s="3">
        <v>28.553610799942319</v>
      </c>
      <c r="BO962" s="3">
        <v>28.553610799942319</v>
      </c>
      <c r="BP962" s="3">
        <v>28.553610799942319</v>
      </c>
      <c r="BQ962" s="3">
        <v>28.553610799942319</v>
      </c>
      <c r="BR962" s="3">
        <v>28.553610799942319</v>
      </c>
      <c r="BS962" s="3">
        <v>28.553610799942319</v>
      </c>
      <c r="BT962" s="3">
        <v>28.553610799942319</v>
      </c>
      <c r="BU962" s="3">
        <v>28.553610799942319</v>
      </c>
      <c r="BV962" s="3">
        <v>28.553610799942319</v>
      </c>
      <c r="BW962" s="3">
        <v>28.553610799942319</v>
      </c>
      <c r="BX962" s="3">
        <v>28.553610799942319</v>
      </c>
      <c r="BY962" s="3">
        <v>28.553610799942319</v>
      </c>
      <c r="BZ962" s="3">
        <v>28.553610799942319</v>
      </c>
      <c r="CA962" s="3">
        <v>28.553610799942319</v>
      </c>
      <c r="CB962" s="3">
        <v>28.553610799942319</v>
      </c>
      <c r="CC962" s="3">
        <v>28.553610799942319</v>
      </c>
      <c r="CD962" s="3">
        <v>28.553610799942319</v>
      </c>
      <c r="CE962" s="3">
        <v>28.553610799942319</v>
      </c>
      <c r="CF962" s="3">
        <v>28.553610799942319</v>
      </c>
      <c r="CG962" s="3">
        <v>28.553610799942319</v>
      </c>
      <c r="CH962" s="3">
        <v>28.553610799942319</v>
      </c>
      <c r="CI962" s="3">
        <v>28.553610799942319</v>
      </c>
      <c r="CJ962" s="3">
        <v>28.553610799942319</v>
      </c>
      <c r="CK962" s="3">
        <v>28.553610799942319</v>
      </c>
      <c r="CL962" s="3">
        <v>28.553610799942319</v>
      </c>
      <c r="CM962" s="3">
        <v>28.553610799942319</v>
      </c>
      <c r="CN962" s="3">
        <v>28.553610799942319</v>
      </c>
      <c r="CO962" s="3">
        <v>28.553610799942319</v>
      </c>
      <c r="CP962" s="3">
        <v>28.553610799942319</v>
      </c>
      <c r="CQ962" s="3">
        <v>28.553610799942319</v>
      </c>
      <c r="CR962" s="3">
        <v>28.553610799942319</v>
      </c>
      <c r="CS962" s="3">
        <v>28.553610799942319</v>
      </c>
      <c r="CT962" s="3">
        <v>28.553610799942319</v>
      </c>
      <c r="CU962" s="3">
        <v>28.553610799942319</v>
      </c>
      <c r="CV962" s="3">
        <v>28.553610799942319</v>
      </c>
      <c r="CW962" s="3">
        <v>28.553610799942319</v>
      </c>
      <c r="CX962" s="3">
        <v>28.553610799942319</v>
      </c>
      <c r="CY962" s="3">
        <v>28.553610799942319</v>
      </c>
      <c r="CZ962" s="3">
        <v>28.553610799942319</v>
      </c>
      <c r="DA962" s="3">
        <v>28.553610799942319</v>
      </c>
      <c r="DB962" s="3">
        <v>28.553610799942319</v>
      </c>
    </row>
    <row r="963" spans="1:106" x14ac:dyDescent="0.35">
      <c r="A963" s="3" t="s">
        <v>273</v>
      </c>
      <c r="B963" s="3" t="s">
        <v>121</v>
      </c>
      <c r="C963" s="3" t="s">
        <v>102</v>
      </c>
      <c r="D963" s="3" t="s">
        <v>103</v>
      </c>
      <c r="E963" s="3" t="s">
        <v>245</v>
      </c>
      <c r="F963" s="3">
        <v>0.22625408591111607</v>
      </c>
      <c r="G963" s="3">
        <v>0.24302956846740126</v>
      </c>
      <c r="H963" s="3">
        <v>0.25916039945136998</v>
      </c>
      <c r="I963" s="3">
        <v>0.2746830375401843</v>
      </c>
      <c r="J963" s="3">
        <v>0.28963124302264903</v>
      </c>
      <c r="K963" s="3">
        <v>0.30403632290619026</v>
      </c>
      <c r="L963" s="3">
        <v>0.28645793436065781</v>
      </c>
      <c r="M963" s="3">
        <v>0.26984105414990411</v>
      </c>
      <c r="N963" s="3">
        <v>0.25410888316188862</v>
      </c>
      <c r="O963" s="3">
        <v>0.23919259004913171</v>
      </c>
      <c r="P963" s="3">
        <v>0.22503030394696616</v>
      </c>
      <c r="Q963" s="3">
        <v>0.21536031364063571</v>
      </c>
      <c r="R963" s="3">
        <v>0.20660953534630908</v>
      </c>
      <c r="S963" s="3">
        <v>0.19865284764873437</v>
      </c>
      <c r="T963" s="3">
        <v>0.19138685195300786</v>
      </c>
      <c r="U963" s="3">
        <v>0.18472535434723084</v>
      </c>
      <c r="V963" s="3">
        <v>0.17859593010639202</v>
      </c>
      <c r="W963" s="3">
        <v>0.17293727979909201</v>
      </c>
      <c r="X963" s="3">
        <v>0.16769717206654536</v>
      </c>
      <c r="Y963" s="3">
        <v>0.16283082661248971</v>
      </c>
      <c r="Z963" s="3">
        <v>0.15829963129084651</v>
      </c>
      <c r="AA963" s="3">
        <v>0.15674240977682932</v>
      </c>
      <c r="AB963" s="3">
        <v>0.15519254927073364</v>
      </c>
      <c r="AC963" s="3">
        <v>0.15364999806004254</v>
      </c>
      <c r="AD963" s="3">
        <v>0.15211470491549423</v>
      </c>
      <c r="AE963" s="3">
        <v>0.15058661908545001</v>
      </c>
      <c r="AF963" s="3">
        <v>0.14906569029034097</v>
      </c>
      <c r="AG963" s="3">
        <v>0.14755186871719214</v>
      </c>
      <c r="AH963" s="3">
        <v>0.14604510501422241</v>
      </c>
      <c r="AI963" s="3">
        <v>0.1445453502855194</v>
      </c>
      <c r="AJ963" s="3">
        <v>0.14305255608578801</v>
      </c>
      <c r="AK963" s="3">
        <v>0.14793293146512079</v>
      </c>
      <c r="AL963" s="3">
        <v>0.15283452990892615</v>
      </c>
      <c r="AM963" s="3">
        <v>0.15775749045703036</v>
      </c>
      <c r="AN963" s="3">
        <v>0.1627019533703627</v>
      </c>
      <c r="AO963" s="3">
        <v>0.16766806014445412</v>
      </c>
      <c r="AP963" s="3">
        <v>0.17265595352311638</v>
      </c>
      <c r="AQ963" s="3">
        <v>0.17766577751230475</v>
      </c>
      <c r="AR963" s="3">
        <v>0.18269767739416756</v>
      </c>
      <c r="AS963" s="3">
        <v>0.18775179974128442</v>
      </c>
      <c r="AT963" s="3">
        <v>0.19282829243109784</v>
      </c>
      <c r="AU963" s="3">
        <v>0.20710279642089693</v>
      </c>
      <c r="AV963" s="3">
        <v>0.22151828893068792</v>
      </c>
      <c r="AW963" s="3">
        <v>0.23607686986072116</v>
      </c>
      <c r="AX963" s="3">
        <v>0.25078068103838519</v>
      </c>
      <c r="AY963" s="3">
        <v>0.26563190727039454</v>
      </c>
      <c r="AZ963" s="3">
        <v>0.28063277742684206</v>
      </c>
      <c r="BA963" s="3">
        <v>0.29578556555825031</v>
      </c>
      <c r="BB963" s="3">
        <v>0.3110925920467989</v>
      </c>
      <c r="BC963" s="3">
        <v>0.3265562247929551</v>
      </c>
      <c r="BD963" s="3">
        <v>0.34217888043878653</v>
      </c>
      <c r="BE963" s="3">
        <v>0.34217888043878653</v>
      </c>
      <c r="BF963" s="3">
        <v>0.34217888043878653</v>
      </c>
      <c r="BG963" s="3">
        <v>0.34217888043878653</v>
      </c>
      <c r="BH963" s="3">
        <v>0.34217888043878653</v>
      </c>
      <c r="BI963" s="3">
        <v>0.34217888043878653</v>
      </c>
      <c r="BJ963" s="3">
        <v>0.34217888043878653</v>
      </c>
      <c r="BK963" s="3">
        <v>0.34217888043878653</v>
      </c>
      <c r="BL963" s="3">
        <v>0.34217888043878653</v>
      </c>
      <c r="BM963" s="3">
        <v>0.34217888043878653</v>
      </c>
      <c r="BN963" s="3">
        <v>0.34217888043878653</v>
      </c>
      <c r="BO963" s="3">
        <v>0.34217888043878653</v>
      </c>
      <c r="BP963" s="3">
        <v>0.34217888043878653</v>
      </c>
      <c r="BQ963" s="3">
        <v>0.34217888043878653</v>
      </c>
      <c r="BR963" s="3">
        <v>0.34217888043878653</v>
      </c>
      <c r="BS963" s="3">
        <v>0.34217888043878653</v>
      </c>
      <c r="BT963" s="3">
        <v>0.34217888043878653</v>
      </c>
      <c r="BU963" s="3">
        <v>0.34217888043878653</v>
      </c>
      <c r="BV963" s="3">
        <v>0.34217888043878653</v>
      </c>
      <c r="BW963" s="3">
        <v>0.34217888043878653</v>
      </c>
      <c r="BX963" s="3">
        <v>0.34217888043878653</v>
      </c>
      <c r="BY963" s="3">
        <v>0.34217888043878653</v>
      </c>
      <c r="BZ963" s="3">
        <v>0.34217888043878653</v>
      </c>
      <c r="CA963" s="3">
        <v>0.34217888043878653</v>
      </c>
      <c r="CB963" s="3">
        <v>0.34217888043878653</v>
      </c>
      <c r="CC963" s="3">
        <v>0.34217888043878653</v>
      </c>
      <c r="CD963" s="3">
        <v>0.34217888043878653</v>
      </c>
      <c r="CE963" s="3">
        <v>0.34217888043878653</v>
      </c>
      <c r="CF963" s="3">
        <v>0.34217888043878653</v>
      </c>
      <c r="CG963" s="3">
        <v>0.34217888043878653</v>
      </c>
      <c r="CH963" s="3">
        <v>0.34217888043878653</v>
      </c>
      <c r="CI963" s="3">
        <v>0.34217888043878653</v>
      </c>
      <c r="CJ963" s="3">
        <v>0.34217888043878653</v>
      </c>
      <c r="CK963" s="3">
        <v>0.34217888043878653</v>
      </c>
      <c r="CL963" s="3">
        <v>0.34217888043878653</v>
      </c>
      <c r="CM963" s="3">
        <v>0.34217888043878653</v>
      </c>
      <c r="CN963" s="3">
        <v>0.34217888043878653</v>
      </c>
      <c r="CO963" s="3">
        <v>0.34217888043878653</v>
      </c>
      <c r="CP963" s="3">
        <v>0.34217888043878653</v>
      </c>
      <c r="CQ963" s="3">
        <v>0.34217888043878653</v>
      </c>
      <c r="CR963" s="3">
        <v>0.34217888043878653</v>
      </c>
      <c r="CS963" s="3">
        <v>0.34217888043878653</v>
      </c>
      <c r="CT963" s="3">
        <v>0.34217888043878653</v>
      </c>
      <c r="CU963" s="3">
        <v>0.34217888043878653</v>
      </c>
      <c r="CV963" s="3">
        <v>0.34217888043878653</v>
      </c>
      <c r="CW963" s="3">
        <v>0.34217888043878653</v>
      </c>
      <c r="CX963" s="3">
        <v>0.34217888043878653</v>
      </c>
      <c r="CY963" s="3">
        <v>0.34217888043878653</v>
      </c>
      <c r="CZ963" s="3">
        <v>0.34217888043878653</v>
      </c>
      <c r="DA963" s="3">
        <v>0.34217888043878653</v>
      </c>
      <c r="DB963" s="3">
        <v>0.34217888043878653</v>
      </c>
    </row>
    <row r="964" spans="1:106" x14ac:dyDescent="0.35">
      <c r="A964" s="3" t="s">
        <v>274</v>
      </c>
      <c r="B964" s="3" t="s">
        <v>121</v>
      </c>
      <c r="C964" s="3" t="s">
        <v>102</v>
      </c>
      <c r="D964" s="3" t="s">
        <v>103</v>
      </c>
      <c r="E964" s="3" t="s">
        <v>245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0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 s="3">
        <v>0</v>
      </c>
      <c r="AU964" s="3">
        <v>0</v>
      </c>
      <c r="AV964" s="3">
        <v>0</v>
      </c>
      <c r="AW964" s="3">
        <v>0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0</v>
      </c>
      <c r="BI964" s="3">
        <v>0</v>
      </c>
      <c r="BJ964" s="3">
        <v>0</v>
      </c>
      <c r="BK964" s="3">
        <v>0</v>
      </c>
      <c r="BL964" s="3">
        <v>0</v>
      </c>
      <c r="BM964" s="3">
        <v>0</v>
      </c>
      <c r="BN964" s="3">
        <v>0</v>
      </c>
      <c r="BO964" s="3">
        <v>0</v>
      </c>
      <c r="BP964" s="3">
        <v>0</v>
      </c>
      <c r="BQ964" s="3">
        <v>0</v>
      </c>
      <c r="BR964" s="3">
        <v>0</v>
      </c>
      <c r="BS964" s="3">
        <v>0</v>
      </c>
      <c r="BT964" s="3">
        <v>0</v>
      </c>
      <c r="BU964" s="3">
        <v>0</v>
      </c>
      <c r="BV964" s="3">
        <v>0</v>
      </c>
      <c r="BW964" s="3">
        <v>0</v>
      </c>
      <c r="BX964" s="3">
        <v>0</v>
      </c>
      <c r="BY964" s="3">
        <v>0</v>
      </c>
      <c r="BZ964" s="3">
        <v>0</v>
      </c>
      <c r="CA964" s="3">
        <v>0</v>
      </c>
      <c r="CB964" s="3">
        <v>0</v>
      </c>
      <c r="CC964" s="3">
        <v>0</v>
      </c>
      <c r="CD964" s="3">
        <v>0</v>
      </c>
      <c r="CE964" s="3">
        <v>0</v>
      </c>
      <c r="CF964" s="3">
        <v>0</v>
      </c>
      <c r="CG964" s="3">
        <v>0</v>
      </c>
      <c r="CH964" s="3">
        <v>0</v>
      </c>
      <c r="CI964" s="3">
        <v>0</v>
      </c>
      <c r="CJ964" s="3">
        <v>0</v>
      </c>
      <c r="CK964" s="3">
        <v>0</v>
      </c>
      <c r="CL964" s="3">
        <v>0</v>
      </c>
      <c r="CM964" s="3">
        <v>0</v>
      </c>
      <c r="CN964" s="3">
        <v>0</v>
      </c>
      <c r="CO964" s="3">
        <v>0</v>
      </c>
      <c r="CP964" s="3">
        <v>0</v>
      </c>
      <c r="CQ964" s="3">
        <v>0</v>
      </c>
      <c r="CR964" s="3">
        <v>0</v>
      </c>
      <c r="CS964" s="3">
        <v>0</v>
      </c>
      <c r="CT964" s="3">
        <v>0</v>
      </c>
      <c r="CU964" s="3">
        <v>0</v>
      </c>
      <c r="CV964" s="3">
        <v>0</v>
      </c>
      <c r="CW964" s="3">
        <v>0</v>
      </c>
      <c r="CX964" s="3">
        <v>0</v>
      </c>
      <c r="CY964" s="3">
        <v>0</v>
      </c>
      <c r="CZ964" s="3">
        <v>0</v>
      </c>
      <c r="DA964" s="3">
        <v>0</v>
      </c>
      <c r="DB964" s="3">
        <v>0</v>
      </c>
    </row>
    <row r="965" spans="1:106" x14ac:dyDescent="0.35">
      <c r="A965" s="3" t="s">
        <v>272</v>
      </c>
      <c r="B965" s="3" t="s">
        <v>121</v>
      </c>
      <c r="C965" s="3" t="s">
        <v>102</v>
      </c>
      <c r="D965" s="3" t="s">
        <v>105</v>
      </c>
      <c r="E965" s="3" t="s">
        <v>245</v>
      </c>
      <c r="F965" s="3">
        <v>13.433746490937345</v>
      </c>
      <c r="G965" s="3">
        <v>14.036459802513743</v>
      </c>
      <c r="H965" s="3">
        <v>14.616011927360631</v>
      </c>
      <c r="I965" s="3">
        <v>15.173712761033876</v>
      </c>
      <c r="J965" s="3">
        <v>15.710775250785341</v>
      </c>
      <c r="K965" s="3">
        <v>16.228324201821557</v>
      </c>
      <c r="L965" s="3">
        <v>16.256688232058231</v>
      </c>
      <c r="M965" s="3">
        <v>16.286235096650529</v>
      </c>
      <c r="N965" s="3">
        <v>16.316670229258133</v>
      </c>
      <c r="O965" s="3">
        <v>16.347748680658036</v>
      </c>
      <c r="P965" s="3">
        <v>16.379266630414122</v>
      </c>
      <c r="Q965" s="3">
        <v>15.897555982987111</v>
      </c>
      <c r="R965" s="3">
        <v>15.461679758767207</v>
      </c>
      <c r="S965" s="3">
        <v>15.065393483593629</v>
      </c>
      <c r="T965" s="3">
        <v>14.703537718454836</v>
      </c>
      <c r="U965" s="3">
        <v>14.371812205297095</v>
      </c>
      <c r="V965" s="3">
        <v>14.066604172296911</v>
      </c>
      <c r="W965" s="3">
        <v>13.784856229153643</v>
      </c>
      <c r="X965" s="3">
        <v>13.523963596377822</v>
      </c>
      <c r="Y965" s="3">
        <v>13.281693340596831</v>
      </c>
      <c r="Z965" s="3">
        <v>13.056120307922475</v>
      </c>
      <c r="AA965" s="3">
        <v>12.787762611377842</v>
      </c>
      <c r="AB965" s="3">
        <v>12.515484698038778</v>
      </c>
      <c r="AC965" s="3">
        <v>12.239199521221934</v>
      </c>
      <c r="AD965" s="3">
        <v>11.958817421525936</v>
      </c>
      <c r="AE965" s="3">
        <v>11.674246027408948</v>
      </c>
      <c r="AF965" s="3">
        <v>11.38539015115993</v>
      </c>
      <c r="AG965" s="3">
        <v>11.092151680010918</v>
      </c>
      <c r="AH965" s="3">
        <v>10.794429462121556</v>
      </c>
      <c r="AI965" s="3">
        <v>10.492119187149882</v>
      </c>
      <c r="AJ965" s="3">
        <v>10.185113261104805</v>
      </c>
      <c r="AK965" s="3">
        <v>10.52081601846325</v>
      </c>
      <c r="AL965" s="3">
        <v>10.87270284028391</v>
      </c>
      <c r="AM965" s="3">
        <v>11.24198418956982</v>
      </c>
      <c r="AN965" s="3">
        <v>11.629995560108327</v>
      </c>
      <c r="AO965" s="3">
        <v>12.038214219832284</v>
      </c>
      <c r="AP965" s="3">
        <v>12.468278748253827</v>
      </c>
      <c r="AQ965" s="3">
        <v>12.922011933488633</v>
      </c>
      <c r="AR965" s="3">
        <v>13.401447730510904</v>
      </c>
      <c r="AS965" s="3">
        <v>13.908863156790844</v>
      </c>
      <c r="AT965" s="3">
        <v>14.446816226903955</v>
      </c>
      <c r="AU965" s="3">
        <v>15.422818062138385</v>
      </c>
      <c r="AV965" s="3">
        <v>16.474137065255668</v>
      </c>
      <c r="AW965" s="3">
        <v>17.609962479666788</v>
      </c>
      <c r="AX965" s="3">
        <v>18.841064133317836</v>
      </c>
      <c r="AY965" s="3">
        <v>20.180152872188238</v>
      </c>
      <c r="AZ965" s="3">
        <v>21.642345919403674</v>
      </c>
      <c r="BA965" s="3">
        <v>23.245775180394475</v>
      </c>
      <c r="BB965" s="3">
        <v>25.01239336115875</v>
      </c>
      <c r="BC965" s="3">
        <v>26.969058624382924</v>
      </c>
      <c r="BD965" s="3">
        <v>29.149019140984169</v>
      </c>
      <c r="BE965" s="3">
        <v>29.149019140984169</v>
      </c>
      <c r="BF965" s="3">
        <v>29.149019140984169</v>
      </c>
      <c r="BG965" s="3">
        <v>29.149019140984169</v>
      </c>
      <c r="BH965" s="3">
        <v>29.149019140984169</v>
      </c>
      <c r="BI965" s="3">
        <v>29.149019140984169</v>
      </c>
      <c r="BJ965" s="3">
        <v>29.149019140984169</v>
      </c>
      <c r="BK965" s="3">
        <v>29.149019140984169</v>
      </c>
      <c r="BL965" s="3">
        <v>29.149019140984169</v>
      </c>
      <c r="BM965" s="3">
        <v>29.149019140984169</v>
      </c>
      <c r="BN965" s="3">
        <v>29.149019140984169</v>
      </c>
      <c r="BO965" s="3">
        <v>29.149019140984169</v>
      </c>
      <c r="BP965" s="3">
        <v>29.149019140984169</v>
      </c>
      <c r="BQ965" s="3">
        <v>29.149019140984169</v>
      </c>
      <c r="BR965" s="3">
        <v>29.149019140984169</v>
      </c>
      <c r="BS965" s="3">
        <v>29.149019140984169</v>
      </c>
      <c r="BT965" s="3">
        <v>29.149019140984169</v>
      </c>
      <c r="BU965" s="3">
        <v>29.149019140984169</v>
      </c>
      <c r="BV965" s="3">
        <v>29.149019140984169</v>
      </c>
      <c r="BW965" s="3">
        <v>29.149019140984169</v>
      </c>
      <c r="BX965" s="3">
        <v>29.149019140984169</v>
      </c>
      <c r="BY965" s="3">
        <v>29.149019140984169</v>
      </c>
      <c r="BZ965" s="3">
        <v>29.149019140984169</v>
      </c>
      <c r="CA965" s="3">
        <v>29.149019140984169</v>
      </c>
      <c r="CB965" s="3">
        <v>29.149019140984169</v>
      </c>
      <c r="CC965" s="3">
        <v>29.149019140984169</v>
      </c>
      <c r="CD965" s="3">
        <v>29.149019140984169</v>
      </c>
      <c r="CE965" s="3">
        <v>29.149019140984169</v>
      </c>
      <c r="CF965" s="3">
        <v>29.149019140984169</v>
      </c>
      <c r="CG965" s="3">
        <v>29.149019140984169</v>
      </c>
      <c r="CH965" s="3">
        <v>29.149019140984169</v>
      </c>
      <c r="CI965" s="3">
        <v>29.149019140984169</v>
      </c>
      <c r="CJ965" s="3">
        <v>29.149019140984169</v>
      </c>
      <c r="CK965" s="3">
        <v>29.149019140984169</v>
      </c>
      <c r="CL965" s="3">
        <v>29.149019140984169</v>
      </c>
      <c r="CM965" s="3">
        <v>29.149019140984169</v>
      </c>
      <c r="CN965" s="3">
        <v>29.149019140984169</v>
      </c>
      <c r="CO965" s="3">
        <v>29.149019140984169</v>
      </c>
      <c r="CP965" s="3">
        <v>29.149019140984169</v>
      </c>
      <c r="CQ965" s="3">
        <v>29.149019140984169</v>
      </c>
      <c r="CR965" s="3">
        <v>29.149019140984169</v>
      </c>
      <c r="CS965" s="3">
        <v>29.149019140984169</v>
      </c>
      <c r="CT965" s="3">
        <v>29.149019140984169</v>
      </c>
      <c r="CU965" s="3">
        <v>29.149019140984169</v>
      </c>
      <c r="CV965" s="3">
        <v>29.149019140984169</v>
      </c>
      <c r="CW965" s="3">
        <v>29.149019140984169</v>
      </c>
      <c r="CX965" s="3">
        <v>29.149019140984169</v>
      </c>
      <c r="CY965" s="3">
        <v>29.149019140984169</v>
      </c>
      <c r="CZ965" s="3">
        <v>29.149019140984169</v>
      </c>
      <c r="DA965" s="3">
        <v>29.149019140984169</v>
      </c>
      <c r="DB965" s="3">
        <v>29.149019140984169</v>
      </c>
    </row>
    <row r="966" spans="1:106" x14ac:dyDescent="0.35">
      <c r="A966" s="3" t="s">
        <v>273</v>
      </c>
      <c r="B966" s="3" t="s">
        <v>121</v>
      </c>
      <c r="C966" s="3" t="s">
        <v>102</v>
      </c>
      <c r="D966" s="3" t="s">
        <v>105</v>
      </c>
      <c r="E966" s="3" t="s">
        <v>245</v>
      </c>
      <c r="F966" s="3">
        <v>0.22625408591111607</v>
      </c>
      <c r="G966" s="3">
        <v>0.24302956846740126</v>
      </c>
      <c r="H966" s="3">
        <v>0.25916039945136998</v>
      </c>
      <c r="I966" s="3">
        <v>0.2746830375401843</v>
      </c>
      <c r="J966" s="3">
        <v>0.28963124302264903</v>
      </c>
      <c r="K966" s="3">
        <v>0.30403632290619026</v>
      </c>
      <c r="L966" s="3">
        <v>0.28645793436065781</v>
      </c>
      <c r="M966" s="3">
        <v>0.26984105414990411</v>
      </c>
      <c r="N966" s="3">
        <v>0.25410888316188862</v>
      </c>
      <c r="O966" s="3">
        <v>0.23919259004913171</v>
      </c>
      <c r="P966" s="3">
        <v>0.22503030394696616</v>
      </c>
      <c r="Q966" s="3">
        <v>0.21536031364063571</v>
      </c>
      <c r="R966" s="3">
        <v>0.20660953534630908</v>
      </c>
      <c r="S966" s="3">
        <v>0.19865284764873437</v>
      </c>
      <c r="T966" s="3">
        <v>0.19138685195300786</v>
      </c>
      <c r="U966" s="3">
        <v>0.18472535434723084</v>
      </c>
      <c r="V966" s="3">
        <v>0.17859593010639202</v>
      </c>
      <c r="W966" s="3">
        <v>0.17293727979909201</v>
      </c>
      <c r="X966" s="3">
        <v>0.16769717206654536</v>
      </c>
      <c r="Y966" s="3">
        <v>0.16283082661248971</v>
      </c>
      <c r="Z966" s="3">
        <v>0.15829963129084651</v>
      </c>
      <c r="AA966" s="3">
        <v>0.15581357675324822</v>
      </c>
      <c r="AB966" s="3">
        <v>0.15329304799154106</v>
      </c>
      <c r="AC966" s="3">
        <v>0.15073732293072487</v>
      </c>
      <c r="AD966" s="3">
        <v>0.14814565918902634</v>
      </c>
      <c r="AE966" s="3">
        <v>0.14551729335901195</v>
      </c>
      <c r="AF966" s="3">
        <v>0.14285144025794419</v>
      </c>
      <c r="AG966" s="3">
        <v>0.14014729214583549</v>
      </c>
      <c r="AH966" s="3">
        <v>0.13740401790956483</v>
      </c>
      <c r="AI966" s="3">
        <v>0.13462076221132485</v>
      </c>
      <c r="AJ966" s="3">
        <v>0.13179664459956827</v>
      </c>
      <c r="AK966" s="3">
        <v>0.13664188304724395</v>
      </c>
      <c r="AL966" s="3">
        <v>0.14170291316776551</v>
      </c>
      <c r="AM966" s="3">
        <v>0.14699448379236166</v>
      </c>
      <c r="AN966" s="3">
        <v>0.15253271968066137</v>
      </c>
      <c r="AO966" s="3">
        <v>0.15833528588511137</v>
      </c>
      <c r="AP966" s="3">
        <v>0.16442157626886075</v>
      </c>
      <c r="AQ966" s="3">
        <v>0.17081293042551079</v>
      </c>
      <c r="AR966" s="3">
        <v>0.17753288412609053</v>
      </c>
      <c r="AS966" s="3">
        <v>0.18460745950492144</v>
      </c>
      <c r="AT966" s="3">
        <v>0.1920655025488224</v>
      </c>
      <c r="AU966" s="3">
        <v>0.20353085850833885</v>
      </c>
      <c r="AV966" s="3">
        <v>0.21579494588377238</v>
      </c>
      <c r="AW966" s="3">
        <v>0.22894428666363378</v>
      </c>
      <c r="AX966" s="3">
        <v>0.24307837664755522</v>
      </c>
      <c r="AY966" s="3">
        <v>0.25831221434935153</v>
      </c>
      <c r="AZ966" s="3">
        <v>0.27477944625900957</v>
      </c>
      <c r="BA966" s="3">
        <v>0.2926363114924545</v>
      </c>
      <c r="BB966" s="3">
        <v>0.31206663390204514</v>
      </c>
      <c r="BC966" s="3">
        <v>0.33328820208612991</v>
      </c>
      <c r="BD966" s="3">
        <v>0.35656101087603154</v>
      </c>
      <c r="BE966" s="3">
        <v>0.35656101087603154</v>
      </c>
      <c r="BF966" s="3">
        <v>0.35656101087603154</v>
      </c>
      <c r="BG966" s="3">
        <v>0.35656101087603154</v>
      </c>
      <c r="BH966" s="3">
        <v>0.35656101087603154</v>
      </c>
      <c r="BI966" s="3">
        <v>0.35656101087603154</v>
      </c>
      <c r="BJ966" s="3">
        <v>0.35656101087603154</v>
      </c>
      <c r="BK966" s="3">
        <v>0.35656101087603154</v>
      </c>
      <c r="BL966" s="3">
        <v>0.35656101087603154</v>
      </c>
      <c r="BM966" s="3">
        <v>0.35656101087603154</v>
      </c>
      <c r="BN966" s="3">
        <v>0.35656101087603154</v>
      </c>
      <c r="BO966" s="3">
        <v>0.35656101087603154</v>
      </c>
      <c r="BP966" s="3">
        <v>0.35656101087603154</v>
      </c>
      <c r="BQ966" s="3">
        <v>0.35656101087603154</v>
      </c>
      <c r="BR966" s="3">
        <v>0.35656101087603154</v>
      </c>
      <c r="BS966" s="3">
        <v>0.35656101087603154</v>
      </c>
      <c r="BT966" s="3">
        <v>0.35656101087603154</v>
      </c>
      <c r="BU966" s="3">
        <v>0.35656101087603154</v>
      </c>
      <c r="BV966" s="3">
        <v>0.35656101087603154</v>
      </c>
      <c r="BW966" s="3">
        <v>0.35656101087603154</v>
      </c>
      <c r="BX966" s="3">
        <v>0.35656101087603154</v>
      </c>
      <c r="BY966" s="3">
        <v>0.35656101087603154</v>
      </c>
      <c r="BZ966" s="3">
        <v>0.35656101087603154</v>
      </c>
      <c r="CA966" s="3">
        <v>0.35656101087603154</v>
      </c>
      <c r="CB966" s="3">
        <v>0.35656101087603154</v>
      </c>
      <c r="CC966" s="3">
        <v>0.35656101087603154</v>
      </c>
      <c r="CD966" s="3">
        <v>0.35656101087603154</v>
      </c>
      <c r="CE966" s="3">
        <v>0.35656101087603154</v>
      </c>
      <c r="CF966" s="3">
        <v>0.35656101087603154</v>
      </c>
      <c r="CG966" s="3">
        <v>0.35656101087603154</v>
      </c>
      <c r="CH966" s="3">
        <v>0.35656101087603154</v>
      </c>
      <c r="CI966" s="3">
        <v>0.35656101087603154</v>
      </c>
      <c r="CJ966" s="3">
        <v>0.35656101087603154</v>
      </c>
      <c r="CK966" s="3">
        <v>0.35656101087603154</v>
      </c>
      <c r="CL966" s="3">
        <v>0.35656101087603154</v>
      </c>
      <c r="CM966" s="3">
        <v>0.35656101087603154</v>
      </c>
      <c r="CN966" s="3">
        <v>0.35656101087603154</v>
      </c>
      <c r="CO966" s="3">
        <v>0.35656101087603154</v>
      </c>
      <c r="CP966" s="3">
        <v>0.35656101087603154</v>
      </c>
      <c r="CQ966" s="3">
        <v>0.35656101087603154</v>
      </c>
      <c r="CR966" s="3">
        <v>0.35656101087603154</v>
      </c>
      <c r="CS966" s="3">
        <v>0.35656101087603154</v>
      </c>
      <c r="CT966" s="3">
        <v>0.35656101087603154</v>
      </c>
      <c r="CU966" s="3">
        <v>0.35656101087603154</v>
      </c>
      <c r="CV966" s="3">
        <v>0.35656101087603154</v>
      </c>
      <c r="CW966" s="3">
        <v>0.35656101087603154</v>
      </c>
      <c r="CX966" s="3">
        <v>0.35656101087603154</v>
      </c>
      <c r="CY966" s="3">
        <v>0.35656101087603154</v>
      </c>
      <c r="CZ966" s="3">
        <v>0.35656101087603154</v>
      </c>
      <c r="DA966" s="3">
        <v>0.35656101087603154</v>
      </c>
      <c r="DB966" s="3">
        <v>0.35656101087603154</v>
      </c>
    </row>
    <row r="967" spans="1:106" x14ac:dyDescent="0.35">
      <c r="A967" s="3" t="s">
        <v>274</v>
      </c>
      <c r="B967" s="3" t="s">
        <v>121</v>
      </c>
      <c r="C967" s="3" t="s">
        <v>102</v>
      </c>
      <c r="D967" s="3" t="s">
        <v>105</v>
      </c>
      <c r="E967" s="3" t="s">
        <v>245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0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0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0</v>
      </c>
      <c r="BI967" s="3">
        <v>0</v>
      </c>
      <c r="BJ967" s="3">
        <v>0</v>
      </c>
      <c r="BK967" s="3">
        <v>0</v>
      </c>
      <c r="BL967" s="3">
        <v>0</v>
      </c>
      <c r="BM967" s="3">
        <v>0</v>
      </c>
      <c r="BN967" s="3">
        <v>0</v>
      </c>
      <c r="BO967" s="3">
        <v>0</v>
      </c>
      <c r="BP967" s="3">
        <v>0</v>
      </c>
      <c r="BQ967" s="3">
        <v>0</v>
      </c>
      <c r="BR967" s="3">
        <v>0</v>
      </c>
      <c r="BS967" s="3">
        <v>0</v>
      </c>
      <c r="BT967" s="3">
        <v>0</v>
      </c>
      <c r="BU967" s="3">
        <v>0</v>
      </c>
      <c r="BV967" s="3">
        <v>0</v>
      </c>
      <c r="BW967" s="3">
        <v>0</v>
      </c>
      <c r="BX967" s="3">
        <v>0</v>
      </c>
      <c r="BY967" s="3">
        <v>0</v>
      </c>
      <c r="BZ967" s="3">
        <v>0</v>
      </c>
      <c r="CA967" s="3">
        <v>0</v>
      </c>
      <c r="CB967" s="3">
        <v>0</v>
      </c>
      <c r="CC967" s="3">
        <v>0</v>
      </c>
      <c r="CD967" s="3">
        <v>0</v>
      </c>
      <c r="CE967" s="3">
        <v>0</v>
      </c>
      <c r="CF967" s="3">
        <v>0</v>
      </c>
      <c r="CG967" s="3">
        <v>0</v>
      </c>
      <c r="CH967" s="3">
        <v>0</v>
      </c>
      <c r="CI967" s="3">
        <v>0</v>
      </c>
      <c r="CJ967" s="3">
        <v>0</v>
      </c>
      <c r="CK967" s="3">
        <v>0</v>
      </c>
      <c r="CL967" s="3">
        <v>0</v>
      </c>
      <c r="CM967" s="3">
        <v>0</v>
      </c>
      <c r="CN967" s="3">
        <v>0</v>
      </c>
      <c r="CO967" s="3">
        <v>0</v>
      </c>
      <c r="CP967" s="3">
        <v>0</v>
      </c>
      <c r="CQ967" s="3">
        <v>0</v>
      </c>
      <c r="CR967" s="3">
        <v>0</v>
      </c>
      <c r="CS967" s="3">
        <v>0</v>
      </c>
      <c r="CT967" s="3">
        <v>0</v>
      </c>
      <c r="CU967" s="3">
        <v>0</v>
      </c>
      <c r="CV967" s="3">
        <v>0</v>
      </c>
      <c r="CW967" s="3">
        <v>0</v>
      </c>
      <c r="CX967" s="3">
        <v>0</v>
      </c>
      <c r="CY967" s="3">
        <v>0</v>
      </c>
      <c r="CZ967" s="3">
        <v>0</v>
      </c>
      <c r="DA967" s="3">
        <v>0</v>
      </c>
      <c r="DB967" s="3">
        <v>0</v>
      </c>
    </row>
    <row r="968" spans="1:106" x14ac:dyDescent="0.35">
      <c r="A968" s="3" t="s">
        <v>272</v>
      </c>
      <c r="B968" s="3" t="s">
        <v>121</v>
      </c>
      <c r="C968" s="3" t="s">
        <v>106</v>
      </c>
      <c r="D968" s="3" t="s">
        <v>103</v>
      </c>
      <c r="E968" s="3" t="s">
        <v>245</v>
      </c>
      <c r="F968" s="3">
        <v>16.720880892338322</v>
      </c>
      <c r="G968" s="3">
        <v>17.130396599673027</v>
      </c>
      <c r="H968" s="3">
        <v>17.524278547117937</v>
      </c>
      <c r="I968" s="3">
        <v>17.903405222679041</v>
      </c>
      <c r="J968" s="3">
        <v>18.268590506164003</v>
      </c>
      <c r="K968" s="3">
        <v>18.620589501442932</v>
      </c>
      <c r="L968" s="3">
        <v>18.262348161173804</v>
      </c>
      <c r="M968" s="3">
        <v>17.926486052404343</v>
      </c>
      <c r="N968" s="3">
        <v>17.611007762148553</v>
      </c>
      <c r="O968" s="3">
        <v>17.3141451054912</v>
      </c>
      <c r="P968" s="3">
        <v>17.034326001422691</v>
      </c>
      <c r="Q968" s="3">
        <v>16.393162291018051</v>
      </c>
      <c r="R968" s="3">
        <v>15.829770805371663</v>
      </c>
      <c r="S968" s="3">
        <v>15.33081031024529</v>
      </c>
      <c r="T968" s="3">
        <v>14.885825953479756</v>
      </c>
      <c r="U968" s="3">
        <v>14.486508735882342</v>
      </c>
      <c r="V968" s="3">
        <v>14.126171841193575</v>
      </c>
      <c r="W968" s="3">
        <v>13.799373183301864</v>
      </c>
      <c r="X968" s="3">
        <v>13.501638658276804</v>
      </c>
      <c r="Y968" s="3">
        <v>13.229256089693916</v>
      </c>
      <c r="Z968" s="3">
        <v>12.97911965986248</v>
      </c>
      <c r="AA968" s="3">
        <v>13.100480043488972</v>
      </c>
      <c r="AB968" s="3">
        <v>13.222445874666892</v>
      </c>
      <c r="AC968" s="3">
        <v>13.345021961215869</v>
      </c>
      <c r="AD968" s="3">
        <v>13.468213162708304</v>
      </c>
      <c r="AE968" s="3">
        <v>13.592024391169863</v>
      </c>
      <c r="AF968" s="3">
        <v>13.716460611791376</v>
      </c>
      <c r="AG968" s="3">
        <v>13.841526843652394</v>
      </c>
      <c r="AH968" s="3">
        <v>13.967228160456575</v>
      </c>
      <c r="AI968" s="3">
        <v>14.093569691279182</v>
      </c>
      <c r="AJ968" s="3">
        <v>14.220556621326871</v>
      </c>
      <c r="AK968" s="3">
        <v>14.759637017085247</v>
      </c>
      <c r="AL968" s="3">
        <v>15.302143379974698</v>
      </c>
      <c r="AM968" s="3">
        <v>15.848117498687827</v>
      </c>
      <c r="AN968" s="3">
        <v>16.397601924531422</v>
      </c>
      <c r="AO968" s="3">
        <v>16.950639989603118</v>
      </c>
      <c r="AP968" s="3">
        <v>17.50727582549704</v>
      </c>
      <c r="AQ968" s="3">
        <v>18.067554382556509</v>
      </c>
      <c r="AR968" s="3">
        <v>18.631521449692592</v>
      </c>
      <c r="AS968" s="3">
        <v>19.199223674788243</v>
      </c>
      <c r="AT968" s="3">
        <v>19.770708585708128</v>
      </c>
      <c r="AU968" s="3">
        <v>21.487661224142848</v>
      </c>
      <c r="AV968" s="3">
        <v>23.218239975865671</v>
      </c>
      <c r="AW968" s="3">
        <v>24.962742044311049</v>
      </c>
      <c r="AX968" s="3">
        <v>26.721475155496833</v>
      </c>
      <c r="AY968" s="3">
        <v>28.494758044777271</v>
      </c>
      <c r="AZ968" s="3">
        <v>30.28292097102424</v>
      </c>
      <c r="BA968" s="3">
        <v>32.086306260058549</v>
      </c>
      <c r="BB968" s="3">
        <v>33.905268879293047</v>
      </c>
      <c r="BC968" s="3">
        <v>35.740177045700605</v>
      </c>
      <c r="BD968" s="3">
        <v>37.591412869385678</v>
      </c>
      <c r="BE968" s="3">
        <v>37.591412869385678</v>
      </c>
      <c r="BF968" s="3">
        <v>37.591412869385678</v>
      </c>
      <c r="BG968" s="3">
        <v>37.591412869385678</v>
      </c>
      <c r="BH968" s="3">
        <v>37.591412869385678</v>
      </c>
      <c r="BI968" s="3">
        <v>37.591412869385678</v>
      </c>
      <c r="BJ968" s="3">
        <v>37.591412869385678</v>
      </c>
      <c r="BK968" s="3">
        <v>37.591412869385678</v>
      </c>
      <c r="BL968" s="3">
        <v>37.591412869385678</v>
      </c>
      <c r="BM968" s="3">
        <v>37.591412869385678</v>
      </c>
      <c r="BN968" s="3">
        <v>37.591412869385678</v>
      </c>
      <c r="BO968" s="3">
        <v>37.591412869385678</v>
      </c>
      <c r="BP968" s="3">
        <v>37.591412869385678</v>
      </c>
      <c r="BQ968" s="3">
        <v>37.591412869385678</v>
      </c>
      <c r="BR968" s="3">
        <v>37.591412869385678</v>
      </c>
      <c r="BS968" s="3">
        <v>37.591412869385678</v>
      </c>
      <c r="BT968" s="3">
        <v>37.591412869385678</v>
      </c>
      <c r="BU968" s="3">
        <v>37.591412869385678</v>
      </c>
      <c r="BV968" s="3">
        <v>37.591412869385678</v>
      </c>
      <c r="BW968" s="3">
        <v>37.591412869385678</v>
      </c>
      <c r="BX968" s="3">
        <v>37.591412869385678</v>
      </c>
      <c r="BY968" s="3">
        <v>37.591412869385678</v>
      </c>
      <c r="BZ968" s="3">
        <v>37.591412869385678</v>
      </c>
      <c r="CA968" s="3">
        <v>37.591412869385678</v>
      </c>
      <c r="CB968" s="3">
        <v>37.591412869385678</v>
      </c>
      <c r="CC968" s="3">
        <v>37.591412869385678</v>
      </c>
      <c r="CD968" s="3">
        <v>37.591412869385678</v>
      </c>
      <c r="CE968" s="3">
        <v>37.591412869385678</v>
      </c>
      <c r="CF968" s="3">
        <v>37.591412869385678</v>
      </c>
      <c r="CG968" s="3">
        <v>37.591412869385678</v>
      </c>
      <c r="CH968" s="3">
        <v>37.591412869385678</v>
      </c>
      <c r="CI968" s="3">
        <v>37.591412869385678</v>
      </c>
      <c r="CJ968" s="3">
        <v>37.591412869385678</v>
      </c>
      <c r="CK968" s="3">
        <v>37.591412869385678</v>
      </c>
      <c r="CL968" s="3">
        <v>37.591412869385678</v>
      </c>
      <c r="CM968" s="3">
        <v>37.591412869385678</v>
      </c>
      <c r="CN968" s="3">
        <v>37.591412869385678</v>
      </c>
      <c r="CO968" s="3">
        <v>37.591412869385678</v>
      </c>
      <c r="CP968" s="3">
        <v>37.591412869385678</v>
      </c>
      <c r="CQ968" s="3">
        <v>37.591412869385678</v>
      </c>
      <c r="CR968" s="3">
        <v>37.591412869385678</v>
      </c>
      <c r="CS968" s="3">
        <v>37.591412869385678</v>
      </c>
      <c r="CT968" s="3">
        <v>37.591412869385678</v>
      </c>
      <c r="CU968" s="3">
        <v>37.591412869385678</v>
      </c>
      <c r="CV968" s="3">
        <v>37.591412869385678</v>
      </c>
      <c r="CW968" s="3">
        <v>37.591412869385678</v>
      </c>
      <c r="CX968" s="3">
        <v>37.591412869385678</v>
      </c>
      <c r="CY968" s="3">
        <v>37.591412869385678</v>
      </c>
      <c r="CZ968" s="3">
        <v>37.591412869385678</v>
      </c>
      <c r="DA968" s="3">
        <v>37.591412869385678</v>
      </c>
      <c r="DB968" s="3">
        <v>37.591412869385678</v>
      </c>
    </row>
    <row r="969" spans="1:106" x14ac:dyDescent="0.35">
      <c r="A969" s="3" t="s">
        <v>273</v>
      </c>
      <c r="B969" s="3" t="s">
        <v>121</v>
      </c>
      <c r="C969" s="3" t="s">
        <v>106</v>
      </c>
      <c r="D969" s="3" t="s">
        <v>103</v>
      </c>
      <c r="E969" s="3" t="s">
        <v>245</v>
      </c>
      <c r="F969" s="3">
        <v>0.22912271848941285</v>
      </c>
      <c r="G969" s="3">
        <v>0.24575216564414745</v>
      </c>
      <c r="H969" s="3">
        <v>0.26174676344082132</v>
      </c>
      <c r="I969" s="3">
        <v>0.27714218516280364</v>
      </c>
      <c r="J969" s="3">
        <v>0.29197148051004307</v>
      </c>
      <c r="K969" s="3">
        <v>0.30626531243314037</v>
      </c>
      <c r="L969" s="3">
        <v>0.28350980521561459</v>
      </c>
      <c r="M969" s="3">
        <v>0.26200999018511401</v>
      </c>
      <c r="N969" s="3">
        <v>0.2416647107855939</v>
      </c>
      <c r="O969" s="3">
        <v>0.22238339261343307</v>
      </c>
      <c r="P969" s="3">
        <v>0.20408469480704672</v>
      </c>
      <c r="Q969" s="3">
        <v>0.19571154987412415</v>
      </c>
      <c r="R969" s="3">
        <v>0.18835329886748289</v>
      </c>
      <c r="S969" s="3">
        <v>0.18183596506434621</v>
      </c>
      <c r="T969" s="3">
        <v>0.17602318732668978</v>
      </c>
      <c r="U969" s="3">
        <v>0.17080657531512258</v>
      </c>
      <c r="V969" s="3">
        <v>0.16609888750365789</v>
      </c>
      <c r="W969" s="3">
        <v>0.16182911296292374</v>
      </c>
      <c r="X969" s="3">
        <v>0.15793886464021278</v>
      </c>
      <c r="Y969" s="3">
        <v>0.15437969348538297</v>
      </c>
      <c r="Z969" s="3">
        <v>0.15111106032880389</v>
      </c>
      <c r="AA969" s="3">
        <v>0.15238802094475126</v>
      </c>
      <c r="AB969" s="3">
        <v>0.15366668002609685</v>
      </c>
      <c r="AC969" s="3">
        <v>0.15494704169356061</v>
      </c>
      <c r="AD969" s="3">
        <v>0.15622911008854568</v>
      </c>
      <c r="AE969" s="3">
        <v>0.15751288937334479</v>
      </c>
      <c r="AF969" s="3">
        <v>0.15879838373134922</v>
      </c>
      <c r="AG969" s="3">
        <v>0.16008559736726122</v>
      </c>
      <c r="AH969" s="3">
        <v>0.16137453450730987</v>
      </c>
      <c r="AI969" s="3">
        <v>0.16266519939946955</v>
      </c>
      <c r="AJ969" s="3">
        <v>0.16395759631368229</v>
      </c>
      <c r="AK969" s="3">
        <v>0.17199189249704402</v>
      </c>
      <c r="AL969" s="3">
        <v>0.1800500714187647</v>
      </c>
      <c r="AM969" s="3">
        <v>0.18813224454691099</v>
      </c>
      <c r="AN969" s="3">
        <v>0.19623852413578594</v>
      </c>
      <c r="AO969" s="3">
        <v>0.20436902323496015</v>
      </c>
      <c r="AP969" s="3">
        <v>0.2125238556984794</v>
      </c>
      <c r="AQ969" s="3">
        <v>0.22070313619425244</v>
      </c>
      <c r="AR969" s="3">
        <v>0.22890698021362466</v>
      </c>
      <c r="AS969" s="3">
        <v>0.23713550408114353</v>
      </c>
      <c r="AT969" s="3">
        <v>0.24538882496452072</v>
      </c>
      <c r="AU969" s="3">
        <v>0.25914687367015848</v>
      </c>
      <c r="AV969" s="3">
        <v>0.27294673477473402</v>
      </c>
      <c r="AW969" s="3">
        <v>0.28678864665889681</v>
      </c>
      <c r="AX969" s="3">
        <v>0.30067285118997228</v>
      </c>
      <c r="AY969" s="3">
        <v>0.31459959384544811</v>
      </c>
      <c r="AZ969" s="3">
        <v>0.32856912384308368</v>
      </c>
      <c r="BA969" s="3">
        <v>0.34258169427807933</v>
      </c>
      <c r="BB969" s="3">
        <v>0.35663756226777649</v>
      </c>
      <c r="BC969" s="3">
        <v>0.3707369891043934</v>
      </c>
      <c r="BD969" s="3">
        <v>0.38488024041634289</v>
      </c>
      <c r="BE969" s="3">
        <v>0.38488024041634289</v>
      </c>
      <c r="BF969" s="3">
        <v>0.38488024041634289</v>
      </c>
      <c r="BG969" s="3">
        <v>0.38488024041634289</v>
      </c>
      <c r="BH969" s="3">
        <v>0.38488024041634289</v>
      </c>
      <c r="BI969" s="3">
        <v>0.38488024041634289</v>
      </c>
      <c r="BJ969" s="3">
        <v>0.38488024041634289</v>
      </c>
      <c r="BK969" s="3">
        <v>0.38488024041634289</v>
      </c>
      <c r="BL969" s="3">
        <v>0.38488024041634289</v>
      </c>
      <c r="BM969" s="3">
        <v>0.38488024041634289</v>
      </c>
      <c r="BN969" s="3">
        <v>0.38488024041634289</v>
      </c>
      <c r="BO969" s="3">
        <v>0.38488024041634289</v>
      </c>
      <c r="BP969" s="3">
        <v>0.38488024041634289</v>
      </c>
      <c r="BQ969" s="3">
        <v>0.38488024041634289</v>
      </c>
      <c r="BR969" s="3">
        <v>0.38488024041634289</v>
      </c>
      <c r="BS969" s="3">
        <v>0.38488024041634289</v>
      </c>
      <c r="BT969" s="3">
        <v>0.38488024041634289</v>
      </c>
      <c r="BU969" s="3">
        <v>0.38488024041634289</v>
      </c>
      <c r="BV969" s="3">
        <v>0.38488024041634289</v>
      </c>
      <c r="BW969" s="3">
        <v>0.38488024041634289</v>
      </c>
      <c r="BX969" s="3">
        <v>0.38488024041634289</v>
      </c>
      <c r="BY969" s="3">
        <v>0.38488024041634289</v>
      </c>
      <c r="BZ969" s="3">
        <v>0.38488024041634289</v>
      </c>
      <c r="CA969" s="3">
        <v>0.38488024041634289</v>
      </c>
      <c r="CB969" s="3">
        <v>0.38488024041634289</v>
      </c>
      <c r="CC969" s="3">
        <v>0.38488024041634289</v>
      </c>
      <c r="CD969" s="3">
        <v>0.38488024041634289</v>
      </c>
      <c r="CE969" s="3">
        <v>0.38488024041634289</v>
      </c>
      <c r="CF969" s="3">
        <v>0.38488024041634289</v>
      </c>
      <c r="CG969" s="3">
        <v>0.38488024041634289</v>
      </c>
      <c r="CH969" s="3">
        <v>0.38488024041634289</v>
      </c>
      <c r="CI969" s="3">
        <v>0.38488024041634289</v>
      </c>
      <c r="CJ969" s="3">
        <v>0.38488024041634289</v>
      </c>
      <c r="CK969" s="3">
        <v>0.38488024041634289</v>
      </c>
      <c r="CL969" s="3">
        <v>0.38488024041634289</v>
      </c>
      <c r="CM969" s="3">
        <v>0.38488024041634289</v>
      </c>
      <c r="CN969" s="3">
        <v>0.38488024041634289</v>
      </c>
      <c r="CO969" s="3">
        <v>0.38488024041634289</v>
      </c>
      <c r="CP969" s="3">
        <v>0.38488024041634289</v>
      </c>
      <c r="CQ969" s="3">
        <v>0.38488024041634289</v>
      </c>
      <c r="CR969" s="3">
        <v>0.38488024041634289</v>
      </c>
      <c r="CS969" s="3">
        <v>0.38488024041634289</v>
      </c>
      <c r="CT969" s="3">
        <v>0.38488024041634289</v>
      </c>
      <c r="CU969" s="3">
        <v>0.38488024041634289</v>
      </c>
      <c r="CV969" s="3">
        <v>0.38488024041634289</v>
      </c>
      <c r="CW969" s="3">
        <v>0.38488024041634289</v>
      </c>
      <c r="CX969" s="3">
        <v>0.38488024041634289</v>
      </c>
      <c r="CY969" s="3">
        <v>0.38488024041634289</v>
      </c>
      <c r="CZ969" s="3">
        <v>0.38488024041634289</v>
      </c>
      <c r="DA969" s="3">
        <v>0.38488024041634289</v>
      </c>
      <c r="DB969" s="3">
        <v>0.38488024041634289</v>
      </c>
    </row>
    <row r="970" spans="1:106" x14ac:dyDescent="0.35">
      <c r="A970" s="3" t="s">
        <v>274</v>
      </c>
      <c r="B970" s="3" t="s">
        <v>121</v>
      </c>
      <c r="C970" s="3" t="s">
        <v>106</v>
      </c>
      <c r="D970" s="3" t="s">
        <v>103</v>
      </c>
      <c r="E970" s="3" t="s">
        <v>245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0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0</v>
      </c>
      <c r="AT970" s="3">
        <v>0</v>
      </c>
      <c r="AU970" s="3">
        <v>0</v>
      </c>
      <c r="AV970" s="3">
        <v>0</v>
      </c>
      <c r="AW970" s="3">
        <v>0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0</v>
      </c>
      <c r="BI970" s="3">
        <v>0</v>
      </c>
      <c r="BJ970" s="3">
        <v>0</v>
      </c>
      <c r="BK970" s="3">
        <v>0</v>
      </c>
      <c r="BL970" s="3">
        <v>0</v>
      </c>
      <c r="BM970" s="3">
        <v>0</v>
      </c>
      <c r="BN970" s="3">
        <v>0</v>
      </c>
      <c r="BO970" s="3">
        <v>0</v>
      </c>
      <c r="BP970" s="3">
        <v>0</v>
      </c>
      <c r="BQ970" s="3">
        <v>0</v>
      </c>
      <c r="BR970" s="3">
        <v>0</v>
      </c>
      <c r="BS970" s="3">
        <v>0</v>
      </c>
      <c r="BT970" s="3">
        <v>0</v>
      </c>
      <c r="BU970" s="3">
        <v>0</v>
      </c>
      <c r="BV970" s="3">
        <v>0</v>
      </c>
      <c r="BW970" s="3">
        <v>0</v>
      </c>
      <c r="BX970" s="3">
        <v>0</v>
      </c>
      <c r="BY970" s="3">
        <v>0</v>
      </c>
      <c r="BZ970" s="3">
        <v>0</v>
      </c>
      <c r="CA970" s="3">
        <v>0</v>
      </c>
      <c r="CB970" s="3">
        <v>0</v>
      </c>
      <c r="CC970" s="3">
        <v>0</v>
      </c>
      <c r="CD970" s="3">
        <v>0</v>
      </c>
      <c r="CE970" s="3">
        <v>0</v>
      </c>
      <c r="CF970" s="3">
        <v>0</v>
      </c>
      <c r="CG970" s="3">
        <v>0</v>
      </c>
      <c r="CH970" s="3">
        <v>0</v>
      </c>
      <c r="CI970" s="3">
        <v>0</v>
      </c>
      <c r="CJ970" s="3">
        <v>0</v>
      </c>
      <c r="CK970" s="3">
        <v>0</v>
      </c>
      <c r="CL970" s="3">
        <v>0</v>
      </c>
      <c r="CM970" s="3">
        <v>0</v>
      </c>
      <c r="CN970" s="3">
        <v>0</v>
      </c>
      <c r="CO970" s="3">
        <v>0</v>
      </c>
      <c r="CP970" s="3">
        <v>0</v>
      </c>
      <c r="CQ970" s="3">
        <v>0</v>
      </c>
      <c r="CR970" s="3">
        <v>0</v>
      </c>
      <c r="CS970" s="3">
        <v>0</v>
      </c>
      <c r="CT970" s="3">
        <v>0</v>
      </c>
      <c r="CU970" s="3">
        <v>0</v>
      </c>
      <c r="CV970" s="3">
        <v>0</v>
      </c>
      <c r="CW970" s="3">
        <v>0</v>
      </c>
      <c r="CX970" s="3">
        <v>0</v>
      </c>
      <c r="CY970" s="3">
        <v>0</v>
      </c>
      <c r="CZ970" s="3">
        <v>0</v>
      </c>
      <c r="DA970" s="3">
        <v>0</v>
      </c>
      <c r="DB970" s="3">
        <v>0</v>
      </c>
    </row>
    <row r="971" spans="1:106" x14ac:dyDescent="0.35">
      <c r="A971" s="3" t="s">
        <v>272</v>
      </c>
      <c r="B971" s="3" t="s">
        <v>121</v>
      </c>
      <c r="C971" s="3" t="s">
        <v>106</v>
      </c>
      <c r="D971" s="3" t="s">
        <v>105</v>
      </c>
      <c r="E971" s="3" t="s">
        <v>245</v>
      </c>
      <c r="F971" s="3">
        <v>16.720880892338322</v>
      </c>
      <c r="G971" s="3">
        <v>17.130396599673027</v>
      </c>
      <c r="H971" s="3">
        <v>17.524278547117937</v>
      </c>
      <c r="I971" s="3">
        <v>17.903405222679041</v>
      </c>
      <c r="J971" s="3">
        <v>18.268590506164003</v>
      </c>
      <c r="K971" s="3">
        <v>18.620589501442932</v>
      </c>
      <c r="L971" s="3">
        <v>18.262348161173804</v>
      </c>
      <c r="M971" s="3">
        <v>17.926486052404343</v>
      </c>
      <c r="N971" s="3">
        <v>17.611007762148553</v>
      </c>
      <c r="O971" s="3">
        <v>17.3141451054912</v>
      </c>
      <c r="P971" s="3">
        <v>17.034326001422691</v>
      </c>
      <c r="Q971" s="3">
        <v>16.393162291018051</v>
      </c>
      <c r="R971" s="3">
        <v>15.829770805371663</v>
      </c>
      <c r="S971" s="3">
        <v>15.33081031024529</v>
      </c>
      <c r="T971" s="3">
        <v>14.885825953479756</v>
      </c>
      <c r="U971" s="3">
        <v>14.486508735882342</v>
      </c>
      <c r="V971" s="3">
        <v>14.126171841193575</v>
      </c>
      <c r="W971" s="3">
        <v>13.799373183301864</v>
      </c>
      <c r="X971" s="3">
        <v>13.501638658276804</v>
      </c>
      <c r="Y971" s="3">
        <v>13.229256089693916</v>
      </c>
      <c r="Z971" s="3">
        <v>12.97911965986248</v>
      </c>
      <c r="AA971" s="3">
        <v>13.110075500959471</v>
      </c>
      <c r="AB971" s="3">
        <v>13.242419155610055</v>
      </c>
      <c r="AC971" s="3">
        <v>13.376173729123707</v>
      </c>
      <c r="AD971" s="3">
        <v>13.51136286182172</v>
      </c>
      <c r="AE971" s="3">
        <v>13.648010745095348</v>
      </c>
      <c r="AF971" s="3">
        <v>13.786142138059931</v>
      </c>
      <c r="AG971" s="3">
        <v>13.925782384831358</v>
      </c>
      <c r="AH971" s="3">
        <v>14.066957432452671</v>
      </c>
      <c r="AI971" s="3">
        <v>14.209693849500102</v>
      </c>
      <c r="AJ971" s="3">
        <v>14.354018845399219</v>
      </c>
      <c r="AK971" s="3">
        <v>15.006362767943841</v>
      </c>
      <c r="AL971" s="3">
        <v>15.703333788796662</v>
      </c>
      <c r="AM971" s="3">
        <v>16.449713060692311</v>
      </c>
      <c r="AN971" s="3">
        <v>17.25099622040565</v>
      </c>
      <c r="AO971" s="3">
        <v>18.11353329292222</v>
      </c>
      <c r="AP971" s="3">
        <v>19.044703126686898</v>
      </c>
      <c r="AQ971" s="3">
        <v>20.053132826386516</v>
      </c>
      <c r="AR971" s="3">
        <v>21.148976474129221</v>
      </c>
      <c r="AS971" s="3">
        <v>22.344272916219708</v>
      </c>
      <c r="AT971" s="3">
        <v>23.653410391239596</v>
      </c>
      <c r="AU971" s="3">
        <v>24.049121332845019</v>
      </c>
      <c r="AV971" s="3">
        <v>24.480105793038636</v>
      </c>
      <c r="AW971" s="3">
        <v>24.951356257939274</v>
      </c>
      <c r="AX971" s="3">
        <v>25.46886526646977</v>
      </c>
      <c r="AY971" s="3">
        <v>26.039891949971818</v>
      </c>
      <c r="AZ971" s="3">
        <v>26.673319580104824</v>
      </c>
      <c r="BA971" s="3">
        <v>27.380142949908141</v>
      </c>
      <c r="BB971" s="3">
        <v>28.174144754939732</v>
      </c>
      <c r="BC971" s="3">
        <v>29.072853419157262</v>
      </c>
      <c r="BD971" s="3">
        <v>30.098930929070502</v>
      </c>
      <c r="BE971" s="3">
        <v>30.098930929070502</v>
      </c>
      <c r="BF971" s="3">
        <v>30.098930929070502</v>
      </c>
      <c r="BG971" s="3">
        <v>30.098930929070502</v>
      </c>
      <c r="BH971" s="3">
        <v>30.098930929070502</v>
      </c>
      <c r="BI971" s="3">
        <v>30.098930929070502</v>
      </c>
      <c r="BJ971" s="3">
        <v>30.098930929070502</v>
      </c>
      <c r="BK971" s="3">
        <v>30.098930929070502</v>
      </c>
      <c r="BL971" s="3">
        <v>30.098930929070502</v>
      </c>
      <c r="BM971" s="3">
        <v>30.098930929070502</v>
      </c>
      <c r="BN971" s="3">
        <v>30.098930929070502</v>
      </c>
      <c r="BO971" s="3">
        <v>30.098930929070502</v>
      </c>
      <c r="BP971" s="3">
        <v>30.098930929070502</v>
      </c>
      <c r="BQ971" s="3">
        <v>30.098930929070502</v>
      </c>
      <c r="BR971" s="3">
        <v>30.098930929070502</v>
      </c>
      <c r="BS971" s="3">
        <v>30.098930929070502</v>
      </c>
      <c r="BT971" s="3">
        <v>30.098930929070502</v>
      </c>
      <c r="BU971" s="3">
        <v>30.098930929070502</v>
      </c>
      <c r="BV971" s="3">
        <v>30.098930929070502</v>
      </c>
      <c r="BW971" s="3">
        <v>30.098930929070502</v>
      </c>
      <c r="BX971" s="3">
        <v>30.098930929070502</v>
      </c>
      <c r="BY971" s="3">
        <v>30.098930929070502</v>
      </c>
      <c r="BZ971" s="3">
        <v>30.098930929070502</v>
      </c>
      <c r="CA971" s="3">
        <v>30.098930929070502</v>
      </c>
      <c r="CB971" s="3">
        <v>30.098930929070502</v>
      </c>
      <c r="CC971" s="3">
        <v>30.098930929070502</v>
      </c>
      <c r="CD971" s="3">
        <v>30.098930929070502</v>
      </c>
      <c r="CE971" s="3">
        <v>30.098930929070502</v>
      </c>
      <c r="CF971" s="3">
        <v>30.098930929070502</v>
      </c>
      <c r="CG971" s="3">
        <v>30.098930929070502</v>
      </c>
      <c r="CH971" s="3">
        <v>30.098930929070502</v>
      </c>
      <c r="CI971" s="3">
        <v>30.098930929070502</v>
      </c>
      <c r="CJ971" s="3">
        <v>30.098930929070502</v>
      </c>
      <c r="CK971" s="3">
        <v>30.098930929070502</v>
      </c>
      <c r="CL971" s="3">
        <v>30.098930929070502</v>
      </c>
      <c r="CM971" s="3">
        <v>30.098930929070502</v>
      </c>
      <c r="CN971" s="3">
        <v>30.098930929070502</v>
      </c>
      <c r="CO971" s="3">
        <v>30.098930929070502</v>
      </c>
      <c r="CP971" s="3">
        <v>30.098930929070502</v>
      </c>
      <c r="CQ971" s="3">
        <v>30.098930929070502</v>
      </c>
      <c r="CR971" s="3">
        <v>30.098930929070502</v>
      </c>
      <c r="CS971" s="3">
        <v>30.098930929070502</v>
      </c>
      <c r="CT971" s="3">
        <v>30.098930929070502</v>
      </c>
      <c r="CU971" s="3">
        <v>30.098930929070502</v>
      </c>
      <c r="CV971" s="3">
        <v>30.098930929070502</v>
      </c>
      <c r="CW971" s="3">
        <v>30.098930929070502</v>
      </c>
      <c r="CX971" s="3">
        <v>30.098930929070502</v>
      </c>
      <c r="CY971" s="3">
        <v>30.098930929070502</v>
      </c>
      <c r="CZ971" s="3">
        <v>30.098930929070502</v>
      </c>
      <c r="DA971" s="3">
        <v>30.098930929070502</v>
      </c>
      <c r="DB971" s="3">
        <v>30.098930929070502</v>
      </c>
    </row>
    <row r="972" spans="1:106" x14ac:dyDescent="0.35">
      <c r="A972" s="3" t="s">
        <v>273</v>
      </c>
      <c r="B972" s="3" t="s">
        <v>121</v>
      </c>
      <c r="C972" s="3" t="s">
        <v>106</v>
      </c>
      <c r="D972" s="3" t="s">
        <v>105</v>
      </c>
      <c r="E972" s="3" t="s">
        <v>245</v>
      </c>
      <c r="F972" s="3">
        <v>0.22912271848941285</v>
      </c>
      <c r="G972" s="3">
        <v>0.24575216564414745</v>
      </c>
      <c r="H972" s="3">
        <v>0.26174676344082132</v>
      </c>
      <c r="I972" s="3">
        <v>0.27714218516280364</v>
      </c>
      <c r="J972" s="3">
        <v>0.29197148051004307</v>
      </c>
      <c r="K972" s="3">
        <v>0.30626531243314037</v>
      </c>
      <c r="L972" s="3">
        <v>0.28350980521561459</v>
      </c>
      <c r="M972" s="3">
        <v>0.26200999018511401</v>
      </c>
      <c r="N972" s="3">
        <v>0.2416647107855939</v>
      </c>
      <c r="O972" s="3">
        <v>0.22238339261343307</v>
      </c>
      <c r="P972" s="3">
        <v>0.20408469480704672</v>
      </c>
      <c r="Q972" s="3">
        <v>0.19571154987412415</v>
      </c>
      <c r="R972" s="3">
        <v>0.18835329886748289</v>
      </c>
      <c r="S972" s="3">
        <v>0.18183596506434621</v>
      </c>
      <c r="T972" s="3">
        <v>0.17602318732668978</v>
      </c>
      <c r="U972" s="3">
        <v>0.17080657531512258</v>
      </c>
      <c r="V972" s="3">
        <v>0.16609888750365789</v>
      </c>
      <c r="W972" s="3">
        <v>0.16182911296292374</v>
      </c>
      <c r="X972" s="3">
        <v>0.15793886464021278</v>
      </c>
      <c r="Y972" s="3">
        <v>0.15437969348538297</v>
      </c>
      <c r="Z972" s="3">
        <v>0.15111106032880389</v>
      </c>
      <c r="AA972" s="3">
        <v>0.15624032275959854</v>
      </c>
      <c r="AB972" s="3">
        <v>0.16141304677188764</v>
      </c>
      <c r="AC972" s="3">
        <v>0.1666297880092569</v>
      </c>
      <c r="AD972" s="3">
        <v>0.17189111165089871</v>
      </c>
      <c r="AE972" s="3">
        <v>0.17719759261781215</v>
      </c>
      <c r="AF972" s="3">
        <v>0.1825498157844081</v>
      </c>
      <c r="AG972" s="3">
        <v>0.187948376195685</v>
      </c>
      <c r="AH972" s="3">
        <v>0.19339387929014948</v>
      </c>
      <c r="AI972" s="3">
        <v>0.19888694112866148</v>
      </c>
      <c r="AJ972" s="3">
        <v>0.20442818862938986</v>
      </c>
      <c r="AK972" s="3">
        <v>0.21245531490444017</v>
      </c>
      <c r="AL972" s="3">
        <v>0.22098490515795716</v>
      </c>
      <c r="AM972" s="3">
        <v>0.23006567938675804</v>
      </c>
      <c r="AN972" s="3">
        <v>0.23975286964052364</v>
      </c>
      <c r="AO972" s="3">
        <v>0.25010934633547921</v>
      </c>
      <c r="AP972" s="3">
        <v>0.26120698690047722</v>
      </c>
      <c r="AQ972" s="3">
        <v>0.27312834991213158</v>
      </c>
      <c r="AR972" s="3">
        <v>0.28596873744132312</v>
      </c>
      <c r="AS972" s="3">
        <v>0.29983875500595625</v>
      </c>
      <c r="AT972" s="3">
        <v>0.31486751530071977</v>
      </c>
      <c r="AU972" s="3">
        <v>0.31638838501194877</v>
      </c>
      <c r="AV972" s="3">
        <v>0.31802766373058844</v>
      </c>
      <c r="AW972" s="3">
        <v>0.31979976490678613</v>
      </c>
      <c r="AX972" s="3">
        <v>0.32172154598828484</v>
      </c>
      <c r="AY972" s="3">
        <v>0.32381285111003233</v>
      </c>
      <c r="AZ972" s="3">
        <v>0.32609720578162538</v>
      </c>
      <c r="BA972" s="3">
        <v>0.32860271599403584</v>
      </c>
      <c r="BB972" s="3">
        <v>0.3313632460880977</v>
      </c>
      <c r="BC972" s="3">
        <v>0.33441998266205508</v>
      </c>
      <c r="BD972" s="3">
        <v>0.33782354236737971</v>
      </c>
      <c r="BE972" s="3">
        <v>0.33782354236737971</v>
      </c>
      <c r="BF972" s="3">
        <v>0.33782354236737971</v>
      </c>
      <c r="BG972" s="3">
        <v>0.33782354236737971</v>
      </c>
      <c r="BH972" s="3">
        <v>0.33782354236737971</v>
      </c>
      <c r="BI972" s="3">
        <v>0.33782354236737971</v>
      </c>
      <c r="BJ972" s="3">
        <v>0.33782354236737971</v>
      </c>
      <c r="BK972" s="3">
        <v>0.33782354236737971</v>
      </c>
      <c r="BL972" s="3">
        <v>0.33782354236737971</v>
      </c>
      <c r="BM972" s="3">
        <v>0.33782354236737971</v>
      </c>
      <c r="BN972" s="3">
        <v>0.33782354236737971</v>
      </c>
      <c r="BO972" s="3">
        <v>0.33782354236737971</v>
      </c>
      <c r="BP972" s="3">
        <v>0.33782354236737971</v>
      </c>
      <c r="BQ972" s="3">
        <v>0.33782354236737971</v>
      </c>
      <c r="BR972" s="3">
        <v>0.33782354236737971</v>
      </c>
      <c r="BS972" s="3">
        <v>0.33782354236737971</v>
      </c>
      <c r="BT972" s="3">
        <v>0.33782354236737971</v>
      </c>
      <c r="BU972" s="3">
        <v>0.33782354236737971</v>
      </c>
      <c r="BV972" s="3">
        <v>0.33782354236737971</v>
      </c>
      <c r="BW972" s="3">
        <v>0.33782354236737971</v>
      </c>
      <c r="BX972" s="3">
        <v>0.33782354236737971</v>
      </c>
      <c r="BY972" s="3">
        <v>0.33782354236737971</v>
      </c>
      <c r="BZ972" s="3">
        <v>0.33782354236737971</v>
      </c>
      <c r="CA972" s="3">
        <v>0.33782354236737971</v>
      </c>
      <c r="CB972" s="3">
        <v>0.33782354236737971</v>
      </c>
      <c r="CC972" s="3">
        <v>0.33782354236737971</v>
      </c>
      <c r="CD972" s="3">
        <v>0.33782354236737971</v>
      </c>
      <c r="CE972" s="3">
        <v>0.33782354236737971</v>
      </c>
      <c r="CF972" s="3">
        <v>0.33782354236737971</v>
      </c>
      <c r="CG972" s="3">
        <v>0.33782354236737971</v>
      </c>
      <c r="CH972" s="3">
        <v>0.33782354236737971</v>
      </c>
      <c r="CI972" s="3">
        <v>0.33782354236737971</v>
      </c>
      <c r="CJ972" s="3">
        <v>0.33782354236737971</v>
      </c>
      <c r="CK972" s="3">
        <v>0.33782354236737971</v>
      </c>
      <c r="CL972" s="3">
        <v>0.33782354236737971</v>
      </c>
      <c r="CM972" s="3">
        <v>0.33782354236737971</v>
      </c>
      <c r="CN972" s="3">
        <v>0.33782354236737971</v>
      </c>
      <c r="CO972" s="3">
        <v>0.33782354236737971</v>
      </c>
      <c r="CP972" s="3">
        <v>0.33782354236737971</v>
      </c>
      <c r="CQ972" s="3">
        <v>0.33782354236737971</v>
      </c>
      <c r="CR972" s="3">
        <v>0.33782354236737971</v>
      </c>
      <c r="CS972" s="3">
        <v>0.33782354236737971</v>
      </c>
      <c r="CT972" s="3">
        <v>0.33782354236737971</v>
      </c>
      <c r="CU972" s="3">
        <v>0.33782354236737971</v>
      </c>
      <c r="CV972" s="3">
        <v>0.33782354236737971</v>
      </c>
      <c r="CW972" s="3">
        <v>0.33782354236737971</v>
      </c>
      <c r="CX972" s="3">
        <v>0.33782354236737971</v>
      </c>
      <c r="CY972" s="3">
        <v>0.33782354236737971</v>
      </c>
      <c r="CZ972" s="3">
        <v>0.33782354236737971</v>
      </c>
      <c r="DA972" s="3">
        <v>0.33782354236737971</v>
      </c>
      <c r="DB972" s="3">
        <v>0.33782354236737971</v>
      </c>
    </row>
    <row r="973" spans="1:106" x14ac:dyDescent="0.35">
      <c r="A973" s="3" t="s">
        <v>274</v>
      </c>
      <c r="B973" s="3" t="s">
        <v>121</v>
      </c>
      <c r="C973" s="3" t="s">
        <v>106</v>
      </c>
      <c r="D973" s="3" t="s">
        <v>105</v>
      </c>
      <c r="E973" s="3" t="s">
        <v>245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0</v>
      </c>
      <c r="BT973" s="3">
        <v>0</v>
      </c>
      <c r="BU973" s="3">
        <v>0</v>
      </c>
      <c r="BV973" s="3">
        <v>0</v>
      </c>
      <c r="BW973" s="3">
        <v>0</v>
      </c>
      <c r="BX973" s="3">
        <v>0</v>
      </c>
      <c r="BY973" s="3">
        <v>0</v>
      </c>
      <c r="BZ973" s="3">
        <v>0</v>
      </c>
      <c r="CA973" s="3">
        <v>0</v>
      </c>
      <c r="CB973" s="3">
        <v>0</v>
      </c>
      <c r="CC973" s="3">
        <v>0</v>
      </c>
      <c r="CD973" s="3">
        <v>0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3">
        <v>0</v>
      </c>
      <c r="CM973" s="3">
        <v>0</v>
      </c>
      <c r="CN973" s="3">
        <v>0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0</v>
      </c>
      <c r="CU973" s="3">
        <v>0</v>
      </c>
      <c r="CV973" s="3">
        <v>0</v>
      </c>
      <c r="CW973" s="3">
        <v>0</v>
      </c>
      <c r="CX973" s="3">
        <v>0</v>
      </c>
      <c r="CY973" s="3">
        <v>0</v>
      </c>
      <c r="CZ973" s="3">
        <v>0</v>
      </c>
      <c r="DA973" s="3">
        <v>0</v>
      </c>
      <c r="DB973" s="3">
        <v>0</v>
      </c>
    </row>
    <row r="974" spans="1:106" x14ac:dyDescent="0.35">
      <c r="A974" s="3" t="s">
        <v>272</v>
      </c>
      <c r="B974" s="3" t="s">
        <v>121</v>
      </c>
      <c r="C974" s="3" t="s">
        <v>234</v>
      </c>
      <c r="D974" s="3" t="s">
        <v>103</v>
      </c>
      <c r="E974" s="3" t="s">
        <v>246</v>
      </c>
      <c r="F974" s="3">
        <v>8.6283233072100778</v>
      </c>
      <c r="G974" s="3">
        <v>9.0669176835856859</v>
      </c>
      <c r="H974" s="3">
        <v>9.4831017299951537</v>
      </c>
      <c r="I974" s="3">
        <v>9.8785502688082651</v>
      </c>
      <c r="J974" s="3">
        <v>10.254775289688656</v>
      </c>
      <c r="K974" s="3">
        <v>10.613145269047376</v>
      </c>
      <c r="L974" s="3">
        <v>10.015886156384607</v>
      </c>
      <c r="M974" s="3">
        <v>9.4804200227621429</v>
      </c>
      <c r="N974" s="3">
        <v>8.9976242564083275</v>
      </c>
      <c r="O974" s="3">
        <v>8.5600885300945286</v>
      </c>
      <c r="P974" s="3">
        <v>8.1617309052002742</v>
      </c>
      <c r="Q974" s="3">
        <v>7.8671603228096707</v>
      </c>
      <c r="R974" s="3">
        <v>7.5912915187000491</v>
      </c>
      <c r="S974" s="3">
        <v>7.332398266065737</v>
      </c>
      <c r="T974" s="3">
        <v>7.0889604452092421</v>
      </c>
      <c r="U974" s="3">
        <v>6.8596341741350422</v>
      </c>
      <c r="V974" s="3">
        <v>6.6432269873241196</v>
      </c>
      <c r="W974" s="3">
        <v>6.4386770945716352</v>
      </c>
      <c r="X974" s="3">
        <v>6.2450359582974766</v>
      </c>
      <c r="Y974" s="3">
        <v>6.0614535859883114</v>
      </c>
      <c r="Z974" s="3">
        <v>5.8871660566226165</v>
      </c>
      <c r="AA974" s="3">
        <v>5.6022405427638544</v>
      </c>
      <c r="AB974" s="3">
        <v>5.3468072364980603</v>
      </c>
      <c r="AC974" s="3">
        <v>5.1165109179146526</v>
      </c>
      <c r="AD974" s="3">
        <v>4.9078139323250838</v>
      </c>
      <c r="AE974" s="3">
        <v>4.7178128927061724</v>
      </c>
      <c r="AF974" s="3">
        <v>4.5441025931784473</v>
      </c>
      <c r="AG974" s="3">
        <v>4.3846735273354138</v>
      </c>
      <c r="AH974" s="3">
        <v>4.2378337105571111</v>
      </c>
      <c r="AI974" s="3">
        <v>4.1021483361399724</v>
      </c>
      <c r="AJ974" s="3">
        <v>3.976392691890029</v>
      </c>
      <c r="AK974" s="3">
        <v>3.9505008007375886</v>
      </c>
      <c r="AL974" s="3">
        <v>3.9259259792599166</v>
      </c>
      <c r="AM974" s="3">
        <v>3.9025736293223687</v>
      </c>
      <c r="AN974" s="3">
        <v>3.8803575582290506</v>
      </c>
      <c r="AO974" s="3">
        <v>3.8591991374761054</v>
      </c>
      <c r="AP974" s="3">
        <v>3.8390265461798863</v>
      </c>
      <c r="AQ974" s="3">
        <v>3.8197740929250155</v>
      </c>
      <c r="AR974" s="3">
        <v>3.8013816091783426</v>
      </c>
      <c r="AS974" s="3">
        <v>3.7837939073672109</v>
      </c>
      <c r="AT974" s="3">
        <v>3.766960296989541</v>
      </c>
      <c r="AU974" s="3">
        <v>3.7032909153906188</v>
      </c>
      <c r="AV974" s="3">
        <v>3.644024139253041</v>
      </c>
      <c r="AW974" s="3">
        <v>3.5887178655147838</v>
      </c>
      <c r="AX974" s="3">
        <v>3.5369873579430808</v>
      </c>
      <c r="AY974" s="3">
        <v>3.4884962209228307</v>
      </c>
      <c r="AZ974" s="3">
        <v>3.4429490279288713</v>
      </c>
      <c r="BA974" s="3">
        <v>3.4000852607937646</v>
      </c>
      <c r="BB974" s="3">
        <v>3.3596742953153367</v>
      </c>
      <c r="BC974" s="3">
        <v>3.3215112280926737</v>
      </c>
      <c r="BD974" s="3">
        <v>3.2854133842328102</v>
      </c>
      <c r="BE974" s="3">
        <v>3.198939613625849</v>
      </c>
      <c r="BF974" s="3">
        <v>3.1143191176736074</v>
      </c>
      <c r="BG974" s="3">
        <v>3.0314927515107826</v>
      </c>
      <c r="BH974" s="3">
        <v>2.950403869254723</v>
      </c>
      <c r="BI974" s="3">
        <v>2.8709981929246662</v>
      </c>
      <c r="BJ974" s="3">
        <v>2.7932236895568034</v>
      </c>
      <c r="BK974" s="3">
        <v>2.7170304559212259</v>
      </c>
      <c r="BL974" s="3">
        <v>2.6423706102956639</v>
      </c>
      <c r="BM974" s="3">
        <v>2.5691981907953245</v>
      </c>
      <c r="BN974" s="3">
        <v>2.497469059798477</v>
      </c>
      <c r="BO974" s="3">
        <v>2.4322122911742929</v>
      </c>
      <c r="BP974" s="3">
        <v>2.3693218296929652</v>
      </c>
      <c r="BQ974" s="3">
        <v>2.3086708930552549</v>
      </c>
      <c r="BR974" s="3">
        <v>2.2501416192307242</v>
      </c>
      <c r="BS974" s="3">
        <v>2.1936242938419355</v>
      </c>
      <c r="BT974" s="3">
        <v>2.1390166566290363</v>
      </c>
      <c r="BU974" s="3">
        <v>2.0862232776952716</v>
      </c>
      <c r="BV974" s="3">
        <v>2.0351549954647776</v>
      </c>
      <c r="BW974" s="3">
        <v>1.9857284093343046</v>
      </c>
      <c r="BX974" s="3">
        <v>1.9378654208993278</v>
      </c>
      <c r="BY974" s="3">
        <v>1.9356014370769739</v>
      </c>
      <c r="BZ974" s="3">
        <v>1.9334418458796749</v>
      </c>
      <c r="CA974" s="3">
        <v>1.9313797414467091</v>
      </c>
      <c r="CB974" s="3">
        <v>1.929408804515623</v>
      </c>
      <c r="CC974" s="3">
        <v>1.9275232421638353</v>
      </c>
      <c r="CD974" s="3">
        <v>1.925717734760529</v>
      </c>
      <c r="CE974" s="3">
        <v>1.9239873891493882</v>
      </c>
      <c r="CF974" s="3">
        <v>1.9223276972309677</v>
      </c>
      <c r="CG974" s="3">
        <v>1.9207344992370963</v>
      </c>
      <c r="CH974" s="3">
        <v>1.919203951093098</v>
      </c>
      <c r="CI974" s="3">
        <v>1.8441116593692337</v>
      </c>
      <c r="CJ974" s="3">
        <v>1.771667812609858</v>
      </c>
      <c r="CK974" s="3">
        <v>1.7017347151995281</v>
      </c>
      <c r="CL974" s="3">
        <v>1.6341840549005546</v>
      </c>
      <c r="CM974" s="3">
        <v>1.5688961168864581</v>
      </c>
      <c r="CN974" s="3">
        <v>1.5057590754799619</v>
      </c>
      <c r="CO974" s="3">
        <v>1.4446683547775598</v>
      </c>
      <c r="CP974" s="3">
        <v>1.3855260504681501</v>
      </c>
      <c r="CQ974" s="3">
        <v>1.3282404061196096</v>
      </c>
      <c r="CR974" s="3">
        <v>1.2727253380390822</v>
      </c>
      <c r="CS974" s="3">
        <v>1.2831933676331069</v>
      </c>
      <c r="CT974" s="3">
        <v>1.2934394526929693</v>
      </c>
      <c r="CU974" s="3">
        <v>1.3034705772717463</v>
      </c>
      <c r="CV974" s="3">
        <v>1.3132934354540144</v>
      </c>
      <c r="CW974" s="3">
        <v>1.3229144462492457</v>
      </c>
      <c r="CX974" s="3">
        <v>1.3323397675766409</v>
      </c>
      <c r="CY974" s="3">
        <v>1.3415753094054095</v>
      </c>
      <c r="CZ974" s="3">
        <v>1.3506267461094061</v>
      </c>
      <c r="DA974" s="3">
        <v>1.359499528090381</v>
      </c>
      <c r="DB974" s="3">
        <v>1.3681988927198578</v>
      </c>
    </row>
    <row r="975" spans="1:106" x14ac:dyDescent="0.35">
      <c r="A975" s="3" t="s">
        <v>273</v>
      </c>
      <c r="B975" s="3" t="s">
        <v>121</v>
      </c>
      <c r="C975" s="3" t="s">
        <v>234</v>
      </c>
      <c r="D975" s="3" t="s">
        <v>103</v>
      </c>
      <c r="E975" s="3" t="s">
        <v>246</v>
      </c>
      <c r="F975" s="3">
        <v>2.6851857694010592E-2</v>
      </c>
      <c r="G975" s="3">
        <v>2.6191145247991911E-2</v>
      </c>
      <c r="H975" s="3">
        <v>2.5564192432113442E-2</v>
      </c>
      <c r="I975" s="3">
        <v>2.4968476240964724E-2</v>
      </c>
      <c r="J975" s="3">
        <v>2.4401718965476011E-2</v>
      </c>
      <c r="K975" s="3">
        <v>2.3861859089482101E-2</v>
      </c>
      <c r="L975" s="3">
        <v>2.0551702257099486E-2</v>
      </c>
      <c r="M975" s="3">
        <v>1.7595613874940196E-2</v>
      </c>
      <c r="N975" s="3">
        <v>1.4939662389813015E-2</v>
      </c>
      <c r="O975" s="3">
        <v>1.2540341208271629E-2</v>
      </c>
      <c r="P975" s="3">
        <v>1.0362165661249149E-2</v>
      </c>
      <c r="Q975" s="3">
        <v>1.0112653764526969E-2</v>
      </c>
      <c r="R975" s="3">
        <v>9.8798182725946867E-3</v>
      </c>
      <c r="S975" s="3">
        <v>9.662039852860493E-3</v>
      </c>
      <c r="T975" s="3">
        <v>9.4579024291315678E-3</v>
      </c>
      <c r="U975" s="3">
        <v>9.2661622373023719E-3</v>
      </c>
      <c r="V975" s="3">
        <v>9.0857223711327349E-3</v>
      </c>
      <c r="W975" s="3">
        <v>8.915611713657505E-3</v>
      </c>
      <c r="X975" s="3">
        <v>8.7549673967496095E-3</v>
      </c>
      <c r="Y975" s="3">
        <v>8.6030201178617181E-3</v>
      </c>
      <c r="Z975" s="3">
        <v>8.4590817850244259E-3</v>
      </c>
      <c r="AA975" s="3">
        <v>7.9188081044023282E-3</v>
      </c>
      <c r="AB975" s="3">
        <v>7.4363745060529495E-3</v>
      </c>
      <c r="AC975" s="3">
        <v>7.002963889129514E-3</v>
      </c>
      <c r="AD975" s="3">
        <v>6.6114647170639248E-3</v>
      </c>
      <c r="AE975" s="3">
        <v>6.256077613992537E-3</v>
      </c>
      <c r="AF975" s="3">
        <v>5.9320260557849036E-3</v>
      </c>
      <c r="AG975" s="3">
        <v>5.635340377359549E-3</v>
      </c>
      <c r="AH975" s="3">
        <v>5.3626942973967048E-3</v>
      </c>
      <c r="AI975" s="3">
        <v>5.1112796424829408E-3</v>
      </c>
      <c r="AJ975" s="3">
        <v>4.878709246851529E-3</v>
      </c>
      <c r="AK975" s="3">
        <v>5.0220308201598222E-3</v>
      </c>
      <c r="AL975" s="3">
        <v>5.1561663465811529E-3</v>
      </c>
      <c r="AM975" s="3">
        <v>5.2819710107042395E-3</v>
      </c>
      <c r="AN975" s="3">
        <v>5.4001970960340191E-3</v>
      </c>
      <c r="AO975" s="3">
        <v>5.5115090030506287E-3</v>
      </c>
      <c r="AP975" s="3">
        <v>5.616495712705628E-3</v>
      </c>
      <c r="AQ975" s="3">
        <v>5.7156811881561307E-3</v>
      </c>
      <c r="AR975" s="3">
        <v>5.8095331018370583E-3</v>
      </c>
      <c r="AS975" s="3">
        <v>5.8984701941040552E-3</v>
      </c>
      <c r="AT975" s="3">
        <v>5.9828685073289581E-3</v>
      </c>
      <c r="AU975" s="3">
        <v>5.6536407384533399E-3</v>
      </c>
      <c r="AV975" s="3">
        <v>5.3486948135237798E-3</v>
      </c>
      <c r="AW975" s="3">
        <v>5.0654394257535788E-3</v>
      </c>
      <c r="AX975" s="3">
        <v>4.8016393829022107E-3</v>
      </c>
      <c r="AY975" s="3">
        <v>4.5553564558131962E-3</v>
      </c>
      <c r="AZ975" s="3">
        <v>4.3249016395890206E-3</v>
      </c>
      <c r="BA975" s="3">
        <v>4.1087963382194816E-3</v>
      </c>
      <c r="BB975" s="3">
        <v>3.905740585259488E-3</v>
      </c>
      <c r="BC975" s="3">
        <v>3.7145868560485591E-3</v>
      </c>
      <c r="BD975" s="3">
        <v>3.534318356262077E-3</v>
      </c>
      <c r="BE975" s="3">
        <v>3.3536704741103252E-3</v>
      </c>
      <c r="BF975" s="3">
        <v>3.1772792265900534E-3</v>
      </c>
      <c r="BG975" s="3">
        <v>3.0049957334673779E-3</v>
      </c>
      <c r="BH975" s="3">
        <v>2.8366779848143218E-3</v>
      </c>
      <c r="BI975" s="3">
        <v>2.6721904488637067E-3</v>
      </c>
      <c r="BJ975" s="3">
        <v>2.5114037064419047E-3</v>
      </c>
      <c r="BK975" s="3">
        <v>2.3541941098998843E-3</v>
      </c>
      <c r="BL975" s="3">
        <v>2.2004434646470537E-3</v>
      </c>
      <c r="BM975" s="3">
        <v>2.0500387315582416E-3</v>
      </c>
      <c r="BN975" s="3">
        <v>1.9028717486739052E-3</v>
      </c>
      <c r="BO975" s="3">
        <v>1.8099220520625238E-3</v>
      </c>
      <c r="BP975" s="3">
        <v>1.7199851942526698E-3</v>
      </c>
      <c r="BQ975" s="3">
        <v>1.6329165704940336E-3</v>
      </c>
      <c r="BR975" s="3">
        <v>1.5485807151708756E-3</v>
      </c>
      <c r="BS975" s="3">
        <v>1.4668505884644686E-3</v>
      </c>
      <c r="BT975" s="3">
        <v>1.3876069290533787E-3</v>
      </c>
      <c r="BU975" s="3">
        <v>1.3107376657994739E-3</v>
      </c>
      <c r="BV975" s="3">
        <v>1.2361373822187905E-3</v>
      </c>
      <c r="BW975" s="3">
        <v>1.1637068282732968E-3</v>
      </c>
      <c r="BX975" s="3">
        <v>1.0933524746589934E-3</v>
      </c>
      <c r="BY975" s="3">
        <v>1.0376723351661398E-3</v>
      </c>
      <c r="BZ975" s="3">
        <v>9.8417118067073688E-4</v>
      </c>
      <c r="CA975" s="3">
        <v>9.3272355626462561E-4</v>
      </c>
      <c r="CB975" s="3">
        <v>8.8321345651765689E-4</v>
      </c>
      <c r="CC975" s="3">
        <v>8.3553345222522099E-4</v>
      </c>
      <c r="CD975" s="3">
        <v>7.895839122388274E-4</v>
      </c>
      <c r="CE975" s="3">
        <v>7.4527230851641484E-4</v>
      </c>
      <c r="CF975" s="3">
        <v>7.0251259419108346E-4</v>
      </c>
      <c r="CG975" s="3">
        <v>6.6122464586150119E-4</v>
      </c>
      <c r="CH975" s="3">
        <v>6.2133376249791524E-4</v>
      </c>
      <c r="CI975" s="3">
        <v>5.9331626822391789E-4</v>
      </c>
      <c r="CJ975" s="3">
        <v>5.6628443496790795E-4</v>
      </c>
      <c r="CK975" s="3">
        <v>5.4018714525554861E-4</v>
      </c>
      <c r="CL975" s="3">
        <v>5.1497675642171302E-4</v>
      </c>
      <c r="CM975" s="3">
        <v>4.9060881026970486E-4</v>
      </c>
      <c r="CN975" s="3">
        <v>4.6704177136514869E-4</v>
      </c>
      <c r="CO975" s="3">
        <v>4.442367907229077E-4</v>
      </c>
      <c r="CP975" s="3">
        <v>4.2215749205812888E-4</v>
      </c>
      <c r="CQ975" s="3">
        <v>4.0076977812707307E-4</v>
      </c>
      <c r="CR975" s="3">
        <v>3.8004165498870505E-4</v>
      </c>
      <c r="CS975" s="3">
        <v>3.681343725479654E-4</v>
      </c>
      <c r="CT975" s="3">
        <v>3.5647821675431043E-4</v>
      </c>
      <c r="CU975" s="3">
        <v>3.4506532598618708E-4</v>
      </c>
      <c r="CV975" s="3">
        <v>3.3388816338410395E-4</v>
      </c>
      <c r="CW975" s="3">
        <v>3.2293950025209708E-4</v>
      </c>
      <c r="CX975" s="3">
        <v>3.1221240046692126E-4</v>
      </c>
      <c r="CY975" s="3">
        <v>3.0170020582430255E-4</v>
      </c>
      <c r="CZ975" s="3">
        <v>2.9139652225719693E-4</v>
      </c>
      <c r="DA975" s="3">
        <v>2.8129520686610886E-4</v>
      </c>
      <c r="DB975" s="3">
        <v>2.7139035570618921E-4</v>
      </c>
    </row>
    <row r="976" spans="1:106" x14ac:dyDescent="0.35">
      <c r="A976" s="3" t="s">
        <v>274</v>
      </c>
      <c r="B976" s="3" t="s">
        <v>121</v>
      </c>
      <c r="C976" s="3" t="s">
        <v>234</v>
      </c>
      <c r="D976" s="3" t="s">
        <v>103</v>
      </c>
      <c r="E976" s="3" t="s">
        <v>246</v>
      </c>
      <c r="F976" s="3">
        <v>0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0</v>
      </c>
      <c r="BM976" s="3">
        <v>0</v>
      </c>
      <c r="BN976" s="3">
        <v>0</v>
      </c>
      <c r="BO976" s="3">
        <v>0</v>
      </c>
      <c r="BP976" s="3">
        <v>0</v>
      </c>
      <c r="BQ976" s="3">
        <v>0</v>
      </c>
      <c r="BR976" s="3"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v>0</v>
      </c>
      <c r="BX976" s="3">
        <v>0</v>
      </c>
      <c r="BY976" s="3">
        <v>0</v>
      </c>
      <c r="BZ976" s="3">
        <v>0</v>
      </c>
      <c r="CA976" s="3">
        <v>0</v>
      </c>
      <c r="CB976" s="3">
        <v>0</v>
      </c>
      <c r="CC976" s="3">
        <v>0</v>
      </c>
      <c r="CD976" s="3">
        <v>0</v>
      </c>
      <c r="CE976" s="3">
        <v>0</v>
      </c>
      <c r="CF976" s="3">
        <v>0</v>
      </c>
      <c r="CG976" s="3">
        <v>0</v>
      </c>
      <c r="CH976" s="3">
        <v>0</v>
      </c>
      <c r="CI976" s="3">
        <v>0</v>
      </c>
      <c r="CJ976" s="3">
        <v>0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0</v>
      </c>
      <c r="CU976" s="3">
        <v>0</v>
      </c>
      <c r="CV976" s="3">
        <v>0</v>
      </c>
      <c r="CW976" s="3">
        <v>0</v>
      </c>
      <c r="CX976" s="3">
        <v>0</v>
      </c>
      <c r="CY976" s="3">
        <v>0</v>
      </c>
      <c r="CZ976" s="3">
        <v>0</v>
      </c>
      <c r="DA976" s="3">
        <v>0</v>
      </c>
      <c r="DB976" s="3">
        <v>0</v>
      </c>
    </row>
    <row r="977" spans="1:106" x14ac:dyDescent="0.35">
      <c r="A977" s="3" t="s">
        <v>272</v>
      </c>
      <c r="B977" s="3" t="s">
        <v>121</v>
      </c>
      <c r="C977" s="3" t="s">
        <v>234</v>
      </c>
      <c r="D977" s="3" t="s">
        <v>105</v>
      </c>
      <c r="E977" s="3" t="s">
        <v>246</v>
      </c>
      <c r="F977" s="3">
        <v>8.6283233072100778</v>
      </c>
      <c r="G977" s="3">
        <v>9.0669176835856859</v>
      </c>
      <c r="H977" s="3">
        <v>9.4831017299951537</v>
      </c>
      <c r="I977" s="3">
        <v>9.8785502688082651</v>
      </c>
      <c r="J977" s="3">
        <v>10.254775289688656</v>
      </c>
      <c r="K977" s="3">
        <v>10.613145269047376</v>
      </c>
      <c r="L977" s="3">
        <v>10.015886156384607</v>
      </c>
      <c r="M977" s="3">
        <v>9.4804200227621429</v>
      </c>
      <c r="N977" s="3">
        <v>8.9976242564083275</v>
      </c>
      <c r="O977" s="3">
        <v>8.5600885300945286</v>
      </c>
      <c r="P977" s="3">
        <v>8.1617309052002742</v>
      </c>
      <c r="Q977" s="3">
        <v>7.8671603228096707</v>
      </c>
      <c r="R977" s="3">
        <v>7.5912915187000491</v>
      </c>
      <c r="S977" s="3">
        <v>7.332398266065737</v>
      </c>
      <c r="T977" s="3">
        <v>7.0889604452092421</v>
      </c>
      <c r="U977" s="3">
        <v>6.8596341741350422</v>
      </c>
      <c r="V977" s="3">
        <v>6.6432269873241196</v>
      </c>
      <c r="W977" s="3">
        <v>6.4386770945716352</v>
      </c>
      <c r="X977" s="3">
        <v>6.2450359582974766</v>
      </c>
      <c r="Y977" s="3">
        <v>6.0614535859883114</v>
      </c>
      <c r="Z977" s="3">
        <v>5.8871660566226165</v>
      </c>
      <c r="AA977" s="3">
        <v>5.7940531933614094</v>
      </c>
      <c r="AB977" s="3">
        <v>5.6932430583156455</v>
      </c>
      <c r="AC977" s="3">
        <v>5.5837170976347847</v>
      </c>
      <c r="AD977" s="3">
        <v>5.464265738287688</v>
      </c>
      <c r="AE977" s="3">
        <v>5.3334409032955961</v>
      </c>
      <c r="AF977" s="3">
        <v>5.1894935185611972</v>
      </c>
      <c r="AG977" s="3">
        <v>5.0302901442420112</v>
      </c>
      <c r="AH977" s="3">
        <v>4.8532000801872197</v>
      </c>
      <c r="AI977" s="3">
        <v>4.6549399298870267</v>
      </c>
      <c r="AJ977" s="3">
        <v>4.4313555938325901</v>
      </c>
      <c r="AK977" s="3">
        <v>4.4107759083393168</v>
      </c>
      <c r="AL977" s="3">
        <v>4.3883905741581728</v>
      </c>
      <c r="AM977" s="3">
        <v>4.3639372792418456</v>
      </c>
      <c r="AN977" s="3">
        <v>4.3370961793699179</v>
      </c>
      <c r="AO977" s="3">
        <v>4.3074716143343732</v>
      </c>
      <c r="AP977" s="3">
        <v>4.2745656317499563</v>
      </c>
      <c r="AQ977" s="3">
        <v>4.2377382841337266</v>
      </c>
      <c r="AR977" s="3">
        <v>4.1961455373381469</v>
      </c>
      <c r="AS977" s="3">
        <v>4.1486370819127654</v>
      </c>
      <c r="AT977" s="3">
        <v>4.093577263715189</v>
      </c>
      <c r="AU977" s="3">
        <v>4.0877755006908938</v>
      </c>
      <c r="AV977" s="3">
        <v>4.0811952577246338</v>
      </c>
      <c r="AW977" s="3">
        <v>4.0736791968170181</v>
      </c>
      <c r="AX977" s="3">
        <v>4.0650309663316229</v>
      </c>
      <c r="AY977" s="3">
        <v>4.0550083145307285</v>
      </c>
      <c r="AZ977" s="3">
        <v>4.0433237606525498</v>
      </c>
      <c r="BA977" s="3">
        <v>4.0296755959602804</v>
      </c>
      <c r="BB977" s="3">
        <v>4.0138880677257021</v>
      </c>
      <c r="BC977" s="3">
        <v>3.9964604656728664</v>
      </c>
      <c r="BD977" s="3">
        <v>3.9808727725175204</v>
      </c>
      <c r="BE977" s="3">
        <v>3.976882399151803</v>
      </c>
      <c r="BF977" s="3">
        <v>3.9726010686554938</v>
      </c>
      <c r="BG977" s="3">
        <v>3.9679963384013179</v>
      </c>
      <c r="BH977" s="3">
        <v>3.9630311793619475</v>
      </c>
      <c r="BI977" s="3">
        <v>3.9576636041849063</v>
      </c>
      <c r="BJ977" s="3">
        <v>3.9518470961332923</v>
      </c>
      <c r="BK977" s="3">
        <v>3.9455342770559296</v>
      </c>
      <c r="BL977" s="3">
        <v>3.9386963254736833</v>
      </c>
      <c r="BM977" s="3">
        <v>3.9314716481363794</v>
      </c>
      <c r="BN977" s="3">
        <v>7.5846177405969764</v>
      </c>
      <c r="BO977" s="3">
        <v>7.5620292371393463</v>
      </c>
      <c r="BP977" s="3">
        <v>7.5437470510215157</v>
      </c>
      <c r="BQ977" s="3">
        <v>7.5286469023480072</v>
      </c>
      <c r="BR977" s="3">
        <v>7.5159645438035021</v>
      </c>
      <c r="BS977" s="3">
        <v>7.5051623250019555</v>
      </c>
      <c r="BT977" s="3">
        <v>7.4958510063733232</v>
      </c>
      <c r="BU977" s="3">
        <v>7.4877418564843818</v>
      </c>
      <c r="BV977" s="3">
        <v>7.480616178161668</v>
      </c>
      <c r="BW977" s="3">
        <v>7.4743052882558327</v>
      </c>
      <c r="BX977" s="3">
        <v>0.48035647384131452</v>
      </c>
      <c r="BY977" s="3">
        <v>0.39186971901691675</v>
      </c>
      <c r="BZ977" s="3">
        <v>0.31851970266527507</v>
      </c>
      <c r="CA977" s="3">
        <v>0.25672846597628518</v>
      </c>
      <c r="CB977" s="3">
        <v>0.20396334643417879</v>
      </c>
      <c r="CC977" s="3">
        <v>0.15838123288544464</v>
      </c>
      <c r="CD977" s="3">
        <v>0.11860884639382351</v>
      </c>
      <c r="CE977" s="3">
        <v>8.3602001576578114E-2</v>
      </c>
      <c r="CF977" s="3">
        <v>5.2552598468392053E-2</v>
      </c>
      <c r="CG977" s="3">
        <v>2.4825469892713756E-2</v>
      </c>
      <c r="CH977" s="3">
        <v>-8.5528711644200774E-5</v>
      </c>
      <c r="CI977" s="3">
        <v>-8.7342707678695177E-5</v>
      </c>
      <c r="CJ977" s="3">
        <v>-8.9018283548678793E-5</v>
      </c>
      <c r="CK977" s="3">
        <v>-9.0570700575076177E-5</v>
      </c>
      <c r="CL977" s="3">
        <v>-9.2013056119555551E-5</v>
      </c>
      <c r="CM977" s="3">
        <v>-9.3356653998683759E-5</v>
      </c>
      <c r="CN977" s="3">
        <v>-9.4611301330217471E-5</v>
      </c>
      <c r="CO977" s="3">
        <v>-9.5785548311854124E-5</v>
      </c>
      <c r="CP977" s="3">
        <v>-9.6886883334579372E-5</v>
      </c>
      <c r="CQ977" s="3">
        <v>-9.7921892845180533E-5</v>
      </c>
      <c r="CR977" s="3">
        <v>-9.889639317090051E-5</v>
      </c>
      <c r="CS977" s="3">
        <v>-9.7113974186364448E-5</v>
      </c>
      <c r="CT977" s="3">
        <v>-9.5412297835479939E-5</v>
      </c>
      <c r="CU977" s="3">
        <v>-9.3785999233802374E-5</v>
      </c>
      <c r="CV977" s="3">
        <v>-9.2230178485962842E-5</v>
      </c>
      <c r="CW977" s="3">
        <v>-9.074035137677257E-5</v>
      </c>
      <c r="CX977" s="3">
        <v>-8.9312406206658074E-5</v>
      </c>
      <c r="CY977" s="3">
        <v>-8.7942565896355267E-5</v>
      </c>
      <c r="CZ977" s="3">
        <v>-8.662735462538198E-5</v>
      </c>
      <c r="DA977" s="3">
        <v>-8.5363568383838194E-5</v>
      </c>
      <c r="DB977" s="3">
        <v>-8.4148248912261213E-5</v>
      </c>
    </row>
    <row r="978" spans="1:106" x14ac:dyDescent="0.35">
      <c r="A978" s="3" t="s">
        <v>273</v>
      </c>
      <c r="B978" s="3" t="s">
        <v>121</v>
      </c>
      <c r="C978" s="3" t="s">
        <v>234</v>
      </c>
      <c r="D978" s="3" t="s">
        <v>105</v>
      </c>
      <c r="E978" s="3" t="s">
        <v>246</v>
      </c>
      <c r="F978" s="3">
        <v>2.6851857694010592E-2</v>
      </c>
      <c r="G978" s="3">
        <v>2.6191145247991911E-2</v>
      </c>
      <c r="H978" s="3">
        <v>2.5564192432113442E-2</v>
      </c>
      <c r="I978" s="3">
        <v>2.4968476240964724E-2</v>
      </c>
      <c r="J978" s="3">
        <v>2.4401718965476011E-2</v>
      </c>
      <c r="K978" s="3">
        <v>2.3861859089482101E-2</v>
      </c>
      <c r="L978" s="3">
        <v>2.0551702257099486E-2</v>
      </c>
      <c r="M978" s="3">
        <v>1.7595613874940196E-2</v>
      </c>
      <c r="N978" s="3">
        <v>1.4939662389813015E-2</v>
      </c>
      <c r="O978" s="3">
        <v>1.2540341208271629E-2</v>
      </c>
      <c r="P978" s="3">
        <v>1.0362165661249149E-2</v>
      </c>
      <c r="Q978" s="3">
        <v>1.0112653764526969E-2</v>
      </c>
      <c r="R978" s="3">
        <v>9.8798182725946867E-3</v>
      </c>
      <c r="S978" s="3">
        <v>9.662039852860493E-3</v>
      </c>
      <c r="T978" s="3">
        <v>9.4579024291315678E-3</v>
      </c>
      <c r="U978" s="3">
        <v>9.2661622373023719E-3</v>
      </c>
      <c r="V978" s="3">
        <v>9.0857223711327349E-3</v>
      </c>
      <c r="W978" s="3">
        <v>8.915611713657505E-3</v>
      </c>
      <c r="X978" s="3">
        <v>8.7549673967496095E-3</v>
      </c>
      <c r="Y978" s="3">
        <v>8.6030201178617181E-3</v>
      </c>
      <c r="Z978" s="3">
        <v>8.4590817850244259E-3</v>
      </c>
      <c r="AA978" s="3">
        <v>8.0314301601564289E-3</v>
      </c>
      <c r="AB978" s="3">
        <v>7.5806717035367833E-3</v>
      </c>
      <c r="AC978" s="3">
        <v>7.1048662396745897E-3</v>
      </c>
      <c r="AD978" s="3">
        <v>6.6018470325578489E-3</v>
      </c>
      <c r="AE978" s="3">
        <v>6.0691859099672426E-3</v>
      </c>
      <c r="AF978" s="3">
        <v>5.504151475625039E-3</v>
      </c>
      <c r="AG978" s="3">
        <v>4.9036586517842463E-3</v>
      </c>
      <c r="AH978" s="3">
        <v>4.2642072169588362E-3</v>
      </c>
      <c r="AI978" s="3">
        <v>3.5818061778096879E-3</v>
      </c>
      <c r="AJ978" s="3">
        <v>2.8518796028527867E-3</v>
      </c>
      <c r="AK978" s="3">
        <v>2.7383102014935361E-3</v>
      </c>
      <c r="AL978" s="3">
        <v>2.6158202697275463E-3</v>
      </c>
      <c r="AM978" s="3">
        <v>2.4833224881941336E-3</v>
      </c>
      <c r="AN978" s="3">
        <v>2.3395475732492124E-3</v>
      </c>
      <c r="AO978" s="3">
        <v>2.1830055694264912E-3</v>
      </c>
      <c r="AP978" s="3">
        <v>2.0119374417774893E-3</v>
      </c>
      <c r="AQ978" s="3">
        <v>1.8242545058972676E-3</v>
      </c>
      <c r="AR978" s="3">
        <v>1.6174630323488471E-3</v>
      </c>
      <c r="AS978" s="3">
        <v>1.3885720239928926E-3</v>
      </c>
      <c r="AT978" s="3">
        <v>1.1339856213030187E-3</v>
      </c>
      <c r="AU978" s="3">
        <v>1.1221993580936571E-3</v>
      </c>
      <c r="AV978" s="3">
        <v>1.1086713098797225E-3</v>
      </c>
      <c r="AW978" s="3">
        <v>1.0929892584530081E-3</v>
      </c>
      <c r="AX978" s="3">
        <v>1.0746023698989669E-3</v>
      </c>
      <c r="AY978" s="3">
        <v>1.0527596740678505E-3</v>
      </c>
      <c r="AZ978" s="3">
        <v>1.0264149962373693E-3</v>
      </c>
      <c r="BA978" s="3">
        <v>9.9407888263383323E-4</v>
      </c>
      <c r="BB978" s="3">
        <v>9.5359417396734237E-4</v>
      </c>
      <c r="BC978" s="3">
        <v>9.0185129380112358E-4</v>
      </c>
      <c r="BD978" s="3">
        <v>8.3483089603108662E-4</v>
      </c>
      <c r="BE978" s="3">
        <v>8.3483584439334878E-4</v>
      </c>
      <c r="BF978" s="3">
        <v>8.3484202980775579E-4</v>
      </c>
      <c r="BG978" s="3">
        <v>8.3484998242069582E-4</v>
      </c>
      <c r="BH978" s="3">
        <v>8.3486058579484643E-4</v>
      </c>
      <c r="BI978" s="3">
        <v>8.3487543030790401E-4</v>
      </c>
      <c r="BJ978" s="3">
        <v>8.3489769661648035E-4</v>
      </c>
      <c r="BK978" s="3">
        <v>8.3493480590146423E-4</v>
      </c>
      <c r="BL978" s="3">
        <v>8.3500901986186297E-4</v>
      </c>
      <c r="BM978" s="3">
        <v>8.3523162487338088E-4</v>
      </c>
      <c r="BN978" s="3">
        <v>2.6273110111758578E-3</v>
      </c>
      <c r="BO978" s="3">
        <v>2.6273110111758565E-3</v>
      </c>
      <c r="BP978" s="3">
        <v>2.627311011175856E-3</v>
      </c>
      <c r="BQ978" s="3">
        <v>2.6273110111758569E-3</v>
      </c>
      <c r="BR978" s="3">
        <v>2.6273110111758565E-3</v>
      </c>
      <c r="BS978" s="3">
        <v>2.6273110111758565E-3</v>
      </c>
      <c r="BT978" s="3">
        <v>2.6273110111758573E-3</v>
      </c>
      <c r="BU978" s="3">
        <v>2.6273110111758569E-3</v>
      </c>
      <c r="BV978" s="3">
        <v>2.6273110111758573E-3</v>
      </c>
      <c r="BW978" s="3">
        <v>2.6273110111758591E-3</v>
      </c>
      <c r="BX978" s="3">
        <v>0</v>
      </c>
      <c r="BY978" s="3">
        <v>0</v>
      </c>
      <c r="BZ978" s="3">
        <v>0</v>
      </c>
      <c r="CA978" s="3">
        <v>0</v>
      </c>
      <c r="CB978" s="3">
        <v>0</v>
      </c>
      <c r="CC978" s="3">
        <v>0</v>
      </c>
      <c r="CD978" s="3">
        <v>0</v>
      </c>
      <c r="CE978" s="3">
        <v>0</v>
      </c>
      <c r="CF978" s="3">
        <v>0</v>
      </c>
      <c r="CG978" s="3">
        <v>0</v>
      </c>
      <c r="CH978" s="3">
        <v>0</v>
      </c>
      <c r="CI978" s="3">
        <v>0</v>
      </c>
      <c r="CJ978" s="3">
        <v>0</v>
      </c>
      <c r="CK978" s="3">
        <v>0</v>
      </c>
      <c r="CL978" s="3">
        <v>0</v>
      </c>
      <c r="CM978" s="3">
        <v>0</v>
      </c>
      <c r="CN978" s="3">
        <v>0</v>
      </c>
      <c r="CO978" s="3">
        <v>0</v>
      </c>
      <c r="CP978" s="3">
        <v>0</v>
      </c>
      <c r="CQ978" s="3">
        <v>0</v>
      </c>
      <c r="CR978" s="3">
        <v>0</v>
      </c>
      <c r="CS978" s="3">
        <v>0</v>
      </c>
      <c r="CT978" s="3">
        <v>0</v>
      </c>
      <c r="CU978" s="3">
        <v>0</v>
      </c>
      <c r="CV978" s="3">
        <v>0</v>
      </c>
      <c r="CW978" s="3">
        <v>0</v>
      </c>
      <c r="CX978" s="3">
        <v>0</v>
      </c>
      <c r="CY978" s="3">
        <v>0</v>
      </c>
      <c r="CZ978" s="3">
        <v>0</v>
      </c>
      <c r="DA978" s="3">
        <v>0</v>
      </c>
      <c r="DB978" s="3">
        <v>0</v>
      </c>
    </row>
    <row r="979" spans="1:106" x14ac:dyDescent="0.35">
      <c r="A979" s="3" t="s">
        <v>274</v>
      </c>
      <c r="B979" s="3" t="s">
        <v>121</v>
      </c>
      <c r="C979" s="3" t="s">
        <v>234</v>
      </c>
      <c r="D979" s="3" t="s">
        <v>105</v>
      </c>
      <c r="E979" s="3" t="s">
        <v>246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0</v>
      </c>
      <c r="BF979" s="3">
        <v>0</v>
      </c>
      <c r="BG979" s="3">
        <v>0</v>
      </c>
      <c r="BH979" s="3">
        <v>0</v>
      </c>
      <c r="BI979" s="3">
        <v>0</v>
      </c>
      <c r="BJ979" s="3">
        <v>0</v>
      </c>
      <c r="BK979" s="3">
        <v>0</v>
      </c>
      <c r="BL979" s="3">
        <v>0</v>
      </c>
      <c r="BM979" s="3">
        <v>0</v>
      </c>
      <c r="BN979" s="3">
        <v>0</v>
      </c>
      <c r="BO979" s="3">
        <v>0</v>
      </c>
      <c r="BP979" s="3">
        <v>0</v>
      </c>
      <c r="BQ979" s="3">
        <v>0</v>
      </c>
      <c r="BR979" s="3">
        <v>0</v>
      </c>
      <c r="BS979" s="3">
        <v>0</v>
      </c>
      <c r="BT979" s="3">
        <v>0</v>
      </c>
      <c r="BU979" s="3">
        <v>0</v>
      </c>
      <c r="BV979" s="3">
        <v>0</v>
      </c>
      <c r="BW979" s="3">
        <v>0</v>
      </c>
      <c r="BX979" s="3">
        <v>0</v>
      </c>
      <c r="BY979" s="3">
        <v>0</v>
      </c>
      <c r="BZ979" s="3">
        <v>0</v>
      </c>
      <c r="CA979" s="3">
        <v>0</v>
      </c>
      <c r="CB979" s="3">
        <v>0</v>
      </c>
      <c r="CC979" s="3">
        <v>0</v>
      </c>
      <c r="CD979" s="3">
        <v>0</v>
      </c>
      <c r="CE979" s="3">
        <v>0</v>
      </c>
      <c r="CF979" s="3">
        <v>0</v>
      </c>
      <c r="CG979" s="3">
        <v>0</v>
      </c>
      <c r="CH979" s="3">
        <v>0</v>
      </c>
      <c r="CI979" s="3">
        <v>0</v>
      </c>
      <c r="CJ979" s="3">
        <v>0</v>
      </c>
      <c r="CK979" s="3">
        <v>0</v>
      </c>
      <c r="CL979" s="3">
        <v>0</v>
      </c>
      <c r="CM979" s="3">
        <v>0</v>
      </c>
      <c r="CN979" s="3">
        <v>0</v>
      </c>
      <c r="CO979" s="3">
        <v>0</v>
      </c>
      <c r="CP979" s="3">
        <v>0</v>
      </c>
      <c r="CQ979" s="3">
        <v>0</v>
      </c>
      <c r="CR979" s="3">
        <v>0</v>
      </c>
      <c r="CS979" s="3">
        <v>0</v>
      </c>
      <c r="CT979" s="3">
        <v>0</v>
      </c>
      <c r="CU979" s="3">
        <v>0</v>
      </c>
      <c r="CV979" s="3">
        <v>0</v>
      </c>
      <c r="CW979" s="3">
        <v>0</v>
      </c>
      <c r="CX979" s="3">
        <v>0</v>
      </c>
      <c r="CY979" s="3">
        <v>0</v>
      </c>
      <c r="CZ979" s="3">
        <v>0</v>
      </c>
      <c r="DA979" s="3">
        <v>0</v>
      </c>
      <c r="DB979" s="3">
        <v>0</v>
      </c>
    </row>
    <row r="980" spans="1:106" x14ac:dyDescent="0.35">
      <c r="A980" s="3" t="s">
        <v>272</v>
      </c>
      <c r="B980" s="3" t="s">
        <v>121</v>
      </c>
      <c r="C980" s="3" t="s">
        <v>102</v>
      </c>
      <c r="D980" s="3" t="s">
        <v>103</v>
      </c>
      <c r="E980" s="3" t="s">
        <v>246</v>
      </c>
      <c r="F980" s="3">
        <v>8.7184905501172718</v>
      </c>
      <c r="G980" s="3">
        <v>9.0611274786195324</v>
      </c>
      <c r="H980" s="3">
        <v>9.3869179820487094</v>
      </c>
      <c r="I980" s="3">
        <v>9.6970746818529534</v>
      </c>
      <c r="J980" s="3">
        <v>9.9926965456148622</v>
      </c>
      <c r="K980" s="3">
        <v>10.274781897564919</v>
      </c>
      <c r="L980" s="3">
        <v>9.7743004365041362</v>
      </c>
      <c r="M980" s="3">
        <v>9.3252543276824191</v>
      </c>
      <c r="N980" s="3">
        <v>8.9200985556813137</v>
      </c>
      <c r="O980" s="3">
        <v>8.5526955990738998</v>
      </c>
      <c r="P980" s="3">
        <v>8.2180017288905365</v>
      </c>
      <c r="Q980" s="3">
        <v>7.9279751096291893</v>
      </c>
      <c r="R980" s="3">
        <v>7.648779739633409</v>
      </c>
      <c r="S980" s="3">
        <v>7.3798175834726978</v>
      </c>
      <c r="T980" s="3">
        <v>7.1205340323000659</v>
      </c>
      <c r="U980" s="3">
        <v>6.8704140129122795</v>
      </c>
      <c r="V980" s="3">
        <v>6.6289785100479097</v>
      </c>
      <c r="W980" s="3">
        <v>6.3957814513123497</v>
      </c>
      <c r="X980" s="3">
        <v>6.1704069111253519</v>
      </c>
      <c r="Y980" s="3">
        <v>5.9524665960130658</v>
      </c>
      <c r="Z980" s="3">
        <v>5.7415975785964468</v>
      </c>
      <c r="AA980" s="3">
        <v>5.4710401003702094</v>
      </c>
      <c r="AB980" s="3">
        <v>5.2303996095588037</v>
      </c>
      <c r="AC980" s="3">
        <v>5.0149738521419112</v>
      </c>
      <c r="AD980" s="3">
        <v>4.8209969795416274</v>
      </c>
      <c r="AE980" s="3">
        <v>4.6454175045861072</v>
      </c>
      <c r="AF980" s="3">
        <v>4.4857365800146249</v>
      </c>
      <c r="AG980" s="3">
        <v>4.3398883083607851</v>
      </c>
      <c r="AH980" s="3">
        <v>4.2061498675810594</v>
      </c>
      <c r="AI980" s="3">
        <v>4.0830731325223502</v>
      </c>
      <c r="AJ980" s="3">
        <v>3.9694320239174461</v>
      </c>
      <c r="AK980" s="3">
        <v>3.8792694709619799</v>
      </c>
      <c r="AL980" s="3">
        <v>3.7982169619002963</v>
      </c>
      <c r="AM980" s="3">
        <v>3.724959257998564</v>
      </c>
      <c r="AN980" s="3">
        <v>3.6584228285028759</v>
      </c>
      <c r="AO980" s="3">
        <v>3.5977227338641864</v>
      </c>
      <c r="AP980" s="3">
        <v>3.5421229336787325</v>
      </c>
      <c r="AQ980" s="3">
        <v>3.4910062190334177</v>
      </c>
      <c r="AR980" s="3">
        <v>3.4438511511810344</v>
      </c>
      <c r="AS980" s="3">
        <v>3.4002141722732966</v>
      </c>
      <c r="AT980" s="3">
        <v>3.3597155831186116</v>
      </c>
      <c r="AU980" s="3">
        <v>3.3364456170723171</v>
      </c>
      <c r="AV980" s="3">
        <v>3.3149945572338537</v>
      </c>
      <c r="AW980" s="3">
        <v>3.295157167172079</v>
      </c>
      <c r="AX980" s="3">
        <v>3.2767579676251404</v>
      </c>
      <c r="AY980" s="3">
        <v>3.2596460321674283</v>
      </c>
      <c r="AZ980" s="3">
        <v>3.2436908381832588</v>
      </c>
      <c r="BA980" s="3">
        <v>3.2287789316594888</v>
      </c>
      <c r="BB980" s="3">
        <v>3.2148112254632379</v>
      </c>
      <c r="BC980" s="3">
        <v>3.2017007950374619</v>
      </c>
      <c r="BD980" s="3">
        <v>3.1893710678534073</v>
      </c>
      <c r="BE980" s="3">
        <v>3.2413735073345169</v>
      </c>
      <c r="BF980" s="3">
        <v>3.2906863065177627</v>
      </c>
      <c r="BG980" s="3">
        <v>3.3375117503816836</v>
      </c>
      <c r="BH980" s="3">
        <v>3.382032458101552</v>
      </c>
      <c r="BI980" s="3">
        <v>3.4244136997171317</v>
      </c>
      <c r="BJ980" s="3">
        <v>3.4648053954443387</v>
      </c>
      <c r="BK980" s="3">
        <v>3.5033438467502904</v>
      </c>
      <c r="BL980" s="3">
        <v>3.5401532399053406</v>
      </c>
      <c r="BM980" s="3">
        <v>3.5753469558830377</v>
      </c>
      <c r="BN980" s="3">
        <v>3.609028714888082</v>
      </c>
      <c r="BO980" s="3">
        <v>3.4785565403179772</v>
      </c>
      <c r="BP980" s="3">
        <v>3.3495382036920338</v>
      </c>
      <c r="BQ980" s="3">
        <v>3.2219482312569174</v>
      </c>
      <c r="BR980" s="3">
        <v>3.0957617686286039</v>
      </c>
      <c r="BS980" s="3">
        <v>2.9709545613904158</v>
      </c>
      <c r="BT980" s="3">
        <v>2.8475029364355322</v>
      </c>
      <c r="BU980" s="3">
        <v>2.7253837840202295</v>
      </c>
      <c r="BV980" s="3">
        <v>2.6045745404958693</v>
      </c>
      <c r="BW980" s="3">
        <v>2.4850531716893043</v>
      </c>
      <c r="BX980" s="3">
        <v>2.3667981569029304</v>
      </c>
      <c r="BY980" s="3">
        <v>2.3329345270477888</v>
      </c>
      <c r="BZ980" s="3">
        <v>2.2978934264522879</v>
      </c>
      <c r="CA980" s="3">
        <v>2.2616123553493765</v>
      </c>
      <c r="CB980" s="3">
        <v>2.2240243109719899</v>
      </c>
      <c r="CC980" s="3">
        <v>2.1850573745691242</v>
      </c>
      <c r="CD980" s="3">
        <v>2.1446342521210093</v>
      </c>
      <c r="CE980" s="3">
        <v>2.1026717625819002</v>
      </c>
      <c r="CF980" s="3">
        <v>2.0590802665206502</v>
      </c>
      <c r="CG980" s="3">
        <v>2.0137630269001203</v>
      </c>
      <c r="CH980" s="3">
        <v>1.9666154924021204</v>
      </c>
      <c r="CI980" s="3">
        <v>1.9465516821297209</v>
      </c>
      <c r="CJ980" s="3">
        <v>1.9252840172901968</v>
      </c>
      <c r="CK980" s="3">
        <v>1.9027007913139975</v>
      </c>
      <c r="CL980" s="3">
        <v>1.8786760353106007</v>
      </c>
      <c r="CM980" s="3">
        <v>1.853067166692697</v>
      </c>
      <c r="CN980" s="3">
        <v>1.8257121567201753</v>
      </c>
      <c r="CO980" s="3">
        <v>1.7964260980734548</v>
      </c>
      <c r="CP980" s="3">
        <v>1.7649970187563102</v>
      </c>
      <c r="CQ980" s="3">
        <v>1.7311807419171918</v>
      </c>
      <c r="CR980" s="3">
        <v>1.6946945278650034</v>
      </c>
      <c r="CS980" s="3">
        <v>1.673615790116245</v>
      </c>
      <c r="CT980" s="3">
        <v>1.6513800003518564</v>
      </c>
      <c r="CU980" s="3">
        <v>1.6278856648938651</v>
      </c>
      <c r="CV980" s="3">
        <v>1.6030189650484956</v>
      </c>
      <c r="CW980" s="3">
        <v>1.5766518244031527</v>
      </c>
      <c r="CX980" s="3">
        <v>1.5486396005340499</v>
      </c>
      <c r="CY980" s="3">
        <v>1.5188183131133413</v>
      </c>
      <c r="CZ980" s="3">
        <v>1.4870012960182266</v>
      </c>
      <c r="DA980" s="3">
        <v>1.4529751287837456</v>
      </c>
      <c r="DB980" s="3">
        <v>1.4164946596753996</v>
      </c>
    </row>
    <row r="981" spans="1:106" x14ac:dyDescent="0.35">
      <c r="A981" s="3" t="s">
        <v>273</v>
      </c>
      <c r="B981" s="3" t="s">
        <v>121</v>
      </c>
      <c r="C981" s="3" t="s">
        <v>102</v>
      </c>
      <c r="D981" s="3" t="s">
        <v>103</v>
      </c>
      <c r="E981" s="3" t="s">
        <v>246</v>
      </c>
      <c r="F981" s="3">
        <v>2.8315383825913608E-2</v>
      </c>
      <c r="G981" s="3">
        <v>2.7323535541010052E-2</v>
      </c>
      <c r="H981" s="3">
        <v>2.6380453446862788E-2</v>
      </c>
      <c r="I981" s="3">
        <v>2.5482627307406955E-2</v>
      </c>
      <c r="J981" s="3">
        <v>2.4626875886116974E-2</v>
      </c>
      <c r="K981" s="3">
        <v>2.3810309283821406E-2</v>
      </c>
      <c r="L981" s="3">
        <v>2.1389176515374822E-2</v>
      </c>
      <c r="M981" s="3">
        <v>1.9225758186541465E-2</v>
      </c>
      <c r="N981" s="3">
        <v>1.7280979217068081E-2</v>
      </c>
      <c r="O981" s="3">
        <v>1.5523285040296328E-2</v>
      </c>
      <c r="P981" s="3">
        <v>1.3926915173355677E-2</v>
      </c>
      <c r="Q981" s="3">
        <v>1.3076241502519088E-2</v>
      </c>
      <c r="R981" s="3">
        <v>1.2263307672698547E-2</v>
      </c>
      <c r="S981" s="3">
        <v>1.1485651075372015E-2</v>
      </c>
      <c r="T981" s="3">
        <v>1.074101918134125E-2</v>
      </c>
      <c r="U981" s="3">
        <v>1.0027347574378582E-2</v>
      </c>
      <c r="V981" s="3">
        <v>9.3427406878428248E-3</v>
      </c>
      <c r="W981" s="3">
        <v>8.6854548636635543E-3</v>
      </c>
      <c r="X981" s="3">
        <v>8.0538834131792473E-3</v>
      </c>
      <c r="Y981" s="3">
        <v>7.446543408929529E-3</v>
      </c>
      <c r="Z981" s="3">
        <v>6.8620639776348306E-3</v>
      </c>
      <c r="AA981" s="3">
        <v>6.7719150903959805E-3</v>
      </c>
      <c r="AB981" s="3">
        <v>6.6916595448224337E-3</v>
      </c>
      <c r="AC981" s="3">
        <v>6.61975338790832E-3</v>
      </c>
      <c r="AD981" s="3">
        <v>6.5549580570428137E-3</v>
      </c>
      <c r="AE981" s="3">
        <v>6.4962684286078405E-3</v>
      </c>
      <c r="AF981" s="3">
        <v>6.4428602942343313E-3</v>
      </c>
      <c r="AG981" s="3">
        <v>6.3940514081479187E-3</v>
      </c>
      <c r="AH981" s="3">
        <v>6.3492721834853081E-3</v>
      </c>
      <c r="AI981" s="3">
        <v>6.3080433595719028E-3</v>
      </c>
      <c r="AJ981" s="3">
        <v>6.2699587792183114E-3</v>
      </c>
      <c r="AK981" s="3">
        <v>5.5120237406082019E-3</v>
      </c>
      <c r="AL981" s="3">
        <v>4.8329099426232258E-3</v>
      </c>
      <c r="AM981" s="3">
        <v>4.220929251336358E-3</v>
      </c>
      <c r="AN981" s="3">
        <v>3.6665956729033077E-3</v>
      </c>
      <c r="AO981" s="3">
        <v>3.1621300445236786E-3</v>
      </c>
      <c r="AP981" s="3">
        <v>2.7010926600739183E-3</v>
      </c>
      <c r="AQ981" s="3">
        <v>2.2781068688292687E-3</v>
      </c>
      <c r="AR981" s="3">
        <v>1.8886484062274115E-3</v>
      </c>
      <c r="AS981" s="3">
        <v>1.5288829143544338E-3</v>
      </c>
      <c r="AT981" s="3">
        <v>1.1955392638470937E-3</v>
      </c>
      <c r="AU981" s="3">
        <v>1.278289301596944E-3</v>
      </c>
      <c r="AV981" s="3">
        <v>1.3544954349478202E-3</v>
      </c>
      <c r="AW981" s="3">
        <v>1.4249043766141336E-3</v>
      </c>
      <c r="AX981" s="3">
        <v>1.490153394669828E-3</v>
      </c>
      <c r="AY981" s="3">
        <v>1.5507896551461967E-3</v>
      </c>
      <c r="AZ981" s="3">
        <v>1.6072856024986664E-3</v>
      </c>
      <c r="BA981" s="3">
        <v>1.6600512935489062E-3</v>
      </c>
      <c r="BB981" s="3">
        <v>1.7094443664236207E-3</v>
      </c>
      <c r="BC981" s="3">
        <v>1.7557781571684397E-3</v>
      </c>
      <c r="BD981" s="3">
        <v>1.7993283535173059E-3</v>
      </c>
      <c r="BE981" s="3">
        <v>2.4397072087766428E-3</v>
      </c>
      <c r="BF981" s="3">
        <v>3.0454943744293245E-3</v>
      </c>
      <c r="BG981" s="3">
        <v>3.6194188090029845E-3</v>
      </c>
      <c r="BH981" s="3">
        <v>4.1639297916252595E-3</v>
      </c>
      <c r="BI981" s="3">
        <v>4.6812318536638801E-3</v>
      </c>
      <c r="BJ981" s="3">
        <v>5.1733146027907123E-3</v>
      </c>
      <c r="BK981" s="3">
        <v>5.6419782899646189E-3</v>
      </c>
      <c r="BL981" s="3">
        <v>6.0888558117466809E-3</v>
      </c>
      <c r="BM981" s="3">
        <v>6.5154317145825359E-3</v>
      </c>
      <c r="BN981" s="3">
        <v>6.923058667039423E-3</v>
      </c>
      <c r="BO981" s="3">
        <v>6.268974754017889E-3</v>
      </c>
      <c r="BP981" s="3">
        <v>5.6206409420775658E-3</v>
      </c>
      <c r="BQ981" s="3">
        <v>4.9779811849257234E-3</v>
      </c>
      <c r="BR981" s="3">
        <v>4.3409207862179881E-3</v>
      </c>
      <c r="BS981" s="3">
        <v>3.7093863692442032E-3</v>
      </c>
      <c r="BT981" s="3">
        <v>3.0833058474466924E-3</v>
      </c>
      <c r="BU981" s="3">
        <v>2.4626083957435259E-3</v>
      </c>
      <c r="BV981" s="3">
        <v>1.8472244226304525E-3</v>
      </c>
      <c r="BW981" s="3">
        <v>1.2370855430361843E-3</v>
      </c>
      <c r="BX981" s="3">
        <v>6.3212455190670824E-4</v>
      </c>
      <c r="BY981" s="3">
        <v>6.0197228723799455E-4</v>
      </c>
      <c r="BZ981" s="3">
        <v>5.707785998923582E-4</v>
      </c>
      <c r="CA981" s="3">
        <v>5.3848858652195486E-4</v>
      </c>
      <c r="CB981" s="3">
        <v>5.05043415363484E-4</v>
      </c>
      <c r="CC981" s="3">
        <v>4.703799684767396E-4</v>
      </c>
      <c r="CD981" s="3">
        <v>4.3443044415932762E-4</v>
      </c>
      <c r="CE981" s="3">
        <v>3.9712191426790103E-4</v>
      </c>
      <c r="CF981" s="3">
        <v>3.5837583036397498E-4</v>
      </c>
      <c r="CG981" s="3">
        <v>3.1810747164646704E-4</v>
      </c>
      <c r="CH981" s="3">
        <v>2.7622532650476659E-4</v>
      </c>
      <c r="CI981" s="3">
        <v>2.7167473931638731E-4</v>
      </c>
      <c r="CJ981" s="3">
        <v>2.6685096784755954E-4</v>
      </c>
      <c r="CK981" s="3">
        <v>2.6172865083815363E-4</v>
      </c>
      <c r="CL981" s="3">
        <v>2.5627918754008529E-4</v>
      </c>
      <c r="CM981" s="3">
        <v>2.5047020341543774E-4</v>
      </c>
      <c r="CN981" s="3">
        <v>2.4426490647776406E-4</v>
      </c>
      <c r="CO981" s="3">
        <v>2.3762130724164633E-4</v>
      </c>
      <c r="CP981" s="3">
        <v>2.3049126732766384E-4</v>
      </c>
      <c r="CQ981" s="3">
        <v>2.2281933114399568E-4</v>
      </c>
      <c r="CR981" s="3">
        <v>2.1454128066224497E-4</v>
      </c>
      <c r="CS981" s="3">
        <v>2.1000220369470914E-4</v>
      </c>
      <c r="CT981" s="3">
        <v>2.0520280002605547E-4</v>
      </c>
      <c r="CU981" s="3">
        <v>2.0012001295891953E-4</v>
      </c>
      <c r="CV981" s="3">
        <v>1.9472798017579571E-4</v>
      </c>
      <c r="CW981" s="3">
        <v>1.8899759360252135E-4</v>
      </c>
      <c r="CX981" s="3">
        <v>1.8289597373128601E-4</v>
      </c>
      <c r="CY981" s="3">
        <v>1.763858383583022E-4</v>
      </c>
      <c r="CZ981" s="3">
        <v>1.6942474013717255E-4</v>
      </c>
      <c r="DA981" s="3">
        <v>1.6196414000145187E-4</v>
      </c>
      <c r="DB981" s="3">
        <v>1.5394827370153306E-4</v>
      </c>
    </row>
    <row r="982" spans="1:106" x14ac:dyDescent="0.35">
      <c r="A982" s="3" t="s">
        <v>274</v>
      </c>
      <c r="B982" s="3" t="s">
        <v>121</v>
      </c>
      <c r="C982" s="3" t="s">
        <v>102</v>
      </c>
      <c r="D982" s="3" t="s">
        <v>103</v>
      </c>
      <c r="E982" s="3" t="s">
        <v>246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0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0</v>
      </c>
      <c r="AT982" s="3">
        <v>0</v>
      </c>
      <c r="AU982" s="3">
        <v>0</v>
      </c>
      <c r="AV982" s="3">
        <v>0</v>
      </c>
      <c r="AW982" s="3">
        <v>0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0</v>
      </c>
      <c r="BE982" s="3">
        <v>0</v>
      </c>
      <c r="BF982" s="3">
        <v>0</v>
      </c>
      <c r="BG982" s="3">
        <v>0</v>
      </c>
      <c r="BH982" s="3">
        <v>0</v>
      </c>
      <c r="BI982" s="3">
        <v>0</v>
      </c>
      <c r="BJ982" s="3">
        <v>0</v>
      </c>
      <c r="BK982" s="3">
        <v>0</v>
      </c>
      <c r="BL982" s="3">
        <v>0</v>
      </c>
      <c r="BM982" s="3">
        <v>0</v>
      </c>
      <c r="BN982" s="3">
        <v>0</v>
      </c>
      <c r="BO982" s="3">
        <v>0</v>
      </c>
      <c r="BP982" s="3">
        <v>0</v>
      </c>
      <c r="BQ982" s="3">
        <v>0</v>
      </c>
      <c r="BR982" s="3">
        <v>0</v>
      </c>
      <c r="BS982" s="3">
        <v>0</v>
      </c>
      <c r="BT982" s="3">
        <v>0</v>
      </c>
      <c r="BU982" s="3">
        <v>0</v>
      </c>
      <c r="BV982" s="3">
        <v>0</v>
      </c>
      <c r="BW982" s="3">
        <v>0</v>
      </c>
      <c r="BX982" s="3">
        <v>0</v>
      </c>
      <c r="BY982" s="3">
        <v>0</v>
      </c>
      <c r="BZ982" s="3">
        <v>0</v>
      </c>
      <c r="CA982" s="3">
        <v>0</v>
      </c>
      <c r="CB982" s="3">
        <v>0</v>
      </c>
      <c r="CC982" s="3">
        <v>0</v>
      </c>
      <c r="CD982" s="3">
        <v>0</v>
      </c>
      <c r="CE982" s="3">
        <v>0</v>
      </c>
      <c r="CF982" s="3">
        <v>0</v>
      </c>
      <c r="CG982" s="3">
        <v>0</v>
      </c>
      <c r="CH982" s="3">
        <v>0</v>
      </c>
      <c r="CI982" s="3">
        <v>0</v>
      </c>
      <c r="CJ982" s="3">
        <v>0</v>
      </c>
      <c r="CK982" s="3">
        <v>0</v>
      </c>
      <c r="CL982" s="3">
        <v>0</v>
      </c>
      <c r="CM982" s="3">
        <v>0</v>
      </c>
      <c r="CN982" s="3">
        <v>0</v>
      </c>
      <c r="CO982" s="3">
        <v>0</v>
      </c>
      <c r="CP982" s="3">
        <v>0</v>
      </c>
      <c r="CQ982" s="3">
        <v>0</v>
      </c>
      <c r="CR982" s="3">
        <v>0</v>
      </c>
      <c r="CS982" s="3">
        <v>0</v>
      </c>
      <c r="CT982" s="3">
        <v>0</v>
      </c>
      <c r="CU982" s="3">
        <v>0</v>
      </c>
      <c r="CV982" s="3">
        <v>0</v>
      </c>
      <c r="CW982" s="3">
        <v>0</v>
      </c>
      <c r="CX982" s="3">
        <v>0</v>
      </c>
      <c r="CY982" s="3">
        <v>0</v>
      </c>
      <c r="CZ982" s="3">
        <v>0</v>
      </c>
      <c r="DA982" s="3">
        <v>0</v>
      </c>
      <c r="DB982" s="3">
        <v>0</v>
      </c>
    </row>
    <row r="983" spans="1:106" x14ac:dyDescent="0.35">
      <c r="A983" s="3" t="s">
        <v>272</v>
      </c>
      <c r="B983" s="3" t="s">
        <v>121</v>
      </c>
      <c r="C983" s="3" t="s">
        <v>102</v>
      </c>
      <c r="D983" s="3" t="s">
        <v>105</v>
      </c>
      <c r="E983" s="3" t="s">
        <v>246</v>
      </c>
      <c r="F983" s="3">
        <v>8.7184905501172718</v>
      </c>
      <c r="G983" s="3">
        <v>9.0611274786195324</v>
      </c>
      <c r="H983" s="3">
        <v>9.3869179820487094</v>
      </c>
      <c r="I983" s="3">
        <v>9.6970746818529534</v>
      </c>
      <c r="J983" s="3">
        <v>9.9926965456148622</v>
      </c>
      <c r="K983" s="3">
        <v>10.274781897564919</v>
      </c>
      <c r="L983" s="3">
        <v>9.7743004365041362</v>
      </c>
      <c r="M983" s="3">
        <v>9.3252543276824191</v>
      </c>
      <c r="N983" s="3">
        <v>8.9200985556813137</v>
      </c>
      <c r="O983" s="3">
        <v>8.5526955990738998</v>
      </c>
      <c r="P983" s="3">
        <v>8.2180017288905365</v>
      </c>
      <c r="Q983" s="3">
        <v>7.9279751096291893</v>
      </c>
      <c r="R983" s="3">
        <v>7.648779739633409</v>
      </c>
      <c r="S983" s="3">
        <v>7.3798175834726978</v>
      </c>
      <c r="T983" s="3">
        <v>7.1205340323000659</v>
      </c>
      <c r="U983" s="3">
        <v>6.8704140129122795</v>
      </c>
      <c r="V983" s="3">
        <v>6.6289785100479097</v>
      </c>
      <c r="W983" s="3">
        <v>6.3957814513123497</v>
      </c>
      <c r="X983" s="3">
        <v>6.1704069111253519</v>
      </c>
      <c r="Y983" s="3">
        <v>5.9524665960130658</v>
      </c>
      <c r="Z983" s="3">
        <v>5.7415975785964468</v>
      </c>
      <c r="AA983" s="3">
        <v>5.4894750822657592</v>
      </c>
      <c r="AB983" s="3">
        <v>5.2681407434212595</v>
      </c>
      <c r="AC983" s="3">
        <v>5.0722757076519249</v>
      </c>
      <c r="AD983" s="3">
        <v>4.8977202625948628</v>
      </c>
      <c r="AE983" s="3">
        <v>4.7411742343753973</v>
      </c>
      <c r="AF983" s="3">
        <v>4.5999857811411289</v>
      </c>
      <c r="AG983" s="3">
        <v>4.4719995708392455</v>
      </c>
      <c r="AH983" s="3">
        <v>4.3554457289949662</v>
      </c>
      <c r="AI983" s="3">
        <v>4.2488573266415433</v>
      </c>
      <c r="AJ983" s="3">
        <v>4.1510082001231217</v>
      </c>
      <c r="AK983" s="3">
        <v>4.0826487776623175</v>
      </c>
      <c r="AL983" s="3">
        <v>4.0238133677188834</v>
      </c>
      <c r="AM983" s="3">
        <v>3.9726412114040488</v>
      </c>
      <c r="AN983" s="3">
        <v>3.9277266442513272</v>
      </c>
      <c r="AO983" s="3">
        <v>3.8879879814572158</v>
      </c>
      <c r="AP983" s="3">
        <v>3.8525792634415463</v>
      </c>
      <c r="AQ983" s="3">
        <v>3.8208293603905434</v>
      </c>
      <c r="AR983" s="3">
        <v>3.7921990269879884</v>
      </c>
      <c r="AS983" s="3">
        <v>3.766250023328289</v>
      </c>
      <c r="AT983" s="3">
        <v>3.7426225237006707</v>
      </c>
      <c r="AU983" s="3">
        <v>3.6964300877933063</v>
      </c>
      <c r="AV983" s="3">
        <v>3.6492845489066021</v>
      </c>
      <c r="AW983" s="3">
        <v>3.6011588039880098</v>
      </c>
      <c r="AX983" s="3">
        <v>3.5520247444043176</v>
      </c>
      <c r="AY983" s="3">
        <v>3.5018532093868724</v>
      </c>
      <c r="AZ983" s="3">
        <v>3.4506139368767177</v>
      </c>
      <c r="BA983" s="3">
        <v>3.398275511598881</v>
      </c>
      <c r="BB983" s="3">
        <v>3.3448053101821231</v>
      </c>
      <c r="BC983" s="3">
        <v>3.2901694431264215</v>
      </c>
      <c r="BD983" s="3">
        <v>3.234332693405185</v>
      </c>
      <c r="BE983" s="3">
        <v>3.2237314875004301</v>
      </c>
      <c r="BF983" s="3">
        <v>3.2122503258625068</v>
      </c>
      <c r="BG983" s="3">
        <v>3.1997789454128158</v>
      </c>
      <c r="BH983" s="3">
        <v>3.1861883206451669</v>
      </c>
      <c r="BI983" s="3">
        <v>3.1713265661750398</v>
      </c>
      <c r="BJ983" s="3">
        <v>3.1550137301430565</v>
      </c>
      <c r="BK983" s="3">
        <v>3.1370351149017441</v>
      </c>
      <c r="BL983" s="3">
        <v>3.1171326194495812</v>
      </c>
      <c r="BM983" s="3">
        <v>3.0949933908597016</v>
      </c>
      <c r="BN983" s="3">
        <v>3.0702347644866337</v>
      </c>
      <c r="BO983" s="3">
        <v>3.0220540491384695</v>
      </c>
      <c r="BP983" s="3">
        <v>2.97022398671281</v>
      </c>
      <c r="BQ983" s="3">
        <v>2.9142673829130685</v>
      </c>
      <c r="BR983" s="3">
        <v>2.8536137491221623</v>
      </c>
      <c r="BS983" s="3">
        <v>2.7875743219906255</v>
      </c>
      <c r="BT983" s="3">
        <v>2.7153084147246545</v>
      </c>
      <c r="BU983" s="3">
        <v>2.6357773349049172</v>
      </c>
      <c r="BV983" s="3">
        <v>2.5476801008063901</v>
      </c>
      <c r="BW983" s="3">
        <v>2.4493618984399137</v>
      </c>
      <c r="BX983" s="3">
        <v>2.3386806545606298</v>
      </c>
      <c r="BY983" s="3">
        <v>2.3176668775450247</v>
      </c>
      <c r="BZ983" s="3">
        <v>2.2947828993117598</v>
      </c>
      <c r="CA983" s="3">
        <v>2.2697421408318013</v>
      </c>
      <c r="CB983" s="3">
        <v>2.2421942629887832</v>
      </c>
      <c r="CC983" s="3">
        <v>2.2117061941538192</v>
      </c>
      <c r="CD983" s="3">
        <v>2.1777359323804717</v>
      </c>
      <c r="CE983" s="3">
        <v>2.1395956913680338</v>
      </c>
      <c r="CF983" s="3">
        <v>2.0963989615815368</v>
      </c>
      <c r="CG983" s="3">
        <v>2.0469826486488762</v>
      </c>
      <c r="CH983" s="3">
        <v>1.9897894278529424</v>
      </c>
      <c r="CI983" s="3">
        <v>1.9684821153586276</v>
      </c>
      <c r="CJ983" s="3">
        <v>1.9446380474248466</v>
      </c>
      <c r="CK983" s="3">
        <v>1.9177618228322282</v>
      </c>
      <c r="CL983" s="3">
        <v>1.8872200229683456</v>
      </c>
      <c r="CM983" s="3">
        <v>1.8521895493646912</v>
      </c>
      <c r="CN983" s="3">
        <v>1.811580877514489</v>
      </c>
      <c r="CO983" s="3">
        <v>1.7639207671995187</v>
      </c>
      <c r="CP983" s="3">
        <v>1.7071670287498204</v>
      </c>
      <c r="CQ983" s="3">
        <v>1.6384045193788053</v>
      </c>
      <c r="CR983" s="3">
        <v>1.5533228926340705</v>
      </c>
      <c r="CS983" s="3">
        <v>1.5255577081624421</v>
      </c>
      <c r="CT983" s="3">
        <v>1.4933495334903801</v>
      </c>
      <c r="CU983" s="3">
        <v>1.4554861477533669</v>
      </c>
      <c r="CV983" s="3">
        <v>1.4102703886791574</v>
      </c>
      <c r="CW983" s="3">
        <v>1.355250707307551</v>
      </c>
      <c r="CX983" s="3">
        <v>1.2867496105786762</v>
      </c>
      <c r="CY983" s="3">
        <v>1.1989878474573841</v>
      </c>
      <c r="CZ983" s="3">
        <v>1.0823326183851396</v>
      </c>
      <c r="DA983" s="3">
        <v>0.91944316715809193</v>
      </c>
      <c r="DB983" s="3">
        <v>0.67563314843711331</v>
      </c>
    </row>
    <row r="984" spans="1:106" x14ac:dyDescent="0.35">
      <c r="A984" s="3" t="s">
        <v>273</v>
      </c>
      <c r="B984" s="3" t="s">
        <v>121</v>
      </c>
      <c r="C984" s="3" t="s">
        <v>102</v>
      </c>
      <c r="D984" s="3" t="s">
        <v>105</v>
      </c>
      <c r="E984" s="3" t="s">
        <v>246</v>
      </c>
      <c r="F984" s="3">
        <v>2.8315383825913608E-2</v>
      </c>
      <c r="G984" s="3">
        <v>2.7323535541010052E-2</v>
      </c>
      <c r="H984" s="3">
        <v>2.6380453446862788E-2</v>
      </c>
      <c r="I984" s="3">
        <v>2.5482627307406955E-2</v>
      </c>
      <c r="J984" s="3">
        <v>2.4626875886116974E-2</v>
      </c>
      <c r="K984" s="3">
        <v>2.3810309283821406E-2</v>
      </c>
      <c r="L984" s="3">
        <v>2.1389176515374822E-2</v>
      </c>
      <c r="M984" s="3">
        <v>1.9225758186541465E-2</v>
      </c>
      <c r="N984" s="3">
        <v>1.7280979217068081E-2</v>
      </c>
      <c r="O984" s="3">
        <v>1.5523285040296328E-2</v>
      </c>
      <c r="P984" s="3">
        <v>1.3926915173355677E-2</v>
      </c>
      <c r="Q984" s="3">
        <v>1.3076241502519088E-2</v>
      </c>
      <c r="R984" s="3">
        <v>1.2263307672698547E-2</v>
      </c>
      <c r="S984" s="3">
        <v>1.1485651075372015E-2</v>
      </c>
      <c r="T984" s="3">
        <v>1.074101918134125E-2</v>
      </c>
      <c r="U984" s="3">
        <v>1.0027347574378582E-2</v>
      </c>
      <c r="V984" s="3">
        <v>9.3427406878428248E-3</v>
      </c>
      <c r="W984" s="3">
        <v>8.6854548636635543E-3</v>
      </c>
      <c r="X984" s="3">
        <v>8.0538834131792473E-3</v>
      </c>
      <c r="Y984" s="3">
        <v>7.446543408929529E-3</v>
      </c>
      <c r="Z984" s="3">
        <v>6.8620639776348306E-3</v>
      </c>
      <c r="AA984" s="3">
        <v>6.7570653964618387E-3</v>
      </c>
      <c r="AB984" s="3">
        <v>6.6642505759366847E-3</v>
      </c>
      <c r="AC984" s="3">
        <v>6.5816122033776521E-3</v>
      </c>
      <c r="AD984" s="3">
        <v>6.5075615271564533E-3</v>
      </c>
      <c r="AE984" s="3">
        <v>6.4408245346115854E-3</v>
      </c>
      <c r="AF984" s="3">
        <v>6.3803676068007074E-3</v>
      </c>
      <c r="AG984" s="3">
        <v>6.3253433173376256E-3</v>
      </c>
      <c r="AH984" s="3">
        <v>6.2750502766749962E-3</v>
      </c>
      <c r="AI984" s="3">
        <v>6.2289029477034328E-3</v>
      </c>
      <c r="AJ984" s="3">
        <v>6.1864086564833174E-3</v>
      </c>
      <c r="AK984" s="3">
        <v>5.3444637725270075E-3</v>
      </c>
      <c r="AL984" s="3">
        <v>4.6195914305430276E-3</v>
      </c>
      <c r="AM984" s="3">
        <v>3.9889605324129E-3</v>
      </c>
      <c r="AN984" s="3">
        <v>3.4353142176612342E-3</v>
      </c>
      <c r="AO984" s="3">
        <v>2.9453665317354461E-3</v>
      </c>
      <c r="AP984" s="3">
        <v>2.5087223950049529E-3</v>
      </c>
      <c r="AQ984" s="3">
        <v>2.1171318898605147E-3</v>
      </c>
      <c r="AR984" s="3">
        <v>1.7639640548857427E-3</v>
      </c>
      <c r="AS984" s="3">
        <v>1.4438283286231346E-3</v>
      </c>
      <c r="AT984" s="3">
        <v>1.1522974679991113E-3</v>
      </c>
      <c r="AU984" s="3">
        <v>1.1902470041614619E-3</v>
      </c>
      <c r="AV984" s="3">
        <v>1.2282698565198123E-3</v>
      </c>
      <c r="AW984" s="3">
        <v>1.2663619041516905E-3</v>
      </c>
      <c r="AX984" s="3">
        <v>1.3045187935092062E-3</v>
      </c>
      <c r="AY984" s="3">
        <v>1.3427359263243448E-3</v>
      </c>
      <c r="AZ984" s="3">
        <v>1.3810084468119654E-3</v>
      </c>
      <c r="BA984" s="3">
        <v>1.419331228123746E-3</v>
      </c>
      <c r="BB984" s="3">
        <v>1.4576988580027521E-3</v>
      </c>
      <c r="BC984" s="3">
        <v>1.4961056235844494E-3</v>
      </c>
      <c r="BD984" s="3">
        <v>1.5345454952857768E-3</v>
      </c>
      <c r="BE984" s="3">
        <v>1.5739936073200832E-3</v>
      </c>
      <c r="BF984" s="3">
        <v>1.6155609170783868E-3</v>
      </c>
      <c r="BG984" s="3">
        <v>1.6594204098997669E-3</v>
      </c>
      <c r="BH984" s="3">
        <v>1.7057639833767376E-3</v>
      </c>
      <c r="BI984" s="3">
        <v>1.7548050011151309E-3</v>
      </c>
      <c r="BJ984" s="3">
        <v>1.8067812406435059E-3</v>
      </c>
      <c r="BK984" s="3">
        <v>1.8619582963757125E-3</v>
      </c>
      <c r="BL984" s="3">
        <v>1.9206335035912084E-3</v>
      </c>
      <c r="BM984" s="3">
        <v>1.9831404507658673E-3</v>
      </c>
      <c r="BN984" s="3">
        <v>2.049854141038756E-3</v>
      </c>
      <c r="BO984" s="3">
        <v>1.9155779889266629E-3</v>
      </c>
      <c r="BP984" s="3">
        <v>1.7749287079731938E-3</v>
      </c>
      <c r="BQ984" s="3">
        <v>1.6274307799706859E-3</v>
      </c>
      <c r="BR984" s="3">
        <v>1.4725578448508262E-3</v>
      </c>
      <c r="BS984" s="3">
        <v>1.3097250681034117E-3</v>
      </c>
      <c r="BT984" s="3">
        <v>1.1382798696293671E-3</v>
      </c>
      <c r="BU984" s="3">
        <v>9.5749050321313704E-4</v>
      </c>
      <c r="BV984" s="3">
        <v>7.6653175071354025E-4</v>
      </c>
      <c r="BW984" s="3">
        <v>5.6446663787927502E-4</v>
      </c>
      <c r="BX984" s="3">
        <v>3.502224915822973E-4</v>
      </c>
      <c r="BY984" s="3">
        <v>3.4740745348451208E-4</v>
      </c>
      <c r="BZ984" s="3">
        <v>3.4430717225230185E-4</v>
      </c>
      <c r="CA984" s="3">
        <v>3.408759793054851E-4</v>
      </c>
      <c r="CB984" s="3">
        <v>3.3705790748305087E-4</v>
      </c>
      <c r="CC984" s="3">
        <v>3.3278361460191663E-4</v>
      </c>
      <c r="CD984" s="3">
        <v>3.2796613413065944E-4</v>
      </c>
      <c r="CE984" s="3">
        <v>3.224948958946099E-4</v>
      </c>
      <c r="CF984" s="3">
        <v>3.1622713531983442E-4</v>
      </c>
      <c r="CG984" s="3">
        <v>3.0897525610112139E-4</v>
      </c>
      <c r="CH984" s="3">
        <v>3.0048773306526143E-4</v>
      </c>
      <c r="CI984" s="3">
        <v>2.9575617223237836E-4</v>
      </c>
      <c r="CJ984" s="3">
        <v>2.9044609640845314E-4</v>
      </c>
      <c r="CK984" s="3">
        <v>2.8444449678833076E-4</v>
      </c>
      <c r="CL984" s="3">
        <v>2.7760688054746856E-4</v>
      </c>
      <c r="CM984" s="3">
        <v>2.6974548579086538E-4</v>
      </c>
      <c r="CN984" s="3">
        <v>2.6061177449622497E-4</v>
      </c>
      <c r="CO984" s="3">
        <v>2.4986967682505596E-4</v>
      </c>
      <c r="CP984" s="3">
        <v>2.3705333628305119E-4</v>
      </c>
      <c r="CQ984" s="3">
        <v>2.2149776152205621E-4</v>
      </c>
      <c r="CR984" s="3">
        <v>2.0221969246541317E-4</v>
      </c>
      <c r="CS984" s="3">
        <v>1.9599874902204005E-4</v>
      </c>
      <c r="CT984" s="3">
        <v>1.8874088531760738E-4</v>
      </c>
      <c r="CU984" s="3">
        <v>1.8016327624711893E-4</v>
      </c>
      <c r="CV984" s="3">
        <v>1.6986995404730224E-4</v>
      </c>
      <c r="CW984" s="3">
        <v>1.5728894347544152E-4</v>
      </c>
      <c r="CX984" s="3">
        <v>1.4156224179962768E-4</v>
      </c>
      <c r="CY984" s="3">
        <v>1.2134148089897739E-4</v>
      </c>
      <c r="CZ984" s="3">
        <v>9.4379213481595993E-5</v>
      </c>
      <c r="DA984" s="3">
        <v>5.6629633360332818E-5</v>
      </c>
      <c r="DB984" s="3">
        <v>-9.125939621277101E-20</v>
      </c>
    </row>
    <row r="985" spans="1:106" x14ac:dyDescent="0.35">
      <c r="A985" s="3" t="s">
        <v>274</v>
      </c>
      <c r="B985" s="3" t="s">
        <v>121</v>
      </c>
      <c r="C985" s="3" t="s">
        <v>102</v>
      </c>
      <c r="D985" s="3" t="s">
        <v>105</v>
      </c>
      <c r="E985" s="3" t="s">
        <v>246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0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  <c r="BE985" s="3">
        <v>0</v>
      </c>
      <c r="BF985" s="3">
        <v>0</v>
      </c>
      <c r="BG985" s="3">
        <v>0</v>
      </c>
      <c r="BH985" s="3">
        <v>0</v>
      </c>
      <c r="BI985" s="3">
        <v>0</v>
      </c>
      <c r="BJ985" s="3">
        <v>0</v>
      </c>
      <c r="BK985" s="3">
        <v>0</v>
      </c>
      <c r="BL985" s="3">
        <v>0</v>
      </c>
      <c r="BM985" s="3">
        <v>0</v>
      </c>
      <c r="BN985" s="3">
        <v>0</v>
      </c>
      <c r="BO985" s="3">
        <v>0</v>
      </c>
      <c r="BP985" s="3">
        <v>0</v>
      </c>
      <c r="BQ985" s="3">
        <v>0</v>
      </c>
      <c r="BR985" s="3">
        <v>0</v>
      </c>
      <c r="BS985" s="3">
        <v>0</v>
      </c>
      <c r="BT985" s="3">
        <v>0</v>
      </c>
      <c r="BU985" s="3">
        <v>0</v>
      </c>
      <c r="BV985" s="3">
        <v>0</v>
      </c>
      <c r="BW985" s="3">
        <v>0</v>
      </c>
      <c r="BX985" s="3">
        <v>0</v>
      </c>
      <c r="BY985" s="3">
        <v>0</v>
      </c>
      <c r="BZ985" s="3">
        <v>0</v>
      </c>
      <c r="CA985" s="3">
        <v>0</v>
      </c>
      <c r="CB985" s="3">
        <v>0</v>
      </c>
      <c r="CC985" s="3">
        <v>0</v>
      </c>
      <c r="CD985" s="3">
        <v>0</v>
      </c>
      <c r="CE985" s="3">
        <v>0</v>
      </c>
      <c r="CF985" s="3">
        <v>0</v>
      </c>
      <c r="CG985" s="3">
        <v>0</v>
      </c>
      <c r="CH985" s="3">
        <v>0</v>
      </c>
      <c r="CI985" s="3">
        <v>0</v>
      </c>
      <c r="CJ985" s="3">
        <v>0</v>
      </c>
      <c r="CK985" s="3">
        <v>0</v>
      </c>
      <c r="CL985" s="3">
        <v>0</v>
      </c>
      <c r="CM985" s="3">
        <v>0</v>
      </c>
      <c r="CN985" s="3">
        <v>0</v>
      </c>
      <c r="CO985" s="3">
        <v>0</v>
      </c>
      <c r="CP985" s="3">
        <v>0</v>
      </c>
      <c r="CQ985" s="3">
        <v>0</v>
      </c>
      <c r="CR985" s="3">
        <v>0</v>
      </c>
      <c r="CS985" s="3">
        <v>0</v>
      </c>
      <c r="CT985" s="3">
        <v>0</v>
      </c>
      <c r="CU985" s="3">
        <v>0</v>
      </c>
      <c r="CV985" s="3">
        <v>0</v>
      </c>
      <c r="CW985" s="3">
        <v>0</v>
      </c>
      <c r="CX985" s="3">
        <v>0</v>
      </c>
      <c r="CY985" s="3">
        <v>0</v>
      </c>
      <c r="CZ985" s="3">
        <v>0</v>
      </c>
      <c r="DA985" s="3">
        <v>0</v>
      </c>
      <c r="DB985" s="3">
        <v>0</v>
      </c>
    </row>
    <row r="986" spans="1:106" x14ac:dyDescent="0.35">
      <c r="A986" s="3" t="s">
        <v>272</v>
      </c>
      <c r="B986" s="3" t="s">
        <v>121</v>
      </c>
      <c r="C986" s="3" t="s">
        <v>106</v>
      </c>
      <c r="D986" s="3" t="s">
        <v>103</v>
      </c>
      <c r="E986" s="3" t="s">
        <v>246</v>
      </c>
      <c r="F986" s="3">
        <v>8.6283233072100778</v>
      </c>
      <c r="G986" s="3">
        <v>9.0669176835856859</v>
      </c>
      <c r="H986" s="3">
        <v>9.4831017299951537</v>
      </c>
      <c r="I986" s="3">
        <v>9.8785502688082651</v>
      </c>
      <c r="J986" s="3">
        <v>10.254775289688656</v>
      </c>
      <c r="K986" s="3">
        <v>10.613145269047376</v>
      </c>
      <c r="L986" s="3">
        <v>10.015886156384607</v>
      </c>
      <c r="M986" s="3">
        <v>9.4804200227621429</v>
      </c>
      <c r="N986" s="3">
        <v>8.9976242564083275</v>
      </c>
      <c r="O986" s="3">
        <v>8.5600885300945286</v>
      </c>
      <c r="P986" s="3">
        <v>8.1617309052002742</v>
      </c>
      <c r="Q986" s="3">
        <v>7.8671603228096707</v>
      </c>
      <c r="R986" s="3">
        <v>7.5912915187000491</v>
      </c>
      <c r="S986" s="3">
        <v>7.332398266065737</v>
      </c>
      <c r="T986" s="3">
        <v>7.0889604452092421</v>
      </c>
      <c r="U986" s="3">
        <v>6.8596341741350422</v>
      </c>
      <c r="V986" s="3">
        <v>6.6432269873241196</v>
      </c>
      <c r="W986" s="3">
        <v>6.4386770945716352</v>
      </c>
      <c r="X986" s="3">
        <v>6.2450359582974766</v>
      </c>
      <c r="Y986" s="3">
        <v>6.0614535859883114</v>
      </c>
      <c r="Z986" s="3">
        <v>5.8871660566226165</v>
      </c>
      <c r="AA986" s="3">
        <v>5.6022405427638544</v>
      </c>
      <c r="AB986" s="3">
        <v>5.3468072364980603</v>
      </c>
      <c r="AC986" s="3">
        <v>5.1165109179146526</v>
      </c>
      <c r="AD986" s="3">
        <v>4.9078139323250838</v>
      </c>
      <c r="AE986" s="3">
        <v>4.7178128927061724</v>
      </c>
      <c r="AF986" s="3">
        <v>4.5441025931784473</v>
      </c>
      <c r="AG986" s="3">
        <v>4.3846735273354138</v>
      </c>
      <c r="AH986" s="3">
        <v>4.2378337105571111</v>
      </c>
      <c r="AI986" s="3">
        <v>4.1021483361399724</v>
      </c>
      <c r="AJ986" s="3">
        <v>3.976392691890029</v>
      </c>
      <c r="AK986" s="3">
        <v>3.9505008007375886</v>
      </c>
      <c r="AL986" s="3">
        <v>3.9259259792599166</v>
      </c>
      <c r="AM986" s="3">
        <v>3.9025736293223687</v>
      </c>
      <c r="AN986" s="3">
        <v>3.8803575582290506</v>
      </c>
      <c r="AO986" s="3">
        <v>3.8591991374761054</v>
      </c>
      <c r="AP986" s="3">
        <v>3.8390265461798863</v>
      </c>
      <c r="AQ986" s="3">
        <v>3.8197740929250155</v>
      </c>
      <c r="AR986" s="3">
        <v>3.8013816091783426</v>
      </c>
      <c r="AS986" s="3">
        <v>3.7837939073672109</v>
      </c>
      <c r="AT986" s="3">
        <v>3.766960296989541</v>
      </c>
      <c r="AU986" s="3">
        <v>3.7032909153906188</v>
      </c>
      <c r="AV986" s="3">
        <v>3.644024139253041</v>
      </c>
      <c r="AW986" s="3">
        <v>3.5887178655147838</v>
      </c>
      <c r="AX986" s="3">
        <v>3.5369873579430808</v>
      </c>
      <c r="AY986" s="3">
        <v>3.4884962209228307</v>
      </c>
      <c r="AZ986" s="3">
        <v>3.4429490279288713</v>
      </c>
      <c r="BA986" s="3">
        <v>3.4000852607937646</v>
      </c>
      <c r="BB986" s="3">
        <v>3.3596742953153367</v>
      </c>
      <c r="BC986" s="3">
        <v>3.3215112280926737</v>
      </c>
      <c r="BD986" s="3">
        <v>3.2854133842328102</v>
      </c>
      <c r="BE986" s="3">
        <v>3.198939613625849</v>
      </c>
      <c r="BF986" s="3">
        <v>3.1143191176736074</v>
      </c>
      <c r="BG986" s="3">
        <v>3.0314927515107826</v>
      </c>
      <c r="BH986" s="3">
        <v>2.950403869254723</v>
      </c>
      <c r="BI986" s="3">
        <v>2.8709981929246662</v>
      </c>
      <c r="BJ986" s="3">
        <v>2.7932236895568034</v>
      </c>
      <c r="BK986" s="3">
        <v>2.7170304559212259</v>
      </c>
      <c r="BL986" s="3">
        <v>2.6423706102956639</v>
      </c>
      <c r="BM986" s="3">
        <v>2.5691981907953245</v>
      </c>
      <c r="BN986" s="3">
        <v>2.497469059798477</v>
      </c>
      <c r="BO986" s="3">
        <v>2.4322122911742929</v>
      </c>
      <c r="BP986" s="3">
        <v>2.3693218296929652</v>
      </c>
      <c r="BQ986" s="3">
        <v>2.3086708930552549</v>
      </c>
      <c r="BR986" s="3">
        <v>2.2501416192307242</v>
      </c>
      <c r="BS986" s="3">
        <v>2.1936242938419355</v>
      </c>
      <c r="BT986" s="3">
        <v>2.1390166566290363</v>
      </c>
      <c r="BU986" s="3">
        <v>2.0862232776952716</v>
      </c>
      <c r="BV986" s="3">
        <v>2.0351549954647776</v>
      </c>
      <c r="BW986" s="3">
        <v>1.9857284093343046</v>
      </c>
      <c r="BX986" s="3">
        <v>1.9378654208993278</v>
      </c>
      <c r="BY986" s="3">
        <v>1.9356014370769739</v>
      </c>
      <c r="BZ986" s="3">
        <v>1.9334418458796749</v>
      </c>
      <c r="CA986" s="3">
        <v>1.9313797414467091</v>
      </c>
      <c r="CB986" s="3">
        <v>1.929408804515623</v>
      </c>
      <c r="CC986" s="3">
        <v>1.9275232421638353</v>
      </c>
      <c r="CD986" s="3">
        <v>1.925717734760529</v>
      </c>
      <c r="CE986" s="3">
        <v>1.9239873891493882</v>
      </c>
      <c r="CF986" s="3">
        <v>1.9223276972309677</v>
      </c>
      <c r="CG986" s="3">
        <v>1.9207344992370963</v>
      </c>
      <c r="CH986" s="3">
        <v>1.919203951093098</v>
      </c>
      <c r="CI986" s="3">
        <v>1.8441116593692337</v>
      </c>
      <c r="CJ986" s="3">
        <v>1.771667812609858</v>
      </c>
      <c r="CK986" s="3">
        <v>1.7017347151995281</v>
      </c>
      <c r="CL986" s="3">
        <v>1.6341840549005546</v>
      </c>
      <c r="CM986" s="3">
        <v>1.5688961168864581</v>
      </c>
      <c r="CN986" s="3">
        <v>1.5057590754799619</v>
      </c>
      <c r="CO986" s="3">
        <v>1.4446683547775598</v>
      </c>
      <c r="CP986" s="3">
        <v>1.3855260504681501</v>
      </c>
      <c r="CQ986" s="3">
        <v>1.3282404061196096</v>
      </c>
      <c r="CR986" s="3">
        <v>1.2727253380390822</v>
      </c>
      <c r="CS986" s="3">
        <v>1.2831933676331069</v>
      </c>
      <c r="CT986" s="3">
        <v>1.2934394526929693</v>
      </c>
      <c r="CU986" s="3">
        <v>1.3034705772717463</v>
      </c>
      <c r="CV986" s="3">
        <v>1.3132934354540144</v>
      </c>
      <c r="CW986" s="3">
        <v>1.3229144462492457</v>
      </c>
      <c r="CX986" s="3">
        <v>1.3323397675766409</v>
      </c>
      <c r="CY986" s="3">
        <v>1.3415753094054095</v>
      </c>
      <c r="CZ986" s="3">
        <v>1.3506267461094061</v>
      </c>
      <c r="DA986" s="3">
        <v>1.359499528090381</v>
      </c>
      <c r="DB986" s="3">
        <v>1.3681988927198578</v>
      </c>
    </row>
    <row r="987" spans="1:106" x14ac:dyDescent="0.35">
      <c r="A987" s="3" t="s">
        <v>273</v>
      </c>
      <c r="B987" s="3" t="s">
        <v>121</v>
      </c>
      <c r="C987" s="3" t="s">
        <v>106</v>
      </c>
      <c r="D987" s="3" t="s">
        <v>103</v>
      </c>
      <c r="E987" s="3" t="s">
        <v>246</v>
      </c>
      <c r="F987" s="3">
        <v>2.6851857694010592E-2</v>
      </c>
      <c r="G987" s="3">
        <v>2.6191145247991911E-2</v>
      </c>
      <c r="H987" s="3">
        <v>2.5564192432113442E-2</v>
      </c>
      <c r="I987" s="3">
        <v>2.4968476240964724E-2</v>
      </c>
      <c r="J987" s="3">
        <v>2.4401718965476011E-2</v>
      </c>
      <c r="K987" s="3">
        <v>2.3861859089482101E-2</v>
      </c>
      <c r="L987" s="3">
        <v>2.0551702257099486E-2</v>
      </c>
      <c r="M987" s="3">
        <v>1.7595613874940196E-2</v>
      </c>
      <c r="N987" s="3">
        <v>1.4939662389813015E-2</v>
      </c>
      <c r="O987" s="3">
        <v>1.2540341208271629E-2</v>
      </c>
      <c r="P987" s="3">
        <v>1.0362165661249149E-2</v>
      </c>
      <c r="Q987" s="3">
        <v>1.0112653764526969E-2</v>
      </c>
      <c r="R987" s="3">
        <v>9.8798182725946867E-3</v>
      </c>
      <c r="S987" s="3">
        <v>9.662039852860493E-3</v>
      </c>
      <c r="T987" s="3">
        <v>9.4579024291315678E-3</v>
      </c>
      <c r="U987" s="3">
        <v>9.2661622373023719E-3</v>
      </c>
      <c r="V987" s="3">
        <v>9.0857223711327349E-3</v>
      </c>
      <c r="W987" s="3">
        <v>8.915611713657505E-3</v>
      </c>
      <c r="X987" s="3">
        <v>8.7549673967496095E-3</v>
      </c>
      <c r="Y987" s="3">
        <v>8.6030201178617181E-3</v>
      </c>
      <c r="Z987" s="3">
        <v>8.4590817850244259E-3</v>
      </c>
      <c r="AA987" s="3">
        <v>7.9188081044023282E-3</v>
      </c>
      <c r="AB987" s="3">
        <v>7.4363745060529495E-3</v>
      </c>
      <c r="AC987" s="3">
        <v>7.002963889129514E-3</v>
      </c>
      <c r="AD987" s="3">
        <v>6.6114647170639248E-3</v>
      </c>
      <c r="AE987" s="3">
        <v>6.256077613992537E-3</v>
      </c>
      <c r="AF987" s="3">
        <v>5.9320260557849036E-3</v>
      </c>
      <c r="AG987" s="3">
        <v>5.635340377359549E-3</v>
      </c>
      <c r="AH987" s="3">
        <v>5.3626942973967048E-3</v>
      </c>
      <c r="AI987" s="3">
        <v>5.1112796424829408E-3</v>
      </c>
      <c r="AJ987" s="3">
        <v>4.878709246851529E-3</v>
      </c>
      <c r="AK987" s="3">
        <v>5.0220308201598222E-3</v>
      </c>
      <c r="AL987" s="3">
        <v>5.1561663465811529E-3</v>
      </c>
      <c r="AM987" s="3">
        <v>5.2819710107042395E-3</v>
      </c>
      <c r="AN987" s="3">
        <v>5.4001970960340191E-3</v>
      </c>
      <c r="AO987" s="3">
        <v>5.5115090030506287E-3</v>
      </c>
      <c r="AP987" s="3">
        <v>5.616495712705628E-3</v>
      </c>
      <c r="AQ987" s="3">
        <v>5.7156811881561307E-3</v>
      </c>
      <c r="AR987" s="3">
        <v>5.8095331018370583E-3</v>
      </c>
      <c r="AS987" s="3">
        <v>5.8984701941040552E-3</v>
      </c>
      <c r="AT987" s="3">
        <v>5.9828685073289581E-3</v>
      </c>
      <c r="AU987" s="3">
        <v>5.6536407384533399E-3</v>
      </c>
      <c r="AV987" s="3">
        <v>5.3486948135237798E-3</v>
      </c>
      <c r="AW987" s="3">
        <v>5.0654394257535788E-3</v>
      </c>
      <c r="AX987" s="3">
        <v>4.8016393829022107E-3</v>
      </c>
      <c r="AY987" s="3">
        <v>4.5553564558131962E-3</v>
      </c>
      <c r="AZ987" s="3">
        <v>4.3249016395890206E-3</v>
      </c>
      <c r="BA987" s="3">
        <v>4.1087963382194816E-3</v>
      </c>
      <c r="BB987" s="3">
        <v>3.905740585259488E-3</v>
      </c>
      <c r="BC987" s="3">
        <v>3.7145868560485591E-3</v>
      </c>
      <c r="BD987" s="3">
        <v>3.534318356262077E-3</v>
      </c>
      <c r="BE987" s="3">
        <v>3.3536704741103252E-3</v>
      </c>
      <c r="BF987" s="3">
        <v>3.1772792265900534E-3</v>
      </c>
      <c r="BG987" s="3">
        <v>3.0049957334673779E-3</v>
      </c>
      <c r="BH987" s="3">
        <v>2.8366779848143218E-3</v>
      </c>
      <c r="BI987" s="3">
        <v>2.6721904488637067E-3</v>
      </c>
      <c r="BJ987" s="3">
        <v>2.5114037064419047E-3</v>
      </c>
      <c r="BK987" s="3">
        <v>2.3541941098998843E-3</v>
      </c>
      <c r="BL987" s="3">
        <v>2.2004434646470537E-3</v>
      </c>
      <c r="BM987" s="3">
        <v>2.0500387315582416E-3</v>
      </c>
      <c r="BN987" s="3">
        <v>1.9028717486739052E-3</v>
      </c>
      <c r="BO987" s="3">
        <v>1.8099220520625238E-3</v>
      </c>
      <c r="BP987" s="3">
        <v>1.7199851942526698E-3</v>
      </c>
      <c r="BQ987" s="3">
        <v>1.6329165704940336E-3</v>
      </c>
      <c r="BR987" s="3">
        <v>1.5485807151708756E-3</v>
      </c>
      <c r="BS987" s="3">
        <v>1.4668505884644686E-3</v>
      </c>
      <c r="BT987" s="3">
        <v>1.3876069290533787E-3</v>
      </c>
      <c r="BU987" s="3">
        <v>1.3107376657994739E-3</v>
      </c>
      <c r="BV987" s="3">
        <v>1.2361373822187905E-3</v>
      </c>
      <c r="BW987" s="3">
        <v>1.1637068282732968E-3</v>
      </c>
      <c r="BX987" s="3">
        <v>1.0933524746589934E-3</v>
      </c>
      <c r="BY987" s="3">
        <v>1.0376723351661398E-3</v>
      </c>
      <c r="BZ987" s="3">
        <v>9.8417118067073688E-4</v>
      </c>
      <c r="CA987" s="3">
        <v>9.3272355626462561E-4</v>
      </c>
      <c r="CB987" s="3">
        <v>8.8321345651765689E-4</v>
      </c>
      <c r="CC987" s="3">
        <v>8.3553345222522099E-4</v>
      </c>
      <c r="CD987" s="3">
        <v>7.895839122388274E-4</v>
      </c>
      <c r="CE987" s="3">
        <v>7.4527230851641484E-4</v>
      </c>
      <c r="CF987" s="3">
        <v>7.0251259419108346E-4</v>
      </c>
      <c r="CG987" s="3">
        <v>6.6122464586150119E-4</v>
      </c>
      <c r="CH987" s="3">
        <v>6.2133376249791524E-4</v>
      </c>
      <c r="CI987" s="3">
        <v>5.9331626822391789E-4</v>
      </c>
      <c r="CJ987" s="3">
        <v>5.6628443496790795E-4</v>
      </c>
      <c r="CK987" s="3">
        <v>5.4018714525554861E-4</v>
      </c>
      <c r="CL987" s="3">
        <v>5.1497675642171302E-4</v>
      </c>
      <c r="CM987" s="3">
        <v>4.9060881026970486E-4</v>
      </c>
      <c r="CN987" s="3">
        <v>4.6704177136514869E-4</v>
      </c>
      <c r="CO987" s="3">
        <v>4.442367907229077E-4</v>
      </c>
      <c r="CP987" s="3">
        <v>4.2215749205812888E-4</v>
      </c>
      <c r="CQ987" s="3">
        <v>4.0076977812707307E-4</v>
      </c>
      <c r="CR987" s="3">
        <v>3.8004165498870505E-4</v>
      </c>
      <c r="CS987" s="3">
        <v>3.681343725479654E-4</v>
      </c>
      <c r="CT987" s="3">
        <v>3.5647821675431043E-4</v>
      </c>
      <c r="CU987" s="3">
        <v>3.4506532598618708E-4</v>
      </c>
      <c r="CV987" s="3">
        <v>3.3388816338410395E-4</v>
      </c>
      <c r="CW987" s="3">
        <v>3.2293950025209708E-4</v>
      </c>
      <c r="CX987" s="3">
        <v>3.1221240046692126E-4</v>
      </c>
      <c r="CY987" s="3">
        <v>3.0170020582430255E-4</v>
      </c>
      <c r="CZ987" s="3">
        <v>2.9139652225719693E-4</v>
      </c>
      <c r="DA987" s="3">
        <v>2.8129520686610886E-4</v>
      </c>
      <c r="DB987" s="3">
        <v>2.7139035570618921E-4</v>
      </c>
    </row>
    <row r="988" spans="1:106" x14ac:dyDescent="0.35">
      <c r="A988" s="3" t="s">
        <v>274</v>
      </c>
      <c r="B988" s="3" t="s">
        <v>121</v>
      </c>
      <c r="C988" s="3" t="s">
        <v>106</v>
      </c>
      <c r="D988" s="3" t="s">
        <v>103</v>
      </c>
      <c r="E988" s="3" t="s">
        <v>246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0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0</v>
      </c>
      <c r="AT988" s="3">
        <v>0</v>
      </c>
      <c r="AU988" s="3">
        <v>0</v>
      </c>
      <c r="AV988" s="3">
        <v>0</v>
      </c>
      <c r="AW988" s="3">
        <v>0</v>
      </c>
      <c r="AX988" s="3"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0</v>
      </c>
      <c r="BF988" s="3">
        <v>0</v>
      </c>
      <c r="BG988" s="3">
        <v>0</v>
      </c>
      <c r="BH988" s="3">
        <v>0</v>
      </c>
      <c r="BI988" s="3">
        <v>0</v>
      </c>
      <c r="BJ988" s="3">
        <v>0</v>
      </c>
      <c r="BK988" s="3">
        <v>0</v>
      </c>
      <c r="BL988" s="3">
        <v>0</v>
      </c>
      <c r="BM988" s="3">
        <v>0</v>
      </c>
      <c r="BN988" s="3">
        <v>0</v>
      </c>
      <c r="BO988" s="3">
        <v>0</v>
      </c>
      <c r="BP988" s="3">
        <v>0</v>
      </c>
      <c r="BQ988" s="3">
        <v>0</v>
      </c>
      <c r="BR988" s="3">
        <v>0</v>
      </c>
      <c r="BS988" s="3">
        <v>0</v>
      </c>
      <c r="BT988" s="3">
        <v>0</v>
      </c>
      <c r="BU988" s="3">
        <v>0</v>
      </c>
      <c r="BV988" s="3">
        <v>0</v>
      </c>
      <c r="BW988" s="3">
        <v>0</v>
      </c>
      <c r="BX988" s="3">
        <v>0</v>
      </c>
      <c r="BY988" s="3">
        <v>0</v>
      </c>
      <c r="BZ988" s="3">
        <v>0</v>
      </c>
      <c r="CA988" s="3">
        <v>0</v>
      </c>
      <c r="CB988" s="3">
        <v>0</v>
      </c>
      <c r="CC988" s="3">
        <v>0</v>
      </c>
      <c r="CD988" s="3">
        <v>0</v>
      </c>
      <c r="CE988" s="3">
        <v>0</v>
      </c>
      <c r="CF988" s="3">
        <v>0</v>
      </c>
      <c r="CG988" s="3">
        <v>0</v>
      </c>
      <c r="CH988" s="3">
        <v>0</v>
      </c>
      <c r="CI988" s="3">
        <v>0</v>
      </c>
      <c r="CJ988" s="3">
        <v>0</v>
      </c>
      <c r="CK988" s="3">
        <v>0</v>
      </c>
      <c r="CL988" s="3">
        <v>0</v>
      </c>
      <c r="CM988" s="3">
        <v>0</v>
      </c>
      <c r="CN988" s="3">
        <v>0</v>
      </c>
      <c r="CO988" s="3">
        <v>0</v>
      </c>
      <c r="CP988" s="3">
        <v>0</v>
      </c>
      <c r="CQ988" s="3">
        <v>0</v>
      </c>
      <c r="CR988" s="3">
        <v>0</v>
      </c>
      <c r="CS988" s="3">
        <v>0</v>
      </c>
      <c r="CT988" s="3">
        <v>0</v>
      </c>
      <c r="CU988" s="3">
        <v>0</v>
      </c>
      <c r="CV988" s="3">
        <v>0</v>
      </c>
      <c r="CW988" s="3">
        <v>0</v>
      </c>
      <c r="CX988" s="3">
        <v>0</v>
      </c>
      <c r="CY988" s="3">
        <v>0</v>
      </c>
      <c r="CZ988" s="3">
        <v>0</v>
      </c>
      <c r="DA988" s="3">
        <v>0</v>
      </c>
      <c r="DB988" s="3">
        <v>0</v>
      </c>
    </row>
    <row r="989" spans="1:106" x14ac:dyDescent="0.35">
      <c r="A989" s="3" t="s">
        <v>272</v>
      </c>
      <c r="B989" s="3" t="s">
        <v>121</v>
      </c>
      <c r="C989" s="3" t="s">
        <v>106</v>
      </c>
      <c r="D989" s="3" t="s">
        <v>105</v>
      </c>
      <c r="E989" s="3" t="s">
        <v>246</v>
      </c>
      <c r="F989" s="3">
        <v>8.6283233072100778</v>
      </c>
      <c r="G989" s="3">
        <v>9.0669176835856859</v>
      </c>
      <c r="H989" s="3">
        <v>9.4831017299951537</v>
      </c>
      <c r="I989" s="3">
        <v>9.8785502688082651</v>
      </c>
      <c r="J989" s="3">
        <v>10.254775289688656</v>
      </c>
      <c r="K989" s="3">
        <v>10.613145269047376</v>
      </c>
      <c r="L989" s="3">
        <v>10.015886156384607</v>
      </c>
      <c r="M989" s="3">
        <v>9.4804200227621429</v>
      </c>
      <c r="N989" s="3">
        <v>8.9976242564083275</v>
      </c>
      <c r="O989" s="3">
        <v>8.5600885300945286</v>
      </c>
      <c r="P989" s="3">
        <v>8.1617309052002742</v>
      </c>
      <c r="Q989" s="3">
        <v>7.8671603228096707</v>
      </c>
      <c r="R989" s="3">
        <v>7.5912915187000491</v>
      </c>
      <c r="S989" s="3">
        <v>7.332398266065737</v>
      </c>
      <c r="T989" s="3">
        <v>7.0889604452092421</v>
      </c>
      <c r="U989" s="3">
        <v>6.8596341741350422</v>
      </c>
      <c r="V989" s="3">
        <v>6.6432269873241196</v>
      </c>
      <c r="W989" s="3">
        <v>6.4386770945716352</v>
      </c>
      <c r="X989" s="3">
        <v>6.2450359582974766</v>
      </c>
      <c r="Y989" s="3">
        <v>6.0614535859883114</v>
      </c>
      <c r="Z989" s="3">
        <v>5.8871660566226165</v>
      </c>
      <c r="AA989" s="3">
        <v>5.6048416234597669</v>
      </c>
      <c r="AB989" s="3">
        <v>5.3569416383286326</v>
      </c>
      <c r="AC989" s="3">
        <v>5.1375295276272377</v>
      </c>
      <c r="AD989" s="3">
        <v>4.9419599856381771</v>
      </c>
      <c r="AE989" s="3">
        <v>4.7665458970584327</v>
      </c>
      <c r="AF989" s="3">
        <v>4.608323328861661</v>
      </c>
      <c r="AG989" s="3">
        <v>4.4648824713822295</v>
      </c>
      <c r="AH989" s="3">
        <v>4.3342438969133541</v>
      </c>
      <c r="AI989" s="3">
        <v>4.2147665666494065</v>
      </c>
      <c r="AJ989" s="3">
        <v>4.1050784705920407</v>
      </c>
      <c r="AK989" s="3">
        <v>4.0629111775126923</v>
      </c>
      <c r="AL989" s="3">
        <v>4.0233354093981841</v>
      </c>
      <c r="AM989" s="3">
        <v>3.9861193576832354</v>
      </c>
      <c r="AN989" s="3">
        <v>3.9510580628335226</v>
      </c>
      <c r="AO989" s="3">
        <v>3.9179696361411969</v>
      </c>
      <c r="AP989" s="3">
        <v>3.8866921021216245</v>
      </c>
      <c r="AQ989" s="3">
        <v>3.8570807457406588</v>
      </c>
      <c r="AR989" s="3">
        <v>3.8290058727450615</v>
      </c>
      <c r="AS989" s="3">
        <v>3.8023509099362101</v>
      </c>
      <c r="AT989" s="3">
        <v>3.7770107866704388</v>
      </c>
      <c r="AU989" s="3">
        <v>3.780652130189007</v>
      </c>
      <c r="AV989" s="3">
        <v>3.783800505031528</v>
      </c>
      <c r="AW989" s="3">
        <v>3.7864170505992738</v>
      </c>
      <c r="AX989" s="3">
        <v>3.7884598993738656</v>
      </c>
      <c r="AY989" s="3">
        <v>3.7898839121410099</v>
      </c>
      <c r="AZ989" s="3">
        <v>3.7906403861644833</v>
      </c>
      <c r="BA989" s="3">
        <v>3.7906767331151827</v>
      </c>
      <c r="BB989" s="3">
        <v>3.7899361231273114</v>
      </c>
      <c r="BC989" s="3">
        <v>3.7883570908546114</v>
      </c>
      <c r="BD989" s="3">
        <v>3.78587309882223</v>
      </c>
      <c r="BE989" s="3">
        <v>3.7079768900353813</v>
      </c>
      <c r="BF989" s="3">
        <v>3.6245348957049948</v>
      </c>
      <c r="BG989" s="3">
        <v>3.534932650741053</v>
      </c>
      <c r="BH989" s="3">
        <v>3.4384613746341048</v>
      </c>
      <c r="BI989" s="3">
        <v>3.3342991411899638</v>
      </c>
      <c r="BJ989" s="3">
        <v>3.2214873459619944</v>
      </c>
      <c r="BK989" s="3">
        <v>3.09890104086106</v>
      </c>
      <c r="BL989" s="3">
        <v>2.9652111850608831</v>
      </c>
      <c r="BM989" s="3">
        <v>2.8188361176782641</v>
      </c>
      <c r="BN989" s="3">
        <v>2.6578784789176457</v>
      </c>
      <c r="BO989" s="3">
        <v>2.6170045137985922</v>
      </c>
      <c r="BP989" s="3">
        <v>2.5722914206961196</v>
      </c>
      <c r="BQ989" s="3">
        <v>2.52315082839108</v>
      </c>
      <c r="BR989" s="3">
        <v>2.4688627218007761</v>
      </c>
      <c r="BS989" s="3">
        <v>2.4085349360149491</v>
      </c>
      <c r="BT989" s="3">
        <v>2.341046147063691</v>
      </c>
      <c r="BU989" s="3">
        <v>2.2649636872418735</v>
      </c>
      <c r="BV989" s="3">
        <v>2.1784217447529772</v>
      </c>
      <c r="BW989" s="3">
        <v>2.0789349453971395</v>
      </c>
      <c r="BX989" s="3">
        <v>1.9631020163682673</v>
      </c>
      <c r="BY989" s="3">
        <v>1.9466780699977144</v>
      </c>
      <c r="BZ989" s="3">
        <v>1.9282928504234873</v>
      </c>
      <c r="CA989" s="3">
        <v>1.9075637997243438</v>
      </c>
      <c r="CB989" s="3">
        <v>1.8839994834603535</v>
      </c>
      <c r="CC989" s="3">
        <v>1.8569569979937752</v>
      </c>
      <c r="CD989" s="3">
        <v>1.8255772755611972</v>
      </c>
      <c r="CE989" s="3">
        <v>1.788683405158723</v>
      </c>
      <c r="CF989" s="3">
        <v>1.7446142525071879</v>
      </c>
      <c r="CG989" s="3">
        <v>1.690938729211553</v>
      </c>
      <c r="CH989" s="3">
        <v>1.6239352829098157</v>
      </c>
      <c r="CI989" s="3">
        <v>1.6004928724208407</v>
      </c>
      <c r="CJ989" s="3">
        <v>1.5728902256738488</v>
      </c>
      <c r="CK989" s="3">
        <v>1.539807249804779</v>
      </c>
      <c r="CL989" s="3">
        <v>1.499284924107664</v>
      </c>
      <c r="CM989" s="3">
        <v>1.4482831315683138</v>
      </c>
      <c r="CN989" s="3">
        <v>1.381811795594108</v>
      </c>
      <c r="CO989" s="3">
        <v>1.2910627281983318</v>
      </c>
      <c r="CP989" s="3">
        <v>1.1588831327184241</v>
      </c>
      <c r="CQ989" s="3">
        <v>0.94680493903018448</v>
      </c>
      <c r="CR989" s="3">
        <v>0.54695843188860438</v>
      </c>
      <c r="CS989" s="3">
        <v>0.53845494348919054</v>
      </c>
      <c r="CT989" s="3">
        <v>0.53060264468561114</v>
      </c>
      <c r="CU989" s="3">
        <v>0.52332949268244022</v>
      </c>
      <c r="CV989" s="3">
        <v>0.51657369376540141</v>
      </c>
      <c r="CW989" s="3">
        <v>0.51028194330586019</v>
      </c>
      <c r="CX989" s="3">
        <v>0.50440801639949073</v>
      </c>
      <c r="CY989" s="3">
        <v>0.49891163026080709</v>
      </c>
      <c r="CZ989" s="3">
        <v>0.49375751914311844</v>
      </c>
      <c r="DA989" s="3">
        <v>0.48891467686173606</v>
      </c>
      <c r="DB989" s="3">
        <v>0.48435573253199071</v>
      </c>
    </row>
    <row r="990" spans="1:106" x14ac:dyDescent="0.35">
      <c r="A990" s="3" t="s">
        <v>273</v>
      </c>
      <c r="B990" s="3" t="s">
        <v>121</v>
      </c>
      <c r="C990" s="3" t="s">
        <v>106</v>
      </c>
      <c r="D990" s="3" t="s">
        <v>105</v>
      </c>
      <c r="E990" s="3" t="s">
        <v>246</v>
      </c>
      <c r="F990" s="3">
        <v>2.6851857694010592E-2</v>
      </c>
      <c r="G990" s="3">
        <v>2.6191145247991911E-2</v>
      </c>
      <c r="H990" s="3">
        <v>2.5564192432113442E-2</v>
      </c>
      <c r="I990" s="3">
        <v>2.4968476240964724E-2</v>
      </c>
      <c r="J990" s="3">
        <v>2.4401718965476011E-2</v>
      </c>
      <c r="K990" s="3">
        <v>2.3861859089482101E-2</v>
      </c>
      <c r="L990" s="3">
        <v>2.0551702257099486E-2</v>
      </c>
      <c r="M990" s="3">
        <v>1.7595613874940196E-2</v>
      </c>
      <c r="N990" s="3">
        <v>1.4939662389813015E-2</v>
      </c>
      <c r="O990" s="3">
        <v>1.2540341208271629E-2</v>
      </c>
      <c r="P990" s="3">
        <v>1.0362165661249149E-2</v>
      </c>
      <c r="Q990" s="3">
        <v>1.0112653764526969E-2</v>
      </c>
      <c r="R990" s="3">
        <v>9.8798182725946867E-3</v>
      </c>
      <c r="S990" s="3">
        <v>9.662039852860493E-3</v>
      </c>
      <c r="T990" s="3">
        <v>9.4579024291315678E-3</v>
      </c>
      <c r="U990" s="3">
        <v>9.2661622373023719E-3</v>
      </c>
      <c r="V990" s="3">
        <v>9.0857223711327349E-3</v>
      </c>
      <c r="W990" s="3">
        <v>8.915611713657505E-3</v>
      </c>
      <c r="X990" s="3">
        <v>8.7549673967496095E-3</v>
      </c>
      <c r="Y990" s="3">
        <v>8.6030201178617181E-3</v>
      </c>
      <c r="Z990" s="3">
        <v>8.4590817850244259E-3</v>
      </c>
      <c r="AA990" s="3">
        <v>7.8375832698747722E-3</v>
      </c>
      <c r="AB990" s="3">
        <v>7.2945091126171997E-3</v>
      </c>
      <c r="AC990" s="3">
        <v>6.8158951458498172E-3</v>
      </c>
      <c r="AD990" s="3">
        <v>6.3909069228737844E-3</v>
      </c>
      <c r="AE990" s="3">
        <v>6.0110093816011017E-3</v>
      </c>
      <c r="AF990" s="3">
        <v>5.6693875532458499E-3</v>
      </c>
      <c r="AG990" s="3">
        <v>5.3605340088539784E-3</v>
      </c>
      <c r="AH990" s="3">
        <v>5.0799496135832626E-3</v>
      </c>
      <c r="AI990" s="3">
        <v>4.8239228700156676E-3</v>
      </c>
      <c r="AJ990" s="3">
        <v>4.5893647802312748E-3</v>
      </c>
      <c r="AK990" s="3">
        <v>4.3226569505110503E-3</v>
      </c>
      <c r="AL990" s="3">
        <v>4.072807505753809E-3</v>
      </c>
      <c r="AM990" s="3">
        <v>3.8382669377092313E-3</v>
      </c>
      <c r="AN990" s="3">
        <v>3.61766999452061E-3</v>
      </c>
      <c r="AO990" s="3">
        <v>3.4098090823441399E-3</v>
      </c>
      <c r="AP990" s="3">
        <v>3.2136121453729535E-3</v>
      </c>
      <c r="AQ990" s="3">
        <v>3.0281241685432619E-3</v>
      </c>
      <c r="AR990" s="3">
        <v>2.8524916291078617E-3</v>
      </c>
      <c r="AS990" s="3">
        <v>2.6859493627918018E-3</v>
      </c>
      <c r="AT990" s="3">
        <v>2.5278094180891846E-3</v>
      </c>
      <c r="AU990" s="3">
        <v>2.8195937511277989E-3</v>
      </c>
      <c r="AV990" s="3">
        <v>3.1163143649550621E-3</v>
      </c>
      <c r="AW990" s="3">
        <v>3.4180946918597375E-3</v>
      </c>
      <c r="AX990" s="3">
        <v>3.725062124366615E-3</v>
      </c>
      <c r="AY990" s="3">
        <v>4.0373481592388431E-3</v>
      </c>
      <c r="AZ990" s="3">
        <v>4.355088546060832E-3</v>
      </c>
      <c r="BA990" s="3">
        <v>4.6784234403223369E-3</v>
      </c>
      <c r="BB990" s="3">
        <v>5.0074975608686116E-3</v>
      </c>
      <c r="BC990" s="3">
        <v>5.3424603515135043E-3</v>
      </c>
      <c r="BD990" s="3">
        <v>5.6834661465295202E-3</v>
      </c>
      <c r="BE990" s="3">
        <v>5.5313378718768683E-3</v>
      </c>
      <c r="BF990" s="3">
        <v>5.3687116121349842E-3</v>
      </c>
      <c r="BG990" s="3">
        <v>5.1944617432064539E-3</v>
      </c>
      <c r="BH990" s="3">
        <v>5.0072957306918327E-3</v>
      </c>
      <c r="BI990" s="3">
        <v>4.8057219967266411E-3</v>
      </c>
      <c r="BJ990" s="3">
        <v>4.5880100647895002E-3</v>
      </c>
      <c r="BK990" s="3">
        <v>4.3521407267188127E-3</v>
      </c>
      <c r="BL990" s="3">
        <v>4.0957431901117143E-3</v>
      </c>
      <c r="BM990" s="3">
        <v>3.8160150559380648E-3</v>
      </c>
      <c r="BN990" s="3">
        <v>3.5096193917192888E-3</v>
      </c>
      <c r="BO990" s="3">
        <v>3.3061430742282981E-3</v>
      </c>
      <c r="BP990" s="3">
        <v>3.0864741951892533E-3</v>
      </c>
      <c r="BQ990" s="3">
        <v>2.8485970787152579E-3</v>
      </c>
      <c r="BR990" s="3">
        <v>2.5901462637263556E-3</v>
      </c>
      <c r="BS990" s="3">
        <v>2.3083269087331489E-3</v>
      </c>
      <c r="BT990" s="3">
        <v>1.9998122901420607E-3</v>
      </c>
      <c r="BU990" s="3">
        <v>1.6606102332515416E-3</v>
      </c>
      <c r="BV990" s="3">
        <v>1.2858867518554919E-3</v>
      </c>
      <c r="BW990" s="3">
        <v>8.6972970012519791E-4</v>
      </c>
      <c r="BX990" s="3">
        <v>4.0482658617877295E-4</v>
      </c>
      <c r="BY990" s="3">
        <v>3.9856236972926346E-4</v>
      </c>
      <c r="BZ990" s="3">
        <v>3.9161867135223698E-4</v>
      </c>
      <c r="CA990" s="3">
        <v>3.83875380682395E-4</v>
      </c>
      <c r="CB990" s="3">
        <v>3.7518133121892982E-4</v>
      </c>
      <c r="CC990" s="3">
        <v>3.6534317967239156E-4</v>
      </c>
      <c r="CD990" s="3">
        <v>3.5410894115603446E-4</v>
      </c>
      <c r="CE990" s="3">
        <v>3.4114280022813767E-4</v>
      </c>
      <c r="CF990" s="3">
        <v>3.2598503892122235E-4</v>
      </c>
      <c r="CG990" s="3">
        <v>3.0798519438155565E-4</v>
      </c>
      <c r="CH990" s="3">
        <v>2.861838429707052E-4</v>
      </c>
      <c r="CI990" s="3">
        <v>2.8052919734466156E-4</v>
      </c>
      <c r="CJ990" s="3">
        <v>2.737675538293247E-4</v>
      </c>
      <c r="CK990" s="3">
        <v>2.655385686421774E-4</v>
      </c>
      <c r="CL990" s="3">
        <v>2.5530646673172213E-4</v>
      </c>
      <c r="CM990" s="3">
        <v>2.4223848769012424E-4</v>
      </c>
      <c r="CN990" s="3">
        <v>2.249660048897177E-4</v>
      </c>
      <c r="CO990" s="3">
        <v>2.0107086790649976E-4</v>
      </c>
      <c r="CP990" s="3">
        <v>1.658407646648127E-4</v>
      </c>
      <c r="CQ990" s="3">
        <v>1.0870262900568778E-4</v>
      </c>
      <c r="CR990" s="3">
        <v>-2.5520692555460569E-19</v>
      </c>
      <c r="CS990" s="3">
        <v>0</v>
      </c>
      <c r="CT990" s="3">
        <v>0</v>
      </c>
      <c r="CU990" s="3">
        <v>0</v>
      </c>
      <c r="CV990" s="3">
        <v>0</v>
      </c>
      <c r="CW990" s="3">
        <v>0</v>
      </c>
      <c r="CX990" s="3">
        <v>0</v>
      </c>
      <c r="CY990" s="3">
        <v>0</v>
      </c>
      <c r="CZ990" s="3">
        <v>0</v>
      </c>
      <c r="DA990" s="3">
        <v>0</v>
      </c>
      <c r="DB990" s="3">
        <v>0</v>
      </c>
    </row>
    <row r="991" spans="1:106" x14ac:dyDescent="0.35">
      <c r="A991" s="3" t="s">
        <v>274</v>
      </c>
      <c r="B991" s="3" t="s">
        <v>121</v>
      </c>
      <c r="C991" s="3" t="s">
        <v>106</v>
      </c>
      <c r="D991" s="3" t="s">
        <v>105</v>
      </c>
      <c r="E991" s="3" t="s">
        <v>246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0</v>
      </c>
      <c r="BI991" s="3">
        <v>0</v>
      </c>
      <c r="BJ991" s="3">
        <v>0</v>
      </c>
      <c r="BK991" s="3">
        <v>0</v>
      </c>
      <c r="BL991" s="3">
        <v>0</v>
      </c>
      <c r="BM991" s="3">
        <v>0</v>
      </c>
      <c r="BN991" s="3">
        <v>0</v>
      </c>
      <c r="BO991" s="3">
        <v>0</v>
      </c>
      <c r="BP991" s="3">
        <v>0</v>
      </c>
      <c r="BQ991" s="3">
        <v>0</v>
      </c>
      <c r="BR991" s="3">
        <v>0</v>
      </c>
      <c r="BS991" s="3">
        <v>0</v>
      </c>
      <c r="BT991" s="3">
        <v>0</v>
      </c>
      <c r="BU991" s="3">
        <v>0</v>
      </c>
      <c r="BV991" s="3">
        <v>0</v>
      </c>
      <c r="BW991" s="3">
        <v>0</v>
      </c>
      <c r="BX991" s="3">
        <v>0</v>
      </c>
      <c r="BY991" s="3">
        <v>0</v>
      </c>
      <c r="BZ991" s="3">
        <v>0</v>
      </c>
      <c r="CA991" s="3">
        <v>0</v>
      </c>
      <c r="CB991" s="3">
        <v>0</v>
      </c>
      <c r="CC991" s="3">
        <v>0</v>
      </c>
      <c r="CD991" s="3">
        <v>0</v>
      </c>
      <c r="CE991" s="3">
        <v>0</v>
      </c>
      <c r="CF991" s="3">
        <v>0</v>
      </c>
      <c r="CG991" s="3">
        <v>0</v>
      </c>
      <c r="CH991" s="3">
        <v>0</v>
      </c>
      <c r="CI991" s="3">
        <v>0</v>
      </c>
      <c r="CJ991" s="3">
        <v>0</v>
      </c>
      <c r="CK991" s="3">
        <v>0</v>
      </c>
      <c r="CL991" s="3">
        <v>0</v>
      </c>
      <c r="CM991" s="3">
        <v>0</v>
      </c>
      <c r="CN991" s="3">
        <v>0</v>
      </c>
      <c r="CO991" s="3">
        <v>0</v>
      </c>
      <c r="CP991" s="3">
        <v>0</v>
      </c>
      <c r="CQ991" s="3">
        <v>0</v>
      </c>
      <c r="CR991" s="3">
        <v>0</v>
      </c>
      <c r="CS991" s="3">
        <v>0</v>
      </c>
      <c r="CT991" s="3">
        <v>0</v>
      </c>
      <c r="CU991" s="3">
        <v>0</v>
      </c>
      <c r="CV991" s="3">
        <v>0</v>
      </c>
      <c r="CW991" s="3">
        <v>0</v>
      </c>
      <c r="CX991" s="3">
        <v>0</v>
      </c>
      <c r="CY991" s="3">
        <v>0</v>
      </c>
      <c r="CZ991" s="3">
        <v>0</v>
      </c>
      <c r="DA991" s="3">
        <v>0</v>
      </c>
      <c r="DB991" s="3">
        <v>0</v>
      </c>
    </row>
    <row r="992" spans="1:106" x14ac:dyDescent="0.35">
      <c r="A992" s="3" t="s">
        <v>272</v>
      </c>
      <c r="B992" s="3" t="s">
        <v>121</v>
      </c>
      <c r="C992" s="3" t="s">
        <v>234</v>
      </c>
      <c r="D992" s="3" t="s">
        <v>103</v>
      </c>
      <c r="E992" s="3" t="s">
        <v>305</v>
      </c>
      <c r="F992" s="3">
        <v>17.762515129335505</v>
      </c>
      <c r="G992" s="3">
        <v>17.242487625434581</v>
      </c>
      <c r="H992" s="3">
        <v>16.76787018168287</v>
      </c>
      <c r="I992" s="3">
        <v>16.332963655039364</v>
      </c>
      <c r="J992" s="3">
        <v>15.932984294169403</v>
      </c>
      <c r="K992" s="3">
        <v>15.563887047631898</v>
      </c>
      <c r="L992" s="3">
        <v>16.596765462470088</v>
      </c>
      <c r="M992" s="3">
        <v>17.566268972342112</v>
      </c>
      <c r="N992" s="3">
        <v>18.478056755373199</v>
      </c>
      <c r="O992" s="3">
        <v>19.337133670345782</v>
      </c>
      <c r="P992" s="3">
        <v>20.147942166281965</v>
      </c>
      <c r="Q992" s="3">
        <v>19.790093378085096</v>
      </c>
      <c r="R992" s="3">
        <v>19.468583118306139</v>
      </c>
      <c r="S992" s="3">
        <v>19.178143931840417</v>
      </c>
      <c r="T992" s="3">
        <v>18.914479466321758</v>
      </c>
      <c r="U992" s="3">
        <v>18.674050549205365</v>
      </c>
      <c r="V992" s="3">
        <v>18.453915426783709</v>
      </c>
      <c r="W992" s="3">
        <v>18.251608814835365</v>
      </c>
      <c r="X992" s="3">
        <v>18.065049189028933</v>
      </c>
      <c r="Y992" s="3">
        <v>17.892466910918035</v>
      </c>
      <c r="Z992" s="3">
        <v>17.732347923841495</v>
      </c>
      <c r="AA992" s="3">
        <v>18.213183181668626</v>
      </c>
      <c r="AB992" s="3">
        <v>18.687377482040105</v>
      </c>
      <c r="AC992" s="3">
        <v>19.155067899338675</v>
      </c>
      <c r="AD992" s="3">
        <v>19.616387750110682</v>
      </c>
      <c r="AE992" s="3">
        <v>20.07146672131805</v>
      </c>
      <c r="AF992" s="3">
        <v>20.520430993360037</v>
      </c>
      <c r="AG992" s="3">
        <v>20.96340335811238</v>
      </c>
      <c r="AH992" s="3">
        <v>21.400503332218342</v>
      </c>
      <c r="AI992" s="3">
        <v>21.831847265853462</v>
      </c>
      <c r="AJ992" s="3">
        <v>22.257548447174074</v>
      </c>
      <c r="AK992" s="3">
        <v>22.961730715748793</v>
      </c>
      <c r="AL992" s="3">
        <v>23.669889998698174</v>
      </c>
      <c r="AM992" s="3">
        <v>24.382071642616673</v>
      </c>
      <c r="AN992" s="3">
        <v>25.098321859831735</v>
      </c>
      <c r="AO992" s="3">
        <v>25.818687751605619</v>
      </c>
      <c r="AP992" s="3">
        <v>26.543217332120406</v>
      </c>
      <c r="AQ992" s="3">
        <v>27.271959553277732</v>
      </c>
      <c r="AR992" s="3">
        <v>28.004964330346251</v>
      </c>
      <c r="AS992" s="3">
        <v>28.742282568491309</v>
      </c>
      <c r="AT992" s="3">
        <v>29.48396619022289</v>
      </c>
      <c r="AU992" s="3">
        <v>29.21959105419203</v>
      </c>
      <c r="AV992" s="3">
        <v>28.962623146972504</v>
      </c>
      <c r="AW992" s="3">
        <v>28.712755480517039</v>
      </c>
      <c r="AX992" s="3">
        <v>28.469697798790126</v>
      </c>
      <c r="AY992" s="3">
        <v>28.233175453194541</v>
      </c>
      <c r="AZ992" s="3">
        <v>28.002928367491172</v>
      </c>
      <c r="BA992" s="3">
        <v>27.778710084012342</v>
      </c>
      <c r="BB992" s="3">
        <v>27.560286883816502</v>
      </c>
      <c r="BC992" s="3">
        <v>27.347436974182273</v>
      </c>
      <c r="BD992" s="3">
        <v>27.139949737504878</v>
      </c>
      <c r="BE992" s="3">
        <v>28.380066703200626</v>
      </c>
      <c r="BF992" s="3">
        <v>29.63505709028972</v>
      </c>
      <c r="BG992" s="3">
        <v>30.90519056689832</v>
      </c>
      <c r="BH992" s="3">
        <v>32.190743373460109</v>
      </c>
      <c r="BI992" s="3">
        <v>33.491998524654633</v>
      </c>
      <c r="BJ992" s="3">
        <v>34.809246018858289</v>
      </c>
      <c r="BK992" s="3">
        <v>36.142783055437242</v>
      </c>
      <c r="BL992" s="3">
        <v>37.492914260228069</v>
      </c>
      <c r="BM992" s="3">
        <v>38.859951919569561</v>
      </c>
      <c r="BN992" s="3">
        <v>40.244216223267728</v>
      </c>
      <c r="BO992" s="3">
        <v>41.055124241240648</v>
      </c>
      <c r="BP992" s="3">
        <v>41.835870443175672</v>
      </c>
      <c r="BQ992" s="3">
        <v>42.588106879279366</v>
      </c>
      <c r="BR992" s="3">
        <v>43.313367115209047</v>
      </c>
      <c r="BS992" s="3">
        <v>44.013076666879094</v>
      </c>
      <c r="BT992" s="3">
        <v>44.68856235159555</v>
      </c>
      <c r="BU992" s="3">
        <v>45.341060684580704</v>
      </c>
      <c r="BV992" s="3">
        <v>45.971725432677246</v>
      </c>
      <c r="BW992" s="3">
        <v>46.581634422306216</v>
      </c>
      <c r="BX992" s="3">
        <v>47.171795686182463</v>
      </c>
      <c r="BY992" s="3">
        <v>47.451878990121131</v>
      </c>
      <c r="BZ992" s="3">
        <v>47.728930145022431</v>
      </c>
      <c r="CA992" s="3">
        <v>48.002997151948485</v>
      </c>
      <c r="CB992" s="3">
        <v>48.274127017715692</v>
      </c>
      <c r="CC992" s="3">
        <v>48.542365780261726</v>
      </c>
      <c r="CD992" s="3">
        <v>48.807758533245192</v>
      </c>
      <c r="CE992" s="3">
        <v>49.070349449904469</v>
      </c>
      <c r="CF992" s="3">
        <v>49.330181806201793</v>
      </c>
      <c r="CG992" s="3">
        <v>49.587298003277134</v>
      </c>
      <c r="CH992" s="3">
        <v>49.841739589235686</v>
      </c>
      <c r="CI992" s="3">
        <v>50.131881949522572</v>
      </c>
      <c r="CJ992" s="3">
        <v>50.412130794232688</v>
      </c>
      <c r="CK992" s="3">
        <v>50.682983651610954</v>
      </c>
      <c r="CL992" s="3">
        <v>50.94490524162849</v>
      </c>
      <c r="CM992" s="3">
        <v>51.198330136329098</v>
      </c>
      <c r="CN992" s="3">
        <v>51.443665165452408</v>
      </c>
      <c r="CO992" s="3">
        <v>51.681291595339516</v>
      </c>
      <c r="CP992" s="3">
        <v>51.911567105663003</v>
      </c>
      <c r="CQ992" s="3">
        <v>52.134827585533117</v>
      </c>
      <c r="CR992" s="3">
        <v>52.351388767945565</v>
      </c>
      <c r="CS992" s="3">
        <v>52.120900087886604</v>
      </c>
      <c r="CT992" s="3">
        <v>51.894677038330457</v>
      </c>
      <c r="CU992" s="3">
        <v>51.672602119934339</v>
      </c>
      <c r="CV992" s="3">
        <v>51.454562115599792</v>
      </c>
      <c r="CW992" s="3">
        <v>51.240447896884604</v>
      </c>
      <c r="CX992" s="3">
        <v>51.030154240836545</v>
      </c>
      <c r="CY992" s="3">
        <v>50.823579656599399</v>
      </c>
      <c r="CZ992" s="3">
        <v>50.620626221187308</v>
      </c>
      <c r="DA992" s="3">
        <v>50.421199423866469</v>
      </c>
      <c r="DB992" s="3">
        <v>50.22520801862153</v>
      </c>
    </row>
    <row r="993" spans="1:106" x14ac:dyDescent="0.35">
      <c r="A993" s="3" t="s">
        <v>273</v>
      </c>
      <c r="B993" s="3" t="s">
        <v>121</v>
      </c>
      <c r="C993" s="3" t="s">
        <v>234</v>
      </c>
      <c r="D993" s="3" t="s">
        <v>103</v>
      </c>
      <c r="E993" s="3" t="s">
        <v>305</v>
      </c>
      <c r="F993" s="3">
        <v>0.22239767930481341</v>
      </c>
      <c r="G993" s="3">
        <v>0.21674507962191247</v>
      </c>
      <c r="H993" s="3">
        <v>0.21158607862307044</v>
      </c>
      <c r="I993" s="3">
        <v>0.20685872771152133</v>
      </c>
      <c r="J993" s="3">
        <v>0.20251102842357899</v>
      </c>
      <c r="K993" s="3">
        <v>0.19849901182236668</v>
      </c>
      <c r="L993" s="3">
        <v>0.19936733303001966</v>
      </c>
      <c r="M993" s="3">
        <v>0.20018237616232074</v>
      </c>
      <c r="N993" s="3">
        <v>0.2009488987825159</v>
      </c>
      <c r="O993" s="3">
        <v>0.20167110838004407</v>
      </c>
      <c r="P993" s="3">
        <v>0.20235273963717212</v>
      </c>
      <c r="Q993" s="3">
        <v>0.19617697206940066</v>
      </c>
      <c r="R993" s="3">
        <v>0.19062615736426569</v>
      </c>
      <c r="S993" s="3">
        <v>0.18561000166498548</v>
      </c>
      <c r="T993" s="3">
        <v>0.18105480621146025</v>
      </c>
      <c r="U993" s="3">
        <v>0.17689982230967891</v>
      </c>
      <c r="V993" s="3">
        <v>0.17309452660774699</v>
      </c>
      <c r="W993" s="3">
        <v>0.16959655653730624</v>
      </c>
      <c r="X993" s="3">
        <v>0.16637012655561823</v>
      </c>
      <c r="Y993" s="3">
        <v>0.16338479943723003</v>
      </c>
      <c r="Z993" s="3">
        <v>0.16061452309837712</v>
      </c>
      <c r="AA993" s="3">
        <v>0.16523455307519752</v>
      </c>
      <c r="AB993" s="3">
        <v>0.16978852844587375</v>
      </c>
      <c r="AC993" s="3">
        <v>0.17427785627537989</v>
      </c>
      <c r="AD993" s="3">
        <v>0.17870390393450508</v>
      </c>
      <c r="AE993" s="3">
        <v>0.18306800049017852</v>
      </c>
      <c r="AF993" s="3">
        <v>0.18737143803775047</v>
      </c>
      <c r="AG993" s="3">
        <v>0.1916154729780368</v>
      </c>
      <c r="AH993" s="3">
        <v>0.19580132724178154</v>
      </c>
      <c r="AI993" s="3">
        <v>0.19993018946404678</v>
      </c>
      <c r="AJ993" s="3">
        <v>0.20400321611090258</v>
      </c>
      <c r="AK993" s="3">
        <v>0.20164202922192193</v>
      </c>
      <c r="AL993" s="3">
        <v>0.19927131837821427</v>
      </c>
      <c r="AM993" s="3">
        <v>0.19689101757565888</v>
      </c>
      <c r="AN993" s="3">
        <v>0.19450106002504478</v>
      </c>
      <c r="AO993" s="3">
        <v>0.19210137813634401</v>
      </c>
      <c r="AP993" s="3">
        <v>0.18969190350251841</v>
      </c>
      <c r="AQ993" s="3">
        <v>0.18727256688284094</v>
      </c>
      <c r="AR993" s="3">
        <v>0.18484329818571399</v>
      </c>
      <c r="AS993" s="3">
        <v>0.18240402645096429</v>
      </c>
      <c r="AT993" s="3">
        <v>0.17995467983159444</v>
      </c>
      <c r="AU993" s="3">
        <v>0.17141264024476058</v>
      </c>
      <c r="AV993" s="3">
        <v>0.16311896772954393</v>
      </c>
      <c r="AW993" s="3">
        <v>0.15506298501215188</v>
      </c>
      <c r="AX993" s="3">
        <v>0.14723461820657205</v>
      </c>
      <c r="AY993" s="3">
        <v>0.13962435478455049</v>
      </c>
      <c r="AZ993" s="3">
        <v>0.13222320501058024</v>
      </c>
      <c r="BA993" s="3">
        <v>0.12502266651314026</v>
      </c>
      <c r="BB993" s="3">
        <v>0.11801469169859918</v>
      </c>
      <c r="BC993" s="3">
        <v>0.1111916577451908</v>
      </c>
      <c r="BD993" s="3">
        <v>0.1045463389418326</v>
      </c>
      <c r="BE993" s="3">
        <v>0.10292153241361354</v>
      </c>
      <c r="BF993" s="3">
        <v>0.1012776460055147</v>
      </c>
      <c r="BG993" s="3">
        <v>9.9614342385738117E-2</v>
      </c>
      <c r="BH993" s="3">
        <v>9.7931276244643914E-2</v>
      </c>
      <c r="BI993" s="3">
        <v>9.6228094058288208E-2</v>
      </c>
      <c r="BJ993" s="3">
        <v>9.4504433843535615E-2</v>
      </c>
      <c r="BK993" s="3">
        <v>9.275992490439551E-2</v>
      </c>
      <c r="BL993" s="3">
        <v>9.0994187569214888E-2</v>
      </c>
      <c r="BM993" s="3">
        <v>8.9206832918343401E-2</v>
      </c>
      <c r="BN993" s="3">
        <v>8.7397462501866946E-2</v>
      </c>
      <c r="BO993" s="3">
        <v>8.6539902631522725E-2</v>
      </c>
      <c r="BP993" s="3">
        <v>8.5714211317228672E-2</v>
      </c>
      <c r="BQ993" s="3">
        <v>8.4918644535526486E-2</v>
      </c>
      <c r="BR993" s="3">
        <v>8.4151583238929364E-2</v>
      </c>
      <c r="BS993" s="3">
        <v>8.3411522358373388E-2</v>
      </c>
      <c r="BT993" s="3">
        <v>8.269706094688091E-2</v>
      </c>
      <c r="BU993" s="3">
        <v>8.2006893328625735E-2</v>
      </c>
      <c r="BV993" s="3">
        <v>8.1339801135751524E-2</v>
      </c>
      <c r="BW993" s="3">
        <v>8.0694646130769529E-2</v>
      </c>
      <c r="BX993" s="3">
        <v>8.0070363725584112E-2</v>
      </c>
      <c r="BY993" s="3">
        <v>7.7294562584396653E-2</v>
      </c>
      <c r="BZ993" s="3">
        <v>7.4546602953416211E-2</v>
      </c>
      <c r="CA993" s="3">
        <v>7.1826067495685764E-2</v>
      </c>
      <c r="CB993" s="3">
        <v>6.9132547182097909E-2</v>
      </c>
      <c r="CC993" s="3">
        <v>6.6465641085534155E-2</v>
      </c>
      <c r="CD993" s="3">
        <v>6.3824956181098902E-2</v>
      </c>
      <c r="CE993" s="3">
        <v>6.121010715223818E-2</v>
      </c>
      <c r="CF993" s="3">
        <v>5.8620716202542222E-2</v>
      </c>
      <c r="CG993" s="3">
        <v>5.605641287303801E-2</v>
      </c>
      <c r="CH993" s="3">
        <v>5.3516833864786013E-2</v>
      </c>
      <c r="CI993" s="3">
        <v>5.116368824536293E-2</v>
      </c>
      <c r="CJ993" s="3">
        <v>4.8890444428084955E-2</v>
      </c>
      <c r="CK993" s="3">
        <v>4.6693100705833483E-2</v>
      </c>
      <c r="CL993" s="3">
        <v>4.4567918206641119E-2</v>
      </c>
      <c r="CM993" s="3">
        <v>4.2511399663234618E-2</v>
      </c>
      <c r="CN993" s="3">
        <v>4.0520270207729421E-2</v>
      </c>
      <c r="CO993" s="3">
        <v>3.8591459969628872E-2</v>
      </c>
      <c r="CP993" s="3">
        <v>3.672208828262747E-2</v>
      </c>
      <c r="CQ993" s="3">
        <v>3.4909449329329309E-2</v>
      </c>
      <c r="CR993" s="3">
        <v>3.3150999073427556E-2</v>
      </c>
      <c r="CS993" s="3">
        <v>3.2003461783612665E-2</v>
      </c>
      <c r="CT993" s="3">
        <v>3.0877971247847812E-2</v>
      </c>
      <c r="CU993" s="3">
        <v>2.9773898113337298E-2</v>
      </c>
      <c r="CV993" s="3">
        <v>2.8690636757352513E-2</v>
      </c>
      <c r="CW993" s="3">
        <v>2.7627604179164864E-2</v>
      </c>
      <c r="CX993" s="3">
        <v>2.6584238953496625E-2</v>
      </c>
      <c r="CY993" s="3">
        <v>2.5560000241541515E-2</v>
      </c>
      <c r="CZ993" s="3">
        <v>2.4554366855893642E-2</v>
      </c>
      <c r="DA993" s="3">
        <v>2.3566836375987329E-2</v>
      </c>
      <c r="DB993" s="3">
        <v>2.2596924310892785E-2</v>
      </c>
    </row>
    <row r="994" spans="1:106" x14ac:dyDescent="0.35">
      <c r="A994" s="3" t="s">
        <v>274</v>
      </c>
      <c r="B994" s="3" t="s">
        <v>121</v>
      </c>
      <c r="C994" s="3" t="s">
        <v>234</v>
      </c>
      <c r="D994" s="3" t="s">
        <v>103</v>
      </c>
      <c r="E994" s="3" t="s">
        <v>305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0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v>0</v>
      </c>
      <c r="AT994" s="3">
        <v>0</v>
      </c>
      <c r="AU994" s="3">
        <v>0</v>
      </c>
      <c r="AV994" s="3">
        <v>0</v>
      </c>
      <c r="AW994" s="3">
        <v>0</v>
      </c>
      <c r="AX994" s="3"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0</v>
      </c>
      <c r="BF994" s="3">
        <v>0</v>
      </c>
      <c r="BG994" s="3">
        <v>0</v>
      </c>
      <c r="BH994" s="3">
        <v>0</v>
      </c>
      <c r="BI994" s="3">
        <v>0</v>
      </c>
      <c r="BJ994" s="3">
        <v>0</v>
      </c>
      <c r="BK994" s="3">
        <v>0</v>
      </c>
      <c r="BL994" s="3">
        <v>0</v>
      </c>
      <c r="BM994" s="3">
        <v>0</v>
      </c>
      <c r="BN994" s="3">
        <v>0</v>
      </c>
      <c r="BO994" s="3">
        <v>0</v>
      </c>
      <c r="BP994" s="3">
        <v>0</v>
      </c>
      <c r="BQ994" s="3">
        <v>0</v>
      </c>
      <c r="BR994" s="3">
        <v>0</v>
      </c>
      <c r="BS994" s="3">
        <v>0</v>
      </c>
      <c r="BT994" s="3">
        <v>0</v>
      </c>
      <c r="BU994" s="3">
        <v>0</v>
      </c>
      <c r="BV994" s="3">
        <v>0</v>
      </c>
      <c r="BW994" s="3">
        <v>0</v>
      </c>
      <c r="BX994" s="3">
        <v>0</v>
      </c>
      <c r="BY994" s="3">
        <v>0</v>
      </c>
      <c r="BZ994" s="3">
        <v>0</v>
      </c>
      <c r="CA994" s="3">
        <v>0</v>
      </c>
      <c r="CB994" s="3">
        <v>0</v>
      </c>
      <c r="CC994" s="3">
        <v>0</v>
      </c>
      <c r="CD994" s="3">
        <v>0</v>
      </c>
      <c r="CE994" s="3">
        <v>0</v>
      </c>
      <c r="CF994" s="3">
        <v>0</v>
      </c>
      <c r="CG994" s="3">
        <v>0</v>
      </c>
      <c r="CH994" s="3">
        <v>0</v>
      </c>
      <c r="CI994" s="3">
        <v>0</v>
      </c>
      <c r="CJ994" s="3">
        <v>0</v>
      </c>
      <c r="CK994" s="3">
        <v>0</v>
      </c>
      <c r="CL994" s="3">
        <v>0</v>
      </c>
      <c r="CM994" s="3">
        <v>0</v>
      </c>
      <c r="CN994" s="3">
        <v>0</v>
      </c>
      <c r="CO994" s="3">
        <v>0</v>
      </c>
      <c r="CP994" s="3">
        <v>0</v>
      </c>
      <c r="CQ994" s="3">
        <v>0</v>
      </c>
      <c r="CR994" s="3">
        <v>0</v>
      </c>
      <c r="CS994" s="3">
        <v>0</v>
      </c>
      <c r="CT994" s="3">
        <v>0</v>
      </c>
      <c r="CU994" s="3">
        <v>0</v>
      </c>
      <c r="CV994" s="3">
        <v>0</v>
      </c>
      <c r="CW994" s="3">
        <v>0</v>
      </c>
      <c r="CX994" s="3">
        <v>0</v>
      </c>
      <c r="CY994" s="3">
        <v>0</v>
      </c>
      <c r="CZ994" s="3">
        <v>0</v>
      </c>
      <c r="DA994" s="3">
        <v>0</v>
      </c>
      <c r="DB994" s="3">
        <v>0</v>
      </c>
    </row>
    <row r="995" spans="1:106" x14ac:dyDescent="0.35">
      <c r="A995" s="3" t="s">
        <v>272</v>
      </c>
      <c r="B995" s="3" t="s">
        <v>121</v>
      </c>
      <c r="C995" s="3" t="s">
        <v>234</v>
      </c>
      <c r="D995" s="3" t="s">
        <v>105</v>
      </c>
      <c r="E995" s="3" t="s">
        <v>305</v>
      </c>
      <c r="F995" s="3">
        <v>17.762515129335505</v>
      </c>
      <c r="G995" s="3">
        <v>17.242487625434581</v>
      </c>
      <c r="H995" s="3">
        <v>16.76787018168287</v>
      </c>
      <c r="I995" s="3">
        <v>16.332963655039364</v>
      </c>
      <c r="J995" s="3">
        <v>15.932984294169403</v>
      </c>
      <c r="K995" s="3">
        <v>15.563887047631898</v>
      </c>
      <c r="L995" s="3">
        <v>16.596765462470088</v>
      </c>
      <c r="M995" s="3">
        <v>17.566268972342112</v>
      </c>
      <c r="N995" s="3">
        <v>18.478056755373199</v>
      </c>
      <c r="O995" s="3">
        <v>19.337133670345782</v>
      </c>
      <c r="P995" s="3">
        <v>20.147942166281965</v>
      </c>
      <c r="Q995" s="3">
        <v>19.790093378085096</v>
      </c>
      <c r="R995" s="3">
        <v>19.468583118306139</v>
      </c>
      <c r="S995" s="3">
        <v>19.178143931840417</v>
      </c>
      <c r="T995" s="3">
        <v>18.914479466321758</v>
      </c>
      <c r="U995" s="3">
        <v>18.674050549205365</v>
      </c>
      <c r="V995" s="3">
        <v>18.453915426783709</v>
      </c>
      <c r="W995" s="3">
        <v>18.251608814835365</v>
      </c>
      <c r="X995" s="3">
        <v>18.065049189028933</v>
      </c>
      <c r="Y995" s="3">
        <v>17.892466910918035</v>
      </c>
      <c r="Z995" s="3">
        <v>17.732347923841495</v>
      </c>
      <c r="AA995" s="3">
        <v>17.661553864428718</v>
      </c>
      <c r="AB995" s="3">
        <v>17.58244186272298</v>
      </c>
      <c r="AC995" s="3">
        <v>17.493455401290699</v>
      </c>
      <c r="AD995" s="3">
        <v>17.39262408016215</v>
      </c>
      <c r="AE995" s="3">
        <v>17.277416391830464</v>
      </c>
      <c r="AF995" s="3">
        <v>17.144524917602965</v>
      </c>
      <c r="AG995" s="3">
        <v>16.989544816953707</v>
      </c>
      <c r="AH995" s="3">
        <v>16.806478311252278</v>
      </c>
      <c r="AI995" s="3">
        <v>16.586944688995885</v>
      </c>
      <c r="AJ995" s="3">
        <v>16.318869930206187</v>
      </c>
      <c r="AK995" s="3">
        <v>16.317116413222557</v>
      </c>
      <c r="AL995" s="3">
        <v>16.318030353992093</v>
      </c>
      <c r="AM995" s="3">
        <v>16.322953339105588</v>
      </c>
      <c r="AN995" s="3">
        <v>16.333940610735834</v>
      </c>
      <c r="AO995" s="3">
        <v>16.354222258624347</v>
      </c>
      <c r="AP995" s="3">
        <v>16.389036751240386</v>
      </c>
      <c r="AQ995" s="3">
        <v>16.447216359236272</v>
      </c>
      <c r="AR995" s="3">
        <v>16.544397474789214</v>
      </c>
      <c r="AS995" s="3">
        <v>16.710052964059308</v>
      </c>
      <c r="AT995" s="3">
        <v>17.004554399810257</v>
      </c>
      <c r="AU995" s="3">
        <v>17.018344854830524</v>
      </c>
      <c r="AV995" s="3">
        <v>17.065536707456474</v>
      </c>
      <c r="AW995" s="3">
        <v>17.161564551417509</v>
      </c>
      <c r="AX995" s="3">
        <v>17.330606529167309</v>
      </c>
      <c r="AY995" s="3">
        <v>17.612306208672738</v>
      </c>
      <c r="AZ995" s="3">
        <v>18.075663250962421</v>
      </c>
      <c r="BA995" s="3">
        <v>18.85086940164836</v>
      </c>
      <c r="BB995" s="3">
        <v>20.213400967890994</v>
      </c>
      <c r="BC995" s="3">
        <v>22.857710428796093</v>
      </c>
      <c r="BD995" s="3">
        <v>29.157971081860335</v>
      </c>
      <c r="BE995" s="3">
        <v>29.796852463539416</v>
      </c>
      <c r="BF995" s="3">
        <v>30.665450351568929</v>
      </c>
      <c r="BG995" s="3">
        <v>31.859982107593009</v>
      </c>
      <c r="BH995" s="3">
        <v>33.540906031228133</v>
      </c>
      <c r="BI995" s="3">
        <v>35.997157035796263</v>
      </c>
      <c r="BJ995" s="3">
        <v>39.806736194844063</v>
      </c>
      <c r="BK995" s="3">
        <v>46.318479828048197</v>
      </c>
      <c r="BL995" s="3">
        <v>59.57913647269713</v>
      </c>
      <c r="BM995" s="3">
        <v>99.822906862333596</v>
      </c>
      <c r="BN995" s="3">
        <v>1.5253650848179396</v>
      </c>
      <c r="BO995" s="3">
        <v>1.4062117888769987</v>
      </c>
      <c r="BP995" s="3">
        <v>1.2909188115372729</v>
      </c>
      <c r="BQ995" s="3">
        <v>1.1793015438485983</v>
      </c>
      <c r="BR995" s="3">
        <v>1.0711869633728726</v>
      </c>
      <c r="BS995" s="3">
        <v>0.96641273922893367</v>
      </c>
      <c r="BT995" s="3">
        <v>0.86482641882826128</v>
      </c>
      <c r="BU995" s="3">
        <v>0.76628468773240677</v>
      </c>
      <c r="BV995" s="3">
        <v>0.670652695075171</v>
      </c>
      <c r="BW995" s="3">
        <v>0.57780343787213495</v>
      </c>
      <c r="BX995" s="3">
        <v>0.4876171983062072</v>
      </c>
      <c r="BY995" s="3">
        <v>0.47030996883565662</v>
      </c>
      <c r="BZ995" s="3">
        <v>0.45288262232482968</v>
      </c>
      <c r="CA995" s="3">
        <v>0.43533390395024801</v>
      </c>
      <c r="CB995" s="3">
        <v>0.4176625413490489</v>
      </c>
      <c r="CC995" s="3">
        <v>0.39986724431146403</v>
      </c>
      <c r="CD995" s="3">
        <v>0.38194670446680334</v>
      </c>
      <c r="CE995" s="3">
        <v>0.36389959496278734</v>
      </c>
      <c r="CF995" s="3">
        <v>0.34572457013805996</v>
      </c>
      <c r="CG995" s="3">
        <v>0.32742026518771228</v>
      </c>
      <c r="CH995" s="3">
        <v>0.30898529582164524</v>
      </c>
      <c r="CI995" s="3">
        <v>0.28300161714265926</v>
      </c>
      <c r="CJ995" s="3">
        <v>0.25711007072980163</v>
      </c>
      <c r="CK995" s="3">
        <v>0.23131016742992147</v>
      </c>
      <c r="CL995" s="3">
        <v>0.20560142154646499</v>
      </c>
      <c r="CM995" s="3">
        <v>0.17998335080899711</v>
      </c>
      <c r="CN995" s="3">
        <v>0.1544554763430446</v>
      </c>
      <c r="CO995" s="3">
        <v>0.1290173226402572</v>
      </c>
      <c r="CP995" s="3">
        <v>0.10366841752888292</v>
      </c>
      <c r="CQ995" s="3">
        <v>7.8408292144553721E-2</v>
      </c>
      <c r="CR995" s="3">
        <v>5.3236480901377191E-2</v>
      </c>
      <c r="CS995" s="3">
        <v>4.8006928674401921E-2</v>
      </c>
      <c r="CT995" s="3">
        <v>4.2737072440112045E-2</v>
      </c>
      <c r="CU995" s="3">
        <v>3.7426444463374182E-2</v>
      </c>
      <c r="CV995" s="3">
        <v>3.2074569743416652E-2</v>
      </c>
      <c r="CW995" s="3">
        <v>2.6680965872202068E-2</v>
      </c>
      <c r="CX995" s="3">
        <v>2.1245142889474065E-2</v>
      </c>
      <c r="CY995" s="3">
        <v>1.576660313438678E-2</v>
      </c>
      <c r="CZ995" s="3">
        <v>1.0244841093622618E-2</v>
      </c>
      <c r="DA995" s="3">
        <v>4.6793432459010477E-3</v>
      </c>
      <c r="DB995" s="3">
        <v>-9.3041209722205087E-4</v>
      </c>
    </row>
    <row r="996" spans="1:106" x14ac:dyDescent="0.35">
      <c r="A996" s="3" t="s">
        <v>273</v>
      </c>
      <c r="B996" s="3" t="s">
        <v>121</v>
      </c>
      <c r="C996" s="3" t="s">
        <v>234</v>
      </c>
      <c r="D996" s="3" t="s">
        <v>105</v>
      </c>
      <c r="E996" s="3" t="s">
        <v>305</v>
      </c>
      <c r="F996" s="3">
        <v>0.22239767930481341</v>
      </c>
      <c r="G996" s="3">
        <v>0.21674507962191247</v>
      </c>
      <c r="H996" s="3">
        <v>0.21158607862307044</v>
      </c>
      <c r="I996" s="3">
        <v>0.20685872771152133</v>
      </c>
      <c r="J996" s="3">
        <v>0.20251102842357899</v>
      </c>
      <c r="K996" s="3">
        <v>0.19849901182236668</v>
      </c>
      <c r="L996" s="3">
        <v>0.19936733303001966</v>
      </c>
      <c r="M996" s="3">
        <v>0.20018237616232074</v>
      </c>
      <c r="N996" s="3">
        <v>0.2009488987825159</v>
      </c>
      <c r="O996" s="3">
        <v>0.20167110838004407</v>
      </c>
      <c r="P996" s="3">
        <v>0.20235273963717212</v>
      </c>
      <c r="Q996" s="3">
        <v>0.19617697206940066</v>
      </c>
      <c r="R996" s="3">
        <v>0.19062615736426569</v>
      </c>
      <c r="S996" s="3">
        <v>0.18561000166498548</v>
      </c>
      <c r="T996" s="3">
        <v>0.18105480621146025</v>
      </c>
      <c r="U996" s="3">
        <v>0.17689982230967891</v>
      </c>
      <c r="V996" s="3">
        <v>0.17309452660774699</v>
      </c>
      <c r="W996" s="3">
        <v>0.16959655653730624</v>
      </c>
      <c r="X996" s="3">
        <v>0.16637012655561823</v>
      </c>
      <c r="Y996" s="3">
        <v>0.16338479943723003</v>
      </c>
      <c r="Z996" s="3">
        <v>0.16061452309837712</v>
      </c>
      <c r="AA996" s="3">
        <v>0.15998030728044135</v>
      </c>
      <c r="AB996" s="3">
        <v>0.15927085329354221</v>
      </c>
      <c r="AC996" s="3">
        <v>0.15847192889924139</v>
      </c>
      <c r="AD996" s="3">
        <v>0.15756547082350716</v>
      </c>
      <c r="AE996" s="3">
        <v>0.15652820276576507</v>
      </c>
      <c r="AF996" s="3">
        <v>0.1553296086864363</v>
      </c>
      <c r="AG996" s="3">
        <v>0.15392888091354384</v>
      </c>
      <c r="AH996" s="3">
        <v>0.15227018242341928</v>
      </c>
      <c r="AI996" s="3">
        <v>0.15027502682674876</v>
      </c>
      <c r="AJ996" s="3">
        <v>0.14782949978041032</v>
      </c>
      <c r="AK996" s="3">
        <v>0.14665057911674986</v>
      </c>
      <c r="AL996" s="3">
        <v>0.14532249176725845</v>
      </c>
      <c r="AM996" s="3">
        <v>0.14381510944813253</v>
      </c>
      <c r="AN996" s="3">
        <v>0.14208964579037703</v>
      </c>
      <c r="AO996" s="3">
        <v>0.14009533067925628</v>
      </c>
      <c r="AP996" s="3">
        <v>0.13776444513654273</v>
      </c>
      <c r="AQ996" s="3">
        <v>0.13500471306326309</v>
      </c>
      <c r="AR996" s="3">
        <v>0.13168731267974801</v>
      </c>
      <c r="AS996" s="3">
        <v>0.12762744960888739</v>
      </c>
      <c r="AT996" s="3">
        <v>0.12255218540423132</v>
      </c>
      <c r="AU996" s="3">
        <v>0.11879115201499159</v>
      </c>
      <c r="AV996" s="3">
        <v>0.11478557595359594</v>
      </c>
      <c r="AW996" s="3">
        <v>0.11051840583172412</v>
      </c>
      <c r="AX996" s="3">
        <v>0.10597572236837555</v>
      </c>
      <c r="AY996" s="3">
        <v>0.10115192176133647</v>
      </c>
      <c r="AZ996" s="3">
        <v>9.6061243631497123E-2</v>
      </c>
      <c r="BA996" s="3">
        <v>9.0765488632736618E-2</v>
      </c>
      <c r="BB996" s="3">
        <v>8.54494172997141E-2</v>
      </c>
      <c r="BC996" s="3">
        <v>8.0670175617661849E-2</v>
      </c>
      <c r="BD996" s="3">
        <v>7.8515025842147312E-2</v>
      </c>
      <c r="BE996" s="3">
        <v>7.4963761170923057E-2</v>
      </c>
      <c r="BF996" s="3">
        <v>7.1733602147889985E-2</v>
      </c>
      <c r="BG996" s="3">
        <v>6.8923606191042902E-2</v>
      </c>
      <c r="BH996" s="3">
        <v>6.6700527559650363E-2</v>
      </c>
      <c r="BI996" s="3">
        <v>6.5366423310032173E-2</v>
      </c>
      <c r="BJ996" s="3">
        <v>6.552767435406151E-2</v>
      </c>
      <c r="BK996" s="3">
        <v>6.8602056343660428E-2</v>
      </c>
      <c r="BL996" s="3">
        <v>7.8847034052717216E-2</v>
      </c>
      <c r="BM996" s="3">
        <v>0.11755784240072589</v>
      </c>
      <c r="BN996" s="3">
        <v>1.6439466820569314E-2</v>
      </c>
      <c r="BO996" s="3">
        <v>1.4863306752522117E-2</v>
      </c>
      <c r="BP996" s="3">
        <v>1.3338210987657865E-2</v>
      </c>
      <c r="BQ996" s="3">
        <v>1.1861737518366486E-2</v>
      </c>
      <c r="BR996" s="3">
        <v>1.0431597603445655E-2</v>
      </c>
      <c r="BS996" s="3">
        <v>9.045643929632417E-3</v>
      </c>
      <c r="BT996" s="3">
        <v>7.7018598537412167E-3</v>
      </c>
      <c r="BU996" s="3">
        <v>6.3983496120563008E-3</v>
      </c>
      <c r="BV996" s="3">
        <v>5.1333293970147569E-3</v>
      </c>
      <c r="BW996" s="3">
        <v>3.9051192128516108E-3</v>
      </c>
      <c r="BX996" s="3">
        <v>2.7121354320117615E-3</v>
      </c>
      <c r="BY996" s="3">
        <v>2.4842053499169211E-3</v>
      </c>
      <c r="BZ996" s="3">
        <v>2.2546933689457909E-3</v>
      </c>
      <c r="CA996" s="3">
        <v>2.0235829635176028E-3</v>
      </c>
      <c r="CB996" s="3">
        <v>1.7908573770641146E-3</v>
      </c>
      <c r="CC996" s="3">
        <v>1.5564996179796519E-3</v>
      </c>
      <c r="CD996" s="3">
        <v>1.3204924554856407E-3</v>
      </c>
      <c r="CE996" s="3">
        <v>1.0828184154075176E-3</v>
      </c>
      <c r="CF996" s="3">
        <v>8.4345977586183795E-4</v>
      </c>
      <c r="CG996" s="3">
        <v>6.0239856285135404E-4</v>
      </c>
      <c r="CH996" s="3">
        <v>3.5961654576575848E-4</v>
      </c>
      <c r="CI996" s="3">
        <v>3.2565465750370614E-4</v>
      </c>
      <c r="CJ996" s="3">
        <v>2.9181319044013917E-4</v>
      </c>
      <c r="CK996" s="3">
        <v>2.5809150522891795E-4</v>
      </c>
      <c r="CL996" s="3">
        <v>2.2448896704183784E-4</v>
      </c>
      <c r="CM996" s="3">
        <v>1.9100494552879208E-4</v>
      </c>
      <c r="CN996" s="3">
        <v>1.576388147783555E-4</v>
      </c>
      <c r="CO996" s="3">
        <v>1.243899532787838E-4</v>
      </c>
      <c r="CP996" s="3">
        <v>9.1257743879423443E-5</v>
      </c>
      <c r="CQ996" s="3">
        <v>5.8241573752526779E-5</v>
      </c>
      <c r="CR996" s="3">
        <v>2.5340834355467896E-5</v>
      </c>
      <c r="CS996" s="3">
        <v>2.2923088745872874E-5</v>
      </c>
      <c r="CT996" s="3">
        <v>2.0486709640998599E-5</v>
      </c>
      <c r="CU996" s="3">
        <v>1.803148079583668E-5</v>
      </c>
      <c r="CV996" s="3">
        <v>1.5557182606302401E-5</v>
      </c>
      <c r="CW996" s="3">
        <v>1.3063592043757015E-5</v>
      </c>
      <c r="CX996" s="3">
        <v>1.0550482587992428E-5</v>
      </c>
      <c r="CY996" s="3">
        <v>8.0176241586359895E-6</v>
      </c>
      <c r="CZ996" s="3">
        <v>5.4647830449317622E-6</v>
      </c>
      <c r="DA996" s="3">
        <v>2.8917218338532469E-6</v>
      </c>
      <c r="DB996" s="3">
        <v>2.9819933650116376E-7</v>
      </c>
    </row>
    <row r="997" spans="1:106" x14ac:dyDescent="0.35">
      <c r="A997" s="3" t="s">
        <v>274</v>
      </c>
      <c r="B997" s="3" t="s">
        <v>121</v>
      </c>
      <c r="C997" s="3" t="s">
        <v>234</v>
      </c>
      <c r="D997" s="3" t="s">
        <v>105</v>
      </c>
      <c r="E997" s="3" t="s">
        <v>305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0</v>
      </c>
      <c r="AK997" s="3">
        <v>0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0</v>
      </c>
      <c r="BI997" s="3">
        <v>0</v>
      </c>
      <c r="BJ997" s="3">
        <v>0</v>
      </c>
      <c r="BK997" s="3">
        <v>0</v>
      </c>
      <c r="BL997" s="3">
        <v>0</v>
      </c>
      <c r="BM997" s="3">
        <v>0</v>
      </c>
      <c r="BN997" s="3">
        <v>0</v>
      </c>
      <c r="BO997" s="3">
        <v>0</v>
      </c>
      <c r="BP997" s="3">
        <v>0</v>
      </c>
      <c r="BQ997" s="3">
        <v>0</v>
      </c>
      <c r="BR997" s="3">
        <v>0</v>
      </c>
      <c r="BS997" s="3">
        <v>0</v>
      </c>
      <c r="BT997" s="3">
        <v>0</v>
      </c>
      <c r="BU997" s="3">
        <v>0</v>
      </c>
      <c r="BV997" s="3">
        <v>0</v>
      </c>
      <c r="BW997" s="3">
        <v>0</v>
      </c>
      <c r="BX997" s="3">
        <v>0</v>
      </c>
      <c r="BY997" s="3">
        <v>0</v>
      </c>
      <c r="BZ997" s="3">
        <v>0</v>
      </c>
      <c r="CA997" s="3">
        <v>0</v>
      </c>
      <c r="CB997" s="3">
        <v>0</v>
      </c>
      <c r="CC997" s="3">
        <v>0</v>
      </c>
      <c r="CD997" s="3">
        <v>0</v>
      </c>
      <c r="CE997" s="3">
        <v>0</v>
      </c>
      <c r="CF997" s="3">
        <v>0</v>
      </c>
      <c r="CG997" s="3">
        <v>0</v>
      </c>
      <c r="CH997" s="3">
        <v>0</v>
      </c>
      <c r="CI997" s="3">
        <v>0</v>
      </c>
      <c r="CJ997" s="3">
        <v>0</v>
      </c>
      <c r="CK997" s="3">
        <v>0</v>
      </c>
      <c r="CL997" s="3">
        <v>0</v>
      </c>
      <c r="CM997" s="3">
        <v>0</v>
      </c>
      <c r="CN997" s="3">
        <v>0</v>
      </c>
      <c r="CO997" s="3">
        <v>0</v>
      </c>
      <c r="CP997" s="3">
        <v>0</v>
      </c>
      <c r="CQ997" s="3">
        <v>0</v>
      </c>
      <c r="CR997" s="3">
        <v>0</v>
      </c>
      <c r="CS997" s="3">
        <v>0</v>
      </c>
      <c r="CT997" s="3">
        <v>0</v>
      </c>
      <c r="CU997" s="3">
        <v>0</v>
      </c>
      <c r="CV997" s="3">
        <v>0</v>
      </c>
      <c r="CW997" s="3">
        <v>0</v>
      </c>
      <c r="CX997" s="3">
        <v>0</v>
      </c>
      <c r="CY997" s="3">
        <v>0</v>
      </c>
      <c r="CZ997" s="3">
        <v>0</v>
      </c>
      <c r="DA997" s="3">
        <v>0</v>
      </c>
      <c r="DB997" s="3">
        <v>0</v>
      </c>
    </row>
    <row r="998" spans="1:106" x14ac:dyDescent="0.35">
      <c r="A998" s="3" t="s">
        <v>272</v>
      </c>
      <c r="B998" s="3" t="s">
        <v>121</v>
      </c>
      <c r="C998" s="3" t="s">
        <v>102</v>
      </c>
      <c r="D998" s="3" t="s">
        <v>103</v>
      </c>
      <c r="E998" s="3" t="s">
        <v>305</v>
      </c>
      <c r="F998" s="3">
        <v>15.870038501568429</v>
      </c>
      <c r="G998" s="3">
        <v>15.435977483943368</v>
      </c>
      <c r="H998" s="3">
        <v>15.04076631600571</v>
      </c>
      <c r="I998" s="3">
        <v>14.679412635216549</v>
      </c>
      <c r="J998" s="3">
        <v>14.347744328887966</v>
      </c>
      <c r="K998" s="3">
        <v>14.042247720925065</v>
      </c>
      <c r="L998" s="3">
        <v>14.95061135721153</v>
      </c>
      <c r="M998" s="3">
        <v>15.803723693051509</v>
      </c>
      <c r="N998" s="3">
        <v>16.606476941814901</v>
      </c>
      <c r="O998" s="3">
        <v>17.363202302008823</v>
      </c>
      <c r="P998" s="3">
        <v>18.077748134062222</v>
      </c>
      <c r="Q998" s="3">
        <v>18.234726038141137</v>
      </c>
      <c r="R998" s="3">
        <v>18.379513377207353</v>
      </c>
      <c r="S998" s="3">
        <v>18.513476986496141</v>
      </c>
      <c r="T998" s="3">
        <v>18.637786743227217</v>
      </c>
      <c r="U998" s="3">
        <v>18.753449806692046</v>
      </c>
      <c r="V998" s="3">
        <v>18.861337955953392</v>
      </c>
      <c r="W998" s="3">
        <v>18.962209595613814</v>
      </c>
      <c r="X998" s="3">
        <v>19.056727604632535</v>
      </c>
      <c r="Y998" s="3">
        <v>19.145473916305395</v>
      </c>
      <c r="Z998" s="3">
        <v>19.228961507110359</v>
      </c>
      <c r="AA998" s="3">
        <v>19.938529902305319</v>
      </c>
      <c r="AB998" s="3">
        <v>20.647703891748087</v>
      </c>
      <c r="AC998" s="3">
        <v>21.356485623473986</v>
      </c>
      <c r="AD998" s="3">
        <v>22.064877241160666</v>
      </c>
      <c r="AE998" s="3">
        <v>22.772880884152443</v>
      </c>
      <c r="AF998" s="3">
        <v>23.480498687484484</v>
      </c>
      <c r="AG998" s="3">
        <v>24.187732781906934</v>
      </c>
      <c r="AH998" s="3">
        <v>24.894585293908925</v>
      </c>
      <c r="AI998" s="3">
        <v>25.601058345742508</v>
      </c>
      <c r="AJ998" s="3">
        <v>26.307154055446471</v>
      </c>
      <c r="AK998" s="3">
        <v>26.896621428285357</v>
      </c>
      <c r="AL998" s="3">
        <v>27.478497751074208</v>
      </c>
      <c r="AM998" s="3">
        <v>28.052958621906924</v>
      </c>
      <c r="AN998" s="3">
        <v>28.620173880305785</v>
      </c>
      <c r="AO998" s="3">
        <v>29.180307846457243</v>
      </c>
      <c r="AP998" s="3">
        <v>29.733519548543793</v>
      </c>
      <c r="AQ998" s="3">
        <v>30.279962938858482</v>
      </c>
      <c r="AR998" s="3">
        <v>30.81978709934392</v>
      </c>
      <c r="AS998" s="3">
        <v>31.353136437155676</v>
      </c>
      <c r="AT998" s="3">
        <v>31.880150870811722</v>
      </c>
      <c r="AU998" s="3">
        <v>32.649270900889377</v>
      </c>
      <c r="AV998" s="3">
        <v>33.436977303307671</v>
      </c>
      <c r="AW998" s="3">
        <v>34.244235075387707</v>
      </c>
      <c r="AX998" s="3">
        <v>35.072123734842521</v>
      </c>
      <c r="AY998" s="3">
        <v>35.921861964265652</v>
      </c>
      <c r="AZ998" s="3">
        <v>36.794839721615872</v>
      </c>
      <c r="BA998" s="3">
        <v>37.692660675264435</v>
      </c>
      <c r="BB998" s="3">
        <v>38.617199153425922</v>
      </c>
      <c r="BC998" s="3">
        <v>39.570677870539818</v>
      </c>
      <c r="BD998" s="3">
        <v>40.555775996683771</v>
      </c>
      <c r="BE998" s="3">
        <v>39.440708796132405</v>
      </c>
      <c r="BF998" s="3">
        <v>38.352578284774964</v>
      </c>
      <c r="BG998" s="3">
        <v>37.290325054087361</v>
      </c>
      <c r="BH998" s="3">
        <v>36.252947775910002</v>
      </c>
      <c r="BI998" s="3">
        <v>35.239499151105107</v>
      </c>
      <c r="BJ998" s="3">
        <v>34.249082198074561</v>
      </c>
      <c r="BK998" s="3">
        <v>33.280846848072066</v>
      </c>
      <c r="BL998" s="3">
        <v>32.333986817883826</v>
      </c>
      <c r="BM998" s="3">
        <v>31.407736733647141</v>
      </c>
      <c r="BN998" s="3">
        <v>30.501369482385059</v>
      </c>
      <c r="BO998" s="3">
        <v>32.728943767713794</v>
      </c>
      <c r="BP998" s="3">
        <v>35.049938351396165</v>
      </c>
      <c r="BQ998" s="3">
        <v>37.470803799098761</v>
      </c>
      <c r="BR998" s="3">
        <v>39.998616600020597</v>
      </c>
      <c r="BS998" s="3">
        <v>42.641157831089387</v>
      </c>
      <c r="BT998" s="3">
        <v>45.407004038470603</v>
      </c>
      <c r="BU998" s="3">
        <v>48.305632612046438</v>
      </c>
      <c r="BV998" s="3">
        <v>51.347544426426474</v>
      </c>
      <c r="BW998" s="3">
        <v>54.544407145981118</v>
      </c>
      <c r="BX998" s="3">
        <v>57.909223377809163</v>
      </c>
      <c r="BY998" s="3">
        <v>59.210202017567575</v>
      </c>
      <c r="BZ998" s="3">
        <v>60.488422736575274</v>
      </c>
      <c r="CA998" s="3">
        <v>61.744351321204753</v>
      </c>
      <c r="CB998" s="3">
        <v>62.978455312127636</v>
      </c>
      <c r="CC998" s="3">
        <v>64.191201463272208</v>
      </c>
      <c r="CD998" s="3">
        <v>65.383053707513355</v>
      </c>
      <c r="CE998" s="3">
        <v>66.554471534719042</v>
      </c>
      <c r="CF998" s="3">
        <v>67.705908706308733</v>
      </c>
      <c r="CG998" s="3">
        <v>68.837812245088514</v>
      </c>
      <c r="CH998" s="3">
        <v>69.950621650710445</v>
      </c>
      <c r="CI998" s="3">
        <v>69.6547432295269</v>
      </c>
      <c r="CJ998" s="3">
        <v>69.346220827107786</v>
      </c>
      <c r="CK998" s="3">
        <v>69.024221146443423</v>
      </c>
      <c r="CL998" s="3">
        <v>68.687835266506099</v>
      </c>
      <c r="CM998" s="3">
        <v>68.336069720502678</v>
      </c>
      <c r="CN998" s="3">
        <v>67.967836246774951</v>
      </c>
      <c r="CO998" s="3">
        <v>67.581939966613177</v>
      </c>
      <c r="CP998" s="3">
        <v>67.177065686753153</v>
      </c>
      <c r="CQ998" s="3">
        <v>66.751761951651389</v>
      </c>
      <c r="CR998" s="3">
        <v>66.304422375998428</v>
      </c>
      <c r="CS998" s="3">
        <v>65.576969323476874</v>
      </c>
      <c r="CT998" s="3">
        <v>64.813416927878905</v>
      </c>
      <c r="CU998" s="3">
        <v>64.011188564091228</v>
      </c>
      <c r="CV998" s="3">
        <v>63.167502110566247</v>
      </c>
      <c r="CW998" s="3">
        <v>62.279365600553426</v>
      </c>
      <c r="CX998" s="3">
        <v>61.343582063250267</v>
      </c>
      <c r="CY998" s="3">
        <v>60.356770469322313</v>
      </c>
      <c r="CZ998" s="3">
        <v>59.315414471166427</v>
      </c>
      <c r="DA998" s="3">
        <v>58.215959067903896</v>
      </c>
      <c r="DB998" s="3">
        <v>57.05499070850216</v>
      </c>
    </row>
    <row r="999" spans="1:106" x14ac:dyDescent="0.35">
      <c r="A999" s="3" t="s">
        <v>273</v>
      </c>
      <c r="B999" s="3" t="s">
        <v>121</v>
      </c>
      <c r="C999" s="3" t="s">
        <v>102</v>
      </c>
      <c r="D999" s="3" t="s">
        <v>103</v>
      </c>
      <c r="E999" s="3" t="s">
        <v>305</v>
      </c>
      <c r="F999" s="3">
        <v>0.22127504248231114</v>
      </c>
      <c r="G999" s="3">
        <v>0.21558734206942248</v>
      </c>
      <c r="H999" s="3">
        <v>0.21040870903908002</v>
      </c>
      <c r="I999" s="3">
        <v>0.20567372617729557</v>
      </c>
      <c r="J999" s="3">
        <v>0.20132772437974036</v>
      </c>
      <c r="K999" s="3">
        <v>0.19732466233847784</v>
      </c>
      <c r="L999" s="3">
        <v>0.19360325582599106</v>
      </c>
      <c r="M999" s="3">
        <v>0.19010820420166946</v>
      </c>
      <c r="N999" s="3">
        <v>0.18681946492531437</v>
      </c>
      <c r="O999" s="3">
        <v>0.18371929383623142</v>
      </c>
      <c r="P999" s="3">
        <v>0.18079192487665408</v>
      </c>
      <c r="Q999" s="3">
        <v>0.17936207177483207</v>
      </c>
      <c r="R999" s="3">
        <v>0.17804526542522178</v>
      </c>
      <c r="S999" s="3">
        <v>0.17682860929245767</v>
      </c>
      <c r="T999" s="3">
        <v>0.1757010966285554</v>
      </c>
      <c r="U999" s="3">
        <v>0.17465327656026569</v>
      </c>
      <c r="V999" s="3">
        <v>0.17367698855929123</v>
      </c>
      <c r="W999" s="3">
        <v>0.17276514949640956</v>
      </c>
      <c r="X999" s="3">
        <v>0.17191158151881161</v>
      </c>
      <c r="Y999" s="3">
        <v>0.17111087190297919</v>
      </c>
      <c r="Z999" s="3">
        <v>0.17035825816110106</v>
      </c>
      <c r="AA999" s="3">
        <v>0.17778473135556513</v>
      </c>
      <c r="AB999" s="3">
        <v>0.18519977403250029</v>
      </c>
      <c r="AC999" s="3">
        <v>0.19260341462952776</v>
      </c>
      <c r="AD999" s="3">
        <v>0.19999568149462404</v>
      </c>
      <c r="AE999" s="3">
        <v>0.20737660288648585</v>
      </c>
      <c r="AF999" s="3">
        <v>0.21474620697489308</v>
      </c>
      <c r="AG999" s="3">
        <v>0.22210452184107049</v>
      </c>
      <c r="AH999" s="3">
        <v>0.22945157547804704</v>
      </c>
      <c r="AI999" s="3">
        <v>0.23678739579101402</v>
      </c>
      <c r="AJ999" s="3">
        <v>0.24411201059768145</v>
      </c>
      <c r="AK999" s="3">
        <v>0.24416962978635948</v>
      </c>
      <c r="AL999" s="3">
        <v>0.2442261406791717</v>
      </c>
      <c r="AM999" s="3">
        <v>0.24428157248507154</v>
      </c>
      <c r="AN999" s="3">
        <v>0.24433595341677977</v>
      </c>
      <c r="AO999" s="3">
        <v>0.2443893107326511</v>
      </c>
      <c r="AP999" s="3">
        <v>0.24444167077645093</v>
      </c>
      <c r="AQ999" s="3">
        <v>0.24449305901516202</v>
      </c>
      <c r="AR999" s="3">
        <v>0.24454350007493494</v>
      </c>
      <c r="AS999" s="3">
        <v>0.24459301777528708</v>
      </c>
      <c r="AT999" s="3">
        <v>0.24464163516164877</v>
      </c>
      <c r="AU999" s="3">
        <v>0.2371514347741856</v>
      </c>
      <c r="AV999" s="3">
        <v>0.22951008219465274</v>
      </c>
      <c r="AW999" s="3">
        <v>0.22171319061890063</v>
      </c>
      <c r="AX999" s="3">
        <v>0.21375624788265912</v>
      </c>
      <c r="AY999" s="3">
        <v>0.20563462439397723</v>
      </c>
      <c r="AZ999" s="3">
        <v>0.19734358618117043</v>
      </c>
      <c r="BA999" s="3">
        <v>0.18887831523840715</v>
      </c>
      <c r="BB999" s="3">
        <v>0.18023394038808563</v>
      </c>
      <c r="BC999" s="3">
        <v>0.1714055834959789</v>
      </c>
      <c r="BD999" s="3">
        <v>0.16238842845459553</v>
      </c>
      <c r="BE999" s="3">
        <v>0.15261628651340281</v>
      </c>
      <c r="BF999" s="3">
        <v>0.14298721729907377</v>
      </c>
      <c r="BG999" s="3">
        <v>0.13349803098260579</v>
      </c>
      <c r="BH999" s="3">
        <v>0.12414563584129297</v>
      </c>
      <c r="BI999" s="3">
        <v>0.11492703424518125</v>
      </c>
      <c r="BJ999" s="3">
        <v>0.10583931885983586</v>
      </c>
      <c r="BK999" s="3">
        <v>9.6879669050213252E-2</v>
      </c>
      <c r="BL999" s="3">
        <v>8.8045347471783081E-2</v>
      </c>
      <c r="BM999" s="3">
        <v>7.9333696836257697E-2</v>
      </c>
      <c r="BN999" s="3">
        <v>7.0742136840365649E-2</v>
      </c>
      <c r="BO999" s="3">
        <v>7.3255813108115173E-2</v>
      </c>
      <c r="BP999" s="3">
        <v>7.5878251955800238E-2</v>
      </c>
      <c r="BQ999" s="3">
        <v>7.861706096392905E-2</v>
      </c>
      <c r="BR999" s="3">
        <v>8.148058948599303E-2</v>
      </c>
      <c r="BS999" s="3">
        <v>8.4478022033231945E-2</v>
      </c>
      <c r="BT999" s="3">
        <v>8.7619486171633038E-2</v>
      </c>
      <c r="BU999" s="3">
        <v>9.0916177634832285E-2</v>
      </c>
      <c r="BV999" s="3">
        <v>9.438050594817915E-2</v>
      </c>
      <c r="BW999" s="3">
        <v>9.8026264600557939E-2</v>
      </c>
      <c r="BX999" s="3">
        <v>0.10186883073496308</v>
      </c>
      <c r="BY999" s="3">
        <v>0.10619815398862729</v>
      </c>
      <c r="BZ999" s="3">
        <v>0.11044589330928758</v>
      </c>
      <c r="CA999" s="3">
        <v>0.11461423596829959</v>
      </c>
      <c r="CB999" s="3">
        <v>0.11870530202063505</v>
      </c>
      <c r="CC999" s="3">
        <v>0.12272114548500254</v>
      </c>
      <c r="CD999" s="3">
        <v>0.12666375575053213</v>
      </c>
      <c r="CE999" s="3">
        <v>0.1305350591460229</v>
      </c>
      <c r="CF999" s="3">
        <v>0.13433692062174105</v>
      </c>
      <c r="CG999" s="3">
        <v>0.13807114550467439</v>
      </c>
      <c r="CH999" s="3">
        <v>0.14173948129670855</v>
      </c>
      <c r="CI999" s="3">
        <v>0.13956740482384569</v>
      </c>
      <c r="CJ999" s="3">
        <v>0.13730325270450103</v>
      </c>
      <c r="CK999" s="3">
        <v>0.13494103462260482</v>
      </c>
      <c r="CL999" s="3">
        <v>0.13247422780169915</v>
      </c>
      <c r="CM999" s="3">
        <v>0.1298957162464148</v>
      </c>
      <c r="CN999" s="3">
        <v>0.12719772140922422</v>
      </c>
      <c r="CO999" s="3">
        <v>0.1243717228190295</v>
      </c>
      <c r="CP999" s="3">
        <v>0.12140836690952028</v>
      </c>
      <c r="CQ999" s="3">
        <v>0.11829736191385626</v>
      </c>
      <c r="CR999" s="3">
        <v>0.11502735622675443</v>
      </c>
      <c r="CS999" s="3">
        <v>0.11142629593929766</v>
      </c>
      <c r="CT999" s="3">
        <v>0.10763776896856063</v>
      </c>
      <c r="CU999" s="3">
        <v>0.10364684723783582</v>
      </c>
      <c r="CV999" s="3">
        <v>9.9436999373579749E-2</v>
      </c>
      <c r="CW999" s="3">
        <v>9.4989877640468331E-2</v>
      </c>
      <c r="CX999" s="3">
        <v>9.0285073412011918E-2</v>
      </c>
      <c r="CY999" s="3">
        <v>8.5299837508759219E-2</v>
      </c>
      <c r="CZ999" s="3">
        <v>8.0008762649621132E-2</v>
      </c>
      <c r="DA999" s="3">
        <v>7.4383427803694072E-2</v>
      </c>
      <c r="DB999" s="3">
        <v>6.8392010173673884E-2</v>
      </c>
    </row>
    <row r="1000" spans="1:106" x14ac:dyDescent="0.35">
      <c r="A1000" s="3" t="s">
        <v>274</v>
      </c>
      <c r="B1000" s="3" t="s">
        <v>121</v>
      </c>
      <c r="C1000" s="3" t="s">
        <v>102</v>
      </c>
      <c r="D1000" s="3" t="s">
        <v>103</v>
      </c>
      <c r="E1000" s="3" t="s">
        <v>305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0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0</v>
      </c>
      <c r="AT1000" s="3">
        <v>0</v>
      </c>
      <c r="AU1000" s="3">
        <v>0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0</v>
      </c>
      <c r="BI1000" s="3">
        <v>0</v>
      </c>
      <c r="BJ1000" s="3">
        <v>0</v>
      </c>
      <c r="BK1000" s="3">
        <v>0</v>
      </c>
      <c r="BL1000" s="3">
        <v>0</v>
      </c>
      <c r="BM1000" s="3">
        <v>0</v>
      </c>
      <c r="BN1000" s="3">
        <v>0</v>
      </c>
      <c r="BO1000" s="3">
        <v>0</v>
      </c>
      <c r="BP1000" s="3">
        <v>0</v>
      </c>
      <c r="BQ1000" s="3">
        <v>0</v>
      </c>
      <c r="BR1000" s="3">
        <v>0</v>
      </c>
      <c r="BS1000" s="3">
        <v>0</v>
      </c>
      <c r="BT1000" s="3">
        <v>0</v>
      </c>
      <c r="BU1000" s="3">
        <v>0</v>
      </c>
      <c r="BV1000" s="3">
        <v>0</v>
      </c>
      <c r="BW1000" s="3">
        <v>0</v>
      </c>
      <c r="BX1000" s="3">
        <v>0</v>
      </c>
      <c r="BY1000" s="3">
        <v>0</v>
      </c>
      <c r="BZ1000" s="3">
        <v>0</v>
      </c>
      <c r="CA1000" s="3">
        <v>0</v>
      </c>
      <c r="CB1000" s="3">
        <v>0</v>
      </c>
      <c r="CC1000" s="3">
        <v>0</v>
      </c>
      <c r="CD1000" s="3">
        <v>0</v>
      </c>
      <c r="CE1000" s="3">
        <v>0</v>
      </c>
      <c r="CF1000" s="3">
        <v>0</v>
      </c>
      <c r="CG1000" s="3">
        <v>0</v>
      </c>
      <c r="CH1000" s="3">
        <v>0</v>
      </c>
      <c r="CI1000" s="3">
        <v>0</v>
      </c>
      <c r="CJ1000" s="3">
        <v>0</v>
      </c>
      <c r="CK1000" s="3">
        <v>0</v>
      </c>
      <c r="CL1000" s="3">
        <v>0</v>
      </c>
      <c r="CM1000" s="3">
        <v>0</v>
      </c>
      <c r="CN1000" s="3">
        <v>0</v>
      </c>
      <c r="CO1000" s="3">
        <v>0</v>
      </c>
      <c r="CP1000" s="3">
        <v>0</v>
      </c>
      <c r="CQ1000" s="3">
        <v>0</v>
      </c>
      <c r="CR1000" s="3">
        <v>0</v>
      </c>
      <c r="CS1000" s="3">
        <v>0</v>
      </c>
      <c r="CT1000" s="3">
        <v>0</v>
      </c>
      <c r="CU1000" s="3">
        <v>0</v>
      </c>
      <c r="CV1000" s="3">
        <v>0</v>
      </c>
      <c r="CW1000" s="3">
        <v>0</v>
      </c>
      <c r="CX1000" s="3">
        <v>0</v>
      </c>
      <c r="CY1000" s="3">
        <v>0</v>
      </c>
      <c r="CZ1000" s="3">
        <v>0</v>
      </c>
      <c r="DA1000" s="3">
        <v>0</v>
      </c>
      <c r="DB1000" s="3">
        <v>0</v>
      </c>
    </row>
    <row r="1001" spans="1:106" x14ac:dyDescent="0.35">
      <c r="A1001" s="3" t="s">
        <v>272</v>
      </c>
      <c r="B1001" s="3" t="s">
        <v>121</v>
      </c>
      <c r="C1001" s="3" t="s">
        <v>102</v>
      </c>
      <c r="D1001" s="3" t="s">
        <v>105</v>
      </c>
      <c r="E1001" s="3" t="s">
        <v>305</v>
      </c>
      <c r="F1001" s="3">
        <v>15.870038501568429</v>
      </c>
      <c r="G1001" s="3">
        <v>15.435977483943368</v>
      </c>
      <c r="H1001" s="3">
        <v>15.04076631600571</v>
      </c>
      <c r="I1001" s="3">
        <v>14.679412635216549</v>
      </c>
      <c r="J1001" s="3">
        <v>14.347744328887966</v>
      </c>
      <c r="K1001" s="3">
        <v>14.042247720925065</v>
      </c>
      <c r="L1001" s="3">
        <v>14.95061135721153</v>
      </c>
      <c r="M1001" s="3">
        <v>15.803723693051509</v>
      </c>
      <c r="N1001" s="3">
        <v>16.606476941814901</v>
      </c>
      <c r="O1001" s="3">
        <v>17.363202302008823</v>
      </c>
      <c r="P1001" s="3">
        <v>18.077748134062222</v>
      </c>
      <c r="Q1001" s="3">
        <v>18.234726038141137</v>
      </c>
      <c r="R1001" s="3">
        <v>18.379513377207353</v>
      </c>
      <c r="S1001" s="3">
        <v>18.513476986496141</v>
      </c>
      <c r="T1001" s="3">
        <v>18.637786743227217</v>
      </c>
      <c r="U1001" s="3">
        <v>18.753449806692046</v>
      </c>
      <c r="V1001" s="3">
        <v>18.861337955953392</v>
      </c>
      <c r="W1001" s="3">
        <v>18.962209595613814</v>
      </c>
      <c r="X1001" s="3">
        <v>19.056727604632535</v>
      </c>
      <c r="Y1001" s="3">
        <v>19.145473916305395</v>
      </c>
      <c r="Z1001" s="3">
        <v>19.228961507110359</v>
      </c>
      <c r="AA1001" s="3">
        <v>20.091232454363709</v>
      </c>
      <c r="AB1001" s="3">
        <v>20.96724652303638</v>
      </c>
      <c r="AC1001" s="3">
        <v>21.857336534699357</v>
      </c>
      <c r="AD1001" s="3">
        <v>22.761846199752473</v>
      </c>
      <c r="AE1001" s="3">
        <v>23.681130568718054</v>
      </c>
      <c r="AF1001" s="3">
        <v>24.615556506284996</v>
      </c>
      <c r="AG1001" s="3">
        <v>25.565503189459726</v>
      </c>
      <c r="AH1001" s="3">
        <v>26.531362631274099</v>
      </c>
      <c r="AI1001" s="3">
        <v>27.513540231601464</v>
      </c>
      <c r="AJ1001" s="3">
        <v>28.512455356741164</v>
      </c>
      <c r="AK1001" s="3">
        <v>29.074839686670941</v>
      </c>
      <c r="AL1001" s="3">
        <v>29.679880941351399</v>
      </c>
      <c r="AM1001" s="3">
        <v>30.332632049240139</v>
      </c>
      <c r="AN1001" s="3">
        <v>31.038978326450987</v>
      </c>
      <c r="AO1001" s="3">
        <v>31.805816605721795</v>
      </c>
      <c r="AP1001" s="3">
        <v>32.641282813423281</v>
      </c>
      <c r="AQ1001" s="3">
        <v>33.555044044035007</v>
      </c>
      <c r="AR1001" s="3">
        <v>34.558677577513379</v>
      </c>
      <c r="AS1001" s="3">
        <v>35.666168708298692</v>
      </c>
      <c r="AT1001" s="3">
        <v>36.894573391675081</v>
      </c>
      <c r="AU1001" s="3">
        <v>38.107195664467461</v>
      </c>
      <c r="AV1001" s="3">
        <v>39.463971730046808</v>
      </c>
      <c r="AW1001" s="3">
        <v>40.992537232891728</v>
      </c>
      <c r="AX1001" s="3">
        <v>42.728180449366349</v>
      </c>
      <c r="AY1001" s="3">
        <v>44.716738161727761</v>
      </c>
      <c r="AZ1001" s="3">
        <v>47.018944855266923</v>
      </c>
      <c r="BA1001" s="3">
        <v>49.717187803642901</v>
      </c>
      <c r="BB1001" s="3">
        <v>52.926431481543389</v>
      </c>
      <c r="BC1001" s="3">
        <v>56.812783772110052</v>
      </c>
      <c r="BD1001" s="3">
        <v>61.62708921262228</v>
      </c>
      <c r="BE1001" s="3">
        <v>61.283899337211786</v>
      </c>
      <c r="BF1001" s="3">
        <v>60.927031627202062</v>
      </c>
      <c r="BG1001" s="3">
        <v>60.557653112355112</v>
      </c>
      <c r="BH1001" s="3">
        <v>60.178003387345768</v>
      </c>
      <c r="BI1001" s="3">
        <v>59.791996035406143</v>
      </c>
      <c r="BJ1001" s="3">
        <v>59.406184846791533</v>
      </c>
      <c r="BK1001" s="3">
        <v>59.031356088995935</v>
      </c>
      <c r="BL1001" s="3">
        <v>58.68523527463433</v>
      </c>
      <c r="BM1001" s="3">
        <v>58.39726726427147</v>
      </c>
      <c r="BN1001" s="3">
        <v>58.217466125216859</v>
      </c>
      <c r="BO1001" s="3">
        <v>57.324560287419459</v>
      </c>
      <c r="BP1001" s="3">
        <v>56.369437846712955</v>
      </c>
      <c r="BQ1001" s="3">
        <v>55.345323049541463</v>
      </c>
      <c r="BR1001" s="3">
        <v>54.244413191288103</v>
      </c>
      <c r="BS1001" s="3">
        <v>53.057675178802434</v>
      </c>
      <c r="BT1001" s="3">
        <v>51.774591430383566</v>
      </c>
      <c r="BU1001" s="3">
        <v>50.382839662777542</v>
      </c>
      <c r="BV1001" s="3">
        <v>48.86788545045075</v>
      </c>
      <c r="BW1001" s="3">
        <v>47.212458315286085</v>
      </c>
      <c r="BX1001" s="3">
        <v>45.395870257579745</v>
      </c>
      <c r="BY1001" s="3">
        <v>45.295802435855691</v>
      </c>
      <c r="BZ1001" s="3">
        <v>45.473858524655682</v>
      </c>
      <c r="CA1001" s="3">
        <v>46.050737737034808</v>
      </c>
      <c r="CB1001" s="3">
        <v>47.227615589189483</v>
      </c>
      <c r="CC1001" s="3">
        <v>49.366620292033858</v>
      </c>
      <c r="CD1001" s="3">
        <v>53.192023731104264</v>
      </c>
      <c r="CE1001" s="3">
        <v>60.393814407570133</v>
      </c>
      <c r="CF1001" s="3">
        <v>76.041989204244572</v>
      </c>
      <c r="CG1001" s="3">
        <v>125.48659575163055</v>
      </c>
      <c r="CH1001" s="3">
        <v>10.761155867447002</v>
      </c>
      <c r="CI1001" s="3">
        <v>9.5340207220083109</v>
      </c>
      <c r="CJ1001" s="3">
        <v>8.4507878316085794</v>
      </c>
      <c r="CK1001" s="3">
        <v>7.4875467068872998</v>
      </c>
      <c r="CL1001" s="3">
        <v>6.6254060845632301</v>
      </c>
      <c r="CM1001" s="3">
        <v>5.8492425696838959</v>
      </c>
      <c r="CN1001" s="3">
        <v>5.14680587267706</v>
      </c>
      <c r="CO1001" s="3">
        <v>4.5080674627873814</v>
      </c>
      <c r="CP1001" s="3">
        <v>3.9247387317695974</v>
      </c>
      <c r="CQ1001" s="3">
        <v>3.3899093406358203</v>
      </c>
      <c r="CR1001" s="3">
        <v>2.8977721722334264</v>
      </c>
      <c r="CS1001" s="3">
        <v>2.6686949220915888</v>
      </c>
      <c r="CT1001" s="3">
        <v>2.4527552097995602</v>
      </c>
      <c r="CU1001" s="3">
        <v>2.248854385984191</v>
      </c>
      <c r="CV1001" s="3">
        <v>2.0560129810122914</v>
      </c>
      <c r="CW1001" s="3">
        <v>1.8733549711498942</v>
      </c>
      <c r="CX1001" s="3">
        <v>1.7000944731771201</v>
      </c>
      <c r="CY1001" s="3">
        <v>1.5355244411327376</v>
      </c>
      <c r="CZ1001" s="3">
        <v>1.3790070223051187</v>
      </c>
      <c r="DA1001" s="3">
        <v>1.2299652950943911</v>
      </c>
      <c r="DB1001" s="3">
        <v>1.0878761631272988</v>
      </c>
    </row>
    <row r="1002" spans="1:106" x14ac:dyDescent="0.35">
      <c r="A1002" s="3" t="s">
        <v>273</v>
      </c>
      <c r="B1002" s="3" t="s">
        <v>121</v>
      </c>
      <c r="C1002" s="3" t="s">
        <v>102</v>
      </c>
      <c r="D1002" s="3" t="s">
        <v>105</v>
      </c>
      <c r="E1002" s="3" t="s">
        <v>305</v>
      </c>
      <c r="F1002" s="3">
        <v>0.22127504248231114</v>
      </c>
      <c r="G1002" s="3">
        <v>0.21558734206942248</v>
      </c>
      <c r="H1002" s="3">
        <v>0.21040870903908002</v>
      </c>
      <c r="I1002" s="3">
        <v>0.20567372617729557</v>
      </c>
      <c r="J1002" s="3">
        <v>0.20132772437974036</v>
      </c>
      <c r="K1002" s="3">
        <v>0.19732466233847784</v>
      </c>
      <c r="L1002" s="3">
        <v>0.19360325582599106</v>
      </c>
      <c r="M1002" s="3">
        <v>0.19010820420166946</v>
      </c>
      <c r="N1002" s="3">
        <v>0.18681946492531437</v>
      </c>
      <c r="O1002" s="3">
        <v>0.18371929383623142</v>
      </c>
      <c r="P1002" s="3">
        <v>0.18079192487665408</v>
      </c>
      <c r="Q1002" s="3">
        <v>0.17936207177483207</v>
      </c>
      <c r="R1002" s="3">
        <v>0.17804526542522178</v>
      </c>
      <c r="S1002" s="3">
        <v>0.17682860929245767</v>
      </c>
      <c r="T1002" s="3">
        <v>0.1757010966285554</v>
      </c>
      <c r="U1002" s="3">
        <v>0.17465327656026569</v>
      </c>
      <c r="V1002" s="3">
        <v>0.17367698855929123</v>
      </c>
      <c r="W1002" s="3">
        <v>0.17276514949640956</v>
      </c>
      <c r="X1002" s="3">
        <v>0.17191158151881161</v>
      </c>
      <c r="Y1002" s="3">
        <v>0.17111087190297919</v>
      </c>
      <c r="Z1002" s="3">
        <v>0.17035825816110106</v>
      </c>
      <c r="AA1002" s="3">
        <v>0.17991250398786335</v>
      </c>
      <c r="AB1002" s="3">
        <v>0.18961125077150454</v>
      </c>
      <c r="AC1002" s="3">
        <v>0.19945780434396898</v>
      </c>
      <c r="AD1002" s="3">
        <v>0.20945557224542843</v>
      </c>
      <c r="AE1002" s="3">
        <v>0.21960806767029992</v>
      </c>
      <c r="AF1002" s="3">
        <v>0.22991891359864225</v>
      </c>
      <c r="AG1002" s="3">
        <v>0.2403918471231879</v>
      </c>
      <c r="AH1002" s="3">
        <v>0.25103072398291926</v>
      </c>
      <c r="AI1002" s="3">
        <v>0.26183952331480104</v>
      </c>
      <c r="AJ1002" s="3">
        <v>0.27282235263603455</v>
      </c>
      <c r="AK1002" s="3">
        <v>0.2774734156162656</v>
      </c>
      <c r="AL1002" s="3">
        <v>0.28246885707016506</v>
      </c>
      <c r="AM1002" s="3">
        <v>0.28784840887415591</v>
      </c>
      <c r="AN1002" s="3">
        <v>0.29365816180254933</v>
      </c>
      <c r="AO1002" s="3">
        <v>0.29995189129734001</v>
      </c>
      <c r="AP1002" s="3">
        <v>0.30679272955191</v>
      </c>
      <c r="AQ1002" s="3">
        <v>0.31425529432476124</v>
      </c>
      <c r="AR1002" s="3">
        <v>0.32242842708578134</v>
      </c>
      <c r="AS1002" s="3">
        <v>0.33141875434420404</v>
      </c>
      <c r="AT1002" s="3">
        <v>0.34135537640025582</v>
      </c>
      <c r="AU1002" s="3">
        <v>0.3433115683459817</v>
      </c>
      <c r="AV1002" s="3">
        <v>0.34549331593562133</v>
      </c>
      <c r="AW1002" s="3">
        <v>0.34794228302659208</v>
      </c>
      <c r="AX1002" s="3">
        <v>0.35071116338056441</v>
      </c>
      <c r="AY1002" s="3">
        <v>0.35386763579737657</v>
      </c>
      <c r="AZ1002" s="3">
        <v>0.35750018236494041</v>
      </c>
      <c r="BA1002" s="3">
        <v>0.36172690550305614</v>
      </c>
      <c r="BB1002" s="3">
        <v>0.36670937180308139</v>
      </c>
      <c r="BC1002" s="3">
        <v>0.37267531168658746</v>
      </c>
      <c r="BD1002" s="3">
        <v>0.37995792993734029</v>
      </c>
      <c r="BE1002" s="3">
        <v>0.37204530861800883</v>
      </c>
      <c r="BF1002" s="3">
        <v>0.3635223014897479</v>
      </c>
      <c r="BG1002" s="3">
        <v>0.35431644546481816</v>
      </c>
      <c r="BH1002" s="3">
        <v>0.34434366021152929</v>
      </c>
      <c r="BI1002" s="3">
        <v>0.33350596848620206</v>
      </c>
      <c r="BJ1002" s="3">
        <v>0.321688745374061</v>
      </c>
      <c r="BK1002" s="3">
        <v>0.30875745067100518</v>
      </c>
      <c r="BL1002" s="3">
        <v>0.29455388114853265</v>
      </c>
      <c r="BM1002" s="3">
        <v>0.27889221421633809</v>
      </c>
      <c r="BN1002" s="3">
        <v>0.26155574498590051</v>
      </c>
      <c r="BO1002" s="3">
        <v>0.25745146053289591</v>
      </c>
      <c r="BP1002" s="3">
        <v>0.25304612474887866</v>
      </c>
      <c r="BQ1002" s="3">
        <v>0.24830530672243759</v>
      </c>
      <c r="BR1002" s="3">
        <v>0.24318911009659189</v>
      </c>
      <c r="BS1002" s="3">
        <v>0.23765104246137411</v>
      </c>
      <c r="BT1002" s="3">
        <v>0.23163659165275632</v>
      </c>
      <c r="BU1002" s="3">
        <v>0.22508141621730335</v>
      </c>
      <c r="BV1002" s="3">
        <v>0.21790902214431199</v>
      </c>
      <c r="BW1002" s="3">
        <v>0.21002774705612015</v>
      </c>
      <c r="BX1002" s="3">
        <v>0.20132679812226256</v>
      </c>
      <c r="BY1002" s="3">
        <v>0.19223220935126711</v>
      </c>
      <c r="BZ1002" s="3">
        <v>0.18334050773568139</v>
      </c>
      <c r="CA1002" s="3">
        <v>0.17475092585005575</v>
      </c>
      <c r="CB1002" s="3">
        <v>0.16662893433062473</v>
      </c>
      <c r="CC1002" s="3">
        <v>0.15927248065946845</v>
      </c>
      <c r="CD1002" s="3">
        <v>0.15327758613278694</v>
      </c>
      <c r="CE1002" s="3">
        <v>0.15003513677632607</v>
      </c>
      <c r="CF1002" s="3">
        <v>0.15371804702314518</v>
      </c>
      <c r="CG1002" s="3">
        <v>0.18519140549045038</v>
      </c>
      <c r="CH1002" s="3">
        <v>8.1377297494638637E-2</v>
      </c>
      <c r="CI1002" s="3">
        <v>6.9076318058691633E-2</v>
      </c>
      <c r="CJ1002" s="3">
        <v>5.8217835552769256E-2</v>
      </c>
      <c r="CK1002" s="3">
        <v>4.8562167787814942E-2</v>
      </c>
      <c r="CL1002" s="3">
        <v>3.9919946019884342E-2</v>
      </c>
      <c r="CM1002" s="3">
        <v>3.2139571159827782E-2</v>
      </c>
      <c r="CN1002" s="3">
        <v>2.5098244540625907E-2</v>
      </c>
      <c r="CO1002" s="3">
        <v>1.8695438725628594E-2</v>
      </c>
      <c r="CP1002" s="3">
        <v>1.2848067512019001E-2</v>
      </c>
      <c r="CQ1002" s="3">
        <v>7.4868606665213595E-3</v>
      </c>
      <c r="CR1002" s="3">
        <v>2.5536068104280618E-3</v>
      </c>
      <c r="CS1002" s="3">
        <v>2.3012670917433018E-3</v>
      </c>
      <c r="CT1002" s="3">
        <v>2.0633990091689747E-3</v>
      </c>
      <c r="CU1002" s="3">
        <v>1.8387923470525782E-3</v>
      </c>
      <c r="CV1002" s="3">
        <v>1.6263681720144491E-3</v>
      </c>
      <c r="CW1002" s="3">
        <v>1.4251615013579056E-3</v>
      </c>
      <c r="CX1002" s="3">
        <v>1.2343066465411972E-3</v>
      </c>
      <c r="CY1002" s="3">
        <v>1.0530247620925723E-3</v>
      </c>
      <c r="CZ1002" s="3">
        <v>8.8061322226584747E-4</v>
      </c>
      <c r="DA1002" s="3">
        <v>7.1643651989422704E-4</v>
      </c>
      <c r="DB1002" s="3">
        <v>5.5991843891264718E-4</v>
      </c>
    </row>
    <row r="1003" spans="1:106" x14ac:dyDescent="0.35">
      <c r="A1003" s="3" t="s">
        <v>274</v>
      </c>
      <c r="B1003" s="3" t="s">
        <v>121</v>
      </c>
      <c r="C1003" s="3" t="s">
        <v>102</v>
      </c>
      <c r="D1003" s="3" t="s">
        <v>105</v>
      </c>
      <c r="E1003" s="3" t="s">
        <v>305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0</v>
      </c>
      <c r="BI1003" s="3">
        <v>0</v>
      </c>
      <c r="BJ1003" s="3">
        <v>0</v>
      </c>
      <c r="BK1003" s="3">
        <v>0</v>
      </c>
      <c r="BL1003" s="3">
        <v>0</v>
      </c>
      <c r="BM1003" s="3">
        <v>0</v>
      </c>
      <c r="BN1003" s="3">
        <v>0</v>
      </c>
      <c r="BO1003" s="3">
        <v>0</v>
      </c>
      <c r="BP1003" s="3">
        <v>0</v>
      </c>
      <c r="BQ1003" s="3">
        <v>0</v>
      </c>
      <c r="BR1003" s="3">
        <v>0</v>
      </c>
      <c r="BS1003" s="3">
        <v>0</v>
      </c>
      <c r="BT1003" s="3">
        <v>0</v>
      </c>
      <c r="BU1003" s="3">
        <v>0</v>
      </c>
      <c r="BV1003" s="3">
        <v>0</v>
      </c>
      <c r="BW1003" s="3">
        <v>0</v>
      </c>
      <c r="BX1003" s="3">
        <v>0</v>
      </c>
      <c r="BY1003" s="3">
        <v>0</v>
      </c>
      <c r="BZ1003" s="3">
        <v>0</v>
      </c>
      <c r="CA1003" s="3">
        <v>0</v>
      </c>
      <c r="CB1003" s="3">
        <v>0</v>
      </c>
      <c r="CC1003" s="3">
        <v>0</v>
      </c>
      <c r="CD1003" s="3">
        <v>0</v>
      </c>
      <c r="CE1003" s="3">
        <v>0</v>
      </c>
      <c r="CF1003" s="3">
        <v>0</v>
      </c>
      <c r="CG1003" s="3">
        <v>0</v>
      </c>
      <c r="CH1003" s="3">
        <v>0</v>
      </c>
      <c r="CI1003" s="3">
        <v>0</v>
      </c>
      <c r="CJ1003" s="3">
        <v>0</v>
      </c>
      <c r="CK1003" s="3">
        <v>0</v>
      </c>
      <c r="CL1003" s="3">
        <v>0</v>
      </c>
      <c r="CM1003" s="3">
        <v>0</v>
      </c>
      <c r="CN1003" s="3">
        <v>0</v>
      </c>
      <c r="CO1003" s="3">
        <v>0</v>
      </c>
      <c r="CP1003" s="3">
        <v>0</v>
      </c>
      <c r="CQ1003" s="3">
        <v>0</v>
      </c>
      <c r="CR1003" s="3">
        <v>0</v>
      </c>
      <c r="CS1003" s="3">
        <v>0</v>
      </c>
      <c r="CT1003" s="3">
        <v>0</v>
      </c>
      <c r="CU1003" s="3">
        <v>0</v>
      </c>
      <c r="CV1003" s="3">
        <v>0</v>
      </c>
      <c r="CW1003" s="3">
        <v>0</v>
      </c>
      <c r="CX1003" s="3">
        <v>0</v>
      </c>
      <c r="CY1003" s="3">
        <v>0</v>
      </c>
      <c r="CZ1003" s="3">
        <v>0</v>
      </c>
      <c r="DA1003" s="3">
        <v>0</v>
      </c>
      <c r="DB1003" s="3">
        <v>0</v>
      </c>
    </row>
    <row r="1004" spans="1:106" x14ac:dyDescent="0.35">
      <c r="A1004" s="3" t="s">
        <v>272</v>
      </c>
      <c r="B1004" s="3" t="s">
        <v>121</v>
      </c>
      <c r="C1004" s="3" t="s">
        <v>106</v>
      </c>
      <c r="D1004" s="3" t="s">
        <v>103</v>
      </c>
      <c r="E1004" s="3" t="s">
        <v>305</v>
      </c>
      <c r="F1004" s="3">
        <v>17.762515129335505</v>
      </c>
      <c r="G1004" s="3">
        <v>17.242487625434581</v>
      </c>
      <c r="H1004" s="3">
        <v>16.76787018168287</v>
      </c>
      <c r="I1004" s="3">
        <v>16.332963655039364</v>
      </c>
      <c r="J1004" s="3">
        <v>15.932984294169403</v>
      </c>
      <c r="K1004" s="3">
        <v>15.563887047631898</v>
      </c>
      <c r="L1004" s="3">
        <v>16.596765462470088</v>
      </c>
      <c r="M1004" s="3">
        <v>17.566268972342112</v>
      </c>
      <c r="N1004" s="3">
        <v>18.478056755373199</v>
      </c>
      <c r="O1004" s="3">
        <v>19.337133670345782</v>
      </c>
      <c r="P1004" s="3">
        <v>20.147942166281965</v>
      </c>
      <c r="Q1004" s="3">
        <v>19.790093378085096</v>
      </c>
      <c r="R1004" s="3">
        <v>19.468583118306139</v>
      </c>
      <c r="S1004" s="3">
        <v>19.178143931840417</v>
      </c>
      <c r="T1004" s="3">
        <v>18.914479466321758</v>
      </c>
      <c r="U1004" s="3">
        <v>18.674050549205365</v>
      </c>
      <c r="V1004" s="3">
        <v>18.453915426783709</v>
      </c>
      <c r="W1004" s="3">
        <v>18.251608814835365</v>
      </c>
      <c r="X1004" s="3">
        <v>18.065049189028933</v>
      </c>
      <c r="Y1004" s="3">
        <v>17.892466910918035</v>
      </c>
      <c r="Z1004" s="3">
        <v>17.732347923841495</v>
      </c>
      <c r="AA1004" s="3">
        <v>18.213183181668626</v>
      </c>
      <c r="AB1004" s="3">
        <v>18.687377482040105</v>
      </c>
      <c r="AC1004" s="3">
        <v>19.155067899338675</v>
      </c>
      <c r="AD1004" s="3">
        <v>19.616387750110682</v>
      </c>
      <c r="AE1004" s="3">
        <v>20.07146672131805</v>
      </c>
      <c r="AF1004" s="3">
        <v>20.520430993360037</v>
      </c>
      <c r="AG1004" s="3">
        <v>20.96340335811238</v>
      </c>
      <c r="AH1004" s="3">
        <v>21.400503332218342</v>
      </c>
      <c r="AI1004" s="3">
        <v>21.831847265853462</v>
      </c>
      <c r="AJ1004" s="3">
        <v>22.257548447174074</v>
      </c>
      <c r="AK1004" s="3">
        <v>22.961730715748793</v>
      </c>
      <c r="AL1004" s="3">
        <v>23.669889998698174</v>
      </c>
      <c r="AM1004" s="3">
        <v>24.382071642616673</v>
      </c>
      <c r="AN1004" s="3">
        <v>25.098321859831735</v>
      </c>
      <c r="AO1004" s="3">
        <v>25.818687751605619</v>
      </c>
      <c r="AP1004" s="3">
        <v>26.543217332120406</v>
      </c>
      <c r="AQ1004" s="3">
        <v>27.271959553277732</v>
      </c>
      <c r="AR1004" s="3">
        <v>28.004964330346251</v>
      </c>
      <c r="AS1004" s="3">
        <v>28.742282568491309</v>
      </c>
      <c r="AT1004" s="3">
        <v>29.48396619022289</v>
      </c>
      <c r="AU1004" s="3">
        <v>29.21959105419203</v>
      </c>
      <c r="AV1004" s="3">
        <v>28.962623146972504</v>
      </c>
      <c r="AW1004" s="3">
        <v>28.712755480517039</v>
      </c>
      <c r="AX1004" s="3">
        <v>28.469697798790126</v>
      </c>
      <c r="AY1004" s="3">
        <v>28.233175453194541</v>
      </c>
      <c r="AZ1004" s="3">
        <v>28.002928367491172</v>
      </c>
      <c r="BA1004" s="3">
        <v>27.778710084012342</v>
      </c>
      <c r="BB1004" s="3">
        <v>27.560286883816502</v>
      </c>
      <c r="BC1004" s="3">
        <v>27.347436974182273</v>
      </c>
      <c r="BD1004" s="3">
        <v>27.139949737504878</v>
      </c>
      <c r="BE1004" s="3">
        <v>28.380066703200626</v>
      </c>
      <c r="BF1004" s="3">
        <v>29.63505709028972</v>
      </c>
      <c r="BG1004" s="3">
        <v>30.90519056689832</v>
      </c>
      <c r="BH1004" s="3">
        <v>32.190743373460109</v>
      </c>
      <c r="BI1004" s="3">
        <v>33.491998524654633</v>
      </c>
      <c r="BJ1004" s="3">
        <v>34.809246018858289</v>
      </c>
      <c r="BK1004" s="3">
        <v>36.142783055437242</v>
      </c>
      <c r="BL1004" s="3">
        <v>37.492914260228069</v>
      </c>
      <c r="BM1004" s="3">
        <v>38.859951919569561</v>
      </c>
      <c r="BN1004" s="3">
        <v>40.244216223267728</v>
      </c>
      <c r="BO1004" s="3">
        <v>41.055124241240648</v>
      </c>
      <c r="BP1004" s="3">
        <v>41.835870443175672</v>
      </c>
      <c r="BQ1004" s="3">
        <v>42.588106879279366</v>
      </c>
      <c r="BR1004" s="3">
        <v>43.313367115209047</v>
      </c>
      <c r="BS1004" s="3">
        <v>44.013076666879094</v>
      </c>
      <c r="BT1004" s="3">
        <v>44.68856235159555</v>
      </c>
      <c r="BU1004" s="3">
        <v>45.341060684580704</v>
      </c>
      <c r="BV1004" s="3">
        <v>45.971725432677246</v>
      </c>
      <c r="BW1004" s="3">
        <v>46.581634422306216</v>
      </c>
      <c r="BX1004" s="3">
        <v>47.171795686182463</v>
      </c>
      <c r="BY1004" s="3">
        <v>47.451878990121131</v>
      </c>
      <c r="BZ1004" s="3">
        <v>47.728930145022431</v>
      </c>
      <c r="CA1004" s="3">
        <v>48.002997151948485</v>
      </c>
      <c r="CB1004" s="3">
        <v>48.274127017715692</v>
      </c>
      <c r="CC1004" s="3">
        <v>48.542365780261726</v>
      </c>
      <c r="CD1004" s="3">
        <v>48.807758533245192</v>
      </c>
      <c r="CE1004" s="3">
        <v>49.070349449904469</v>
      </c>
      <c r="CF1004" s="3">
        <v>49.330181806201793</v>
      </c>
      <c r="CG1004" s="3">
        <v>49.587298003277134</v>
      </c>
      <c r="CH1004" s="3">
        <v>49.841739589235686</v>
      </c>
      <c r="CI1004" s="3">
        <v>50.131881949522572</v>
      </c>
      <c r="CJ1004" s="3">
        <v>50.412130794232688</v>
      </c>
      <c r="CK1004" s="3">
        <v>50.682983651610954</v>
      </c>
      <c r="CL1004" s="3">
        <v>50.94490524162849</v>
      </c>
      <c r="CM1004" s="3">
        <v>51.198330136329098</v>
      </c>
      <c r="CN1004" s="3">
        <v>51.443665165452408</v>
      </c>
      <c r="CO1004" s="3">
        <v>51.681291595339516</v>
      </c>
      <c r="CP1004" s="3">
        <v>51.911567105663003</v>
      </c>
      <c r="CQ1004" s="3">
        <v>52.134827585533117</v>
      </c>
      <c r="CR1004" s="3">
        <v>52.351388767945565</v>
      </c>
      <c r="CS1004" s="3">
        <v>52.120900087886604</v>
      </c>
      <c r="CT1004" s="3">
        <v>51.894677038330457</v>
      </c>
      <c r="CU1004" s="3">
        <v>51.672602119934339</v>
      </c>
      <c r="CV1004" s="3">
        <v>51.454562115599792</v>
      </c>
      <c r="CW1004" s="3">
        <v>51.240447896884604</v>
      </c>
      <c r="CX1004" s="3">
        <v>51.030154240836545</v>
      </c>
      <c r="CY1004" s="3">
        <v>50.823579656599399</v>
      </c>
      <c r="CZ1004" s="3">
        <v>50.620626221187308</v>
      </c>
      <c r="DA1004" s="3">
        <v>50.421199423866469</v>
      </c>
      <c r="DB1004" s="3">
        <v>50.22520801862153</v>
      </c>
    </row>
    <row r="1005" spans="1:106" x14ac:dyDescent="0.35">
      <c r="A1005" s="3" t="s">
        <v>273</v>
      </c>
      <c r="B1005" s="3" t="s">
        <v>121</v>
      </c>
      <c r="C1005" s="3" t="s">
        <v>106</v>
      </c>
      <c r="D1005" s="3" t="s">
        <v>103</v>
      </c>
      <c r="E1005" s="3" t="s">
        <v>305</v>
      </c>
      <c r="F1005" s="3">
        <v>0.22239767930481341</v>
      </c>
      <c r="G1005" s="3">
        <v>0.21674507962191247</v>
      </c>
      <c r="H1005" s="3">
        <v>0.21158607862307044</v>
      </c>
      <c r="I1005" s="3">
        <v>0.20685872771152133</v>
      </c>
      <c r="J1005" s="3">
        <v>0.20251102842357899</v>
      </c>
      <c r="K1005" s="3">
        <v>0.19849901182236668</v>
      </c>
      <c r="L1005" s="3">
        <v>0.19936733303001966</v>
      </c>
      <c r="M1005" s="3">
        <v>0.20018237616232074</v>
      </c>
      <c r="N1005" s="3">
        <v>0.2009488987825159</v>
      </c>
      <c r="O1005" s="3">
        <v>0.20167110838004407</v>
      </c>
      <c r="P1005" s="3">
        <v>0.20235273963717212</v>
      </c>
      <c r="Q1005" s="3">
        <v>0.19617697206940066</v>
      </c>
      <c r="R1005" s="3">
        <v>0.19062615736426569</v>
      </c>
      <c r="S1005" s="3">
        <v>0.18561000166498548</v>
      </c>
      <c r="T1005" s="3">
        <v>0.18105480621146025</v>
      </c>
      <c r="U1005" s="3">
        <v>0.17689982230967891</v>
      </c>
      <c r="V1005" s="3">
        <v>0.17309452660774699</v>
      </c>
      <c r="W1005" s="3">
        <v>0.16959655653730624</v>
      </c>
      <c r="X1005" s="3">
        <v>0.16637012655561823</v>
      </c>
      <c r="Y1005" s="3">
        <v>0.16338479943723003</v>
      </c>
      <c r="Z1005" s="3">
        <v>0.16061452309837712</v>
      </c>
      <c r="AA1005" s="3">
        <v>0.16523455307519752</v>
      </c>
      <c r="AB1005" s="3">
        <v>0.16978852844587375</v>
      </c>
      <c r="AC1005" s="3">
        <v>0.17427785627537989</v>
      </c>
      <c r="AD1005" s="3">
        <v>0.17870390393450508</v>
      </c>
      <c r="AE1005" s="3">
        <v>0.18306800049017852</v>
      </c>
      <c r="AF1005" s="3">
        <v>0.18737143803775047</v>
      </c>
      <c r="AG1005" s="3">
        <v>0.1916154729780368</v>
      </c>
      <c r="AH1005" s="3">
        <v>0.19580132724178154</v>
      </c>
      <c r="AI1005" s="3">
        <v>0.19993018946404678</v>
      </c>
      <c r="AJ1005" s="3">
        <v>0.20400321611090258</v>
      </c>
      <c r="AK1005" s="3">
        <v>0.20164202922192193</v>
      </c>
      <c r="AL1005" s="3">
        <v>0.19927131837821427</v>
      </c>
      <c r="AM1005" s="3">
        <v>0.19689101757565888</v>
      </c>
      <c r="AN1005" s="3">
        <v>0.19450106002504478</v>
      </c>
      <c r="AO1005" s="3">
        <v>0.19210137813634401</v>
      </c>
      <c r="AP1005" s="3">
        <v>0.18969190350251841</v>
      </c>
      <c r="AQ1005" s="3">
        <v>0.18727256688284094</v>
      </c>
      <c r="AR1005" s="3">
        <v>0.18484329818571399</v>
      </c>
      <c r="AS1005" s="3">
        <v>0.18240402645096429</v>
      </c>
      <c r="AT1005" s="3">
        <v>0.17995467983159444</v>
      </c>
      <c r="AU1005" s="3">
        <v>0.17141264024476058</v>
      </c>
      <c r="AV1005" s="3">
        <v>0.16311896772954393</v>
      </c>
      <c r="AW1005" s="3">
        <v>0.15506298501215188</v>
      </c>
      <c r="AX1005" s="3">
        <v>0.14723461820657205</v>
      </c>
      <c r="AY1005" s="3">
        <v>0.13962435478455049</v>
      </c>
      <c r="AZ1005" s="3">
        <v>0.13222320501058024</v>
      </c>
      <c r="BA1005" s="3">
        <v>0.12502266651314026</v>
      </c>
      <c r="BB1005" s="3">
        <v>0.11801469169859918</v>
      </c>
      <c r="BC1005" s="3">
        <v>0.1111916577451908</v>
      </c>
      <c r="BD1005" s="3">
        <v>0.1045463389418326</v>
      </c>
      <c r="BE1005" s="3">
        <v>0.10292153241361354</v>
      </c>
      <c r="BF1005" s="3">
        <v>0.1012776460055147</v>
      </c>
      <c r="BG1005" s="3">
        <v>9.9614342385738117E-2</v>
      </c>
      <c r="BH1005" s="3">
        <v>9.7931276244643914E-2</v>
      </c>
      <c r="BI1005" s="3">
        <v>9.6228094058288208E-2</v>
      </c>
      <c r="BJ1005" s="3">
        <v>9.4504433843535615E-2</v>
      </c>
      <c r="BK1005" s="3">
        <v>9.275992490439551E-2</v>
      </c>
      <c r="BL1005" s="3">
        <v>9.0994187569214888E-2</v>
      </c>
      <c r="BM1005" s="3">
        <v>8.9206832918343401E-2</v>
      </c>
      <c r="BN1005" s="3">
        <v>8.7397462501866946E-2</v>
      </c>
      <c r="BO1005" s="3">
        <v>8.6539902631522725E-2</v>
      </c>
      <c r="BP1005" s="3">
        <v>8.5714211317228672E-2</v>
      </c>
      <c r="BQ1005" s="3">
        <v>8.4918644535526486E-2</v>
      </c>
      <c r="BR1005" s="3">
        <v>8.4151583238929364E-2</v>
      </c>
      <c r="BS1005" s="3">
        <v>8.3411522358373388E-2</v>
      </c>
      <c r="BT1005" s="3">
        <v>8.269706094688091E-2</v>
      </c>
      <c r="BU1005" s="3">
        <v>8.2006893328625735E-2</v>
      </c>
      <c r="BV1005" s="3">
        <v>8.1339801135751524E-2</v>
      </c>
      <c r="BW1005" s="3">
        <v>8.0694646130769529E-2</v>
      </c>
      <c r="BX1005" s="3">
        <v>8.0070363725584112E-2</v>
      </c>
      <c r="BY1005" s="3">
        <v>7.7294562584396653E-2</v>
      </c>
      <c r="BZ1005" s="3">
        <v>7.4546602953416211E-2</v>
      </c>
      <c r="CA1005" s="3">
        <v>7.1826067495685764E-2</v>
      </c>
      <c r="CB1005" s="3">
        <v>6.9132547182097909E-2</v>
      </c>
      <c r="CC1005" s="3">
        <v>6.6465641085534155E-2</v>
      </c>
      <c r="CD1005" s="3">
        <v>6.3824956181098902E-2</v>
      </c>
      <c r="CE1005" s="3">
        <v>6.121010715223818E-2</v>
      </c>
      <c r="CF1005" s="3">
        <v>5.8620716202542222E-2</v>
      </c>
      <c r="CG1005" s="3">
        <v>5.605641287303801E-2</v>
      </c>
      <c r="CH1005" s="3">
        <v>5.3516833864786013E-2</v>
      </c>
      <c r="CI1005" s="3">
        <v>5.116368824536293E-2</v>
      </c>
      <c r="CJ1005" s="3">
        <v>4.8890444428084955E-2</v>
      </c>
      <c r="CK1005" s="3">
        <v>4.6693100705833483E-2</v>
      </c>
      <c r="CL1005" s="3">
        <v>4.4567918206641119E-2</v>
      </c>
      <c r="CM1005" s="3">
        <v>4.2511399663234618E-2</v>
      </c>
      <c r="CN1005" s="3">
        <v>4.0520270207729421E-2</v>
      </c>
      <c r="CO1005" s="3">
        <v>3.8591459969628872E-2</v>
      </c>
      <c r="CP1005" s="3">
        <v>3.672208828262747E-2</v>
      </c>
      <c r="CQ1005" s="3">
        <v>3.4909449329329309E-2</v>
      </c>
      <c r="CR1005" s="3">
        <v>3.3150999073427556E-2</v>
      </c>
      <c r="CS1005" s="3">
        <v>3.2003461783612665E-2</v>
      </c>
      <c r="CT1005" s="3">
        <v>3.0877971247847812E-2</v>
      </c>
      <c r="CU1005" s="3">
        <v>2.9773898113337298E-2</v>
      </c>
      <c r="CV1005" s="3">
        <v>2.8690636757352513E-2</v>
      </c>
      <c r="CW1005" s="3">
        <v>2.7627604179164864E-2</v>
      </c>
      <c r="CX1005" s="3">
        <v>2.6584238953496625E-2</v>
      </c>
      <c r="CY1005" s="3">
        <v>2.5560000241541515E-2</v>
      </c>
      <c r="CZ1005" s="3">
        <v>2.4554366855893642E-2</v>
      </c>
      <c r="DA1005" s="3">
        <v>2.3566836375987329E-2</v>
      </c>
      <c r="DB1005" s="3">
        <v>2.2596924310892785E-2</v>
      </c>
    </row>
    <row r="1006" spans="1:106" x14ac:dyDescent="0.35">
      <c r="A1006" s="3" t="s">
        <v>274</v>
      </c>
      <c r="B1006" s="3" t="s">
        <v>121</v>
      </c>
      <c r="C1006" s="3" t="s">
        <v>106</v>
      </c>
      <c r="D1006" s="3" t="s">
        <v>103</v>
      </c>
      <c r="E1006" s="3" t="s">
        <v>305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0</v>
      </c>
      <c r="BI1006" s="3">
        <v>0</v>
      </c>
      <c r="BJ1006" s="3">
        <v>0</v>
      </c>
      <c r="BK1006" s="3">
        <v>0</v>
      </c>
      <c r="BL1006" s="3">
        <v>0</v>
      </c>
      <c r="BM1006" s="3">
        <v>0</v>
      </c>
      <c r="BN1006" s="3">
        <v>0</v>
      </c>
      <c r="BO1006" s="3">
        <v>0</v>
      </c>
      <c r="BP1006" s="3">
        <v>0</v>
      </c>
      <c r="BQ1006" s="3">
        <v>0</v>
      </c>
      <c r="BR1006" s="3">
        <v>0</v>
      </c>
      <c r="BS1006" s="3">
        <v>0</v>
      </c>
      <c r="BT1006" s="3">
        <v>0</v>
      </c>
      <c r="BU1006" s="3">
        <v>0</v>
      </c>
      <c r="BV1006" s="3">
        <v>0</v>
      </c>
      <c r="BW1006" s="3">
        <v>0</v>
      </c>
      <c r="BX1006" s="3">
        <v>0</v>
      </c>
      <c r="BY1006" s="3">
        <v>0</v>
      </c>
      <c r="BZ1006" s="3">
        <v>0</v>
      </c>
      <c r="CA1006" s="3">
        <v>0</v>
      </c>
      <c r="CB1006" s="3">
        <v>0</v>
      </c>
      <c r="CC1006" s="3">
        <v>0</v>
      </c>
      <c r="CD1006" s="3">
        <v>0</v>
      </c>
      <c r="CE1006" s="3">
        <v>0</v>
      </c>
      <c r="CF1006" s="3">
        <v>0</v>
      </c>
      <c r="CG1006" s="3">
        <v>0</v>
      </c>
      <c r="CH1006" s="3">
        <v>0</v>
      </c>
      <c r="CI1006" s="3">
        <v>0</v>
      </c>
      <c r="CJ1006" s="3">
        <v>0</v>
      </c>
      <c r="CK1006" s="3">
        <v>0</v>
      </c>
      <c r="CL1006" s="3">
        <v>0</v>
      </c>
      <c r="CM1006" s="3">
        <v>0</v>
      </c>
      <c r="CN1006" s="3">
        <v>0</v>
      </c>
      <c r="CO1006" s="3">
        <v>0</v>
      </c>
      <c r="CP1006" s="3">
        <v>0</v>
      </c>
      <c r="CQ1006" s="3">
        <v>0</v>
      </c>
      <c r="CR1006" s="3">
        <v>0</v>
      </c>
      <c r="CS1006" s="3">
        <v>0</v>
      </c>
      <c r="CT1006" s="3">
        <v>0</v>
      </c>
      <c r="CU1006" s="3">
        <v>0</v>
      </c>
      <c r="CV1006" s="3">
        <v>0</v>
      </c>
      <c r="CW1006" s="3">
        <v>0</v>
      </c>
      <c r="CX1006" s="3">
        <v>0</v>
      </c>
      <c r="CY1006" s="3">
        <v>0</v>
      </c>
      <c r="CZ1006" s="3">
        <v>0</v>
      </c>
      <c r="DA1006" s="3">
        <v>0</v>
      </c>
      <c r="DB1006" s="3">
        <v>0</v>
      </c>
    </row>
    <row r="1007" spans="1:106" x14ac:dyDescent="0.35">
      <c r="A1007" s="3" t="s">
        <v>272</v>
      </c>
      <c r="B1007" s="3" t="s">
        <v>121</v>
      </c>
      <c r="C1007" s="3" t="s">
        <v>106</v>
      </c>
      <c r="D1007" s="3" t="s">
        <v>105</v>
      </c>
      <c r="E1007" s="3" t="s">
        <v>305</v>
      </c>
      <c r="F1007" s="3">
        <v>17.762515129335505</v>
      </c>
      <c r="G1007" s="3">
        <v>17.242487625434581</v>
      </c>
      <c r="H1007" s="3">
        <v>16.76787018168287</v>
      </c>
      <c r="I1007" s="3">
        <v>16.332963655039364</v>
      </c>
      <c r="J1007" s="3">
        <v>15.932984294169403</v>
      </c>
      <c r="K1007" s="3">
        <v>15.563887047631898</v>
      </c>
      <c r="L1007" s="3">
        <v>16.596765462470088</v>
      </c>
      <c r="M1007" s="3">
        <v>17.566268972342112</v>
      </c>
      <c r="N1007" s="3">
        <v>18.478056755373199</v>
      </c>
      <c r="O1007" s="3">
        <v>19.337133670345782</v>
      </c>
      <c r="P1007" s="3">
        <v>20.147942166281965</v>
      </c>
      <c r="Q1007" s="3">
        <v>19.790093378085096</v>
      </c>
      <c r="R1007" s="3">
        <v>19.468583118306139</v>
      </c>
      <c r="S1007" s="3">
        <v>19.178143931840417</v>
      </c>
      <c r="T1007" s="3">
        <v>18.914479466321758</v>
      </c>
      <c r="U1007" s="3">
        <v>18.674050549205365</v>
      </c>
      <c r="V1007" s="3">
        <v>18.453915426783709</v>
      </c>
      <c r="W1007" s="3">
        <v>18.251608814835365</v>
      </c>
      <c r="X1007" s="3">
        <v>18.065049189028933</v>
      </c>
      <c r="Y1007" s="3">
        <v>17.892466910918035</v>
      </c>
      <c r="Z1007" s="3">
        <v>17.732347923841495</v>
      </c>
      <c r="AA1007" s="3">
        <v>18.224934510532599</v>
      </c>
      <c r="AB1007" s="3">
        <v>18.71917811019938</v>
      </c>
      <c r="AC1007" s="3">
        <v>19.215088836585693</v>
      </c>
      <c r="AD1007" s="3">
        <v>19.71267689762432</v>
      </c>
      <c r="AE1007" s="3">
        <v>20.211952596617806</v>
      </c>
      <c r="AF1007" s="3">
        <v>20.7129263334378</v>
      </c>
      <c r="AG1007" s="3">
        <v>21.215608605743061</v>
      </c>
      <c r="AH1007" s="3">
        <v>21.720010010216669</v>
      </c>
      <c r="AI1007" s="3">
        <v>22.226141243822617</v>
      </c>
      <c r="AJ1007" s="3">
        <v>22.734013105082237</v>
      </c>
      <c r="AK1007" s="3">
        <v>23.073460198409393</v>
      </c>
      <c r="AL1007" s="3">
        <v>23.441056304501942</v>
      </c>
      <c r="AM1007" s="3">
        <v>23.840462177746758</v>
      </c>
      <c r="AN1007" s="3">
        <v>24.276003701870785</v>
      </c>
      <c r="AO1007" s="3">
        <v>24.752830563649105</v>
      </c>
      <c r="AP1007" s="3">
        <v>25.27712276949859</v>
      </c>
      <c r="AQ1007" s="3">
        <v>25.856362784519725</v>
      </c>
      <c r="AR1007" s="3">
        <v>26.499699077955366</v>
      </c>
      <c r="AS1007" s="3">
        <v>27.218439177168886</v>
      </c>
      <c r="AT1007" s="3">
        <v>28.026729724461539</v>
      </c>
      <c r="AU1007" s="3">
        <v>28.432834670408369</v>
      </c>
      <c r="AV1007" s="3">
        <v>28.863282390571577</v>
      </c>
      <c r="AW1007" s="3">
        <v>29.320329393840378</v>
      </c>
      <c r="AX1007" s="3">
        <v>29.806519998801996</v>
      </c>
      <c r="AY1007" s="3">
        <v>30.324733735310264</v>
      </c>
      <c r="AZ1007" s="3">
        <v>30.878242434334979</v>
      </c>
      <c r="BA1007" s="3">
        <v>31.470779397992629</v>
      </c>
      <c r="BB1007" s="3">
        <v>32.106623741298321</v>
      </c>
      <c r="BC1007" s="3">
        <v>32.790703935814449</v>
      </c>
      <c r="BD1007" s="3">
        <v>33.528725857306199</v>
      </c>
      <c r="BE1007" s="3">
        <v>33.763143530172826</v>
      </c>
      <c r="BF1007" s="3">
        <v>34.02935118028752</v>
      </c>
      <c r="BG1007" s="3">
        <v>34.334305488266374</v>
      </c>
      <c r="BH1007" s="3">
        <v>34.687159550657</v>
      </c>
      <c r="BI1007" s="3">
        <v>35.100207320521747</v>
      </c>
      <c r="BJ1007" s="3">
        <v>35.59036333201017</v>
      </c>
      <c r="BK1007" s="3">
        <v>36.181570322570437</v>
      </c>
      <c r="BL1007" s="3">
        <v>36.908896848943456</v>
      </c>
      <c r="BM1007" s="3">
        <v>37.825902350180854</v>
      </c>
      <c r="BN1007" s="3">
        <v>39.018803310408217</v>
      </c>
      <c r="BO1007" s="3">
        <v>37.090863298885033</v>
      </c>
      <c r="BP1007" s="3">
        <v>35.158397160998028</v>
      </c>
      <c r="BQ1007" s="3">
        <v>33.221141559148847</v>
      </c>
      <c r="BR1007" s="3">
        <v>31.278823183013756</v>
      </c>
      <c r="BS1007" s="3">
        <v>29.331158237572591</v>
      </c>
      <c r="BT1007" s="3">
        <v>27.377851899559595</v>
      </c>
      <c r="BU1007" s="3">
        <v>25.418597740037672</v>
      </c>
      <c r="BV1007" s="3">
        <v>23.453077110604294</v>
      </c>
      <c r="BW1007" s="3">
        <v>21.48095849052584</v>
      </c>
      <c r="BX1007" s="3">
        <v>19.501896791864844</v>
      </c>
      <c r="BY1007" s="3">
        <v>19.796293857153735</v>
      </c>
      <c r="BZ1007" s="3">
        <v>20.174375954332309</v>
      </c>
      <c r="CA1007" s="3">
        <v>20.674576154493142</v>
      </c>
      <c r="CB1007" s="3">
        <v>21.361910983314097</v>
      </c>
      <c r="CC1007" s="3">
        <v>22.355066995733395</v>
      </c>
      <c r="CD1007" s="3">
        <v>23.894477774309586</v>
      </c>
      <c r="CE1007" s="3">
        <v>26.547391206343001</v>
      </c>
      <c r="CF1007" s="3">
        <v>32.030430299326802</v>
      </c>
      <c r="CG1007" s="3">
        <v>48.97640001691817</v>
      </c>
      <c r="CH1007" s="3">
        <v>7.5489669163825486</v>
      </c>
      <c r="CI1007" s="3">
        <v>6.8619314040540091</v>
      </c>
      <c r="CJ1007" s="3">
        <v>6.2231640880732773</v>
      </c>
      <c r="CK1007" s="3">
        <v>5.6277509112078814</v>
      </c>
      <c r="CL1007" s="3">
        <v>5.0714229718979276</v>
      </c>
      <c r="CM1007" s="3">
        <v>4.550454012567859</v>
      </c>
      <c r="CN1007" s="3">
        <v>4.0615768521637392</v>
      </c>
      <c r="CO1007" s="3">
        <v>3.6019148005676684</v>
      </c>
      <c r="CP1007" s="3">
        <v>3.1689250122148382</v>
      </c>
      <c r="CQ1007" s="3">
        <v>2.7603514225417101</v>
      </c>
      <c r="CR1007" s="3">
        <v>2.3741854278202115</v>
      </c>
      <c r="CS1007" s="3">
        <v>2.2261798214508612</v>
      </c>
      <c r="CT1007" s="3">
        <v>2.0817545221003213</v>
      </c>
      <c r="CU1007" s="3">
        <v>1.940781169008988</v>
      </c>
      <c r="CV1007" s="3">
        <v>1.8031374649216858</v>
      </c>
      <c r="CW1007" s="3">
        <v>1.6687068222318171</v>
      </c>
      <c r="CX1007" s="3">
        <v>1.5373780336201324</v>
      </c>
      <c r="CY1007" s="3">
        <v>1.409044965232519</v>
      </c>
      <c r="CZ1007" s="3">
        <v>1.2836062706176379</v>
      </c>
      <c r="DA1007" s="3">
        <v>1.1609651238039438</v>
      </c>
      <c r="DB1007" s="3">
        <v>1.0410289700385913</v>
      </c>
    </row>
    <row r="1008" spans="1:106" x14ac:dyDescent="0.35">
      <c r="A1008" s="3" t="s">
        <v>273</v>
      </c>
      <c r="B1008" s="3" t="s">
        <v>121</v>
      </c>
      <c r="C1008" s="3" t="s">
        <v>106</v>
      </c>
      <c r="D1008" s="3" t="s">
        <v>105</v>
      </c>
      <c r="E1008" s="3" t="s">
        <v>305</v>
      </c>
      <c r="F1008" s="3">
        <v>0.22239767930481341</v>
      </c>
      <c r="G1008" s="3">
        <v>0.21674507962191247</v>
      </c>
      <c r="H1008" s="3">
        <v>0.21158607862307044</v>
      </c>
      <c r="I1008" s="3">
        <v>0.20685872771152133</v>
      </c>
      <c r="J1008" s="3">
        <v>0.20251102842357899</v>
      </c>
      <c r="K1008" s="3">
        <v>0.19849901182236668</v>
      </c>
      <c r="L1008" s="3">
        <v>0.19936733303001966</v>
      </c>
      <c r="M1008" s="3">
        <v>0.20018237616232074</v>
      </c>
      <c r="N1008" s="3">
        <v>0.2009488987825159</v>
      </c>
      <c r="O1008" s="3">
        <v>0.20167110838004407</v>
      </c>
      <c r="P1008" s="3">
        <v>0.20235273963717212</v>
      </c>
      <c r="Q1008" s="3">
        <v>0.19617697206940066</v>
      </c>
      <c r="R1008" s="3">
        <v>0.19062615736426569</v>
      </c>
      <c r="S1008" s="3">
        <v>0.18561000166498548</v>
      </c>
      <c r="T1008" s="3">
        <v>0.18105480621146025</v>
      </c>
      <c r="U1008" s="3">
        <v>0.17689982230967891</v>
      </c>
      <c r="V1008" s="3">
        <v>0.17309452660774699</v>
      </c>
      <c r="W1008" s="3">
        <v>0.16959655653730624</v>
      </c>
      <c r="X1008" s="3">
        <v>0.16637012655561823</v>
      </c>
      <c r="Y1008" s="3">
        <v>0.16338479943723003</v>
      </c>
      <c r="Z1008" s="3">
        <v>0.16061452309837712</v>
      </c>
      <c r="AA1008" s="3">
        <v>0.16569083584610447</v>
      </c>
      <c r="AB1008" s="3">
        <v>0.17077863812713592</v>
      </c>
      <c r="AC1008" s="3">
        <v>0.17587797195286539</v>
      </c>
      <c r="AD1008" s="3">
        <v>0.18098887956938631</v>
      </c>
      <c r="AE1008" s="3">
        <v>0.18611140345947785</v>
      </c>
      <c r="AF1008" s="3">
        <v>0.19124558634461669</v>
      </c>
      <c r="AG1008" s="3">
        <v>0.19639147118701289</v>
      </c>
      <c r="AH1008" s="3">
        <v>0.20154910119167141</v>
      </c>
      <c r="AI1008" s="3">
        <v>0.2067185198084793</v>
      </c>
      <c r="AJ1008" s="3">
        <v>0.21189977073431854</v>
      </c>
      <c r="AK1008" s="3">
        <v>0.21130202132660156</v>
      </c>
      <c r="AL1008" s="3">
        <v>0.21065737355404637</v>
      </c>
      <c r="AM1008" s="3">
        <v>0.20996009894860893</v>
      </c>
      <c r="AN1008" s="3">
        <v>0.20920349997391413</v>
      </c>
      <c r="AO1008" s="3">
        <v>0.20837969704419415</v>
      </c>
      <c r="AP1008" s="3">
        <v>0.20747935714651958</v>
      </c>
      <c r="AQ1008" s="3">
        <v>0.20649134465195654</v>
      </c>
      <c r="AR1008" s="3">
        <v>0.20540226724551638</v>
      </c>
      <c r="AS1008" s="3">
        <v>0.20419587873598308</v>
      </c>
      <c r="AT1008" s="3">
        <v>0.20285228398575947</v>
      </c>
      <c r="AU1008" s="3">
        <v>0.20678800489519836</v>
      </c>
      <c r="AV1008" s="3">
        <v>0.21095930882128514</v>
      </c>
      <c r="AW1008" s="3">
        <v>0.21538800072478936</v>
      </c>
      <c r="AX1008" s="3">
        <v>0.22009866220862365</v>
      </c>
      <c r="AY1008" s="3">
        <v>0.22511910802759802</v>
      </c>
      <c r="AZ1008" s="3">
        <v>0.23048093572773512</v>
      </c>
      <c r="BA1008" s="3">
        <v>0.23622019136083749</v>
      </c>
      <c r="BB1008" s="3">
        <v>0.24237818091692129</v>
      </c>
      <c r="BC1008" s="3">
        <v>0.24900246609623564</v>
      </c>
      <c r="BD1008" s="3">
        <v>0.25614809520203857</v>
      </c>
      <c r="BE1008" s="3">
        <v>0.25714024255984619</v>
      </c>
      <c r="BF1008" s="3">
        <v>0.25825988428998531</v>
      </c>
      <c r="BG1008" s="3">
        <v>0.25953332458857242</v>
      </c>
      <c r="BH1008" s="3">
        <v>0.26099465345477157</v>
      </c>
      <c r="BI1008" s="3">
        <v>0.26268886540560438</v>
      </c>
      <c r="BJ1008" s="3">
        <v>0.26467661316478974</v>
      </c>
      <c r="BK1008" s="3">
        <v>0.2670416967582474</v>
      </c>
      <c r="BL1008" s="3">
        <v>0.26990333036911696</v>
      </c>
      <c r="BM1008" s="3">
        <v>0.27343719499428187</v>
      </c>
      <c r="BN1008" s="3">
        <v>0.27791369640206537</v>
      </c>
      <c r="BO1008" s="3">
        <v>0.26308323547952422</v>
      </c>
      <c r="BP1008" s="3">
        <v>0.24828213009637232</v>
      </c>
      <c r="BQ1008" s="3">
        <v>0.23351003202847123</v>
      </c>
      <c r="BR1008" s="3">
        <v>0.21876658522794373</v>
      </c>
      <c r="BS1008" s="3">
        <v>0.20405142538537996</v>
      </c>
      <c r="BT1008" s="3">
        <v>0.18936417946531245</v>
      </c>
      <c r="BU1008" s="3">
        <v>0.17470446521301253</v>
      </c>
      <c r="BV1008" s="3">
        <v>0.16007189063049548</v>
      </c>
      <c r="BW1008" s="3">
        <v>0.14546605341944402</v>
      </c>
      <c r="BX1008" s="3">
        <v>0.13088654038856162</v>
      </c>
      <c r="BY1008" s="3">
        <v>0.13019364540917597</v>
      </c>
      <c r="BZ1008" s="3">
        <v>0.12944297801690213</v>
      </c>
      <c r="CA1008" s="3">
        <v>0.12863917505097286</v>
      </c>
      <c r="CB1008" s="3">
        <v>0.12780096976422806</v>
      </c>
      <c r="CC1008" s="3">
        <v>0.12698104743111424</v>
      </c>
      <c r="CD1008" s="3">
        <v>0.12631981170189996</v>
      </c>
      <c r="CE1008" s="3">
        <v>0.12621625655048668</v>
      </c>
      <c r="CF1008" s="3">
        <v>0.12803768713837602</v>
      </c>
      <c r="CG1008" s="3">
        <v>0.13918942775697174</v>
      </c>
      <c r="CH1008" s="3">
        <v>9.7692532647455393E-2</v>
      </c>
      <c r="CI1008" s="3">
        <v>8.8347223696702878E-2</v>
      </c>
      <c r="CJ1008" s="3">
        <v>7.9658476450944399E-2</v>
      </c>
      <c r="CK1008" s="3">
        <v>7.1559448101889717E-2</v>
      </c>
      <c r="CL1008" s="3">
        <v>6.399207148526323E-2</v>
      </c>
      <c r="CM1008" s="3">
        <v>5.6905660679232965E-2</v>
      </c>
      <c r="CN1008" s="3">
        <v>5.0255774289141492E-2</v>
      </c>
      <c r="CO1008" s="3">
        <v>4.4003282521222792E-2</v>
      </c>
      <c r="CP1008" s="3">
        <v>3.8113596657731168E-2</v>
      </c>
      <c r="CQ1008" s="3">
        <v>3.2556028881252863E-2</v>
      </c>
      <c r="CR1008" s="3">
        <v>2.7303257427393413E-2</v>
      </c>
      <c r="CS1008" s="3">
        <v>2.4878613282491541E-2</v>
      </c>
      <c r="CT1008" s="3">
        <v>2.2512622121507352E-2</v>
      </c>
      <c r="CU1008" s="3">
        <v>2.0203181124339348E-2</v>
      </c>
      <c r="CV1008" s="3">
        <v>1.7948286803883415E-2</v>
      </c>
      <c r="CW1008" s="3">
        <v>1.5746029209127297E-2</v>
      </c>
      <c r="CX1008" s="3">
        <v>1.3594586529518643E-2</v>
      </c>
      <c r="CY1008" s="3">
        <v>1.149222006856979E-2</v>
      </c>
      <c r="CZ1008" s="3">
        <v>9.4372695575525977E-3</v>
      </c>
      <c r="DA1008" s="3">
        <v>7.4281487827367685E-3</v>
      </c>
      <c r="DB1008" s="3">
        <v>5.4633415019672074E-3</v>
      </c>
    </row>
    <row r="1009" spans="1:106" x14ac:dyDescent="0.35">
      <c r="A1009" s="3" t="s">
        <v>274</v>
      </c>
      <c r="B1009" s="3" t="s">
        <v>121</v>
      </c>
      <c r="C1009" s="3" t="s">
        <v>106</v>
      </c>
      <c r="D1009" s="3" t="s">
        <v>105</v>
      </c>
      <c r="E1009" s="3" t="s">
        <v>305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0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0</v>
      </c>
      <c r="BI1009" s="3">
        <v>0</v>
      </c>
      <c r="BJ1009" s="3">
        <v>0</v>
      </c>
      <c r="BK1009" s="3">
        <v>0</v>
      </c>
      <c r="BL1009" s="3">
        <v>0</v>
      </c>
      <c r="BM1009" s="3">
        <v>0</v>
      </c>
      <c r="BN1009" s="3">
        <v>0</v>
      </c>
      <c r="BO1009" s="3">
        <v>0</v>
      </c>
      <c r="BP1009" s="3">
        <v>0</v>
      </c>
      <c r="BQ1009" s="3">
        <v>0</v>
      </c>
      <c r="BR1009" s="3">
        <v>0</v>
      </c>
      <c r="BS1009" s="3">
        <v>0</v>
      </c>
      <c r="BT1009" s="3">
        <v>0</v>
      </c>
      <c r="BU1009" s="3">
        <v>0</v>
      </c>
      <c r="BV1009" s="3">
        <v>0</v>
      </c>
      <c r="BW1009" s="3">
        <v>0</v>
      </c>
      <c r="BX1009" s="3">
        <v>0</v>
      </c>
      <c r="BY1009" s="3">
        <v>0</v>
      </c>
      <c r="BZ1009" s="3">
        <v>0</v>
      </c>
      <c r="CA1009" s="3">
        <v>0</v>
      </c>
      <c r="CB1009" s="3">
        <v>0</v>
      </c>
      <c r="CC1009" s="3">
        <v>0</v>
      </c>
      <c r="CD1009" s="3">
        <v>0</v>
      </c>
      <c r="CE1009" s="3">
        <v>0</v>
      </c>
      <c r="CF1009" s="3">
        <v>0</v>
      </c>
      <c r="CG1009" s="3">
        <v>0</v>
      </c>
      <c r="CH1009" s="3">
        <v>0</v>
      </c>
      <c r="CI1009" s="3">
        <v>0</v>
      </c>
      <c r="CJ1009" s="3">
        <v>0</v>
      </c>
      <c r="CK1009" s="3">
        <v>0</v>
      </c>
      <c r="CL1009" s="3">
        <v>0</v>
      </c>
      <c r="CM1009" s="3">
        <v>0</v>
      </c>
      <c r="CN1009" s="3">
        <v>0</v>
      </c>
      <c r="CO1009" s="3">
        <v>0</v>
      </c>
      <c r="CP1009" s="3">
        <v>0</v>
      </c>
      <c r="CQ1009" s="3">
        <v>0</v>
      </c>
      <c r="CR1009" s="3">
        <v>0</v>
      </c>
      <c r="CS1009" s="3">
        <v>0</v>
      </c>
      <c r="CT1009" s="3">
        <v>0</v>
      </c>
      <c r="CU1009" s="3">
        <v>0</v>
      </c>
      <c r="CV1009" s="3">
        <v>0</v>
      </c>
      <c r="CW1009" s="3">
        <v>0</v>
      </c>
      <c r="CX1009" s="3">
        <v>0</v>
      </c>
      <c r="CY1009" s="3">
        <v>0</v>
      </c>
      <c r="CZ1009" s="3">
        <v>0</v>
      </c>
      <c r="DA1009" s="3">
        <v>0</v>
      </c>
      <c r="DB1009" s="3">
        <v>0</v>
      </c>
    </row>
    <row r="1010" spans="1:106" x14ac:dyDescent="0.35">
      <c r="A1010" s="3" t="s">
        <v>272</v>
      </c>
      <c r="B1010" s="3" t="s">
        <v>121</v>
      </c>
      <c r="C1010" s="3" t="s">
        <v>234</v>
      </c>
      <c r="D1010" s="3" t="s">
        <v>103</v>
      </c>
      <c r="E1010" s="3" t="s">
        <v>247</v>
      </c>
      <c r="F1010" s="3">
        <v>15.405853486052122</v>
      </c>
      <c r="G1010" s="3">
        <v>15.271999757588507</v>
      </c>
      <c r="H1010" s="3">
        <v>15.141524165943174</v>
      </c>
      <c r="I1010" s="3">
        <v>15.014300405994394</v>
      </c>
      <c r="J1010" s="3">
        <v>14.890208392394218</v>
      </c>
      <c r="K1010" s="3">
        <v>14.769133881323372</v>
      </c>
      <c r="L1010" s="3">
        <v>14.045610210151834</v>
      </c>
      <c r="M1010" s="3">
        <v>13.373702268541344</v>
      </c>
      <c r="N1010" s="3">
        <v>12.748070074021552</v>
      </c>
      <c r="O1010" s="3">
        <v>12.164086544733903</v>
      </c>
      <c r="P1010" s="3">
        <v>11.617722247356948</v>
      </c>
      <c r="Q1010" s="3">
        <v>11.443015507030536</v>
      </c>
      <c r="R1010" s="3">
        <v>11.282629218557508</v>
      </c>
      <c r="S1010" s="3">
        <v>11.134871253215049</v>
      </c>
      <c r="T1010" s="3">
        <v>10.998306074195799</v>
      </c>
      <c r="U1010" s="3">
        <v>10.871707859105218</v>
      </c>
      <c r="V1010" s="3">
        <v>10.75402354068337</v>
      </c>
      <c r="W1010" s="3">
        <v>10.6443434001411</v>
      </c>
      <c r="X1010" s="3">
        <v>10.541877471276653</v>
      </c>
      <c r="Y1010" s="3">
        <v>10.445936458126173</v>
      </c>
      <c r="Z1010" s="3">
        <v>10.355916189739963</v>
      </c>
      <c r="AA1010" s="3">
        <v>10.147715230685087</v>
      </c>
      <c r="AB1010" s="3">
        <v>9.947998640139307</v>
      </c>
      <c r="AC1010" s="3">
        <v>9.7562579629787489</v>
      </c>
      <c r="AD1010" s="3">
        <v>9.5720245904767811</v>
      </c>
      <c r="AE1010" s="3">
        <v>9.3948659306984741</v>
      </c>
      <c r="AF1010" s="3">
        <v>9.2243820123734253</v>
      </c>
      <c r="AG1010" s="3">
        <v>9.0602024660467251</v>
      </c>
      <c r="AH1010" s="3">
        <v>8.9019838344858222</v>
      </c>
      <c r="AI1010" s="3">
        <v>8.7494071711839538</v>
      </c>
      <c r="AJ1010" s="3">
        <v>8.6021758915793818</v>
      </c>
      <c r="AK1010" s="3">
        <v>8.8893640170584387</v>
      </c>
      <c r="AL1010" s="3">
        <v>9.1710970771586027</v>
      </c>
      <c r="AM1010" s="3">
        <v>9.4475291125505372</v>
      </c>
      <c r="AN1010" s="3">
        <v>9.7188084152819805</v>
      </c>
      <c r="AO1010" s="3">
        <v>9.9850777946048392</v>
      </c>
      <c r="AP1010" s="3">
        <v>10.246474828178666</v>
      </c>
      <c r="AQ1010" s="3">
        <v>10.503132099581068</v>
      </c>
      <c r="AR1010" s="3">
        <v>10.755177422988467</v>
      </c>
      <c r="AS1010" s="3">
        <v>11.002734055829004</v>
      </c>
      <c r="AT1010" s="3">
        <v>11.245920900152463</v>
      </c>
      <c r="AU1010" s="3">
        <v>11.706506895260208</v>
      </c>
      <c r="AV1010" s="3">
        <v>12.168417973170992</v>
      </c>
      <c r="AW1010" s="3">
        <v>12.631661810912743</v>
      </c>
      <c r="AX1010" s="3">
        <v>13.09624616047325</v>
      </c>
      <c r="AY1010" s="3">
        <v>13.562178849833089</v>
      </c>
      <c r="AZ1010" s="3">
        <v>14.02946778401645</v>
      </c>
      <c r="BA1010" s="3">
        <v>14.498120946160299</v>
      </c>
      <c r="BB1010" s="3">
        <v>14.968146398602231</v>
      </c>
      <c r="BC1010" s="3">
        <v>15.439552283987428</v>
      </c>
      <c r="BD1010" s="3">
        <v>15.912346826395087</v>
      </c>
      <c r="BE1010" s="3">
        <v>16.98111141949515</v>
      </c>
      <c r="BF1010" s="3">
        <v>18.117409528909363</v>
      </c>
      <c r="BG1010" s="3">
        <v>19.32785190271229</v>
      </c>
      <c r="BH1010" s="3">
        <v>20.61994135341472</v>
      </c>
      <c r="BI1010" s="3">
        <v>22.002228510174664</v>
      </c>
      <c r="BJ1010" s="3">
        <v>23.484501391519427</v>
      </c>
      <c r="BK1010" s="3">
        <v>25.078017690304286</v>
      </c>
      <c r="BL1010" s="3">
        <v>26.795791439344992</v>
      </c>
      <c r="BM1010" s="3">
        <v>28.652949518331454</v>
      </c>
      <c r="BN1010" s="3">
        <v>30.667178700521767</v>
      </c>
      <c r="BO1010" s="3">
        <v>32.67239082265754</v>
      </c>
      <c r="BP1010" s="3">
        <v>34.646586389481456</v>
      </c>
      <c r="BQ1010" s="3">
        <v>36.590479510975939</v>
      </c>
      <c r="BR1010" s="3">
        <v>38.504762542693385</v>
      </c>
      <c r="BS1010" s="3">
        <v>40.390106907880529</v>
      </c>
      <c r="BT1010" s="3">
        <v>42.247163882600468</v>
      </c>
      <c r="BU1010" s="3">
        <v>44.076565345780651</v>
      </c>
      <c r="BV1010" s="3">
        <v>45.878924496001424</v>
      </c>
      <c r="BW1010" s="3">
        <v>47.65483653673305</v>
      </c>
      <c r="BX1010" s="3">
        <v>49.404879331629672</v>
      </c>
      <c r="BY1010" s="3">
        <v>53.696181501804176</v>
      </c>
      <c r="BZ1010" s="3">
        <v>57.933976713120323</v>
      </c>
      <c r="CA1010" s="3">
        <v>62.119259651454868</v>
      </c>
      <c r="CB1010" s="3">
        <v>66.25300049616348</v>
      </c>
      <c r="CC1010" s="3">
        <v>70.336145670297142</v>
      </c>
      <c r="CD1010" s="3">
        <v>74.36961856342225</v>
      </c>
      <c r="CE1010" s="3">
        <v>78.354320228205125</v>
      </c>
      <c r="CF1010" s="3">
        <v>82.291130051864968</v>
      </c>
      <c r="CG1010" s="3">
        <v>86.180906403547112</v>
      </c>
      <c r="CH1010" s="3">
        <v>90.024487258618365</v>
      </c>
      <c r="CI1010" s="3">
        <v>97.123174606556731</v>
      </c>
      <c r="CJ1010" s="3">
        <v>104.06902587967214</v>
      </c>
      <c r="CK1010" s="3">
        <v>110.86692536085178</v>
      </c>
      <c r="CL1010" s="3">
        <v>117.52155136452555</v>
      </c>
      <c r="CM1010" s="3">
        <v>124.03738698265076</v>
      </c>
      <c r="CN1010" s="3">
        <v>130.41873016472351</v>
      </c>
      <c r="CO1010" s="3">
        <v>136.66970317948685</v>
      </c>
      <c r="CP1010" s="3">
        <v>142.79426150214439</v>
      </c>
      <c r="CQ1010" s="3">
        <v>148.79620216737587</v>
      </c>
      <c r="CR1010" s="3">
        <v>154.67917162525237</v>
      </c>
      <c r="CS1010" s="3">
        <v>157.80359044220228</v>
      </c>
      <c r="CT1010" s="3">
        <v>160.90416620514804</v>
      </c>
      <c r="CU1010" s="3">
        <v>163.98117080644968</v>
      </c>
      <c r="CV1010" s="3">
        <v>167.03487202006878</v>
      </c>
      <c r="CW1010" s="3">
        <v>170.06553357925247</v>
      </c>
      <c r="CX1010" s="3">
        <v>173.07341525246636</v>
      </c>
      <c r="CY1010" s="3">
        <v>176.0587729176209</v>
      </c>
      <c r="CZ1010" s="3">
        <v>179.02185863463669</v>
      </c>
      <c r="DA1010" s="3">
        <v>181.96292071639175</v>
      </c>
      <c r="DB1010" s="3">
        <v>184.88220379809226</v>
      </c>
    </row>
    <row r="1011" spans="1:106" x14ac:dyDescent="0.35">
      <c r="A1011" s="3" t="s">
        <v>273</v>
      </c>
      <c r="B1011" s="3" t="s">
        <v>121</v>
      </c>
      <c r="C1011" s="3" t="s">
        <v>234</v>
      </c>
      <c r="D1011" s="3" t="s">
        <v>103</v>
      </c>
      <c r="E1011" s="3" t="s">
        <v>247</v>
      </c>
      <c r="F1011" s="3">
        <v>0.17884509612341984</v>
      </c>
      <c r="G1011" s="3">
        <v>0.17838411746123639</v>
      </c>
      <c r="H1011" s="3">
        <v>0.17793488630412319</v>
      </c>
      <c r="I1011" s="3">
        <v>0.1774969592392896</v>
      </c>
      <c r="J1011" s="3">
        <v>0.17706991489256937</v>
      </c>
      <c r="K1011" s="3">
        <v>0.1766533525759974</v>
      </c>
      <c r="L1011" s="3">
        <v>0.16930940780049086</v>
      </c>
      <c r="M1011" s="3">
        <v>0.16250679509479804</v>
      </c>
      <c r="N1011" s="3">
        <v>0.15618778426437296</v>
      </c>
      <c r="O1011" s="3">
        <v>0.1503025726564293</v>
      </c>
      <c r="P1011" s="3">
        <v>0.14480796948300195</v>
      </c>
      <c r="Q1011" s="3">
        <v>0.14334688778957988</v>
      </c>
      <c r="R1011" s="3">
        <v>0.1420092444591054</v>
      </c>
      <c r="S1011" s="3">
        <v>0.14078002975665616</v>
      </c>
      <c r="T1011" s="3">
        <v>0.13964657278916187</v>
      </c>
      <c r="U1011" s="3">
        <v>0.13859810301385048</v>
      </c>
      <c r="V1011" s="3">
        <v>0.13762540683642679</v>
      </c>
      <c r="W1011" s="3">
        <v>0.13672055607969882</v>
      </c>
      <c r="X1011" s="3">
        <v>0.13587669136487032</v>
      </c>
      <c r="Y1011" s="3">
        <v>0.13508784787152101</v>
      </c>
      <c r="Z1011" s="3">
        <v>0.1343488141087589</v>
      </c>
      <c r="AA1011" s="3">
        <v>0.13064709558181906</v>
      </c>
      <c r="AB1011" s="3">
        <v>0.12709082508028141</v>
      </c>
      <c r="AC1011" s="3">
        <v>0.12367159519100411</v>
      </c>
      <c r="AD1011" s="3">
        <v>0.12038163423523517</v>
      </c>
      <c r="AE1011" s="3">
        <v>0.11721374729276716</v>
      </c>
      <c r="AF1011" s="3">
        <v>0.11416126367191572</v>
      </c>
      <c r="AG1011" s="3">
        <v>0.1112179900180907</v>
      </c>
      <c r="AH1011" s="3">
        <v>0.10837816836723435</v>
      </c>
      <c r="AI1011" s="3">
        <v>0.10563643854626024</v>
      </c>
      <c r="AJ1011" s="3">
        <v>0.1029878044038388</v>
      </c>
      <c r="AK1011" s="3">
        <v>0.10334957244098654</v>
      </c>
      <c r="AL1011" s="3">
        <v>0.10370451781064523</v>
      </c>
      <c r="AM1011" s="3">
        <v>0.10405283172720238</v>
      </c>
      <c r="AN1011" s="3">
        <v>0.10439469832533149</v>
      </c>
      <c r="AO1011" s="3">
        <v>0.10473029498466714</v>
      </c>
      <c r="AP1011" s="3">
        <v>0.10505979263677405</v>
      </c>
      <c r="AQ1011" s="3">
        <v>0.105383356055526</v>
      </c>
      <c r="AR1011" s="3">
        <v>0.1057011441319318</v>
      </c>
      <c r="AS1011" s="3">
        <v>0.10601331013437142</v>
      </c>
      <c r="AT1011" s="3">
        <v>0.10632000195513804</v>
      </c>
      <c r="AU1011" s="3">
        <v>0.10813602670153853</v>
      </c>
      <c r="AV1011" s="3">
        <v>0.10995565968881001</v>
      </c>
      <c r="AW1011" s="3">
        <v>0.11177891220488888</v>
      </c>
      <c r="AX1011" s="3">
        <v>0.11360579559088138</v>
      </c>
      <c r="AY1011" s="3">
        <v>0.11543632124146029</v>
      </c>
      <c r="AZ1011" s="3">
        <v>0.11727050060526639</v>
      </c>
      <c r="BA1011" s="3">
        <v>0.11910834518531474</v>
      </c>
      <c r="BB1011" s="3">
        <v>0.12094986653940595</v>
      </c>
      <c r="BC1011" s="3">
        <v>0.12279507628054254</v>
      </c>
      <c r="BD1011" s="3">
        <v>0.12464398607735024</v>
      </c>
      <c r="BE1011" s="3">
        <v>0.12380589502643212</v>
      </c>
      <c r="BF1011" s="3">
        <v>0.12291497886846434</v>
      </c>
      <c r="BG1011" s="3">
        <v>0.12196608090326939</v>
      </c>
      <c r="BH1011" s="3">
        <v>0.12095335070082487</v>
      </c>
      <c r="BI1011" s="3">
        <v>0.11987012338792329</v>
      </c>
      <c r="BJ1011" s="3">
        <v>0.11870877282163775</v>
      </c>
      <c r="BK1011" s="3">
        <v>0.11746053181315211</v>
      </c>
      <c r="BL1011" s="3">
        <v>0.11611527044074095</v>
      </c>
      <c r="BM1011" s="3">
        <v>0.11466122059302243</v>
      </c>
      <c r="BN1011" s="3">
        <v>0.11308463088755899</v>
      </c>
      <c r="BO1011" s="3">
        <v>0.10769424264092194</v>
      </c>
      <c r="BP1011" s="3">
        <v>0.10238725353566001</v>
      </c>
      <c r="BQ1011" s="3">
        <v>9.7161742924557384E-2</v>
      </c>
      <c r="BR1011" s="3">
        <v>9.2015848686713364E-2</v>
      </c>
      <c r="BS1011" s="3">
        <v>8.6947765015116002E-2</v>
      </c>
      <c r="BT1011" s="3">
        <v>8.195574030382459E-2</v>
      </c>
      <c r="BU1011" s="3">
        <v>7.7038075129567202E-2</v>
      </c>
      <c r="BV1011" s="3">
        <v>7.2193120322868135E-2</v>
      </c>
      <c r="BW1011" s="3">
        <v>6.7419275124105449E-2</v>
      </c>
      <c r="BX1011" s="3">
        <v>6.2714985420168082E-2</v>
      </c>
      <c r="BY1011" s="3">
        <v>6.0280561940375947E-2</v>
      </c>
      <c r="BZ1011" s="3">
        <v>5.7876354503901078E-2</v>
      </c>
      <c r="CA1011" s="3">
        <v>5.5501804055028775E-2</v>
      </c>
      <c r="CB1011" s="3">
        <v>5.3156365244075646E-2</v>
      </c>
      <c r="CC1011" s="3">
        <v>5.0839506009949478E-2</v>
      </c>
      <c r="CD1011" s="3">
        <v>4.8550707177872299E-2</v>
      </c>
      <c r="CE1011" s="3">
        <v>4.6289462071627915E-2</v>
      </c>
      <c r="CF1011" s="3">
        <v>4.4055276139725694E-2</v>
      </c>
      <c r="CG1011" s="3">
        <v>4.184766659490164E-2</v>
      </c>
      <c r="CH1011" s="3">
        <v>3.9666162066404734E-2</v>
      </c>
      <c r="CI1011" s="3">
        <v>3.8202941391289248E-2</v>
      </c>
      <c r="CJ1011" s="3">
        <v>3.6770961556040781E-2</v>
      </c>
      <c r="CK1011" s="3">
        <v>3.5369232862322776E-2</v>
      </c>
      <c r="CL1011" s="3">
        <v>3.3996806968194168E-2</v>
      </c>
      <c r="CM1011" s="3">
        <v>3.2652774750849857E-2</v>
      </c>
      <c r="CN1011" s="3">
        <v>3.1336264300508926E-2</v>
      </c>
      <c r="CO1011" s="3">
        <v>3.004643903615941E-2</v>
      </c>
      <c r="CP1011" s="3">
        <v>2.8782495934613364E-2</v>
      </c>
      <c r="CQ1011" s="3">
        <v>2.7543663865003634E-2</v>
      </c>
      <c r="CR1011" s="3">
        <v>2.6329202021472129E-2</v>
      </c>
      <c r="CS1011" s="3">
        <v>2.5659824373926828E-2</v>
      </c>
      <c r="CT1011" s="3">
        <v>2.4995546158796594E-2</v>
      </c>
      <c r="CU1011" s="3">
        <v>2.4336309325525905E-2</v>
      </c>
      <c r="CV1011" s="3">
        <v>2.3682056701324779E-2</v>
      </c>
      <c r="CW1011" s="3">
        <v>2.3032731974640917E-2</v>
      </c>
      <c r="CX1011" s="3">
        <v>2.2388279679003958E-2</v>
      </c>
      <c r="CY1011" s="3">
        <v>2.1748645177231987E-2</v>
      </c>
      <c r="CZ1011" s="3">
        <v>2.1113774645990943E-2</v>
      </c>
      <c r="DA1011" s="3">
        <v>2.0483615060697721E-2</v>
      </c>
      <c r="DB1011" s="3">
        <v>1.9858114180758075E-2</v>
      </c>
    </row>
    <row r="1012" spans="1:106" x14ac:dyDescent="0.35">
      <c r="A1012" s="3" t="s">
        <v>274</v>
      </c>
      <c r="B1012" s="3" t="s">
        <v>121</v>
      </c>
      <c r="C1012" s="3" t="s">
        <v>234</v>
      </c>
      <c r="D1012" s="3" t="s">
        <v>103</v>
      </c>
      <c r="E1012" s="3" t="s">
        <v>247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 s="3">
        <v>0</v>
      </c>
      <c r="AU1012" s="3">
        <v>0</v>
      </c>
      <c r="AV1012" s="3">
        <v>0</v>
      </c>
      <c r="AW1012" s="3">
        <v>0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0</v>
      </c>
      <c r="BI1012" s="3">
        <v>0</v>
      </c>
      <c r="BJ1012" s="3">
        <v>0</v>
      </c>
      <c r="BK1012" s="3">
        <v>0</v>
      </c>
      <c r="BL1012" s="3">
        <v>0</v>
      </c>
      <c r="BM1012" s="3">
        <v>0</v>
      </c>
      <c r="BN1012" s="3">
        <v>0</v>
      </c>
      <c r="BO1012" s="3">
        <v>0</v>
      </c>
      <c r="BP1012" s="3">
        <v>0</v>
      </c>
      <c r="BQ1012" s="3">
        <v>0</v>
      </c>
      <c r="BR1012" s="3">
        <v>0</v>
      </c>
      <c r="BS1012" s="3">
        <v>0</v>
      </c>
      <c r="BT1012" s="3">
        <v>0</v>
      </c>
      <c r="BU1012" s="3">
        <v>0</v>
      </c>
      <c r="BV1012" s="3">
        <v>0</v>
      </c>
      <c r="BW1012" s="3">
        <v>0</v>
      </c>
      <c r="BX1012" s="3">
        <v>0</v>
      </c>
      <c r="BY1012" s="3">
        <v>0</v>
      </c>
      <c r="BZ1012" s="3">
        <v>0</v>
      </c>
      <c r="CA1012" s="3">
        <v>0</v>
      </c>
      <c r="CB1012" s="3">
        <v>0</v>
      </c>
      <c r="CC1012" s="3">
        <v>0</v>
      </c>
      <c r="CD1012" s="3">
        <v>0</v>
      </c>
      <c r="CE1012" s="3">
        <v>0</v>
      </c>
      <c r="CF1012" s="3">
        <v>0</v>
      </c>
      <c r="CG1012" s="3">
        <v>0</v>
      </c>
      <c r="CH1012" s="3">
        <v>0</v>
      </c>
      <c r="CI1012" s="3">
        <v>0</v>
      </c>
      <c r="CJ1012" s="3">
        <v>0</v>
      </c>
      <c r="CK1012" s="3">
        <v>0</v>
      </c>
      <c r="CL1012" s="3">
        <v>0</v>
      </c>
      <c r="CM1012" s="3">
        <v>0</v>
      </c>
      <c r="CN1012" s="3">
        <v>0</v>
      </c>
      <c r="CO1012" s="3">
        <v>0</v>
      </c>
      <c r="CP1012" s="3">
        <v>0</v>
      </c>
      <c r="CQ1012" s="3">
        <v>0</v>
      </c>
      <c r="CR1012" s="3">
        <v>0</v>
      </c>
      <c r="CS1012" s="3">
        <v>0</v>
      </c>
      <c r="CT1012" s="3">
        <v>0</v>
      </c>
      <c r="CU1012" s="3">
        <v>0</v>
      </c>
      <c r="CV1012" s="3">
        <v>0</v>
      </c>
      <c r="CW1012" s="3">
        <v>0</v>
      </c>
      <c r="CX1012" s="3">
        <v>0</v>
      </c>
      <c r="CY1012" s="3">
        <v>0</v>
      </c>
      <c r="CZ1012" s="3">
        <v>0</v>
      </c>
      <c r="DA1012" s="3">
        <v>0</v>
      </c>
      <c r="DB1012" s="3">
        <v>0</v>
      </c>
    </row>
    <row r="1013" spans="1:106" x14ac:dyDescent="0.35">
      <c r="A1013" s="3" t="s">
        <v>272</v>
      </c>
      <c r="B1013" s="3" t="s">
        <v>121</v>
      </c>
      <c r="C1013" s="3" t="s">
        <v>234</v>
      </c>
      <c r="D1013" s="3" t="s">
        <v>105</v>
      </c>
      <c r="E1013" s="3" t="s">
        <v>247</v>
      </c>
      <c r="F1013" s="3">
        <v>15.405853486052122</v>
      </c>
      <c r="G1013" s="3">
        <v>15.271999757588507</v>
      </c>
      <c r="H1013" s="3">
        <v>15.141524165943174</v>
      </c>
      <c r="I1013" s="3">
        <v>15.014300405994394</v>
      </c>
      <c r="J1013" s="3">
        <v>14.890208392394218</v>
      </c>
      <c r="K1013" s="3">
        <v>14.769133881323372</v>
      </c>
      <c r="L1013" s="3">
        <v>14.045610210151834</v>
      </c>
      <c r="M1013" s="3">
        <v>13.373702268541344</v>
      </c>
      <c r="N1013" s="3">
        <v>12.748070074021552</v>
      </c>
      <c r="O1013" s="3">
        <v>12.164086544733903</v>
      </c>
      <c r="P1013" s="3">
        <v>11.617722247356948</v>
      </c>
      <c r="Q1013" s="3">
        <v>11.443015507030536</v>
      </c>
      <c r="R1013" s="3">
        <v>11.282629218557508</v>
      </c>
      <c r="S1013" s="3">
        <v>11.134871253215049</v>
      </c>
      <c r="T1013" s="3">
        <v>10.998306074195799</v>
      </c>
      <c r="U1013" s="3">
        <v>10.871707859105218</v>
      </c>
      <c r="V1013" s="3">
        <v>10.75402354068337</v>
      </c>
      <c r="W1013" s="3">
        <v>10.6443434001411</v>
      </c>
      <c r="X1013" s="3">
        <v>10.541877471276653</v>
      </c>
      <c r="Y1013" s="3">
        <v>10.445936458126173</v>
      </c>
      <c r="Z1013" s="3">
        <v>10.355916189739963</v>
      </c>
      <c r="AA1013" s="3">
        <v>10.446483558603486</v>
      </c>
      <c r="AB1013" s="3">
        <v>10.546451408161555</v>
      </c>
      <c r="AC1013" s="3">
        <v>10.65735363988726</v>
      </c>
      <c r="AD1013" s="3">
        <v>10.78107391787324</v>
      </c>
      <c r="AE1013" s="3">
        <v>10.919950003633533</v>
      </c>
      <c r="AF1013" s="3">
        <v>11.076917006300205</v>
      </c>
      <c r="AG1013" s="3">
        <v>11.255706999797596</v>
      </c>
      <c r="AH1013" s="3">
        <v>11.461131423589547</v>
      </c>
      <c r="AI1013" s="3">
        <v>11.699486428610541</v>
      </c>
      <c r="AJ1013" s="3">
        <v>11.979141559215517</v>
      </c>
      <c r="AK1013" s="3">
        <v>11.970246454398417</v>
      </c>
      <c r="AL1013" s="3">
        <v>11.959347236103655</v>
      </c>
      <c r="AM1013" s="3">
        <v>11.9458047874586</v>
      </c>
      <c r="AN1013" s="3">
        <v>11.928704887708331</v>
      </c>
      <c r="AO1013" s="3">
        <v>11.906703052824088</v>
      </c>
      <c r="AP1013" s="3">
        <v>11.877756692075554</v>
      </c>
      <c r="AQ1013" s="3">
        <v>11.838640089283446</v>
      </c>
      <c r="AR1013" s="3">
        <v>11.784014116169526</v>
      </c>
      <c r="AS1013" s="3">
        <v>11.704511263224051</v>
      </c>
      <c r="AT1013" s="3">
        <v>11.582425843278896</v>
      </c>
      <c r="AU1013" s="3">
        <v>11.370392091317767</v>
      </c>
      <c r="AV1013" s="3">
        <v>11.168887395682585</v>
      </c>
      <c r="AW1013" s="3">
        <v>10.983192205891715</v>
      </c>
      <c r="AX1013" s="3">
        <v>10.821665586782565</v>
      </c>
      <c r="AY1013" s="3">
        <v>10.698333090224864</v>
      </c>
      <c r="AZ1013" s="3">
        <v>10.638610359421175</v>
      </c>
      <c r="BA1013" s="3">
        <v>10.69371688957489</v>
      </c>
      <c r="BB1013" s="3">
        <v>10.984387867305475</v>
      </c>
      <c r="BC1013" s="3">
        <v>11.87895800149195</v>
      </c>
      <c r="BD1013" s="3">
        <v>15.294021630448071</v>
      </c>
      <c r="BE1013" s="3">
        <v>15.675484470326586</v>
      </c>
      <c r="BF1013" s="3">
        <v>16.311201786256195</v>
      </c>
      <c r="BG1013" s="3">
        <v>17.282663924859836</v>
      </c>
      <c r="BH1013" s="3">
        <v>18.731844619316611</v>
      </c>
      <c r="BI1013" s="3">
        <v>20.919992018881512</v>
      </c>
      <c r="BJ1013" s="3">
        <v>24.37516230268773</v>
      </c>
      <c r="BK1013" s="3">
        <v>30.335344099235115</v>
      </c>
      <c r="BL1013" s="3">
        <v>42.521520095581174</v>
      </c>
      <c r="BM1013" s="3">
        <v>79.54992047385295</v>
      </c>
      <c r="BN1013" s="3">
        <v>1.7830814059565827</v>
      </c>
      <c r="BO1013" s="3">
        <v>1.6909370364185961</v>
      </c>
      <c r="BP1013" s="3">
        <v>1.6006659246455546</v>
      </c>
      <c r="BQ1013" s="3">
        <v>1.5122115215880261</v>
      </c>
      <c r="BR1013" s="3">
        <v>1.4255195316239189</v>
      </c>
      <c r="BS1013" s="3">
        <v>1.3405378014194347</v>
      </c>
      <c r="BT1013" s="3">
        <v>1.257216215303425</v>
      </c>
      <c r="BU1013" s="3">
        <v>1.1755065967141187</v>
      </c>
      <c r="BV1013" s="3">
        <v>1.095362615310983</v>
      </c>
      <c r="BW1013" s="3">
        <v>1.0167396993754008</v>
      </c>
      <c r="BX1013" s="3">
        <v>0.93959495315214925</v>
      </c>
      <c r="BY1013" s="3">
        <v>0.85996615938365939</v>
      </c>
      <c r="BZ1013" s="3">
        <v>0.78647185635701722</v>
      </c>
      <c r="CA1013" s="3">
        <v>0.7184294483205983</v>
      </c>
      <c r="CB1013" s="3">
        <v>0.65525398917187194</v>
      </c>
      <c r="CC1013" s="3">
        <v>0.59644132364576452</v>
      </c>
      <c r="CD1013" s="3">
        <v>0.54155460465300065</v>
      </c>
      <c r="CE1013" s="3">
        <v>0.49021342345196528</v>
      </c>
      <c r="CF1013" s="3">
        <v>0.44208498039953548</v>
      </c>
      <c r="CG1013" s="3">
        <v>0.39687686291879792</v>
      </c>
      <c r="CH1013" s="3">
        <v>0.35433109940618018</v>
      </c>
      <c r="CI1013" s="3">
        <v>0.34353537364246156</v>
      </c>
      <c r="CJ1013" s="3">
        <v>0.33207736513945402</v>
      </c>
      <c r="CK1013" s="3">
        <v>0.31989420206055452</v>
      </c>
      <c r="CL1013" s="3">
        <v>0.30691479444782332</v>
      </c>
      <c r="CM1013" s="3">
        <v>0.29305844609904436</v>
      </c>
      <c r="CN1013" s="3">
        <v>0.27823317524608504</v>
      </c>
      <c r="CO1013" s="3">
        <v>0.26233367018398723</v>
      </c>
      <c r="CP1013" s="3">
        <v>0.24523878379083366</v>
      </c>
      <c r="CQ1013" s="3">
        <v>0.22680844086152771</v>
      </c>
      <c r="CR1013" s="3">
        <v>0.20687979118061742</v>
      </c>
      <c r="CS1013" s="3">
        <v>0.19341795031264239</v>
      </c>
      <c r="CT1013" s="3">
        <v>0.17968226732964368</v>
      </c>
      <c r="CU1013" s="3">
        <v>0.16566430058562701</v>
      </c>
      <c r="CV1013" s="3">
        <v>0.15135525786159071</v>
      </c>
      <c r="CW1013" s="3">
        <v>0.13674597797592258</v>
      </c>
      <c r="CX1013" s="3">
        <v>0.12182691122495388</v>
      </c>
      <c r="CY1013" s="3">
        <v>0.10658809856591665</v>
      </c>
      <c r="CZ1013" s="3">
        <v>9.1019149446948833E-2</v>
      </c>
      <c r="DA1013" s="3">
        <v>7.5109218180435602E-2</v>
      </c>
      <c r="DB1013" s="3">
        <v>5.8846978746790748E-2</v>
      </c>
    </row>
    <row r="1014" spans="1:106" x14ac:dyDescent="0.35">
      <c r="A1014" s="3" t="s">
        <v>273</v>
      </c>
      <c r="B1014" s="3" t="s">
        <v>121</v>
      </c>
      <c r="C1014" s="3" t="s">
        <v>234</v>
      </c>
      <c r="D1014" s="3" t="s">
        <v>105</v>
      </c>
      <c r="E1014" s="3" t="s">
        <v>247</v>
      </c>
      <c r="F1014" s="3">
        <v>0.17884509612341984</v>
      </c>
      <c r="G1014" s="3">
        <v>0.17838411746123639</v>
      </c>
      <c r="H1014" s="3">
        <v>0.17793488630412319</v>
      </c>
      <c r="I1014" s="3">
        <v>0.1774969592392896</v>
      </c>
      <c r="J1014" s="3">
        <v>0.17706991489256937</v>
      </c>
      <c r="K1014" s="3">
        <v>0.1766533525759974</v>
      </c>
      <c r="L1014" s="3">
        <v>0.16930940780049086</v>
      </c>
      <c r="M1014" s="3">
        <v>0.16250679509479804</v>
      </c>
      <c r="N1014" s="3">
        <v>0.15618778426437296</v>
      </c>
      <c r="O1014" s="3">
        <v>0.1503025726564293</v>
      </c>
      <c r="P1014" s="3">
        <v>0.14480796948300195</v>
      </c>
      <c r="Q1014" s="3">
        <v>0.14334688778957988</v>
      </c>
      <c r="R1014" s="3">
        <v>0.1420092444591054</v>
      </c>
      <c r="S1014" s="3">
        <v>0.14078002975665616</v>
      </c>
      <c r="T1014" s="3">
        <v>0.13964657278916187</v>
      </c>
      <c r="U1014" s="3">
        <v>0.13859810301385048</v>
      </c>
      <c r="V1014" s="3">
        <v>0.13762540683642679</v>
      </c>
      <c r="W1014" s="3">
        <v>0.13672055607969882</v>
      </c>
      <c r="X1014" s="3">
        <v>0.13587669136487032</v>
      </c>
      <c r="Y1014" s="3">
        <v>0.13508784787152101</v>
      </c>
      <c r="Z1014" s="3">
        <v>0.1343488141087589</v>
      </c>
      <c r="AA1014" s="3">
        <v>0.13234900197139896</v>
      </c>
      <c r="AB1014" s="3">
        <v>0.13013476229043955</v>
      </c>
      <c r="AC1014" s="3">
        <v>0.12766965088695365</v>
      </c>
      <c r="AD1014" s="3">
        <v>0.12490846794726572</v>
      </c>
      <c r="AE1014" s="3">
        <v>0.1217944602243401</v>
      </c>
      <c r="AF1014" s="3">
        <v>0.11825537696903808</v>
      </c>
      <c r="AG1014" s="3">
        <v>0.11419779138580363</v>
      </c>
      <c r="AH1014" s="3">
        <v>0.10949872703295202</v>
      </c>
      <c r="AI1014" s="3">
        <v>0.10399296807005938</v>
      </c>
      <c r="AJ1014" s="3">
        <v>9.7453212342149348E-2</v>
      </c>
      <c r="AK1014" s="3">
        <v>9.7023009126427195E-2</v>
      </c>
      <c r="AL1014" s="3">
        <v>9.6536715769863682E-2</v>
      </c>
      <c r="AM1014" s="3">
        <v>9.5982597500000696E-2</v>
      </c>
      <c r="AN1014" s="3">
        <v>9.5345400652651249E-2</v>
      </c>
      <c r="AO1014" s="3">
        <v>9.4604926723740504E-2</v>
      </c>
      <c r="AP1014" s="3">
        <v>9.3733851835625479E-2</v>
      </c>
      <c r="AQ1014" s="3">
        <v>9.2694280656084899E-2</v>
      </c>
      <c r="AR1014" s="3">
        <v>9.1432085992736806E-2</v>
      </c>
      <c r="AS1014" s="3">
        <v>8.9867174730274016E-2</v>
      </c>
      <c r="AT1014" s="3">
        <v>8.7875792792533242E-2</v>
      </c>
      <c r="AU1014" s="3">
        <v>8.3054816816537383E-2</v>
      </c>
      <c r="AV1014" s="3">
        <v>7.8174007854614022E-2</v>
      </c>
      <c r="AW1014" s="3">
        <v>7.3233775110871577E-2</v>
      </c>
      <c r="AX1014" s="3">
        <v>6.8235471413332152E-2</v>
      </c>
      <c r="AY1014" s="3">
        <v>6.3182213973054596E-2</v>
      </c>
      <c r="AZ1014" s="3">
        <v>5.8080701015371827E-2</v>
      </c>
      <c r="BA1014" s="3">
        <v>5.2945788385210649E-2</v>
      </c>
      <c r="BB1014" s="3">
        <v>4.7814371271682816E-2</v>
      </c>
      <c r="BC1014" s="3">
        <v>4.2801942888370845E-2</v>
      </c>
      <c r="BD1014" s="3">
        <v>3.8515687213683529E-2</v>
      </c>
      <c r="BE1014" s="3">
        <v>3.4705299495533887E-2</v>
      </c>
      <c r="BF1014" s="3">
        <v>3.1391468389954678E-2</v>
      </c>
      <c r="BG1014" s="3">
        <v>2.8536408837661485E-2</v>
      </c>
      <c r="BH1014" s="3">
        <v>2.6133296327345252E-2</v>
      </c>
      <c r="BI1014" s="3">
        <v>2.4221792210217894E-2</v>
      </c>
      <c r="BJ1014" s="3">
        <v>2.2931928379148356E-2</v>
      </c>
      <c r="BK1014" s="3">
        <v>2.2620536628141404E-2</v>
      </c>
      <c r="BL1014" s="3">
        <v>2.442210945545039E-2</v>
      </c>
      <c r="BM1014" s="3">
        <v>3.4112324350934045E-2</v>
      </c>
      <c r="BN1014" s="3">
        <v>8.3326416804249508E-3</v>
      </c>
      <c r="BO1014" s="3">
        <v>7.8957446657198886E-3</v>
      </c>
      <c r="BP1014" s="3">
        <v>7.4677295906209161E-3</v>
      </c>
      <c r="BQ1014" s="3">
        <v>7.0483283311937647E-3</v>
      </c>
      <c r="BR1014" s="3">
        <v>6.6372834479950637E-3</v>
      </c>
      <c r="BS1014" s="3">
        <v>6.234347659113207E-3</v>
      </c>
      <c r="BT1014" s="3">
        <v>5.8392833440921114E-3</v>
      </c>
      <c r="BU1014" s="3">
        <v>5.451862076646787E-3</v>
      </c>
      <c r="BV1014" s="3">
        <v>5.0718641842397733E-3</v>
      </c>
      <c r="BW1014" s="3">
        <v>4.6990783327341967E-3</v>
      </c>
      <c r="BX1014" s="3">
        <v>4.3333011344733365E-3</v>
      </c>
      <c r="BY1014" s="3">
        <v>3.974856344933172E-3</v>
      </c>
      <c r="BZ1014" s="3">
        <v>3.6440256399324607E-3</v>
      </c>
      <c r="CA1014" s="3">
        <v>3.3377363509181236E-3</v>
      </c>
      <c r="CB1014" s="3">
        <v>3.0533553740505659E-3</v>
      </c>
      <c r="CC1014" s="3">
        <v>2.7886132811577361E-3</v>
      </c>
      <c r="CD1014" s="3">
        <v>2.5415436282491348E-3</v>
      </c>
      <c r="CE1014" s="3">
        <v>2.3104340255612841E-3</v>
      </c>
      <c r="CF1014" s="3">
        <v>2.0937863931611241E-3</v>
      </c>
      <c r="CG1014" s="3">
        <v>1.8902844513509454E-3</v>
      </c>
      <c r="CH1014" s="3">
        <v>1.6987669546468756E-3</v>
      </c>
      <c r="CI1014" s="3">
        <v>1.6655596942461506E-3</v>
      </c>
      <c r="CJ1014" s="3">
        <v>1.6303152761902742E-3</v>
      </c>
      <c r="CK1014" s="3">
        <v>1.5928403089930563E-3</v>
      </c>
      <c r="CL1014" s="3">
        <v>1.552916122525517E-3</v>
      </c>
      <c r="CM1014" s="3">
        <v>1.5102944982001351E-3</v>
      </c>
      <c r="CN1014" s="3">
        <v>1.4646925034384672E-3</v>
      </c>
      <c r="CO1014" s="3">
        <v>1.4157862032604725E-3</v>
      </c>
      <c r="CP1014" s="3">
        <v>1.3632029535186113E-3</v>
      </c>
      <c r="CQ1014" s="3">
        <v>1.3065118879688588E-3</v>
      </c>
      <c r="CR1014" s="3">
        <v>1.2452120852624157E-3</v>
      </c>
      <c r="CS1014" s="3">
        <v>1.1998991742919144E-3</v>
      </c>
      <c r="CT1014" s="3">
        <v>1.1536645035487537E-3</v>
      </c>
      <c r="CU1014" s="3">
        <v>1.1064796582301488E-3</v>
      </c>
      <c r="CV1014" s="3">
        <v>1.0583150434953375E-3</v>
      </c>
      <c r="CW1014" s="3">
        <v>1.0091398225656912E-3</v>
      </c>
      <c r="CX1014" s="3">
        <v>9.5892185088710432E-4</v>
      </c>
      <c r="CY1014" s="3">
        <v>9.0762760605928147E-4</v>
      </c>
      <c r="CZ1014" s="3">
        <v>8.5522211321094907E-4</v>
      </c>
      <c r="DA1014" s="3">
        <v>8.0166886547190113E-4</v>
      </c>
      <c r="DB1014" s="3">
        <v>7.4692973916186249E-4</v>
      </c>
    </row>
    <row r="1015" spans="1:106" x14ac:dyDescent="0.35">
      <c r="A1015" s="3" t="s">
        <v>274</v>
      </c>
      <c r="B1015" s="3" t="s">
        <v>121</v>
      </c>
      <c r="C1015" s="3" t="s">
        <v>234</v>
      </c>
      <c r="D1015" s="3" t="s">
        <v>105</v>
      </c>
      <c r="E1015" s="3" t="s">
        <v>247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0</v>
      </c>
      <c r="BI1015" s="3">
        <v>0</v>
      </c>
      <c r="BJ1015" s="3">
        <v>0</v>
      </c>
      <c r="BK1015" s="3">
        <v>0</v>
      </c>
      <c r="BL1015" s="3">
        <v>0</v>
      </c>
      <c r="BM1015" s="3">
        <v>0</v>
      </c>
      <c r="BN1015" s="3">
        <v>0</v>
      </c>
      <c r="BO1015" s="3">
        <v>0</v>
      </c>
      <c r="BP1015" s="3">
        <v>0</v>
      </c>
      <c r="BQ1015" s="3">
        <v>0</v>
      </c>
      <c r="BR1015" s="3">
        <v>0</v>
      </c>
      <c r="BS1015" s="3">
        <v>0</v>
      </c>
      <c r="BT1015" s="3">
        <v>0</v>
      </c>
      <c r="BU1015" s="3">
        <v>0</v>
      </c>
      <c r="BV1015" s="3">
        <v>0</v>
      </c>
      <c r="BW1015" s="3">
        <v>0</v>
      </c>
      <c r="BX1015" s="3">
        <v>0</v>
      </c>
      <c r="BY1015" s="3">
        <v>0</v>
      </c>
      <c r="BZ1015" s="3">
        <v>0</v>
      </c>
      <c r="CA1015" s="3">
        <v>0</v>
      </c>
      <c r="CB1015" s="3">
        <v>0</v>
      </c>
      <c r="CC1015" s="3">
        <v>0</v>
      </c>
      <c r="CD1015" s="3">
        <v>0</v>
      </c>
      <c r="CE1015" s="3">
        <v>0</v>
      </c>
      <c r="CF1015" s="3">
        <v>0</v>
      </c>
      <c r="CG1015" s="3">
        <v>0</v>
      </c>
      <c r="CH1015" s="3">
        <v>0</v>
      </c>
      <c r="CI1015" s="3">
        <v>0</v>
      </c>
      <c r="CJ1015" s="3">
        <v>0</v>
      </c>
      <c r="CK1015" s="3">
        <v>0</v>
      </c>
      <c r="CL1015" s="3">
        <v>0</v>
      </c>
      <c r="CM1015" s="3">
        <v>0</v>
      </c>
      <c r="CN1015" s="3">
        <v>0</v>
      </c>
      <c r="CO1015" s="3">
        <v>0</v>
      </c>
      <c r="CP1015" s="3">
        <v>0</v>
      </c>
      <c r="CQ1015" s="3">
        <v>0</v>
      </c>
      <c r="CR1015" s="3">
        <v>0</v>
      </c>
      <c r="CS1015" s="3">
        <v>0</v>
      </c>
      <c r="CT1015" s="3">
        <v>0</v>
      </c>
      <c r="CU1015" s="3">
        <v>0</v>
      </c>
      <c r="CV1015" s="3">
        <v>0</v>
      </c>
      <c r="CW1015" s="3">
        <v>0</v>
      </c>
      <c r="CX1015" s="3">
        <v>0</v>
      </c>
      <c r="CY1015" s="3">
        <v>0</v>
      </c>
      <c r="CZ1015" s="3">
        <v>0</v>
      </c>
      <c r="DA1015" s="3">
        <v>0</v>
      </c>
      <c r="DB1015" s="3">
        <v>0</v>
      </c>
    </row>
    <row r="1016" spans="1:106" x14ac:dyDescent="0.35">
      <c r="A1016" s="3" t="s">
        <v>272</v>
      </c>
      <c r="B1016" s="3" t="s">
        <v>121</v>
      </c>
      <c r="C1016" s="3" t="s">
        <v>102</v>
      </c>
      <c r="D1016" s="3" t="s">
        <v>103</v>
      </c>
      <c r="E1016" s="3" t="s">
        <v>247</v>
      </c>
      <c r="F1016" s="3">
        <v>15.05165508575735</v>
      </c>
      <c r="G1016" s="3">
        <v>14.940672282280211</v>
      </c>
      <c r="H1016" s="3">
        <v>14.832498241550223</v>
      </c>
      <c r="I1016" s="3">
        <v>14.727027658085323</v>
      </c>
      <c r="J1016" s="3">
        <v>14.624160426084742</v>
      </c>
      <c r="K1016" s="3">
        <v>14.523801322378997</v>
      </c>
      <c r="L1016" s="3">
        <v>13.8154861671022</v>
      </c>
      <c r="M1016" s="3">
        <v>13.157865415038362</v>
      </c>
      <c r="N1016" s="3">
        <v>12.545678109863484</v>
      </c>
      <c r="O1016" s="3">
        <v>11.974367738865681</v>
      </c>
      <c r="P1016" s="3">
        <v>11.439968022329456</v>
      </c>
      <c r="Q1016" s="3">
        <v>11.197982073878052</v>
      </c>
      <c r="R1016" s="3">
        <v>10.969585052578593</v>
      </c>
      <c r="S1016" s="3">
        <v>10.75366357227638</v>
      </c>
      <c r="T1016" s="3">
        <v>10.549222644605393</v>
      </c>
      <c r="U1016" s="3">
        <v>10.355370348471522</v>
      </c>
      <c r="V1016" s="3">
        <v>10.171304821459721</v>
      </c>
      <c r="W1016" s="3">
        <v>9.9963031729812588</v>
      </c>
      <c r="X1016" s="3">
        <v>9.8297119959080135</v>
      </c>
      <c r="Y1016" s="3">
        <v>9.6709392141241963</v>
      </c>
      <c r="Z1016" s="3">
        <v>9.5194470515872318</v>
      </c>
      <c r="AA1016" s="3">
        <v>9.2855866788672312</v>
      </c>
      <c r="AB1016" s="3">
        <v>9.0624358908147684</v>
      </c>
      <c r="AC1016" s="3">
        <v>8.8492738086343934</v>
      </c>
      <c r="AD1016" s="3">
        <v>8.6454429666602408</v>
      </c>
      <c r="AE1016" s="3">
        <v>8.4503424763779726</v>
      </c>
      <c r="AF1016" s="3">
        <v>8.2634220576160953</v>
      </c>
      <c r="AG1016" s="3">
        <v>8.084176811025511</v>
      </c>
      <c r="AH1016" s="3">
        <v>7.912142626455184</v>
      </c>
      <c r="AI1016" s="3">
        <v>7.7468921386391401</v>
      </c>
      <c r="AJ1016" s="3">
        <v>7.5880311554571929</v>
      </c>
      <c r="AK1016" s="3">
        <v>7.7528891569220573</v>
      </c>
      <c r="AL1016" s="3">
        <v>7.9131583816007316</v>
      </c>
      <c r="AM1016" s="3">
        <v>8.0690278121977936</v>
      </c>
      <c r="AN1016" s="3">
        <v>8.2206761934089876</v>
      </c>
      <c r="AO1016" s="3">
        <v>8.3682727160359818</v>
      </c>
      <c r="AP1016" s="3">
        <v>8.5119776469618866</v>
      </c>
      <c r="AQ1016" s="3">
        <v>8.6519429099216545</v>
      </c>
      <c r="AR1016" s="3">
        <v>8.7883126214940521</v>
      </c>
      <c r="AS1016" s="3">
        <v>8.9212235862924576</v>
      </c>
      <c r="AT1016" s="3">
        <v>9.0508057549331227</v>
      </c>
      <c r="AU1016" s="3">
        <v>9.5118137091189254</v>
      </c>
      <c r="AV1016" s="3">
        <v>9.9691102798947355</v>
      </c>
      <c r="AW1016" s="3">
        <v>10.422740130676772</v>
      </c>
      <c r="AX1016" s="3">
        <v>10.872747210677788</v>
      </c>
      <c r="AY1016" s="3">
        <v>11.319174769134781</v>
      </c>
      <c r="AZ1016" s="3">
        <v>11.762065369197718</v>
      </c>
      <c r="BA1016" s="3">
        <v>12.201460901488655</v>
      </c>
      <c r="BB1016" s="3">
        <v>12.63740259734039</v>
      </c>
      <c r="BC1016" s="3">
        <v>13.069931041723386</v>
      </c>
      <c r="BD1016" s="3">
        <v>13.499086185869576</v>
      </c>
      <c r="BE1016" s="3">
        <v>13.891469602756713</v>
      </c>
      <c r="BF1016" s="3">
        <v>14.307273986148418</v>
      </c>
      <c r="BG1016" s="3">
        <v>14.74866083200792</v>
      </c>
      <c r="BH1016" s="3">
        <v>15.218066058120769</v>
      </c>
      <c r="BI1016" s="3">
        <v>15.718244982804702</v>
      </c>
      <c r="BJ1016" s="3">
        <v>16.25232645018859</v>
      </c>
      <c r="BK1016" s="3">
        <v>16.823878348204676</v>
      </c>
      <c r="BL1016" s="3">
        <v>17.436987418758406</v>
      </c>
      <c r="BM1016" s="3">
        <v>18.096357134709745</v>
      </c>
      <c r="BN1016" s="3">
        <v>18.807428602307766</v>
      </c>
      <c r="BO1016" s="3">
        <v>19.552373888398822</v>
      </c>
      <c r="BP1016" s="3">
        <v>20.357687576024862</v>
      </c>
      <c r="BQ1016" s="3">
        <v>21.231017711450306</v>
      </c>
      <c r="BR1016" s="3">
        <v>22.181361209517682</v>
      </c>
      <c r="BS1016" s="3">
        <v>23.219374941887082</v>
      </c>
      <c r="BT1016" s="3">
        <v>24.357777083901723</v>
      </c>
      <c r="BU1016" s="3">
        <v>25.611870824691323</v>
      </c>
      <c r="BV1016" s="3">
        <v>27.00023629465483</v>
      </c>
      <c r="BW1016" s="3">
        <v>28.545657313335276</v>
      </c>
      <c r="BX1016" s="3">
        <v>30.276381505268368</v>
      </c>
      <c r="BY1016" s="3">
        <v>29.885747595657385</v>
      </c>
      <c r="BZ1016" s="3">
        <v>29.489736691677919</v>
      </c>
      <c r="CA1016" s="3">
        <v>29.08823696045701</v>
      </c>
      <c r="CB1016" s="3">
        <v>28.681133444948784</v>
      </c>
      <c r="CC1016" s="3">
        <v>28.26830795402476</v>
      </c>
      <c r="CD1016" s="3">
        <v>27.849638947889225</v>
      </c>
      <c r="CE1016" s="3">
        <v>27.425001418586021</v>
      </c>
      <c r="CF1016" s="3">
        <v>26.994266765349451</v>
      </c>
      <c r="CG1016" s="3">
        <v>26.557302664537783</v>
      </c>
      <c r="CH1016" s="3">
        <v>26.113972933872603</v>
      </c>
      <c r="CI1016" s="3">
        <v>25.543095120619679</v>
      </c>
      <c r="CJ1016" s="3">
        <v>24.947176741798341</v>
      </c>
      <c r="CK1016" s="3">
        <v>24.324455660461947</v>
      </c>
      <c r="CL1016" s="3">
        <v>23.672983635077578</v>
      </c>
      <c r="CM1016" s="3">
        <v>22.990596490773747</v>
      </c>
      <c r="CN1016" s="3">
        <v>22.274876906652736</v>
      </c>
      <c r="CO1016" s="3">
        <v>21.523107109606062</v>
      </c>
      <c r="CP1016" s="3">
        <v>20.73220740847745</v>
      </c>
      <c r="CQ1016" s="3">
        <v>19.898654281032087</v>
      </c>
      <c r="CR1016" s="3">
        <v>19.018367964674347</v>
      </c>
      <c r="CS1016" s="3">
        <v>18.534309751763452</v>
      </c>
      <c r="CT1016" s="3">
        <v>18.02350736641089</v>
      </c>
      <c r="CU1016" s="3">
        <v>17.483539419719222</v>
      </c>
      <c r="CV1016" s="3">
        <v>16.911623019371905</v>
      </c>
      <c r="CW1016" s="3">
        <v>16.304510150489495</v>
      </c>
      <c r="CX1016" s="3">
        <v>15.65832483543929</v>
      </c>
      <c r="CY1016" s="3">
        <v>14.968284885416542</v>
      </c>
      <c r="CZ1016" s="3">
        <v>14.228175430122921</v>
      </c>
      <c r="DA1016" s="3">
        <v>13.429220092737946</v>
      </c>
      <c r="DB1016" s="3">
        <v>12.557243809873995</v>
      </c>
    </row>
    <row r="1017" spans="1:106" x14ac:dyDescent="0.35">
      <c r="A1017" s="3" t="s">
        <v>273</v>
      </c>
      <c r="B1017" s="3" t="s">
        <v>121</v>
      </c>
      <c r="C1017" s="3" t="s">
        <v>102</v>
      </c>
      <c r="D1017" s="3" t="s">
        <v>103</v>
      </c>
      <c r="E1017" s="3" t="s">
        <v>247</v>
      </c>
      <c r="F1017" s="3">
        <v>0.17871976099542783</v>
      </c>
      <c r="G1017" s="3">
        <v>0.17821045618788786</v>
      </c>
      <c r="H1017" s="3">
        <v>0.17771412950022508</v>
      </c>
      <c r="I1017" s="3">
        <v>0.17723029110337093</v>
      </c>
      <c r="J1017" s="3">
        <v>0.17675847551225909</v>
      </c>
      <c r="K1017" s="3">
        <v>0.17629824009202688</v>
      </c>
      <c r="L1017" s="3">
        <v>0.16782216361882657</v>
      </c>
      <c r="M1017" s="3">
        <v>0.15997206011017318</v>
      </c>
      <c r="N1017" s="3">
        <v>0.15268105107209584</v>
      </c>
      <c r="O1017" s="3">
        <v>0.1458914578831895</v>
      </c>
      <c r="P1017" s="3">
        <v>0.13955327238771542</v>
      </c>
      <c r="Q1017" s="3">
        <v>0.13642725908680328</v>
      </c>
      <c r="R1017" s="3">
        <v>0.13347656572372391</v>
      </c>
      <c r="S1017" s="3">
        <v>0.13068684559319552</v>
      </c>
      <c r="T1017" s="3">
        <v>0.12804527577656746</v>
      </c>
      <c r="U1017" s="3">
        <v>0.12554036006985855</v>
      </c>
      <c r="V1017" s="3">
        <v>0.12316176172551187</v>
      </c>
      <c r="W1017" s="3">
        <v>0.12090016087523853</v>
      </c>
      <c r="X1017" s="3">
        <v>0.11874713248693014</v>
      </c>
      <c r="Y1017" s="3">
        <v>0.11669504148629503</v>
      </c>
      <c r="Z1017" s="3">
        <v>0.11473695229124295</v>
      </c>
      <c r="AA1017" s="3">
        <v>0.11202921219665268</v>
      </c>
      <c r="AB1017" s="3">
        <v>0.10943643217670244</v>
      </c>
      <c r="AC1017" s="3">
        <v>0.10695144197962664</v>
      </c>
      <c r="AD1017" s="3">
        <v>0.10456765561552588</v>
      </c>
      <c r="AE1017" s="3">
        <v>0.10227901302242955</v>
      </c>
      <c r="AF1017" s="3">
        <v>0.10007992858603304</v>
      </c>
      <c r="AG1017" s="3">
        <v>9.7965245591494193E-2</v>
      </c>
      <c r="AH1017" s="3">
        <v>9.5930195824671965E-2</v>
      </c>
      <c r="AI1017" s="3">
        <v>9.3970363656034284E-2</v>
      </c>
      <c r="AJ1017" s="3">
        <v>9.2081654037361932E-2</v>
      </c>
      <c r="AK1017" s="3">
        <v>9.2601592777874456E-2</v>
      </c>
      <c r="AL1017" s="3">
        <v>9.3107090657935807E-2</v>
      </c>
      <c r="AM1017" s="3">
        <v>9.3598741051234974E-2</v>
      </c>
      <c r="AN1017" s="3">
        <v>9.4077105262371299E-2</v>
      </c>
      <c r="AO1017" s="3">
        <v>9.4542714664415675E-2</v>
      </c>
      <c r="AP1017" s="3">
        <v>9.4996072667749301E-2</v>
      </c>
      <c r="AQ1017" s="3">
        <v>9.5437656535515433E-2</v>
      </c>
      <c r="AR1017" s="3">
        <v>9.5867919059446888E-2</v>
      </c>
      <c r="AS1017" s="3">
        <v>9.6287290108438325E-2</v>
      </c>
      <c r="AT1017" s="3">
        <v>9.6696178060996354E-2</v>
      </c>
      <c r="AU1017" s="3">
        <v>9.9761430728152897E-2</v>
      </c>
      <c r="AV1017" s="3">
        <v>0.10280220594444717</v>
      </c>
      <c r="AW1017" s="3">
        <v>0.1058187957452198</v>
      </c>
      <c r="AX1017" s="3">
        <v>0.10881148753849888</v>
      </c>
      <c r="AY1017" s="3">
        <v>0.11178056419629029</v>
      </c>
      <c r="AZ1017" s="3">
        <v>0.11472630414371543</v>
      </c>
      <c r="BA1017" s="3">
        <v>0.11764898144605491</v>
      </c>
      <c r="BB1017" s="3">
        <v>0.12054886589375582</v>
      </c>
      <c r="BC1017" s="3">
        <v>0.12342622308545755</v>
      </c>
      <c r="BD1017" s="3">
        <v>0.12628131450909022</v>
      </c>
      <c r="BE1017" s="3">
        <v>0.12948875229636131</v>
      </c>
      <c r="BF1017" s="3">
        <v>0.13288791182670362</v>
      </c>
      <c r="BG1017" s="3">
        <v>0.13649651268866242</v>
      </c>
      <c r="BH1017" s="3">
        <v>0.14033452749013015</v>
      </c>
      <c r="BI1017" s="3">
        <v>0.14442455169978324</v>
      </c>
      <c r="BJ1017" s="3">
        <v>0.1487922488145671</v>
      </c>
      <c r="BK1017" s="3">
        <v>0.153466889380866</v>
      </c>
      <c r="BL1017" s="3">
        <v>0.15848200779486024</v>
      </c>
      <c r="BM1017" s="3">
        <v>0.16387620804149655</v>
      </c>
      <c r="BN1017" s="3">
        <v>0.16969415932266885</v>
      </c>
      <c r="BO1017" s="3">
        <v>0.17445389892718055</v>
      </c>
      <c r="BP1017" s="3">
        <v>0.17959948086917701</v>
      </c>
      <c r="BQ1017" s="3">
        <v>0.18517980384757629</v>
      </c>
      <c r="BR1017" s="3">
        <v>0.19125239373744851</v>
      </c>
      <c r="BS1017" s="3">
        <v>0.19788539399281088</v>
      </c>
      <c r="BT1017" s="3">
        <v>0.20516013376107045</v>
      </c>
      <c r="BU1017" s="3">
        <v>0.21317447928026018</v>
      </c>
      <c r="BV1017" s="3">
        <v>0.22204726220730384</v>
      </c>
      <c r="BW1017" s="3">
        <v>0.23192421145873315</v>
      </c>
      <c r="BX1017" s="3">
        <v>0.24298601983974719</v>
      </c>
      <c r="BY1017" s="3">
        <v>0.23249726418365407</v>
      </c>
      <c r="BZ1017" s="3">
        <v>0.2218658028942628</v>
      </c>
      <c r="CA1017" s="3">
        <v>0.21108870362041746</v>
      </c>
      <c r="CB1017" s="3">
        <v>0.20016295311692106</v>
      </c>
      <c r="CC1017" s="3">
        <v>0.18908545443564506</v>
      </c>
      <c r="CD1017" s="3">
        <v>0.17785302399877953</v>
      </c>
      <c r="CE1017" s="3">
        <v>0.16646238854841358</v>
      </c>
      <c r="CF1017" s="3">
        <v>0.15491018196630743</v>
      </c>
      <c r="CG1017" s="3">
        <v>0.14319294195736398</v>
      </c>
      <c r="CH1017" s="3">
        <v>0.13130710658993652</v>
      </c>
      <c r="CI1017" s="3">
        <v>0.12610504804602199</v>
      </c>
      <c r="CJ1017" s="3">
        <v>0.12068272628717376</v>
      </c>
      <c r="CK1017" s="3">
        <v>0.11502583164450297</v>
      </c>
      <c r="CL1017" s="3">
        <v>0.1091187835313867</v>
      </c>
      <c r="CM1017" s="3">
        <v>0.10294458497457615</v>
      </c>
      <c r="CN1017" s="3">
        <v>9.6484656258326196E-2</v>
      </c>
      <c r="CO1017" s="3">
        <v>8.9718643894078423E-2</v>
      </c>
      <c r="CP1017" s="3">
        <v>8.2624200210140802E-2</v>
      </c>
      <c r="CQ1017" s="3">
        <v>7.5176727608249574E-2</v>
      </c>
      <c r="CR1017" s="3">
        <v>6.7349079772243706E-2</v>
      </c>
      <c r="CS1017" s="3">
        <v>6.2537023956220295E-2</v>
      </c>
      <c r="CT1017" s="3">
        <v>5.7466044251720819E-2</v>
      </c>
      <c r="CU1017" s="3">
        <v>5.2114636132609075E-2</v>
      </c>
      <c r="CV1017" s="3">
        <v>4.6458833432925235E-2</v>
      </c>
      <c r="CW1017" s="3">
        <v>4.0471838200859665E-2</v>
      </c>
      <c r="CX1017" s="3">
        <v>3.412357553892563E-2</v>
      </c>
      <c r="CY1017" s="3">
        <v>2.7380148453782213E-2</v>
      </c>
      <c r="CZ1017" s="3">
        <v>2.0203148886474512E-2</v>
      </c>
      <c r="DA1017" s="3">
        <v>1.2548732244390626E-2</v>
      </c>
      <c r="DB1017" s="3">
        <v>4.3662063578010319E-3</v>
      </c>
    </row>
    <row r="1018" spans="1:106" x14ac:dyDescent="0.35">
      <c r="A1018" s="3" t="s">
        <v>274</v>
      </c>
      <c r="B1018" s="3" t="s">
        <v>121</v>
      </c>
      <c r="C1018" s="3" t="s">
        <v>102</v>
      </c>
      <c r="D1018" s="3" t="s">
        <v>103</v>
      </c>
      <c r="E1018" s="3" t="s">
        <v>247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0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0</v>
      </c>
      <c r="AR1018" s="3">
        <v>0</v>
      </c>
      <c r="AS1018" s="3">
        <v>0</v>
      </c>
      <c r="AT1018" s="3">
        <v>0</v>
      </c>
      <c r="AU1018" s="3">
        <v>0</v>
      </c>
      <c r="AV1018" s="3">
        <v>0</v>
      </c>
      <c r="AW1018" s="3">
        <v>0</v>
      </c>
      <c r="AX1018" s="3">
        <v>0</v>
      </c>
      <c r="AY1018" s="3">
        <v>0</v>
      </c>
      <c r="AZ1018" s="3">
        <v>0</v>
      </c>
      <c r="BA1018" s="3">
        <v>0</v>
      </c>
      <c r="BB1018" s="3">
        <v>0</v>
      </c>
      <c r="BC1018" s="3">
        <v>0</v>
      </c>
      <c r="BD1018" s="3">
        <v>0</v>
      </c>
      <c r="BE1018" s="3">
        <v>0</v>
      </c>
      <c r="BF1018" s="3">
        <v>0</v>
      </c>
      <c r="BG1018" s="3">
        <v>0</v>
      </c>
      <c r="BH1018" s="3">
        <v>0</v>
      </c>
      <c r="BI1018" s="3">
        <v>0</v>
      </c>
      <c r="BJ1018" s="3">
        <v>0</v>
      </c>
      <c r="BK1018" s="3">
        <v>0</v>
      </c>
      <c r="BL1018" s="3">
        <v>0</v>
      </c>
      <c r="BM1018" s="3">
        <v>0</v>
      </c>
      <c r="BN1018" s="3">
        <v>0</v>
      </c>
      <c r="BO1018" s="3">
        <v>0</v>
      </c>
      <c r="BP1018" s="3">
        <v>0</v>
      </c>
      <c r="BQ1018" s="3">
        <v>0</v>
      </c>
      <c r="BR1018" s="3">
        <v>0</v>
      </c>
      <c r="BS1018" s="3">
        <v>0</v>
      </c>
      <c r="BT1018" s="3">
        <v>0</v>
      </c>
      <c r="BU1018" s="3">
        <v>0</v>
      </c>
      <c r="BV1018" s="3">
        <v>0</v>
      </c>
      <c r="BW1018" s="3">
        <v>0</v>
      </c>
      <c r="BX1018" s="3">
        <v>0</v>
      </c>
      <c r="BY1018" s="3">
        <v>0</v>
      </c>
      <c r="BZ1018" s="3">
        <v>0</v>
      </c>
      <c r="CA1018" s="3">
        <v>0</v>
      </c>
      <c r="CB1018" s="3">
        <v>0</v>
      </c>
      <c r="CC1018" s="3">
        <v>0</v>
      </c>
      <c r="CD1018" s="3">
        <v>0</v>
      </c>
      <c r="CE1018" s="3">
        <v>0</v>
      </c>
      <c r="CF1018" s="3">
        <v>0</v>
      </c>
      <c r="CG1018" s="3">
        <v>0</v>
      </c>
      <c r="CH1018" s="3">
        <v>0</v>
      </c>
      <c r="CI1018" s="3">
        <v>0</v>
      </c>
      <c r="CJ1018" s="3">
        <v>0</v>
      </c>
      <c r="CK1018" s="3">
        <v>0</v>
      </c>
      <c r="CL1018" s="3">
        <v>0</v>
      </c>
      <c r="CM1018" s="3">
        <v>0</v>
      </c>
      <c r="CN1018" s="3">
        <v>0</v>
      </c>
      <c r="CO1018" s="3">
        <v>0</v>
      </c>
      <c r="CP1018" s="3">
        <v>0</v>
      </c>
      <c r="CQ1018" s="3">
        <v>0</v>
      </c>
      <c r="CR1018" s="3">
        <v>0</v>
      </c>
      <c r="CS1018" s="3">
        <v>0</v>
      </c>
      <c r="CT1018" s="3">
        <v>0</v>
      </c>
      <c r="CU1018" s="3">
        <v>0</v>
      </c>
      <c r="CV1018" s="3">
        <v>0</v>
      </c>
      <c r="CW1018" s="3">
        <v>0</v>
      </c>
      <c r="CX1018" s="3">
        <v>0</v>
      </c>
      <c r="CY1018" s="3">
        <v>0</v>
      </c>
      <c r="CZ1018" s="3">
        <v>0</v>
      </c>
      <c r="DA1018" s="3">
        <v>0</v>
      </c>
      <c r="DB1018" s="3">
        <v>0</v>
      </c>
    </row>
    <row r="1019" spans="1:106" x14ac:dyDescent="0.35">
      <c r="A1019" s="3" t="s">
        <v>272</v>
      </c>
      <c r="B1019" s="3" t="s">
        <v>121</v>
      </c>
      <c r="C1019" s="3" t="s">
        <v>102</v>
      </c>
      <c r="D1019" s="3" t="s">
        <v>105</v>
      </c>
      <c r="E1019" s="3" t="s">
        <v>247</v>
      </c>
      <c r="F1019" s="3">
        <v>15.05165508575735</v>
      </c>
      <c r="G1019" s="3">
        <v>14.940672282280211</v>
      </c>
      <c r="H1019" s="3">
        <v>14.832498241550223</v>
      </c>
      <c r="I1019" s="3">
        <v>14.727027658085323</v>
      </c>
      <c r="J1019" s="3">
        <v>14.624160426084742</v>
      </c>
      <c r="K1019" s="3">
        <v>14.523801322378997</v>
      </c>
      <c r="L1019" s="3">
        <v>13.8154861671022</v>
      </c>
      <c r="M1019" s="3">
        <v>13.157865415038362</v>
      </c>
      <c r="N1019" s="3">
        <v>12.545678109863484</v>
      </c>
      <c r="O1019" s="3">
        <v>11.974367738865681</v>
      </c>
      <c r="P1019" s="3">
        <v>11.439968022329456</v>
      </c>
      <c r="Q1019" s="3">
        <v>11.197982073878052</v>
      </c>
      <c r="R1019" s="3">
        <v>10.969585052578593</v>
      </c>
      <c r="S1019" s="3">
        <v>10.75366357227638</v>
      </c>
      <c r="T1019" s="3">
        <v>10.549222644605393</v>
      </c>
      <c r="U1019" s="3">
        <v>10.355370348471522</v>
      </c>
      <c r="V1019" s="3">
        <v>10.171304821459721</v>
      </c>
      <c r="W1019" s="3">
        <v>9.9963031729812588</v>
      </c>
      <c r="X1019" s="3">
        <v>9.8297119959080135</v>
      </c>
      <c r="Y1019" s="3">
        <v>9.6709392141241963</v>
      </c>
      <c r="Z1019" s="3">
        <v>9.5194470515872318</v>
      </c>
      <c r="AA1019" s="3">
        <v>9.3764055515355516</v>
      </c>
      <c r="AB1019" s="3">
        <v>9.2326966987252508</v>
      </c>
      <c r="AC1019" s="3">
        <v>9.0883157791933726</v>
      </c>
      <c r="AD1019" s="3">
        <v>8.9432580341257832</v>
      </c>
      <c r="AE1019" s="3">
        <v>8.7975186593178769</v>
      </c>
      <c r="AF1019" s="3">
        <v>8.6510928046273712</v>
      </c>
      <c r="AG1019" s="3">
        <v>8.5039755734190923</v>
      </c>
      <c r="AH1019" s="3">
        <v>8.3561620220016373</v>
      </c>
      <c r="AI1019" s="3">
        <v>8.207647159055707</v>
      </c>
      <c r="AJ1019" s="3">
        <v>8.0584259450540561</v>
      </c>
      <c r="AK1019" s="3">
        <v>8.2064361566550321</v>
      </c>
      <c r="AL1019" s="3">
        <v>8.3651227497324392</v>
      </c>
      <c r="AM1019" s="3">
        <v>8.5356861005167453</v>
      </c>
      <c r="AN1019" s="3">
        <v>8.7195138968908434</v>
      </c>
      <c r="AO1019" s="3">
        <v>8.9182192412962173</v>
      </c>
      <c r="AP1019" s="3">
        <v>9.1336884738385624</v>
      </c>
      <c r="AQ1019" s="3">
        <v>9.3681417459075789</v>
      </c>
      <c r="AR1019" s="3">
        <v>9.6242105084938636</v>
      </c>
      <c r="AS1019" s="3">
        <v>9.9050377159623544</v>
      </c>
      <c r="AT1019" s="3">
        <v>10.214408947004216</v>
      </c>
      <c r="AU1019" s="3">
        <v>10.309159135291702</v>
      </c>
      <c r="AV1019" s="3">
        <v>10.41363034247202</v>
      </c>
      <c r="AW1019" s="3">
        <v>10.529462892656936</v>
      </c>
      <c r="AX1019" s="3">
        <v>10.658703181266517</v>
      </c>
      <c r="AY1019" s="3">
        <v>10.803942182421345</v>
      </c>
      <c r="AZ1019" s="3">
        <v>10.968516509355357</v>
      </c>
      <c r="BA1019" s="3">
        <v>11.156808444482133</v>
      </c>
      <c r="BB1019" s="3">
        <v>11.374708203102777</v>
      </c>
      <c r="BC1019" s="3">
        <v>11.630353339726934</v>
      </c>
      <c r="BD1019" s="3">
        <v>11.935365215769522</v>
      </c>
      <c r="BE1019" s="3">
        <v>12.035379990061223</v>
      </c>
      <c r="BF1019" s="3">
        <v>12.148419179427671</v>
      </c>
      <c r="BG1019" s="3">
        <v>12.278342954886975</v>
      </c>
      <c r="BH1019" s="3">
        <v>12.430754406105017</v>
      </c>
      <c r="BI1019" s="3">
        <v>12.614110425962721</v>
      </c>
      <c r="BJ1019" s="3">
        <v>12.841806480804077</v>
      </c>
      <c r="BK1019" s="3">
        <v>13.136401795125595</v>
      </c>
      <c r="BL1019" s="3">
        <v>13.539078032482045</v>
      </c>
      <c r="BM1019" s="3">
        <v>14.133861763022729</v>
      </c>
      <c r="BN1019" s="3">
        <v>15.122949103288184</v>
      </c>
      <c r="BO1019" s="3">
        <v>14.890142502800309</v>
      </c>
      <c r="BP1019" s="3">
        <v>14.66580711314236</v>
      </c>
      <c r="BQ1019" s="3">
        <v>14.450527887543362</v>
      </c>
      <c r="BR1019" s="3">
        <v>14.245223768962939</v>
      </c>
      <c r="BS1019" s="3">
        <v>14.051336480180805</v>
      </c>
      <c r="BT1019" s="3">
        <v>13.871168943675819</v>
      </c>
      <c r="BU1019" s="3">
        <v>13.708532199532016</v>
      </c>
      <c r="BV1019" s="3">
        <v>13.570086996030408</v>
      </c>
      <c r="BW1019" s="3">
        <v>13.46843909420525</v>
      </c>
      <c r="BX1019" s="3">
        <v>13.430406377156284</v>
      </c>
      <c r="BY1019" s="3">
        <v>12.944303734124075</v>
      </c>
      <c r="BZ1019" s="3">
        <v>12.500113449876093</v>
      </c>
      <c r="CA1019" s="3">
        <v>12.092638950342904</v>
      </c>
      <c r="CB1019" s="3">
        <v>11.717508640579149</v>
      </c>
      <c r="CC1019" s="3">
        <v>11.371018442850135</v>
      </c>
      <c r="CD1019" s="3">
        <v>11.050009073883459</v>
      </c>
      <c r="CE1019" s="3">
        <v>10.751769436910658</v>
      </c>
      <c r="CF1019" s="3">
        <v>10.473959867278122</v>
      </c>
      <c r="CG1019" s="3">
        <v>10.214550629219524</v>
      </c>
      <c r="CH1019" s="3">
        <v>0.98937118979125116</v>
      </c>
      <c r="CI1019" s="3">
        <v>0.91450797416538754</v>
      </c>
      <c r="CJ1019" s="3">
        <v>0.84396836005459086</v>
      </c>
      <c r="CK1019" s="3">
        <v>0.77738830605506481</v>
      </c>
      <c r="CL1019" s="3">
        <v>0.71444352409625322</v>
      </c>
      <c r="CM1019" s="3">
        <v>0.65484419731139876</v>
      </c>
      <c r="CN1019" s="3">
        <v>0.5983305183263169</v>
      </c>
      <c r="CO1019" s="3">
        <v>0.54466890305283899</v>
      </c>
      <c r="CP1019" s="3">
        <v>0.49364876360667131</v>
      </c>
      <c r="CQ1019" s="3">
        <v>0.44507974633409197</v>
      </c>
      <c r="CR1019" s="3">
        <v>0.3987893585749806</v>
      </c>
      <c r="CS1019" s="3">
        <v>0.36502691623230016</v>
      </c>
      <c r="CT1019" s="3">
        <v>0.33239684942492853</v>
      </c>
      <c r="CU1019" s="3">
        <v>0.30084312878253316</v>
      </c>
      <c r="CV1019" s="3">
        <v>0.27031336136517964</v>
      </c>
      <c r="CW1019" s="3">
        <v>0.24075850035819535</v>
      </c>
      <c r="CX1019" s="3">
        <v>0.21213258214089295</v>
      </c>
      <c r="CY1019" s="3">
        <v>0.18439248776437545</v>
      </c>
      <c r="CZ1019" s="3">
        <v>0.157497726235033</v>
      </c>
      <c r="DA1019" s="3">
        <v>0.13141023731291335</v>
      </c>
      <c r="DB1019" s="3">
        <v>0.10609421180512757</v>
      </c>
    </row>
    <row r="1020" spans="1:106" x14ac:dyDescent="0.35">
      <c r="A1020" s="3" t="s">
        <v>273</v>
      </c>
      <c r="B1020" s="3" t="s">
        <v>121</v>
      </c>
      <c r="C1020" s="3" t="s">
        <v>102</v>
      </c>
      <c r="D1020" s="3" t="s">
        <v>105</v>
      </c>
      <c r="E1020" s="3" t="s">
        <v>247</v>
      </c>
      <c r="F1020" s="3">
        <v>0.17871976099542783</v>
      </c>
      <c r="G1020" s="3">
        <v>0.17821045618788786</v>
      </c>
      <c r="H1020" s="3">
        <v>0.17771412950022508</v>
      </c>
      <c r="I1020" s="3">
        <v>0.17723029110337093</v>
      </c>
      <c r="J1020" s="3">
        <v>0.17675847551225909</v>
      </c>
      <c r="K1020" s="3">
        <v>0.17629824009202688</v>
      </c>
      <c r="L1020" s="3">
        <v>0.16782216361882657</v>
      </c>
      <c r="M1020" s="3">
        <v>0.15997206011017318</v>
      </c>
      <c r="N1020" s="3">
        <v>0.15268105107209584</v>
      </c>
      <c r="O1020" s="3">
        <v>0.1458914578831895</v>
      </c>
      <c r="P1020" s="3">
        <v>0.13955327238771542</v>
      </c>
      <c r="Q1020" s="3">
        <v>0.13642725908680328</v>
      </c>
      <c r="R1020" s="3">
        <v>0.13347656572372391</v>
      </c>
      <c r="S1020" s="3">
        <v>0.13068684559319552</v>
      </c>
      <c r="T1020" s="3">
        <v>0.12804527577656746</v>
      </c>
      <c r="U1020" s="3">
        <v>0.12554036006985855</v>
      </c>
      <c r="V1020" s="3">
        <v>0.12316176172551187</v>
      </c>
      <c r="W1020" s="3">
        <v>0.12090016087523853</v>
      </c>
      <c r="X1020" s="3">
        <v>0.11874713248693014</v>
      </c>
      <c r="Y1020" s="3">
        <v>0.11669504148629503</v>
      </c>
      <c r="Z1020" s="3">
        <v>0.11473695229124295</v>
      </c>
      <c r="AA1020" s="3">
        <v>0.1136160992499235</v>
      </c>
      <c r="AB1020" s="3">
        <v>0.11248912421302301</v>
      </c>
      <c r="AC1020" s="3">
        <v>0.11135597684341073</v>
      </c>
      <c r="AD1020" s="3">
        <v>0.11021660625019503</v>
      </c>
      <c r="AE1020" s="3">
        <v>0.109070960981083</v>
      </c>
      <c r="AF1020" s="3">
        <v>0.10791898901461315</v>
      </c>
      <c r="AG1020" s="3">
        <v>0.10676063775225875</v>
      </c>
      <c r="AH1020" s="3">
        <v>0.1055958540103992</v>
      </c>
      <c r="AI1020" s="3">
        <v>0.10442458401215701</v>
      </c>
      <c r="AJ1020" s="3">
        <v>0.10324677337909759</v>
      </c>
      <c r="AK1020" s="3">
        <v>0.10490345053261406</v>
      </c>
      <c r="AL1020" s="3">
        <v>0.10667752248556295</v>
      </c>
      <c r="AM1020" s="3">
        <v>0.10858192619101922</v>
      </c>
      <c r="AN1020" s="3">
        <v>0.11063157204498605</v>
      </c>
      <c r="AO1020" s="3">
        <v>0.11284373511817324</v>
      </c>
      <c r="AP1020" s="3">
        <v>0.11523854330936012</v>
      </c>
      <c r="AQ1020" s="3">
        <v>0.11783959164147759</v>
      </c>
      <c r="AR1020" s="3">
        <v>0.12067472244416798</v>
      </c>
      <c r="AS1020" s="3">
        <v>0.1237770261535197</v>
      </c>
      <c r="AT1020" s="3">
        <v>0.12718613911981283</v>
      </c>
      <c r="AU1020" s="3">
        <v>0.1267050675959327</v>
      </c>
      <c r="AV1020" s="3">
        <v>0.12618524954491361</v>
      </c>
      <c r="AW1020" s="3">
        <v>0.12562182786622611</v>
      </c>
      <c r="AX1020" s="3">
        <v>0.12500910437549401</v>
      </c>
      <c r="AY1020" s="3">
        <v>0.12434035200468113</v>
      </c>
      <c r="AZ1020" s="3">
        <v>0.12360757566239761</v>
      </c>
      <c r="BA1020" s="3">
        <v>0.12280120551417401</v>
      </c>
      <c r="BB1020" s="3">
        <v>0.12190970110605849</v>
      </c>
      <c r="BC1020" s="3">
        <v>0.12091903831120709</v>
      </c>
      <c r="BD1020" s="3">
        <v>0.11981204485107977</v>
      </c>
      <c r="BE1020" s="3">
        <v>0.11655434703767974</v>
      </c>
      <c r="BF1020" s="3">
        <v>0.11325894419591982</v>
      </c>
      <c r="BG1020" s="3">
        <v>0.10992567437684014</v>
      </c>
      <c r="BH1020" s="3">
        <v>0.10655461131448864</v>
      </c>
      <c r="BI1020" s="3">
        <v>0.10314622538976879</v>
      </c>
      <c r="BJ1020" s="3">
        <v>9.9701686165687572E-2</v>
      </c>
      <c r="BK1020" s="3">
        <v>9.6223476092902174E-2</v>
      </c>
      <c r="BL1020" s="3">
        <v>9.2716765082939592E-2</v>
      </c>
      <c r="BM1020" s="3">
        <v>8.9192931542077122E-2</v>
      </c>
      <c r="BN1020" s="3">
        <v>8.5680513045716278E-2</v>
      </c>
      <c r="BO1020" s="3">
        <v>7.671486509759172E-2</v>
      </c>
      <c r="BP1020" s="3">
        <v>6.7955202951069868E-2</v>
      </c>
      <c r="BQ1020" s="3">
        <v>5.9394479090640911E-2</v>
      </c>
      <c r="BR1020" s="3">
        <v>5.1025951898783901E-2</v>
      </c>
      <c r="BS1020" s="3">
        <v>4.2843162446600233E-2</v>
      </c>
      <c r="BT1020" s="3">
        <v>3.4839907954651486E-2</v>
      </c>
      <c r="BU1020" s="3">
        <v>2.701020707228205E-2</v>
      </c>
      <c r="BV1020" s="3">
        <v>1.9348245315434463E-2</v>
      </c>
      <c r="BW1020" s="3">
        <v>1.1848268833727665E-2</v>
      </c>
      <c r="BX1020" s="3">
        <v>4.5043239470442973E-3</v>
      </c>
      <c r="BY1020" s="3">
        <v>4.1591632774337665E-3</v>
      </c>
      <c r="BZ1020" s="3">
        <v>3.8437627789111375E-3</v>
      </c>
      <c r="CA1020" s="3">
        <v>3.5544325867715078E-3</v>
      </c>
      <c r="CB1020" s="3">
        <v>3.2880686186564766E-3</v>
      </c>
      <c r="CC1020" s="3">
        <v>3.0420407675927088E-3</v>
      </c>
      <c r="CD1020" s="3">
        <v>2.8141057618238743E-3</v>
      </c>
      <c r="CE1020" s="3">
        <v>2.6023385676366322E-3</v>
      </c>
      <c r="CF1020" s="3">
        <v>2.4050778893559221E-3</v>
      </c>
      <c r="CG1020" s="3">
        <v>2.2208824985369348E-3</v>
      </c>
      <c r="CH1020" s="3">
        <v>4.9273484987559057E-4</v>
      </c>
      <c r="CI1020" s="3">
        <v>4.4036846621992124E-4</v>
      </c>
      <c r="CJ1020" s="3">
        <v>3.9102641666237224E-4</v>
      </c>
      <c r="CK1020" s="3">
        <v>3.4445405635956649E-4</v>
      </c>
      <c r="CL1020" s="3">
        <v>3.0042454769337956E-4</v>
      </c>
      <c r="CM1020" s="3">
        <v>2.5873516545213551E-4</v>
      </c>
      <c r="CN1020" s="3">
        <v>2.1920417588956962E-4</v>
      </c>
      <c r="CO1020" s="3">
        <v>1.8166818829537583E-4</v>
      </c>
      <c r="CP1020" s="3">
        <v>1.4597989767002983E-4</v>
      </c>
      <c r="CQ1020" s="3">
        <v>1.120061527405369E-4</v>
      </c>
      <c r="CR1020" s="3">
        <v>7.9626295894982642E-5</v>
      </c>
      <c r="CS1020" s="3">
        <v>7.0443034083710548E-5</v>
      </c>
      <c r="CT1020" s="3">
        <v>6.1567774309254154E-5</v>
      </c>
      <c r="CU1020" s="3">
        <v>5.2985276786183886E-5</v>
      </c>
      <c r="CV1020" s="3">
        <v>4.4681290824943624E-5</v>
      </c>
      <c r="CW1020" s="3">
        <v>3.6642475869907199E-5</v>
      </c>
      <c r="CX1020" s="3">
        <v>2.8856329983025177E-5</v>
      </c>
      <c r="CY1020" s="3">
        <v>2.1311124966653341E-5</v>
      </c>
      <c r="CZ1020" s="3">
        <v>1.3995847417450043E-5</v>
      </c>
      <c r="DA1020" s="3">
        <v>6.9001450882486333E-6</v>
      </c>
      <c r="DB1020" s="3">
        <v>1.4278008515830427E-8</v>
      </c>
    </row>
    <row r="1021" spans="1:106" x14ac:dyDescent="0.35">
      <c r="A1021" s="3" t="s">
        <v>274</v>
      </c>
      <c r="B1021" s="3" t="s">
        <v>121</v>
      </c>
      <c r="C1021" s="3" t="s">
        <v>102</v>
      </c>
      <c r="D1021" s="3" t="s">
        <v>105</v>
      </c>
      <c r="E1021" s="3" t="s">
        <v>247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0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0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0</v>
      </c>
      <c r="AR1021" s="3">
        <v>0</v>
      </c>
      <c r="AS1021" s="3">
        <v>0</v>
      </c>
      <c r="AT1021" s="3">
        <v>0</v>
      </c>
      <c r="AU1021" s="3">
        <v>0</v>
      </c>
      <c r="AV1021" s="3">
        <v>0</v>
      </c>
      <c r="AW1021" s="3">
        <v>0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0</v>
      </c>
      <c r="BF1021" s="3">
        <v>0</v>
      </c>
      <c r="BG1021" s="3">
        <v>0</v>
      </c>
      <c r="BH1021" s="3">
        <v>0</v>
      </c>
      <c r="BI1021" s="3">
        <v>0</v>
      </c>
      <c r="BJ1021" s="3">
        <v>0</v>
      </c>
      <c r="BK1021" s="3">
        <v>0</v>
      </c>
      <c r="BL1021" s="3">
        <v>0</v>
      </c>
      <c r="BM1021" s="3">
        <v>0</v>
      </c>
      <c r="BN1021" s="3">
        <v>0</v>
      </c>
      <c r="BO1021" s="3">
        <v>0</v>
      </c>
      <c r="BP1021" s="3">
        <v>0</v>
      </c>
      <c r="BQ1021" s="3">
        <v>0</v>
      </c>
      <c r="BR1021" s="3">
        <v>0</v>
      </c>
      <c r="BS1021" s="3">
        <v>0</v>
      </c>
      <c r="BT1021" s="3">
        <v>0</v>
      </c>
      <c r="BU1021" s="3">
        <v>0</v>
      </c>
      <c r="BV1021" s="3">
        <v>0</v>
      </c>
      <c r="BW1021" s="3">
        <v>0</v>
      </c>
      <c r="BX1021" s="3">
        <v>0</v>
      </c>
      <c r="BY1021" s="3">
        <v>0</v>
      </c>
      <c r="BZ1021" s="3">
        <v>0</v>
      </c>
      <c r="CA1021" s="3">
        <v>0</v>
      </c>
      <c r="CB1021" s="3">
        <v>0</v>
      </c>
      <c r="CC1021" s="3">
        <v>0</v>
      </c>
      <c r="CD1021" s="3">
        <v>0</v>
      </c>
      <c r="CE1021" s="3">
        <v>0</v>
      </c>
      <c r="CF1021" s="3">
        <v>0</v>
      </c>
      <c r="CG1021" s="3">
        <v>0</v>
      </c>
      <c r="CH1021" s="3">
        <v>0</v>
      </c>
      <c r="CI1021" s="3">
        <v>0</v>
      </c>
      <c r="CJ1021" s="3">
        <v>0</v>
      </c>
      <c r="CK1021" s="3">
        <v>0</v>
      </c>
      <c r="CL1021" s="3">
        <v>0</v>
      </c>
      <c r="CM1021" s="3">
        <v>0</v>
      </c>
      <c r="CN1021" s="3">
        <v>0</v>
      </c>
      <c r="CO1021" s="3">
        <v>0</v>
      </c>
      <c r="CP1021" s="3">
        <v>0</v>
      </c>
      <c r="CQ1021" s="3">
        <v>0</v>
      </c>
      <c r="CR1021" s="3">
        <v>0</v>
      </c>
      <c r="CS1021" s="3">
        <v>0</v>
      </c>
      <c r="CT1021" s="3">
        <v>0</v>
      </c>
      <c r="CU1021" s="3">
        <v>0</v>
      </c>
      <c r="CV1021" s="3">
        <v>0</v>
      </c>
      <c r="CW1021" s="3">
        <v>0</v>
      </c>
      <c r="CX1021" s="3">
        <v>0</v>
      </c>
      <c r="CY1021" s="3">
        <v>0</v>
      </c>
      <c r="CZ1021" s="3">
        <v>0</v>
      </c>
      <c r="DA1021" s="3">
        <v>0</v>
      </c>
      <c r="DB1021" s="3">
        <v>0</v>
      </c>
    </row>
    <row r="1022" spans="1:106" x14ac:dyDescent="0.35">
      <c r="A1022" s="3" t="s">
        <v>272</v>
      </c>
      <c r="B1022" s="3" t="s">
        <v>121</v>
      </c>
      <c r="C1022" s="3" t="s">
        <v>106</v>
      </c>
      <c r="D1022" s="3" t="s">
        <v>103</v>
      </c>
      <c r="E1022" s="3" t="s">
        <v>247</v>
      </c>
      <c r="F1022" s="3">
        <v>15.405853486052122</v>
      </c>
      <c r="G1022" s="3">
        <v>15.271999757588507</v>
      </c>
      <c r="H1022" s="3">
        <v>15.141524165943174</v>
      </c>
      <c r="I1022" s="3">
        <v>15.014300405994394</v>
      </c>
      <c r="J1022" s="3">
        <v>14.890208392394218</v>
      </c>
      <c r="K1022" s="3">
        <v>14.769133881323372</v>
      </c>
      <c r="L1022" s="3">
        <v>14.045610210151834</v>
      </c>
      <c r="M1022" s="3">
        <v>13.373702268541344</v>
      </c>
      <c r="N1022" s="3">
        <v>12.748070074021552</v>
      </c>
      <c r="O1022" s="3">
        <v>12.164086544733903</v>
      </c>
      <c r="P1022" s="3">
        <v>11.617722247356948</v>
      </c>
      <c r="Q1022" s="3">
        <v>11.443015507030536</v>
      </c>
      <c r="R1022" s="3">
        <v>11.282629218557508</v>
      </c>
      <c r="S1022" s="3">
        <v>11.134871253215049</v>
      </c>
      <c r="T1022" s="3">
        <v>10.998306074195799</v>
      </c>
      <c r="U1022" s="3">
        <v>10.871707859105218</v>
      </c>
      <c r="V1022" s="3">
        <v>10.75402354068337</v>
      </c>
      <c r="W1022" s="3">
        <v>10.6443434001411</v>
      </c>
      <c r="X1022" s="3">
        <v>10.541877471276653</v>
      </c>
      <c r="Y1022" s="3">
        <v>10.445936458126173</v>
      </c>
      <c r="Z1022" s="3">
        <v>10.355916189739963</v>
      </c>
      <c r="AA1022" s="3">
        <v>10.147715230685087</v>
      </c>
      <c r="AB1022" s="3">
        <v>9.947998640139307</v>
      </c>
      <c r="AC1022" s="3">
        <v>9.7562579629787489</v>
      </c>
      <c r="AD1022" s="3">
        <v>9.5720245904767811</v>
      </c>
      <c r="AE1022" s="3">
        <v>9.3948659306984741</v>
      </c>
      <c r="AF1022" s="3">
        <v>9.2243820123734253</v>
      </c>
      <c r="AG1022" s="3">
        <v>9.0602024660467251</v>
      </c>
      <c r="AH1022" s="3">
        <v>8.9019838344858222</v>
      </c>
      <c r="AI1022" s="3">
        <v>8.7494071711839538</v>
      </c>
      <c r="AJ1022" s="3">
        <v>8.6021758915793818</v>
      </c>
      <c r="AK1022" s="3">
        <v>8.8893640170584387</v>
      </c>
      <c r="AL1022" s="3">
        <v>9.1710970771586027</v>
      </c>
      <c r="AM1022" s="3">
        <v>9.4475291125505372</v>
      </c>
      <c r="AN1022" s="3">
        <v>9.7188084152819805</v>
      </c>
      <c r="AO1022" s="3">
        <v>9.9850777946048392</v>
      </c>
      <c r="AP1022" s="3">
        <v>10.246474828178666</v>
      </c>
      <c r="AQ1022" s="3">
        <v>10.503132099581068</v>
      </c>
      <c r="AR1022" s="3">
        <v>10.755177422988467</v>
      </c>
      <c r="AS1022" s="3">
        <v>11.002734055829004</v>
      </c>
      <c r="AT1022" s="3">
        <v>11.245920900152463</v>
      </c>
      <c r="AU1022" s="3">
        <v>11.706506895260208</v>
      </c>
      <c r="AV1022" s="3">
        <v>12.168417973170992</v>
      </c>
      <c r="AW1022" s="3">
        <v>12.631661810912743</v>
      </c>
      <c r="AX1022" s="3">
        <v>13.09624616047325</v>
      </c>
      <c r="AY1022" s="3">
        <v>13.562178849833089</v>
      </c>
      <c r="AZ1022" s="3">
        <v>14.02946778401645</v>
      </c>
      <c r="BA1022" s="3">
        <v>14.498120946160299</v>
      </c>
      <c r="BB1022" s="3">
        <v>14.968146398602231</v>
      </c>
      <c r="BC1022" s="3">
        <v>15.439552283987428</v>
      </c>
      <c r="BD1022" s="3">
        <v>15.912346826395087</v>
      </c>
      <c r="BE1022" s="3">
        <v>16.98111141949515</v>
      </c>
      <c r="BF1022" s="3">
        <v>18.117409528909363</v>
      </c>
      <c r="BG1022" s="3">
        <v>19.32785190271229</v>
      </c>
      <c r="BH1022" s="3">
        <v>20.61994135341472</v>
      </c>
      <c r="BI1022" s="3">
        <v>22.002228510174664</v>
      </c>
      <c r="BJ1022" s="3">
        <v>23.484501391519427</v>
      </c>
      <c r="BK1022" s="3">
        <v>25.078017690304286</v>
      </c>
      <c r="BL1022" s="3">
        <v>26.795791439344992</v>
      </c>
      <c r="BM1022" s="3">
        <v>28.652949518331454</v>
      </c>
      <c r="BN1022" s="3">
        <v>30.667178700521767</v>
      </c>
      <c r="BO1022" s="3">
        <v>32.67239082265754</v>
      </c>
      <c r="BP1022" s="3">
        <v>34.646586389481456</v>
      </c>
      <c r="BQ1022" s="3">
        <v>36.590479510975939</v>
      </c>
      <c r="BR1022" s="3">
        <v>38.504762542693385</v>
      </c>
      <c r="BS1022" s="3">
        <v>40.390106907880529</v>
      </c>
      <c r="BT1022" s="3">
        <v>42.247163882600468</v>
      </c>
      <c r="BU1022" s="3">
        <v>44.076565345780651</v>
      </c>
      <c r="BV1022" s="3">
        <v>45.878924496001424</v>
      </c>
      <c r="BW1022" s="3">
        <v>47.65483653673305</v>
      </c>
      <c r="BX1022" s="3">
        <v>49.404879331629672</v>
      </c>
      <c r="BY1022" s="3">
        <v>53.696181501804176</v>
      </c>
      <c r="BZ1022" s="3">
        <v>57.933976713120323</v>
      </c>
      <c r="CA1022" s="3">
        <v>62.119259651454868</v>
      </c>
      <c r="CB1022" s="3">
        <v>66.25300049616348</v>
      </c>
      <c r="CC1022" s="3">
        <v>70.336145670297142</v>
      </c>
      <c r="CD1022" s="3">
        <v>74.36961856342225</v>
      </c>
      <c r="CE1022" s="3">
        <v>78.354320228205125</v>
      </c>
      <c r="CF1022" s="3">
        <v>82.291130051864968</v>
      </c>
      <c r="CG1022" s="3">
        <v>86.180906403547112</v>
      </c>
      <c r="CH1022" s="3">
        <v>90.024487258618365</v>
      </c>
      <c r="CI1022" s="3">
        <v>97.123174606556731</v>
      </c>
      <c r="CJ1022" s="3">
        <v>104.06902587967214</v>
      </c>
      <c r="CK1022" s="3">
        <v>110.86692536085178</v>
      </c>
      <c r="CL1022" s="3">
        <v>117.52155136452555</v>
      </c>
      <c r="CM1022" s="3">
        <v>124.03738698265076</v>
      </c>
      <c r="CN1022" s="3">
        <v>130.41873016472351</v>
      </c>
      <c r="CO1022" s="3">
        <v>136.66970317948685</v>
      </c>
      <c r="CP1022" s="3">
        <v>142.79426150214439</v>
      </c>
      <c r="CQ1022" s="3">
        <v>148.79620216737587</v>
      </c>
      <c r="CR1022" s="3">
        <v>154.67917162525237</v>
      </c>
      <c r="CS1022" s="3">
        <v>157.80359044220228</v>
      </c>
      <c r="CT1022" s="3">
        <v>160.90416620514804</v>
      </c>
      <c r="CU1022" s="3">
        <v>163.98117080644968</v>
      </c>
      <c r="CV1022" s="3">
        <v>167.03487202006878</v>
      </c>
      <c r="CW1022" s="3">
        <v>170.06553357925247</v>
      </c>
      <c r="CX1022" s="3">
        <v>173.07341525246636</v>
      </c>
      <c r="CY1022" s="3">
        <v>176.0587729176209</v>
      </c>
      <c r="CZ1022" s="3">
        <v>179.02185863463669</v>
      </c>
      <c r="DA1022" s="3">
        <v>181.96292071639175</v>
      </c>
      <c r="DB1022" s="3">
        <v>184.88220379809226</v>
      </c>
    </row>
    <row r="1023" spans="1:106" x14ac:dyDescent="0.35">
      <c r="A1023" s="3" t="s">
        <v>273</v>
      </c>
      <c r="B1023" s="3" t="s">
        <v>121</v>
      </c>
      <c r="C1023" s="3" t="s">
        <v>106</v>
      </c>
      <c r="D1023" s="3" t="s">
        <v>103</v>
      </c>
      <c r="E1023" s="3" t="s">
        <v>247</v>
      </c>
      <c r="F1023" s="3">
        <v>0.17884509612341984</v>
      </c>
      <c r="G1023" s="3">
        <v>0.17838411746123639</v>
      </c>
      <c r="H1023" s="3">
        <v>0.17793488630412319</v>
      </c>
      <c r="I1023" s="3">
        <v>0.1774969592392896</v>
      </c>
      <c r="J1023" s="3">
        <v>0.17706991489256937</v>
      </c>
      <c r="K1023" s="3">
        <v>0.1766533525759974</v>
      </c>
      <c r="L1023" s="3">
        <v>0.16930940780049086</v>
      </c>
      <c r="M1023" s="3">
        <v>0.16250679509479804</v>
      </c>
      <c r="N1023" s="3">
        <v>0.15618778426437296</v>
      </c>
      <c r="O1023" s="3">
        <v>0.1503025726564293</v>
      </c>
      <c r="P1023" s="3">
        <v>0.14480796948300195</v>
      </c>
      <c r="Q1023" s="3">
        <v>0.14334688778957988</v>
      </c>
      <c r="R1023" s="3">
        <v>0.1420092444591054</v>
      </c>
      <c r="S1023" s="3">
        <v>0.14078002975665616</v>
      </c>
      <c r="T1023" s="3">
        <v>0.13964657278916187</v>
      </c>
      <c r="U1023" s="3">
        <v>0.13859810301385048</v>
      </c>
      <c r="V1023" s="3">
        <v>0.13762540683642679</v>
      </c>
      <c r="W1023" s="3">
        <v>0.13672055607969882</v>
      </c>
      <c r="X1023" s="3">
        <v>0.13587669136487032</v>
      </c>
      <c r="Y1023" s="3">
        <v>0.13508784787152101</v>
      </c>
      <c r="Z1023" s="3">
        <v>0.1343488141087589</v>
      </c>
      <c r="AA1023" s="3">
        <v>0.13064709558181906</v>
      </c>
      <c r="AB1023" s="3">
        <v>0.12709082508028141</v>
      </c>
      <c r="AC1023" s="3">
        <v>0.12367159519100411</v>
      </c>
      <c r="AD1023" s="3">
        <v>0.12038163423523517</v>
      </c>
      <c r="AE1023" s="3">
        <v>0.11721374729276716</v>
      </c>
      <c r="AF1023" s="3">
        <v>0.11416126367191572</v>
      </c>
      <c r="AG1023" s="3">
        <v>0.1112179900180907</v>
      </c>
      <c r="AH1023" s="3">
        <v>0.10837816836723435</v>
      </c>
      <c r="AI1023" s="3">
        <v>0.10563643854626024</v>
      </c>
      <c r="AJ1023" s="3">
        <v>0.1029878044038388</v>
      </c>
      <c r="AK1023" s="3">
        <v>0.10334957244098654</v>
      </c>
      <c r="AL1023" s="3">
        <v>0.10370451781064523</v>
      </c>
      <c r="AM1023" s="3">
        <v>0.10405283172720238</v>
      </c>
      <c r="AN1023" s="3">
        <v>0.10439469832533149</v>
      </c>
      <c r="AO1023" s="3">
        <v>0.10473029498466714</v>
      </c>
      <c r="AP1023" s="3">
        <v>0.10505979263677405</v>
      </c>
      <c r="AQ1023" s="3">
        <v>0.105383356055526</v>
      </c>
      <c r="AR1023" s="3">
        <v>0.1057011441319318</v>
      </c>
      <c r="AS1023" s="3">
        <v>0.10601331013437142</v>
      </c>
      <c r="AT1023" s="3">
        <v>0.10632000195513804</v>
      </c>
      <c r="AU1023" s="3">
        <v>0.10813602670153853</v>
      </c>
      <c r="AV1023" s="3">
        <v>0.10995565968881001</v>
      </c>
      <c r="AW1023" s="3">
        <v>0.11177891220488888</v>
      </c>
      <c r="AX1023" s="3">
        <v>0.11360579559088138</v>
      </c>
      <c r="AY1023" s="3">
        <v>0.11543632124146029</v>
      </c>
      <c r="AZ1023" s="3">
        <v>0.11727050060526639</v>
      </c>
      <c r="BA1023" s="3">
        <v>0.11910834518531474</v>
      </c>
      <c r="BB1023" s="3">
        <v>0.12094986653940595</v>
      </c>
      <c r="BC1023" s="3">
        <v>0.12279507628054254</v>
      </c>
      <c r="BD1023" s="3">
        <v>0.12464398607735024</v>
      </c>
      <c r="BE1023" s="3">
        <v>0.12380589502643212</v>
      </c>
      <c r="BF1023" s="3">
        <v>0.12291497886846434</v>
      </c>
      <c r="BG1023" s="3">
        <v>0.12196608090326939</v>
      </c>
      <c r="BH1023" s="3">
        <v>0.12095335070082487</v>
      </c>
      <c r="BI1023" s="3">
        <v>0.11987012338792329</v>
      </c>
      <c r="BJ1023" s="3">
        <v>0.11870877282163775</v>
      </c>
      <c r="BK1023" s="3">
        <v>0.11746053181315211</v>
      </c>
      <c r="BL1023" s="3">
        <v>0.11611527044074095</v>
      </c>
      <c r="BM1023" s="3">
        <v>0.11466122059302243</v>
      </c>
      <c r="BN1023" s="3">
        <v>0.11308463088755899</v>
      </c>
      <c r="BO1023" s="3">
        <v>0.10769424264092194</v>
      </c>
      <c r="BP1023" s="3">
        <v>0.10238725353566001</v>
      </c>
      <c r="BQ1023" s="3">
        <v>9.7161742924557384E-2</v>
      </c>
      <c r="BR1023" s="3">
        <v>9.2015848686713364E-2</v>
      </c>
      <c r="BS1023" s="3">
        <v>8.6947765015116002E-2</v>
      </c>
      <c r="BT1023" s="3">
        <v>8.195574030382459E-2</v>
      </c>
      <c r="BU1023" s="3">
        <v>7.7038075129567202E-2</v>
      </c>
      <c r="BV1023" s="3">
        <v>7.2193120322868135E-2</v>
      </c>
      <c r="BW1023" s="3">
        <v>6.7419275124105449E-2</v>
      </c>
      <c r="BX1023" s="3">
        <v>6.2714985420168082E-2</v>
      </c>
      <c r="BY1023" s="3">
        <v>6.0280561940375947E-2</v>
      </c>
      <c r="BZ1023" s="3">
        <v>5.7876354503901078E-2</v>
      </c>
      <c r="CA1023" s="3">
        <v>5.5501804055028775E-2</v>
      </c>
      <c r="CB1023" s="3">
        <v>5.3156365244075646E-2</v>
      </c>
      <c r="CC1023" s="3">
        <v>5.0839506009949478E-2</v>
      </c>
      <c r="CD1023" s="3">
        <v>4.8550707177872299E-2</v>
      </c>
      <c r="CE1023" s="3">
        <v>4.6289462071627915E-2</v>
      </c>
      <c r="CF1023" s="3">
        <v>4.4055276139725694E-2</v>
      </c>
      <c r="CG1023" s="3">
        <v>4.184766659490164E-2</v>
      </c>
      <c r="CH1023" s="3">
        <v>3.9666162066404734E-2</v>
      </c>
      <c r="CI1023" s="3">
        <v>3.8202941391289248E-2</v>
      </c>
      <c r="CJ1023" s="3">
        <v>3.6770961556040781E-2</v>
      </c>
      <c r="CK1023" s="3">
        <v>3.5369232862322776E-2</v>
      </c>
      <c r="CL1023" s="3">
        <v>3.3996806968194168E-2</v>
      </c>
      <c r="CM1023" s="3">
        <v>3.2652774750849857E-2</v>
      </c>
      <c r="CN1023" s="3">
        <v>3.1336264300508926E-2</v>
      </c>
      <c r="CO1023" s="3">
        <v>3.004643903615941E-2</v>
      </c>
      <c r="CP1023" s="3">
        <v>2.8782495934613364E-2</v>
      </c>
      <c r="CQ1023" s="3">
        <v>2.7543663865003634E-2</v>
      </c>
      <c r="CR1023" s="3">
        <v>2.6329202021472129E-2</v>
      </c>
      <c r="CS1023" s="3">
        <v>2.5659824373926828E-2</v>
      </c>
      <c r="CT1023" s="3">
        <v>2.4995546158796594E-2</v>
      </c>
      <c r="CU1023" s="3">
        <v>2.4336309325525905E-2</v>
      </c>
      <c r="CV1023" s="3">
        <v>2.3682056701324779E-2</v>
      </c>
      <c r="CW1023" s="3">
        <v>2.3032731974640917E-2</v>
      </c>
      <c r="CX1023" s="3">
        <v>2.2388279679003958E-2</v>
      </c>
      <c r="CY1023" s="3">
        <v>2.1748645177231987E-2</v>
      </c>
      <c r="CZ1023" s="3">
        <v>2.1113774645990943E-2</v>
      </c>
      <c r="DA1023" s="3">
        <v>2.0483615060697721E-2</v>
      </c>
      <c r="DB1023" s="3">
        <v>1.9858114180758075E-2</v>
      </c>
    </row>
    <row r="1024" spans="1:106" x14ac:dyDescent="0.35">
      <c r="A1024" s="3" t="s">
        <v>274</v>
      </c>
      <c r="B1024" s="3" t="s">
        <v>121</v>
      </c>
      <c r="C1024" s="3" t="s">
        <v>106</v>
      </c>
      <c r="D1024" s="3" t="s">
        <v>103</v>
      </c>
      <c r="E1024" s="3" t="s">
        <v>247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0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0</v>
      </c>
      <c r="BI1024" s="3">
        <v>0</v>
      </c>
      <c r="BJ1024" s="3">
        <v>0</v>
      </c>
      <c r="BK1024" s="3">
        <v>0</v>
      </c>
      <c r="BL1024" s="3">
        <v>0</v>
      </c>
      <c r="BM1024" s="3">
        <v>0</v>
      </c>
      <c r="BN1024" s="3">
        <v>0</v>
      </c>
      <c r="BO1024" s="3">
        <v>0</v>
      </c>
      <c r="BP1024" s="3">
        <v>0</v>
      </c>
      <c r="BQ1024" s="3">
        <v>0</v>
      </c>
      <c r="BR1024" s="3">
        <v>0</v>
      </c>
      <c r="BS1024" s="3">
        <v>0</v>
      </c>
      <c r="BT1024" s="3">
        <v>0</v>
      </c>
      <c r="BU1024" s="3">
        <v>0</v>
      </c>
      <c r="BV1024" s="3">
        <v>0</v>
      </c>
      <c r="BW1024" s="3">
        <v>0</v>
      </c>
      <c r="BX1024" s="3">
        <v>0</v>
      </c>
      <c r="BY1024" s="3">
        <v>0</v>
      </c>
      <c r="BZ1024" s="3">
        <v>0</v>
      </c>
      <c r="CA1024" s="3">
        <v>0</v>
      </c>
      <c r="CB1024" s="3">
        <v>0</v>
      </c>
      <c r="CC1024" s="3">
        <v>0</v>
      </c>
      <c r="CD1024" s="3">
        <v>0</v>
      </c>
      <c r="CE1024" s="3">
        <v>0</v>
      </c>
      <c r="CF1024" s="3">
        <v>0</v>
      </c>
      <c r="CG1024" s="3">
        <v>0</v>
      </c>
      <c r="CH1024" s="3">
        <v>0</v>
      </c>
      <c r="CI1024" s="3">
        <v>0</v>
      </c>
      <c r="CJ1024" s="3">
        <v>0</v>
      </c>
      <c r="CK1024" s="3">
        <v>0</v>
      </c>
      <c r="CL1024" s="3">
        <v>0</v>
      </c>
      <c r="CM1024" s="3">
        <v>0</v>
      </c>
      <c r="CN1024" s="3">
        <v>0</v>
      </c>
      <c r="CO1024" s="3">
        <v>0</v>
      </c>
      <c r="CP1024" s="3">
        <v>0</v>
      </c>
      <c r="CQ1024" s="3">
        <v>0</v>
      </c>
      <c r="CR1024" s="3">
        <v>0</v>
      </c>
      <c r="CS1024" s="3">
        <v>0</v>
      </c>
      <c r="CT1024" s="3">
        <v>0</v>
      </c>
      <c r="CU1024" s="3">
        <v>0</v>
      </c>
      <c r="CV1024" s="3">
        <v>0</v>
      </c>
      <c r="CW1024" s="3">
        <v>0</v>
      </c>
      <c r="CX1024" s="3">
        <v>0</v>
      </c>
      <c r="CY1024" s="3">
        <v>0</v>
      </c>
      <c r="CZ1024" s="3">
        <v>0</v>
      </c>
      <c r="DA1024" s="3">
        <v>0</v>
      </c>
      <c r="DB1024" s="3">
        <v>0</v>
      </c>
    </row>
    <row r="1025" spans="1:106" x14ac:dyDescent="0.35">
      <c r="A1025" s="3" t="s">
        <v>272</v>
      </c>
      <c r="B1025" s="3" t="s">
        <v>121</v>
      </c>
      <c r="C1025" s="3" t="s">
        <v>106</v>
      </c>
      <c r="D1025" s="3" t="s">
        <v>105</v>
      </c>
      <c r="E1025" s="3" t="s">
        <v>247</v>
      </c>
      <c r="F1025" s="3">
        <v>15.405853486052122</v>
      </c>
      <c r="G1025" s="3">
        <v>15.271999757588507</v>
      </c>
      <c r="H1025" s="3">
        <v>15.141524165943174</v>
      </c>
      <c r="I1025" s="3">
        <v>15.014300405994394</v>
      </c>
      <c r="J1025" s="3">
        <v>14.890208392394218</v>
      </c>
      <c r="K1025" s="3">
        <v>14.769133881323372</v>
      </c>
      <c r="L1025" s="3">
        <v>14.045610210151834</v>
      </c>
      <c r="M1025" s="3">
        <v>13.373702268541344</v>
      </c>
      <c r="N1025" s="3">
        <v>12.748070074021552</v>
      </c>
      <c r="O1025" s="3">
        <v>12.164086544733903</v>
      </c>
      <c r="P1025" s="3">
        <v>11.617722247356948</v>
      </c>
      <c r="Q1025" s="3">
        <v>11.443015507030536</v>
      </c>
      <c r="R1025" s="3">
        <v>11.282629218557508</v>
      </c>
      <c r="S1025" s="3">
        <v>11.134871253215049</v>
      </c>
      <c r="T1025" s="3">
        <v>10.998306074195799</v>
      </c>
      <c r="U1025" s="3">
        <v>10.871707859105218</v>
      </c>
      <c r="V1025" s="3">
        <v>10.75402354068337</v>
      </c>
      <c r="W1025" s="3">
        <v>10.6443434001411</v>
      </c>
      <c r="X1025" s="3">
        <v>10.541877471276653</v>
      </c>
      <c r="Y1025" s="3">
        <v>10.445936458126173</v>
      </c>
      <c r="Z1025" s="3">
        <v>10.355916189739963</v>
      </c>
      <c r="AA1025" s="3">
        <v>10.219397828522043</v>
      </c>
      <c r="AB1025" s="3">
        <v>10.083159203529341</v>
      </c>
      <c r="AC1025" s="3">
        <v>9.9471994554225063</v>
      </c>
      <c r="AD1025" s="3">
        <v>9.8115177283801707</v>
      </c>
      <c r="AE1025" s="3">
        <v>9.6761131700809742</v>
      </c>
      <c r="AF1025" s="3">
        <v>9.5409849316856707</v>
      </c>
      <c r="AG1025" s="3">
        <v>9.4061321678193561</v>
      </c>
      <c r="AH1025" s="3">
        <v>9.2715540365538036</v>
      </c>
      <c r="AI1025" s="3">
        <v>9.1372496993899084</v>
      </c>
      <c r="AJ1025" s="3">
        <v>9.003218321240233</v>
      </c>
      <c r="AK1025" s="3">
        <v>9.2541010669444006</v>
      </c>
      <c r="AL1025" s="3">
        <v>9.5245035273595811</v>
      </c>
      <c r="AM1025" s="3">
        <v>9.8168057195093219</v>
      </c>
      <c r="AN1025" s="3">
        <v>10.133792838348537</v>
      </c>
      <c r="AO1025" s="3">
        <v>10.47874577782653</v>
      </c>
      <c r="AP1025" s="3">
        <v>10.855557201397291</v>
      </c>
      <c r="AQ1025" s="3">
        <v>11.268882046792328</v>
      </c>
      <c r="AR1025" s="3">
        <v>11.724335091608989</v>
      </c>
      <c r="AS1025" s="3">
        <v>12.228753833593057</v>
      </c>
      <c r="AT1025" s="3">
        <v>12.790553580061221</v>
      </c>
      <c r="AU1025" s="3">
        <v>12.886430443344263</v>
      </c>
      <c r="AV1025" s="3">
        <v>12.988209642448817</v>
      </c>
      <c r="AW1025" s="3">
        <v>13.096529892032361</v>
      </c>
      <c r="AX1025" s="3">
        <v>13.212131133835429</v>
      </c>
      <c r="AY1025" s="3">
        <v>13.335875883602935</v>
      </c>
      <c r="AZ1025" s="3">
        <v>13.468776262500242</v>
      </c>
      <c r="BA1025" s="3">
        <v>13.612028566033779</v>
      </c>
      <c r="BB1025" s="3">
        <v>13.767057948171622</v>
      </c>
      <c r="BC1025" s="3">
        <v>13.935576858368307</v>
      </c>
      <c r="BD1025" s="3">
        <v>14.119662446289141</v>
      </c>
      <c r="BE1025" s="3">
        <v>13.92597888765213</v>
      </c>
      <c r="BF1025" s="3">
        <v>13.74646066630808</v>
      </c>
      <c r="BG1025" s="3">
        <v>13.584058820058635</v>
      </c>
      <c r="BH1025" s="3">
        <v>13.442807996569798</v>
      </c>
      <c r="BI1025" s="3">
        <v>13.328367972946698</v>
      </c>
      <c r="BJ1025" s="3">
        <v>13.248926160199495</v>
      </c>
      <c r="BK1025" s="3">
        <v>13.216776920070595</v>
      </c>
      <c r="BL1025" s="3">
        <v>13.251254422845353</v>
      </c>
      <c r="BM1025" s="3">
        <v>13.384597949721721</v>
      </c>
      <c r="BN1025" s="3">
        <v>13.674854352679773</v>
      </c>
      <c r="BO1025" s="3">
        <v>13.376427414072003</v>
      </c>
      <c r="BP1025" s="3">
        <v>13.141545550043206</v>
      </c>
      <c r="BQ1025" s="3">
        <v>12.978628857647831</v>
      </c>
      <c r="BR1025" s="3">
        <v>12.904719250562225</v>
      </c>
      <c r="BS1025" s="3">
        <v>12.9531378259134</v>
      </c>
      <c r="BT1025" s="3">
        <v>13.192337210534227</v>
      </c>
      <c r="BU1025" s="3">
        <v>13.780616688243658</v>
      </c>
      <c r="BV1025" s="3">
        <v>15.17233948438691</v>
      </c>
      <c r="BW1025" s="3">
        <v>19.382169555270657</v>
      </c>
      <c r="BX1025" s="3">
        <v>75.930760164653861</v>
      </c>
      <c r="BY1025" s="3">
        <v>75.853538942234096</v>
      </c>
      <c r="BZ1025" s="3">
        <v>75.778010714111588</v>
      </c>
      <c r="CA1025" s="3">
        <v>75.70412040829801</v>
      </c>
      <c r="CB1025" s="3">
        <v>75.631815315790391</v>
      </c>
      <c r="CC1025" s="3">
        <v>75.561044965179406</v>
      </c>
      <c r="CD1025" s="3">
        <v>75.491761005159162</v>
      </c>
      <c r="CE1025" s="3">
        <v>75.423917094362579</v>
      </c>
      <c r="CF1025" s="3">
        <v>75.357468797995494</v>
      </c>
      <c r="CG1025" s="3">
        <v>75.292373490784726</v>
      </c>
      <c r="CH1025" s="3">
        <v>1.0863226392788687</v>
      </c>
      <c r="CI1025" s="3">
        <v>1.0528378941743168</v>
      </c>
      <c r="CJ1025" s="3">
        <v>1.0190418276105451</v>
      </c>
      <c r="CK1025" s="3">
        <v>0.98493007758424034</v>
      </c>
      <c r="CL1025" s="3">
        <v>0.9504982002202127</v>
      </c>
      <c r="CM1025" s="3">
        <v>0.91574166784148869</v>
      </c>
      <c r="CN1025" s="3">
        <v>0.88065586698455545</v>
      </c>
      <c r="CO1025" s="3">
        <v>0.84523609635792996</v>
      </c>
      <c r="CP1025" s="3">
        <v>0.80947756474215227</v>
      </c>
      <c r="CQ1025" s="3">
        <v>0.77337538882923618</v>
      </c>
      <c r="CR1025" s="3">
        <v>0.73692459099952823</v>
      </c>
      <c r="CS1025" s="3">
        <v>0.70938575023988426</v>
      </c>
      <c r="CT1025" s="3">
        <v>0.68185637660660003</v>
      </c>
      <c r="CU1025" s="3">
        <v>0.65433646521869249</v>
      </c>
      <c r="CV1025" s="3">
        <v>0.6268260111985331</v>
      </c>
      <c r="CW1025" s="3">
        <v>0.59932500967184565</v>
      </c>
      <c r="CX1025" s="3">
        <v>0.57183345576770217</v>
      </c>
      <c r="CY1025" s="3">
        <v>0.54435134461852153</v>
      </c>
      <c r="CZ1025" s="3">
        <v>0.51687867136006538</v>
      </c>
      <c r="DA1025" s="3">
        <v>0.48941543113143604</v>
      </c>
      <c r="DB1025" s="3">
        <v>0.46196161907507322</v>
      </c>
    </row>
    <row r="1026" spans="1:106" x14ac:dyDescent="0.35">
      <c r="A1026" s="3" t="s">
        <v>273</v>
      </c>
      <c r="B1026" s="3" t="s">
        <v>121</v>
      </c>
      <c r="C1026" s="3" t="s">
        <v>106</v>
      </c>
      <c r="D1026" s="3" t="s">
        <v>105</v>
      </c>
      <c r="E1026" s="3" t="s">
        <v>247</v>
      </c>
      <c r="F1026" s="3">
        <v>0.17884509612341984</v>
      </c>
      <c r="G1026" s="3">
        <v>0.17838411746123639</v>
      </c>
      <c r="H1026" s="3">
        <v>0.17793488630412319</v>
      </c>
      <c r="I1026" s="3">
        <v>0.1774969592392896</v>
      </c>
      <c r="J1026" s="3">
        <v>0.17706991489256937</v>
      </c>
      <c r="K1026" s="3">
        <v>0.1766533525759974</v>
      </c>
      <c r="L1026" s="3">
        <v>0.16930940780049086</v>
      </c>
      <c r="M1026" s="3">
        <v>0.16250679509479804</v>
      </c>
      <c r="N1026" s="3">
        <v>0.15618778426437296</v>
      </c>
      <c r="O1026" s="3">
        <v>0.1503025726564293</v>
      </c>
      <c r="P1026" s="3">
        <v>0.14480796948300195</v>
      </c>
      <c r="Q1026" s="3">
        <v>0.14334688778957988</v>
      </c>
      <c r="R1026" s="3">
        <v>0.1420092444591054</v>
      </c>
      <c r="S1026" s="3">
        <v>0.14078002975665616</v>
      </c>
      <c r="T1026" s="3">
        <v>0.13964657278916187</v>
      </c>
      <c r="U1026" s="3">
        <v>0.13859810301385048</v>
      </c>
      <c r="V1026" s="3">
        <v>0.13762540683642679</v>
      </c>
      <c r="W1026" s="3">
        <v>0.13672055607969882</v>
      </c>
      <c r="X1026" s="3">
        <v>0.13587669136487032</v>
      </c>
      <c r="Y1026" s="3">
        <v>0.13508784787152101</v>
      </c>
      <c r="Z1026" s="3">
        <v>0.1343488141087589</v>
      </c>
      <c r="AA1026" s="3">
        <v>0.13167069641721293</v>
      </c>
      <c r="AB1026" s="3">
        <v>0.12899834878137748</v>
      </c>
      <c r="AC1026" s="3">
        <v>0.12633175257324783</v>
      </c>
      <c r="AD1026" s="3">
        <v>0.12367088924492015</v>
      </c>
      <c r="AE1026" s="3">
        <v>0.12101574032816097</v>
      </c>
      <c r="AF1026" s="3">
        <v>0.11836628743398007</v>
      </c>
      <c r="AG1026" s="3">
        <v>0.11572251225220587</v>
      </c>
      <c r="AH1026" s="3">
        <v>0.11308439655106352</v>
      </c>
      <c r="AI1026" s="3">
        <v>0.11045192217675595</v>
      </c>
      <c r="AJ1026" s="3">
        <v>0.10782507105304716</v>
      </c>
      <c r="AK1026" s="3">
        <v>0.10777978566690465</v>
      </c>
      <c r="AL1026" s="3">
        <v>0.10773129182443543</v>
      </c>
      <c r="AM1026" s="3">
        <v>0.10767923976007554</v>
      </c>
      <c r="AN1026" s="3">
        <v>0.10762322773593902</v>
      </c>
      <c r="AO1026" s="3">
        <v>0.10756279223494208</v>
      </c>
      <c r="AP1026" s="3">
        <v>0.10749739592493539</v>
      </c>
      <c r="AQ1026" s="3">
        <v>0.1074264128152945</v>
      </c>
      <c r="AR1026" s="3">
        <v>0.1073491098696831</v>
      </c>
      <c r="AS1026" s="3">
        <v>0.10726462414586405</v>
      </c>
      <c r="AT1026" s="3">
        <v>0.10717193431132917</v>
      </c>
      <c r="AU1026" s="3">
        <v>0.10749936942480691</v>
      </c>
      <c r="AV1026" s="3">
        <v>0.10783596049557376</v>
      </c>
      <c r="AW1026" s="3">
        <v>0.10818212590891284</v>
      </c>
      <c r="AX1026" s="3">
        <v>0.10853831459952996</v>
      </c>
      <c r="AY1026" s="3">
        <v>0.10890500980634184</v>
      </c>
      <c r="AZ1026" s="3">
        <v>0.10928273358591774</v>
      </c>
      <c r="BA1026" s="3">
        <v>0.10967205230639503</v>
      </c>
      <c r="BB1026" s="3">
        <v>0.1100735834273187</v>
      </c>
      <c r="BC1026" s="3">
        <v>0.110488003992746</v>
      </c>
      <c r="BD1026" s="3">
        <v>0.11091606144577677</v>
      </c>
      <c r="BE1026" s="3">
        <v>0.10313592133190148</v>
      </c>
      <c r="BF1026" s="3">
        <v>9.5422454296289413E-2</v>
      </c>
      <c r="BG1026" s="3">
        <v>8.7775368216912161E-2</v>
      </c>
      <c r="BH1026" s="3">
        <v>8.0194569120358369E-2</v>
      </c>
      <c r="BI1026" s="3">
        <v>7.2680253390816241E-2</v>
      </c>
      <c r="BJ1026" s="3">
        <v>6.5233061632283082E-2</v>
      </c>
      <c r="BK1026" s="3">
        <v>5.7854348118784885E-2</v>
      </c>
      <c r="BL1026" s="3">
        <v>5.0546681399757029E-2</v>
      </c>
      <c r="BM1026" s="3">
        <v>4.3314845695338333E-2</v>
      </c>
      <c r="BN1026" s="3">
        <v>3.6168044057702353E-2</v>
      </c>
      <c r="BO1026" s="3">
        <v>3.2552918481066756E-2</v>
      </c>
      <c r="BP1026" s="3">
        <v>2.9241194379104531E-2</v>
      </c>
      <c r="BQ1026" s="3">
        <v>2.6201758892279027E-2</v>
      </c>
      <c r="BR1026" s="3">
        <v>2.3410844363786518E-2</v>
      </c>
      <c r="BS1026" s="3">
        <v>2.085320505234959E-2</v>
      </c>
      <c r="BT1026" s="3">
        <v>1.8526523295570578E-2</v>
      </c>
      <c r="BU1026" s="3">
        <v>1.6455700631727882E-2</v>
      </c>
      <c r="BV1026" s="3">
        <v>1.4748409698446825E-2</v>
      </c>
      <c r="BW1026" s="3">
        <v>1.3938100762139478E-2</v>
      </c>
      <c r="BX1026" s="3">
        <v>2.7462969836185687E-2</v>
      </c>
      <c r="BY1026" s="3">
        <v>2.6813614136766698E-2</v>
      </c>
      <c r="BZ1026" s="3">
        <v>2.6178494879889692E-2</v>
      </c>
      <c r="CA1026" s="3">
        <v>2.5557148963465164E-2</v>
      </c>
      <c r="CB1026" s="3">
        <v>2.4949133155820612E-2</v>
      </c>
      <c r="CC1026" s="3">
        <v>2.4354023041280964E-2</v>
      </c>
      <c r="CD1026" s="3">
        <v>2.3771412032186998E-2</v>
      </c>
      <c r="CE1026" s="3">
        <v>2.3200910442518555E-2</v>
      </c>
      <c r="CF1026" s="3">
        <v>2.2642144618687195E-2</v>
      </c>
      <c r="CG1026" s="3">
        <v>2.2094756123423945E-2</v>
      </c>
      <c r="CH1026" s="3">
        <v>2.1065707159872412E-3</v>
      </c>
      <c r="CI1026" s="3">
        <v>1.9823031338099054E-3</v>
      </c>
      <c r="CJ1026" s="3">
        <v>1.856880184766363E-3</v>
      </c>
      <c r="CK1026" s="3">
        <v>1.7302856807206897E-3</v>
      </c>
      <c r="CL1026" s="3">
        <v>1.6025031296965048E-3</v>
      </c>
      <c r="CM1026" s="3">
        <v>1.4735157287147607E-3</v>
      </c>
      <c r="CN1026" s="3">
        <v>1.3433063564279792E-3</v>
      </c>
      <c r="CO1026" s="3">
        <v>1.2118575655441506E-3</v>
      </c>
      <c r="CP1026" s="3">
        <v>1.079151575033253E-3</v>
      </c>
      <c r="CQ1026" s="3">
        <v>9.4517026210908591E-4</v>
      </c>
      <c r="CR1026" s="3">
        <v>8.0989515397881942E-4</v>
      </c>
      <c r="CS1026" s="3">
        <v>7.6977379543093874E-4</v>
      </c>
      <c r="CT1026" s="3">
        <v>7.2966622954682395E-4</v>
      </c>
      <c r="CU1026" s="3">
        <v>6.8957244921536679E-4</v>
      </c>
      <c r="CV1026" s="3">
        <v>6.494924473303468E-4</v>
      </c>
      <c r="CW1026" s="3">
        <v>6.0942621679042669E-4</v>
      </c>
      <c r="CX1026" s="3">
        <v>5.6937375049914815E-4</v>
      </c>
      <c r="CY1026" s="3">
        <v>5.2933504136492811E-4</v>
      </c>
      <c r="CZ1026" s="3">
        <v>4.8931008230105428E-4</v>
      </c>
      <c r="DA1026" s="3">
        <v>4.492988662256808E-4</v>
      </c>
      <c r="DB1026" s="3">
        <v>4.0930138606182437E-4</v>
      </c>
    </row>
    <row r="1027" spans="1:106" x14ac:dyDescent="0.35">
      <c r="A1027" s="3" t="s">
        <v>274</v>
      </c>
      <c r="B1027" s="3" t="s">
        <v>121</v>
      </c>
      <c r="C1027" s="3" t="s">
        <v>106</v>
      </c>
      <c r="D1027" s="3" t="s">
        <v>105</v>
      </c>
      <c r="E1027" s="3" t="s">
        <v>247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0</v>
      </c>
      <c r="CV1027" s="3">
        <v>0</v>
      </c>
      <c r="CW1027" s="3">
        <v>0</v>
      </c>
      <c r="CX1027" s="3">
        <v>0</v>
      </c>
      <c r="CY1027" s="3">
        <v>0</v>
      </c>
      <c r="CZ1027" s="3">
        <v>0</v>
      </c>
      <c r="DA1027" s="3">
        <v>0</v>
      </c>
      <c r="DB1027" s="3">
        <v>0</v>
      </c>
    </row>
    <row r="1028" spans="1:106" x14ac:dyDescent="0.35">
      <c r="A1028" s="3" t="s">
        <v>272</v>
      </c>
      <c r="B1028" s="3" t="s">
        <v>122</v>
      </c>
      <c r="C1028" s="3" t="s">
        <v>234</v>
      </c>
      <c r="D1028" s="3" t="s">
        <v>103</v>
      </c>
      <c r="E1028" s="3" t="s">
        <v>104</v>
      </c>
      <c r="F1028" s="3">
        <v>6.8214047625888723</v>
      </c>
      <c r="G1028" s="3">
        <v>6.8276786039520552</v>
      </c>
      <c r="H1028" s="3">
        <v>6.833797906168515</v>
      </c>
      <c r="I1028" s="3">
        <v>6.8397681316357506</v>
      </c>
      <c r="J1028" s="3">
        <v>6.8455944999334859</v>
      </c>
      <c r="K1028" s="3">
        <v>6.8512820002047121</v>
      </c>
      <c r="L1028" s="3">
        <v>6.752032940887343</v>
      </c>
      <c r="M1028" s="3">
        <v>6.6488035532282916</v>
      </c>
      <c r="N1028" s="3">
        <v>6.5413497273559624</v>
      </c>
      <c r="O1028" s="3">
        <v>6.4294069924552106</v>
      </c>
      <c r="P1028" s="3">
        <v>6.3126883502874902</v>
      </c>
      <c r="Q1028" s="3">
        <v>6.2818630819431132</v>
      </c>
      <c r="R1028" s="3">
        <v>6.2509449996648945</v>
      </c>
      <c r="S1028" s="3">
        <v>6.2199360915872255</v>
      </c>
      <c r="T1028" s="3">
        <v>6.1888383043492414</v>
      </c>
      <c r="U1028" s="3">
        <v>6.1576535441474061</v>
      </c>
      <c r="V1028" s="3">
        <v>6.1263836777563005</v>
      </c>
      <c r="W1028" s="3">
        <v>6.0950305335186954</v>
      </c>
      <c r="X1028" s="3">
        <v>6.0635959023060018</v>
      </c>
      <c r="Y1028" s="3">
        <v>6.0320815384501314</v>
      </c>
      <c r="Z1028" s="3">
        <v>6.0004891606477404</v>
      </c>
      <c r="AA1028" s="3">
        <v>5.9267738122394364</v>
      </c>
      <c r="AB1028" s="3">
        <v>5.8524220401391194</v>
      </c>
      <c r="AC1028" s="3">
        <v>5.7774258638582241</v>
      </c>
      <c r="AD1028" s="3">
        <v>5.7017771696628472</v>
      </c>
      <c r="AE1028" s="3">
        <v>5.6254677077836091</v>
      </c>
      <c r="AF1028" s="3">
        <v>5.5484890895551313</v>
      </c>
      <c r="AG1028" s="3">
        <v>5.470832784483024</v>
      </c>
      <c r="AH1028" s="3">
        <v>5.3924901172362594</v>
      </c>
      <c r="AI1028" s="3">
        <v>5.3134522645626792</v>
      </c>
      <c r="AJ1028" s="3">
        <v>5.2337102521253671</v>
      </c>
      <c r="AK1028" s="3">
        <v>5.232507873395928</v>
      </c>
      <c r="AL1028" s="3">
        <v>5.2316556840116046</v>
      </c>
      <c r="AM1028" s="3">
        <v>5.2311233233012366</v>
      </c>
      <c r="AN1028" s="3">
        <v>5.2308831206288176</v>
      </c>
      <c r="AO1028" s="3">
        <v>5.2309098317589715</v>
      </c>
      <c r="AP1028" s="3">
        <v>5.2311804040039593</v>
      </c>
      <c r="AQ1028" s="3">
        <v>5.2316737666735023</v>
      </c>
      <c r="AR1028" s="3">
        <v>5.2323706438102882</v>
      </c>
      <c r="AS1028" s="3">
        <v>5.2332533865887889</v>
      </c>
      <c r="AT1028" s="3">
        <v>5.2343058230936981</v>
      </c>
      <c r="AU1028" s="3">
        <v>5.5179085071612182</v>
      </c>
      <c r="AV1028" s="3">
        <v>5.802895625500641</v>
      </c>
      <c r="AW1028" s="3">
        <v>6.089277381266287</v>
      </c>
      <c r="AX1028" s="3">
        <v>6.377064078365029</v>
      </c>
      <c r="AY1028" s="3">
        <v>6.6662661227047915</v>
      </c>
      <c r="AZ1028" s="3">
        <v>6.9568940234616914</v>
      </c>
      <c r="BA1028" s="3">
        <v>7.2489583943661264</v>
      </c>
      <c r="BB1028" s="3">
        <v>7.5424699550081442</v>
      </c>
      <c r="BC1028" s="3">
        <v>7.8374395321624402</v>
      </c>
      <c r="BD1028" s="3">
        <v>8.1338780611333235</v>
      </c>
      <c r="BE1028" s="3">
        <v>8.4869134796735768</v>
      </c>
      <c r="BF1028" s="3">
        <v>8.8465246362199519</v>
      </c>
      <c r="BG1028" s="3">
        <v>9.2128969856655658</v>
      </c>
      <c r="BH1028" s="3">
        <v>9.5862230231125842</v>
      </c>
      <c r="BI1028" s="3">
        <v>9.9667026211569834</v>
      </c>
      <c r="BJ1028" s="3">
        <v>10.354543386751947</v>
      </c>
      <c r="BK1028" s="3">
        <v>10.74996103898884</v>
      </c>
      <c r="BL1028" s="3">
        <v>11.153179809240317</v>
      </c>
      <c r="BM1028" s="3">
        <v>11.56443286522534</v>
      </c>
      <c r="BN1028" s="3">
        <v>11.983962760681379</v>
      </c>
      <c r="BO1028" s="3">
        <v>12.48826520513807</v>
      </c>
      <c r="BP1028" s="3">
        <v>13.034142157066469</v>
      </c>
      <c r="BQ1028" s="3">
        <v>13.626960956821407</v>
      </c>
      <c r="BR1028" s="3">
        <v>14.273055516721426</v>
      </c>
      <c r="BS1028" s="3">
        <v>14.979954471193427</v>
      </c>
      <c r="BT1028" s="3">
        <v>15.756677263278277</v>
      </c>
      <c r="BU1028" s="3">
        <v>16.614123049966359</v>
      </c>
      <c r="BV1028" s="3">
        <v>17.565588325571973</v>
      </c>
      <c r="BW1028" s="3">
        <v>18.627466004888731</v>
      </c>
      <c r="BX1028" s="3">
        <v>19.820205025944446</v>
      </c>
      <c r="BY1028" s="3">
        <v>20.400006381090616</v>
      </c>
      <c r="BZ1028" s="3">
        <v>20.975991379425245</v>
      </c>
      <c r="CA1028" s="3">
        <v>21.548197432410142</v>
      </c>
      <c r="CB1028" s="3">
        <v>22.116661463086231</v>
      </c>
      <c r="CC1028" s="3">
        <v>22.681419914009155</v>
      </c>
      <c r="CD1028" s="3">
        <v>23.242508755030567</v>
      </c>
      <c r="CE1028" s="3">
        <v>23.799963490928601</v>
      </c>
      <c r="CF1028" s="3">
        <v>24.353819168890919</v>
      </c>
      <c r="CG1028" s="3">
        <v>24.904110385853617</v>
      </c>
      <c r="CH1028" s="3">
        <v>25.450871295699258</v>
      </c>
      <c r="CI1028" s="3">
        <v>26.139504258968188</v>
      </c>
      <c r="CJ1028" s="3">
        <v>26.825016839828589</v>
      </c>
      <c r="CK1028" s="3">
        <v>27.507431626964703</v>
      </c>
      <c r="CL1028" s="3">
        <v>28.186770956239044</v>
      </c>
      <c r="CM1028" s="3">
        <v>28.863056915236037</v>
      </c>
      <c r="CN1028" s="3">
        <v>29.536311347678016</v>
      </c>
      <c r="CO1028" s="3">
        <v>30.206555857718584</v>
      </c>
      <c r="CP1028" s="3">
        <v>30.873811814117985</v>
      </c>
      <c r="CQ1028" s="3">
        <v>31.538100354305019</v>
      </c>
      <c r="CR1028" s="3">
        <v>32.1994423883298</v>
      </c>
      <c r="CS1028" s="3">
        <v>32.662873686760918</v>
      </c>
      <c r="CT1028" s="3">
        <v>33.125202944448056</v>
      </c>
      <c r="CU1028" s="3">
        <v>33.586433925072789</v>
      </c>
      <c r="CV1028" s="3">
        <v>34.046570379802617</v>
      </c>
      <c r="CW1028" s="3">
        <v>34.505616047174037</v>
      </c>
      <c r="CX1028" s="3">
        <v>34.963574652984498</v>
      </c>
      <c r="CY1028" s="3">
        <v>35.420449910192616</v>
      </c>
      <c r="CZ1028" s="3">
        <v>35.876245518826373</v>
      </c>
      <c r="DA1028" s="3">
        <v>36.330965165898803</v>
      </c>
      <c r="DB1028" s="3">
        <v>36.784612525330772</v>
      </c>
    </row>
    <row r="1029" spans="1:106" x14ac:dyDescent="0.35">
      <c r="A1029" s="3" t="s">
        <v>273</v>
      </c>
      <c r="B1029" s="3" t="s">
        <v>122</v>
      </c>
      <c r="C1029" s="3" t="s">
        <v>234</v>
      </c>
      <c r="D1029" s="3" t="s">
        <v>103</v>
      </c>
      <c r="E1029" s="3" t="s">
        <v>104</v>
      </c>
      <c r="F1029" s="3">
        <v>3.5884754859722312E-2</v>
      </c>
      <c r="G1029" s="3">
        <v>3.5050787005169601E-2</v>
      </c>
      <c r="H1029" s="3">
        <v>3.424198134048978E-2</v>
      </c>
      <c r="I1029" s="3">
        <v>3.3457216035085426E-2</v>
      </c>
      <c r="J1029" s="3">
        <v>3.2695434968165182E-2</v>
      </c>
      <c r="K1029" s="3">
        <v>3.1955642987171323E-2</v>
      </c>
      <c r="L1029" s="3">
        <v>3.1152049853369727E-2</v>
      </c>
      <c r="M1029" s="3">
        <v>3.0320446248279571E-2</v>
      </c>
      <c r="N1029" s="3">
        <v>2.9459336643484279E-2</v>
      </c>
      <c r="O1029" s="3">
        <v>2.8567116693544538E-2</v>
      </c>
      <c r="P1029" s="3">
        <v>2.7642063110300343E-2</v>
      </c>
      <c r="Q1029" s="3">
        <v>2.7429387034934756E-2</v>
      </c>
      <c r="R1029" s="3">
        <v>2.7218688189969475E-2</v>
      </c>
      <c r="S1029" s="3">
        <v>2.7009936530867789E-2</v>
      </c>
      <c r="T1029" s="3">
        <v>2.6803102623984148E-2</v>
      </c>
      <c r="U1029" s="3">
        <v>2.6598157631104177E-2</v>
      </c>
      <c r="V1029" s="3">
        <v>2.6395073294451808E-2</v>
      </c>
      <c r="W1029" s="3">
        <v>2.6193821922147243E-2</v>
      </c>
      <c r="X1029" s="3">
        <v>2.5994376374099938E-2</v>
      </c>
      <c r="Y1029" s="3">
        <v>2.5796710048321531E-2</v>
      </c>
      <c r="Z1029" s="3">
        <v>2.5600796867644205E-2</v>
      </c>
      <c r="AA1029" s="3">
        <v>2.5859440709114452E-2</v>
      </c>
      <c r="AB1029" s="3">
        <v>2.6118253067276363E-2</v>
      </c>
      <c r="AC1029" s="3">
        <v>2.6377232195807124E-2</v>
      </c>
      <c r="AD1029" s="3">
        <v>2.6636376309243641E-2</v>
      </c>
      <c r="AE1029" s="3">
        <v>2.6895683582130427E-2</v>
      </c>
      <c r="AF1029" s="3">
        <v>2.7155152148145945E-2</v>
      </c>
      <c r="AG1029" s="3">
        <v>2.7414780099206632E-2</v>
      </c>
      <c r="AH1029" s="3">
        <v>2.7674565484548004E-2</v>
      </c>
      <c r="AI1029" s="3">
        <v>2.7934506309782173E-2</v>
      </c>
      <c r="AJ1029" s="3">
        <v>2.8194600535931032E-2</v>
      </c>
      <c r="AK1029" s="3">
        <v>2.8482424253198645E-2</v>
      </c>
      <c r="AL1029" s="3">
        <v>2.8761890219565416E-2</v>
      </c>
      <c r="AM1029" s="3">
        <v>2.9033356801279775E-2</v>
      </c>
      <c r="AN1029" s="3">
        <v>2.9297162194029912E-2</v>
      </c>
      <c r="AO1029" s="3">
        <v>2.9553625820127771E-2</v>
      </c>
      <c r="AP1029" s="3">
        <v>2.9803049611348893E-2</v>
      </c>
      <c r="AQ1029" s="3">
        <v>3.0045719188177056E-2</v>
      </c>
      <c r="AR1029" s="3">
        <v>3.0281904945065361E-2</v>
      </c>
      <c r="AS1029" s="3">
        <v>3.0511863050322201E-2</v>
      </c>
      <c r="AT1029" s="3">
        <v>3.0735836368342557E-2</v>
      </c>
      <c r="AU1029" s="3">
        <v>3.0926446373047398E-2</v>
      </c>
      <c r="AV1029" s="3">
        <v>3.1117993795012226E-2</v>
      </c>
      <c r="AW1029" s="3">
        <v>3.1310485573756985E-2</v>
      </c>
      <c r="AX1029" s="3">
        <v>3.1503928717509309E-2</v>
      </c>
      <c r="AY1029" s="3">
        <v>3.1698330304057283E-2</v>
      </c>
      <c r="AZ1029" s="3">
        <v>3.1893697481614913E-2</v>
      </c>
      <c r="BA1029" s="3">
        <v>3.2090037469700648E-2</v>
      </c>
      <c r="BB1029" s="3">
        <v>3.2287357560028929E-2</v>
      </c>
      <c r="BC1029" s="3">
        <v>3.2485665117415317E-2</v>
      </c>
      <c r="BD1029" s="3">
        <v>3.2684967580695161E-2</v>
      </c>
      <c r="BE1029" s="3">
        <v>3.2445313431155968E-2</v>
      </c>
      <c r="BF1029" s="3">
        <v>3.2201189105626991E-2</v>
      </c>
      <c r="BG1029" s="3">
        <v>3.195246835707552E-2</v>
      </c>
      <c r="BH1029" s="3">
        <v>3.1699020139360046E-2</v>
      </c>
      <c r="BI1029" s="3">
        <v>3.1440708377004793E-2</v>
      </c>
      <c r="BJ1029" s="3">
        <v>3.1177391721592552E-2</v>
      </c>
      <c r="BK1029" s="3">
        <v>3.090892329385956E-2</v>
      </c>
      <c r="BL1029" s="3">
        <v>3.0635150410503638E-2</v>
      </c>
      <c r="BM1029" s="3">
        <v>3.035591429463802E-2</v>
      </c>
      <c r="BN1029" s="3">
        <v>3.0071049768737132E-2</v>
      </c>
      <c r="BO1029" s="3">
        <v>3.0139904158623117E-2</v>
      </c>
      <c r="BP1029" s="3">
        <v>3.0214476785385119E-2</v>
      </c>
      <c r="BQ1029" s="3">
        <v>3.0295511975270691E-2</v>
      </c>
      <c r="BR1029" s="3">
        <v>3.0383889335249322E-2</v>
      </c>
      <c r="BS1029" s="3">
        <v>3.0480656016418379E-2</v>
      </c>
      <c r="BT1029" s="3">
        <v>3.0587068696839362E-2</v>
      </c>
      <c r="BU1029" s="3">
        <v>3.0704648890617553E-2</v>
      </c>
      <c r="BV1029" s="3">
        <v>3.0835256810763191E-2</v>
      </c>
      <c r="BW1029" s="3">
        <v>3.0981191505612054E-2</v>
      </c>
      <c r="BX1029" s="3">
        <v>3.1145328908748309E-2</v>
      </c>
      <c r="BY1029" s="3">
        <v>3.0120380728478544E-2</v>
      </c>
      <c r="BZ1029" s="3">
        <v>2.9102163443560331E-2</v>
      </c>
      <c r="CA1029" s="3">
        <v>2.8090610989201088E-2</v>
      </c>
      <c r="CB1029" s="3">
        <v>2.7085658162522838E-2</v>
      </c>
      <c r="CC1029" s="3">
        <v>2.6087240608553101E-2</v>
      </c>
      <c r="CD1029" s="3">
        <v>2.5095294806488064E-2</v>
      </c>
      <c r="CE1029" s="3">
        <v>2.4109758056221987E-2</v>
      </c>
      <c r="CF1029" s="3">
        <v>2.3130568465136832E-2</v>
      </c>
      <c r="CG1029" s="3">
        <v>2.2157664935146239E-2</v>
      </c>
      <c r="CH1029" s="3">
        <v>2.11909871499882E-2</v>
      </c>
      <c r="CI1029" s="3">
        <v>2.0610103571676041E-2</v>
      </c>
      <c r="CJ1029" s="3">
        <v>2.0031730318845482E-2</v>
      </c>
      <c r="CK1029" s="3">
        <v>1.9455851499136707E-2</v>
      </c>
      <c r="CL1029" s="3">
        <v>1.888245134509605E-2</v>
      </c>
      <c r="CM1029" s="3">
        <v>1.8311514213246314E-2</v>
      </c>
      <c r="CN1029" s="3">
        <v>1.7743024583152859E-2</v>
      </c>
      <c r="CO1029" s="3">
        <v>1.717696705648648E-2</v>
      </c>
      <c r="CP1029" s="3">
        <v>1.6613326356083553E-2</v>
      </c>
      <c r="CQ1029" s="3">
        <v>1.6052087325004322E-2</v>
      </c>
      <c r="CR1029" s="3">
        <v>1.5493234925589844E-2</v>
      </c>
      <c r="CS1029" s="3">
        <v>1.5087831991911259E-2</v>
      </c>
      <c r="CT1029" s="3">
        <v>1.4683401157004349E-2</v>
      </c>
      <c r="CU1029" s="3">
        <v>1.4279938928622164E-2</v>
      </c>
      <c r="CV1029" s="3">
        <v>1.3877441831225567E-2</v>
      </c>
      <c r="CW1029" s="3">
        <v>1.3475906405883427E-2</v>
      </c>
      <c r="CX1029" s="3">
        <v>1.3075329210173526E-2</v>
      </c>
      <c r="CY1029" s="3">
        <v>1.2675706818084198E-2</v>
      </c>
      <c r="CZ1029" s="3">
        <v>1.2277035819916638E-2</v>
      </c>
      <c r="DA1029" s="3">
        <v>1.1879312822187949E-2</v>
      </c>
      <c r="DB1029" s="3">
        <v>1.1482534447534829E-2</v>
      </c>
    </row>
    <row r="1030" spans="1:106" x14ac:dyDescent="0.35">
      <c r="A1030" s="3" t="s">
        <v>274</v>
      </c>
      <c r="B1030" s="3" t="s">
        <v>122</v>
      </c>
      <c r="C1030" s="3" t="s">
        <v>234</v>
      </c>
      <c r="D1030" s="3" t="s">
        <v>103</v>
      </c>
      <c r="E1030" s="3" t="s">
        <v>104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0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0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0</v>
      </c>
      <c r="BI1030" s="3">
        <v>0</v>
      </c>
      <c r="BJ1030" s="3">
        <v>0</v>
      </c>
      <c r="BK1030" s="3">
        <v>0</v>
      </c>
      <c r="BL1030" s="3">
        <v>0</v>
      </c>
      <c r="BM1030" s="3">
        <v>0</v>
      </c>
      <c r="BN1030" s="3">
        <v>0</v>
      </c>
      <c r="BO1030" s="3">
        <v>0</v>
      </c>
      <c r="BP1030" s="3">
        <v>0</v>
      </c>
      <c r="BQ1030" s="3">
        <v>0</v>
      </c>
      <c r="BR1030" s="3">
        <v>0</v>
      </c>
      <c r="BS1030" s="3">
        <v>0</v>
      </c>
      <c r="BT1030" s="3">
        <v>0</v>
      </c>
      <c r="BU1030" s="3">
        <v>0</v>
      </c>
      <c r="BV1030" s="3">
        <v>0</v>
      </c>
      <c r="BW1030" s="3">
        <v>0</v>
      </c>
      <c r="BX1030" s="3">
        <v>0</v>
      </c>
      <c r="BY1030" s="3">
        <v>0</v>
      </c>
      <c r="BZ1030" s="3">
        <v>0</v>
      </c>
      <c r="CA1030" s="3">
        <v>0</v>
      </c>
      <c r="CB1030" s="3">
        <v>0</v>
      </c>
      <c r="CC1030" s="3">
        <v>0</v>
      </c>
      <c r="CD1030" s="3">
        <v>0</v>
      </c>
      <c r="CE1030" s="3">
        <v>0</v>
      </c>
      <c r="CF1030" s="3">
        <v>0</v>
      </c>
      <c r="CG1030" s="3">
        <v>0</v>
      </c>
      <c r="CH1030" s="3">
        <v>0</v>
      </c>
      <c r="CI1030" s="3">
        <v>0</v>
      </c>
      <c r="CJ1030" s="3">
        <v>0</v>
      </c>
      <c r="CK1030" s="3">
        <v>0</v>
      </c>
      <c r="CL1030" s="3">
        <v>0</v>
      </c>
      <c r="CM1030" s="3">
        <v>0</v>
      </c>
      <c r="CN1030" s="3">
        <v>0</v>
      </c>
      <c r="CO1030" s="3">
        <v>0</v>
      </c>
      <c r="CP1030" s="3">
        <v>0</v>
      </c>
      <c r="CQ1030" s="3">
        <v>0</v>
      </c>
      <c r="CR1030" s="3">
        <v>0</v>
      </c>
      <c r="CS1030" s="3">
        <v>0</v>
      </c>
      <c r="CT1030" s="3">
        <v>0</v>
      </c>
      <c r="CU1030" s="3">
        <v>0</v>
      </c>
      <c r="CV1030" s="3">
        <v>0</v>
      </c>
      <c r="CW1030" s="3">
        <v>0</v>
      </c>
      <c r="CX1030" s="3">
        <v>0</v>
      </c>
      <c r="CY1030" s="3">
        <v>0</v>
      </c>
      <c r="CZ1030" s="3">
        <v>0</v>
      </c>
      <c r="DA1030" s="3">
        <v>0</v>
      </c>
      <c r="DB1030" s="3">
        <v>0</v>
      </c>
    </row>
    <row r="1031" spans="1:106" x14ac:dyDescent="0.35">
      <c r="A1031" s="3" t="s">
        <v>272</v>
      </c>
      <c r="B1031" s="3" t="s">
        <v>122</v>
      </c>
      <c r="C1031" s="3" t="s">
        <v>234</v>
      </c>
      <c r="D1031" s="3" t="s">
        <v>105</v>
      </c>
      <c r="E1031" s="3" t="s">
        <v>104</v>
      </c>
      <c r="F1031" s="3">
        <v>6.8214047625888723</v>
      </c>
      <c r="G1031" s="3">
        <v>6.8276786039520552</v>
      </c>
      <c r="H1031" s="3">
        <v>6.833797906168515</v>
      </c>
      <c r="I1031" s="3">
        <v>6.8397681316357506</v>
      </c>
      <c r="J1031" s="3">
        <v>6.8455944999334859</v>
      </c>
      <c r="K1031" s="3">
        <v>6.8512820002047121</v>
      </c>
      <c r="L1031" s="3">
        <v>6.752032940887343</v>
      </c>
      <c r="M1031" s="3">
        <v>6.6488035532282916</v>
      </c>
      <c r="N1031" s="3">
        <v>6.5413497273559624</v>
      </c>
      <c r="O1031" s="3">
        <v>6.4294069924552106</v>
      </c>
      <c r="P1031" s="3">
        <v>6.3126883502874902</v>
      </c>
      <c r="Q1031" s="3">
        <v>6.2818630819431132</v>
      </c>
      <c r="R1031" s="3">
        <v>6.2509449996648945</v>
      </c>
      <c r="S1031" s="3">
        <v>6.2199360915872255</v>
      </c>
      <c r="T1031" s="3">
        <v>6.1888383043492414</v>
      </c>
      <c r="U1031" s="3">
        <v>6.1576535441474061</v>
      </c>
      <c r="V1031" s="3">
        <v>6.1263836777563005</v>
      </c>
      <c r="W1031" s="3">
        <v>6.0950305335186954</v>
      </c>
      <c r="X1031" s="3">
        <v>6.0635959023060018</v>
      </c>
      <c r="Y1031" s="3">
        <v>6.0320815384501314</v>
      </c>
      <c r="Z1031" s="3">
        <v>6.0004891606477404</v>
      </c>
      <c r="AA1031" s="3">
        <v>6.0060075874024772</v>
      </c>
      <c r="AB1031" s="3">
        <v>6.0121370214334142</v>
      </c>
      <c r="AC1031" s="3">
        <v>6.0189844639950838</v>
      </c>
      <c r="AD1031" s="3">
        <v>6.0266833480369559</v>
      </c>
      <c r="AE1031" s="3">
        <v>6.03540220431662</v>
      </c>
      <c r="AF1031" s="3">
        <v>6.0453569629302688</v>
      </c>
      <c r="AG1031" s="3">
        <v>6.0568287962388343</v>
      </c>
      <c r="AH1031" s="3">
        <v>6.0701906391432656</v>
      </c>
      <c r="AI1031" s="3">
        <v>6.0859477203768018</v>
      </c>
      <c r="AJ1031" s="3">
        <v>6.1048015275523611</v>
      </c>
      <c r="AK1031" s="3">
        <v>6.0884118124869335</v>
      </c>
      <c r="AL1031" s="3">
        <v>6.0704743949943269</v>
      </c>
      <c r="AM1031" s="3">
        <v>6.0507591520657975</v>
      </c>
      <c r="AN1031" s="3">
        <v>6.0289879526937407</v>
      </c>
      <c r="AO1031" s="3">
        <v>6.0048214475735104</v>
      </c>
      <c r="AP1031" s="3">
        <v>5.9778412418289193</v>
      </c>
      <c r="AQ1031" s="3">
        <v>5.947525451339672</v>
      </c>
      <c r="AR1031" s="3">
        <v>5.9132145881817557</v>
      </c>
      <c r="AS1031" s="3">
        <v>5.8740629948766099</v>
      </c>
      <c r="AT1031" s="3">
        <v>5.8289681406130889</v>
      </c>
      <c r="AU1031" s="3">
        <v>5.8078721806642957</v>
      </c>
      <c r="AV1031" s="3">
        <v>5.7849932459333298</v>
      </c>
      <c r="AW1031" s="3">
        <v>5.7600952180597549</v>
      </c>
      <c r="AX1031" s="3">
        <v>5.7328983408035965</v>
      </c>
      <c r="AY1031" s="3">
        <v>5.7030686454551782</v>
      </c>
      <c r="AZ1031" s="3">
        <v>5.6702041429843293</v>
      </c>
      <c r="BA1031" s="3">
        <v>5.633816566994323</v>
      </c>
      <c r="BB1031" s="3">
        <v>5.5933068989665955</v>
      </c>
      <c r="BC1031" s="3">
        <v>5.5479320550061342</v>
      </c>
      <c r="BD1031" s="3">
        <v>5.496758769022188</v>
      </c>
      <c r="BE1031" s="3">
        <v>5.4804099492181138</v>
      </c>
      <c r="BF1031" s="3">
        <v>5.4625878007586932</v>
      </c>
      <c r="BG1031" s="3">
        <v>5.4430811296393262</v>
      </c>
      <c r="BH1031" s="3">
        <v>5.4216357651621596</v>
      </c>
      <c r="BI1031" s="3">
        <v>5.3979428714690094</v>
      </c>
      <c r="BJ1031" s="3">
        <v>5.3716231624712902</v>
      </c>
      <c r="BK1031" s="3">
        <v>5.3422052131762401</v>
      </c>
      <c r="BL1031" s="3">
        <v>5.3090950731049587</v>
      </c>
      <c r="BM1031" s="3">
        <v>5.271532739133133</v>
      </c>
      <c r="BN1031" s="3">
        <v>5.2285281969719453</v>
      </c>
      <c r="BO1031" s="3">
        <v>5.1939448623335309</v>
      </c>
      <c r="BP1031" s="3">
        <v>5.1559212635843439</v>
      </c>
      <c r="BQ1031" s="3">
        <v>5.1139017170256142</v>
      </c>
      <c r="BR1031" s="3">
        <v>5.0671999598929363</v>
      </c>
      <c r="BS1031" s="3">
        <v>5.014956988839109</v>
      </c>
      <c r="BT1031" s="3">
        <v>4.9560808257045039</v>
      </c>
      <c r="BU1031" s="3">
        <v>4.8891581567803239</v>
      </c>
      <c r="BV1031" s="3">
        <v>4.8123206461498373</v>
      </c>
      <c r="BW1031" s="3">
        <v>4.7230351561687112</v>
      </c>
      <c r="BX1031" s="3">
        <v>4.6177598600595244</v>
      </c>
      <c r="BY1031" s="3">
        <v>4.5743186821630601</v>
      </c>
      <c r="BZ1031" s="3">
        <v>4.5248842550568034</v>
      </c>
      <c r="CA1031" s="3">
        <v>4.4681145116316765</v>
      </c>
      <c r="CB1031" s="3">
        <v>4.4022308669471508</v>
      </c>
      <c r="CC1031" s="3">
        <v>4.3248233606156701</v>
      </c>
      <c r="CD1031" s="3">
        <v>4.2325401315862461</v>
      </c>
      <c r="CE1031" s="3">
        <v>4.1205714640558435</v>
      </c>
      <c r="CF1031" s="3">
        <v>3.9817482050089152</v>
      </c>
      <c r="CG1031" s="3">
        <v>3.8048654167694185</v>
      </c>
      <c r="CH1031" s="3">
        <v>3.5713106482267025</v>
      </c>
      <c r="CI1031" s="3">
        <v>3.5008849023975661</v>
      </c>
      <c r="CJ1031" s="3">
        <v>3.4312311195036891</v>
      </c>
      <c r="CK1031" s="3">
        <v>3.3615510269680811</v>
      </c>
      <c r="CL1031" s="3">
        <v>3.2906703696230735</v>
      </c>
      <c r="CM1031" s="3">
        <v>3.2167033039816544</v>
      </c>
      <c r="CN1031" s="3">
        <v>3.1362968454307851</v>
      </c>
      <c r="CO1031" s="3">
        <v>3.0426773589899714</v>
      </c>
      <c r="CP1031" s="3">
        <v>2.9194818043687953</v>
      </c>
      <c r="CQ1031" s="3">
        <v>2.7137914369637541</v>
      </c>
      <c r="CR1031" s="3">
        <v>2.1015902942042057</v>
      </c>
      <c r="CS1031" s="3">
        <v>2.0515627588789966</v>
      </c>
      <c r="CT1031" s="3">
        <v>2.0009179604007503</v>
      </c>
      <c r="CU1031" s="3">
        <v>1.9490150165570106</v>
      </c>
      <c r="CV1031" s="3">
        <v>1.8951958951344392</v>
      </c>
      <c r="CW1031" s="3">
        <v>1.8387571850615299</v>
      </c>
      <c r="CX1031" s="3">
        <v>1.7789191796266577</v>
      </c>
      <c r="CY1031" s="3">
        <v>1.7147893797808158</v>
      </c>
      <c r="CZ1031" s="3">
        <v>1.6453167556046764</v>
      </c>
      <c r="DA1031" s="3">
        <v>1.5692316882610065</v>
      </c>
      <c r="DB1031" s="3">
        <v>1.4849641002344622</v>
      </c>
    </row>
    <row r="1032" spans="1:106" x14ac:dyDescent="0.35">
      <c r="A1032" s="3" t="s">
        <v>273</v>
      </c>
      <c r="B1032" s="3" t="s">
        <v>122</v>
      </c>
      <c r="C1032" s="3" t="s">
        <v>234</v>
      </c>
      <c r="D1032" s="3" t="s">
        <v>105</v>
      </c>
      <c r="E1032" s="3" t="s">
        <v>104</v>
      </c>
      <c r="F1032" s="3">
        <v>3.5884754859722312E-2</v>
      </c>
      <c r="G1032" s="3">
        <v>3.5050787005169601E-2</v>
      </c>
      <c r="H1032" s="3">
        <v>3.424198134048978E-2</v>
      </c>
      <c r="I1032" s="3">
        <v>3.3457216035085426E-2</v>
      </c>
      <c r="J1032" s="3">
        <v>3.2695434968165182E-2</v>
      </c>
      <c r="K1032" s="3">
        <v>3.1955642987171323E-2</v>
      </c>
      <c r="L1032" s="3">
        <v>3.1152049853369727E-2</v>
      </c>
      <c r="M1032" s="3">
        <v>3.0320446248279571E-2</v>
      </c>
      <c r="N1032" s="3">
        <v>2.9459336643484279E-2</v>
      </c>
      <c r="O1032" s="3">
        <v>2.8567116693544538E-2</v>
      </c>
      <c r="P1032" s="3">
        <v>2.7642063110300343E-2</v>
      </c>
      <c r="Q1032" s="3">
        <v>2.7429387034934756E-2</v>
      </c>
      <c r="R1032" s="3">
        <v>2.7218688189969475E-2</v>
      </c>
      <c r="S1032" s="3">
        <v>2.7009936530867789E-2</v>
      </c>
      <c r="T1032" s="3">
        <v>2.6803102623984148E-2</v>
      </c>
      <c r="U1032" s="3">
        <v>2.6598157631104177E-2</v>
      </c>
      <c r="V1032" s="3">
        <v>2.6395073294451808E-2</v>
      </c>
      <c r="W1032" s="3">
        <v>2.6193821922147243E-2</v>
      </c>
      <c r="X1032" s="3">
        <v>2.5994376374099938E-2</v>
      </c>
      <c r="Y1032" s="3">
        <v>2.5796710048321531E-2</v>
      </c>
      <c r="Z1032" s="3">
        <v>2.5600796867644205E-2</v>
      </c>
      <c r="AA1032" s="3">
        <v>2.5689596596427118E-2</v>
      </c>
      <c r="AB1032" s="3">
        <v>2.5787252489484398E-2</v>
      </c>
      <c r="AC1032" s="3">
        <v>2.5895158777962082E-2</v>
      </c>
      <c r="AD1032" s="3">
        <v>2.601501851704207E-2</v>
      </c>
      <c r="AE1032" s="3">
        <v>2.6148934088953781E-2</v>
      </c>
      <c r="AF1032" s="3">
        <v>2.6299531507387498E-2</v>
      </c>
      <c r="AG1032" s="3">
        <v>2.6470134225098359E-2</v>
      </c>
      <c r="AH1032" s="3">
        <v>2.6665011071931383E-2</v>
      </c>
      <c r="AI1032" s="3">
        <v>2.6889738017546051E-2</v>
      </c>
      <c r="AJ1032" s="3">
        <v>2.7151739743153883E-2</v>
      </c>
      <c r="AK1032" s="3">
        <v>2.7131472043924004E-2</v>
      </c>
      <c r="AL1032" s="3">
        <v>2.7109315579541774E-2</v>
      </c>
      <c r="AM1032" s="3">
        <v>2.7084993418272627E-2</v>
      </c>
      <c r="AN1032" s="3">
        <v>2.7058171706910838E-2</v>
      </c>
      <c r="AO1032" s="3">
        <v>2.7028444253447758E-2</v>
      </c>
      <c r="AP1032" s="3">
        <v>2.6995311811624671E-2</v>
      </c>
      <c r="AQ1032" s="3">
        <v>2.6958153814130192E-2</v>
      </c>
      <c r="AR1032" s="3">
        <v>2.6916189135140673E-2</v>
      </c>
      <c r="AS1032" s="3">
        <v>2.6868420570988153E-2</v>
      </c>
      <c r="AT1032" s="3">
        <v>2.6813554570611617E-2</v>
      </c>
      <c r="AU1032" s="3">
        <v>2.6553404326626347E-2</v>
      </c>
      <c r="AV1032" s="3">
        <v>2.6272393932255514E-2</v>
      </c>
      <c r="AW1032" s="3">
        <v>2.5967909364568213E-2</v>
      </c>
      <c r="AX1032" s="3">
        <v>2.5636880759579088E-2</v>
      </c>
      <c r="AY1032" s="3">
        <v>2.527567850733525E-2</v>
      </c>
      <c r="AZ1032" s="3">
        <v>2.4879979564363882E-2</v>
      </c>
      <c r="BA1032" s="3">
        <v>2.444459352264693E-2</v>
      </c>
      <c r="BB1032" s="3">
        <v>2.3963233552454274E-2</v>
      </c>
      <c r="BC1032" s="3">
        <v>2.3428210693940375E-2</v>
      </c>
      <c r="BD1032" s="3">
        <v>2.2830019796735344E-2</v>
      </c>
      <c r="BE1032" s="3">
        <v>2.2457820864960856E-2</v>
      </c>
      <c r="BF1032" s="3">
        <v>2.2055216763564686E-2</v>
      </c>
      <c r="BG1032" s="3">
        <v>2.161832224464388E-2</v>
      </c>
      <c r="BH1032" s="3">
        <v>2.1142560443570827E-2</v>
      </c>
      <c r="BI1032" s="3">
        <v>2.0622501748172595E-2</v>
      </c>
      <c r="BJ1032" s="3">
        <v>2.0051655389782298E-2</v>
      </c>
      <c r="BK1032" s="3">
        <v>1.9422196724881161E-2</v>
      </c>
      <c r="BL1032" s="3">
        <v>1.8724605774207363E-2</v>
      </c>
      <c r="BM1032" s="3">
        <v>1.7947181349912061E-2</v>
      </c>
      <c r="BN1032" s="3">
        <v>1.7075377681469273E-2</v>
      </c>
      <c r="BO1032" s="3">
        <v>1.6489336055730885E-2</v>
      </c>
      <c r="BP1032" s="3">
        <v>1.5852110347898823E-2</v>
      </c>
      <c r="BQ1032" s="3">
        <v>1.5156688838083198E-2</v>
      </c>
      <c r="BR1032" s="3">
        <v>1.4394717809904849E-2</v>
      </c>
      <c r="BS1032" s="3">
        <v>1.3556164354728365E-2</v>
      </c>
      <c r="BT1032" s="3">
        <v>1.2628872126024013E-2</v>
      </c>
      <c r="BU1032" s="3">
        <v>1.1597968179287158E-2</v>
      </c>
      <c r="BV1032" s="3">
        <v>1.0445059214639093E-2</v>
      </c>
      <c r="BW1032" s="3">
        <v>9.1471245025578612E-3</v>
      </c>
      <c r="BX1032" s="3">
        <v>7.6749629886921425E-3</v>
      </c>
      <c r="BY1032" s="3">
        <v>7.5502012561381032E-3</v>
      </c>
      <c r="BZ1032" s="3">
        <v>7.4100428576909941E-3</v>
      </c>
      <c r="CA1032" s="3">
        <v>7.2514502429132472E-3</v>
      </c>
      <c r="CB1032" s="3">
        <v>7.070530594679816E-3</v>
      </c>
      <c r="CC1032" s="3">
        <v>6.8622120198327816E-3</v>
      </c>
      <c r="CD1032" s="3">
        <v>6.6197605719379342E-3</v>
      </c>
      <c r="CE1032" s="3">
        <v>6.3340386824096984E-3</v>
      </c>
      <c r="CF1032" s="3">
        <v>5.9923276452444295E-3</v>
      </c>
      <c r="CG1032" s="3">
        <v>5.5763826851311067E-3</v>
      </c>
      <c r="CH1032" s="3">
        <v>5.0590660026148086E-3</v>
      </c>
      <c r="CI1032" s="3">
        <v>4.7785204261412808E-3</v>
      </c>
      <c r="CJ1032" s="3">
        <v>4.508988433081047E-3</v>
      </c>
      <c r="CK1032" s="3">
        <v>4.2498339561760608E-3</v>
      </c>
      <c r="CL1032" s="3">
        <v>4.000468982743248E-3</v>
      </c>
      <c r="CM1032" s="3">
        <v>3.7603491006473165E-3</v>
      </c>
      <c r="CN1032" s="3">
        <v>3.5289695306208405E-3</v>
      </c>
      <c r="CO1032" s="3">
        <v>3.305861584025E-3</v>
      </c>
      <c r="CP1032" s="3">
        <v>3.0905894935483957E-3</v>
      </c>
      <c r="CQ1032" s="3">
        <v>2.8827475706826996E-3</v>
      </c>
      <c r="CR1032" s="3">
        <v>2.6819576388890506E-3</v>
      </c>
      <c r="CS1032" s="3">
        <v>2.5158728658765542E-3</v>
      </c>
      <c r="CT1032" s="3">
        <v>2.3662898890834871E-3</v>
      </c>
      <c r="CU1032" s="3">
        <v>2.2308657348326646E-3</v>
      </c>
      <c r="CV1032" s="3">
        <v>2.1076809356703578E-3</v>
      </c>
      <c r="CW1032" s="3">
        <v>1.9951479784689422E-3</v>
      </c>
      <c r="CX1032" s="3">
        <v>1.8919425178595232E-3</v>
      </c>
      <c r="CY1032" s="3">
        <v>1.7969510135000357E-3</v>
      </c>
      <c r="CZ1032" s="3">
        <v>1.709230391258197E-3</v>
      </c>
      <c r="DA1032" s="3">
        <v>1.627976625855874E-3</v>
      </c>
      <c r="DB1032" s="3">
        <v>1.5525000248626983E-3</v>
      </c>
    </row>
    <row r="1033" spans="1:106" x14ac:dyDescent="0.35">
      <c r="A1033" s="3" t="s">
        <v>274</v>
      </c>
      <c r="B1033" s="3" t="s">
        <v>122</v>
      </c>
      <c r="C1033" s="3" t="s">
        <v>234</v>
      </c>
      <c r="D1033" s="3" t="s">
        <v>105</v>
      </c>
      <c r="E1033" s="3" t="s">
        <v>104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0</v>
      </c>
      <c r="BI1033" s="3">
        <v>0</v>
      </c>
      <c r="BJ1033" s="3">
        <v>0</v>
      </c>
      <c r="BK1033" s="3">
        <v>0</v>
      </c>
      <c r="BL1033" s="3">
        <v>0</v>
      </c>
      <c r="BM1033" s="3">
        <v>0</v>
      </c>
      <c r="BN1033" s="3">
        <v>0</v>
      </c>
      <c r="BO1033" s="3">
        <v>0</v>
      </c>
      <c r="BP1033" s="3">
        <v>0</v>
      </c>
      <c r="BQ1033" s="3">
        <v>0</v>
      </c>
      <c r="BR1033" s="3">
        <v>0</v>
      </c>
      <c r="BS1033" s="3">
        <v>0</v>
      </c>
      <c r="BT1033" s="3">
        <v>0</v>
      </c>
      <c r="BU1033" s="3">
        <v>0</v>
      </c>
      <c r="BV1033" s="3">
        <v>0</v>
      </c>
      <c r="BW1033" s="3">
        <v>0</v>
      </c>
      <c r="BX1033" s="3">
        <v>0</v>
      </c>
      <c r="BY1033" s="3">
        <v>0</v>
      </c>
      <c r="BZ1033" s="3">
        <v>0</v>
      </c>
      <c r="CA1033" s="3">
        <v>0</v>
      </c>
      <c r="CB1033" s="3">
        <v>0</v>
      </c>
      <c r="CC1033" s="3">
        <v>0</v>
      </c>
      <c r="CD1033" s="3">
        <v>0</v>
      </c>
      <c r="CE1033" s="3">
        <v>0</v>
      </c>
      <c r="CF1033" s="3">
        <v>0</v>
      </c>
      <c r="CG1033" s="3">
        <v>0</v>
      </c>
      <c r="CH1033" s="3">
        <v>0</v>
      </c>
      <c r="CI1033" s="3">
        <v>0</v>
      </c>
      <c r="CJ1033" s="3">
        <v>0</v>
      </c>
      <c r="CK1033" s="3">
        <v>0</v>
      </c>
      <c r="CL1033" s="3">
        <v>0</v>
      </c>
      <c r="CM1033" s="3">
        <v>0</v>
      </c>
      <c r="CN1033" s="3">
        <v>0</v>
      </c>
      <c r="CO1033" s="3">
        <v>0</v>
      </c>
      <c r="CP1033" s="3">
        <v>0</v>
      </c>
      <c r="CQ1033" s="3">
        <v>0</v>
      </c>
      <c r="CR1033" s="3">
        <v>0</v>
      </c>
      <c r="CS1033" s="3">
        <v>0</v>
      </c>
      <c r="CT1033" s="3">
        <v>0</v>
      </c>
      <c r="CU1033" s="3">
        <v>0</v>
      </c>
      <c r="CV1033" s="3">
        <v>0</v>
      </c>
      <c r="CW1033" s="3">
        <v>0</v>
      </c>
      <c r="CX1033" s="3">
        <v>0</v>
      </c>
      <c r="CY1033" s="3">
        <v>0</v>
      </c>
      <c r="CZ1033" s="3">
        <v>0</v>
      </c>
      <c r="DA1033" s="3">
        <v>0</v>
      </c>
      <c r="DB1033" s="3">
        <v>0</v>
      </c>
    </row>
    <row r="1034" spans="1:106" x14ac:dyDescent="0.35">
      <c r="A1034" s="3" t="s">
        <v>272</v>
      </c>
      <c r="B1034" s="3" t="s">
        <v>122</v>
      </c>
      <c r="C1034" s="3" t="s">
        <v>102</v>
      </c>
      <c r="D1034" s="3" t="s">
        <v>103</v>
      </c>
      <c r="E1034" s="3" t="s">
        <v>104</v>
      </c>
      <c r="F1034" s="3">
        <v>6.9230583849629772</v>
      </c>
      <c r="G1034" s="3">
        <v>6.8168887694998688</v>
      </c>
      <c r="H1034" s="3">
        <v>6.7136928870423374</v>
      </c>
      <c r="I1034" s="3">
        <v>6.6133475873401721</v>
      </c>
      <c r="J1034" s="3">
        <v>6.5157364239545252</v>
      </c>
      <c r="K1034" s="3">
        <v>6.4207492044740375</v>
      </c>
      <c r="L1034" s="3">
        <v>6.3295982596487761</v>
      </c>
      <c r="M1034" s="3">
        <v>6.2347158765280746</v>
      </c>
      <c r="N1034" s="3">
        <v>6.135868819763461</v>
      </c>
      <c r="O1034" s="3">
        <v>6.0328040522571884</v>
      </c>
      <c r="P1034" s="3">
        <v>5.9252465927693381</v>
      </c>
      <c r="Q1034" s="3">
        <v>5.9273006727900759</v>
      </c>
      <c r="R1034" s="3">
        <v>5.9292529570069163</v>
      </c>
      <c r="S1034" s="3">
        <v>5.9311020504122913</v>
      </c>
      <c r="T1034" s="3">
        <v>5.9328465375231296</v>
      </c>
      <c r="U1034" s="3">
        <v>5.9344849820236423</v>
      </c>
      <c r="V1034" s="3">
        <v>5.9360159264006862</v>
      </c>
      <c r="W1034" s="3">
        <v>5.9374378915715971</v>
      </c>
      <c r="X1034" s="3">
        <v>5.9387493765042345</v>
      </c>
      <c r="Y1034" s="3">
        <v>5.9399488578291173</v>
      </c>
      <c r="Z1034" s="3">
        <v>5.9410347894434006</v>
      </c>
      <c r="AA1034" s="3">
        <v>5.8583558442328254</v>
      </c>
      <c r="AB1034" s="3">
        <v>5.7739418271718455</v>
      </c>
      <c r="AC1034" s="3">
        <v>5.6877374902351168</v>
      </c>
      <c r="AD1034" s="3">
        <v>5.5996852129374108</v>
      </c>
      <c r="AE1034" s="3">
        <v>5.5097248735338624</v>
      </c>
      <c r="AF1034" s="3">
        <v>5.4177937117336139</v>
      </c>
      <c r="AG1034" s="3">
        <v>5.3238261822670383</v>
      </c>
      <c r="AH1034" s="3">
        <v>5.2277537985874094</v>
      </c>
      <c r="AI1034" s="3">
        <v>5.1295049659225125</v>
      </c>
      <c r="AJ1034" s="3">
        <v>5.0290048028195766</v>
      </c>
      <c r="AK1034" s="3">
        <v>5.0443496060286632</v>
      </c>
      <c r="AL1034" s="3">
        <v>5.0599651510667982</v>
      </c>
      <c r="AM1034" s="3">
        <v>5.0758220772047631</v>
      </c>
      <c r="AN1034" s="3">
        <v>5.0918932228886966</v>
      </c>
      <c r="AO1034" s="3">
        <v>5.1081534548630039</v>
      </c>
      <c r="AP1034" s="3">
        <v>5.1245795118326418</v>
      </c>
      <c r="AQ1034" s="3">
        <v>5.1411498612997528</v>
      </c>
      <c r="AR1034" s="3">
        <v>5.1578445683505567</v>
      </c>
      <c r="AS1034" s="3">
        <v>5.1746451752934366</v>
      </c>
      <c r="AT1034" s="3">
        <v>5.1915345911601971</v>
      </c>
      <c r="AU1034" s="3">
        <v>5.4741423600918262</v>
      </c>
      <c r="AV1034" s="3">
        <v>5.7572659224988367</v>
      </c>
      <c r="AW1034" s="3">
        <v>6.0409067215990611</v>
      </c>
      <c r="AX1034" s="3">
        <v>6.3250662060881879</v>
      </c>
      <c r="AY1034" s="3">
        <v>6.6097458301660996</v>
      </c>
      <c r="AZ1034" s="3">
        <v>6.8949470535633646</v>
      </c>
      <c r="BA1034" s="3">
        <v>7.1806713415678773</v>
      </c>
      <c r="BB1034" s="3">
        <v>7.4669201650516595</v>
      </c>
      <c r="BC1034" s="3">
        <v>7.7536950004978156</v>
      </c>
      <c r="BD1034" s="3">
        <v>8.0409973300276505</v>
      </c>
      <c r="BE1034" s="3">
        <v>8.4842966519560843</v>
      </c>
      <c r="BF1034" s="3">
        <v>8.9444593659011495</v>
      </c>
      <c r="BG1034" s="3">
        <v>9.4224664695565039</v>
      </c>
      <c r="BH1034" s="3">
        <v>9.9193765640109959</v>
      </c>
      <c r="BI1034" s="3">
        <v>10.436333683145723</v>
      </c>
      <c r="BJ1034" s="3">
        <v>10.974576090558404</v>
      </c>
      <c r="BK1034" s="3">
        <v>11.535446186457586</v>
      </c>
      <c r="BL1034" s="3">
        <v>12.120401691454461</v>
      </c>
      <c r="BM1034" s="3">
        <v>12.731028303504594</v>
      </c>
      <c r="BN1034" s="3">
        <v>13.369054059503164</v>
      </c>
      <c r="BO1034" s="3">
        <v>13.34730717041414</v>
      </c>
      <c r="BP1034" s="3">
        <v>13.324839663432911</v>
      </c>
      <c r="BQ1034" s="3">
        <v>13.301615123545972</v>
      </c>
      <c r="BR1034" s="3">
        <v>13.277594640648838</v>
      </c>
      <c r="BS1034" s="3">
        <v>13.252736592169365</v>
      </c>
      <c r="BT1034" s="3">
        <v>13.226996402567588</v>
      </c>
      <c r="BU1034" s="3">
        <v>13.200326276791259</v>
      </c>
      <c r="BV1034" s="3">
        <v>13.172674904337041</v>
      </c>
      <c r="BW1034" s="3">
        <v>13.14398713006576</v>
      </c>
      <c r="BX1034" s="3">
        <v>13.114203587332465</v>
      </c>
      <c r="BY1034" s="3">
        <v>13.411544704779971</v>
      </c>
      <c r="BZ1034" s="3">
        <v>13.739451492094615</v>
      </c>
      <c r="CA1034" s="3">
        <v>14.102892521406556</v>
      </c>
      <c r="CB1034" s="3">
        <v>14.507974974956891</v>
      </c>
      <c r="CC1034" s="3">
        <v>14.962290637481212</v>
      </c>
      <c r="CD1034" s="3">
        <v>15.475396223383598</v>
      </c>
      <c r="CE1034" s="3">
        <v>16.059493101708089</v>
      </c>
      <c r="CF1034" s="3">
        <v>16.73041017555768</v>
      </c>
      <c r="CG1034" s="3">
        <v>17.509060335548302</v>
      </c>
      <c r="CH1034" s="3">
        <v>18.423659967118653</v>
      </c>
      <c r="CI1034" s="3">
        <v>18.937589437145082</v>
      </c>
      <c r="CJ1034" s="3">
        <v>19.498885434641124</v>
      </c>
      <c r="CK1034" s="3">
        <v>20.11441261674435</v>
      </c>
      <c r="CL1034" s="3">
        <v>20.792429462311294</v>
      </c>
      <c r="CM1034" s="3">
        <v>21.542960944884197</v>
      </c>
      <c r="CN1034" s="3">
        <v>22.378297532318491</v>
      </c>
      <c r="CO1034" s="3">
        <v>23.313673462528072</v>
      </c>
      <c r="CP1034" s="3">
        <v>24.368204224124746</v>
      </c>
      <c r="CQ1034" s="3">
        <v>25.566206666897457</v>
      </c>
      <c r="CR1034" s="3">
        <v>26.939097235066896</v>
      </c>
      <c r="CS1034" s="3">
        <v>26.611691491763764</v>
      </c>
      <c r="CT1034" s="3">
        <v>26.276500010314919</v>
      </c>
      <c r="CU1034" s="3">
        <v>25.933243242907466</v>
      </c>
      <c r="CV1034" s="3">
        <v>25.581628280331948</v>
      </c>
      <c r="CW1034" s="3">
        <v>25.221348072928869</v>
      </c>
      <c r="CX1034" s="3">
        <v>24.852080602084627</v>
      </c>
      <c r="CY1034" s="3">
        <v>24.473487999980993</v>
      </c>
      <c r="CZ1034" s="3">
        <v>24.085215615634915</v>
      </c>
      <c r="DA1034" s="3">
        <v>23.686891025816884</v>
      </c>
      <c r="DB1034" s="3">
        <v>23.278122990300215</v>
      </c>
    </row>
    <row r="1035" spans="1:106" x14ac:dyDescent="0.35">
      <c r="A1035" s="3" t="s">
        <v>273</v>
      </c>
      <c r="B1035" s="3" t="s">
        <v>122</v>
      </c>
      <c r="C1035" s="3" t="s">
        <v>102</v>
      </c>
      <c r="D1035" s="3" t="s">
        <v>103</v>
      </c>
      <c r="E1035" s="3" t="s">
        <v>104</v>
      </c>
      <c r="F1035" s="3">
        <v>3.598968755414763E-2</v>
      </c>
      <c r="G1035" s="3">
        <v>3.5055374748041428E-2</v>
      </c>
      <c r="H1035" s="3">
        <v>3.4149029338392839E-2</v>
      </c>
      <c r="I1035" s="3">
        <v>3.3269413561626444E-2</v>
      </c>
      <c r="J1035" s="3">
        <v>3.2415361661051911E-2</v>
      </c>
      <c r="K1035" s="3">
        <v>3.1585774723790108E-2</v>
      </c>
      <c r="L1035" s="3">
        <v>3.0977717135718032E-2</v>
      </c>
      <c r="M1035" s="3">
        <v>3.0348276012856761E-2</v>
      </c>
      <c r="N1035" s="3">
        <v>2.9696299515982124E-2</v>
      </c>
      <c r="O1035" s="3">
        <v>2.9020551256249548E-2</v>
      </c>
      <c r="P1035" s="3">
        <v>2.831970235868848E-2</v>
      </c>
      <c r="Q1035" s="3">
        <v>2.8241239122234196E-2</v>
      </c>
      <c r="R1035" s="3">
        <v>2.816259221274256E-2</v>
      </c>
      <c r="S1035" s="3">
        <v>2.8083760839356719E-2</v>
      </c>
      <c r="T1035" s="3">
        <v>2.8004744204927736E-2</v>
      </c>
      <c r="U1035" s="3">
        <v>2.7925541505930438E-2</v>
      </c>
      <c r="V1035" s="3">
        <v>2.7846151932377616E-2</v>
      </c>
      <c r="W1035" s="3">
        <v>2.7766574667732625E-2</v>
      </c>
      <c r="X1035" s="3">
        <v>2.7686808888820365E-2</v>
      </c>
      <c r="Y1035" s="3">
        <v>2.7606853765736485E-2</v>
      </c>
      <c r="Z1035" s="3">
        <v>2.7526708461754909E-2</v>
      </c>
      <c r="AA1035" s="3">
        <v>2.7484998421877096E-2</v>
      </c>
      <c r="AB1035" s="3">
        <v>2.7442499377839755E-2</v>
      </c>
      <c r="AC1035" s="3">
        <v>2.7399188296354259E-2</v>
      </c>
      <c r="AD1035" s="3">
        <v>2.7355041223013632E-2</v>
      </c>
      <c r="AE1035" s="3">
        <v>2.7310033235069718E-2</v>
      </c>
      <c r="AF1035" s="3">
        <v>2.7264138391236772E-2</v>
      </c>
      <c r="AG1035" s="3">
        <v>2.721732967829827E-2</v>
      </c>
      <c r="AH1035" s="3">
        <v>2.7169578954274288E-2</v>
      </c>
      <c r="AI1035" s="3">
        <v>2.7120856887885313E-2</v>
      </c>
      <c r="AJ1035" s="3">
        <v>2.7071132894024613E-2</v>
      </c>
      <c r="AK1035" s="3">
        <v>2.7418437225963078E-2</v>
      </c>
      <c r="AL1035" s="3">
        <v>2.7759329980276363E-2</v>
      </c>
      <c r="AM1035" s="3">
        <v>2.8093984979332295E-2</v>
      </c>
      <c r="AN1035" s="3">
        <v>2.8422569927358299E-2</v>
      </c>
      <c r="AO1035" s="3">
        <v>2.8745246670226095E-2</v>
      </c>
      <c r="AP1035" s="3">
        <v>2.9062171442661155E-2</v>
      </c>
      <c r="AQ1035" s="3">
        <v>2.9373495103530593E-2</v>
      </c>
      <c r="AR1035" s="3">
        <v>2.9679363359830079E-2</v>
      </c>
      <c r="AS1035" s="3">
        <v>2.9979916979958603E-2</v>
      </c>
      <c r="AT1035" s="3">
        <v>3.0275291996839138E-2</v>
      </c>
      <c r="AU1035" s="3">
        <v>3.2230211783520153E-2</v>
      </c>
      <c r="AV1035" s="3">
        <v>3.418899233530983E-2</v>
      </c>
      <c r="AW1035" s="3">
        <v>3.6151645105282938E-2</v>
      </c>
      <c r="AX1035" s="3">
        <v>3.8118181591873523E-2</v>
      </c>
      <c r="AY1035" s="3">
        <v>4.0088613339099827E-2</v>
      </c>
      <c r="AZ1035" s="3">
        <v>4.2062951936790369E-2</v>
      </c>
      <c r="BA1035" s="3">
        <v>4.4041209020811489E-2</v>
      </c>
      <c r="BB1035" s="3">
        <v>4.602339627329622E-2</v>
      </c>
      <c r="BC1035" s="3">
        <v>4.8009525422874483E-2</v>
      </c>
      <c r="BD1035" s="3">
        <v>4.9999608244904743E-2</v>
      </c>
      <c r="BE1035" s="3">
        <v>5.068379522144812E-2</v>
      </c>
      <c r="BF1035" s="3">
        <v>5.139392924122755E-2</v>
      </c>
      <c r="BG1035" s="3">
        <v>5.2131514877923592E-2</v>
      </c>
      <c r="BH1035" s="3">
        <v>5.289817532632167E-2</v>
      </c>
      <c r="BI1035" s="3">
        <v>5.3695664327744141E-2</v>
      </c>
      <c r="BJ1035" s="3">
        <v>5.4525879563724157E-2</v>
      </c>
      <c r="BK1035" s="3">
        <v>5.5390877733239557E-2</v>
      </c>
      <c r="BL1035" s="3">
        <v>5.6292891565686579E-2</v>
      </c>
      <c r="BM1035" s="3">
        <v>5.7234349065887272E-2</v>
      </c>
      <c r="BN1035" s="3">
        <v>5.8217895340416326E-2</v>
      </c>
      <c r="BO1035" s="3">
        <v>5.8715200864167309E-2</v>
      </c>
      <c r="BP1035" s="3">
        <v>5.9229061464442692E-2</v>
      </c>
      <c r="BQ1035" s="3">
        <v>5.9760317800323648E-2</v>
      </c>
      <c r="BR1035" s="3">
        <v>6.0309868428596904E-2</v>
      </c>
      <c r="BS1035" s="3">
        <v>6.0878674875478316E-2</v>
      </c>
      <c r="BT1035" s="3">
        <v>6.1467767250970473E-2</v>
      </c>
      <c r="BU1035" s="3">
        <v>6.2078250474818041E-2</v>
      </c>
      <c r="BV1035" s="3">
        <v>6.2711311193226288E-2</v>
      </c>
      <c r="BW1035" s="3">
        <v>6.3368225477439852E-2</v>
      </c>
      <c r="BX1035" s="3">
        <v>6.4050367409272946E-2</v>
      </c>
      <c r="BY1035" s="3">
        <v>6.2791588267293183E-2</v>
      </c>
      <c r="BZ1035" s="3">
        <v>6.1403474710309554E-2</v>
      </c>
      <c r="CA1035" s="3">
        <v>5.9865014397994271E-2</v>
      </c>
      <c r="CB1035" s="3">
        <v>5.8150382680608917E-2</v>
      </c>
      <c r="CC1035" s="3">
        <v>5.6227481267385727E-2</v>
      </c>
      <c r="CD1035" s="3">
        <v>5.4055909956038803E-2</v>
      </c>
      <c r="CE1035" s="3">
        <v>5.1584097075907921E-2</v>
      </c>
      <c r="CF1035" s="3">
        <v>4.8745151304332733E-2</v>
      </c>
      <c r="CG1035" s="3">
        <v>4.5450716843208082E-2</v>
      </c>
      <c r="CH1035" s="3">
        <v>4.1581612952100541E-2</v>
      </c>
      <c r="CI1035" s="3">
        <v>3.912294857417619E-2</v>
      </c>
      <c r="CJ1035" s="3">
        <v>3.6437675915386186E-2</v>
      </c>
      <c r="CK1035" s="3">
        <v>3.3492952699221402E-2</v>
      </c>
      <c r="CL1035" s="3">
        <v>3.0249268060664716E-2</v>
      </c>
      <c r="CM1035" s="3">
        <v>2.6658659471286164E-2</v>
      </c>
      <c r="CN1035" s="3">
        <v>2.2662325221476654E-2</v>
      </c>
      <c r="CO1035" s="3">
        <v>1.8187379095787812E-2</v>
      </c>
      <c r="CP1035" s="3">
        <v>1.3142364772079411E-2</v>
      </c>
      <c r="CQ1035" s="3">
        <v>7.4109393241863861E-3</v>
      </c>
      <c r="CR1035" s="3">
        <v>8.4279031217705119E-4</v>
      </c>
      <c r="CS1035" s="3">
        <v>8.4279030994394556E-4</v>
      </c>
      <c r="CT1035" s="3">
        <v>8.4279030758635943E-4</v>
      </c>
      <c r="CU1035" s="3">
        <v>8.4279030509358587E-4</v>
      </c>
      <c r="CV1035" s="3">
        <v>8.4279030245365408E-4</v>
      </c>
      <c r="CW1035" s="3">
        <v>8.4279029965313645E-4</v>
      </c>
      <c r="CX1035" s="3">
        <v>8.4279029667692104E-4</v>
      </c>
      <c r="CY1035" s="3">
        <v>8.4279029350793806E-4</v>
      </c>
      <c r="CZ1035" s="3">
        <v>8.4279029012683244E-4</v>
      </c>
      <c r="DA1035" s="3">
        <v>8.4279028651156854E-4</v>
      </c>
      <c r="DB1035" s="3">
        <v>8.4279028263694873E-4</v>
      </c>
    </row>
    <row r="1036" spans="1:106" x14ac:dyDescent="0.35">
      <c r="A1036" s="3" t="s">
        <v>274</v>
      </c>
      <c r="B1036" s="3" t="s">
        <v>122</v>
      </c>
      <c r="C1036" s="3" t="s">
        <v>102</v>
      </c>
      <c r="D1036" s="3" t="s">
        <v>103</v>
      </c>
      <c r="E1036" s="3" t="s">
        <v>104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0</v>
      </c>
      <c r="BI1036" s="3">
        <v>0</v>
      </c>
      <c r="BJ1036" s="3">
        <v>0</v>
      </c>
      <c r="BK1036" s="3">
        <v>0</v>
      </c>
      <c r="BL1036" s="3">
        <v>0</v>
      </c>
      <c r="BM1036" s="3">
        <v>0</v>
      </c>
      <c r="BN1036" s="3">
        <v>0</v>
      </c>
      <c r="BO1036" s="3">
        <v>0</v>
      </c>
      <c r="BP1036" s="3">
        <v>0</v>
      </c>
      <c r="BQ1036" s="3">
        <v>0</v>
      </c>
      <c r="BR1036" s="3">
        <v>0</v>
      </c>
      <c r="BS1036" s="3">
        <v>0</v>
      </c>
      <c r="BT1036" s="3">
        <v>0</v>
      </c>
      <c r="BU1036" s="3">
        <v>0</v>
      </c>
      <c r="BV1036" s="3">
        <v>0</v>
      </c>
      <c r="BW1036" s="3">
        <v>0</v>
      </c>
      <c r="BX1036" s="3">
        <v>0</v>
      </c>
      <c r="BY1036" s="3">
        <v>0</v>
      </c>
      <c r="BZ1036" s="3">
        <v>0</v>
      </c>
      <c r="CA1036" s="3">
        <v>0</v>
      </c>
      <c r="CB1036" s="3">
        <v>0</v>
      </c>
      <c r="CC1036" s="3">
        <v>0</v>
      </c>
      <c r="CD1036" s="3">
        <v>0</v>
      </c>
      <c r="CE1036" s="3">
        <v>0</v>
      </c>
      <c r="CF1036" s="3">
        <v>0</v>
      </c>
      <c r="CG1036" s="3">
        <v>0</v>
      </c>
      <c r="CH1036" s="3">
        <v>0</v>
      </c>
      <c r="CI1036" s="3">
        <v>0</v>
      </c>
      <c r="CJ1036" s="3">
        <v>0</v>
      </c>
      <c r="CK1036" s="3">
        <v>0</v>
      </c>
      <c r="CL1036" s="3">
        <v>0</v>
      </c>
      <c r="CM1036" s="3">
        <v>0</v>
      </c>
      <c r="CN1036" s="3">
        <v>0</v>
      </c>
      <c r="CO1036" s="3">
        <v>0</v>
      </c>
      <c r="CP1036" s="3">
        <v>0</v>
      </c>
      <c r="CQ1036" s="3">
        <v>0</v>
      </c>
      <c r="CR1036" s="3">
        <v>0</v>
      </c>
      <c r="CS1036" s="3">
        <v>0</v>
      </c>
      <c r="CT1036" s="3">
        <v>0</v>
      </c>
      <c r="CU1036" s="3">
        <v>0</v>
      </c>
      <c r="CV1036" s="3">
        <v>0</v>
      </c>
      <c r="CW1036" s="3">
        <v>0</v>
      </c>
      <c r="CX1036" s="3">
        <v>0</v>
      </c>
      <c r="CY1036" s="3">
        <v>0</v>
      </c>
      <c r="CZ1036" s="3">
        <v>0</v>
      </c>
      <c r="DA1036" s="3">
        <v>0</v>
      </c>
      <c r="DB1036" s="3">
        <v>0</v>
      </c>
    </row>
    <row r="1037" spans="1:106" x14ac:dyDescent="0.35">
      <c r="A1037" s="3" t="s">
        <v>272</v>
      </c>
      <c r="B1037" s="3" t="s">
        <v>122</v>
      </c>
      <c r="C1037" s="3" t="s">
        <v>102</v>
      </c>
      <c r="D1037" s="3" t="s">
        <v>105</v>
      </c>
      <c r="E1037" s="3" t="s">
        <v>104</v>
      </c>
      <c r="F1037" s="3">
        <v>6.9230583849629772</v>
      </c>
      <c r="G1037" s="3">
        <v>6.8168887694998688</v>
      </c>
      <c r="H1037" s="3">
        <v>6.7136928870423374</v>
      </c>
      <c r="I1037" s="3">
        <v>6.6133475873401721</v>
      </c>
      <c r="J1037" s="3">
        <v>6.5157364239545252</v>
      </c>
      <c r="K1037" s="3">
        <v>6.4207492044740375</v>
      </c>
      <c r="L1037" s="3">
        <v>6.3295982596487761</v>
      </c>
      <c r="M1037" s="3">
        <v>6.2347158765280746</v>
      </c>
      <c r="N1037" s="3">
        <v>6.135868819763461</v>
      </c>
      <c r="O1037" s="3">
        <v>6.0328040522571884</v>
      </c>
      <c r="P1037" s="3">
        <v>5.9252465927693381</v>
      </c>
      <c r="Q1037" s="3">
        <v>5.9273006727900759</v>
      </c>
      <c r="R1037" s="3">
        <v>5.9292529570069163</v>
      </c>
      <c r="S1037" s="3">
        <v>5.9311020504122913</v>
      </c>
      <c r="T1037" s="3">
        <v>5.9328465375231296</v>
      </c>
      <c r="U1037" s="3">
        <v>5.9344849820236423</v>
      </c>
      <c r="V1037" s="3">
        <v>5.9360159264006862</v>
      </c>
      <c r="W1037" s="3">
        <v>5.9374378915715971</v>
      </c>
      <c r="X1037" s="3">
        <v>5.9387493765042345</v>
      </c>
      <c r="Y1037" s="3">
        <v>5.9399488578291173</v>
      </c>
      <c r="Z1037" s="3">
        <v>5.9410347894434006</v>
      </c>
      <c r="AA1037" s="3">
        <v>5.8131604403121688</v>
      </c>
      <c r="AB1037" s="3">
        <v>5.6849540129284408</v>
      </c>
      <c r="AC1037" s="3">
        <v>5.5564142120332054</v>
      </c>
      <c r="AD1037" s="3">
        <v>5.4275397356224708</v>
      </c>
      <c r="AE1037" s="3">
        <v>5.2983292749033168</v>
      </c>
      <c r="AF1037" s="3">
        <v>5.1687815142495763</v>
      </c>
      <c r="AG1037" s="3">
        <v>5.0388951311571892</v>
      </c>
      <c r="AH1037" s="3">
        <v>4.9086687961991995</v>
      </c>
      <c r="AI1037" s="3">
        <v>4.7781011729803833</v>
      </c>
      <c r="AJ1037" s="3">
        <v>4.6471909180915478</v>
      </c>
      <c r="AK1037" s="3">
        <v>4.7481630032445548</v>
      </c>
      <c r="AL1037" s="3">
        <v>4.8555345815285929</v>
      </c>
      <c r="AM1037" s="3">
        <v>4.9699348369287639</v>
      </c>
      <c r="AN1037" s="3">
        <v>5.0920783590334731</v>
      </c>
      <c r="AO1037" s="3">
        <v>5.222780168414026</v>
      </c>
      <c r="AP1037" s="3">
        <v>5.3629740357824778</v>
      </c>
      <c r="AQ1037" s="3">
        <v>5.5137349709955386</v>
      </c>
      <c r="AR1037" s="3">
        <v>5.6763070353916989</v>
      </c>
      <c r="AS1037" s="3">
        <v>5.8521380115138957</v>
      </c>
      <c r="AT1037" s="3">
        <v>6.0429229925424384</v>
      </c>
      <c r="AU1037" s="3">
        <v>6.1296065876181753</v>
      </c>
      <c r="AV1037" s="3">
        <v>6.2224062930583974</v>
      </c>
      <c r="AW1037" s="3">
        <v>6.3219930798716817</v>
      </c>
      <c r="AX1037" s="3">
        <v>6.4291397901578318</v>
      </c>
      <c r="AY1037" s="3">
        <v>6.5447412333307291</v>
      </c>
      <c r="AZ1037" s="3">
        <v>6.6698392350421241</v>
      </c>
      <c r="BA1037" s="3">
        <v>6.805654123828619</v>
      </c>
      <c r="BB1037" s="3">
        <v>6.9536246721591066</v>
      </c>
      <c r="BC1037" s="3">
        <v>7.1154592643780088</v>
      </c>
      <c r="BD1037" s="3">
        <v>7.2932021541991476</v>
      </c>
      <c r="BE1037" s="3">
        <v>7.2635178421206765</v>
      </c>
      <c r="BF1037" s="3">
        <v>7.2318410820293852</v>
      </c>
      <c r="BG1037" s="3">
        <v>7.1979673612879793</v>
      </c>
      <c r="BH1037" s="3">
        <v>7.1616639559616608</v>
      </c>
      <c r="BI1037" s="3">
        <v>7.1226651540907397</v>
      </c>
      <c r="BJ1037" s="3">
        <v>7.0806665913844764</v>
      </c>
      <c r="BK1037" s="3">
        <v>7.0353185698498999</v>
      </c>
      <c r="BL1037" s="3">
        <v>6.9862182645111792</v>
      </c>
      <c r="BM1037" s="3">
        <v>6.9329008319893131</v>
      </c>
      <c r="BN1037" s="3">
        <v>6.8748297068788222</v>
      </c>
      <c r="BO1037" s="3">
        <v>6.7393277339297972</v>
      </c>
      <c r="BP1037" s="3">
        <v>6.5918902551874172</v>
      </c>
      <c r="BQ1037" s="3">
        <v>6.4307185446361625</v>
      </c>
      <c r="BR1037" s="3">
        <v>6.2535827908689772</v>
      </c>
      <c r="BS1037" s="3">
        <v>6.0576631560103129</v>
      </c>
      <c r="BT1037" s="3">
        <v>5.8393041462177724</v>
      </c>
      <c r="BU1037" s="3">
        <v>5.593615613952938</v>
      </c>
      <c r="BV1037" s="3">
        <v>5.3137841493647562</v>
      </c>
      <c r="BW1037" s="3">
        <v>4.9897925644796945</v>
      </c>
      <c r="BX1037" s="3">
        <v>4.6058046633696952</v>
      </c>
      <c r="BY1037" s="3">
        <v>4.565592731127734</v>
      </c>
      <c r="BZ1037" s="3">
        <v>4.5270615424306877</v>
      </c>
      <c r="CA1037" s="3">
        <v>4.4911336996437718</v>
      </c>
      <c r="CB1037" s="3">
        <v>4.4591711455698224</v>
      </c>
      <c r="CC1037" s="3">
        <v>4.4332543356279519</v>
      </c>
      <c r="CD1037" s="3">
        <v>4.4167033950848191</v>
      </c>
      <c r="CE1037" s="3">
        <v>4.4151270307055794</v>
      </c>
      <c r="CF1037" s="3">
        <v>4.4387488800999</v>
      </c>
      <c r="CG1037" s="3">
        <v>4.5082878328859657</v>
      </c>
      <c r="CH1037" s="3">
        <v>4.6728888816430096</v>
      </c>
      <c r="CI1037" s="3">
        <v>4.6265574399064491</v>
      </c>
      <c r="CJ1037" s="3">
        <v>4.5780382449611574</v>
      </c>
      <c r="CK1037" s="3">
        <v>4.5264067078761219</v>
      </c>
      <c r="CL1037" s="3">
        <v>4.4701608110395279</v>
      </c>
      <c r="CM1037" s="3">
        <v>4.4066866898020658</v>
      </c>
      <c r="CN1037" s="3">
        <v>4.3309958623877227</v>
      </c>
      <c r="CO1037" s="3">
        <v>4.2322356268559584</v>
      </c>
      <c r="CP1037" s="3">
        <v>4.0814842375413329</v>
      </c>
      <c r="CQ1037" s="3">
        <v>3.7673299459271514</v>
      </c>
      <c r="CR1037" s="3">
        <v>2.0709461723426723</v>
      </c>
      <c r="CS1037" s="3">
        <v>2.0378875430657515</v>
      </c>
      <c r="CT1037" s="3">
        <v>2.0053527164376628</v>
      </c>
      <c r="CU1037" s="3">
        <v>1.973329341099801</v>
      </c>
      <c r="CV1037" s="3">
        <v>1.9418054509946825</v>
      </c>
      <c r="CW1037" s="3">
        <v>1.9107694504578565</v>
      </c>
      <c r="CX1037" s="3">
        <v>1.8802100999966869</v>
      </c>
      <c r="CY1037" s="3">
        <v>1.8501165027193738</v>
      </c>
      <c r="CZ1037" s="3">
        <v>1.8204780913797787</v>
      </c>
      <c r="DA1037" s="3">
        <v>1.7912846160057099</v>
      </c>
      <c r="DB1037" s="3">
        <v>0.2784052620918242</v>
      </c>
    </row>
    <row r="1038" spans="1:106" x14ac:dyDescent="0.35">
      <c r="A1038" s="3" t="s">
        <v>273</v>
      </c>
      <c r="B1038" s="3" t="s">
        <v>122</v>
      </c>
      <c r="C1038" s="3" t="s">
        <v>102</v>
      </c>
      <c r="D1038" s="3" t="s">
        <v>105</v>
      </c>
      <c r="E1038" s="3" t="s">
        <v>104</v>
      </c>
      <c r="F1038" s="3">
        <v>3.598968755414763E-2</v>
      </c>
      <c r="G1038" s="3">
        <v>3.5055374748041428E-2</v>
      </c>
      <c r="H1038" s="3">
        <v>3.4149029338392839E-2</v>
      </c>
      <c r="I1038" s="3">
        <v>3.3269413561626444E-2</v>
      </c>
      <c r="J1038" s="3">
        <v>3.2415361661051911E-2</v>
      </c>
      <c r="K1038" s="3">
        <v>3.1585774723790108E-2</v>
      </c>
      <c r="L1038" s="3">
        <v>3.0977717135718032E-2</v>
      </c>
      <c r="M1038" s="3">
        <v>3.0348276012856761E-2</v>
      </c>
      <c r="N1038" s="3">
        <v>2.9696299515982124E-2</v>
      </c>
      <c r="O1038" s="3">
        <v>2.9020551256249548E-2</v>
      </c>
      <c r="P1038" s="3">
        <v>2.831970235868848E-2</v>
      </c>
      <c r="Q1038" s="3">
        <v>2.8241239122234196E-2</v>
      </c>
      <c r="R1038" s="3">
        <v>2.816259221274256E-2</v>
      </c>
      <c r="S1038" s="3">
        <v>2.8083760839356719E-2</v>
      </c>
      <c r="T1038" s="3">
        <v>2.8004744204927736E-2</v>
      </c>
      <c r="U1038" s="3">
        <v>2.7925541505930438E-2</v>
      </c>
      <c r="V1038" s="3">
        <v>2.7846151932377616E-2</v>
      </c>
      <c r="W1038" s="3">
        <v>2.7766574667732625E-2</v>
      </c>
      <c r="X1038" s="3">
        <v>2.7686808888820365E-2</v>
      </c>
      <c r="Y1038" s="3">
        <v>2.7606853765736485E-2</v>
      </c>
      <c r="Z1038" s="3">
        <v>2.7526708461754909E-2</v>
      </c>
      <c r="AA1038" s="3">
        <v>2.7555037766540967E-2</v>
      </c>
      <c r="AB1038" s="3">
        <v>2.7583435637126869E-2</v>
      </c>
      <c r="AC1038" s="3">
        <v>2.7611902321894963E-2</v>
      </c>
      <c r="AD1038" s="3">
        <v>2.7640438070424093E-2</v>
      </c>
      <c r="AE1038" s="3">
        <v>2.7669043133496832E-2</v>
      </c>
      <c r="AF1038" s="3">
        <v>2.769771776310671E-2</v>
      </c>
      <c r="AG1038" s="3">
        <v>2.7726462212465466E-2</v>
      </c>
      <c r="AH1038" s="3">
        <v>2.7755276736010429E-2</v>
      </c>
      <c r="AI1038" s="3">
        <v>2.7784161589411879E-2</v>
      </c>
      <c r="AJ1038" s="3">
        <v>2.7813117029580517E-2</v>
      </c>
      <c r="AK1038" s="3">
        <v>2.865938691957402E-2</v>
      </c>
      <c r="AL1038" s="3">
        <v>2.9557896995263479E-2</v>
      </c>
      <c r="AM1038" s="3">
        <v>3.0513638759664376E-2</v>
      </c>
      <c r="AN1038" s="3">
        <v>3.1532260588830768E-2</v>
      </c>
      <c r="AO1038" s="3">
        <v>3.262017947011292E-2</v>
      </c>
      <c r="AP1038" s="3">
        <v>3.378471635461628E-2</v>
      </c>
      <c r="AQ1038" s="3">
        <v>3.5034261159287747E-2</v>
      </c>
      <c r="AR1038" s="3">
        <v>3.6378475284007068E-2</v>
      </c>
      <c r="AS1038" s="3">
        <v>3.7828541987894378E-2</v>
      </c>
      <c r="AT1038" s="3">
        <v>3.9397478362940989E-2</v>
      </c>
      <c r="AU1038" s="3">
        <v>3.9710342077258071E-2</v>
      </c>
      <c r="AV1038" s="3">
        <v>4.0045295413957793E-2</v>
      </c>
      <c r="AW1038" s="3">
        <v>4.0404763427227403E-2</v>
      </c>
      <c r="AX1038" s="3">
        <v>4.0791539625964865E-2</v>
      </c>
      <c r="AY1038" s="3">
        <v>4.1208858714000991E-2</v>
      </c>
      <c r="AZ1038" s="3">
        <v>4.1660487271121434E-2</v>
      </c>
      <c r="BA1038" s="3">
        <v>4.2150837758648217E-2</v>
      </c>
      <c r="BB1038" s="3">
        <v>4.2685113162421247E-2</v>
      </c>
      <c r="BC1038" s="3">
        <v>4.3269492329182174E-2</v>
      </c>
      <c r="BD1038" s="3">
        <v>4.3911370010106955E-2</v>
      </c>
      <c r="BE1038" s="3">
        <v>4.3098598471981317E-2</v>
      </c>
      <c r="BF1038" s="3">
        <v>4.2229788330318228E-2</v>
      </c>
      <c r="BG1038" s="3">
        <v>4.1298932063107252E-2</v>
      </c>
      <c r="BH1038" s="3">
        <v>4.0299130396863364E-2</v>
      </c>
      <c r="BI1038" s="3">
        <v>3.9222420066235365E-2</v>
      </c>
      <c r="BJ1038" s="3">
        <v>3.8059559881310226E-2</v>
      </c>
      <c r="BK1038" s="3">
        <v>3.6799762747001419E-2</v>
      </c>
      <c r="BL1038" s="3">
        <v>3.543035685393256E-2</v>
      </c>
      <c r="BM1038" s="3">
        <v>3.3936352926169387E-2</v>
      </c>
      <c r="BN1038" s="3">
        <v>3.2299885167297156E-2</v>
      </c>
      <c r="BO1038" s="3">
        <v>3.0933117653913333E-2</v>
      </c>
      <c r="BP1038" s="3">
        <v>2.9459661511371568E-2</v>
      </c>
      <c r="BQ1038" s="3">
        <v>2.7866490748560666E-2</v>
      </c>
      <c r="BR1038" s="3">
        <v>2.6138358765786136E-2</v>
      </c>
      <c r="BS1038" s="3">
        <v>2.4257298800149877E-2</v>
      </c>
      <c r="BT1038" s="3">
        <v>2.2201979491372474E-2</v>
      </c>
      <c r="BU1038" s="3">
        <v>1.9946860756360398E-2</v>
      </c>
      <c r="BV1038" s="3">
        <v>1.746106632791861E-2</v>
      </c>
      <c r="BW1038" s="3">
        <v>1.4706836876956411E-2</v>
      </c>
      <c r="BX1038" s="3">
        <v>1.1637319224695786E-2</v>
      </c>
      <c r="BY1038" s="3">
        <v>1.0864008168811301E-2</v>
      </c>
      <c r="BZ1038" s="3">
        <v>1.0070080593345514E-2</v>
      </c>
      <c r="CA1038" s="3">
        <v>9.2548535921456541E-3</v>
      </c>
      <c r="CB1038" s="3">
        <v>8.4176858941182875E-3</v>
      </c>
      <c r="CC1038" s="3">
        <v>7.5580320890099115E-3</v>
      </c>
      <c r="CD1038" s="3">
        <v>6.6755465991567018E-3</v>
      </c>
      <c r="CE1038" s="3">
        <v>5.7702964739618952E-3</v>
      </c>
      <c r="CF1038" s="3">
        <v>4.8432380356110737E-3</v>
      </c>
      <c r="CG1038" s="3">
        <v>3.8974282126479527E-3</v>
      </c>
      <c r="CH1038" s="3">
        <v>2.9417279370282795E-3</v>
      </c>
      <c r="CI1038" s="3">
        <v>2.7237431683078527E-3</v>
      </c>
      <c r="CJ1038" s="3">
        <v>2.5059162183873871E-3</v>
      </c>
      <c r="CK1038" s="3">
        <v>2.2880876208877595E-3</v>
      </c>
      <c r="CL1038" s="3">
        <v>2.0699995816418244E-3</v>
      </c>
      <c r="CM1038" s="3">
        <v>1.8512049655309425E-3</v>
      </c>
      <c r="CN1038" s="3">
        <v>1.6308522427679875E-3</v>
      </c>
      <c r="CO1038" s="3">
        <v>1.4070911986385562E-3</v>
      </c>
      <c r="CP1038" s="3">
        <v>1.1749944142176534E-3</v>
      </c>
      <c r="CQ1038" s="3">
        <v>9.1558617761261138E-4</v>
      </c>
      <c r="CR1038" s="3">
        <v>4.2129461392348633E-4</v>
      </c>
      <c r="CS1038" s="3">
        <v>4.201472326469552E-4</v>
      </c>
      <c r="CT1038" s="3">
        <v>4.1901803123344384E-4</v>
      </c>
      <c r="CU1038" s="3">
        <v>4.1790658099858383E-4</v>
      </c>
      <c r="CV1038" s="3">
        <v>4.1681246663083284E-4</v>
      </c>
      <c r="CW1038" s="3">
        <v>4.1573528567405264E-4</v>
      </c>
      <c r="CX1038" s="3">
        <v>4.1467464803392608E-4</v>
      </c>
      <c r="CY1038" s="3">
        <v>4.1363017550694335E-4</v>
      </c>
      <c r="CZ1038" s="3">
        <v>4.1260150133076045E-4</v>
      </c>
      <c r="DA1038" s="3">
        <v>4.1158826975480861E-4</v>
      </c>
      <c r="DB1038" s="3">
        <v>0</v>
      </c>
    </row>
    <row r="1039" spans="1:106" x14ac:dyDescent="0.35">
      <c r="A1039" s="3" t="s">
        <v>274</v>
      </c>
      <c r="B1039" s="3" t="s">
        <v>122</v>
      </c>
      <c r="C1039" s="3" t="s">
        <v>102</v>
      </c>
      <c r="D1039" s="3" t="s">
        <v>105</v>
      </c>
      <c r="E1039" s="3" t="s">
        <v>104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0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0</v>
      </c>
      <c r="BI1039" s="3">
        <v>0</v>
      </c>
      <c r="BJ1039" s="3">
        <v>0</v>
      </c>
      <c r="BK1039" s="3">
        <v>0</v>
      </c>
      <c r="BL1039" s="3">
        <v>0</v>
      </c>
      <c r="BM1039" s="3">
        <v>0</v>
      </c>
      <c r="BN1039" s="3">
        <v>0</v>
      </c>
      <c r="BO1039" s="3">
        <v>0</v>
      </c>
      <c r="BP1039" s="3">
        <v>0</v>
      </c>
      <c r="BQ1039" s="3">
        <v>0</v>
      </c>
      <c r="BR1039" s="3">
        <v>0</v>
      </c>
      <c r="BS1039" s="3">
        <v>0</v>
      </c>
      <c r="BT1039" s="3">
        <v>0</v>
      </c>
      <c r="BU1039" s="3">
        <v>0</v>
      </c>
      <c r="BV1039" s="3">
        <v>0</v>
      </c>
      <c r="BW1039" s="3">
        <v>0</v>
      </c>
      <c r="BX1039" s="3">
        <v>0</v>
      </c>
      <c r="BY1039" s="3">
        <v>0</v>
      </c>
      <c r="BZ1039" s="3">
        <v>0</v>
      </c>
      <c r="CA1039" s="3">
        <v>0</v>
      </c>
      <c r="CB1039" s="3">
        <v>0</v>
      </c>
      <c r="CC1039" s="3">
        <v>0</v>
      </c>
      <c r="CD1039" s="3">
        <v>0</v>
      </c>
      <c r="CE1039" s="3">
        <v>0</v>
      </c>
      <c r="CF1039" s="3">
        <v>0</v>
      </c>
      <c r="CG1039" s="3">
        <v>0</v>
      </c>
      <c r="CH1039" s="3">
        <v>0</v>
      </c>
      <c r="CI1039" s="3">
        <v>0</v>
      </c>
      <c r="CJ1039" s="3">
        <v>0</v>
      </c>
      <c r="CK1039" s="3">
        <v>0</v>
      </c>
      <c r="CL1039" s="3">
        <v>0</v>
      </c>
      <c r="CM1039" s="3">
        <v>0</v>
      </c>
      <c r="CN1039" s="3">
        <v>0</v>
      </c>
      <c r="CO1039" s="3">
        <v>0</v>
      </c>
      <c r="CP1039" s="3">
        <v>0</v>
      </c>
      <c r="CQ1039" s="3">
        <v>0</v>
      </c>
      <c r="CR1039" s="3">
        <v>0</v>
      </c>
      <c r="CS1039" s="3">
        <v>0</v>
      </c>
      <c r="CT1039" s="3">
        <v>0</v>
      </c>
      <c r="CU1039" s="3">
        <v>0</v>
      </c>
      <c r="CV1039" s="3">
        <v>0</v>
      </c>
      <c r="CW1039" s="3">
        <v>0</v>
      </c>
      <c r="CX1039" s="3">
        <v>0</v>
      </c>
      <c r="CY1039" s="3">
        <v>0</v>
      </c>
      <c r="CZ1039" s="3">
        <v>0</v>
      </c>
      <c r="DA1039" s="3">
        <v>0</v>
      </c>
      <c r="DB1039" s="3">
        <v>0</v>
      </c>
    </row>
    <row r="1040" spans="1:106" x14ac:dyDescent="0.35">
      <c r="A1040" s="3" t="s">
        <v>272</v>
      </c>
      <c r="B1040" s="3" t="s">
        <v>122</v>
      </c>
      <c r="C1040" s="3" t="s">
        <v>106</v>
      </c>
      <c r="D1040" s="3" t="s">
        <v>103</v>
      </c>
      <c r="E1040" s="3" t="s">
        <v>104</v>
      </c>
      <c r="F1040" s="3">
        <v>6.8214047625888723</v>
      </c>
      <c r="G1040" s="3">
        <v>6.8276786039520552</v>
      </c>
      <c r="H1040" s="3">
        <v>6.833797906168515</v>
      </c>
      <c r="I1040" s="3">
        <v>6.8397681316357506</v>
      </c>
      <c r="J1040" s="3">
        <v>6.8455944999334859</v>
      </c>
      <c r="K1040" s="3">
        <v>6.8512820002047121</v>
      </c>
      <c r="L1040" s="3">
        <v>6.752032940887343</v>
      </c>
      <c r="M1040" s="3">
        <v>6.6488035532282916</v>
      </c>
      <c r="N1040" s="3">
        <v>6.5413497273559624</v>
      </c>
      <c r="O1040" s="3">
        <v>6.4294069924552106</v>
      </c>
      <c r="P1040" s="3">
        <v>6.3126883502874902</v>
      </c>
      <c r="Q1040" s="3">
        <v>6.2818630819431132</v>
      </c>
      <c r="R1040" s="3">
        <v>6.2509449996648945</v>
      </c>
      <c r="S1040" s="3">
        <v>6.2199360915872255</v>
      </c>
      <c r="T1040" s="3">
        <v>6.1888383043492414</v>
      </c>
      <c r="U1040" s="3">
        <v>6.1576535441474061</v>
      </c>
      <c r="V1040" s="3">
        <v>6.1263836777563005</v>
      </c>
      <c r="W1040" s="3">
        <v>6.0950305335186954</v>
      </c>
      <c r="X1040" s="3">
        <v>6.0635959023060018</v>
      </c>
      <c r="Y1040" s="3">
        <v>6.0320815384501314</v>
      </c>
      <c r="Z1040" s="3">
        <v>6.0004891606477404</v>
      </c>
      <c r="AA1040" s="3">
        <v>5.9267738122394364</v>
      </c>
      <c r="AB1040" s="3">
        <v>5.8524220401391194</v>
      </c>
      <c r="AC1040" s="3">
        <v>5.7774258638582241</v>
      </c>
      <c r="AD1040" s="3">
        <v>5.7017771696628472</v>
      </c>
      <c r="AE1040" s="3">
        <v>5.6254677077836091</v>
      </c>
      <c r="AF1040" s="3">
        <v>5.5484890895551313</v>
      </c>
      <c r="AG1040" s="3">
        <v>5.470832784483024</v>
      </c>
      <c r="AH1040" s="3">
        <v>5.3924901172362594</v>
      </c>
      <c r="AI1040" s="3">
        <v>5.3134522645626792</v>
      </c>
      <c r="AJ1040" s="3">
        <v>5.2337102521253671</v>
      </c>
      <c r="AK1040" s="3">
        <v>5.232507873395928</v>
      </c>
      <c r="AL1040" s="3">
        <v>5.2316556840116046</v>
      </c>
      <c r="AM1040" s="3">
        <v>5.2311233233012366</v>
      </c>
      <c r="AN1040" s="3">
        <v>5.2308831206288176</v>
      </c>
      <c r="AO1040" s="3">
        <v>5.2309098317589715</v>
      </c>
      <c r="AP1040" s="3">
        <v>5.2311804040039593</v>
      </c>
      <c r="AQ1040" s="3">
        <v>5.2316737666735023</v>
      </c>
      <c r="AR1040" s="3">
        <v>5.2323706438102882</v>
      </c>
      <c r="AS1040" s="3">
        <v>5.2332533865887889</v>
      </c>
      <c r="AT1040" s="3">
        <v>5.2343058230936981</v>
      </c>
      <c r="AU1040" s="3">
        <v>5.5179085071612182</v>
      </c>
      <c r="AV1040" s="3">
        <v>5.802895625500641</v>
      </c>
      <c r="AW1040" s="3">
        <v>6.089277381266287</v>
      </c>
      <c r="AX1040" s="3">
        <v>6.377064078365029</v>
      </c>
      <c r="AY1040" s="3">
        <v>6.6662661227047915</v>
      </c>
      <c r="AZ1040" s="3">
        <v>6.9568940234616914</v>
      </c>
      <c r="BA1040" s="3">
        <v>7.2489583943661264</v>
      </c>
      <c r="BB1040" s="3">
        <v>7.5424699550081442</v>
      </c>
      <c r="BC1040" s="3">
        <v>7.8374395321624402</v>
      </c>
      <c r="BD1040" s="3">
        <v>8.1338780611333235</v>
      </c>
      <c r="BE1040" s="3">
        <v>8.4869134796735768</v>
      </c>
      <c r="BF1040" s="3">
        <v>8.8465246362199519</v>
      </c>
      <c r="BG1040" s="3">
        <v>9.2128969856655658</v>
      </c>
      <c r="BH1040" s="3">
        <v>9.5862230231125842</v>
      </c>
      <c r="BI1040" s="3">
        <v>9.9667026211569834</v>
      </c>
      <c r="BJ1040" s="3">
        <v>10.354543386751947</v>
      </c>
      <c r="BK1040" s="3">
        <v>10.74996103898884</v>
      </c>
      <c r="BL1040" s="3">
        <v>11.153179809240317</v>
      </c>
      <c r="BM1040" s="3">
        <v>11.56443286522534</v>
      </c>
      <c r="BN1040" s="3">
        <v>11.983962760681379</v>
      </c>
      <c r="BO1040" s="3">
        <v>12.48826520513807</v>
      </c>
      <c r="BP1040" s="3">
        <v>13.034142157066469</v>
      </c>
      <c r="BQ1040" s="3">
        <v>13.626960956821407</v>
      </c>
      <c r="BR1040" s="3">
        <v>14.273055516721426</v>
      </c>
      <c r="BS1040" s="3">
        <v>14.979954471193427</v>
      </c>
      <c r="BT1040" s="3">
        <v>15.756677263278277</v>
      </c>
      <c r="BU1040" s="3">
        <v>16.614123049966359</v>
      </c>
      <c r="BV1040" s="3">
        <v>17.565588325571973</v>
      </c>
      <c r="BW1040" s="3">
        <v>18.627466004888731</v>
      </c>
      <c r="BX1040" s="3">
        <v>19.820205025944446</v>
      </c>
      <c r="BY1040" s="3">
        <v>20.400006381090616</v>
      </c>
      <c r="BZ1040" s="3">
        <v>20.975991379425245</v>
      </c>
      <c r="CA1040" s="3">
        <v>21.548197432410142</v>
      </c>
      <c r="CB1040" s="3">
        <v>22.116661463086231</v>
      </c>
      <c r="CC1040" s="3">
        <v>22.681419914009155</v>
      </c>
      <c r="CD1040" s="3">
        <v>23.242508755030567</v>
      </c>
      <c r="CE1040" s="3">
        <v>23.799963490928601</v>
      </c>
      <c r="CF1040" s="3">
        <v>24.353819168890919</v>
      </c>
      <c r="CG1040" s="3">
        <v>24.904110385853617</v>
      </c>
      <c r="CH1040" s="3">
        <v>25.450871295699258</v>
      </c>
      <c r="CI1040" s="3">
        <v>26.139504258968188</v>
      </c>
      <c r="CJ1040" s="3">
        <v>26.825016839828589</v>
      </c>
      <c r="CK1040" s="3">
        <v>27.507431626964703</v>
      </c>
      <c r="CL1040" s="3">
        <v>28.186770956239044</v>
      </c>
      <c r="CM1040" s="3">
        <v>28.863056915236037</v>
      </c>
      <c r="CN1040" s="3">
        <v>29.536311347678016</v>
      </c>
      <c r="CO1040" s="3">
        <v>30.206555857718584</v>
      </c>
      <c r="CP1040" s="3">
        <v>30.873811814117985</v>
      </c>
      <c r="CQ1040" s="3">
        <v>31.538100354305019</v>
      </c>
      <c r="CR1040" s="3">
        <v>32.1994423883298</v>
      </c>
      <c r="CS1040" s="3">
        <v>32.662873686760918</v>
      </c>
      <c r="CT1040" s="3">
        <v>33.125202944448056</v>
      </c>
      <c r="CU1040" s="3">
        <v>33.586433925072789</v>
      </c>
      <c r="CV1040" s="3">
        <v>34.046570379802617</v>
      </c>
      <c r="CW1040" s="3">
        <v>34.505616047174037</v>
      </c>
      <c r="CX1040" s="3">
        <v>34.963574652984498</v>
      </c>
      <c r="CY1040" s="3">
        <v>35.420449910192616</v>
      </c>
      <c r="CZ1040" s="3">
        <v>35.876245518826373</v>
      </c>
      <c r="DA1040" s="3">
        <v>36.330965165898803</v>
      </c>
      <c r="DB1040" s="3">
        <v>36.784612525330772</v>
      </c>
    </row>
    <row r="1041" spans="1:106" x14ac:dyDescent="0.35">
      <c r="A1041" s="3" t="s">
        <v>273</v>
      </c>
      <c r="B1041" s="3" t="s">
        <v>122</v>
      </c>
      <c r="C1041" s="3" t="s">
        <v>106</v>
      </c>
      <c r="D1041" s="3" t="s">
        <v>103</v>
      </c>
      <c r="E1041" s="3" t="s">
        <v>104</v>
      </c>
      <c r="F1041" s="3">
        <v>3.5884754859722312E-2</v>
      </c>
      <c r="G1041" s="3">
        <v>3.5050787005169601E-2</v>
      </c>
      <c r="H1041" s="3">
        <v>3.424198134048978E-2</v>
      </c>
      <c r="I1041" s="3">
        <v>3.3457216035085426E-2</v>
      </c>
      <c r="J1041" s="3">
        <v>3.2695434968165182E-2</v>
      </c>
      <c r="K1041" s="3">
        <v>3.1955642987171323E-2</v>
      </c>
      <c r="L1041" s="3">
        <v>3.1152049853369727E-2</v>
      </c>
      <c r="M1041" s="3">
        <v>3.0320446248279571E-2</v>
      </c>
      <c r="N1041" s="3">
        <v>2.9459336643484279E-2</v>
      </c>
      <c r="O1041" s="3">
        <v>2.8567116693544538E-2</v>
      </c>
      <c r="P1041" s="3">
        <v>2.7642063110300343E-2</v>
      </c>
      <c r="Q1041" s="3">
        <v>2.7429387034934756E-2</v>
      </c>
      <c r="R1041" s="3">
        <v>2.7218688189969475E-2</v>
      </c>
      <c r="S1041" s="3">
        <v>2.7009936530867789E-2</v>
      </c>
      <c r="T1041" s="3">
        <v>2.6803102623984148E-2</v>
      </c>
      <c r="U1041" s="3">
        <v>2.6598157631104177E-2</v>
      </c>
      <c r="V1041" s="3">
        <v>2.6395073294451808E-2</v>
      </c>
      <c r="W1041" s="3">
        <v>2.6193821922147243E-2</v>
      </c>
      <c r="X1041" s="3">
        <v>2.5994376374099938E-2</v>
      </c>
      <c r="Y1041" s="3">
        <v>2.5796710048321531E-2</v>
      </c>
      <c r="Z1041" s="3">
        <v>2.5600796867644205E-2</v>
      </c>
      <c r="AA1041" s="3">
        <v>2.5859440709114452E-2</v>
      </c>
      <c r="AB1041" s="3">
        <v>2.6118253067276363E-2</v>
      </c>
      <c r="AC1041" s="3">
        <v>2.6377232195807124E-2</v>
      </c>
      <c r="AD1041" s="3">
        <v>2.6636376309243641E-2</v>
      </c>
      <c r="AE1041" s="3">
        <v>2.6895683582130427E-2</v>
      </c>
      <c r="AF1041" s="3">
        <v>2.7155152148145945E-2</v>
      </c>
      <c r="AG1041" s="3">
        <v>2.7414780099206632E-2</v>
      </c>
      <c r="AH1041" s="3">
        <v>2.7674565484548004E-2</v>
      </c>
      <c r="AI1041" s="3">
        <v>2.7934506309782173E-2</v>
      </c>
      <c r="AJ1041" s="3">
        <v>2.8194600535931032E-2</v>
      </c>
      <c r="AK1041" s="3">
        <v>2.8482424253198645E-2</v>
      </c>
      <c r="AL1041" s="3">
        <v>2.8761890219565416E-2</v>
      </c>
      <c r="AM1041" s="3">
        <v>2.9033356801279775E-2</v>
      </c>
      <c r="AN1041" s="3">
        <v>2.9297162194029912E-2</v>
      </c>
      <c r="AO1041" s="3">
        <v>2.9553625820127771E-2</v>
      </c>
      <c r="AP1041" s="3">
        <v>2.9803049611348893E-2</v>
      </c>
      <c r="AQ1041" s="3">
        <v>3.0045719188177056E-2</v>
      </c>
      <c r="AR1041" s="3">
        <v>3.0281904945065361E-2</v>
      </c>
      <c r="AS1041" s="3">
        <v>3.0511863050322201E-2</v>
      </c>
      <c r="AT1041" s="3">
        <v>3.0735836368342557E-2</v>
      </c>
      <c r="AU1041" s="3">
        <v>3.0926446373047398E-2</v>
      </c>
      <c r="AV1041" s="3">
        <v>3.1117993795012226E-2</v>
      </c>
      <c r="AW1041" s="3">
        <v>3.1310485573756985E-2</v>
      </c>
      <c r="AX1041" s="3">
        <v>3.1503928717509309E-2</v>
      </c>
      <c r="AY1041" s="3">
        <v>3.1698330304057283E-2</v>
      </c>
      <c r="AZ1041" s="3">
        <v>3.1893697481614913E-2</v>
      </c>
      <c r="BA1041" s="3">
        <v>3.2090037469700648E-2</v>
      </c>
      <c r="BB1041" s="3">
        <v>3.2287357560028929E-2</v>
      </c>
      <c r="BC1041" s="3">
        <v>3.2485665117415317E-2</v>
      </c>
      <c r="BD1041" s="3">
        <v>3.2684967580695161E-2</v>
      </c>
      <c r="BE1041" s="3">
        <v>3.2445313431155968E-2</v>
      </c>
      <c r="BF1041" s="3">
        <v>3.2201189105626991E-2</v>
      </c>
      <c r="BG1041" s="3">
        <v>3.195246835707552E-2</v>
      </c>
      <c r="BH1041" s="3">
        <v>3.1699020139360046E-2</v>
      </c>
      <c r="BI1041" s="3">
        <v>3.1440708377004793E-2</v>
      </c>
      <c r="BJ1041" s="3">
        <v>3.1177391721592552E-2</v>
      </c>
      <c r="BK1041" s="3">
        <v>3.090892329385956E-2</v>
      </c>
      <c r="BL1041" s="3">
        <v>3.0635150410503638E-2</v>
      </c>
      <c r="BM1041" s="3">
        <v>3.035591429463802E-2</v>
      </c>
      <c r="BN1041" s="3">
        <v>3.0071049768737132E-2</v>
      </c>
      <c r="BO1041" s="3">
        <v>3.0139904158623117E-2</v>
      </c>
      <c r="BP1041" s="3">
        <v>3.0214476785385119E-2</v>
      </c>
      <c r="BQ1041" s="3">
        <v>3.0295511975270691E-2</v>
      </c>
      <c r="BR1041" s="3">
        <v>3.0383889335249322E-2</v>
      </c>
      <c r="BS1041" s="3">
        <v>3.0480656016418379E-2</v>
      </c>
      <c r="BT1041" s="3">
        <v>3.0587068696839362E-2</v>
      </c>
      <c r="BU1041" s="3">
        <v>3.0704648890617553E-2</v>
      </c>
      <c r="BV1041" s="3">
        <v>3.0835256810763191E-2</v>
      </c>
      <c r="BW1041" s="3">
        <v>3.0981191505612054E-2</v>
      </c>
      <c r="BX1041" s="3">
        <v>3.1145328908748309E-2</v>
      </c>
      <c r="BY1041" s="3">
        <v>3.0120380728478544E-2</v>
      </c>
      <c r="BZ1041" s="3">
        <v>2.9102163443560331E-2</v>
      </c>
      <c r="CA1041" s="3">
        <v>2.8090610989201088E-2</v>
      </c>
      <c r="CB1041" s="3">
        <v>2.7085658162522838E-2</v>
      </c>
      <c r="CC1041" s="3">
        <v>2.6087240608553101E-2</v>
      </c>
      <c r="CD1041" s="3">
        <v>2.5095294806488064E-2</v>
      </c>
      <c r="CE1041" s="3">
        <v>2.4109758056221987E-2</v>
      </c>
      <c r="CF1041" s="3">
        <v>2.3130568465136832E-2</v>
      </c>
      <c r="CG1041" s="3">
        <v>2.2157664935146239E-2</v>
      </c>
      <c r="CH1041" s="3">
        <v>2.11909871499882E-2</v>
      </c>
      <c r="CI1041" s="3">
        <v>2.0610103571676041E-2</v>
      </c>
      <c r="CJ1041" s="3">
        <v>2.0031730318845482E-2</v>
      </c>
      <c r="CK1041" s="3">
        <v>1.9455851499136707E-2</v>
      </c>
      <c r="CL1041" s="3">
        <v>1.888245134509605E-2</v>
      </c>
      <c r="CM1041" s="3">
        <v>1.8311514213246314E-2</v>
      </c>
      <c r="CN1041" s="3">
        <v>1.7743024583152859E-2</v>
      </c>
      <c r="CO1041" s="3">
        <v>1.717696705648648E-2</v>
      </c>
      <c r="CP1041" s="3">
        <v>1.6613326356083553E-2</v>
      </c>
      <c r="CQ1041" s="3">
        <v>1.6052087325004322E-2</v>
      </c>
      <c r="CR1041" s="3">
        <v>1.5493234925589844E-2</v>
      </c>
      <c r="CS1041" s="3">
        <v>1.5087831991911259E-2</v>
      </c>
      <c r="CT1041" s="3">
        <v>1.4683401157004349E-2</v>
      </c>
      <c r="CU1041" s="3">
        <v>1.4279938928622164E-2</v>
      </c>
      <c r="CV1041" s="3">
        <v>1.3877441831225567E-2</v>
      </c>
      <c r="CW1041" s="3">
        <v>1.3475906405883427E-2</v>
      </c>
      <c r="CX1041" s="3">
        <v>1.3075329210173526E-2</v>
      </c>
      <c r="CY1041" s="3">
        <v>1.2675706818084198E-2</v>
      </c>
      <c r="CZ1041" s="3">
        <v>1.2277035819916638E-2</v>
      </c>
      <c r="DA1041" s="3">
        <v>1.1879312822187949E-2</v>
      </c>
      <c r="DB1041" s="3">
        <v>1.1482534447534829E-2</v>
      </c>
    </row>
    <row r="1042" spans="1:106" x14ac:dyDescent="0.35">
      <c r="A1042" s="3" t="s">
        <v>274</v>
      </c>
      <c r="B1042" s="3" t="s">
        <v>122</v>
      </c>
      <c r="C1042" s="3" t="s">
        <v>106</v>
      </c>
      <c r="D1042" s="3" t="s">
        <v>103</v>
      </c>
      <c r="E1042" s="3" t="s">
        <v>104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0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0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0</v>
      </c>
      <c r="BI1042" s="3">
        <v>0</v>
      </c>
      <c r="BJ1042" s="3">
        <v>0</v>
      </c>
      <c r="BK1042" s="3">
        <v>0</v>
      </c>
      <c r="BL1042" s="3">
        <v>0</v>
      </c>
      <c r="BM1042" s="3">
        <v>0</v>
      </c>
      <c r="BN1042" s="3">
        <v>0</v>
      </c>
      <c r="BO1042" s="3">
        <v>0</v>
      </c>
      <c r="BP1042" s="3">
        <v>0</v>
      </c>
      <c r="BQ1042" s="3">
        <v>0</v>
      </c>
      <c r="BR1042" s="3">
        <v>0</v>
      </c>
      <c r="BS1042" s="3">
        <v>0</v>
      </c>
      <c r="BT1042" s="3">
        <v>0</v>
      </c>
      <c r="BU1042" s="3">
        <v>0</v>
      </c>
      <c r="BV1042" s="3">
        <v>0</v>
      </c>
      <c r="BW1042" s="3">
        <v>0</v>
      </c>
      <c r="BX1042" s="3">
        <v>0</v>
      </c>
      <c r="BY1042" s="3">
        <v>0</v>
      </c>
      <c r="BZ1042" s="3">
        <v>0</v>
      </c>
      <c r="CA1042" s="3">
        <v>0</v>
      </c>
      <c r="CB1042" s="3">
        <v>0</v>
      </c>
      <c r="CC1042" s="3">
        <v>0</v>
      </c>
      <c r="CD1042" s="3">
        <v>0</v>
      </c>
      <c r="CE1042" s="3">
        <v>0</v>
      </c>
      <c r="CF1042" s="3">
        <v>0</v>
      </c>
      <c r="CG1042" s="3">
        <v>0</v>
      </c>
      <c r="CH1042" s="3">
        <v>0</v>
      </c>
      <c r="CI1042" s="3">
        <v>0</v>
      </c>
      <c r="CJ1042" s="3">
        <v>0</v>
      </c>
      <c r="CK1042" s="3">
        <v>0</v>
      </c>
      <c r="CL1042" s="3">
        <v>0</v>
      </c>
      <c r="CM1042" s="3">
        <v>0</v>
      </c>
      <c r="CN1042" s="3">
        <v>0</v>
      </c>
      <c r="CO1042" s="3">
        <v>0</v>
      </c>
      <c r="CP1042" s="3">
        <v>0</v>
      </c>
      <c r="CQ1042" s="3">
        <v>0</v>
      </c>
      <c r="CR1042" s="3">
        <v>0</v>
      </c>
      <c r="CS1042" s="3">
        <v>0</v>
      </c>
      <c r="CT1042" s="3">
        <v>0</v>
      </c>
      <c r="CU1042" s="3">
        <v>0</v>
      </c>
      <c r="CV1042" s="3">
        <v>0</v>
      </c>
      <c r="CW1042" s="3">
        <v>0</v>
      </c>
      <c r="CX1042" s="3">
        <v>0</v>
      </c>
      <c r="CY1042" s="3">
        <v>0</v>
      </c>
      <c r="CZ1042" s="3">
        <v>0</v>
      </c>
      <c r="DA1042" s="3">
        <v>0</v>
      </c>
      <c r="DB1042" s="3">
        <v>0</v>
      </c>
    </row>
    <row r="1043" spans="1:106" x14ac:dyDescent="0.35">
      <c r="A1043" s="3" t="s">
        <v>272</v>
      </c>
      <c r="B1043" s="3" t="s">
        <v>122</v>
      </c>
      <c r="C1043" s="3" t="s">
        <v>106</v>
      </c>
      <c r="D1043" s="3" t="s">
        <v>105</v>
      </c>
      <c r="E1043" s="3" t="s">
        <v>104</v>
      </c>
      <c r="F1043" s="3">
        <v>6.8214047625888723</v>
      </c>
      <c r="G1043" s="3">
        <v>6.8276786039520552</v>
      </c>
      <c r="H1043" s="3">
        <v>6.833797906168515</v>
      </c>
      <c r="I1043" s="3">
        <v>6.8397681316357506</v>
      </c>
      <c r="J1043" s="3">
        <v>6.8455944999334859</v>
      </c>
      <c r="K1043" s="3">
        <v>6.8512820002047121</v>
      </c>
      <c r="L1043" s="3">
        <v>6.752032940887343</v>
      </c>
      <c r="M1043" s="3">
        <v>6.6488035532282916</v>
      </c>
      <c r="N1043" s="3">
        <v>6.5413497273559624</v>
      </c>
      <c r="O1043" s="3">
        <v>6.4294069924552106</v>
      </c>
      <c r="P1043" s="3">
        <v>6.3126883502874902</v>
      </c>
      <c r="Q1043" s="3">
        <v>6.2818630819431132</v>
      </c>
      <c r="R1043" s="3">
        <v>6.2509449996648945</v>
      </c>
      <c r="S1043" s="3">
        <v>6.2199360915872255</v>
      </c>
      <c r="T1043" s="3">
        <v>6.1888383043492414</v>
      </c>
      <c r="U1043" s="3">
        <v>6.1576535441474061</v>
      </c>
      <c r="V1043" s="3">
        <v>6.1263836777563005</v>
      </c>
      <c r="W1043" s="3">
        <v>6.0950305335186954</v>
      </c>
      <c r="X1043" s="3">
        <v>6.0635959023060018</v>
      </c>
      <c r="Y1043" s="3">
        <v>6.0320815384501314</v>
      </c>
      <c r="Z1043" s="3">
        <v>6.0004891606477404</v>
      </c>
      <c r="AA1043" s="3">
        <v>5.9037925375354865</v>
      </c>
      <c r="AB1043" s="3">
        <v>5.8088536033752618</v>
      </c>
      <c r="AC1043" s="3">
        <v>5.7156248137827372</v>
      </c>
      <c r="AD1043" s="3">
        <v>5.6240603253852948</v>
      </c>
      <c r="AE1043" s="3">
        <v>5.5341159203614021</v>
      </c>
      <c r="AF1043" s="3">
        <v>5.4457489349647066</v>
      </c>
      <c r="AG1043" s="3">
        <v>5.3589181917893605</v>
      </c>
      <c r="AH1043" s="3">
        <v>5.2735839355499179</v>
      </c>
      <c r="AI1043" s="3">
        <v>5.1897077721647786</v>
      </c>
      <c r="AJ1043" s="3">
        <v>5.1072526109464311</v>
      </c>
      <c r="AK1043" s="3">
        <v>5.110154089124876</v>
      </c>
      <c r="AL1043" s="3">
        <v>5.1131342910482864</v>
      </c>
      <c r="AM1043" s="3">
        <v>5.1161964601141747</v>
      </c>
      <c r="AN1043" s="3">
        <v>5.1193440200862455</v>
      </c>
      <c r="AO1043" s="3">
        <v>5.1225805877865902</v>
      </c>
      <c r="AP1043" s="3">
        <v>5.1259099868728013</v>
      </c>
      <c r="AQ1043" s="3">
        <v>5.1293362628095247</v>
      </c>
      <c r="AR1043" s="3">
        <v>5.132863699156748</v>
      </c>
      <c r="AS1043" s="3">
        <v>5.1364968353116094</v>
      </c>
      <c r="AT1043" s="3">
        <v>5.1402404858569577</v>
      </c>
      <c r="AU1043" s="3">
        <v>5.134936405994118</v>
      </c>
      <c r="AV1043" s="3">
        <v>5.129215806033681</v>
      </c>
      <c r="AW1043" s="3">
        <v>5.1230276160556905</v>
      </c>
      <c r="AX1043" s="3">
        <v>5.1163120610894897</v>
      </c>
      <c r="AY1043" s="3">
        <v>5.1089987237326255</v>
      </c>
      <c r="AZ1043" s="3">
        <v>5.1010040652315922</v>
      </c>
      <c r="BA1043" s="3">
        <v>5.092228219789634</v>
      </c>
      <c r="BB1043" s="3">
        <v>5.0825508007327418</v>
      </c>
      <c r="BC1043" s="3">
        <v>5.0718253439195937</v>
      </c>
      <c r="BD1043" s="3">
        <v>5.059871842173</v>
      </c>
      <c r="BE1043" s="3">
        <v>5.0425453280036763</v>
      </c>
      <c r="BF1043" s="3">
        <v>5.0241002327943702</v>
      </c>
      <c r="BG1043" s="3">
        <v>5.0044163066505725</v>
      </c>
      <c r="BH1043" s="3">
        <v>4.9833538725914082</v>
      </c>
      <c r="BI1043" s="3">
        <v>4.9607493843736901</v>
      </c>
      <c r="BJ1043" s="3">
        <v>4.9364096131835415</v>
      </c>
      <c r="BK1043" s="3">
        <v>4.9101039145840364</v>
      </c>
      <c r="BL1043" s="3">
        <v>4.8815537516386591</v>
      </c>
      <c r="BM1043" s="3">
        <v>4.8504182051139733</v>
      </c>
      <c r="BN1043" s="3">
        <v>4.8162734611553812</v>
      </c>
      <c r="BO1043" s="3">
        <v>4.8390116110110517</v>
      </c>
      <c r="BP1043" s="3">
        <v>4.8636051014811432</v>
      </c>
      <c r="BQ1043" s="3">
        <v>4.8903250489334082</v>
      </c>
      <c r="BR1043" s="3">
        <v>4.9195037011028191</v>
      </c>
      <c r="BS1043" s="3">
        <v>4.9515537433083079</v>
      </c>
      <c r="BT1043" s="3">
        <v>4.9869956377519973</v>
      </c>
      <c r="BU1043" s="3">
        <v>5.0264972408157531</v>
      </c>
      <c r="BV1043" s="3">
        <v>5.0709327317907658</v>
      </c>
      <c r="BW1043" s="3">
        <v>5.1214729252966364</v>
      </c>
      <c r="BX1043" s="3">
        <v>5.1797285472245438</v>
      </c>
      <c r="BY1043" s="3">
        <v>5.139694399972071</v>
      </c>
      <c r="BZ1043" s="3">
        <v>5.0993271905779052</v>
      </c>
      <c r="CA1043" s="3">
        <v>5.0589065250514329</v>
      </c>
      <c r="CB1043" s="3">
        <v>5.0188382898563404</v>
      </c>
      <c r="CC1043" s="3">
        <v>4.9797164019064057</v>
      </c>
      <c r="CD1043" s="3">
        <v>4.9424225896237708</v>
      </c>
      <c r="CE1043" s="3">
        <v>4.9082942755578411</v>
      </c>
      <c r="CF1043" s="3">
        <v>4.8794211775293395</v>
      </c>
      <c r="CG1043" s="3">
        <v>4.8592017542610471</v>
      </c>
      <c r="CH1043" s="3">
        <v>4.8534690557798807</v>
      </c>
      <c r="CI1043" s="3">
        <v>4.7521045296921134</v>
      </c>
      <c r="CJ1043" s="3">
        <v>4.6504334330765396</v>
      </c>
      <c r="CK1043" s="3">
        <v>4.5478016619382933</v>
      </c>
      <c r="CL1043" s="3">
        <v>4.4433788660261007</v>
      </c>
      <c r="CM1043" s="3">
        <v>4.33607943116189</v>
      </c>
      <c r="CN1043" s="3">
        <v>4.2244384706733324</v>
      </c>
      <c r="CO1043" s="3">
        <v>4.1064096278799509</v>
      </c>
      <c r="CP1043" s="3">
        <v>3.9790202193073281</v>
      </c>
      <c r="CQ1043" s="3">
        <v>3.8377504092937711</v>
      </c>
      <c r="CR1043" s="3">
        <v>3.6753388353498626</v>
      </c>
      <c r="CS1043" s="3">
        <v>3.5972874210452588</v>
      </c>
      <c r="CT1043" s="3">
        <v>3.5159347664435239</v>
      </c>
      <c r="CU1043" s="3">
        <v>3.4298231223955007</v>
      </c>
      <c r="CV1043" s="3">
        <v>3.336800161039768</v>
      </c>
      <c r="CW1043" s="3">
        <v>3.2335359887934083</v>
      </c>
      <c r="CX1043" s="3">
        <v>3.1145730634312438</v>
      </c>
      <c r="CY1043" s="3">
        <v>2.9702806364764527</v>
      </c>
      <c r="CZ1043" s="3">
        <v>2.7818893931432687</v>
      </c>
      <c r="DA1043" s="3">
        <v>2.5072259560736709</v>
      </c>
      <c r="DB1043" s="3">
        <v>2.0276013016718379</v>
      </c>
    </row>
    <row r="1044" spans="1:106" x14ac:dyDescent="0.35">
      <c r="A1044" s="3" t="s">
        <v>273</v>
      </c>
      <c r="B1044" s="3" t="s">
        <v>122</v>
      </c>
      <c r="C1044" s="3" t="s">
        <v>106</v>
      </c>
      <c r="D1044" s="3" t="s">
        <v>105</v>
      </c>
      <c r="E1044" s="3" t="s">
        <v>104</v>
      </c>
      <c r="F1044" s="3">
        <v>3.5884754859722312E-2</v>
      </c>
      <c r="G1044" s="3">
        <v>3.5050787005169601E-2</v>
      </c>
      <c r="H1044" s="3">
        <v>3.424198134048978E-2</v>
      </c>
      <c r="I1044" s="3">
        <v>3.3457216035085426E-2</v>
      </c>
      <c r="J1044" s="3">
        <v>3.2695434968165182E-2</v>
      </c>
      <c r="K1044" s="3">
        <v>3.1955642987171323E-2</v>
      </c>
      <c r="L1044" s="3">
        <v>3.1152049853369727E-2</v>
      </c>
      <c r="M1044" s="3">
        <v>3.0320446248279571E-2</v>
      </c>
      <c r="N1044" s="3">
        <v>2.9459336643484279E-2</v>
      </c>
      <c r="O1044" s="3">
        <v>2.8567116693544538E-2</v>
      </c>
      <c r="P1044" s="3">
        <v>2.7642063110300343E-2</v>
      </c>
      <c r="Q1044" s="3">
        <v>2.7429387034934756E-2</v>
      </c>
      <c r="R1044" s="3">
        <v>2.7218688189969475E-2</v>
      </c>
      <c r="S1044" s="3">
        <v>2.7009936530867789E-2</v>
      </c>
      <c r="T1044" s="3">
        <v>2.6803102623984148E-2</v>
      </c>
      <c r="U1044" s="3">
        <v>2.6598157631104177E-2</v>
      </c>
      <c r="V1044" s="3">
        <v>2.6395073294451808E-2</v>
      </c>
      <c r="W1044" s="3">
        <v>2.6193821922147243E-2</v>
      </c>
      <c r="X1044" s="3">
        <v>2.5994376374099938E-2</v>
      </c>
      <c r="Y1044" s="3">
        <v>2.5796710048321531E-2</v>
      </c>
      <c r="Z1044" s="3">
        <v>2.5600796867644205E-2</v>
      </c>
      <c r="AA1044" s="3">
        <v>2.5635494964241789E-2</v>
      </c>
      <c r="AB1044" s="3">
        <v>2.5669693402422023E-2</v>
      </c>
      <c r="AC1044" s="3">
        <v>2.5703402537605589E-2</v>
      </c>
      <c r="AD1044" s="3">
        <v>2.573663245539479E-2</v>
      </c>
      <c r="AE1044" s="3">
        <v>2.5769392979569716E-2</v>
      </c>
      <c r="AF1044" s="3">
        <v>2.5801693679848883E-2</v>
      </c>
      <c r="AG1044" s="3">
        <v>2.5833543879418379E-2</v>
      </c>
      <c r="AH1044" s="3">
        <v>2.5864952662234191E-2</v>
      </c>
      <c r="AI1044" s="3">
        <v>2.5895928880102646E-2</v>
      </c>
      <c r="AJ1044" s="3">
        <v>2.5926481159543924E-2</v>
      </c>
      <c r="AK1044" s="3">
        <v>2.6230173303169332E-2</v>
      </c>
      <c r="AL1044" s="3">
        <v>2.6542397087984525E-2</v>
      </c>
      <c r="AM1044" s="3">
        <v>2.6863517155687414E-2</v>
      </c>
      <c r="AN1044" s="3">
        <v>2.7193919227967347E-2</v>
      </c>
      <c r="AO1044" s="3">
        <v>2.7534011652139749E-2</v>
      </c>
      <c r="AP1044" s="3">
        <v>2.7884227084800393E-2</v>
      </c>
      <c r="AQ1044" s="3">
        <v>2.8245024328094996E-2</v>
      </c>
      <c r="AR1044" s="3">
        <v>2.8616890334991246E-2</v>
      </c>
      <c r="AS1044" s="3">
        <v>2.9000342401982789E-2</v>
      </c>
      <c r="AT1044" s="3">
        <v>2.9395930569987346E-2</v>
      </c>
      <c r="AU1044" s="3">
        <v>2.9149635625303899E-2</v>
      </c>
      <c r="AV1044" s="3">
        <v>2.8885979984597198E-2</v>
      </c>
      <c r="AW1044" s="3">
        <v>2.8603060629093784E-2</v>
      </c>
      <c r="AX1044" s="3">
        <v>2.8298685782644262E-2</v>
      </c>
      <c r="AY1044" s="3">
        <v>2.7970317965932131E-2</v>
      </c>
      <c r="AZ1044" s="3">
        <v>2.7615003015717562E-2</v>
      </c>
      <c r="BA1044" s="3">
        <v>2.7229280858687487E-2</v>
      </c>
      <c r="BB1044" s="3">
        <v>2.6809072320416384E-2</v>
      </c>
      <c r="BC1044" s="3">
        <v>2.6349534103393947E-2</v>
      </c>
      <c r="BD1044" s="3">
        <v>2.5844870969802296E-2</v>
      </c>
      <c r="BE1044" s="3">
        <v>2.5422398745939014E-2</v>
      </c>
      <c r="BF1044" s="3">
        <v>2.4976786797642838E-2</v>
      </c>
      <c r="BG1044" s="3">
        <v>2.4506079829104497E-2</v>
      </c>
      <c r="BH1044" s="3">
        <v>2.4008095722759439E-2</v>
      </c>
      <c r="BI1044" s="3">
        <v>2.3480391625778984E-2</v>
      </c>
      <c r="BJ1044" s="3">
        <v>2.2920223749212126E-2</v>
      </c>
      <c r="BK1044" s="3">
        <v>2.2324499469658414E-2</v>
      </c>
      <c r="BL1044" s="3">
        <v>2.1689719946150154E-2</v>
      </c>
      <c r="BM1044" s="3">
        <v>2.1011910967753514E-2</v>
      </c>
      <c r="BN1044" s="3">
        <v>2.0286539084322933E-2</v>
      </c>
      <c r="BO1044" s="3">
        <v>1.9903879960328098E-2</v>
      </c>
      <c r="BP1044" s="3">
        <v>1.950203039181269E-2</v>
      </c>
      <c r="BQ1044" s="3">
        <v>1.9079524299566004E-2</v>
      </c>
      <c r="BR1044" s="3">
        <v>1.8634746221644276E-2</v>
      </c>
      <c r="BS1044" s="3">
        <v>1.8165913157301029E-2</v>
      </c>
      <c r="BT1044" s="3">
        <v>1.7671054336434677E-2</v>
      </c>
      <c r="BU1044" s="3">
        <v>1.7147989035821348E-2</v>
      </c>
      <c r="BV1044" s="3">
        <v>1.6594302959585756E-2</v>
      </c>
      <c r="BW1044" s="3">
        <v>1.6007324512858131E-2</v>
      </c>
      <c r="BX1044" s="3">
        <v>1.5384103967103517E-2</v>
      </c>
      <c r="BY1044" s="3">
        <v>1.4971207408242407E-2</v>
      </c>
      <c r="BZ1044" s="3">
        <v>1.4542744346228013E-2</v>
      </c>
      <c r="CA1044" s="3">
        <v>1.4097975728350781E-2</v>
      </c>
      <c r="CB1044" s="3">
        <v>1.3636173398891139E-2</v>
      </c>
      <c r="CC1044" s="3">
        <v>1.3156655151331796E-2</v>
      </c>
      <c r="CD1044" s="3">
        <v>1.2658845364012223E-2</v>
      </c>
      <c r="CE1044" s="3">
        <v>1.2142382126423526E-2</v>
      </c>
      <c r="CF1044" s="3">
        <v>1.1607313139508114E-2</v>
      </c>
      <c r="CG1044" s="3">
        <v>1.1054472047864916E-2</v>
      </c>
      <c r="CH1044" s="3">
        <v>1.0486251859586378E-2</v>
      </c>
      <c r="CI1044" s="3">
        <v>9.6246757214335649E-3</v>
      </c>
      <c r="CJ1044" s="3">
        <v>8.7863082272397371E-3</v>
      </c>
      <c r="CK1044" s="3">
        <v>7.9702240680291862E-3</v>
      </c>
      <c r="CL1044" s="3">
        <v>7.1755464780853253E-3</v>
      </c>
      <c r="CM1044" s="3">
        <v>6.4014440928371677E-3</v>
      </c>
      <c r="CN1044" s="3">
        <v>5.6471280476875765E-3</v>
      </c>
      <c r="CO1044" s="3">
        <v>4.9118492965011425E-3</v>
      </c>
      <c r="CP1044" s="3">
        <v>4.1948961305918898E-3</v>
      </c>
      <c r="CQ1044" s="3">
        <v>3.4955918809392627E-3</v>
      </c>
      <c r="CR1044" s="3">
        <v>2.8132927880444958E-3</v>
      </c>
      <c r="CS1044" s="3">
        <v>2.6186184291379813E-3</v>
      </c>
      <c r="CT1044" s="3">
        <v>2.4277038157886665E-3</v>
      </c>
      <c r="CU1044" s="3">
        <v>2.2404410717043353E-3</v>
      </c>
      <c r="CV1044" s="3">
        <v>2.0567264084464815E-3</v>
      </c>
      <c r="CW1044" s="3">
        <v>1.8764599335970556E-3</v>
      </c>
      <c r="CX1044" s="3">
        <v>1.699545469609006E-3</v>
      </c>
      <c r="CY1044" s="3">
        <v>1.5258903826283862E-3</v>
      </c>
      <c r="CZ1044" s="3">
        <v>1.355405420583866E-3</v>
      </c>
      <c r="DA1044" s="3">
        <v>1.1880045597244869E-3</v>
      </c>
      <c r="DB1044" s="3">
        <v>1.0236048580090982E-3</v>
      </c>
    </row>
    <row r="1045" spans="1:106" x14ac:dyDescent="0.35">
      <c r="A1045" s="3" t="s">
        <v>274</v>
      </c>
      <c r="B1045" s="3" t="s">
        <v>122</v>
      </c>
      <c r="C1045" s="3" t="s">
        <v>106</v>
      </c>
      <c r="D1045" s="3" t="s">
        <v>105</v>
      </c>
      <c r="E1045" s="3" t="s">
        <v>104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0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0</v>
      </c>
      <c r="AT1045" s="3">
        <v>0</v>
      </c>
      <c r="AU1045" s="3">
        <v>0</v>
      </c>
      <c r="AV1045" s="3">
        <v>0</v>
      </c>
      <c r="AW1045" s="3">
        <v>0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0</v>
      </c>
      <c r="BI1045" s="3">
        <v>0</v>
      </c>
      <c r="BJ1045" s="3">
        <v>0</v>
      </c>
      <c r="BK1045" s="3">
        <v>0</v>
      </c>
      <c r="BL1045" s="3">
        <v>0</v>
      </c>
      <c r="BM1045" s="3">
        <v>0</v>
      </c>
      <c r="BN1045" s="3">
        <v>0</v>
      </c>
      <c r="BO1045" s="3">
        <v>0</v>
      </c>
      <c r="BP1045" s="3">
        <v>0</v>
      </c>
      <c r="BQ1045" s="3">
        <v>0</v>
      </c>
      <c r="BR1045" s="3">
        <v>0</v>
      </c>
      <c r="BS1045" s="3">
        <v>0</v>
      </c>
      <c r="BT1045" s="3">
        <v>0</v>
      </c>
      <c r="BU1045" s="3">
        <v>0</v>
      </c>
      <c r="BV1045" s="3">
        <v>0</v>
      </c>
      <c r="BW1045" s="3">
        <v>0</v>
      </c>
      <c r="BX1045" s="3">
        <v>0</v>
      </c>
      <c r="BY1045" s="3">
        <v>0</v>
      </c>
      <c r="BZ1045" s="3">
        <v>0</v>
      </c>
      <c r="CA1045" s="3">
        <v>0</v>
      </c>
      <c r="CB1045" s="3">
        <v>0</v>
      </c>
      <c r="CC1045" s="3">
        <v>0</v>
      </c>
      <c r="CD1045" s="3">
        <v>0</v>
      </c>
      <c r="CE1045" s="3">
        <v>0</v>
      </c>
      <c r="CF1045" s="3">
        <v>0</v>
      </c>
      <c r="CG1045" s="3">
        <v>0</v>
      </c>
      <c r="CH1045" s="3">
        <v>0</v>
      </c>
      <c r="CI1045" s="3">
        <v>0</v>
      </c>
      <c r="CJ1045" s="3">
        <v>0</v>
      </c>
      <c r="CK1045" s="3">
        <v>0</v>
      </c>
      <c r="CL1045" s="3">
        <v>0</v>
      </c>
      <c r="CM1045" s="3">
        <v>0</v>
      </c>
      <c r="CN1045" s="3">
        <v>0</v>
      </c>
      <c r="CO1045" s="3">
        <v>0</v>
      </c>
      <c r="CP1045" s="3">
        <v>0</v>
      </c>
      <c r="CQ1045" s="3">
        <v>0</v>
      </c>
      <c r="CR1045" s="3">
        <v>0</v>
      </c>
      <c r="CS1045" s="3">
        <v>0</v>
      </c>
      <c r="CT1045" s="3">
        <v>0</v>
      </c>
      <c r="CU1045" s="3">
        <v>0</v>
      </c>
      <c r="CV1045" s="3">
        <v>0</v>
      </c>
      <c r="CW1045" s="3">
        <v>0</v>
      </c>
      <c r="CX1045" s="3">
        <v>0</v>
      </c>
      <c r="CY1045" s="3">
        <v>0</v>
      </c>
      <c r="CZ1045" s="3">
        <v>0</v>
      </c>
      <c r="DA1045" s="3">
        <v>0</v>
      </c>
      <c r="DB1045" s="3">
        <v>0</v>
      </c>
    </row>
    <row r="1046" spans="1:106" x14ac:dyDescent="0.35">
      <c r="A1046" s="3" t="s">
        <v>272</v>
      </c>
      <c r="B1046" s="3" t="s">
        <v>122</v>
      </c>
      <c r="C1046" s="3" t="s">
        <v>234</v>
      </c>
      <c r="D1046" s="3" t="s">
        <v>103</v>
      </c>
      <c r="E1046" s="3" t="s">
        <v>107</v>
      </c>
      <c r="F1046" s="3">
        <v>10.479600860848274</v>
      </c>
      <c r="G1046" s="3">
        <v>10.271040920959313</v>
      </c>
      <c r="H1046" s="3">
        <v>10.094642728116479</v>
      </c>
      <c r="I1046" s="3">
        <v>9.9434994031288504</v>
      </c>
      <c r="J1046" s="3">
        <v>9.8125496612282053</v>
      </c>
      <c r="K1046" s="3">
        <v>9.6979999601497795</v>
      </c>
      <c r="L1046" s="3">
        <v>9.1510157269417611</v>
      </c>
      <c r="M1046" s="3">
        <v>8.6832535068785717</v>
      </c>
      <c r="N1046" s="3">
        <v>8.2786642603095348</v>
      </c>
      <c r="O1046" s="3">
        <v>7.9252597872866701</v>
      </c>
      <c r="P1046" s="3">
        <v>7.61390475214845</v>
      </c>
      <c r="Q1046" s="3">
        <v>7.4733847208516542</v>
      </c>
      <c r="R1046" s="3">
        <v>7.3446302779985864</v>
      </c>
      <c r="S1046" s="3">
        <v>7.2262224314045884</v>
      </c>
      <c r="T1046" s="3">
        <v>7.1169616606348551</v>
      </c>
      <c r="U1046" s="3">
        <v>7.0158270453599636</v>
      </c>
      <c r="V1046" s="3">
        <v>6.9219442037170316</v>
      </c>
      <c r="W1046" s="3">
        <v>6.8345599009464602</v>
      </c>
      <c r="X1046" s="3">
        <v>6.7530217628633755</v>
      </c>
      <c r="Y1046" s="3">
        <v>6.6767619351576668</v>
      </c>
      <c r="Z1046" s="3">
        <v>6.6052838209195892</v>
      </c>
      <c r="AA1046" s="3">
        <v>6.4549288972678909</v>
      </c>
      <c r="AB1046" s="3">
        <v>6.3159812903452002</v>
      </c>
      <c r="AC1046" s="3">
        <v>6.1871902355901272</v>
      </c>
      <c r="AD1046" s="3">
        <v>6.0674813776641656</v>
      </c>
      <c r="AE1046" s="3">
        <v>5.9559267282527735</v>
      </c>
      <c r="AF1046" s="3">
        <v>5.8517205610673075</v>
      </c>
      <c r="AG1046" s="3">
        <v>5.7541599187669288</v>
      </c>
      <c r="AH1046" s="3">
        <v>5.6626287341596431</v>
      </c>
      <c r="AI1046" s="3">
        <v>5.5765848072873467</v>
      </c>
      <c r="AJ1046" s="3">
        <v>5.4955490565780396</v>
      </c>
      <c r="AK1046" s="3">
        <v>5.5939009209676716</v>
      </c>
      <c r="AL1046" s="3">
        <v>5.6913880413968876</v>
      </c>
      <c r="AM1046" s="3">
        <v>5.7880212950185319</v>
      </c>
      <c r="AN1046" s="3">
        <v>5.8838113748502456</v>
      </c>
      <c r="AO1046" s="3">
        <v>5.9787687936377747</v>
      </c>
      <c r="AP1046" s="3">
        <v>6.0729038876212558</v>
      </c>
      <c r="AQ1046" s="3">
        <v>6.1662268202073571</v>
      </c>
      <c r="AR1046" s="3">
        <v>6.258747585549985</v>
      </c>
      <c r="AS1046" s="3">
        <v>6.3504760120421864</v>
      </c>
      <c r="AT1046" s="3">
        <v>6.4414217657218433</v>
      </c>
      <c r="AU1046" s="3">
        <v>6.8267883053580034</v>
      </c>
      <c r="AV1046" s="3">
        <v>7.2063776470181855</v>
      </c>
      <c r="AW1046" s="3">
        <v>7.5803187392156062</v>
      </c>
      <c r="AX1046" s="3">
        <v>7.9487367211825086</v>
      </c>
      <c r="AY1046" s="3">
        <v>8.3117530625045788</v>
      </c>
      <c r="AZ1046" s="3">
        <v>8.6694856966577323</v>
      </c>
      <c r="BA1046" s="3">
        <v>9.0220491487557286</v>
      </c>
      <c r="BB1046" s="3">
        <v>9.3695546577992914</v>
      </c>
      <c r="BC1046" s="3">
        <v>9.7121102937008992</v>
      </c>
      <c r="BD1046" s="3">
        <v>10.049821069343873</v>
      </c>
      <c r="BE1046" s="3">
        <v>10.362583843954912</v>
      </c>
      <c r="BF1046" s="3">
        <v>10.694566606336114</v>
      </c>
      <c r="BG1046" s="3">
        <v>11.047596269579028</v>
      </c>
      <c r="BH1046" s="3">
        <v>11.423738718973221</v>
      </c>
      <c r="BI1046" s="3">
        <v>11.825339178526828</v>
      </c>
      <c r="BJ1046" s="3">
        <v>12.255071038787179</v>
      </c>
      <c r="BK1046" s="3">
        <v>12.715995287880792</v>
      </c>
      <c r="BL1046" s="3">
        <v>13.211633329820334</v>
      </c>
      <c r="BM1046" s="3">
        <v>13.746056840912289</v>
      </c>
      <c r="BN1046" s="3">
        <v>14.323999497236976</v>
      </c>
      <c r="BO1046" s="3">
        <v>14.972588035520872</v>
      </c>
      <c r="BP1046" s="3">
        <v>15.627625148688965</v>
      </c>
      <c r="BQ1046" s="3">
        <v>16.289206069350797</v>
      </c>
      <c r="BR1046" s="3">
        <v>16.957427857185365</v>
      </c>
      <c r="BS1046" s="3">
        <v>17.632389439995343</v>
      </c>
      <c r="BT1046" s="3">
        <v>18.314191655680862</v>
      </c>
      <c r="BU1046" s="3">
        <v>19.002937295141084</v>
      </c>
      <c r="BV1046" s="3">
        <v>19.698731146110241</v>
      </c>
      <c r="BW1046" s="3">
        <v>20.401680037932877</v>
      </c>
      <c r="BX1046" s="3">
        <v>21.111892887280575</v>
      </c>
      <c r="BY1046" s="3">
        <v>22.545437587214458</v>
      </c>
      <c r="BZ1046" s="3">
        <v>23.981875808180913</v>
      </c>
      <c r="CA1046" s="3">
        <v>25.421216412149153</v>
      </c>
      <c r="CB1046" s="3">
        <v>26.863468297485859</v>
      </c>
      <c r="CC1046" s="3">
        <v>28.308640399142629</v>
      </c>
      <c r="CD1046" s="3">
        <v>29.756741688844578</v>
      </c>
      <c r="CE1046" s="3">
        <v>31.207781175280129</v>
      </c>
      <c r="CF1046" s="3">
        <v>32.661767904291978</v>
      </c>
      <c r="CG1046" s="3">
        <v>34.118710959069197</v>
      </c>
      <c r="CH1046" s="3">
        <v>35.578619460340626</v>
      </c>
      <c r="CI1046" s="3">
        <v>36.364535017568912</v>
      </c>
      <c r="CJ1046" s="3">
        <v>37.153121017788656</v>
      </c>
      <c r="CK1046" s="3">
        <v>37.944391126792347</v>
      </c>
      <c r="CL1046" s="3">
        <v>38.738359103926697</v>
      </c>
      <c r="CM1046" s="3">
        <v>39.535038802895521</v>
      </c>
      <c r="CN1046" s="3">
        <v>40.334444172570784</v>
      </c>
      <c r="CO1046" s="3">
        <v>41.136589257812211</v>
      </c>
      <c r="CP1046" s="3">
        <v>41.941488200295147</v>
      </c>
      <c r="CQ1046" s="3">
        <v>42.74915523934726</v>
      </c>
      <c r="CR1046" s="3">
        <v>43.559604712793742</v>
      </c>
      <c r="CS1046" s="3">
        <v>43.644054235272122</v>
      </c>
      <c r="CT1046" s="3">
        <v>43.728836491567627</v>
      </c>
      <c r="CU1046" s="3">
        <v>43.813953414141302</v>
      </c>
      <c r="CV1046" s="3">
        <v>43.899406950428457</v>
      </c>
      <c r="CW1046" s="3">
        <v>43.985199062983938</v>
      </c>
      <c r="CX1046" s="3">
        <v>44.071331729629144</v>
      </c>
      <c r="CY1046" s="3">
        <v>44.15780694360074</v>
      </c>
      <c r="CZ1046" s="3">
        <v>44.244626713701152</v>
      </c>
      <c r="DA1046" s="3">
        <v>44.331793064450757</v>
      </c>
      <c r="DB1046" s="3">
        <v>44.419308036241951</v>
      </c>
    </row>
    <row r="1047" spans="1:106" x14ac:dyDescent="0.35">
      <c r="A1047" s="3" t="s">
        <v>273</v>
      </c>
      <c r="B1047" s="3" t="s">
        <v>122</v>
      </c>
      <c r="C1047" s="3" t="s">
        <v>234</v>
      </c>
      <c r="D1047" s="3" t="s">
        <v>103</v>
      </c>
      <c r="E1047" s="3" t="s">
        <v>107</v>
      </c>
      <c r="F1047" s="3">
        <v>7.3367133111024746E-2</v>
      </c>
      <c r="G1047" s="3">
        <v>6.8936377998196782E-2</v>
      </c>
      <c r="H1047" s="3">
        <v>6.5188883655572266E-2</v>
      </c>
      <c r="I1047" s="3">
        <v>6.197791677326827E-2</v>
      </c>
      <c r="J1047" s="3">
        <v>5.9195952802820785E-2</v>
      </c>
      <c r="K1047" s="3">
        <v>5.676239977247198E-2</v>
      </c>
      <c r="L1047" s="3">
        <v>5.3609310399264545E-2</v>
      </c>
      <c r="M1047" s="3">
        <v>5.0916056780752381E-2</v>
      </c>
      <c r="N1047" s="3">
        <v>4.8588883970280237E-2</v>
      </c>
      <c r="O1047" s="3">
        <v>4.6557902418047754E-2</v>
      </c>
      <c r="P1047" s="3">
        <v>4.4769948603968407E-2</v>
      </c>
      <c r="Q1047" s="3">
        <v>4.4042141220064973E-2</v>
      </c>
      <c r="R1047" s="3">
        <v>4.3381221988368267E-2</v>
      </c>
      <c r="S1047" s="3">
        <v>4.2778374958773492E-2</v>
      </c>
      <c r="T1047" s="3">
        <v>4.2226268274478403E-2</v>
      </c>
      <c r="U1047" s="3">
        <v>4.1718754486749762E-2</v>
      </c>
      <c r="V1047" s="3">
        <v>4.1250640670533779E-2</v>
      </c>
      <c r="W1047" s="3">
        <v>4.081751008233795E-2</v>
      </c>
      <c r="X1047" s="3">
        <v>4.0415582363621028E-2</v>
      </c>
      <c r="Y1047" s="3">
        <v>4.0041602908132592E-2</v>
      </c>
      <c r="Z1047" s="3">
        <v>3.9692754533541305E-2</v>
      </c>
      <c r="AA1047" s="3">
        <v>3.8844123842182797E-2</v>
      </c>
      <c r="AB1047" s="3">
        <v>3.8059283486892741E-2</v>
      </c>
      <c r="AC1047" s="3">
        <v>3.7331301460806987E-2</v>
      </c>
      <c r="AD1047" s="3">
        <v>3.6654215035825999E-2</v>
      </c>
      <c r="AE1047" s="3">
        <v>3.6022867071042131E-2</v>
      </c>
      <c r="AF1047" s="3">
        <v>3.5432774410361301E-2</v>
      </c>
      <c r="AG1047" s="3">
        <v>3.4880021262494981E-2</v>
      </c>
      <c r="AH1047" s="3">
        <v>3.4361172200137742E-2</v>
      </c>
      <c r="AI1047" s="3">
        <v>3.38732006918342E-2</v>
      </c>
      <c r="AJ1047" s="3">
        <v>3.3413430024706259E-2</v>
      </c>
      <c r="AK1047" s="3">
        <v>3.3461681395273044E-2</v>
      </c>
      <c r="AL1047" s="3">
        <v>3.3509538062525039E-2</v>
      </c>
      <c r="AM1047" s="3">
        <v>3.3557005106242453E-2</v>
      </c>
      <c r="AN1047" s="3">
        <v>3.360408752083608E-2</v>
      </c>
      <c r="AO1047" s="3">
        <v>3.3650790217142651E-2</v>
      </c>
      <c r="AP1047" s="3">
        <v>3.3697118024175042E-2</v>
      </c>
      <c r="AQ1047" s="3">
        <v>3.3743075690828829E-2</v>
      </c>
      <c r="AR1047" s="3">
        <v>3.3788667887546385E-2</v>
      </c>
      <c r="AS1047" s="3">
        <v>3.3833899207939673E-2</v>
      </c>
      <c r="AT1047" s="3">
        <v>3.3878774170373105E-2</v>
      </c>
      <c r="AU1047" s="3">
        <v>3.4313971498934483E-2</v>
      </c>
      <c r="AV1047" s="3">
        <v>3.4742646612426237E-2</v>
      </c>
      <c r="AW1047" s="3">
        <v>3.5164945041319069E-2</v>
      </c>
      <c r="AX1047" s="3">
        <v>3.5581008018402346E-2</v>
      </c>
      <c r="AY1047" s="3">
        <v>3.5990972636266175E-2</v>
      </c>
      <c r="AZ1047" s="3">
        <v>3.6394971997908906E-2</v>
      </c>
      <c r="BA1047" s="3">
        <v>3.6793135360817776E-2</v>
      </c>
      <c r="BB1047" s="3">
        <v>3.7185588274850356E-2</v>
      </c>
      <c r="BC1047" s="3">
        <v>3.7572452714225525E-2</v>
      </c>
      <c r="BD1047" s="3">
        <v>3.7953847203915952E-2</v>
      </c>
      <c r="BE1047" s="3">
        <v>3.6978863649234278E-2</v>
      </c>
      <c r="BF1047" s="3">
        <v>3.5943634353173319E-2</v>
      </c>
      <c r="BG1047" s="3">
        <v>3.4842397073488088E-2</v>
      </c>
      <c r="BH1047" s="3">
        <v>3.3668630492562197E-2</v>
      </c>
      <c r="BI1047" s="3">
        <v>3.2414924960818464E-2</v>
      </c>
      <c r="BJ1047" s="3">
        <v>3.1072825895345237E-2</v>
      </c>
      <c r="BK1047" s="3">
        <v>2.9632642837550224E-2</v>
      </c>
      <c r="BL1047" s="3">
        <v>2.8083215050184504E-2</v>
      </c>
      <c r="BM1047" s="3">
        <v>2.641162165686901E-2</v>
      </c>
      <c r="BN1047" s="3">
        <v>2.4602820386789136E-2</v>
      </c>
      <c r="BO1047" s="3">
        <v>2.3593696828214238E-2</v>
      </c>
      <c r="BP1047" s="3">
        <v>2.2574362777623286E-2</v>
      </c>
      <c r="BQ1047" s="3">
        <v>2.154466215022495E-2</v>
      </c>
      <c r="BR1047" s="3">
        <v>2.0504435650484182E-2</v>
      </c>
      <c r="BS1047" s="3">
        <v>1.9453520688482235E-2</v>
      </c>
      <c r="BT1047" s="3">
        <v>1.8391751293608823E-2</v>
      </c>
      <c r="BU1047" s="3">
        <v>1.7318958025483829E-2</v>
      </c>
      <c r="BV1047" s="3">
        <v>1.6234967882001215E-2</v>
      </c>
      <c r="BW1047" s="3">
        <v>1.5139604204382687E-2</v>
      </c>
      <c r="BX1047" s="3">
        <v>1.4032686579123479E-2</v>
      </c>
      <c r="BY1047" s="3">
        <v>1.3510908120816432E-2</v>
      </c>
      <c r="BZ1047" s="3">
        <v>1.2988043694640596E-2</v>
      </c>
      <c r="CA1047" s="3">
        <v>1.2464089929011078E-2</v>
      </c>
      <c r="CB1047" s="3">
        <v>1.1939043438411658E-2</v>
      </c>
      <c r="CC1047" s="3">
        <v>1.1412900823322865E-2</v>
      </c>
      <c r="CD1047" s="3">
        <v>1.0885658670149597E-2</v>
      </c>
      <c r="CE1047" s="3">
        <v>1.0357313551148273E-2</v>
      </c>
      <c r="CF1047" s="3">
        <v>9.8278620243535553E-3</v>
      </c>
      <c r="CG1047" s="3">
        <v>9.2973006335046043E-3</v>
      </c>
      <c r="CH1047" s="3">
        <v>8.7656259079708816E-3</v>
      </c>
      <c r="CI1047" s="3">
        <v>8.5293466177637986E-3</v>
      </c>
      <c r="CJ1047" s="3">
        <v>8.2922537093556153E-3</v>
      </c>
      <c r="CK1047" s="3">
        <v>8.0543429812141108E-3</v>
      </c>
      <c r="CL1047" s="3">
        <v>7.8156102028662851E-3</v>
      </c>
      <c r="CM1047" s="3">
        <v>7.5760511146489755E-3</v>
      </c>
      <c r="CN1047" s="3">
        <v>7.3356614274568705E-3</v>
      </c>
      <c r="CO1047" s="3">
        <v>7.0944368224879336E-3</v>
      </c>
      <c r="CP1047" s="3">
        <v>6.8523729509861577E-3</v>
      </c>
      <c r="CQ1047" s="3">
        <v>6.6094654339816641E-3</v>
      </c>
      <c r="CR1047" s="3">
        <v>6.3657098620280798E-3</v>
      </c>
      <c r="CS1047" s="3">
        <v>6.2290359069949053E-3</v>
      </c>
      <c r="CT1047" s="3">
        <v>6.0918356424676783E-3</v>
      </c>
      <c r="CU1047" s="3">
        <v>5.9541060163841777E-3</v>
      </c>
      <c r="CV1047" s="3">
        <v>5.8158439530348015E-3</v>
      </c>
      <c r="CW1047" s="3">
        <v>5.677046352833095E-3</v>
      </c>
      <c r="CX1047" s="3">
        <v>5.537710092083605E-3</v>
      </c>
      <c r="CY1047" s="3">
        <v>5.3978320227470135E-3</v>
      </c>
      <c r="CZ1047" s="3">
        <v>5.2574089722025258E-3</v>
      </c>
      <c r="DA1047" s="3">
        <v>5.1164377430074704E-3</v>
      </c>
      <c r="DB1047" s="3">
        <v>4.9749151126540639E-3</v>
      </c>
    </row>
    <row r="1048" spans="1:106" x14ac:dyDescent="0.35">
      <c r="A1048" s="3" t="s">
        <v>274</v>
      </c>
      <c r="B1048" s="3" t="s">
        <v>122</v>
      </c>
      <c r="C1048" s="3" t="s">
        <v>234</v>
      </c>
      <c r="D1048" s="3" t="s">
        <v>103</v>
      </c>
      <c r="E1048" s="3" t="s">
        <v>107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0</v>
      </c>
      <c r="AG1048" s="3">
        <v>0</v>
      </c>
      <c r="AH1048" s="3">
        <v>0</v>
      </c>
      <c r="AI1048" s="3">
        <v>0</v>
      </c>
      <c r="AJ1048" s="3">
        <v>0</v>
      </c>
      <c r="AK1048" s="3">
        <v>0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0</v>
      </c>
      <c r="AR1048" s="3">
        <v>0</v>
      </c>
      <c r="AS1048" s="3">
        <v>0</v>
      </c>
      <c r="AT1048" s="3">
        <v>0</v>
      </c>
      <c r="AU1048" s="3">
        <v>0</v>
      </c>
      <c r="AV1048" s="3">
        <v>0</v>
      </c>
      <c r="AW1048" s="3">
        <v>0</v>
      </c>
      <c r="AX1048" s="3">
        <v>0</v>
      </c>
      <c r="AY1048" s="3">
        <v>0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0</v>
      </c>
      <c r="BI1048" s="3">
        <v>0</v>
      </c>
      <c r="BJ1048" s="3">
        <v>0</v>
      </c>
      <c r="BK1048" s="3">
        <v>0</v>
      </c>
      <c r="BL1048" s="3">
        <v>0</v>
      </c>
      <c r="BM1048" s="3">
        <v>0</v>
      </c>
      <c r="BN1048" s="3">
        <v>0</v>
      </c>
      <c r="BO1048" s="3">
        <v>0</v>
      </c>
      <c r="BP1048" s="3">
        <v>0</v>
      </c>
      <c r="BQ1048" s="3">
        <v>0</v>
      </c>
      <c r="BR1048" s="3">
        <v>0</v>
      </c>
      <c r="BS1048" s="3">
        <v>0</v>
      </c>
      <c r="BT1048" s="3">
        <v>0</v>
      </c>
      <c r="BU1048" s="3">
        <v>0</v>
      </c>
      <c r="BV1048" s="3">
        <v>0</v>
      </c>
      <c r="BW1048" s="3">
        <v>0</v>
      </c>
      <c r="BX1048" s="3">
        <v>0</v>
      </c>
      <c r="BY1048" s="3">
        <v>0</v>
      </c>
      <c r="BZ1048" s="3">
        <v>0</v>
      </c>
      <c r="CA1048" s="3">
        <v>0</v>
      </c>
      <c r="CB1048" s="3">
        <v>0</v>
      </c>
      <c r="CC1048" s="3">
        <v>0</v>
      </c>
      <c r="CD1048" s="3">
        <v>0</v>
      </c>
      <c r="CE1048" s="3">
        <v>0</v>
      </c>
      <c r="CF1048" s="3">
        <v>0</v>
      </c>
      <c r="CG1048" s="3">
        <v>0</v>
      </c>
      <c r="CH1048" s="3">
        <v>0</v>
      </c>
      <c r="CI1048" s="3">
        <v>0</v>
      </c>
      <c r="CJ1048" s="3">
        <v>0</v>
      </c>
      <c r="CK1048" s="3">
        <v>0</v>
      </c>
      <c r="CL1048" s="3">
        <v>0</v>
      </c>
      <c r="CM1048" s="3">
        <v>0</v>
      </c>
      <c r="CN1048" s="3">
        <v>0</v>
      </c>
      <c r="CO1048" s="3">
        <v>0</v>
      </c>
      <c r="CP1048" s="3">
        <v>0</v>
      </c>
      <c r="CQ1048" s="3">
        <v>0</v>
      </c>
      <c r="CR1048" s="3">
        <v>0</v>
      </c>
      <c r="CS1048" s="3">
        <v>0</v>
      </c>
      <c r="CT1048" s="3">
        <v>0</v>
      </c>
      <c r="CU1048" s="3">
        <v>0</v>
      </c>
      <c r="CV1048" s="3">
        <v>0</v>
      </c>
      <c r="CW1048" s="3">
        <v>0</v>
      </c>
      <c r="CX1048" s="3">
        <v>0</v>
      </c>
      <c r="CY1048" s="3">
        <v>0</v>
      </c>
      <c r="CZ1048" s="3">
        <v>0</v>
      </c>
      <c r="DA1048" s="3">
        <v>0</v>
      </c>
      <c r="DB1048" s="3">
        <v>0</v>
      </c>
    </row>
    <row r="1049" spans="1:106" x14ac:dyDescent="0.35">
      <c r="A1049" s="3" t="s">
        <v>272</v>
      </c>
      <c r="B1049" s="3" t="s">
        <v>122</v>
      </c>
      <c r="C1049" s="3" t="s">
        <v>234</v>
      </c>
      <c r="D1049" s="3" t="s">
        <v>105</v>
      </c>
      <c r="E1049" s="3" t="s">
        <v>107</v>
      </c>
      <c r="F1049" s="3">
        <v>10.479600860848274</v>
      </c>
      <c r="G1049" s="3">
        <v>10.271040920959313</v>
      </c>
      <c r="H1049" s="3">
        <v>10.094642728116479</v>
      </c>
      <c r="I1049" s="3">
        <v>9.9434994031288504</v>
      </c>
      <c r="J1049" s="3">
        <v>9.8125496612282053</v>
      </c>
      <c r="K1049" s="3">
        <v>9.6979999601497795</v>
      </c>
      <c r="L1049" s="3">
        <v>9.1510157269417611</v>
      </c>
      <c r="M1049" s="3">
        <v>8.6832535068785717</v>
      </c>
      <c r="N1049" s="3">
        <v>8.2786642603095348</v>
      </c>
      <c r="O1049" s="3">
        <v>7.9252597872866701</v>
      </c>
      <c r="P1049" s="3">
        <v>7.61390475214845</v>
      </c>
      <c r="Q1049" s="3">
        <v>7.4733847208516542</v>
      </c>
      <c r="R1049" s="3">
        <v>7.3446302779985864</v>
      </c>
      <c r="S1049" s="3">
        <v>7.2262224314045884</v>
      </c>
      <c r="T1049" s="3">
        <v>7.1169616606348551</v>
      </c>
      <c r="U1049" s="3">
        <v>7.0158270453599636</v>
      </c>
      <c r="V1049" s="3">
        <v>6.9219442037170316</v>
      </c>
      <c r="W1049" s="3">
        <v>6.8345599009464602</v>
      </c>
      <c r="X1049" s="3">
        <v>6.7530217628633755</v>
      </c>
      <c r="Y1049" s="3">
        <v>6.6767619351576668</v>
      </c>
      <c r="Z1049" s="3">
        <v>6.6052838209195892</v>
      </c>
      <c r="AA1049" s="3">
        <v>6.5629404368152624</v>
      </c>
      <c r="AB1049" s="3">
        <v>6.5159087368239952</v>
      </c>
      <c r="AC1049" s="3">
        <v>6.4633644934076617</v>
      </c>
      <c r="AD1049" s="3">
        <v>6.4042782615874136</v>
      </c>
      <c r="AE1049" s="3">
        <v>6.337347275125623</v>
      </c>
      <c r="AF1049" s="3">
        <v>6.2608982956167001</v>
      </c>
      <c r="AG1049" s="3">
        <v>6.1727458559779169</v>
      </c>
      <c r="AH1049" s="3">
        <v>6.069980027511563</v>
      </c>
      <c r="AI1049" s="3">
        <v>5.9486391441479523</v>
      </c>
      <c r="AJ1049" s="3">
        <v>5.80318751551793</v>
      </c>
      <c r="AK1049" s="3">
        <v>5.7658323783739638</v>
      </c>
      <c r="AL1049" s="3">
        <v>5.7246887045195498</v>
      </c>
      <c r="AM1049" s="3">
        <v>5.6791322501202748</v>
      </c>
      <c r="AN1049" s="3">
        <v>5.6283893175553343</v>
      </c>
      <c r="AO1049" s="3">
        <v>5.5714877495078019</v>
      </c>
      <c r="AP1049" s="3">
        <v>5.5071866965475911</v>
      </c>
      <c r="AQ1049" s="3">
        <v>5.4338733001454758</v>
      </c>
      <c r="AR1049" s="3">
        <v>5.3494060260320975</v>
      </c>
      <c r="AS1049" s="3">
        <v>5.250868488798254</v>
      </c>
      <c r="AT1049" s="3">
        <v>5.1341658942836998</v>
      </c>
      <c r="AU1049" s="3">
        <v>5.141218967828725</v>
      </c>
      <c r="AV1049" s="3">
        <v>5.1496487958461739</v>
      </c>
      <c r="AW1049" s="3">
        <v>5.1599080281689593</v>
      </c>
      <c r="AX1049" s="3">
        <v>5.1726737380222412</v>
      </c>
      <c r="AY1049" s="3">
        <v>5.1890067450879815</v>
      </c>
      <c r="AZ1049" s="3">
        <v>5.2106693876245647</v>
      </c>
      <c r="BA1049" s="3">
        <v>5.2408222721697584</v>
      </c>
      <c r="BB1049" s="3">
        <v>5.2857584868789136</v>
      </c>
      <c r="BC1049" s="3">
        <v>5.3600734513735713</v>
      </c>
      <c r="BD1049" s="3">
        <v>5.5071290492338196</v>
      </c>
      <c r="BE1049" s="3">
        <v>5.3817426955813508</v>
      </c>
      <c r="BF1049" s="3">
        <v>5.2563804600205994</v>
      </c>
      <c r="BG1049" s="3">
        <v>5.1302697633385987</v>
      </c>
      <c r="BH1049" s="3">
        <v>5.0022304060640232</v>
      </c>
      <c r="BI1049" s="3">
        <v>4.8703372456551719</v>
      </c>
      <c r="BJ1049" s="3">
        <v>4.7311835661233914</v>
      </c>
      <c r="BK1049" s="3">
        <v>4.5780579520960876</v>
      </c>
      <c r="BL1049" s="3">
        <v>4.3955553362903066</v>
      </c>
      <c r="BM1049" s="3">
        <v>4.138549616403739</v>
      </c>
      <c r="BN1049" s="3">
        <v>3.5929862939121353</v>
      </c>
      <c r="BO1049" s="3">
        <v>3.5345491119953523</v>
      </c>
      <c r="BP1049" s="3">
        <v>3.4753956448647476</v>
      </c>
      <c r="BQ1049" s="3">
        <v>3.4155126416681991</v>
      </c>
      <c r="BR1049" s="3">
        <v>3.3548865226817206</v>
      </c>
      <c r="BS1049" s="3">
        <v>3.2935033690429547</v>
      </c>
      <c r="BT1049" s="3">
        <v>3.2313489120976557</v>
      </c>
      <c r="BU1049" s="3">
        <v>3.1684085223420415</v>
      </c>
      <c r="BV1049" s="3">
        <v>3.1046671979430069</v>
      </c>
      <c r="BW1049" s="3">
        <v>3.0401095528172766</v>
      </c>
      <c r="BX1049" s="3">
        <v>0.40921243291949239</v>
      </c>
      <c r="BY1049" s="3">
        <v>0.37061478383769592</v>
      </c>
      <c r="BZ1049" s="3">
        <v>0.33151164054102633</v>
      </c>
      <c r="CA1049" s="3">
        <v>0.29189300726519229</v>
      </c>
      <c r="CB1049" s="3">
        <v>0.25174862295237765</v>
      </c>
      <c r="CC1049" s="3">
        <v>0.2110679523911429</v>
      </c>
      <c r="CD1049" s="3">
        <v>0.16984017699885573</v>
      </c>
      <c r="CE1049" s="3">
        <v>0.12805418522970827</v>
      </c>
      <c r="CF1049" s="3">
        <v>8.5698562590457911E-2</v>
      </c>
      <c r="CG1049" s="3">
        <v>4.2761581245046545E-2</v>
      </c>
      <c r="CH1049" s="3">
        <v>-7.6881081178801667E-4</v>
      </c>
      <c r="CI1049" s="3">
        <v>-7.6398230513713558E-4</v>
      </c>
      <c r="CJ1049" s="3">
        <v>-7.5908324205612777E-4</v>
      </c>
      <c r="CK1049" s="3">
        <v>-7.5411206465664119E-4</v>
      </c>
      <c r="CL1049" s="3">
        <v>-7.4906716884595606E-4</v>
      </c>
      <c r="CM1049" s="3">
        <v>-7.4394690260125914E-4</v>
      </c>
      <c r="CN1049" s="3">
        <v>-7.3874956416598891E-4</v>
      </c>
      <c r="CO1049" s="3">
        <v>-7.3347340016411376E-4</v>
      </c>
      <c r="CP1049" s="3">
        <v>-7.281166036279585E-4</v>
      </c>
      <c r="CQ1049" s="3">
        <v>-7.226773119349126E-4</v>
      </c>
      <c r="CR1049" s="3">
        <v>-7.1715360464807531E-4</v>
      </c>
      <c r="CS1049" s="3">
        <v>-7.230301988589568E-4</v>
      </c>
      <c r="CT1049" s="3">
        <v>-7.289982569807943E-4</v>
      </c>
      <c r="CU1049" s="3">
        <v>-7.3505993109161043E-4</v>
      </c>
      <c r="CV1049" s="3">
        <v>-7.4121744131887908E-4</v>
      </c>
      <c r="CW1049" s="3">
        <v>-7.474730785506417E-4</v>
      </c>
      <c r="CX1049" s="3">
        <v>-7.5382920727727805E-4</v>
      </c>
      <c r="CY1049" s="3">
        <v>-7.6028826857133794E-4</v>
      </c>
      <c r="CZ1049" s="3">
        <v>-7.6685278321332291E-4</v>
      </c>
      <c r="DA1049" s="3">
        <v>-7.735253549718263E-4</v>
      </c>
      <c r="DB1049" s="3">
        <v>-7.8030867404699895E-4</v>
      </c>
    </row>
    <row r="1050" spans="1:106" x14ac:dyDescent="0.35">
      <c r="A1050" s="3" t="s">
        <v>273</v>
      </c>
      <c r="B1050" s="3" t="s">
        <v>122</v>
      </c>
      <c r="C1050" s="3" t="s">
        <v>234</v>
      </c>
      <c r="D1050" s="3" t="s">
        <v>105</v>
      </c>
      <c r="E1050" s="3" t="s">
        <v>107</v>
      </c>
      <c r="F1050" s="3">
        <v>7.3367133111024746E-2</v>
      </c>
      <c r="G1050" s="3">
        <v>6.8936377998196782E-2</v>
      </c>
      <c r="H1050" s="3">
        <v>6.5188883655572266E-2</v>
      </c>
      <c r="I1050" s="3">
        <v>6.197791677326827E-2</v>
      </c>
      <c r="J1050" s="3">
        <v>5.9195952802820785E-2</v>
      </c>
      <c r="K1050" s="3">
        <v>5.676239977247198E-2</v>
      </c>
      <c r="L1050" s="3">
        <v>5.3609310399264545E-2</v>
      </c>
      <c r="M1050" s="3">
        <v>5.0916056780752381E-2</v>
      </c>
      <c r="N1050" s="3">
        <v>4.8588883970280237E-2</v>
      </c>
      <c r="O1050" s="3">
        <v>4.6557902418047754E-2</v>
      </c>
      <c r="P1050" s="3">
        <v>4.4769948603968407E-2</v>
      </c>
      <c r="Q1050" s="3">
        <v>4.4042141220064973E-2</v>
      </c>
      <c r="R1050" s="3">
        <v>4.3381221988368267E-2</v>
      </c>
      <c r="S1050" s="3">
        <v>4.2778374958773492E-2</v>
      </c>
      <c r="T1050" s="3">
        <v>4.2226268274478403E-2</v>
      </c>
      <c r="U1050" s="3">
        <v>4.1718754486749762E-2</v>
      </c>
      <c r="V1050" s="3">
        <v>4.1250640670533779E-2</v>
      </c>
      <c r="W1050" s="3">
        <v>4.081751008233795E-2</v>
      </c>
      <c r="X1050" s="3">
        <v>4.0415582363621028E-2</v>
      </c>
      <c r="Y1050" s="3">
        <v>4.0041602908132592E-2</v>
      </c>
      <c r="Z1050" s="3">
        <v>3.9692754533541305E-2</v>
      </c>
      <c r="AA1050" s="3">
        <v>3.8873805106589623E-2</v>
      </c>
      <c r="AB1050" s="3">
        <v>3.7967608133606792E-2</v>
      </c>
      <c r="AC1050" s="3">
        <v>3.6959436681010698E-2</v>
      </c>
      <c r="AD1050" s="3">
        <v>3.5831051781664215E-2</v>
      </c>
      <c r="AE1050" s="3">
        <v>3.4559589141636898E-2</v>
      </c>
      <c r="AF1050" s="3">
        <v>3.3115993694401616E-2</v>
      </c>
      <c r="AG1050" s="3">
        <v>3.1462772205437355E-2</v>
      </c>
      <c r="AH1050" s="3">
        <v>2.9550690208066503E-2</v>
      </c>
      <c r="AI1050" s="3">
        <v>2.7313785611100247E-2</v>
      </c>
      <c r="AJ1050" s="3">
        <v>2.46616052425189E-2</v>
      </c>
      <c r="AK1050" s="3">
        <v>2.3755686769908441E-2</v>
      </c>
      <c r="AL1050" s="3">
        <v>2.2771319143790558E-2</v>
      </c>
      <c r="AM1050" s="3">
        <v>2.1697850771365254E-2</v>
      </c>
      <c r="AN1050" s="3">
        <v>2.0522610235640764E-2</v>
      </c>
      <c r="AO1050" s="3">
        <v>1.9230403667760507E-2</v>
      </c>
      <c r="AP1050" s="3">
        <v>1.7802854146193363E-2</v>
      </c>
      <c r="AQ1050" s="3">
        <v>1.6217521983262151E-2</v>
      </c>
      <c r="AR1050" s="3">
        <v>1.4446716123620281E-2</v>
      </c>
      <c r="AS1050" s="3">
        <v>1.2455862205765028E-2</v>
      </c>
      <c r="AT1050" s="3">
        <v>1.0201221470529724E-2</v>
      </c>
      <c r="AU1050" s="3">
        <v>9.7892022106637507E-3</v>
      </c>
      <c r="AV1050" s="3">
        <v>9.3391308720206668E-3</v>
      </c>
      <c r="AW1050" s="3">
        <v>8.8455111921943858E-3</v>
      </c>
      <c r="AX1050" s="3">
        <v>8.3017516545241723E-3</v>
      </c>
      <c r="AY1050" s="3">
        <v>7.6998917586394815E-3</v>
      </c>
      <c r="AZ1050" s="3">
        <v>7.030257111783819E-3</v>
      </c>
      <c r="BA1050" s="3">
        <v>6.2810462013253186E-3</v>
      </c>
      <c r="BB1050" s="3">
        <v>5.4379227928092865E-3</v>
      </c>
      <c r="BC1050" s="3">
        <v>4.4840240194272823E-3</v>
      </c>
      <c r="BD1050" s="3">
        <v>3.4027614956326025E-3</v>
      </c>
      <c r="BE1050" s="3">
        <v>3.2509264993522782E-3</v>
      </c>
      <c r="BF1050" s="3">
        <v>3.1016558177090802E-3</v>
      </c>
      <c r="BG1050" s="3">
        <v>2.9548850321763948E-3</v>
      </c>
      <c r="BH1050" s="3">
        <v>2.8105518639373718E-3</v>
      </c>
      <c r="BI1050" s="3">
        <v>2.668596085726116E-3</v>
      </c>
      <c r="BJ1050" s="3">
        <v>2.5289594379332811E-3</v>
      </c>
      <c r="BK1050" s="3">
        <v>2.3915855486380429E-3</v>
      </c>
      <c r="BL1050" s="3">
        <v>2.2564198570013461E-3</v>
      </c>
      <c r="BM1050" s="3">
        <v>2.1234095381701527E-3</v>
      </c>
      <c r="BN1050" s="3">
        <v>1.9925034155985084E-3</v>
      </c>
      <c r="BO1050" s="3">
        <v>1.9271337048906096E-3</v>
      </c>
      <c r="BP1050" s="3">
        <v>1.8609627345107685E-3</v>
      </c>
      <c r="BQ1050" s="3">
        <v>1.7939756816297277E-3</v>
      </c>
      <c r="BR1050" s="3">
        <v>1.7261573555315869E-3</v>
      </c>
      <c r="BS1050" s="3">
        <v>1.6574921861293597E-3</v>
      </c>
      <c r="BT1050" s="3">
        <v>1.5879642120476072E-3</v>
      </c>
      <c r="BU1050" s="3">
        <v>1.5175570682529947E-3</v>
      </c>
      <c r="BV1050" s="3">
        <v>1.446253973212634E-3</v>
      </c>
      <c r="BW1050" s="3">
        <v>1.3740377155590426E-3</v>
      </c>
      <c r="BX1050" s="3">
        <v>4.6687953165130806E-4</v>
      </c>
      <c r="BY1050" s="3">
        <v>4.2292519812584054E-4</v>
      </c>
      <c r="BZ1050" s="3">
        <v>3.7839521655329533E-4</v>
      </c>
      <c r="CA1050" s="3">
        <v>3.3327820393061518E-4</v>
      </c>
      <c r="CB1050" s="3">
        <v>2.8756247514307641E-4</v>
      </c>
      <c r="CC1050" s="3">
        <v>2.4123603287456313E-4</v>
      </c>
      <c r="CD1050" s="3">
        <v>1.9428655711075827E-4</v>
      </c>
      <c r="CE1050" s="3">
        <v>1.4670139421595996E-4</v>
      </c>
      <c r="CF1050" s="3">
        <v>9.846754556318075E-5</v>
      </c>
      <c r="CG1050" s="3">
        <v>4.9571655696067981E-5</v>
      </c>
      <c r="CH1050" s="3">
        <v>0</v>
      </c>
      <c r="CI1050" s="3">
        <v>0</v>
      </c>
      <c r="CJ1050" s="3">
        <v>0</v>
      </c>
      <c r="CK1050" s="3">
        <v>0</v>
      </c>
      <c r="CL1050" s="3">
        <v>0</v>
      </c>
      <c r="CM1050" s="3">
        <v>0</v>
      </c>
      <c r="CN1050" s="3">
        <v>0</v>
      </c>
      <c r="CO1050" s="3">
        <v>0</v>
      </c>
      <c r="CP1050" s="3">
        <v>0</v>
      </c>
      <c r="CQ1050" s="3">
        <v>0</v>
      </c>
      <c r="CR1050" s="3">
        <v>0</v>
      </c>
      <c r="CS1050" s="3">
        <v>0</v>
      </c>
      <c r="CT1050" s="3">
        <v>0</v>
      </c>
      <c r="CU1050" s="3">
        <v>0</v>
      </c>
      <c r="CV1050" s="3">
        <v>0</v>
      </c>
      <c r="CW1050" s="3">
        <v>0</v>
      </c>
      <c r="CX1050" s="3">
        <v>0</v>
      </c>
      <c r="CY1050" s="3">
        <v>0</v>
      </c>
      <c r="CZ1050" s="3">
        <v>0</v>
      </c>
      <c r="DA1050" s="3">
        <v>0</v>
      </c>
      <c r="DB1050" s="3">
        <v>0</v>
      </c>
    </row>
    <row r="1051" spans="1:106" x14ac:dyDescent="0.35">
      <c r="A1051" s="3" t="s">
        <v>274</v>
      </c>
      <c r="B1051" s="3" t="s">
        <v>122</v>
      </c>
      <c r="C1051" s="3" t="s">
        <v>234</v>
      </c>
      <c r="D1051" s="3" t="s">
        <v>105</v>
      </c>
      <c r="E1051" s="3" t="s">
        <v>107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0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0</v>
      </c>
      <c r="AV1051" s="3">
        <v>0</v>
      </c>
      <c r="AW1051" s="3">
        <v>0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0</v>
      </c>
      <c r="BI1051" s="3">
        <v>0</v>
      </c>
      <c r="BJ1051" s="3">
        <v>0</v>
      </c>
      <c r="BK1051" s="3">
        <v>0</v>
      </c>
      <c r="BL1051" s="3">
        <v>0</v>
      </c>
      <c r="BM1051" s="3">
        <v>0</v>
      </c>
      <c r="BN1051" s="3">
        <v>0</v>
      </c>
      <c r="BO1051" s="3">
        <v>0</v>
      </c>
      <c r="BP1051" s="3">
        <v>0</v>
      </c>
      <c r="BQ1051" s="3">
        <v>0</v>
      </c>
      <c r="BR1051" s="3">
        <v>0</v>
      </c>
      <c r="BS1051" s="3">
        <v>0</v>
      </c>
      <c r="BT1051" s="3">
        <v>0</v>
      </c>
      <c r="BU1051" s="3">
        <v>0</v>
      </c>
      <c r="BV1051" s="3">
        <v>0</v>
      </c>
      <c r="BW1051" s="3">
        <v>0</v>
      </c>
      <c r="BX1051" s="3">
        <v>0</v>
      </c>
      <c r="BY1051" s="3">
        <v>0</v>
      </c>
      <c r="BZ1051" s="3">
        <v>0</v>
      </c>
      <c r="CA1051" s="3">
        <v>0</v>
      </c>
      <c r="CB1051" s="3">
        <v>0</v>
      </c>
      <c r="CC1051" s="3">
        <v>0</v>
      </c>
      <c r="CD1051" s="3">
        <v>0</v>
      </c>
      <c r="CE1051" s="3">
        <v>0</v>
      </c>
      <c r="CF1051" s="3">
        <v>0</v>
      </c>
      <c r="CG1051" s="3">
        <v>0</v>
      </c>
      <c r="CH1051" s="3">
        <v>0</v>
      </c>
      <c r="CI1051" s="3">
        <v>0</v>
      </c>
      <c r="CJ1051" s="3">
        <v>0</v>
      </c>
      <c r="CK1051" s="3">
        <v>0</v>
      </c>
      <c r="CL1051" s="3">
        <v>0</v>
      </c>
      <c r="CM1051" s="3">
        <v>0</v>
      </c>
      <c r="CN1051" s="3">
        <v>0</v>
      </c>
      <c r="CO1051" s="3">
        <v>0</v>
      </c>
      <c r="CP1051" s="3">
        <v>0</v>
      </c>
      <c r="CQ1051" s="3">
        <v>0</v>
      </c>
      <c r="CR1051" s="3">
        <v>0</v>
      </c>
      <c r="CS1051" s="3">
        <v>0</v>
      </c>
      <c r="CT1051" s="3">
        <v>0</v>
      </c>
      <c r="CU1051" s="3">
        <v>0</v>
      </c>
      <c r="CV1051" s="3">
        <v>0</v>
      </c>
      <c r="CW1051" s="3">
        <v>0</v>
      </c>
      <c r="CX1051" s="3">
        <v>0</v>
      </c>
      <c r="CY1051" s="3">
        <v>0</v>
      </c>
      <c r="CZ1051" s="3">
        <v>0</v>
      </c>
      <c r="DA1051" s="3">
        <v>0</v>
      </c>
      <c r="DB1051" s="3">
        <v>0</v>
      </c>
    </row>
    <row r="1052" spans="1:106" x14ac:dyDescent="0.35">
      <c r="A1052" s="3" t="s">
        <v>272</v>
      </c>
      <c r="B1052" s="3" t="s">
        <v>122</v>
      </c>
      <c r="C1052" s="3" t="s">
        <v>102</v>
      </c>
      <c r="D1052" s="3" t="s">
        <v>103</v>
      </c>
      <c r="E1052" s="3" t="s">
        <v>107</v>
      </c>
      <c r="F1052" s="3">
        <v>10.475323278770066</v>
      </c>
      <c r="G1052" s="3">
        <v>10.274051663328876</v>
      </c>
      <c r="H1052" s="3">
        <v>10.103817872250467</v>
      </c>
      <c r="I1052" s="3">
        <v>9.9579563937728199</v>
      </c>
      <c r="J1052" s="3">
        <v>9.8315828145131512</v>
      </c>
      <c r="K1052" s="3">
        <v>9.7210361611307494</v>
      </c>
      <c r="L1052" s="3">
        <v>9.2470461067067227</v>
      </c>
      <c r="M1052" s="3">
        <v>8.8348917919004073</v>
      </c>
      <c r="N1052" s="3">
        <v>8.4732136667323665</v>
      </c>
      <c r="O1052" s="3">
        <v>8.1532740590853692</v>
      </c>
      <c r="P1052" s="3">
        <v>7.868241998903172</v>
      </c>
      <c r="Q1052" s="3">
        <v>7.6887361009536264</v>
      </c>
      <c r="R1052" s="3">
        <v>7.5218596075181559</v>
      </c>
      <c r="S1052" s="3">
        <v>7.366322848026579</v>
      </c>
      <c r="T1052" s="3">
        <v>7.2210062518754956</v>
      </c>
      <c r="U1052" s="3">
        <v>7.0849331535348075</v>
      </c>
      <c r="V1052" s="3">
        <v>6.9572476620287915</v>
      </c>
      <c r="W1052" s="3">
        <v>6.8371965257771574</v>
      </c>
      <c r="X1052" s="3">
        <v>6.7241141745534438</v>
      </c>
      <c r="Y1052" s="3">
        <v>6.6174103066846275</v>
      </c>
      <c r="Z1052" s="3">
        <v>6.5165595294768091</v>
      </c>
      <c r="AA1052" s="3">
        <v>6.3697388547851803</v>
      </c>
      <c r="AB1052" s="3">
        <v>6.2359131876388831</v>
      </c>
      <c r="AC1052" s="3">
        <v>6.1134303674629802</v>
      </c>
      <c r="AD1052" s="3">
        <v>6.0009069180388792</v>
      </c>
      <c r="AE1052" s="3">
        <v>5.8971755623468471</v>
      </c>
      <c r="AF1052" s="3">
        <v>5.8012445778829971</v>
      </c>
      <c r="AG1052" s="3">
        <v>5.7122659890034697</v>
      </c>
      <c r="AH1052" s="3">
        <v>5.6295104330916228</v>
      </c>
      <c r="AI1052" s="3">
        <v>5.5523471220724101</v>
      </c>
      <c r="AJ1052" s="3">
        <v>5.4802277335248402</v>
      </c>
      <c r="AK1052" s="3">
        <v>5.4481032988002021</v>
      </c>
      <c r="AL1052" s="3">
        <v>5.41665196710073</v>
      </c>
      <c r="AM1052" s="3">
        <v>5.3858518018278998</v>
      </c>
      <c r="AN1052" s="3">
        <v>5.3556818572751634</v>
      </c>
      <c r="AO1052" s="3">
        <v>5.3261221206008553</v>
      </c>
      <c r="AP1052" s="3">
        <v>5.2971534580036854</v>
      </c>
      <c r="AQ1052" s="3">
        <v>5.2687575647379132</v>
      </c>
      <c r="AR1052" s="3">
        <v>5.2409169186415525</v>
      </c>
      <c r="AS1052" s="3">
        <v>5.2136147368832075</v>
      </c>
      <c r="AT1052" s="3">
        <v>5.1868349356616781</v>
      </c>
      <c r="AU1052" s="3">
        <v>5.4327936317401102</v>
      </c>
      <c r="AV1052" s="3">
        <v>5.6734831215696442</v>
      </c>
      <c r="AW1052" s="3">
        <v>5.9090710505143047</v>
      </c>
      <c r="AX1052" s="3">
        <v>6.139718021832743</v>
      </c>
      <c r="AY1052" s="3">
        <v>6.3655779628643625</v>
      </c>
      <c r="AZ1052" s="3">
        <v>6.5867984685839991</v>
      </c>
      <c r="BA1052" s="3">
        <v>6.8035211241415672</v>
      </c>
      <c r="BB1052" s="3">
        <v>7.0158818078723746</v>
      </c>
      <c r="BC1052" s="3">
        <v>7.2240109761448483</v>
      </c>
      <c r="BD1052" s="3">
        <v>7.4280339313041299</v>
      </c>
      <c r="BE1052" s="3">
        <v>7.5076083264794899</v>
      </c>
      <c r="BF1052" s="3">
        <v>7.5919335816845352</v>
      </c>
      <c r="BG1052" s="3">
        <v>7.6814463357726401</v>
      </c>
      <c r="BH1052" s="3">
        <v>7.7766381204677577</v>
      </c>
      <c r="BI1052" s="3">
        <v>7.8780642029449002</v>
      </c>
      <c r="BJ1052" s="3">
        <v>7.9863541779991616</v>
      </c>
      <c r="BK1052" s="3">
        <v>8.1022247220977093</v>
      </c>
      <c r="BL1052" s="3">
        <v>8.2264950344403953</v>
      </c>
      <c r="BM1052" s="3">
        <v>8.3601056379911256</v>
      </c>
      <c r="BN1052" s="3">
        <v>8.5041414082497369</v>
      </c>
      <c r="BO1052" s="3">
        <v>8.3027961218550388</v>
      </c>
      <c r="BP1052" s="3">
        <v>8.088337147013414</v>
      </c>
      <c r="BQ1052" s="3">
        <v>7.8594381961940414</v>
      </c>
      <c r="BR1052" s="3">
        <v>7.614587569433855</v>
      </c>
      <c r="BS1052" s="3">
        <v>7.3520545134614093</v>
      </c>
      <c r="BT1052" s="3">
        <v>7.0698479630853353</v>
      </c>
      <c r="BU1052" s="3">
        <v>6.7656655679137963</v>
      </c>
      <c r="BV1052" s="3">
        <v>6.4368302186974757</v>
      </c>
      <c r="BW1052" s="3">
        <v>6.0802103324692194</v>
      </c>
      <c r="BX1052" s="3">
        <v>5.6921188141313905</v>
      </c>
      <c r="BY1052" s="3">
        <v>5.6120029697008569</v>
      </c>
      <c r="BZ1052" s="3">
        <v>5.5280809094026271</v>
      </c>
      <c r="CA1052" s="3">
        <v>5.4400334176239893</v>
      </c>
      <c r="CB1052" s="3">
        <v>5.3474999228896749</v>
      </c>
      <c r="CC1052" s="3">
        <v>5.2500709930477178</v>
      </c>
      <c r="CD1052" s="3">
        <v>5.14727905406248</v>
      </c>
      <c r="CE1052" s="3">
        <v>5.0385868094189394</v>
      </c>
      <c r="CF1052" s="3">
        <v>4.9233726513426799</v>
      </c>
      <c r="CG1052" s="3">
        <v>4.8009120911278718</v>
      </c>
      <c r="CH1052" s="3">
        <v>4.6703538554778783</v>
      </c>
      <c r="CI1052" s="3">
        <v>4.6354446028362872</v>
      </c>
      <c r="CJ1052" s="3">
        <v>4.598701523546989</v>
      </c>
      <c r="CK1052" s="3">
        <v>4.5599471777072216</v>
      </c>
      <c r="CL1052" s="3">
        <v>4.5189769571552825</v>
      </c>
      <c r="CM1052" s="3">
        <v>4.4755532178842392</v>
      </c>
      <c r="CN1052" s="3">
        <v>4.4293977579226276</v>
      </c>
      <c r="CO1052" s="3">
        <v>4.3801820593422072</v>
      </c>
      <c r="CP1052" s="3">
        <v>4.327514465477095</v>
      </c>
      <c r="CQ1052" s="3">
        <v>4.2709230912191751</v>
      </c>
      <c r="CR1052" s="3">
        <v>4.2098326902275911</v>
      </c>
      <c r="CS1052" s="3">
        <v>4.1875679670791026</v>
      </c>
      <c r="CT1052" s="3">
        <v>4.1644169219173532</v>
      </c>
      <c r="CU1052" s="3">
        <v>4.1403116556613089</v>
      </c>
      <c r="CV1052" s="3">
        <v>4.1151738207143627</v>
      </c>
      <c r="CW1052" s="3">
        <v>4.0889116763846785</v>
      </c>
      <c r="CX1052" s="3">
        <v>4.0614158967475742</v>
      </c>
      <c r="CY1052" s="3">
        <v>4.032553429586561</v>
      </c>
      <c r="CZ1052" s="3">
        <v>4.0021582075594608</v>
      </c>
      <c r="DA1052" s="3">
        <v>3.9700165779850343</v>
      </c>
      <c r="DB1052" s="3">
        <v>3.9358434719792705</v>
      </c>
    </row>
    <row r="1053" spans="1:106" x14ac:dyDescent="0.35">
      <c r="A1053" s="3" t="s">
        <v>273</v>
      </c>
      <c r="B1053" s="3" t="s">
        <v>122</v>
      </c>
      <c r="C1053" s="3" t="s">
        <v>102</v>
      </c>
      <c r="D1053" s="3" t="s">
        <v>103</v>
      </c>
      <c r="E1053" s="3" t="s">
        <v>107</v>
      </c>
      <c r="F1053" s="3">
        <v>7.3358499306431318E-2</v>
      </c>
      <c r="G1053" s="3">
        <v>6.8927930298010781E-2</v>
      </c>
      <c r="H1053" s="3">
        <v>6.5180593360884012E-2</v>
      </c>
      <c r="I1053" s="3">
        <v>6.196976134838747E-2</v>
      </c>
      <c r="J1053" s="3">
        <v>5.9187914228396164E-2</v>
      </c>
      <c r="K1053" s="3">
        <v>5.6754463414245983E-2</v>
      </c>
      <c r="L1053" s="3">
        <v>5.3421745229678193E-2</v>
      </c>
      <c r="M1053" s="3">
        <v>5.0527772448036301E-2</v>
      </c>
      <c r="N1053" s="3">
        <v>4.7991255892377155E-2</v>
      </c>
      <c r="O1053" s="3">
        <v>4.5749819631757713E-2</v>
      </c>
      <c r="P1053" s="3">
        <v>4.37548027488232E-2</v>
      </c>
      <c r="Q1053" s="3">
        <v>4.3442761014022516E-2</v>
      </c>
      <c r="R1053" s="3">
        <v>4.3155086388935657E-2</v>
      </c>
      <c r="S1053" s="3">
        <v>4.2889030598195974E-2</v>
      </c>
      <c r="T1053" s="3">
        <v>4.2642243840811944E-2</v>
      </c>
      <c r="U1053" s="3">
        <v>4.2412705074213027E-2</v>
      </c>
      <c r="V1053" s="3">
        <v>4.219866644420054E-2</v>
      </c>
      <c r="W1053" s="3">
        <v>4.1998608620874206E-2</v>
      </c>
      <c r="X1053" s="3">
        <v>4.1811204621973339E-2</v>
      </c>
      <c r="Y1053" s="3">
        <v>4.1635290299338767E-2</v>
      </c>
      <c r="Z1053" s="3">
        <v>4.1469840099066992E-2</v>
      </c>
      <c r="AA1053" s="3">
        <v>4.1444342658489355E-2</v>
      </c>
      <c r="AB1053" s="3">
        <v>4.1421144334712147E-2</v>
      </c>
      <c r="AC1053" s="3">
        <v>4.1399947558461665E-2</v>
      </c>
      <c r="AD1053" s="3">
        <v>4.1380503990607505E-2</v>
      </c>
      <c r="AE1053" s="3">
        <v>4.1362604745241012E-2</v>
      </c>
      <c r="AF1053" s="3">
        <v>4.134607285382489E-2</v>
      </c>
      <c r="AG1053" s="3">
        <v>4.1330757393130253E-2</v>
      </c>
      <c r="AH1053" s="3">
        <v>4.131652886359849E-2</v>
      </c>
      <c r="AI1053" s="3">
        <v>4.1303275518115551E-2</v>
      </c>
      <c r="AJ1053" s="3">
        <v>4.1290900420727333E-2</v>
      </c>
      <c r="AK1053" s="3">
        <v>3.9388147460188101E-2</v>
      </c>
      <c r="AL1053" s="3">
        <v>3.7540224180776828E-2</v>
      </c>
      <c r="AM1053" s="3">
        <v>3.5744793650347655E-2</v>
      </c>
      <c r="AN1053" s="3">
        <v>3.3999649903838601E-2</v>
      </c>
      <c r="AO1053" s="3">
        <v>3.2302708894455939E-2</v>
      </c>
      <c r="AP1053" s="3">
        <v>3.0652000184926049E-2</v>
      </c>
      <c r="AQ1053" s="3">
        <v>2.9045659309146061E-2</v>
      </c>
      <c r="AR1053" s="3">
        <v>2.7481920741961256E-2</v>
      </c>
      <c r="AS1053" s="3">
        <v>2.5959111421321044E-2</v>
      </c>
      <c r="AT1053" s="3">
        <v>2.447564477283086E-2</v>
      </c>
      <c r="AU1053" s="3">
        <v>2.6870562645800827E-2</v>
      </c>
      <c r="AV1053" s="3">
        <v>2.9214733441406848E-2</v>
      </c>
      <c r="AW1053" s="3">
        <v>3.150975322768141E-2</v>
      </c>
      <c r="AX1053" s="3">
        <v>3.3757151834664191E-2</v>
      </c>
      <c r="AY1053" s="3">
        <v>3.5958396255323578E-2</v>
      </c>
      <c r="AZ1053" s="3">
        <v>3.8114893839064537E-2</v>
      </c>
      <c r="BA1053" s="3">
        <v>4.0227995292432754E-2</v>
      </c>
      <c r="BB1053" s="3">
        <v>4.2298997500460019E-2</v>
      </c>
      <c r="BC1053" s="3">
        <v>4.432914618103545E-2</v>
      </c>
      <c r="BD1053" s="3">
        <v>4.631963838371865E-2</v>
      </c>
      <c r="BE1053" s="3">
        <v>4.5725420485778899E-2</v>
      </c>
      <c r="BF1053" s="3">
        <v>4.5094593364718105E-2</v>
      </c>
      <c r="BG1053" s="3">
        <v>4.4423666057164309E-2</v>
      </c>
      <c r="BH1053" s="3">
        <v>4.3708689138357439E-2</v>
      </c>
      <c r="BI1053" s="3">
        <v>4.2945176898754253E-2</v>
      </c>
      <c r="BJ1053" s="3">
        <v>4.2128013109110497E-2</v>
      </c>
      <c r="BK1053" s="3">
        <v>4.1251336188681063E-2</v>
      </c>
      <c r="BL1053" s="3">
        <v>4.0308398324992258E-2</v>
      </c>
      <c r="BM1053" s="3">
        <v>3.9291391379487409E-2</v>
      </c>
      <c r="BN1053" s="3">
        <v>3.8191230067882775E-2</v>
      </c>
      <c r="BO1053" s="3">
        <v>3.5697997602092579E-2</v>
      </c>
      <c r="BP1053" s="3">
        <v>3.3045014786550579E-2</v>
      </c>
      <c r="BQ1053" s="3">
        <v>3.0216419238454712E-2</v>
      </c>
      <c r="BR1053" s="3">
        <v>2.7194176526848017E-2</v>
      </c>
      <c r="BS1053" s="3">
        <v>2.3957695200277167E-2</v>
      </c>
      <c r="BT1053" s="3">
        <v>2.0483356921606553E-2</v>
      </c>
      <c r="BU1053" s="3">
        <v>1.6743939034683266E-2</v>
      </c>
      <c r="BV1053" s="3">
        <v>1.2707899690378487E-2</v>
      </c>
      <c r="BW1053" s="3">
        <v>8.3384857859539249E-3</v>
      </c>
      <c r="BX1053" s="3">
        <v>3.5926102680397922E-3</v>
      </c>
      <c r="BY1053" s="3">
        <v>3.3231653383856297E-3</v>
      </c>
      <c r="BZ1053" s="3">
        <v>3.0443864156186216E-3</v>
      </c>
      <c r="CA1053" s="3">
        <v>2.755765273121883E-3</v>
      </c>
      <c r="CB1053" s="3">
        <v>2.4567538613706605E-3</v>
      </c>
      <c r="CC1053" s="3">
        <v>2.1467598956897227E-3</v>
      </c>
      <c r="CD1053" s="3">
        <v>1.8251417451467934E-3</v>
      </c>
      <c r="CE1053" s="3">
        <v>1.4912024651799801E-3</v>
      </c>
      <c r="CF1053" s="3">
        <v>1.1441827683592409E-3</v>
      </c>
      <c r="CG1053" s="3">
        <v>7.8325266062239003E-4</v>
      </c>
      <c r="CH1053" s="3">
        <v>4.0750137542903134E-4</v>
      </c>
      <c r="CI1053" s="3">
        <v>4.0441973393663439E-4</v>
      </c>
      <c r="CJ1053" s="3">
        <v>4.0108863549677756E-4</v>
      </c>
      <c r="CK1053" s="3">
        <v>3.9747651233849006E-4</v>
      </c>
      <c r="CL1053" s="3">
        <v>3.9354623575389198E-4</v>
      </c>
      <c r="CM1053" s="3">
        <v>3.8925383517773849E-4</v>
      </c>
      <c r="CN1053" s="3">
        <v>3.8454684610760362E-4</v>
      </c>
      <c r="CO1053" s="3">
        <v>3.7936215502617907E-4</v>
      </c>
      <c r="CP1053" s="3">
        <v>3.7362315310615342E-4</v>
      </c>
      <c r="CQ1053" s="3">
        <v>3.672359254398382E-4</v>
      </c>
      <c r="CR1053" s="3">
        <v>3.6008407168702864E-4</v>
      </c>
      <c r="CS1053" s="3">
        <v>3.5989764413234466E-4</v>
      </c>
      <c r="CT1053" s="3">
        <v>3.5968957644165478E-4</v>
      </c>
      <c r="CU1053" s="3">
        <v>3.5945586853931984E-4</v>
      </c>
      <c r="CV1053" s="3">
        <v>3.5919146975759163E-4</v>
      </c>
      <c r="CW1053" s="3">
        <v>3.5888990968438651E-4</v>
      </c>
      <c r="CX1053" s="3">
        <v>3.5854276159248975E-4</v>
      </c>
      <c r="CY1053" s="3">
        <v>3.5813884262438599E-4</v>
      </c>
      <c r="CZ1053" s="3">
        <v>3.5766298664150631E-4</v>
      </c>
      <c r="DA1053" s="3">
        <v>3.5709409732254907E-4</v>
      </c>
      <c r="DB1053" s="3">
        <v>3.5640193564214742E-4</v>
      </c>
    </row>
    <row r="1054" spans="1:106" x14ac:dyDescent="0.35">
      <c r="A1054" s="3" t="s">
        <v>274</v>
      </c>
      <c r="B1054" s="3" t="s">
        <v>122</v>
      </c>
      <c r="C1054" s="3" t="s">
        <v>102</v>
      </c>
      <c r="D1054" s="3" t="s">
        <v>103</v>
      </c>
      <c r="E1054" s="3" t="s">
        <v>107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0</v>
      </c>
      <c r="BI1054" s="3">
        <v>0</v>
      </c>
      <c r="BJ1054" s="3">
        <v>0</v>
      </c>
      <c r="BK1054" s="3">
        <v>0</v>
      </c>
      <c r="BL1054" s="3">
        <v>0</v>
      </c>
      <c r="BM1054" s="3">
        <v>0</v>
      </c>
      <c r="BN1054" s="3">
        <v>0</v>
      </c>
      <c r="BO1054" s="3">
        <v>0</v>
      </c>
      <c r="BP1054" s="3">
        <v>0</v>
      </c>
      <c r="BQ1054" s="3">
        <v>0</v>
      </c>
      <c r="BR1054" s="3">
        <v>0</v>
      </c>
      <c r="BS1054" s="3">
        <v>0</v>
      </c>
      <c r="BT1054" s="3">
        <v>0</v>
      </c>
      <c r="BU1054" s="3">
        <v>0</v>
      </c>
      <c r="BV1054" s="3">
        <v>0</v>
      </c>
      <c r="BW1054" s="3">
        <v>0</v>
      </c>
      <c r="BX1054" s="3">
        <v>0</v>
      </c>
      <c r="BY1054" s="3">
        <v>0</v>
      </c>
      <c r="BZ1054" s="3">
        <v>0</v>
      </c>
      <c r="CA1054" s="3">
        <v>0</v>
      </c>
      <c r="CB1054" s="3">
        <v>0</v>
      </c>
      <c r="CC1054" s="3">
        <v>0</v>
      </c>
      <c r="CD1054" s="3">
        <v>0</v>
      </c>
      <c r="CE1054" s="3">
        <v>0</v>
      </c>
      <c r="CF1054" s="3">
        <v>0</v>
      </c>
      <c r="CG1054" s="3">
        <v>0</v>
      </c>
      <c r="CH1054" s="3">
        <v>0</v>
      </c>
      <c r="CI1054" s="3">
        <v>0</v>
      </c>
      <c r="CJ1054" s="3">
        <v>0</v>
      </c>
      <c r="CK1054" s="3">
        <v>0</v>
      </c>
      <c r="CL1054" s="3">
        <v>0</v>
      </c>
      <c r="CM1054" s="3">
        <v>0</v>
      </c>
      <c r="CN1054" s="3">
        <v>0</v>
      </c>
      <c r="CO1054" s="3">
        <v>0</v>
      </c>
      <c r="CP1054" s="3">
        <v>0</v>
      </c>
      <c r="CQ1054" s="3">
        <v>0</v>
      </c>
      <c r="CR1054" s="3">
        <v>0</v>
      </c>
      <c r="CS1054" s="3">
        <v>0</v>
      </c>
      <c r="CT1054" s="3">
        <v>0</v>
      </c>
      <c r="CU1054" s="3">
        <v>0</v>
      </c>
      <c r="CV1054" s="3">
        <v>0</v>
      </c>
      <c r="CW1054" s="3">
        <v>0</v>
      </c>
      <c r="CX1054" s="3">
        <v>0</v>
      </c>
      <c r="CY1054" s="3">
        <v>0</v>
      </c>
      <c r="CZ1054" s="3">
        <v>0</v>
      </c>
      <c r="DA1054" s="3">
        <v>0</v>
      </c>
      <c r="DB1054" s="3">
        <v>0</v>
      </c>
    </row>
    <row r="1055" spans="1:106" x14ac:dyDescent="0.35">
      <c r="A1055" s="3" t="s">
        <v>272</v>
      </c>
      <c r="B1055" s="3" t="s">
        <v>122</v>
      </c>
      <c r="C1055" s="3" t="s">
        <v>102</v>
      </c>
      <c r="D1055" s="3" t="s">
        <v>105</v>
      </c>
      <c r="E1055" s="3" t="s">
        <v>107</v>
      </c>
      <c r="F1055" s="3">
        <v>10.475323278770066</v>
      </c>
      <c r="G1055" s="3">
        <v>10.274051663328876</v>
      </c>
      <c r="H1055" s="3">
        <v>10.103817872250467</v>
      </c>
      <c r="I1055" s="3">
        <v>9.9579563937728199</v>
      </c>
      <c r="J1055" s="3">
        <v>9.8315828145131512</v>
      </c>
      <c r="K1055" s="3">
        <v>9.7210361611307494</v>
      </c>
      <c r="L1055" s="3">
        <v>9.2470461067067227</v>
      </c>
      <c r="M1055" s="3">
        <v>8.8348917919004073</v>
      </c>
      <c r="N1055" s="3">
        <v>8.4732136667323665</v>
      </c>
      <c r="O1055" s="3">
        <v>8.1532740590853692</v>
      </c>
      <c r="P1055" s="3">
        <v>7.868241998903172</v>
      </c>
      <c r="Q1055" s="3">
        <v>7.6887361009536264</v>
      </c>
      <c r="R1055" s="3">
        <v>7.5218596075181559</v>
      </c>
      <c r="S1055" s="3">
        <v>7.366322848026579</v>
      </c>
      <c r="T1055" s="3">
        <v>7.2210062518754956</v>
      </c>
      <c r="U1055" s="3">
        <v>7.0849331535348075</v>
      </c>
      <c r="V1055" s="3">
        <v>6.9572476620287915</v>
      </c>
      <c r="W1055" s="3">
        <v>6.8371965257771574</v>
      </c>
      <c r="X1055" s="3">
        <v>6.7241141745534438</v>
      </c>
      <c r="Y1055" s="3">
        <v>6.6174103066846275</v>
      </c>
      <c r="Z1055" s="3">
        <v>6.5165595294768091</v>
      </c>
      <c r="AA1055" s="3">
        <v>6.3064270715113446</v>
      </c>
      <c r="AB1055" s="3">
        <v>6.1175217919719582</v>
      </c>
      <c r="AC1055" s="3">
        <v>5.9467818482364052</v>
      </c>
      <c r="AD1055" s="3">
        <v>5.7917072439982231</v>
      </c>
      <c r="AE1055" s="3">
        <v>5.6502366088983784</v>
      </c>
      <c r="AF1055" s="3">
        <v>5.5206550441579028</v>
      </c>
      <c r="AG1055" s="3">
        <v>5.4015242650288799</v>
      </c>
      <c r="AH1055" s="3">
        <v>5.2916289901724705</v>
      </c>
      <c r="AI1055" s="3">
        <v>5.1899353341158454</v>
      </c>
      <c r="AJ1055" s="3">
        <v>5.095558180259891</v>
      </c>
      <c r="AK1055" s="3">
        <v>5.0270229633336809</v>
      </c>
      <c r="AL1055" s="3">
        <v>4.9572765767723901</v>
      </c>
      <c r="AM1055" s="3">
        <v>4.8862866260657523</v>
      </c>
      <c r="AN1055" s="3">
        <v>4.8140195509790704</v>
      </c>
      <c r="AO1055" s="3">
        <v>4.7404405726373859</v>
      </c>
      <c r="AP1055" s="3">
        <v>4.6655136377006219</v>
      </c>
      <c r="AQ1055" s="3">
        <v>4.5892013594413577</v>
      </c>
      <c r="AR1055" s="3">
        <v>4.5114649555229089</v>
      </c>
      <c r="AS1055" s="3">
        <v>4.4322641822600115</v>
      </c>
      <c r="AT1055" s="3">
        <v>4.3515572651279726</v>
      </c>
      <c r="AU1055" s="3">
        <v>4.4204487908014469</v>
      </c>
      <c r="AV1055" s="3">
        <v>4.492591177839067</v>
      </c>
      <c r="AW1055" s="3">
        <v>4.5682215980347278</v>
      </c>
      <c r="AX1055" s="3">
        <v>4.6476010431227763</v>
      </c>
      <c r="AY1055" s="3">
        <v>4.7310174178274274</v>
      </c>
      <c r="AZ1055" s="3">
        <v>4.8187891323662457</v>
      </c>
      <c r="BA1055" s="3">
        <v>4.9112692921034995</v>
      </c>
      <c r="BB1055" s="3">
        <v>5.0088506047695844</v>
      </c>
      <c r="BC1055" s="3">
        <v>5.1119711545788142</v>
      </c>
      <c r="BD1055" s="3">
        <v>5.2211212296497456</v>
      </c>
      <c r="BE1055" s="3">
        <v>5.1785845442866396</v>
      </c>
      <c r="BF1055" s="3">
        <v>5.1320273638432035</v>
      </c>
      <c r="BG1055" s="3">
        <v>5.0808446384262878</v>
      </c>
      <c r="BH1055" s="3">
        <v>5.0243015910150675</v>
      </c>
      <c r="BI1055" s="3">
        <v>4.9614962639326619</v>
      </c>
      <c r="BJ1055" s="3">
        <v>4.8913079509435287</v>
      </c>
      <c r="BK1055" s="3">
        <v>4.8123246889391789</v>
      </c>
      <c r="BL1055" s="3">
        <v>4.7227387816026853</v>
      </c>
      <c r="BM1055" s="3">
        <v>4.6201918440084491</v>
      </c>
      <c r="BN1055" s="3">
        <v>4.5015368377229654</v>
      </c>
      <c r="BO1055" s="3">
        <v>4.4201670503188009</v>
      </c>
      <c r="BP1055" s="3">
        <v>4.3299060278552517</v>
      </c>
      <c r="BQ1055" s="3">
        <v>4.2291297210889907</v>
      </c>
      <c r="BR1055" s="3">
        <v>4.1157618451212796</v>
      </c>
      <c r="BS1055" s="3">
        <v>3.9870893331933193</v>
      </c>
      <c r="BT1055" s="3">
        <v>3.8394699244407988</v>
      </c>
      <c r="BU1055" s="3">
        <v>3.6678433687436227</v>
      </c>
      <c r="BV1055" s="3">
        <v>3.4648575201628522</v>
      </c>
      <c r="BW1055" s="3">
        <v>3.2191652532802242</v>
      </c>
      <c r="BX1055" s="3">
        <v>2.9117072077414359</v>
      </c>
      <c r="BY1055" s="3">
        <v>2.8966980932327613</v>
      </c>
      <c r="BZ1055" s="3">
        <v>2.8816836196176032</v>
      </c>
      <c r="CA1055" s="3">
        <v>2.8668439369067964</v>
      </c>
      <c r="CB1055" s="3">
        <v>2.8524521267170715</v>
      </c>
      <c r="CC1055" s="3">
        <v>2.838930707710499</v>
      </c>
      <c r="CD1055" s="3">
        <v>2.826953366237837</v>
      </c>
      <c r="CE1055" s="3">
        <v>2.8176402868308061</v>
      </c>
      <c r="CF1055" s="3">
        <v>2.8129651648045995</v>
      </c>
      <c r="CG1055" s="3">
        <v>2.8166994912867178</v>
      </c>
      <c r="CH1055" s="3">
        <v>2.8369528685470353</v>
      </c>
      <c r="CI1055" s="3">
        <v>2.8343638726986438</v>
      </c>
      <c r="CJ1055" s="3">
        <v>2.8317370802960222</v>
      </c>
      <c r="CK1055" s="3">
        <v>2.8290716575695525</v>
      </c>
      <c r="CL1055" s="3">
        <v>2.8263667460446733</v>
      </c>
      <c r="CM1055" s="3">
        <v>2.823621461620029</v>
      </c>
      <c r="CN1055" s="3">
        <v>2.8208348936040251</v>
      </c>
      <c r="CO1055" s="3">
        <v>2.8180061037076021</v>
      </c>
      <c r="CP1055" s="3">
        <v>2.815134124990863</v>
      </c>
      <c r="CQ1055" s="3">
        <v>2.8122179607610907</v>
      </c>
      <c r="CR1055" s="3">
        <v>0.61076746128445525</v>
      </c>
      <c r="CS1055" s="3">
        <v>0.60505737418402228</v>
      </c>
      <c r="CT1055" s="3">
        <v>0.59934513228987263</v>
      </c>
      <c r="CU1055" s="3">
        <v>0.59363073438205705</v>
      </c>
      <c r="CV1055" s="3">
        <v>0.58791417923970457</v>
      </c>
      <c r="CW1055" s="3">
        <v>0.58219546564102287</v>
      </c>
      <c r="CX1055" s="3">
        <v>0.57647459236329635</v>
      </c>
      <c r="CY1055" s="3">
        <v>0.57075155818288581</v>
      </c>
      <c r="CZ1055" s="3">
        <v>0.56502636187522781</v>
      </c>
      <c r="DA1055" s="3">
        <v>0.55929900221483286</v>
      </c>
      <c r="DB1055" s="3">
        <v>0.553569477975286</v>
      </c>
    </row>
    <row r="1056" spans="1:106" x14ac:dyDescent="0.35">
      <c r="A1056" s="3" t="s">
        <v>273</v>
      </c>
      <c r="B1056" s="3" t="s">
        <v>122</v>
      </c>
      <c r="C1056" s="3" t="s">
        <v>102</v>
      </c>
      <c r="D1056" s="3" t="s">
        <v>105</v>
      </c>
      <c r="E1056" s="3" t="s">
        <v>107</v>
      </c>
      <c r="F1056" s="3">
        <v>7.3358499306431318E-2</v>
      </c>
      <c r="G1056" s="3">
        <v>6.8927930298010781E-2</v>
      </c>
      <c r="H1056" s="3">
        <v>6.5180593360884012E-2</v>
      </c>
      <c r="I1056" s="3">
        <v>6.196976134838747E-2</v>
      </c>
      <c r="J1056" s="3">
        <v>5.9187914228396164E-2</v>
      </c>
      <c r="K1056" s="3">
        <v>5.6754463414245983E-2</v>
      </c>
      <c r="L1056" s="3">
        <v>5.3421745229678193E-2</v>
      </c>
      <c r="M1056" s="3">
        <v>5.0527772448036301E-2</v>
      </c>
      <c r="N1056" s="3">
        <v>4.7991255892377155E-2</v>
      </c>
      <c r="O1056" s="3">
        <v>4.5749819631757713E-2</v>
      </c>
      <c r="P1056" s="3">
        <v>4.37548027488232E-2</v>
      </c>
      <c r="Q1056" s="3">
        <v>4.3442761014022516E-2</v>
      </c>
      <c r="R1056" s="3">
        <v>4.3155086388935657E-2</v>
      </c>
      <c r="S1056" s="3">
        <v>4.2889030598195974E-2</v>
      </c>
      <c r="T1056" s="3">
        <v>4.2642243840811944E-2</v>
      </c>
      <c r="U1056" s="3">
        <v>4.2412705074213027E-2</v>
      </c>
      <c r="V1056" s="3">
        <v>4.219866644420054E-2</v>
      </c>
      <c r="W1056" s="3">
        <v>4.1998608620874206E-2</v>
      </c>
      <c r="X1056" s="3">
        <v>4.1811204621973339E-2</v>
      </c>
      <c r="Y1056" s="3">
        <v>4.1635290299338767E-2</v>
      </c>
      <c r="Z1056" s="3">
        <v>4.1469840099066992E-2</v>
      </c>
      <c r="AA1056" s="3">
        <v>4.0651002390358862E-2</v>
      </c>
      <c r="AB1056" s="3">
        <v>3.9914883683170428E-2</v>
      </c>
      <c r="AC1056" s="3">
        <v>3.9249552237075519E-2</v>
      </c>
      <c r="AD1056" s="3">
        <v>3.8645265817074032E-2</v>
      </c>
      <c r="AE1056" s="3">
        <v>3.809399149794835E-2</v>
      </c>
      <c r="AF1056" s="3">
        <v>3.7589046536234572E-2</v>
      </c>
      <c r="AG1056" s="3">
        <v>3.7124826134818531E-2</v>
      </c>
      <c r="AH1056" s="3">
        <v>3.6696594522861899E-2</v>
      </c>
      <c r="AI1056" s="3">
        <v>3.630032281227235E-2</v>
      </c>
      <c r="AJ1056" s="3">
        <v>3.5932561851627541E-2</v>
      </c>
      <c r="AK1056" s="3">
        <v>3.4722228605620117E-2</v>
      </c>
      <c r="AL1056" s="3">
        <v>3.3490337994706319E-2</v>
      </c>
      <c r="AM1056" s="3">
        <v>3.2236308902431711E-2</v>
      </c>
      <c r="AN1056" s="3">
        <v>3.0959539136253423E-2</v>
      </c>
      <c r="AO1056" s="3">
        <v>2.9659404463304562E-2</v>
      </c>
      <c r="AP1056" s="3">
        <v>2.8335257592732789E-2</v>
      </c>
      <c r="AQ1056" s="3">
        <v>2.6986427101127641E-2</v>
      </c>
      <c r="AR1056" s="3">
        <v>2.5612216297288132E-2</v>
      </c>
      <c r="AS1056" s="3">
        <v>2.4211902022298094E-2</v>
      </c>
      <c r="AT1056" s="3">
        <v>2.2784733380566791E-2</v>
      </c>
      <c r="AU1056" s="3">
        <v>2.3596350070154228E-2</v>
      </c>
      <c r="AV1056" s="3">
        <v>2.4444730322872952E-2</v>
      </c>
      <c r="AW1056" s="3">
        <v>2.5332430339448715E-2</v>
      </c>
      <c r="AX1056" s="3">
        <v>2.6262248972727109E-2</v>
      </c>
      <c r="AY1056" s="3">
        <v>2.7237257228026609E-2</v>
      </c>
      <c r="AZ1056" s="3">
        <v>2.826083217601208E-2</v>
      </c>
      <c r="BA1056" s="3">
        <v>2.9336696068118576E-2</v>
      </c>
      <c r="BB1056" s="3">
        <v>3.046896161054656E-2</v>
      </c>
      <c r="BC1056" s="3">
        <v>3.1662184559164988E-2</v>
      </c>
      <c r="BD1056" s="3">
        <v>3.2921425055493066E-2</v>
      </c>
      <c r="BE1056" s="3">
        <v>3.2359963488768163E-2</v>
      </c>
      <c r="BF1056" s="3">
        <v>3.1747604993525927E-2</v>
      </c>
      <c r="BG1056" s="3">
        <v>3.1077099428983439E-2</v>
      </c>
      <c r="BH1056" s="3">
        <v>3.0339750758336715E-2</v>
      </c>
      <c r="BI1056" s="3">
        <v>2.952503759875685E-2</v>
      </c>
      <c r="BJ1056" s="3">
        <v>2.8620107608585466E-2</v>
      </c>
      <c r="BK1056" s="3">
        <v>2.7609093870661603E-2</v>
      </c>
      <c r="BL1056" s="3">
        <v>2.6472175542098568E-2</v>
      </c>
      <c r="BM1056" s="3">
        <v>2.5184263613355351E-2</v>
      </c>
      <c r="BN1056" s="3">
        <v>2.371312451632639E-2</v>
      </c>
      <c r="BO1056" s="3">
        <v>2.2528320784129287E-2</v>
      </c>
      <c r="BP1056" s="3">
        <v>2.1227311452294281E-2</v>
      </c>
      <c r="BQ1056" s="3">
        <v>1.9792094457473462E-2</v>
      </c>
      <c r="BR1056" s="3">
        <v>1.8200736732740003E-2</v>
      </c>
      <c r="BS1056" s="3">
        <v>1.6426233393027713E-2</v>
      </c>
      <c r="BT1056" s="3">
        <v>1.4434940579300696E-2</v>
      </c>
      <c r="BU1056" s="3">
        <v>1.2184379019967096E-2</v>
      </c>
      <c r="BV1056" s="3">
        <v>9.6200805432164489E-3</v>
      </c>
      <c r="BW1056" s="3">
        <v>6.6709201107928795E-3</v>
      </c>
      <c r="BX1056" s="3">
        <v>3.2419075576968458E-3</v>
      </c>
      <c r="BY1056" s="3">
        <v>3.0213292719962676E-3</v>
      </c>
      <c r="BZ1056" s="3">
        <v>2.7921764665232406E-3</v>
      </c>
      <c r="CA1056" s="3">
        <v>2.554086232451575E-3</v>
      </c>
      <c r="CB1056" s="3">
        <v>2.3067435350120312E-3</v>
      </c>
      <c r="CC1056" s="3">
        <v>2.0499340689673125E-3</v>
      </c>
      <c r="CD1056" s="3">
        <v>1.7836429535330813E-3</v>
      </c>
      <c r="CE1056" s="3">
        <v>1.50824895875882E-3</v>
      </c>
      <c r="CF1056" s="3">
        <v>1.2249357099983786E-3</v>
      </c>
      <c r="CG1056" s="3">
        <v>9.3665495865273855E-4</v>
      </c>
      <c r="CH1056" s="3">
        <v>6.5073190978444818E-4</v>
      </c>
      <c r="CI1056" s="3">
        <v>6.5073190978444774E-4</v>
      </c>
      <c r="CJ1056" s="3">
        <v>6.5073190978444774E-4</v>
      </c>
      <c r="CK1056" s="3">
        <v>6.5073190978444764E-4</v>
      </c>
      <c r="CL1056" s="3">
        <v>6.5073190978444774E-4</v>
      </c>
      <c r="CM1056" s="3">
        <v>6.5073190978444774E-4</v>
      </c>
      <c r="CN1056" s="3">
        <v>6.5073190978444764E-4</v>
      </c>
      <c r="CO1056" s="3">
        <v>6.5073190978444774E-4</v>
      </c>
      <c r="CP1056" s="3">
        <v>6.5073190978444764E-4</v>
      </c>
      <c r="CQ1056" s="3">
        <v>6.5073190978444785E-4</v>
      </c>
      <c r="CR1056" s="3">
        <v>0</v>
      </c>
      <c r="CS1056" s="3">
        <v>0</v>
      </c>
      <c r="CT1056" s="3">
        <v>0</v>
      </c>
      <c r="CU1056" s="3">
        <v>0</v>
      </c>
      <c r="CV1056" s="3">
        <v>0</v>
      </c>
      <c r="CW1056" s="3">
        <v>0</v>
      </c>
      <c r="CX1056" s="3">
        <v>0</v>
      </c>
      <c r="CY1056" s="3">
        <v>0</v>
      </c>
      <c r="CZ1056" s="3">
        <v>0</v>
      </c>
      <c r="DA1056" s="3">
        <v>0</v>
      </c>
      <c r="DB1056" s="3">
        <v>0</v>
      </c>
    </row>
    <row r="1057" spans="1:106" x14ac:dyDescent="0.35">
      <c r="A1057" s="3" t="s">
        <v>274</v>
      </c>
      <c r="B1057" s="3" t="s">
        <v>122</v>
      </c>
      <c r="C1057" s="3" t="s">
        <v>102</v>
      </c>
      <c r="D1057" s="3" t="s">
        <v>105</v>
      </c>
      <c r="E1057" s="3" t="s">
        <v>107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0</v>
      </c>
      <c r="BI1057" s="3">
        <v>0</v>
      </c>
      <c r="BJ1057" s="3">
        <v>0</v>
      </c>
      <c r="BK1057" s="3">
        <v>0</v>
      </c>
      <c r="BL1057" s="3">
        <v>0</v>
      </c>
      <c r="BM1057" s="3">
        <v>0</v>
      </c>
      <c r="BN1057" s="3">
        <v>0</v>
      </c>
      <c r="BO1057" s="3">
        <v>0</v>
      </c>
      <c r="BP1057" s="3">
        <v>0</v>
      </c>
      <c r="BQ1057" s="3">
        <v>0</v>
      </c>
      <c r="BR1057" s="3">
        <v>0</v>
      </c>
      <c r="BS1057" s="3">
        <v>0</v>
      </c>
      <c r="BT1057" s="3">
        <v>0</v>
      </c>
      <c r="BU1057" s="3">
        <v>0</v>
      </c>
      <c r="BV1057" s="3">
        <v>0</v>
      </c>
      <c r="BW1057" s="3">
        <v>0</v>
      </c>
      <c r="BX1057" s="3">
        <v>0</v>
      </c>
      <c r="BY1057" s="3">
        <v>0</v>
      </c>
      <c r="BZ1057" s="3">
        <v>0</v>
      </c>
      <c r="CA1057" s="3">
        <v>0</v>
      </c>
      <c r="CB1057" s="3">
        <v>0</v>
      </c>
      <c r="CC1057" s="3">
        <v>0</v>
      </c>
      <c r="CD1057" s="3">
        <v>0</v>
      </c>
      <c r="CE1057" s="3">
        <v>0</v>
      </c>
      <c r="CF1057" s="3">
        <v>0</v>
      </c>
      <c r="CG1057" s="3">
        <v>0</v>
      </c>
      <c r="CH1057" s="3">
        <v>0</v>
      </c>
      <c r="CI1057" s="3">
        <v>0</v>
      </c>
      <c r="CJ1057" s="3">
        <v>0</v>
      </c>
      <c r="CK1057" s="3">
        <v>0</v>
      </c>
      <c r="CL1057" s="3">
        <v>0</v>
      </c>
      <c r="CM1057" s="3">
        <v>0</v>
      </c>
      <c r="CN1057" s="3">
        <v>0</v>
      </c>
      <c r="CO1057" s="3">
        <v>0</v>
      </c>
      <c r="CP1057" s="3">
        <v>0</v>
      </c>
      <c r="CQ1057" s="3">
        <v>0</v>
      </c>
      <c r="CR1057" s="3">
        <v>0</v>
      </c>
      <c r="CS1057" s="3">
        <v>0</v>
      </c>
      <c r="CT1057" s="3">
        <v>0</v>
      </c>
      <c r="CU1057" s="3">
        <v>0</v>
      </c>
      <c r="CV1057" s="3">
        <v>0</v>
      </c>
      <c r="CW1057" s="3">
        <v>0</v>
      </c>
      <c r="CX1057" s="3">
        <v>0</v>
      </c>
      <c r="CY1057" s="3">
        <v>0</v>
      </c>
      <c r="CZ1057" s="3">
        <v>0</v>
      </c>
      <c r="DA1057" s="3">
        <v>0</v>
      </c>
      <c r="DB1057" s="3">
        <v>0</v>
      </c>
    </row>
    <row r="1058" spans="1:106" x14ac:dyDescent="0.35">
      <c r="A1058" s="3" t="s">
        <v>272</v>
      </c>
      <c r="B1058" s="3" t="s">
        <v>122</v>
      </c>
      <c r="C1058" s="3" t="s">
        <v>106</v>
      </c>
      <c r="D1058" s="3" t="s">
        <v>103</v>
      </c>
      <c r="E1058" s="3" t="s">
        <v>107</v>
      </c>
      <c r="F1058" s="3">
        <v>10.479600860848274</v>
      </c>
      <c r="G1058" s="3">
        <v>10.271040920959313</v>
      </c>
      <c r="H1058" s="3">
        <v>10.094642728116479</v>
      </c>
      <c r="I1058" s="3">
        <v>9.9434994031288504</v>
      </c>
      <c r="J1058" s="3">
        <v>9.8125496612282053</v>
      </c>
      <c r="K1058" s="3">
        <v>9.6979999601497795</v>
      </c>
      <c r="L1058" s="3">
        <v>9.1510157269417611</v>
      </c>
      <c r="M1058" s="3">
        <v>8.6832535068785717</v>
      </c>
      <c r="N1058" s="3">
        <v>8.2786642603095348</v>
      </c>
      <c r="O1058" s="3">
        <v>7.9252597872866701</v>
      </c>
      <c r="P1058" s="3">
        <v>7.61390475214845</v>
      </c>
      <c r="Q1058" s="3">
        <v>7.4733847208516542</v>
      </c>
      <c r="R1058" s="3">
        <v>7.3446302779985864</v>
      </c>
      <c r="S1058" s="3">
        <v>7.2262224314045884</v>
      </c>
      <c r="T1058" s="3">
        <v>7.1169616606348551</v>
      </c>
      <c r="U1058" s="3">
        <v>7.0158270453599636</v>
      </c>
      <c r="V1058" s="3">
        <v>6.9219442037170316</v>
      </c>
      <c r="W1058" s="3">
        <v>6.8345599009464602</v>
      </c>
      <c r="X1058" s="3">
        <v>6.7530217628633755</v>
      </c>
      <c r="Y1058" s="3">
        <v>6.6767619351576668</v>
      </c>
      <c r="Z1058" s="3">
        <v>6.6052838209195892</v>
      </c>
      <c r="AA1058" s="3">
        <v>6.4549288972678909</v>
      </c>
      <c r="AB1058" s="3">
        <v>6.3159812903452002</v>
      </c>
      <c r="AC1058" s="3">
        <v>6.1871902355901272</v>
      </c>
      <c r="AD1058" s="3">
        <v>6.0674813776641656</v>
      </c>
      <c r="AE1058" s="3">
        <v>5.9559267282527735</v>
      </c>
      <c r="AF1058" s="3">
        <v>5.8517205610673075</v>
      </c>
      <c r="AG1058" s="3">
        <v>5.7541599187669288</v>
      </c>
      <c r="AH1058" s="3">
        <v>5.6626287341596431</v>
      </c>
      <c r="AI1058" s="3">
        <v>5.5765848072873467</v>
      </c>
      <c r="AJ1058" s="3">
        <v>5.4955490565780396</v>
      </c>
      <c r="AK1058" s="3">
        <v>5.5939009209676716</v>
      </c>
      <c r="AL1058" s="3">
        <v>5.6913880413968876</v>
      </c>
      <c r="AM1058" s="3">
        <v>5.7880212950185319</v>
      </c>
      <c r="AN1058" s="3">
        <v>5.8838113748502456</v>
      </c>
      <c r="AO1058" s="3">
        <v>5.9787687936377747</v>
      </c>
      <c r="AP1058" s="3">
        <v>6.0729038876212558</v>
      </c>
      <c r="AQ1058" s="3">
        <v>6.1662268202073571</v>
      </c>
      <c r="AR1058" s="3">
        <v>6.258747585549985</v>
      </c>
      <c r="AS1058" s="3">
        <v>6.3504760120421864</v>
      </c>
      <c r="AT1058" s="3">
        <v>6.4414217657218433</v>
      </c>
      <c r="AU1058" s="3">
        <v>6.8267883053580034</v>
      </c>
      <c r="AV1058" s="3">
        <v>7.2063776470181855</v>
      </c>
      <c r="AW1058" s="3">
        <v>7.5803187392156062</v>
      </c>
      <c r="AX1058" s="3">
        <v>7.9487367211825086</v>
      </c>
      <c r="AY1058" s="3">
        <v>8.3117530625045788</v>
      </c>
      <c r="AZ1058" s="3">
        <v>8.6694856966577323</v>
      </c>
      <c r="BA1058" s="3">
        <v>9.0220491487557286</v>
      </c>
      <c r="BB1058" s="3">
        <v>9.3695546577992914</v>
      </c>
      <c r="BC1058" s="3">
        <v>9.7121102937008992</v>
      </c>
      <c r="BD1058" s="3">
        <v>10.049821069343873</v>
      </c>
      <c r="BE1058" s="3">
        <v>10.362583843954912</v>
      </c>
      <c r="BF1058" s="3">
        <v>10.694566606336114</v>
      </c>
      <c r="BG1058" s="3">
        <v>11.047596269579028</v>
      </c>
      <c r="BH1058" s="3">
        <v>11.423738718973221</v>
      </c>
      <c r="BI1058" s="3">
        <v>11.825339178526828</v>
      </c>
      <c r="BJ1058" s="3">
        <v>12.255071038787179</v>
      </c>
      <c r="BK1058" s="3">
        <v>12.715995287880792</v>
      </c>
      <c r="BL1058" s="3">
        <v>13.211633329820334</v>
      </c>
      <c r="BM1058" s="3">
        <v>13.746056840912289</v>
      </c>
      <c r="BN1058" s="3">
        <v>14.323999497236976</v>
      </c>
      <c r="BO1058" s="3">
        <v>14.972588035520872</v>
      </c>
      <c r="BP1058" s="3">
        <v>15.627625148688965</v>
      </c>
      <c r="BQ1058" s="3">
        <v>16.289206069350797</v>
      </c>
      <c r="BR1058" s="3">
        <v>16.957427857185365</v>
      </c>
      <c r="BS1058" s="3">
        <v>17.632389439995343</v>
      </c>
      <c r="BT1058" s="3">
        <v>18.314191655680862</v>
      </c>
      <c r="BU1058" s="3">
        <v>19.002937295141084</v>
      </c>
      <c r="BV1058" s="3">
        <v>19.698731146110241</v>
      </c>
      <c r="BW1058" s="3">
        <v>20.401680037932877</v>
      </c>
      <c r="BX1058" s="3">
        <v>21.111892887280575</v>
      </c>
      <c r="BY1058" s="3">
        <v>22.545437587214458</v>
      </c>
      <c r="BZ1058" s="3">
        <v>23.981875808180913</v>
      </c>
      <c r="CA1058" s="3">
        <v>25.421216412149153</v>
      </c>
      <c r="CB1058" s="3">
        <v>26.863468297485859</v>
      </c>
      <c r="CC1058" s="3">
        <v>28.308640399142629</v>
      </c>
      <c r="CD1058" s="3">
        <v>29.756741688844578</v>
      </c>
      <c r="CE1058" s="3">
        <v>31.207781175280129</v>
      </c>
      <c r="CF1058" s="3">
        <v>32.661767904291978</v>
      </c>
      <c r="CG1058" s="3">
        <v>34.118710959069197</v>
      </c>
      <c r="CH1058" s="3">
        <v>35.578619460340626</v>
      </c>
      <c r="CI1058" s="3">
        <v>36.364535017568912</v>
      </c>
      <c r="CJ1058" s="3">
        <v>37.153121017788656</v>
      </c>
      <c r="CK1058" s="3">
        <v>37.944391126792347</v>
      </c>
      <c r="CL1058" s="3">
        <v>38.738359103926697</v>
      </c>
      <c r="CM1058" s="3">
        <v>39.535038802895521</v>
      </c>
      <c r="CN1058" s="3">
        <v>40.334444172570784</v>
      </c>
      <c r="CO1058" s="3">
        <v>41.136589257812211</v>
      </c>
      <c r="CP1058" s="3">
        <v>41.941488200295147</v>
      </c>
      <c r="CQ1058" s="3">
        <v>42.74915523934726</v>
      </c>
      <c r="CR1058" s="3">
        <v>43.559604712793742</v>
      </c>
      <c r="CS1058" s="3">
        <v>43.644054235272122</v>
      </c>
      <c r="CT1058" s="3">
        <v>43.728836491567627</v>
      </c>
      <c r="CU1058" s="3">
        <v>43.813953414141302</v>
      </c>
      <c r="CV1058" s="3">
        <v>43.899406950428457</v>
      </c>
      <c r="CW1058" s="3">
        <v>43.985199062983938</v>
      </c>
      <c r="CX1058" s="3">
        <v>44.071331729629144</v>
      </c>
      <c r="CY1058" s="3">
        <v>44.15780694360074</v>
      </c>
      <c r="CZ1058" s="3">
        <v>44.244626713701152</v>
      </c>
      <c r="DA1058" s="3">
        <v>44.331793064450757</v>
      </c>
      <c r="DB1058" s="3">
        <v>44.419308036241951</v>
      </c>
    </row>
    <row r="1059" spans="1:106" x14ac:dyDescent="0.35">
      <c r="A1059" s="3" t="s">
        <v>273</v>
      </c>
      <c r="B1059" s="3" t="s">
        <v>122</v>
      </c>
      <c r="C1059" s="3" t="s">
        <v>106</v>
      </c>
      <c r="D1059" s="3" t="s">
        <v>103</v>
      </c>
      <c r="E1059" s="3" t="s">
        <v>107</v>
      </c>
      <c r="F1059" s="3">
        <v>7.3367133111024746E-2</v>
      </c>
      <c r="G1059" s="3">
        <v>6.8936377998196782E-2</v>
      </c>
      <c r="H1059" s="3">
        <v>6.5188883655572266E-2</v>
      </c>
      <c r="I1059" s="3">
        <v>6.197791677326827E-2</v>
      </c>
      <c r="J1059" s="3">
        <v>5.9195952802820785E-2</v>
      </c>
      <c r="K1059" s="3">
        <v>5.676239977247198E-2</v>
      </c>
      <c r="L1059" s="3">
        <v>5.3609310399264545E-2</v>
      </c>
      <c r="M1059" s="3">
        <v>5.0916056780752381E-2</v>
      </c>
      <c r="N1059" s="3">
        <v>4.8588883970280237E-2</v>
      </c>
      <c r="O1059" s="3">
        <v>4.6557902418047754E-2</v>
      </c>
      <c r="P1059" s="3">
        <v>4.4769948603968407E-2</v>
      </c>
      <c r="Q1059" s="3">
        <v>4.4042141220064973E-2</v>
      </c>
      <c r="R1059" s="3">
        <v>4.3381221988368267E-2</v>
      </c>
      <c r="S1059" s="3">
        <v>4.2778374958773492E-2</v>
      </c>
      <c r="T1059" s="3">
        <v>4.2226268274478403E-2</v>
      </c>
      <c r="U1059" s="3">
        <v>4.1718754486749762E-2</v>
      </c>
      <c r="V1059" s="3">
        <v>4.1250640670533779E-2</v>
      </c>
      <c r="W1059" s="3">
        <v>4.081751008233795E-2</v>
      </c>
      <c r="X1059" s="3">
        <v>4.0415582363621028E-2</v>
      </c>
      <c r="Y1059" s="3">
        <v>4.0041602908132592E-2</v>
      </c>
      <c r="Z1059" s="3">
        <v>3.9692754533541305E-2</v>
      </c>
      <c r="AA1059" s="3">
        <v>3.8844123842182797E-2</v>
      </c>
      <c r="AB1059" s="3">
        <v>3.8059283486892741E-2</v>
      </c>
      <c r="AC1059" s="3">
        <v>3.7331301460806987E-2</v>
      </c>
      <c r="AD1059" s="3">
        <v>3.6654215035825999E-2</v>
      </c>
      <c r="AE1059" s="3">
        <v>3.6022867071042131E-2</v>
      </c>
      <c r="AF1059" s="3">
        <v>3.5432774410361301E-2</v>
      </c>
      <c r="AG1059" s="3">
        <v>3.4880021262494981E-2</v>
      </c>
      <c r="AH1059" s="3">
        <v>3.4361172200137742E-2</v>
      </c>
      <c r="AI1059" s="3">
        <v>3.38732006918342E-2</v>
      </c>
      <c r="AJ1059" s="3">
        <v>3.3413430024706259E-2</v>
      </c>
      <c r="AK1059" s="3">
        <v>3.3461681395273044E-2</v>
      </c>
      <c r="AL1059" s="3">
        <v>3.3509538062525039E-2</v>
      </c>
      <c r="AM1059" s="3">
        <v>3.3557005106242453E-2</v>
      </c>
      <c r="AN1059" s="3">
        <v>3.360408752083608E-2</v>
      </c>
      <c r="AO1059" s="3">
        <v>3.3650790217142651E-2</v>
      </c>
      <c r="AP1059" s="3">
        <v>3.3697118024175042E-2</v>
      </c>
      <c r="AQ1059" s="3">
        <v>3.3743075690828829E-2</v>
      </c>
      <c r="AR1059" s="3">
        <v>3.3788667887546385E-2</v>
      </c>
      <c r="AS1059" s="3">
        <v>3.3833899207939673E-2</v>
      </c>
      <c r="AT1059" s="3">
        <v>3.3878774170373105E-2</v>
      </c>
      <c r="AU1059" s="3">
        <v>3.4313971498934483E-2</v>
      </c>
      <c r="AV1059" s="3">
        <v>3.4742646612426237E-2</v>
      </c>
      <c r="AW1059" s="3">
        <v>3.5164945041319069E-2</v>
      </c>
      <c r="AX1059" s="3">
        <v>3.5581008018402346E-2</v>
      </c>
      <c r="AY1059" s="3">
        <v>3.5990972636266175E-2</v>
      </c>
      <c r="AZ1059" s="3">
        <v>3.6394971997908906E-2</v>
      </c>
      <c r="BA1059" s="3">
        <v>3.6793135360817776E-2</v>
      </c>
      <c r="BB1059" s="3">
        <v>3.7185588274850356E-2</v>
      </c>
      <c r="BC1059" s="3">
        <v>3.7572452714225525E-2</v>
      </c>
      <c r="BD1059" s="3">
        <v>3.7953847203915952E-2</v>
      </c>
      <c r="BE1059" s="3">
        <v>3.6978863649234278E-2</v>
      </c>
      <c r="BF1059" s="3">
        <v>3.5943634353173319E-2</v>
      </c>
      <c r="BG1059" s="3">
        <v>3.4842397073488088E-2</v>
      </c>
      <c r="BH1059" s="3">
        <v>3.3668630492562197E-2</v>
      </c>
      <c r="BI1059" s="3">
        <v>3.2414924960818464E-2</v>
      </c>
      <c r="BJ1059" s="3">
        <v>3.1072825895345237E-2</v>
      </c>
      <c r="BK1059" s="3">
        <v>2.9632642837550224E-2</v>
      </c>
      <c r="BL1059" s="3">
        <v>2.8083215050184504E-2</v>
      </c>
      <c r="BM1059" s="3">
        <v>2.641162165686901E-2</v>
      </c>
      <c r="BN1059" s="3">
        <v>2.4602820386789136E-2</v>
      </c>
      <c r="BO1059" s="3">
        <v>2.3593696828214238E-2</v>
      </c>
      <c r="BP1059" s="3">
        <v>2.2574362777623286E-2</v>
      </c>
      <c r="BQ1059" s="3">
        <v>2.154466215022495E-2</v>
      </c>
      <c r="BR1059" s="3">
        <v>2.0504435650484182E-2</v>
      </c>
      <c r="BS1059" s="3">
        <v>1.9453520688482235E-2</v>
      </c>
      <c r="BT1059" s="3">
        <v>1.8391751293608823E-2</v>
      </c>
      <c r="BU1059" s="3">
        <v>1.7318958025483829E-2</v>
      </c>
      <c r="BV1059" s="3">
        <v>1.6234967882001215E-2</v>
      </c>
      <c r="BW1059" s="3">
        <v>1.5139604204382687E-2</v>
      </c>
      <c r="BX1059" s="3">
        <v>1.4032686579123479E-2</v>
      </c>
      <c r="BY1059" s="3">
        <v>1.3510908120816432E-2</v>
      </c>
      <c r="BZ1059" s="3">
        <v>1.2988043694640596E-2</v>
      </c>
      <c r="CA1059" s="3">
        <v>1.2464089929011078E-2</v>
      </c>
      <c r="CB1059" s="3">
        <v>1.1939043438411658E-2</v>
      </c>
      <c r="CC1059" s="3">
        <v>1.1412900823322865E-2</v>
      </c>
      <c r="CD1059" s="3">
        <v>1.0885658670149597E-2</v>
      </c>
      <c r="CE1059" s="3">
        <v>1.0357313551148273E-2</v>
      </c>
      <c r="CF1059" s="3">
        <v>9.8278620243535553E-3</v>
      </c>
      <c r="CG1059" s="3">
        <v>9.2973006335046043E-3</v>
      </c>
      <c r="CH1059" s="3">
        <v>8.7656259079708816E-3</v>
      </c>
      <c r="CI1059" s="3">
        <v>8.5293466177637986E-3</v>
      </c>
      <c r="CJ1059" s="3">
        <v>8.2922537093556153E-3</v>
      </c>
      <c r="CK1059" s="3">
        <v>8.0543429812141108E-3</v>
      </c>
      <c r="CL1059" s="3">
        <v>7.8156102028662851E-3</v>
      </c>
      <c r="CM1059" s="3">
        <v>7.5760511146489755E-3</v>
      </c>
      <c r="CN1059" s="3">
        <v>7.3356614274568705E-3</v>
      </c>
      <c r="CO1059" s="3">
        <v>7.0944368224879336E-3</v>
      </c>
      <c r="CP1059" s="3">
        <v>6.8523729509861577E-3</v>
      </c>
      <c r="CQ1059" s="3">
        <v>6.6094654339816641E-3</v>
      </c>
      <c r="CR1059" s="3">
        <v>6.3657098620280798E-3</v>
      </c>
      <c r="CS1059" s="3">
        <v>6.2290359069949053E-3</v>
      </c>
      <c r="CT1059" s="3">
        <v>6.0918356424676783E-3</v>
      </c>
      <c r="CU1059" s="3">
        <v>5.9541060163841777E-3</v>
      </c>
      <c r="CV1059" s="3">
        <v>5.8158439530348015E-3</v>
      </c>
      <c r="CW1059" s="3">
        <v>5.677046352833095E-3</v>
      </c>
      <c r="CX1059" s="3">
        <v>5.537710092083605E-3</v>
      </c>
      <c r="CY1059" s="3">
        <v>5.3978320227470135E-3</v>
      </c>
      <c r="CZ1059" s="3">
        <v>5.2574089722025258E-3</v>
      </c>
      <c r="DA1059" s="3">
        <v>5.1164377430074704E-3</v>
      </c>
      <c r="DB1059" s="3">
        <v>4.9749151126540639E-3</v>
      </c>
    </row>
    <row r="1060" spans="1:106" x14ac:dyDescent="0.35">
      <c r="A1060" s="3" t="s">
        <v>274</v>
      </c>
      <c r="B1060" s="3" t="s">
        <v>122</v>
      </c>
      <c r="C1060" s="3" t="s">
        <v>106</v>
      </c>
      <c r="D1060" s="3" t="s">
        <v>103</v>
      </c>
      <c r="E1060" s="3" t="s">
        <v>107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0</v>
      </c>
      <c r="AT1060" s="3">
        <v>0</v>
      </c>
      <c r="AU1060" s="3">
        <v>0</v>
      </c>
      <c r="AV1060" s="3">
        <v>0</v>
      </c>
      <c r="AW1060" s="3">
        <v>0</v>
      </c>
      <c r="AX1060" s="3">
        <v>0</v>
      </c>
      <c r="AY1060" s="3">
        <v>0</v>
      </c>
      <c r="AZ1060" s="3">
        <v>0</v>
      </c>
      <c r="BA1060" s="3">
        <v>0</v>
      </c>
      <c r="BB1060" s="3">
        <v>0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0</v>
      </c>
      <c r="BI1060" s="3">
        <v>0</v>
      </c>
      <c r="BJ1060" s="3">
        <v>0</v>
      </c>
      <c r="BK1060" s="3">
        <v>0</v>
      </c>
      <c r="BL1060" s="3">
        <v>0</v>
      </c>
      <c r="BM1060" s="3">
        <v>0</v>
      </c>
      <c r="BN1060" s="3">
        <v>0</v>
      </c>
      <c r="BO1060" s="3">
        <v>0</v>
      </c>
      <c r="BP1060" s="3">
        <v>0</v>
      </c>
      <c r="BQ1060" s="3">
        <v>0</v>
      </c>
      <c r="BR1060" s="3">
        <v>0</v>
      </c>
      <c r="BS1060" s="3">
        <v>0</v>
      </c>
      <c r="BT1060" s="3">
        <v>0</v>
      </c>
      <c r="BU1060" s="3">
        <v>0</v>
      </c>
      <c r="BV1060" s="3">
        <v>0</v>
      </c>
      <c r="BW1060" s="3">
        <v>0</v>
      </c>
      <c r="BX1060" s="3">
        <v>0</v>
      </c>
      <c r="BY1060" s="3">
        <v>0</v>
      </c>
      <c r="BZ1060" s="3">
        <v>0</v>
      </c>
      <c r="CA1060" s="3">
        <v>0</v>
      </c>
      <c r="CB1060" s="3">
        <v>0</v>
      </c>
      <c r="CC1060" s="3">
        <v>0</v>
      </c>
      <c r="CD1060" s="3">
        <v>0</v>
      </c>
      <c r="CE1060" s="3">
        <v>0</v>
      </c>
      <c r="CF1060" s="3">
        <v>0</v>
      </c>
      <c r="CG1060" s="3">
        <v>0</v>
      </c>
      <c r="CH1060" s="3">
        <v>0</v>
      </c>
      <c r="CI1060" s="3">
        <v>0</v>
      </c>
      <c r="CJ1060" s="3">
        <v>0</v>
      </c>
      <c r="CK1060" s="3">
        <v>0</v>
      </c>
      <c r="CL1060" s="3">
        <v>0</v>
      </c>
      <c r="CM1060" s="3">
        <v>0</v>
      </c>
      <c r="CN1060" s="3">
        <v>0</v>
      </c>
      <c r="CO1060" s="3">
        <v>0</v>
      </c>
      <c r="CP1060" s="3">
        <v>0</v>
      </c>
      <c r="CQ1060" s="3">
        <v>0</v>
      </c>
      <c r="CR1060" s="3">
        <v>0</v>
      </c>
      <c r="CS1060" s="3">
        <v>0</v>
      </c>
      <c r="CT1060" s="3">
        <v>0</v>
      </c>
      <c r="CU1060" s="3">
        <v>0</v>
      </c>
      <c r="CV1060" s="3">
        <v>0</v>
      </c>
      <c r="CW1060" s="3">
        <v>0</v>
      </c>
      <c r="CX1060" s="3">
        <v>0</v>
      </c>
      <c r="CY1060" s="3">
        <v>0</v>
      </c>
      <c r="CZ1060" s="3">
        <v>0</v>
      </c>
      <c r="DA1060" s="3">
        <v>0</v>
      </c>
      <c r="DB1060" s="3">
        <v>0</v>
      </c>
    </row>
    <row r="1061" spans="1:106" x14ac:dyDescent="0.35">
      <c r="A1061" s="3" t="s">
        <v>272</v>
      </c>
      <c r="B1061" s="3" t="s">
        <v>122</v>
      </c>
      <c r="C1061" s="3" t="s">
        <v>106</v>
      </c>
      <c r="D1061" s="3" t="s">
        <v>105</v>
      </c>
      <c r="E1061" s="3" t="s">
        <v>107</v>
      </c>
      <c r="F1061" s="3">
        <v>10.479600860848274</v>
      </c>
      <c r="G1061" s="3">
        <v>10.271040920959313</v>
      </c>
      <c r="H1061" s="3">
        <v>10.094642728116479</v>
      </c>
      <c r="I1061" s="3">
        <v>9.9434994031288504</v>
      </c>
      <c r="J1061" s="3">
        <v>9.8125496612282053</v>
      </c>
      <c r="K1061" s="3">
        <v>9.6979999601497795</v>
      </c>
      <c r="L1061" s="3">
        <v>9.1510157269417611</v>
      </c>
      <c r="M1061" s="3">
        <v>8.6832535068785717</v>
      </c>
      <c r="N1061" s="3">
        <v>8.2786642603095348</v>
      </c>
      <c r="O1061" s="3">
        <v>7.9252597872866701</v>
      </c>
      <c r="P1061" s="3">
        <v>7.61390475214845</v>
      </c>
      <c r="Q1061" s="3">
        <v>7.4733847208516542</v>
      </c>
      <c r="R1061" s="3">
        <v>7.3446302779985864</v>
      </c>
      <c r="S1061" s="3">
        <v>7.2262224314045884</v>
      </c>
      <c r="T1061" s="3">
        <v>7.1169616606348551</v>
      </c>
      <c r="U1061" s="3">
        <v>7.0158270453599636</v>
      </c>
      <c r="V1061" s="3">
        <v>6.9219442037170316</v>
      </c>
      <c r="W1061" s="3">
        <v>6.8345599009464602</v>
      </c>
      <c r="X1061" s="3">
        <v>6.7530217628633755</v>
      </c>
      <c r="Y1061" s="3">
        <v>6.6767619351576668</v>
      </c>
      <c r="Z1061" s="3">
        <v>6.6052838209195892</v>
      </c>
      <c r="AA1061" s="3">
        <v>6.3858408761542771</v>
      </c>
      <c r="AB1061" s="3">
        <v>6.1851571132201251</v>
      </c>
      <c r="AC1061" s="3">
        <v>6.0009237361805443</v>
      </c>
      <c r="AD1061" s="3">
        <v>5.8311961841395483</v>
      </c>
      <c r="AE1061" s="3">
        <v>5.6743249770874025</v>
      </c>
      <c r="AF1061" s="3">
        <v>5.5289017519571138</v>
      </c>
      <c r="AG1061" s="3">
        <v>5.3937167310453287</v>
      </c>
      <c r="AH1061" s="3">
        <v>5.2677248917998885</v>
      </c>
      <c r="AI1061" s="3">
        <v>5.1500188283961936</v>
      </c>
      <c r="AJ1061" s="3">
        <v>5.0398068092860644</v>
      </c>
      <c r="AK1061" s="3">
        <v>4.9981457954220225</v>
      </c>
      <c r="AL1061" s="3">
        <v>4.95505741796826</v>
      </c>
      <c r="AM1061" s="3">
        <v>4.9104665760856783</v>
      </c>
      <c r="AN1061" s="3">
        <v>4.8642927765185124</v>
      </c>
      <c r="AO1061" s="3">
        <v>4.8164496383650679</v>
      </c>
      <c r="AP1061" s="3">
        <v>4.7668443420160331</v>
      </c>
      <c r="AQ1061" s="3">
        <v>4.7153770147491096</v>
      </c>
      <c r="AR1061" s="3">
        <v>4.6619400442875367</v>
      </c>
      <c r="AS1061" s="3">
        <v>4.6064173102353658</v>
      </c>
      <c r="AT1061" s="3">
        <v>4.5486833216499249</v>
      </c>
      <c r="AU1061" s="3">
        <v>4.5551728196192167</v>
      </c>
      <c r="AV1061" s="3">
        <v>4.5616779409399513</v>
      </c>
      <c r="AW1061" s="3">
        <v>4.5681907575000338</v>
      </c>
      <c r="AX1061" s="3">
        <v>4.5747022668825892</v>
      </c>
      <c r="AY1061" s="3">
        <v>4.5812022562845653</v>
      </c>
      <c r="AZ1061" s="3">
        <v>4.587679147660114</v>
      </c>
      <c r="BA1061" s="3">
        <v>4.5941198211815122</v>
      </c>
      <c r="BB1061" s="3">
        <v>4.6005094136027029</v>
      </c>
      <c r="BC1061" s="3">
        <v>4.6068310875031262</v>
      </c>
      <c r="BD1061" s="3">
        <v>4.6130657666604353</v>
      </c>
      <c r="BE1061" s="3">
        <v>4.5997138205871995</v>
      </c>
      <c r="BF1061" s="3">
        <v>4.5851391169671487</v>
      </c>
      <c r="BG1061" s="3">
        <v>4.5691642402240937</v>
      </c>
      <c r="BH1061" s="3">
        <v>4.5515753956601648</v>
      </c>
      <c r="BI1061" s="3">
        <v>4.5321124889527811</v>
      </c>
      <c r="BJ1061" s="3">
        <v>4.510455737534409</v>
      </c>
      <c r="BK1061" s="3">
        <v>4.4862072959456665</v>
      </c>
      <c r="BL1061" s="3">
        <v>4.4588655584685579</v>
      </c>
      <c r="BM1061" s="3">
        <v>4.4277884448181517</v>
      </c>
      <c r="BN1061" s="3">
        <v>4.3921396487283042</v>
      </c>
      <c r="BO1061" s="3">
        <v>4.3746274315600848</v>
      </c>
      <c r="BP1061" s="3">
        <v>4.356213773366906</v>
      </c>
      <c r="BQ1061" s="3">
        <v>4.3368315180070027</v>
      </c>
      <c r="BR1061" s="3">
        <v>4.3164078024462516</v>
      </c>
      <c r="BS1061" s="3">
        <v>4.2948638615851724</v>
      </c>
      <c r="BT1061" s="3">
        <v>4.272115067251522</v>
      </c>
      <c r="BU1061" s="3">
        <v>4.2480713938102586</v>
      </c>
      <c r="BV1061" s="3">
        <v>4.2226386436881693</v>
      </c>
      <c r="BW1061" s="3">
        <v>4.1957210211083016</v>
      </c>
      <c r="BX1061" s="3">
        <v>4.1672261197398477</v>
      </c>
      <c r="BY1061" s="3">
        <v>4.1519957431607351</v>
      </c>
      <c r="BZ1061" s="3">
        <v>4.1339950406244874</v>
      </c>
      <c r="CA1061" s="3">
        <v>4.1123985521999256</v>
      </c>
      <c r="CB1061" s="3">
        <v>4.0860176508190555</v>
      </c>
      <c r="CC1061" s="3">
        <v>4.053076333342327</v>
      </c>
      <c r="CD1061" s="3">
        <v>4.0107975609669655</v>
      </c>
      <c r="CE1061" s="3">
        <v>3.954582793085927</v>
      </c>
      <c r="CF1061" s="3">
        <v>3.8762265028818303</v>
      </c>
      <c r="CG1061" s="3">
        <v>3.7595186491402246</v>
      </c>
      <c r="CH1061" s="3">
        <v>3.5673396598366458</v>
      </c>
      <c r="CI1061" s="3">
        <v>3.4930920382820889</v>
      </c>
      <c r="CJ1061" s="3">
        <v>3.4179523738503024</v>
      </c>
      <c r="CK1061" s="3">
        <v>3.3419044933046571</v>
      </c>
      <c r="CL1061" s="3">
        <v>3.2649318300581944</v>
      </c>
      <c r="CM1061" s="3">
        <v>3.1870174121420991</v>
      </c>
      <c r="CN1061" s="3">
        <v>3.1081438497298337</v>
      </c>
      <c r="CO1061" s="3">
        <v>3.0282933221976878</v>
      </c>
      <c r="CP1061" s="3">
        <v>2.9474475647014997</v>
      </c>
      <c r="CQ1061" s="3">
        <v>2.8655878542483224</v>
      </c>
      <c r="CR1061" s="3">
        <v>1.0109798069554718</v>
      </c>
      <c r="CS1061" s="3">
        <v>0.95353965961510923</v>
      </c>
      <c r="CT1061" s="3">
        <v>0.89718226917421773</v>
      </c>
      <c r="CU1061" s="3">
        <v>0.84187730625234303</v>
      </c>
      <c r="CV1061" s="3">
        <v>0.78759556374231332</v>
      </c>
      <c r="CW1061" s="3">
        <v>0.73430890537690874</v>
      </c>
      <c r="CX1061" s="3">
        <v>0.68199021709844065</v>
      </c>
      <c r="CY1061" s="3">
        <v>0.63061336105464005</v>
      </c>
      <c r="CZ1061" s="3">
        <v>0.58015313205686059</v>
      </c>
      <c r="DA1061" s="3">
        <v>0.53058521634819167</v>
      </c>
      <c r="DB1061" s="3">
        <v>0.48188615253977585</v>
      </c>
    </row>
    <row r="1062" spans="1:106" x14ac:dyDescent="0.35">
      <c r="A1062" s="3" t="s">
        <v>273</v>
      </c>
      <c r="B1062" s="3" t="s">
        <v>122</v>
      </c>
      <c r="C1062" s="3" t="s">
        <v>106</v>
      </c>
      <c r="D1062" s="3" t="s">
        <v>105</v>
      </c>
      <c r="E1062" s="3" t="s">
        <v>107</v>
      </c>
      <c r="F1062" s="3">
        <v>7.3367133111024746E-2</v>
      </c>
      <c r="G1062" s="3">
        <v>6.8936377998196782E-2</v>
      </c>
      <c r="H1062" s="3">
        <v>6.5188883655572266E-2</v>
      </c>
      <c r="I1062" s="3">
        <v>6.197791677326827E-2</v>
      </c>
      <c r="J1062" s="3">
        <v>5.9195952802820785E-2</v>
      </c>
      <c r="K1062" s="3">
        <v>5.676239977247198E-2</v>
      </c>
      <c r="L1062" s="3">
        <v>5.3609310399264545E-2</v>
      </c>
      <c r="M1062" s="3">
        <v>5.0916056780752381E-2</v>
      </c>
      <c r="N1062" s="3">
        <v>4.8588883970280237E-2</v>
      </c>
      <c r="O1062" s="3">
        <v>4.6557902418047754E-2</v>
      </c>
      <c r="P1062" s="3">
        <v>4.4769948603968407E-2</v>
      </c>
      <c r="Q1062" s="3">
        <v>4.4042141220064973E-2</v>
      </c>
      <c r="R1062" s="3">
        <v>4.3381221988368267E-2</v>
      </c>
      <c r="S1062" s="3">
        <v>4.2778374958773492E-2</v>
      </c>
      <c r="T1062" s="3">
        <v>4.2226268274478403E-2</v>
      </c>
      <c r="U1062" s="3">
        <v>4.1718754486749762E-2</v>
      </c>
      <c r="V1062" s="3">
        <v>4.1250640670533779E-2</v>
      </c>
      <c r="W1062" s="3">
        <v>4.081751008233795E-2</v>
      </c>
      <c r="X1062" s="3">
        <v>4.0415582363621028E-2</v>
      </c>
      <c r="Y1062" s="3">
        <v>4.0041602908132592E-2</v>
      </c>
      <c r="Z1062" s="3">
        <v>3.9692754533541305E-2</v>
      </c>
      <c r="AA1062" s="3">
        <v>3.8288012555841577E-2</v>
      </c>
      <c r="AB1062" s="3">
        <v>3.7009599496426453E-2</v>
      </c>
      <c r="AC1062" s="3">
        <v>3.5841207091779008E-2</v>
      </c>
      <c r="AD1062" s="3">
        <v>3.4769218378339732E-2</v>
      </c>
      <c r="AE1062" s="3">
        <v>3.3782174510290086E-2</v>
      </c>
      <c r="AF1062" s="3">
        <v>3.2870363504590432E-2</v>
      </c>
      <c r="AG1062" s="3">
        <v>3.202549957800592E-2</v>
      </c>
      <c r="AH1062" s="3">
        <v>3.1240470618616914E-2</v>
      </c>
      <c r="AI1062" s="3">
        <v>3.0509137479221682E-2</v>
      </c>
      <c r="AJ1062" s="3">
        <v>2.9826173095922035E-2</v>
      </c>
      <c r="AK1062" s="3">
        <v>2.935101606535994E-2</v>
      </c>
      <c r="AL1062" s="3">
        <v>2.88621584718507E-2</v>
      </c>
      <c r="AM1062" s="3">
        <v>2.8358998727448514E-2</v>
      </c>
      <c r="AN1062" s="3">
        <v>2.7840899472867758E-2</v>
      </c>
      <c r="AO1062" s="3">
        <v>2.730718487594502E-2</v>
      </c>
      <c r="AP1062" s="3">
        <v>2.6757137681202664E-2</v>
      </c>
      <c r="AQ1062" s="3">
        <v>2.6189995983299373E-2</v>
      </c>
      <c r="AR1062" s="3">
        <v>2.5604949693691554E-2</v>
      </c>
      <c r="AS1062" s="3">
        <v>2.50011366658629E-2</v>
      </c>
      <c r="AT1062" s="3">
        <v>2.4377638439924715E-2</v>
      </c>
      <c r="AU1062" s="3">
        <v>2.4567998797294412E-2</v>
      </c>
      <c r="AV1062" s="3">
        <v>2.4763210802256519E-2</v>
      </c>
      <c r="AW1062" s="3">
        <v>2.4963461900620272E-2</v>
      </c>
      <c r="AX1062" s="3">
        <v>2.5168949286794168E-2</v>
      </c>
      <c r="AY1062" s="3">
        <v>2.5379880542532856E-2</v>
      </c>
      <c r="AZ1062" s="3">
        <v>2.5596474326160523E-2</v>
      </c>
      <c r="BA1062" s="3">
        <v>2.5818961116925773E-2</v>
      </c>
      <c r="BB1062" s="3">
        <v>2.6047584019629585E-2</v>
      </c>
      <c r="BC1062" s="3">
        <v>2.6282599635210568E-2</v>
      </c>
      <c r="BD1062" s="3">
        <v>2.6524279003576519E-2</v>
      </c>
      <c r="BE1062" s="3">
        <v>2.6328144687981118E-2</v>
      </c>
      <c r="BF1062" s="3">
        <v>2.6115422059659558E-2</v>
      </c>
      <c r="BG1062" s="3">
        <v>2.5883913501609613E-2</v>
      </c>
      <c r="BH1062" s="3">
        <v>2.5631015220823984E-2</v>
      </c>
      <c r="BI1062" s="3">
        <v>2.5353618844719129E-2</v>
      </c>
      <c r="BJ1062" s="3">
        <v>2.5047982945343036E-2</v>
      </c>
      <c r="BK1062" s="3">
        <v>2.4709563190345358E-2</v>
      </c>
      <c r="BL1062" s="3">
        <v>2.4332784688330143E-2</v>
      </c>
      <c r="BM1062" s="3">
        <v>2.3910732184019259E-2</v>
      </c>
      <c r="BN1062" s="3">
        <v>2.3434721282098968E-2</v>
      </c>
      <c r="BO1062" s="3">
        <v>2.2447574537396028E-2</v>
      </c>
      <c r="BP1062" s="3">
        <v>2.140702142850745E-2</v>
      </c>
      <c r="BQ1062" s="3">
        <v>2.030861071334733E-2</v>
      </c>
      <c r="BR1062" s="3">
        <v>1.9147383190984604E-2</v>
      </c>
      <c r="BS1062" s="3">
        <v>1.7917797397450096E-2</v>
      </c>
      <c r="BT1062" s="3">
        <v>1.6613641986993527E-2</v>
      </c>
      <c r="BU1062" s="3">
        <v>1.5227931995696629E-2</v>
      </c>
      <c r="BV1062" s="3">
        <v>1.3752785533704692E-2</v>
      </c>
      <c r="BW1062" s="3">
        <v>1.2179276664551002E-2</v>
      </c>
      <c r="BX1062" s="3">
        <v>1.0497259313722538E-2</v>
      </c>
      <c r="BY1062" s="3">
        <v>1.0018630549437395E-2</v>
      </c>
      <c r="BZ1062" s="3">
        <v>9.5107130018237084E-3</v>
      </c>
      <c r="CA1062" s="3">
        <v>8.9706338490297566E-3</v>
      </c>
      <c r="CB1062" s="3">
        <v>8.395085958377799E-3</v>
      </c>
      <c r="CC1062" s="3">
        <v>7.7802137711707204E-3</v>
      </c>
      <c r="CD1062" s="3">
        <v>7.1214388243975831E-3</v>
      </c>
      <c r="CE1062" s="3">
        <v>6.413166063371209E-3</v>
      </c>
      <c r="CF1062" s="3">
        <v>5.6482234754727653E-3</v>
      </c>
      <c r="CG1062" s="3">
        <v>4.8166060407110233E-3</v>
      </c>
      <c r="CH1062" s="3">
        <v>3.9019993650199996E-3</v>
      </c>
      <c r="CI1062" s="3">
        <v>3.6138461729015299E-3</v>
      </c>
      <c r="CJ1062" s="3">
        <v>3.3222309843285113E-3</v>
      </c>
      <c r="CK1062" s="3">
        <v>3.0270910313675925E-3</v>
      </c>
      <c r="CL1062" s="3">
        <v>2.7283620195024689E-3</v>
      </c>
      <c r="CM1062" s="3">
        <v>2.4259780809398222E-3</v>
      </c>
      <c r="CN1062" s="3">
        <v>2.1198717261908082E-3</v>
      </c>
      <c r="CO1062" s="3">
        <v>1.809973793853344E-3</v>
      </c>
      <c r="CP1062" s="3">
        <v>1.4962133985167087E-3</v>
      </c>
      <c r="CQ1062" s="3">
        <v>1.1785178767060225E-3</v>
      </c>
      <c r="CR1062" s="3">
        <v>4.1689475711516002E-4</v>
      </c>
      <c r="CS1062" s="3">
        <v>3.8069259776576621E-4</v>
      </c>
      <c r="CT1062" s="3">
        <v>3.4517285549965455E-4</v>
      </c>
      <c r="CU1062" s="3">
        <v>3.1031641495735931E-4</v>
      </c>
      <c r="CV1062" s="3">
        <v>2.761048681020469E-4</v>
      </c>
      <c r="CW1062" s="3">
        <v>2.4252048180320592E-4</v>
      </c>
      <c r="CX1062" s="3">
        <v>2.0954616718689504E-4</v>
      </c>
      <c r="CY1062" s="3">
        <v>1.771654506412471E-4</v>
      </c>
      <c r="CZ1062" s="3">
        <v>1.4536244637386653E-4</v>
      </c>
      <c r="DA1062" s="3">
        <v>1.1412183042507002E-4</v>
      </c>
      <c r="DB1062" s="3">
        <v>8.3428816047655328E-5</v>
      </c>
    </row>
    <row r="1063" spans="1:106" x14ac:dyDescent="0.35">
      <c r="A1063" s="3" t="s">
        <v>274</v>
      </c>
      <c r="B1063" s="3" t="s">
        <v>122</v>
      </c>
      <c r="C1063" s="3" t="s">
        <v>106</v>
      </c>
      <c r="D1063" s="3" t="s">
        <v>105</v>
      </c>
      <c r="E1063" s="3" t="s">
        <v>107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0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0</v>
      </c>
      <c r="BI1063" s="3">
        <v>0</v>
      </c>
      <c r="BJ1063" s="3">
        <v>0</v>
      </c>
      <c r="BK1063" s="3">
        <v>0</v>
      </c>
      <c r="BL1063" s="3">
        <v>0</v>
      </c>
      <c r="BM1063" s="3">
        <v>0</v>
      </c>
      <c r="BN1063" s="3">
        <v>0</v>
      </c>
      <c r="BO1063" s="3">
        <v>0</v>
      </c>
      <c r="BP1063" s="3">
        <v>0</v>
      </c>
      <c r="BQ1063" s="3">
        <v>0</v>
      </c>
      <c r="BR1063" s="3">
        <v>0</v>
      </c>
      <c r="BS1063" s="3">
        <v>0</v>
      </c>
      <c r="BT1063" s="3">
        <v>0</v>
      </c>
      <c r="BU1063" s="3">
        <v>0</v>
      </c>
      <c r="BV1063" s="3">
        <v>0</v>
      </c>
      <c r="BW1063" s="3">
        <v>0</v>
      </c>
      <c r="BX1063" s="3">
        <v>0</v>
      </c>
      <c r="BY1063" s="3">
        <v>0</v>
      </c>
      <c r="BZ1063" s="3">
        <v>0</v>
      </c>
      <c r="CA1063" s="3">
        <v>0</v>
      </c>
      <c r="CB1063" s="3">
        <v>0</v>
      </c>
      <c r="CC1063" s="3">
        <v>0</v>
      </c>
      <c r="CD1063" s="3">
        <v>0</v>
      </c>
      <c r="CE1063" s="3">
        <v>0</v>
      </c>
      <c r="CF1063" s="3">
        <v>0</v>
      </c>
      <c r="CG1063" s="3">
        <v>0</v>
      </c>
      <c r="CH1063" s="3">
        <v>0</v>
      </c>
      <c r="CI1063" s="3">
        <v>0</v>
      </c>
      <c r="CJ1063" s="3">
        <v>0</v>
      </c>
      <c r="CK1063" s="3">
        <v>0</v>
      </c>
      <c r="CL1063" s="3">
        <v>0</v>
      </c>
      <c r="CM1063" s="3">
        <v>0</v>
      </c>
      <c r="CN1063" s="3">
        <v>0</v>
      </c>
      <c r="CO1063" s="3">
        <v>0</v>
      </c>
      <c r="CP1063" s="3">
        <v>0</v>
      </c>
      <c r="CQ1063" s="3">
        <v>0</v>
      </c>
      <c r="CR1063" s="3">
        <v>0</v>
      </c>
      <c r="CS1063" s="3">
        <v>0</v>
      </c>
      <c r="CT1063" s="3">
        <v>0</v>
      </c>
      <c r="CU1063" s="3">
        <v>0</v>
      </c>
      <c r="CV1063" s="3">
        <v>0</v>
      </c>
      <c r="CW1063" s="3">
        <v>0</v>
      </c>
      <c r="CX1063" s="3">
        <v>0</v>
      </c>
      <c r="CY1063" s="3">
        <v>0</v>
      </c>
      <c r="CZ1063" s="3">
        <v>0</v>
      </c>
      <c r="DA1063" s="3">
        <v>0</v>
      </c>
      <c r="DB1063" s="3">
        <v>0</v>
      </c>
    </row>
    <row r="1064" spans="1:106" x14ac:dyDescent="0.35">
      <c r="A1064" s="3" t="s">
        <v>272</v>
      </c>
      <c r="B1064" s="3" t="s">
        <v>122</v>
      </c>
      <c r="C1064" s="3" t="s">
        <v>234</v>
      </c>
      <c r="D1064" s="3" t="s">
        <v>103</v>
      </c>
      <c r="E1064" s="3" t="s">
        <v>108</v>
      </c>
      <c r="F1064" s="3">
        <v>7.1958692619476778</v>
      </c>
      <c r="G1064" s="3">
        <v>7.2752239090402977</v>
      </c>
      <c r="H1064" s="3">
        <v>7.3541152841464381</v>
      </c>
      <c r="I1064" s="3">
        <v>7.4325472991247805</v>
      </c>
      <c r="J1064" s="3">
        <v>7.5105238242009476</v>
      </c>
      <c r="K1064" s="3">
        <v>7.5880486884694189</v>
      </c>
      <c r="L1064" s="3">
        <v>7.4396386206950549</v>
      </c>
      <c r="M1064" s="3">
        <v>7.2870274050672723</v>
      </c>
      <c r="N1064" s="3">
        <v>7.1300335014011145</v>
      </c>
      <c r="O1064" s="3">
        <v>6.9684647297453228</v>
      </c>
      <c r="P1064" s="3">
        <v>6.802117477733491</v>
      </c>
      <c r="Q1064" s="3">
        <v>6.6710343539747861</v>
      </c>
      <c r="R1064" s="3">
        <v>6.535455586791354</v>
      </c>
      <c r="S1064" s="3">
        <v>6.395145895454295</v>
      </c>
      <c r="T1064" s="3">
        <v>6.2498532919804326</v>
      </c>
      <c r="U1064" s="3">
        <v>6.0993075715706295</v>
      </c>
      <c r="V1064" s="3">
        <v>5.9432186363882753</v>
      </c>
      <c r="W1064" s="3">
        <v>5.7812746308128666</v>
      </c>
      <c r="X1064" s="3">
        <v>5.6131398629631217</v>
      </c>
      <c r="Y1064" s="3">
        <v>5.4384524833585024</v>
      </c>
      <c r="Z1064" s="3">
        <v>5.2568218869610233</v>
      </c>
      <c r="AA1064" s="3">
        <v>5.0917951105592678</v>
      </c>
      <c r="AB1064" s="3">
        <v>4.9357268337533746</v>
      </c>
      <c r="AC1064" s="3">
        <v>4.7879067484439224</v>
      </c>
      <c r="AD1064" s="3">
        <v>4.6476977165289473</v>
      </c>
      <c r="AE1064" s="3">
        <v>4.5145265834622723</v>
      </c>
      <c r="AF1064" s="3">
        <v>4.3878763421082878</v>
      </c>
      <c r="AG1064" s="3">
        <v>4.2672794208457407</v>
      </c>
      <c r="AH1064" s="3">
        <v>4.1523119121154339</v>
      </c>
      <c r="AI1064" s="3">
        <v>4.0425885911700332</v>
      </c>
      <c r="AJ1064" s="3">
        <v>3.9377586016059412</v>
      </c>
      <c r="AK1064" s="3">
        <v>3.8919986329065468</v>
      </c>
      <c r="AL1064" s="3">
        <v>3.8466251940593081</v>
      </c>
      <c r="AM1064" s="3">
        <v>3.8016337201513948</v>
      </c>
      <c r="AN1064" s="3">
        <v>3.7570197094723712</v>
      </c>
      <c r="AO1064" s="3">
        <v>3.712778722724158</v>
      </c>
      <c r="AP1064" s="3">
        <v>3.6689063822283372</v>
      </c>
      <c r="AQ1064" s="3">
        <v>3.6253983711319049</v>
      </c>
      <c r="AR1064" s="3">
        <v>3.5822504326124966</v>
      </c>
      <c r="AS1064" s="3">
        <v>3.5394583690840209</v>
      </c>
      <c r="AT1064" s="3">
        <v>3.4970180414035603</v>
      </c>
      <c r="AU1064" s="3">
        <v>3.6197613166598557</v>
      </c>
      <c r="AV1064" s="3">
        <v>3.7417673159903613</v>
      </c>
      <c r="AW1064" s="3">
        <v>3.863042402151204</v>
      </c>
      <c r="AX1064" s="3">
        <v>3.9835928654023527</v>
      </c>
      <c r="AY1064" s="3">
        <v>4.1034249245359096</v>
      </c>
      <c r="AZ1064" s="3">
        <v>4.2225447278869375</v>
      </c>
      <c r="BA1064" s="3">
        <v>4.340958354327201</v>
      </c>
      <c r="BB1064" s="3">
        <v>4.4586718142421251</v>
      </c>
      <c r="BC1064" s="3">
        <v>4.5756910504913222</v>
      </c>
      <c r="BD1064" s="3">
        <v>4.6920219393530012</v>
      </c>
      <c r="BE1064" s="3">
        <v>4.942039477090864</v>
      </c>
      <c r="BF1064" s="3">
        <v>5.2119883628838561</v>
      </c>
      <c r="BG1064" s="3">
        <v>5.5043521263674053</v>
      </c>
      <c r="BH1064" s="3">
        <v>5.8220450238567185</v>
      </c>
      <c r="BI1064" s="3">
        <v>6.1685097091389487</v>
      </c>
      <c r="BJ1064" s="3">
        <v>6.5478427637804728</v>
      </c>
      <c r="BK1064" s="3">
        <v>6.9649578286775196</v>
      </c>
      <c r="BL1064" s="3">
        <v>7.4258001801819447</v>
      </c>
      <c r="BM1064" s="3">
        <v>7.9376327486856235</v>
      </c>
      <c r="BN1064" s="3">
        <v>8.5094229955448313</v>
      </c>
      <c r="BO1064" s="3">
        <v>8.4733787014037496</v>
      </c>
      <c r="BP1064" s="3">
        <v>8.4376992658824399</v>
      </c>
      <c r="BQ1064" s="3">
        <v>8.402379176899565</v>
      </c>
      <c r="BR1064" s="3">
        <v>8.3674130328497967</v>
      </c>
      <c r="BS1064" s="3">
        <v>8.332795539849819</v>
      </c>
      <c r="BT1064" s="3">
        <v>8.2985215090662976</v>
      </c>
      <c r="BU1064" s="3">
        <v>8.2645858541230108</v>
      </c>
      <c r="BV1064" s="3">
        <v>8.2309835885843761</v>
      </c>
      <c r="BW1064" s="3">
        <v>8.1977098235128132</v>
      </c>
      <c r="BX1064" s="3">
        <v>8.1647597650973669</v>
      </c>
      <c r="BY1064" s="3">
        <v>8.4778911647721529</v>
      </c>
      <c r="BZ1064" s="3">
        <v>8.7901766903731939</v>
      </c>
      <c r="CA1064" s="3">
        <v>9.1016197630899143</v>
      </c>
      <c r="CB1064" s="3">
        <v>9.4122237856945468</v>
      </c>
      <c r="CC1064" s="3">
        <v>9.721992142665858</v>
      </c>
      <c r="CD1064" s="3">
        <v>10.030928200311873</v>
      </c>
      <c r="CE1064" s="3">
        <v>10.339035306891621</v>
      </c>
      <c r="CF1064" s="3">
        <v>10.646316792735881</v>
      </c>
      <c r="CG1064" s="3">
        <v>10.952775970366996</v>
      </c>
      <c r="CH1064" s="3">
        <v>11.258416134617699</v>
      </c>
      <c r="CI1064" s="3">
        <v>11.354663410652135</v>
      </c>
      <c r="CJ1064" s="3">
        <v>11.449515919307919</v>
      </c>
      <c r="CK1064" s="3">
        <v>11.543003720842696</v>
      </c>
      <c r="CL1064" s="3">
        <v>11.635156019082016</v>
      </c>
      <c r="CM1064" s="3">
        <v>11.72600119165736</v>
      </c>
      <c r="CN1064" s="3">
        <v>11.815566818974098</v>
      </c>
      <c r="CO1064" s="3">
        <v>11.903879711971104</v>
      </c>
      <c r="CP1064" s="3">
        <v>11.990965938730314</v>
      </c>
      <c r="CQ1064" s="3">
        <v>12.076850849991338</v>
      </c>
      <c r="CR1064" s="3">
        <v>12.161559103623251</v>
      </c>
      <c r="CS1064" s="3">
        <v>12.900775031418599</v>
      </c>
      <c r="CT1064" s="3">
        <v>13.627135686193963</v>
      </c>
      <c r="CU1064" s="3">
        <v>14.340973598929846</v>
      </c>
      <c r="CV1064" s="3">
        <v>15.042609926815715</v>
      </c>
      <c r="CW1064" s="3">
        <v>15.732354935536875</v>
      </c>
      <c r="CX1064" s="3">
        <v>16.410508457220423</v>
      </c>
      <c r="CY1064" s="3">
        <v>17.077360325461939</v>
      </c>
      <c r="CZ1064" s="3">
        <v>17.73319078876052</v>
      </c>
      <c r="DA1064" s="3">
        <v>18.37827090360237</v>
      </c>
      <c r="DB1064" s="3">
        <v>19.012862908352616</v>
      </c>
    </row>
    <row r="1065" spans="1:106" x14ac:dyDescent="0.35">
      <c r="A1065" s="3" t="s">
        <v>273</v>
      </c>
      <c r="B1065" s="3" t="s">
        <v>122</v>
      </c>
      <c r="C1065" s="3" t="s">
        <v>234</v>
      </c>
      <c r="D1065" s="3" t="s">
        <v>103</v>
      </c>
      <c r="E1065" s="3" t="s">
        <v>108</v>
      </c>
      <c r="F1065" s="3">
        <v>8.5452667378132195E-3</v>
      </c>
      <c r="G1065" s="3">
        <v>8.2159517819019451E-3</v>
      </c>
      <c r="H1065" s="3">
        <v>7.8892084767930633E-3</v>
      </c>
      <c r="I1065" s="3">
        <v>7.5650066953644821E-3</v>
      </c>
      <c r="J1065" s="3">
        <v>7.2433167808034979E-3</v>
      </c>
      <c r="K1065" s="3">
        <v>6.924109537440379E-3</v>
      </c>
      <c r="L1065" s="3">
        <v>6.8538658608982093E-3</v>
      </c>
      <c r="M1065" s="3">
        <v>6.7818312703361566E-3</v>
      </c>
      <c r="N1065" s="3">
        <v>6.7079350293965164E-3</v>
      </c>
      <c r="O1065" s="3">
        <v>6.6321025571734679E-3</v>
      </c>
      <c r="P1065" s="3">
        <v>6.5542551589966597E-3</v>
      </c>
      <c r="Q1065" s="3">
        <v>6.4968637333812519E-3</v>
      </c>
      <c r="R1065" s="3">
        <v>6.437488204735279E-3</v>
      </c>
      <c r="S1065" s="3">
        <v>6.3760238633422525E-3</v>
      </c>
      <c r="T1065" s="3">
        <v>6.3123584988127842E-3</v>
      </c>
      <c r="U1065" s="3">
        <v>6.2463717161449382E-3</v>
      </c>
      <c r="V1065" s="3">
        <v>6.1779341755488198E-3</v>
      </c>
      <c r="W1065" s="3">
        <v>6.1069067459325697E-3</v>
      </c>
      <c r="X1065" s="3">
        <v>6.0331395603871185E-3</v>
      </c>
      <c r="Y1065" s="3">
        <v>5.9564709601709854E-3</v>
      </c>
      <c r="Z1065" s="3">
        <v>5.8767263115284268E-3</v>
      </c>
      <c r="AA1065" s="3">
        <v>5.5632273544650645E-3</v>
      </c>
      <c r="AB1065" s="3">
        <v>5.2663606550992963E-3</v>
      </c>
      <c r="AC1065" s="3">
        <v>4.9848366614375387E-3</v>
      </c>
      <c r="AD1065" s="3">
        <v>4.7174957887400754E-3</v>
      </c>
      <c r="AE1065" s="3">
        <v>4.4632924467266893E-3</v>
      </c>
      <c r="AF1065" s="3">
        <v>4.221281366163173E-3</v>
      </c>
      <c r="AG1065" s="3">
        <v>3.9906058476586424E-3</v>
      </c>
      <c r="AH1065" s="3">
        <v>3.770487624597771E-3</v>
      </c>
      <c r="AI1065" s="3">
        <v>3.5602180873038928E-3</v>
      </c>
      <c r="AJ1065" s="3">
        <v>3.3591506598276491E-3</v>
      </c>
      <c r="AK1065" s="3">
        <v>3.2724215838841057E-3</v>
      </c>
      <c r="AL1065" s="3">
        <v>3.1866891568505151E-3</v>
      </c>
      <c r="AM1065" s="3">
        <v>3.1019362210460738E-3</v>
      </c>
      <c r="AN1065" s="3">
        <v>3.0181460118868901E-3</v>
      </c>
      <c r="AO1065" s="3">
        <v>2.9353021466553887E-3</v>
      </c>
      <c r="AP1065" s="3">
        <v>2.8533886136536363E-3</v>
      </c>
      <c r="AQ1065" s="3">
        <v>2.7723897617253166E-3</v>
      </c>
      <c r="AR1065" s="3">
        <v>2.6922902901317823E-3</v>
      </c>
      <c r="AS1065" s="3">
        <v>2.6130752387682876E-3</v>
      </c>
      <c r="AT1065" s="3">
        <v>2.5347299787070836E-3</v>
      </c>
      <c r="AU1065" s="3">
        <v>2.59712181816404E-3</v>
      </c>
      <c r="AV1065" s="3">
        <v>2.6591435256536045E-3</v>
      </c>
      <c r="AW1065" s="3">
        <v>2.7207982886303496E-3</v>
      </c>
      <c r="AX1065" s="3">
        <v>2.782089258245446E-3</v>
      </c>
      <c r="AY1065" s="3">
        <v>2.8430195498615578E-3</v>
      </c>
      <c r="AZ1065" s="3">
        <v>2.9035922435589928E-3</v>
      </c>
      <c r="BA1065" s="3">
        <v>2.9638103846332973E-3</v>
      </c>
      <c r="BB1065" s="3">
        <v>3.0236769840844445E-3</v>
      </c>
      <c r="BC1065" s="3">
        <v>3.0831950190978027E-3</v>
      </c>
      <c r="BD1065" s="3">
        <v>3.1423674335170253E-3</v>
      </c>
      <c r="BE1065" s="3">
        <v>3.2678580180922076E-3</v>
      </c>
      <c r="BF1065" s="3">
        <v>3.4032996316887311E-3</v>
      </c>
      <c r="BG1065" s="3">
        <v>3.5499250659926677E-3</v>
      </c>
      <c r="BH1065" s="3">
        <v>3.7091795760731388E-3</v>
      </c>
      <c r="BI1065" s="3">
        <v>3.882768727112536E-3</v>
      </c>
      <c r="BJ1065" s="3">
        <v>4.0727197860062755E-3</v>
      </c>
      <c r="BK1065" s="3">
        <v>4.28146135480976E-3</v>
      </c>
      <c r="BL1065" s="3">
        <v>4.5119279024698009E-3</v>
      </c>
      <c r="BM1065" s="3">
        <v>4.7676987815193786E-3</v>
      </c>
      <c r="BN1065" s="3">
        <v>5.0531857833655937E-3</v>
      </c>
      <c r="BO1065" s="3">
        <v>4.8144179687151598E-3</v>
      </c>
      <c r="BP1065" s="3">
        <v>4.5780608642541614E-3</v>
      </c>
      <c r="BQ1065" s="3">
        <v>4.3440781438778995E-3</v>
      </c>
      <c r="BR1065" s="3">
        <v>4.1124342076807605E-3</v>
      </c>
      <c r="BS1065" s="3">
        <v>3.8830941638995421E-3</v>
      </c>
      <c r="BT1065" s="3">
        <v>3.656023811392883E-3</v>
      </c>
      <c r="BU1065" s="3">
        <v>3.4311896226383162E-3</v>
      </c>
      <c r="BV1065" s="3">
        <v>3.2085587272291851E-3</v>
      </c>
      <c r="BW1065" s="3">
        <v>2.9880988958543783E-3</v>
      </c>
      <c r="BX1065" s="3">
        <v>2.7697785247444624E-3</v>
      </c>
      <c r="BY1065" s="3">
        <v>2.67120496826406E-3</v>
      </c>
      <c r="BZ1065" s="3">
        <v>2.5728961467980068E-3</v>
      </c>
      <c r="CA1065" s="3">
        <v>2.4748509948671767E-3</v>
      </c>
      <c r="CB1065" s="3">
        <v>2.3770684527043722E-3</v>
      </c>
      <c r="CC1065" s="3">
        <v>2.2795474662160903E-3</v>
      </c>
      <c r="CD1065" s="3">
        <v>2.1822869869445897E-3</v>
      </c>
      <c r="CE1065" s="3">
        <v>2.085285972030268E-3</v>
      </c>
      <c r="CF1065" s="3">
        <v>1.9885433841743379E-3</v>
      </c>
      <c r="CG1065" s="3">
        <v>1.8920581916017994E-3</v>
      </c>
      <c r="CH1065" s="3">
        <v>1.7958293680247087E-3</v>
      </c>
      <c r="CI1065" s="3">
        <v>1.7373044549892393E-3</v>
      </c>
      <c r="CJ1065" s="3">
        <v>1.6796519559366999E-3</v>
      </c>
      <c r="CK1065" s="3">
        <v>1.622852502802267E-3</v>
      </c>
      <c r="CL1065" s="3">
        <v>1.5668872967715001E-3</v>
      </c>
      <c r="CM1065" s="3">
        <v>1.5117380875135683E-3</v>
      </c>
      <c r="CN1065" s="3">
        <v>1.4573871533172474E-3</v>
      </c>
      <c r="CO1065" s="3">
        <v>1.4038172820842205E-3</v>
      </c>
      <c r="CP1065" s="3">
        <v>1.3510117531368095E-3</v>
      </c>
      <c r="CQ1065" s="3">
        <v>1.2989543197997053E-3</v>
      </c>
      <c r="CR1065" s="3">
        <v>1.2476291927175334E-3</v>
      </c>
      <c r="CS1065" s="3">
        <v>1.2405785218847088E-3</v>
      </c>
      <c r="CT1065" s="3">
        <v>1.2336269389904575E-3</v>
      </c>
      <c r="CU1065" s="3">
        <v>1.2267725101242936E-3</v>
      </c>
      <c r="CV1065" s="3">
        <v>1.2200133452878121E-3</v>
      </c>
      <c r="CW1065" s="3">
        <v>1.2133475975059475E-3</v>
      </c>
      <c r="CX1065" s="3">
        <v>1.2067734619324228E-3</v>
      </c>
      <c r="CY1065" s="3">
        <v>1.2002891749527712E-3</v>
      </c>
      <c r="CZ1065" s="3">
        <v>1.1938930132878978E-3</v>
      </c>
      <c r="DA1065" s="3">
        <v>1.1875832931007445E-3</v>
      </c>
      <c r="DB1065" s="3">
        <v>1.1813583691082927E-3</v>
      </c>
    </row>
    <row r="1066" spans="1:106" x14ac:dyDescent="0.35">
      <c r="A1066" s="3" t="s">
        <v>274</v>
      </c>
      <c r="B1066" s="3" t="s">
        <v>122</v>
      </c>
      <c r="C1066" s="3" t="s">
        <v>234</v>
      </c>
      <c r="D1066" s="3" t="s">
        <v>103</v>
      </c>
      <c r="E1066" s="3" t="s">
        <v>108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0</v>
      </c>
      <c r="BI1066" s="3">
        <v>0</v>
      </c>
      <c r="BJ1066" s="3">
        <v>0</v>
      </c>
      <c r="BK1066" s="3">
        <v>0</v>
      </c>
      <c r="BL1066" s="3">
        <v>0</v>
      </c>
      <c r="BM1066" s="3">
        <v>0</v>
      </c>
      <c r="BN1066" s="3">
        <v>0</v>
      </c>
      <c r="BO1066" s="3">
        <v>0</v>
      </c>
      <c r="BP1066" s="3">
        <v>0</v>
      </c>
      <c r="BQ1066" s="3">
        <v>0</v>
      </c>
      <c r="BR1066" s="3">
        <v>0</v>
      </c>
      <c r="BS1066" s="3">
        <v>0</v>
      </c>
      <c r="BT1066" s="3">
        <v>0</v>
      </c>
      <c r="BU1066" s="3">
        <v>0</v>
      </c>
      <c r="BV1066" s="3">
        <v>0</v>
      </c>
      <c r="BW1066" s="3">
        <v>0</v>
      </c>
      <c r="BX1066" s="3">
        <v>0</v>
      </c>
      <c r="BY1066" s="3">
        <v>0</v>
      </c>
      <c r="BZ1066" s="3">
        <v>0</v>
      </c>
      <c r="CA1066" s="3">
        <v>0</v>
      </c>
      <c r="CB1066" s="3">
        <v>0</v>
      </c>
      <c r="CC1066" s="3">
        <v>0</v>
      </c>
      <c r="CD1066" s="3">
        <v>0</v>
      </c>
      <c r="CE1066" s="3">
        <v>0</v>
      </c>
      <c r="CF1066" s="3">
        <v>0</v>
      </c>
      <c r="CG1066" s="3">
        <v>0</v>
      </c>
      <c r="CH1066" s="3">
        <v>0</v>
      </c>
      <c r="CI1066" s="3">
        <v>0</v>
      </c>
      <c r="CJ1066" s="3">
        <v>0</v>
      </c>
      <c r="CK1066" s="3">
        <v>0</v>
      </c>
      <c r="CL1066" s="3">
        <v>0</v>
      </c>
      <c r="CM1066" s="3">
        <v>0</v>
      </c>
      <c r="CN1066" s="3">
        <v>0</v>
      </c>
      <c r="CO1066" s="3">
        <v>0</v>
      </c>
      <c r="CP1066" s="3">
        <v>0</v>
      </c>
      <c r="CQ1066" s="3">
        <v>0</v>
      </c>
      <c r="CR1066" s="3">
        <v>0</v>
      </c>
      <c r="CS1066" s="3">
        <v>0</v>
      </c>
      <c r="CT1066" s="3">
        <v>0</v>
      </c>
      <c r="CU1066" s="3">
        <v>0</v>
      </c>
      <c r="CV1066" s="3">
        <v>0</v>
      </c>
      <c r="CW1066" s="3">
        <v>0</v>
      </c>
      <c r="CX1066" s="3">
        <v>0</v>
      </c>
      <c r="CY1066" s="3">
        <v>0</v>
      </c>
      <c r="CZ1066" s="3">
        <v>0</v>
      </c>
      <c r="DA1066" s="3">
        <v>0</v>
      </c>
      <c r="DB1066" s="3">
        <v>0</v>
      </c>
    </row>
    <row r="1067" spans="1:106" x14ac:dyDescent="0.35">
      <c r="A1067" s="3" t="s">
        <v>272</v>
      </c>
      <c r="B1067" s="3" t="s">
        <v>122</v>
      </c>
      <c r="C1067" s="3" t="s">
        <v>234</v>
      </c>
      <c r="D1067" s="3" t="s">
        <v>105</v>
      </c>
      <c r="E1067" s="3" t="s">
        <v>108</v>
      </c>
      <c r="F1067" s="3">
        <v>7.1958692619476778</v>
      </c>
      <c r="G1067" s="3">
        <v>7.2752239090402977</v>
      </c>
      <c r="H1067" s="3">
        <v>7.3541152841464381</v>
      </c>
      <c r="I1067" s="3">
        <v>7.4325472991247805</v>
      </c>
      <c r="J1067" s="3">
        <v>7.5105238242009476</v>
      </c>
      <c r="K1067" s="3">
        <v>7.5880486884694189</v>
      </c>
      <c r="L1067" s="3">
        <v>7.4396386206950549</v>
      </c>
      <c r="M1067" s="3">
        <v>7.2870274050672723</v>
      </c>
      <c r="N1067" s="3">
        <v>7.1300335014011145</v>
      </c>
      <c r="O1067" s="3">
        <v>6.9684647297453228</v>
      </c>
      <c r="P1067" s="3">
        <v>6.802117477733491</v>
      </c>
      <c r="Q1067" s="3">
        <v>6.6710343539747861</v>
      </c>
      <c r="R1067" s="3">
        <v>6.535455586791354</v>
      </c>
      <c r="S1067" s="3">
        <v>6.395145895454295</v>
      </c>
      <c r="T1067" s="3">
        <v>6.2498532919804326</v>
      </c>
      <c r="U1067" s="3">
        <v>6.0993075715706295</v>
      </c>
      <c r="V1067" s="3">
        <v>5.9432186363882753</v>
      </c>
      <c r="W1067" s="3">
        <v>5.7812746308128666</v>
      </c>
      <c r="X1067" s="3">
        <v>5.6131398629631217</v>
      </c>
      <c r="Y1067" s="3">
        <v>5.4384524833585024</v>
      </c>
      <c r="Z1067" s="3">
        <v>5.2568218869610233</v>
      </c>
      <c r="AA1067" s="3">
        <v>5.3423473068235587</v>
      </c>
      <c r="AB1067" s="3">
        <v>5.4382817788699205</v>
      </c>
      <c r="AC1067" s="3">
        <v>5.5466511044074789</v>
      </c>
      <c r="AD1067" s="3">
        <v>5.6700439464870591</v>
      </c>
      <c r="AE1067" s="3">
        <v>5.8118221968088077</v>
      </c>
      <c r="AF1067" s="3">
        <v>5.9764334646919597</v>
      </c>
      <c r="AG1067" s="3">
        <v>6.1698887186230333</v>
      </c>
      <c r="AH1067" s="3">
        <v>6.4005169567695921</v>
      </c>
      <c r="AI1067" s="3">
        <v>6.6802048730155184</v>
      </c>
      <c r="AJ1067" s="3">
        <v>7.0265298277255166</v>
      </c>
      <c r="AK1067" s="3">
        <v>7.1520954870510591</v>
      </c>
      <c r="AL1067" s="3">
        <v>7.2943536579953578</v>
      </c>
      <c r="AM1067" s="3">
        <v>7.4568791672284851</v>
      </c>
      <c r="AN1067" s="3">
        <v>7.6443488696279598</v>
      </c>
      <c r="AO1067" s="3">
        <v>7.8630029100365659</v>
      </c>
      <c r="AP1067" s="3">
        <v>8.121359438005527</v>
      </c>
      <c r="AQ1067" s="3">
        <v>8.4313620498157515</v>
      </c>
      <c r="AR1067" s="3">
        <v>8.8103008031665304</v>
      </c>
      <c r="AS1067" s="3">
        <v>9.2841942309363876</v>
      </c>
      <c r="AT1067" s="3">
        <v>9.8941216176099545</v>
      </c>
      <c r="AU1067" s="3">
        <v>9.9041288947820973</v>
      </c>
      <c r="AV1067" s="3">
        <v>9.9151997764047284</v>
      </c>
      <c r="AW1067" s="3">
        <v>9.9275099204209383</v>
      </c>
      <c r="AX1067" s="3">
        <v>9.9412746953009741</v>
      </c>
      <c r="AY1067" s="3">
        <v>9.9567604653233595</v>
      </c>
      <c r="AZ1067" s="3">
        <v>9.974299544336656</v>
      </c>
      <c r="BA1067" s="3">
        <v>9.9943099077600976</v>
      </c>
      <c r="BB1067" s="3">
        <v>10.017320636509979</v>
      </c>
      <c r="BC1067" s="3">
        <v>10.044002852336012</v>
      </c>
      <c r="BD1067" s="3">
        <v>10.075200994637633</v>
      </c>
      <c r="BE1067" s="3">
        <v>10.03538228416422</v>
      </c>
      <c r="BF1067" s="3">
        <v>9.988517826398132</v>
      </c>
      <c r="BG1067" s="3">
        <v>9.9325521962080465</v>
      </c>
      <c r="BH1067" s="3">
        <v>9.864542573896502</v>
      </c>
      <c r="BI1067" s="3">
        <v>9.7801207399044063</v>
      </c>
      <c r="BJ1067" s="3">
        <v>9.6725085942589288</v>
      </c>
      <c r="BK1067" s="3">
        <v>9.5305842508715717</v>
      </c>
      <c r="BL1067" s="3">
        <v>9.3347218550534308</v>
      </c>
      <c r="BM1067" s="3">
        <v>9.0466902898715631</v>
      </c>
      <c r="BN1067" s="3">
        <v>8.5805503063683073</v>
      </c>
      <c r="BO1067" s="3">
        <v>8.4441821728402253</v>
      </c>
      <c r="BP1067" s="3">
        <v>8.3049464757116986</v>
      </c>
      <c r="BQ1067" s="3">
        <v>8.1634913806938449</v>
      </c>
      <c r="BR1067" s="3">
        <v>8.0209663182643247</v>
      </c>
      <c r="BS1067" s="3">
        <v>7.8794345380121413</v>
      </c>
      <c r="BT1067" s="3">
        <v>7.7427521267441097</v>
      </c>
      <c r="BU1067" s="3">
        <v>7.6186672777118574</v>
      </c>
      <c r="BV1067" s="3">
        <v>7.5247022845796128</v>
      </c>
      <c r="BW1067" s="3">
        <v>7.5091630706886923</v>
      </c>
      <c r="BX1067" s="3">
        <v>7.7666435519226811</v>
      </c>
      <c r="BY1067" s="3">
        <v>7.6956787193857776</v>
      </c>
      <c r="BZ1067" s="3">
        <v>7.6217920449537164</v>
      </c>
      <c r="CA1067" s="3">
        <v>7.5447992837430418</v>
      </c>
      <c r="CB1067" s="3">
        <v>7.4645003675087933</v>
      </c>
      <c r="CC1067" s="3">
        <v>7.3806776686906357</v>
      </c>
      <c r="CD1067" s="3">
        <v>7.2930940307937577</v>
      </c>
      <c r="CE1067" s="3">
        <v>7.2014905275683221</v>
      </c>
      <c r="CF1067" s="3">
        <v>7.1055839063980732</v>
      </c>
      <c r="CG1067" s="3">
        <v>7.0050636627288254</v>
      </c>
      <c r="CH1067" s="3">
        <v>3.9003458262946322E-2</v>
      </c>
      <c r="CI1067" s="3">
        <v>3.6726792707532235E-2</v>
      </c>
      <c r="CJ1067" s="3">
        <v>3.4710357422120398E-2</v>
      </c>
      <c r="CK1067" s="3">
        <v>3.2911946778859988E-2</v>
      </c>
      <c r="CL1067" s="3">
        <v>3.1298013906654203E-2</v>
      </c>
      <c r="CM1067" s="3">
        <v>2.9841558522667608E-2</v>
      </c>
      <c r="CN1067" s="3">
        <v>2.8520604279813642E-2</v>
      </c>
      <c r="CO1067" s="3">
        <v>2.7317082203364769E-2</v>
      </c>
      <c r="CP1067" s="3">
        <v>2.6215999240147902E-2</v>
      </c>
      <c r="CQ1067" s="3">
        <v>2.5204810450659299E-2</v>
      </c>
      <c r="CR1067" s="3">
        <v>2.4272938936235097E-2</v>
      </c>
      <c r="CS1067" s="3">
        <v>2.2921125015148341E-2</v>
      </c>
      <c r="CT1067" s="3">
        <v>2.1751507657666744E-2</v>
      </c>
      <c r="CU1067" s="3">
        <v>2.0729577916132523E-2</v>
      </c>
      <c r="CV1067" s="3">
        <v>1.9829024194522208E-2</v>
      </c>
      <c r="CW1067" s="3">
        <v>1.9029434664849125E-2</v>
      </c>
      <c r="CX1067" s="3">
        <v>1.8314731434148926E-2</v>
      </c>
      <c r="CY1067" s="3">
        <v>1.7672078271836394E-2</v>
      </c>
      <c r="CZ1067" s="3">
        <v>1.7091102824962897E-2</v>
      </c>
      <c r="DA1067" s="3">
        <v>1.6563332519685017E-2</v>
      </c>
      <c r="DB1067" s="3">
        <v>1.6081778655762109E-2</v>
      </c>
    </row>
    <row r="1068" spans="1:106" x14ac:dyDescent="0.35">
      <c r="A1068" s="3" t="s">
        <v>273</v>
      </c>
      <c r="B1068" s="3" t="s">
        <v>122</v>
      </c>
      <c r="C1068" s="3" t="s">
        <v>234</v>
      </c>
      <c r="D1068" s="3" t="s">
        <v>105</v>
      </c>
      <c r="E1068" s="3" t="s">
        <v>108</v>
      </c>
      <c r="F1068" s="3">
        <v>8.5452667378132195E-3</v>
      </c>
      <c r="G1068" s="3">
        <v>8.2159517819019451E-3</v>
      </c>
      <c r="H1068" s="3">
        <v>7.8892084767930633E-3</v>
      </c>
      <c r="I1068" s="3">
        <v>7.5650066953644821E-3</v>
      </c>
      <c r="J1068" s="3">
        <v>7.2433167808034979E-3</v>
      </c>
      <c r="K1068" s="3">
        <v>6.924109537440379E-3</v>
      </c>
      <c r="L1068" s="3">
        <v>6.8538658608982093E-3</v>
      </c>
      <c r="M1068" s="3">
        <v>6.7818312703361566E-3</v>
      </c>
      <c r="N1068" s="3">
        <v>6.7079350293965164E-3</v>
      </c>
      <c r="O1068" s="3">
        <v>6.6321025571734679E-3</v>
      </c>
      <c r="P1068" s="3">
        <v>6.5542551589966597E-3</v>
      </c>
      <c r="Q1068" s="3">
        <v>6.4968637333812519E-3</v>
      </c>
      <c r="R1068" s="3">
        <v>6.437488204735279E-3</v>
      </c>
      <c r="S1068" s="3">
        <v>6.3760238633422525E-3</v>
      </c>
      <c r="T1068" s="3">
        <v>6.3123584988127842E-3</v>
      </c>
      <c r="U1068" s="3">
        <v>6.2463717161449382E-3</v>
      </c>
      <c r="V1068" s="3">
        <v>6.1779341755488198E-3</v>
      </c>
      <c r="W1068" s="3">
        <v>6.1069067459325697E-3</v>
      </c>
      <c r="X1068" s="3">
        <v>6.0331395603871185E-3</v>
      </c>
      <c r="Y1068" s="3">
        <v>5.9564709601709854E-3</v>
      </c>
      <c r="Z1068" s="3">
        <v>5.8767263115284268E-3</v>
      </c>
      <c r="AA1068" s="3">
        <v>5.947057410801081E-3</v>
      </c>
      <c r="AB1068" s="3">
        <v>6.0256559703649199E-3</v>
      </c>
      <c r="AC1068" s="3">
        <v>6.1140736701124666E-3</v>
      </c>
      <c r="AD1068" s="3">
        <v>6.2142772996656289E-3</v>
      </c>
      <c r="AE1068" s="3">
        <v>6.3287978953026625E-3</v>
      </c>
      <c r="AF1068" s="3">
        <v>6.4609493551288583E-3</v>
      </c>
      <c r="AG1068" s="3">
        <v>6.6151576160648675E-3</v>
      </c>
      <c r="AH1068" s="3">
        <v>6.7974719273116869E-3</v>
      </c>
      <c r="AI1068" s="3">
        <v>7.016388329568842E-3</v>
      </c>
      <c r="AJ1068" s="3">
        <v>7.2842345017721426E-3</v>
      </c>
      <c r="AK1068" s="3">
        <v>7.3765138150786343E-3</v>
      </c>
      <c r="AL1068" s="3">
        <v>7.4805574034020484E-3</v>
      </c>
      <c r="AM1068" s="3">
        <v>7.5987854967743806E-3</v>
      </c>
      <c r="AN1068" s="3">
        <v>7.7343365790433546E-3</v>
      </c>
      <c r="AO1068" s="3">
        <v>7.8913575293923736E-3</v>
      </c>
      <c r="AP1068" s="3">
        <v>8.0754480697252211E-3</v>
      </c>
      <c r="AQ1068" s="3">
        <v>8.2943654917905941E-3</v>
      </c>
      <c r="AR1068" s="3">
        <v>8.5591886866260344E-3</v>
      </c>
      <c r="AS1068" s="3">
        <v>8.8863377164485162E-3</v>
      </c>
      <c r="AT1068" s="3">
        <v>9.301295851623672E-3</v>
      </c>
      <c r="AU1068" s="3">
        <v>9.3245945455954302E-3</v>
      </c>
      <c r="AV1068" s="3">
        <v>9.350599134636102E-3</v>
      </c>
      <c r="AW1068" s="3">
        <v>9.3798102736056838E-3</v>
      </c>
      <c r="AX1068" s="3">
        <v>9.4128603125740538E-3</v>
      </c>
      <c r="AY1068" s="3">
        <v>9.4505596767764412E-3</v>
      </c>
      <c r="AZ1068" s="3">
        <v>9.4939643497393717E-3</v>
      </c>
      <c r="BA1068" s="3">
        <v>9.5444765942359119E-3</v>
      </c>
      <c r="BB1068" s="3">
        <v>9.6039997463186685E-3</v>
      </c>
      <c r="BC1068" s="3">
        <v>9.6751843425625077E-3</v>
      </c>
      <c r="BD1068" s="3">
        <v>9.7618354668601148E-3</v>
      </c>
      <c r="BE1068" s="3">
        <v>9.8252077806109568E-3</v>
      </c>
      <c r="BF1068" s="3">
        <v>9.8985597740786201E-3</v>
      </c>
      <c r="BG1068" s="3">
        <v>9.984452339578875E-3</v>
      </c>
      <c r="BH1068" s="3">
        <v>1.0086405600837213E-2</v>
      </c>
      <c r="BI1068" s="3">
        <v>1.0209395231668299E-2</v>
      </c>
      <c r="BJ1068" s="3">
        <v>1.0360693327308521E-2</v>
      </c>
      <c r="BK1068" s="3">
        <v>1.0551370579423316E-2</v>
      </c>
      <c r="BL1068" s="3">
        <v>1.0799161992853523E-2</v>
      </c>
      <c r="BM1068" s="3">
        <v>1.1134413339897339E-2</v>
      </c>
      <c r="BN1068" s="3">
        <v>1.1613896960797256E-2</v>
      </c>
      <c r="BO1068" s="3">
        <v>1.0989089103324926E-2</v>
      </c>
      <c r="BP1068" s="3">
        <v>1.0341007475169693E-2</v>
      </c>
      <c r="BQ1068" s="3">
        <v>9.6683272312717578E-3</v>
      </c>
      <c r="BR1068" s="3">
        <v>8.9696211620127128E-3</v>
      </c>
      <c r="BS1068" s="3">
        <v>8.2433497227777427E-3</v>
      </c>
      <c r="BT1068" s="3">
        <v>7.4878500049080192E-3</v>
      </c>
      <c r="BU1068" s="3">
        <v>6.7013237353385604E-3</v>
      </c>
      <c r="BV1068" s="3">
        <v>5.8818249935213007E-3</v>
      </c>
      <c r="BW1068" s="3">
        <v>5.027251361837382E-3</v>
      </c>
      <c r="BX1068" s="3">
        <v>4.1353659056805074E-3</v>
      </c>
      <c r="BY1068" s="3">
        <v>4.0328112027748775E-3</v>
      </c>
      <c r="BZ1068" s="3">
        <v>3.926034005194306E-3</v>
      </c>
      <c r="CA1068" s="3">
        <v>3.8147680517695757E-3</v>
      </c>
      <c r="CB1068" s="3">
        <v>3.6987242142284237E-3</v>
      </c>
      <c r="CC1068" s="3">
        <v>3.5775879884848622E-3</v>
      </c>
      <c r="CD1068" s="3">
        <v>3.4510166482476013E-3</v>
      </c>
      <c r="CE1068" s="3">
        <v>3.3186360067021673E-3</v>
      </c>
      <c r="CF1068" s="3">
        <v>3.1800367218284527E-3</v>
      </c>
      <c r="CG1068" s="3">
        <v>3.034770068516201E-3</v>
      </c>
      <c r="CH1068" s="3">
        <v>0</v>
      </c>
      <c r="CI1068" s="3">
        <v>0</v>
      </c>
      <c r="CJ1068" s="3">
        <v>0</v>
      </c>
      <c r="CK1068" s="3">
        <v>0</v>
      </c>
      <c r="CL1068" s="3">
        <v>0</v>
      </c>
      <c r="CM1068" s="3">
        <v>0</v>
      </c>
      <c r="CN1068" s="3">
        <v>0</v>
      </c>
      <c r="CO1068" s="3">
        <v>0</v>
      </c>
      <c r="CP1068" s="3">
        <v>0</v>
      </c>
      <c r="CQ1068" s="3">
        <v>0</v>
      </c>
      <c r="CR1068" s="3">
        <v>0</v>
      </c>
      <c r="CS1068" s="3">
        <v>0</v>
      </c>
      <c r="CT1068" s="3">
        <v>0</v>
      </c>
      <c r="CU1068" s="3">
        <v>0</v>
      </c>
      <c r="CV1068" s="3">
        <v>0</v>
      </c>
      <c r="CW1068" s="3">
        <v>0</v>
      </c>
      <c r="CX1068" s="3">
        <v>0</v>
      </c>
      <c r="CY1068" s="3">
        <v>0</v>
      </c>
      <c r="CZ1068" s="3">
        <v>0</v>
      </c>
      <c r="DA1068" s="3">
        <v>0</v>
      </c>
      <c r="DB1068" s="3">
        <v>0</v>
      </c>
    </row>
    <row r="1069" spans="1:106" x14ac:dyDescent="0.35">
      <c r="A1069" s="3" t="s">
        <v>274</v>
      </c>
      <c r="B1069" s="3" t="s">
        <v>122</v>
      </c>
      <c r="C1069" s="3" t="s">
        <v>234</v>
      </c>
      <c r="D1069" s="3" t="s">
        <v>105</v>
      </c>
      <c r="E1069" s="3" t="s">
        <v>108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0</v>
      </c>
      <c r="AA1069" s="3">
        <v>0</v>
      </c>
      <c r="AB1069" s="3">
        <v>0</v>
      </c>
      <c r="AC1069" s="3">
        <v>0</v>
      </c>
      <c r="AD1069" s="3">
        <v>0</v>
      </c>
      <c r="AE1069" s="3">
        <v>0</v>
      </c>
      <c r="AF1069" s="3">
        <v>0</v>
      </c>
      <c r="AG1069" s="3">
        <v>0</v>
      </c>
      <c r="AH1069" s="3">
        <v>0</v>
      </c>
      <c r="AI1069" s="3">
        <v>0</v>
      </c>
      <c r="AJ1069" s="3">
        <v>0</v>
      </c>
      <c r="AK1069" s="3">
        <v>0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0</v>
      </c>
      <c r="AR1069" s="3">
        <v>0</v>
      </c>
      <c r="AS1069" s="3">
        <v>0</v>
      </c>
      <c r="AT1069" s="3">
        <v>0</v>
      </c>
      <c r="AU1069" s="3">
        <v>0</v>
      </c>
      <c r="AV1069" s="3">
        <v>0</v>
      </c>
      <c r="AW1069" s="3">
        <v>0</v>
      </c>
      <c r="AX1069" s="3">
        <v>0</v>
      </c>
      <c r="AY1069" s="3">
        <v>0</v>
      </c>
      <c r="AZ1069" s="3">
        <v>0</v>
      </c>
      <c r="BA1069" s="3">
        <v>0</v>
      </c>
      <c r="BB1069" s="3">
        <v>0</v>
      </c>
      <c r="BC1069" s="3">
        <v>0</v>
      </c>
      <c r="BD1069" s="3">
        <v>0</v>
      </c>
      <c r="BE1069" s="3">
        <v>0</v>
      </c>
      <c r="BF1069" s="3">
        <v>0</v>
      </c>
      <c r="BG1069" s="3">
        <v>0</v>
      </c>
      <c r="BH1069" s="3">
        <v>0</v>
      </c>
      <c r="BI1069" s="3">
        <v>0</v>
      </c>
      <c r="BJ1069" s="3">
        <v>0</v>
      </c>
      <c r="BK1069" s="3">
        <v>0</v>
      </c>
      <c r="BL1069" s="3">
        <v>0</v>
      </c>
      <c r="BM1069" s="3">
        <v>0</v>
      </c>
      <c r="BN1069" s="3">
        <v>0</v>
      </c>
      <c r="BO1069" s="3">
        <v>0</v>
      </c>
      <c r="BP1069" s="3">
        <v>0</v>
      </c>
      <c r="BQ1069" s="3">
        <v>0</v>
      </c>
      <c r="BR1069" s="3">
        <v>0</v>
      </c>
      <c r="BS1069" s="3">
        <v>0</v>
      </c>
      <c r="BT1069" s="3">
        <v>0</v>
      </c>
      <c r="BU1069" s="3">
        <v>0</v>
      </c>
      <c r="BV1069" s="3">
        <v>0</v>
      </c>
      <c r="BW1069" s="3">
        <v>0</v>
      </c>
      <c r="BX1069" s="3">
        <v>0</v>
      </c>
      <c r="BY1069" s="3">
        <v>0</v>
      </c>
      <c r="BZ1069" s="3">
        <v>0</v>
      </c>
      <c r="CA1069" s="3">
        <v>0</v>
      </c>
      <c r="CB1069" s="3">
        <v>0</v>
      </c>
      <c r="CC1069" s="3">
        <v>0</v>
      </c>
      <c r="CD1069" s="3">
        <v>0</v>
      </c>
      <c r="CE1069" s="3">
        <v>0</v>
      </c>
      <c r="CF1069" s="3">
        <v>0</v>
      </c>
      <c r="CG1069" s="3">
        <v>0</v>
      </c>
      <c r="CH1069" s="3">
        <v>0</v>
      </c>
      <c r="CI1069" s="3">
        <v>0</v>
      </c>
      <c r="CJ1069" s="3">
        <v>0</v>
      </c>
      <c r="CK1069" s="3">
        <v>0</v>
      </c>
      <c r="CL1069" s="3">
        <v>0</v>
      </c>
      <c r="CM1069" s="3">
        <v>0</v>
      </c>
      <c r="CN1069" s="3">
        <v>0</v>
      </c>
      <c r="CO1069" s="3">
        <v>0</v>
      </c>
      <c r="CP1069" s="3">
        <v>0</v>
      </c>
      <c r="CQ1069" s="3">
        <v>0</v>
      </c>
      <c r="CR1069" s="3">
        <v>0</v>
      </c>
      <c r="CS1069" s="3">
        <v>0</v>
      </c>
      <c r="CT1069" s="3">
        <v>0</v>
      </c>
      <c r="CU1069" s="3">
        <v>0</v>
      </c>
      <c r="CV1069" s="3">
        <v>0</v>
      </c>
      <c r="CW1069" s="3">
        <v>0</v>
      </c>
      <c r="CX1069" s="3">
        <v>0</v>
      </c>
      <c r="CY1069" s="3">
        <v>0</v>
      </c>
      <c r="CZ1069" s="3">
        <v>0</v>
      </c>
      <c r="DA1069" s="3">
        <v>0</v>
      </c>
      <c r="DB1069" s="3">
        <v>0</v>
      </c>
    </row>
    <row r="1070" spans="1:106" x14ac:dyDescent="0.35">
      <c r="A1070" s="3" t="s">
        <v>272</v>
      </c>
      <c r="B1070" s="3" t="s">
        <v>122</v>
      </c>
      <c r="C1070" s="3" t="s">
        <v>102</v>
      </c>
      <c r="D1070" s="3" t="s">
        <v>103</v>
      </c>
      <c r="E1070" s="3" t="s">
        <v>108</v>
      </c>
      <c r="F1070" s="3">
        <v>7.1736940021500928</v>
      </c>
      <c r="G1070" s="3">
        <v>7.2568388041621414</v>
      </c>
      <c r="H1070" s="3">
        <v>7.339488725008005</v>
      </c>
      <c r="I1070" s="3">
        <v>7.4216480663390429</v>
      </c>
      <c r="J1070" s="3">
        <v>7.5033210818386387</v>
      </c>
      <c r="K1070" s="3">
        <v>7.5845119778515802</v>
      </c>
      <c r="L1070" s="3">
        <v>7.4893376220580086</v>
      </c>
      <c r="M1070" s="3">
        <v>7.3912431362150111</v>
      </c>
      <c r="N1070" s="3">
        <v>7.2900958698643272</v>
      </c>
      <c r="O1070" s="3">
        <v>7.1857551685629888</v>
      </c>
      <c r="P1070" s="3">
        <v>7.0780717689738122</v>
      </c>
      <c r="Q1070" s="3">
        <v>6.9271310388634708</v>
      </c>
      <c r="R1070" s="3">
        <v>6.7687569738427102</v>
      </c>
      <c r="S1070" s="3">
        <v>6.6023866109478169</v>
      </c>
      <c r="T1070" s="3">
        <v>6.4273986669941534</v>
      </c>
      <c r="U1070" s="3">
        <v>6.2431057856726166</v>
      </c>
      <c r="V1070" s="3">
        <v>6.0487455140900437</v>
      </c>
      <c r="W1070" s="3">
        <v>5.8434697590084053</v>
      </c>
      <c r="X1070" s="3">
        <v>5.6263324153128229</v>
      </c>
      <c r="Y1070" s="3">
        <v>5.3962747860571811</v>
      </c>
      <c r="Z1070" s="3">
        <v>5.1521083200587849</v>
      </c>
      <c r="AA1070" s="3">
        <v>4.9984736173061375</v>
      </c>
      <c r="AB1070" s="3">
        <v>4.8560615710016561</v>
      </c>
      <c r="AC1070" s="3">
        <v>4.7236849720994032</v>
      </c>
      <c r="AD1070" s="3">
        <v>4.6003184705569904</v>
      </c>
      <c r="AE1070" s="3">
        <v>4.485071884068395</v>
      </c>
      <c r="AF1070" s="3">
        <v>4.3771686229018316</v>
      </c>
      <c r="AG1070" s="3">
        <v>4.2759281215896099</v>
      </c>
      <c r="AH1070" s="3">
        <v>4.1807514349525716</v>
      </c>
      <c r="AI1070" s="3">
        <v>4.0911093525928131</v>
      </c>
      <c r="AJ1070" s="3">
        <v>4.0065325324438135</v>
      </c>
      <c r="AK1070" s="3">
        <v>3.9546652212169477</v>
      </c>
      <c r="AL1070" s="3">
        <v>3.9039400439403833</v>
      </c>
      <c r="AM1070" s="3">
        <v>3.8543197156380451</v>
      </c>
      <c r="AN1070" s="3">
        <v>3.805768555592854</v>
      </c>
      <c r="AO1070" s="3">
        <v>3.7582524020389751</v>
      </c>
      <c r="AP1070" s="3">
        <v>3.7117385322370202</v>
      </c>
      <c r="AQ1070" s="3">
        <v>3.6661955875402921</v>
      </c>
      <c r="AR1070" s="3">
        <v>3.6215935030923894</v>
      </c>
      <c r="AS1070" s="3">
        <v>3.5779034418258071</v>
      </c>
      <c r="AT1070" s="3">
        <v>3.5350977324578174</v>
      </c>
      <c r="AU1070" s="3">
        <v>3.6050019595883445</v>
      </c>
      <c r="AV1070" s="3">
        <v>3.6756003466909606</v>
      </c>
      <c r="AW1070" s="3">
        <v>3.7469030911828476</v>
      </c>
      <c r="AX1070" s="3">
        <v>3.8189205858302913</v>
      </c>
      <c r="AY1070" s="3">
        <v>3.8916634232581409</v>
      </c>
      <c r="AZ1070" s="3">
        <v>3.9651424005763474</v>
      </c>
      <c r="BA1070" s="3">
        <v>4.0393685241266786</v>
      </c>
      <c r="BB1070" s="3">
        <v>4.1143530143527922</v>
      </c>
      <c r="BC1070" s="3">
        <v>4.1901073107968934</v>
      </c>
      <c r="BD1070" s="3">
        <v>4.2666430772262709</v>
      </c>
      <c r="BE1070" s="3">
        <v>4.612062259998039</v>
      </c>
      <c r="BF1070" s="3">
        <v>4.984595074117915</v>
      </c>
      <c r="BG1070" s="3">
        <v>5.3875645983478915</v>
      </c>
      <c r="BH1070" s="3">
        <v>5.8248601271139231</v>
      </c>
      <c r="BI1070" s="3">
        <v>6.3010631429456687</v>
      </c>
      <c r="BJ1070" s="3">
        <v>6.8216084901733849</v>
      </c>
      <c r="BK1070" s="3">
        <v>7.3929927875828421</v>
      </c>
      <c r="BL1070" s="3">
        <v>8.0230470644847784</v>
      </c>
      <c r="BM1070" s="3">
        <v>8.7212979624472222</v>
      </c>
      <c r="BN1070" s="3">
        <v>9.4994529944109658</v>
      </c>
      <c r="BO1070" s="3">
        <v>9.7590084118431832</v>
      </c>
      <c r="BP1070" s="3">
        <v>10.045576359025</v>
      </c>
      <c r="BQ1070" s="3">
        <v>10.36360519706149</v>
      </c>
      <c r="BR1070" s="3">
        <v>10.718576744308837</v>
      </c>
      <c r="BS1070" s="3">
        <v>11.117324902603212</v>
      </c>
      <c r="BT1070" s="3">
        <v>11.568479913314325</v>
      </c>
      <c r="BU1070" s="3">
        <v>12.083100097722898</v>
      </c>
      <c r="BV1070" s="3">
        <v>12.675590374531396</v>
      </c>
      <c r="BW1070" s="3">
        <v>13.365071864805316</v>
      </c>
      <c r="BX1070" s="3">
        <v>14.17748407748129</v>
      </c>
      <c r="BY1070" s="3">
        <v>13.668178792292238</v>
      </c>
      <c r="BZ1070" s="3">
        <v>13.149263942506497</v>
      </c>
      <c r="CA1070" s="3">
        <v>12.620430665723749</v>
      </c>
      <c r="CB1070" s="3">
        <v>12.081354505676778</v>
      </c>
      <c r="CC1070" s="3">
        <v>11.531694253807609</v>
      </c>
      <c r="CD1070" s="3">
        <v>10.97109067365248</v>
      </c>
      <c r="CE1070" s="3">
        <v>10.399165093003427</v>
      </c>
      <c r="CF1070" s="3">
        <v>9.8155178464919235</v>
      </c>
      <c r="CG1070" s="3">
        <v>9.2197265484991284</v>
      </c>
      <c r="CH1070" s="3">
        <v>8.6113441730522613</v>
      </c>
      <c r="CI1070" s="3">
        <v>8.3216339169804439</v>
      </c>
      <c r="CJ1070" s="3">
        <v>8.0194819526467995</v>
      </c>
      <c r="CK1070" s="3">
        <v>7.7035897714898436</v>
      </c>
      <c r="CL1070" s="3">
        <v>7.3724007527935758</v>
      </c>
      <c r="CM1070" s="3">
        <v>7.0240239559459603</v>
      </c>
      <c r="CN1070" s="3">
        <v>6.6561282498439134</v>
      </c>
      <c r="CO1070" s="3">
        <v>6.2657922607448899</v>
      </c>
      <c r="CP1070" s="3">
        <v>5.8492868725992784</v>
      </c>
      <c r="CQ1070" s="3">
        <v>5.4017518525967549</v>
      </c>
      <c r="CR1070" s="3">
        <v>4.9167009096521745</v>
      </c>
      <c r="CS1070" s="3">
        <v>4.901054593472157</v>
      </c>
      <c r="CT1070" s="3">
        <v>4.8874582854682451</v>
      </c>
      <c r="CU1070" s="3">
        <v>4.8766304999528653</v>
      </c>
      <c r="CV1070" s="3">
        <v>4.86957390965439</v>
      </c>
      <c r="CW1070" s="3">
        <v>4.8677258712540112</v>
      </c>
      <c r="CX1070" s="3">
        <v>4.8732154797811331</v>
      </c>
      <c r="CY1070" s="3">
        <v>4.8893268138698565</v>
      </c>
      <c r="CZ1070" s="3">
        <v>4.9213910215426528</v>
      </c>
      <c r="DA1070" s="3">
        <v>4.9786547689158391</v>
      </c>
      <c r="DB1070" s="3">
        <v>5.0786496897955438</v>
      </c>
    </row>
    <row r="1071" spans="1:106" x14ac:dyDescent="0.35">
      <c r="A1071" s="3" t="s">
        <v>273</v>
      </c>
      <c r="B1071" s="3" t="s">
        <v>122</v>
      </c>
      <c r="C1071" s="3" t="s">
        <v>102</v>
      </c>
      <c r="D1071" s="3" t="s">
        <v>103</v>
      </c>
      <c r="E1071" s="3" t="s">
        <v>108</v>
      </c>
      <c r="F1071" s="3">
        <v>8.5411080518220019E-3</v>
      </c>
      <c r="G1071" s="3">
        <v>8.2125276586809542E-3</v>
      </c>
      <c r="H1071" s="3">
        <v>7.8865130541461836E-3</v>
      </c>
      <c r="I1071" s="3">
        <v>7.5630341809917994E-3</v>
      </c>
      <c r="J1071" s="3">
        <v>7.2420614511945073E-3</v>
      </c>
      <c r="K1071" s="3">
        <v>6.9235657367890243E-3</v>
      </c>
      <c r="L1071" s="3">
        <v>7.0719515351000701E-3</v>
      </c>
      <c r="M1071" s="3">
        <v>7.2231815110671985E-3</v>
      </c>
      <c r="N1071" s="3">
        <v>7.377334693248523E-3</v>
      </c>
      <c r="O1071" s="3">
        <v>7.5344928382873565E-3</v>
      </c>
      <c r="P1071" s="3">
        <v>7.6947405303062627E-3</v>
      </c>
      <c r="Q1071" s="3">
        <v>7.5683103085174728E-3</v>
      </c>
      <c r="R1071" s="3">
        <v>7.4356464376499412E-3</v>
      </c>
      <c r="S1071" s="3">
        <v>7.2962762389205812E-3</v>
      </c>
      <c r="T1071" s="3">
        <v>7.1496780052021022E-3</v>
      </c>
      <c r="U1071" s="3">
        <v>6.9952744749918784E-3</v>
      </c>
      <c r="V1071" s="3">
        <v>6.8324252354756412E-3</v>
      </c>
      <c r="W1071" s="3">
        <v>6.6604178438991902E-3</v>
      </c>
      <c r="X1071" s="3">
        <v>6.478457407673101E-3</v>
      </c>
      <c r="Y1071" s="3">
        <v>6.2856543017646791E-3</v>
      </c>
      <c r="Z1071" s="3">
        <v>6.0810096229607013E-3</v>
      </c>
      <c r="AA1071" s="3">
        <v>5.5867889893093667E-3</v>
      </c>
      <c r="AB1071" s="3">
        <v>5.1276382286638521E-3</v>
      </c>
      <c r="AC1071" s="3">
        <v>4.6999518731862958E-3</v>
      </c>
      <c r="AD1071" s="3">
        <v>4.3006023774197089E-3</v>
      </c>
      <c r="AE1071" s="3">
        <v>3.9268634587046377E-3</v>
      </c>
      <c r="AF1071" s="3">
        <v>3.5763477365417062E-3</v>
      </c>
      <c r="AG1071" s="3">
        <v>3.246955652669492E-3</v>
      </c>
      <c r="AH1071" s="3">
        <v>2.9368333605123771E-3</v>
      </c>
      <c r="AI1071" s="3">
        <v>2.6443377985610902E-3</v>
      </c>
      <c r="AJ1071" s="3">
        <v>2.3680075572442834E-3</v>
      </c>
      <c r="AK1071" s="3">
        <v>2.3909119676763487E-3</v>
      </c>
      <c r="AL1071" s="3">
        <v>2.4133458514207992E-3</v>
      </c>
      <c r="AM1071" s="3">
        <v>2.43532354387458E-3</v>
      </c>
      <c r="AN1071" s="3">
        <v>2.4568588046428889E-3</v>
      </c>
      <c r="AO1071" s="3">
        <v>2.4779648461244188E-3</v>
      </c>
      <c r="AP1071" s="3">
        <v>2.4986543604126566E-3</v>
      </c>
      <c r="AQ1071" s="3">
        <v>2.5189395446276941E-3</v>
      </c>
      <c r="AR1071" s="3">
        <v>2.5388321247841999E-3</v>
      </c>
      <c r="AS1071" s="3">
        <v>2.5583433782931661E-3</v>
      </c>
      <c r="AT1071" s="3">
        <v>2.577484155187694E-3</v>
      </c>
      <c r="AU1071" s="3">
        <v>2.6199919895664508E-3</v>
      </c>
      <c r="AV1071" s="3">
        <v>2.6629424725826451E-3</v>
      </c>
      <c r="AW1071" s="3">
        <v>2.7063425287443678E-3</v>
      </c>
      <c r="AX1071" s="3">
        <v>2.7501992270635182E-3</v>
      </c>
      <c r="AY1071" s="3">
        <v>2.7945197848222381E-3</v>
      </c>
      <c r="AZ1071" s="3">
        <v>2.8393115714568391E-3</v>
      </c>
      <c r="BA1071" s="3">
        <v>2.8845821125634847E-3</v>
      </c>
      <c r="BB1071" s="3">
        <v>2.9303390940300525E-3</v>
      </c>
      <c r="BC1071" s="3">
        <v>2.9765903662987954E-3</v>
      </c>
      <c r="BD1071" s="3">
        <v>3.0233439487645898E-3</v>
      </c>
      <c r="BE1071" s="3">
        <v>3.3123991304438599E-3</v>
      </c>
      <c r="BF1071" s="3">
        <v>3.6242223440230985E-3</v>
      </c>
      <c r="BG1071" s="3">
        <v>3.9616139968590633E-3</v>
      </c>
      <c r="BH1071" s="3">
        <v>4.3278533987639147E-3</v>
      </c>
      <c r="BI1071" s="3">
        <v>4.726805709353691E-3</v>
      </c>
      <c r="BJ1071" s="3">
        <v>5.1630588859884613E-3</v>
      </c>
      <c r="BK1071" s="3">
        <v>5.6421009324598434E-3</v>
      </c>
      <c r="BL1071" s="3">
        <v>6.170551998736536E-3</v>
      </c>
      <c r="BM1071" s="3">
        <v>6.7564722125625643E-3</v>
      </c>
      <c r="BN1071" s="3">
        <v>7.409775731034695E-3</v>
      </c>
      <c r="BO1071" s="3">
        <v>7.6411954950568297E-3</v>
      </c>
      <c r="BP1071" s="3">
        <v>7.8967046241192329E-3</v>
      </c>
      <c r="BQ1071" s="3">
        <v>8.1802709633112397E-3</v>
      </c>
      <c r="BR1071" s="3">
        <v>8.4967843921931567E-3</v>
      </c>
      <c r="BS1071" s="3">
        <v>8.8523411675587322E-3</v>
      </c>
      <c r="BT1071" s="3">
        <v>9.2546404076703625E-3</v>
      </c>
      <c r="BU1071" s="3">
        <v>9.7135479467443352E-3</v>
      </c>
      <c r="BV1071" s="3">
        <v>1.0241916226437003E-2</v>
      </c>
      <c r="BW1071" s="3">
        <v>1.0856806969300751E-2</v>
      </c>
      <c r="BX1071" s="3">
        <v>1.1581368071526042E-2</v>
      </c>
      <c r="BY1071" s="3">
        <v>1.0881514200515134E-2</v>
      </c>
      <c r="BZ1071" s="3">
        <v>1.016997630809922E-2</v>
      </c>
      <c r="CA1071" s="3">
        <v>9.4464504687224969E-3</v>
      </c>
      <c r="CB1071" s="3">
        <v>8.7106214774464886E-3</v>
      </c>
      <c r="CC1071" s="3">
        <v>7.9621622635572577E-3</v>
      </c>
      <c r="CD1071" s="3">
        <v>7.2007332611539344E-3</v>
      </c>
      <c r="CE1071" s="3">
        <v>6.4259817323175849E-3</v>
      </c>
      <c r="CF1071" s="3">
        <v>5.6375410378620983E-3</v>
      </c>
      <c r="CG1071" s="3">
        <v>4.8350298499708804E-3</v>
      </c>
      <c r="CH1071" s="3">
        <v>4.0180513002040872E-3</v>
      </c>
      <c r="CI1071" s="3">
        <v>3.7095341115197409E-3</v>
      </c>
      <c r="CJ1071" s="3">
        <v>3.3917849192768028E-3</v>
      </c>
      <c r="CK1071" s="3">
        <v>3.0642501231148002E-3</v>
      </c>
      <c r="CL1071" s="3">
        <v>2.7263029876940202E-3</v>
      </c>
      <c r="CM1071" s="3">
        <v>2.3772251784640311E-3</v>
      </c>
      <c r="CN1071" s="3">
        <v>2.0161813998593962E-3</v>
      </c>
      <c r="CO1071" s="3">
        <v>1.6421837906979526E-3</v>
      </c>
      <c r="CP1071" s="3">
        <v>1.2540407199186933E-3</v>
      </c>
      <c r="CQ1071" s="3">
        <v>8.5028113963761163E-4</v>
      </c>
      <c r="CR1071" s="3">
        <v>4.2903938391027172E-4</v>
      </c>
      <c r="CS1071" s="3">
        <v>4.3302944091837774E-4</v>
      </c>
      <c r="CT1071" s="3">
        <v>4.3765878820241599E-4</v>
      </c>
      <c r="CU1071" s="3">
        <v>4.4309444736841905E-4</v>
      </c>
      <c r="CV1071" s="3">
        <v>4.4956717187673366E-4</v>
      </c>
      <c r="CW1071" s="3">
        <v>4.5740505106734835E-4</v>
      </c>
      <c r="CX1071" s="3">
        <v>4.6709088285181908E-4</v>
      </c>
      <c r="CY1071" s="3">
        <v>4.7936555023971028E-4</v>
      </c>
      <c r="CZ1071" s="3">
        <v>4.9542707595912918E-4</v>
      </c>
      <c r="DA1071" s="3">
        <v>5.1734750995000901E-4</v>
      </c>
      <c r="DB1071" s="3">
        <v>5.4904780321173724E-4</v>
      </c>
    </row>
    <row r="1072" spans="1:106" x14ac:dyDescent="0.35">
      <c r="A1072" s="3" t="s">
        <v>274</v>
      </c>
      <c r="B1072" s="3" t="s">
        <v>122</v>
      </c>
      <c r="C1072" s="3" t="s">
        <v>102</v>
      </c>
      <c r="D1072" s="3" t="s">
        <v>103</v>
      </c>
      <c r="E1072" s="3" t="s">
        <v>108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0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0</v>
      </c>
      <c r="AY1072" s="3">
        <v>0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0</v>
      </c>
      <c r="BI1072" s="3">
        <v>0</v>
      </c>
      <c r="BJ1072" s="3">
        <v>0</v>
      </c>
      <c r="BK1072" s="3">
        <v>0</v>
      </c>
      <c r="BL1072" s="3">
        <v>0</v>
      </c>
      <c r="BM1072" s="3">
        <v>0</v>
      </c>
      <c r="BN1072" s="3">
        <v>0</v>
      </c>
      <c r="BO1072" s="3">
        <v>0</v>
      </c>
      <c r="BP1072" s="3">
        <v>0</v>
      </c>
      <c r="BQ1072" s="3">
        <v>0</v>
      </c>
      <c r="BR1072" s="3">
        <v>0</v>
      </c>
      <c r="BS1072" s="3">
        <v>0</v>
      </c>
      <c r="BT1072" s="3">
        <v>0</v>
      </c>
      <c r="BU1072" s="3">
        <v>0</v>
      </c>
      <c r="BV1072" s="3">
        <v>0</v>
      </c>
      <c r="BW1072" s="3">
        <v>0</v>
      </c>
      <c r="BX1072" s="3">
        <v>0</v>
      </c>
      <c r="BY1072" s="3">
        <v>0</v>
      </c>
      <c r="BZ1072" s="3">
        <v>0</v>
      </c>
      <c r="CA1072" s="3">
        <v>0</v>
      </c>
      <c r="CB1072" s="3">
        <v>0</v>
      </c>
      <c r="CC1072" s="3">
        <v>0</v>
      </c>
      <c r="CD1072" s="3">
        <v>0</v>
      </c>
      <c r="CE1072" s="3">
        <v>0</v>
      </c>
      <c r="CF1072" s="3">
        <v>0</v>
      </c>
      <c r="CG1072" s="3">
        <v>0</v>
      </c>
      <c r="CH1072" s="3">
        <v>0</v>
      </c>
      <c r="CI1072" s="3">
        <v>0</v>
      </c>
      <c r="CJ1072" s="3">
        <v>0</v>
      </c>
      <c r="CK1072" s="3">
        <v>0</v>
      </c>
      <c r="CL1072" s="3">
        <v>0</v>
      </c>
      <c r="CM1072" s="3">
        <v>0</v>
      </c>
      <c r="CN1072" s="3">
        <v>0</v>
      </c>
      <c r="CO1072" s="3">
        <v>0</v>
      </c>
      <c r="CP1072" s="3">
        <v>0</v>
      </c>
      <c r="CQ1072" s="3">
        <v>0</v>
      </c>
      <c r="CR1072" s="3">
        <v>0</v>
      </c>
      <c r="CS1072" s="3">
        <v>0</v>
      </c>
      <c r="CT1072" s="3">
        <v>0</v>
      </c>
      <c r="CU1072" s="3">
        <v>0</v>
      </c>
      <c r="CV1072" s="3">
        <v>0</v>
      </c>
      <c r="CW1072" s="3">
        <v>0</v>
      </c>
      <c r="CX1072" s="3">
        <v>0</v>
      </c>
      <c r="CY1072" s="3">
        <v>0</v>
      </c>
      <c r="CZ1072" s="3">
        <v>0</v>
      </c>
      <c r="DA1072" s="3">
        <v>0</v>
      </c>
      <c r="DB1072" s="3">
        <v>0</v>
      </c>
    </row>
    <row r="1073" spans="1:106" x14ac:dyDescent="0.35">
      <c r="A1073" s="3" t="s">
        <v>272</v>
      </c>
      <c r="B1073" s="3" t="s">
        <v>122</v>
      </c>
      <c r="C1073" s="3" t="s">
        <v>102</v>
      </c>
      <c r="D1073" s="3" t="s">
        <v>105</v>
      </c>
      <c r="E1073" s="3" t="s">
        <v>108</v>
      </c>
      <c r="F1073" s="3">
        <v>7.1736940021500928</v>
      </c>
      <c r="G1073" s="3">
        <v>7.2568388041621414</v>
      </c>
      <c r="H1073" s="3">
        <v>7.339488725008005</v>
      </c>
      <c r="I1073" s="3">
        <v>7.4216480663390429</v>
      </c>
      <c r="J1073" s="3">
        <v>7.5033210818386387</v>
      </c>
      <c r="K1073" s="3">
        <v>7.5845119778515802</v>
      </c>
      <c r="L1073" s="3">
        <v>7.4893376220580086</v>
      </c>
      <c r="M1073" s="3">
        <v>7.3912431362150111</v>
      </c>
      <c r="N1073" s="3">
        <v>7.2900958698643272</v>
      </c>
      <c r="O1073" s="3">
        <v>7.1857551685629888</v>
      </c>
      <c r="P1073" s="3">
        <v>7.0780717689738122</v>
      </c>
      <c r="Q1073" s="3">
        <v>6.9271310388634708</v>
      </c>
      <c r="R1073" s="3">
        <v>6.7687569738427102</v>
      </c>
      <c r="S1073" s="3">
        <v>6.6023866109478169</v>
      </c>
      <c r="T1073" s="3">
        <v>6.4273986669941534</v>
      </c>
      <c r="U1073" s="3">
        <v>6.2431057856726166</v>
      </c>
      <c r="V1073" s="3">
        <v>6.0487455140900437</v>
      </c>
      <c r="W1073" s="3">
        <v>5.8434697590084053</v>
      </c>
      <c r="X1073" s="3">
        <v>5.6263324153128229</v>
      </c>
      <c r="Y1073" s="3">
        <v>5.3962747860571811</v>
      </c>
      <c r="Z1073" s="3">
        <v>5.1521083200587849</v>
      </c>
      <c r="AA1073" s="3">
        <v>5.0200930895420486</v>
      </c>
      <c r="AB1073" s="3">
        <v>4.8938784570878511</v>
      </c>
      <c r="AC1073" s="3">
        <v>4.7730900949331216</v>
      </c>
      <c r="AD1073" s="3">
        <v>4.657385224786486</v>
      </c>
      <c r="AE1073" s="3">
        <v>4.5464493606638223</v>
      </c>
      <c r="AF1073" s="3">
        <v>4.4399934473041522</v>
      </c>
      <c r="AG1073" s="3">
        <v>4.3377513391984905</v>
      </c>
      <c r="AH1073" s="3">
        <v>4.2394775738278261</v>
      </c>
      <c r="AI1073" s="3">
        <v>4.1449453997969261</v>
      </c>
      <c r="AJ1073" s="3">
        <v>4.0539450264446533</v>
      </c>
      <c r="AK1073" s="3">
        <v>4.0993956684477988</v>
      </c>
      <c r="AL1073" s="3">
        <v>4.1483125891797883</v>
      </c>
      <c r="AM1073" s="3">
        <v>4.2011080466496749</v>
      </c>
      <c r="AN1073" s="3">
        <v>4.2582623739554606</v>
      </c>
      <c r="AO1073" s="3">
        <v>4.3203386358996108</v>
      </c>
      <c r="AP1073" s="3">
        <v>4.3880012427656272</v>
      </c>
      <c r="AQ1073" s="3">
        <v>4.4620398264801047</v>
      </c>
      <c r="AR1073" s="3">
        <v>4.5434002007415319</v>
      </c>
      <c r="AS1073" s="3">
        <v>4.63322498482417</v>
      </c>
      <c r="AT1073" s="3">
        <v>4.7329076033498083</v>
      </c>
      <c r="AU1073" s="3">
        <v>4.6994323037363621</v>
      </c>
      <c r="AV1073" s="3">
        <v>4.6632992226721743</v>
      </c>
      <c r="AW1073" s="3">
        <v>4.6241783343548599</v>
      </c>
      <c r="AX1073" s="3">
        <v>4.5816825457915051</v>
      </c>
      <c r="AY1073" s="3">
        <v>4.5353547904848854</v>
      </c>
      <c r="AZ1073" s="3">
        <v>4.4846514498117909</v>
      </c>
      <c r="BA1073" s="3">
        <v>4.4289208211683304</v>
      </c>
      <c r="BB1073" s="3">
        <v>4.3673748141027406</v>
      </c>
      <c r="BC1073" s="3">
        <v>4.2990512494503523</v>
      </c>
      <c r="BD1073" s="3">
        <v>4.2227629043231483</v>
      </c>
      <c r="BE1073" s="3">
        <v>4.416397226118244</v>
      </c>
      <c r="BF1073" s="3">
        <v>4.6306185830659468</v>
      </c>
      <c r="BG1073" s="3">
        <v>4.8689318916241682</v>
      </c>
      <c r="BH1073" s="3">
        <v>5.1356944474939166</v>
      </c>
      <c r="BI1073" s="3">
        <v>5.4363946078907137</v>
      </c>
      <c r="BJ1073" s="3">
        <v>5.7780485697927393</v>
      </c>
      <c r="BK1073" s="3">
        <v>6.1697786135812951</v>
      </c>
      <c r="BL1073" s="3">
        <v>6.6236785975813763</v>
      </c>
      <c r="BM1073" s="3">
        <v>7.1561500003794469</v>
      </c>
      <c r="BN1073" s="3">
        <v>7.7900401545554541</v>
      </c>
      <c r="BO1073" s="3">
        <v>7.8267761749517657</v>
      </c>
      <c r="BP1073" s="3">
        <v>7.8673244131653579</v>
      </c>
      <c r="BQ1073" s="3">
        <v>7.9123194607317737</v>
      </c>
      <c r="BR1073" s="3">
        <v>7.9625473401469886</v>
      </c>
      <c r="BS1073" s="3">
        <v>8.0189943487505531</v>
      </c>
      <c r="BT1073" s="3">
        <v>8.0829164720089448</v>
      </c>
      <c r="BU1073" s="3">
        <v>8.1559404341934503</v>
      </c>
      <c r="BV1073" s="3">
        <v>8.2402149618509863</v>
      </c>
      <c r="BW1073" s="3">
        <v>8.3386447121066816</v>
      </c>
      <c r="BX1073" s="3">
        <v>8.4552663004719406</v>
      </c>
      <c r="BY1073" s="3">
        <v>8.3555483109128925</v>
      </c>
      <c r="BZ1073" s="3">
        <v>8.2439952673095025</v>
      </c>
      <c r="CA1073" s="3">
        <v>8.118534123954916</v>
      </c>
      <c r="CB1073" s="3">
        <v>7.9767082250817545</v>
      </c>
      <c r="CC1073" s="3">
        <v>7.8157491851066982</v>
      </c>
      <c r="CD1073" s="3">
        <v>7.6330277883991151</v>
      </c>
      <c r="CE1073" s="3">
        <v>7.4279513409290274</v>
      </c>
      <c r="CF1073" s="3">
        <v>7.2105714672543284</v>
      </c>
      <c r="CG1073" s="3">
        <v>7.0589764668592281</v>
      </c>
      <c r="CH1073" s="3">
        <v>9.1897273481170867</v>
      </c>
      <c r="CI1073" s="3">
        <v>9.1609352704227156</v>
      </c>
      <c r="CJ1073" s="3">
        <v>9.1335541041405808</v>
      </c>
      <c r="CK1073" s="3">
        <v>9.1074826202465786</v>
      </c>
      <c r="CL1073" s="3">
        <v>9.0826290474020546</v>
      </c>
      <c r="CM1073" s="3">
        <v>9.0589099926406522</v>
      </c>
      <c r="CN1073" s="3">
        <v>9.0362495065626867</v>
      </c>
      <c r="CO1073" s="3">
        <v>9.0145782709571538</v>
      </c>
      <c r="CP1073" s="3">
        <v>8.9938328905448941</v>
      </c>
      <c r="CQ1073" s="3">
        <v>8.9739552735992589</v>
      </c>
      <c r="CR1073" s="3">
        <v>0.57436712501499465</v>
      </c>
      <c r="CS1073" s="3">
        <v>0.57182787713229588</v>
      </c>
      <c r="CT1073" s="3">
        <v>0.56936914810371908</v>
      </c>
      <c r="CU1073" s="3">
        <v>0.56698716785706182</v>
      </c>
      <c r="CV1073" s="3">
        <v>0.56467839806739129</v>
      </c>
      <c r="CW1073" s="3">
        <v>0.56243951461959973</v>
      </c>
      <c r="CX1073" s="3">
        <v>0.56026739163978689</v>
      </c>
      <c r="CY1073" s="3">
        <v>0.55815908693414851</v>
      </c>
      <c r="CZ1073" s="3">
        <v>0.55611182869272247</v>
      </c>
      <c r="DA1073" s="3">
        <v>0.55412300333164355</v>
      </c>
      <c r="DB1073" s="3">
        <v>0.55219014436176816</v>
      </c>
    </row>
    <row r="1074" spans="1:106" x14ac:dyDescent="0.35">
      <c r="A1074" s="3" t="s">
        <v>273</v>
      </c>
      <c r="B1074" s="3" t="s">
        <v>122</v>
      </c>
      <c r="C1074" s="3" t="s">
        <v>102</v>
      </c>
      <c r="D1074" s="3" t="s">
        <v>105</v>
      </c>
      <c r="E1074" s="3" t="s">
        <v>108</v>
      </c>
      <c r="F1074" s="3">
        <v>8.5411080518220019E-3</v>
      </c>
      <c r="G1074" s="3">
        <v>8.2125276586809542E-3</v>
      </c>
      <c r="H1074" s="3">
        <v>7.8865130541461836E-3</v>
      </c>
      <c r="I1074" s="3">
        <v>7.5630341809917994E-3</v>
      </c>
      <c r="J1074" s="3">
        <v>7.2420614511945073E-3</v>
      </c>
      <c r="K1074" s="3">
        <v>6.9235657367890243E-3</v>
      </c>
      <c r="L1074" s="3">
        <v>7.0719515351000701E-3</v>
      </c>
      <c r="M1074" s="3">
        <v>7.2231815110671985E-3</v>
      </c>
      <c r="N1074" s="3">
        <v>7.377334693248523E-3</v>
      </c>
      <c r="O1074" s="3">
        <v>7.5344928382873565E-3</v>
      </c>
      <c r="P1074" s="3">
        <v>7.6947405303062627E-3</v>
      </c>
      <c r="Q1074" s="3">
        <v>7.5683103085174728E-3</v>
      </c>
      <c r="R1074" s="3">
        <v>7.4356464376499412E-3</v>
      </c>
      <c r="S1074" s="3">
        <v>7.2962762389205812E-3</v>
      </c>
      <c r="T1074" s="3">
        <v>7.1496780052021022E-3</v>
      </c>
      <c r="U1074" s="3">
        <v>6.9952744749918784E-3</v>
      </c>
      <c r="V1074" s="3">
        <v>6.8324252354756412E-3</v>
      </c>
      <c r="W1074" s="3">
        <v>6.6604178438991902E-3</v>
      </c>
      <c r="X1074" s="3">
        <v>6.478457407673101E-3</v>
      </c>
      <c r="Y1074" s="3">
        <v>6.2856543017646791E-3</v>
      </c>
      <c r="Z1074" s="3">
        <v>6.0810096229607013E-3</v>
      </c>
      <c r="AA1074" s="3">
        <v>5.6218343136496644E-3</v>
      </c>
      <c r="AB1074" s="3">
        <v>5.1823646135645924E-3</v>
      </c>
      <c r="AC1074" s="3">
        <v>4.7613585007156671E-3</v>
      </c>
      <c r="AD1074" s="3">
        <v>4.3576761964258101E-3</v>
      </c>
      <c r="AE1074" s="3">
        <v>3.9702698552772139E-3</v>
      </c>
      <c r="AF1074" s="3">
        <v>3.5981744781358126E-3</v>
      </c>
      <c r="AG1074" s="3">
        <v>3.2404998822381033E-3</v>
      </c>
      <c r="AH1074" s="3">
        <v>2.8964235875916962E-3</v>
      </c>
      <c r="AI1074" s="3">
        <v>2.5651844999618331E-3</v>
      </c>
      <c r="AJ1074" s="3">
        <v>2.2460772882694408E-3</v>
      </c>
      <c r="AK1074" s="3">
        <v>2.3232297336963311E-3</v>
      </c>
      <c r="AL1074" s="3">
        <v>2.4062787089190753E-3</v>
      </c>
      <c r="AM1074" s="3">
        <v>2.4959270555505041E-3</v>
      </c>
      <c r="AN1074" s="3">
        <v>2.5929939384176275E-3</v>
      </c>
      <c r="AO1074" s="3">
        <v>2.6984399493288386E-3</v>
      </c>
      <c r="AP1074" s="3">
        <v>2.8133990053219107E-3</v>
      </c>
      <c r="AQ1074" s="3">
        <v>2.9392192882162797E-3</v>
      </c>
      <c r="AR1074" s="3">
        <v>3.0775163635289602E-3</v>
      </c>
      <c r="AS1074" s="3">
        <v>3.2302429265126686E-3</v>
      </c>
      <c r="AT1074" s="3">
        <v>3.3997815815679823E-3</v>
      </c>
      <c r="AU1074" s="3">
        <v>3.3904621241460397E-3</v>
      </c>
      <c r="AV1074" s="3">
        <v>3.3804796044729774E-3</v>
      </c>
      <c r="AW1074" s="3">
        <v>3.3697602530434762E-3</v>
      </c>
      <c r="AX1074" s="3">
        <v>3.3582188647436053E-3</v>
      </c>
      <c r="AY1074" s="3">
        <v>3.3457564769774268E-3</v>
      </c>
      <c r="AZ1074" s="3">
        <v>3.3322574532689661E-3</v>
      </c>
      <c r="BA1074" s="3">
        <v>3.3175857850884878E-3</v>
      </c>
      <c r="BB1074" s="3">
        <v>3.3015803533382381E-3</v>
      </c>
      <c r="BC1074" s="3">
        <v>3.2840487871684393E-3</v>
      </c>
      <c r="BD1074" s="3">
        <v>3.2647594040835152E-3</v>
      </c>
      <c r="BE1074" s="3">
        <v>3.5005080416988322E-3</v>
      </c>
      <c r="BF1074" s="3">
        <v>3.7588225336050753E-3</v>
      </c>
      <c r="BG1074" s="3">
        <v>4.0431465140841555E-3</v>
      </c>
      <c r="BH1074" s="3">
        <v>4.3576726264357279E-3</v>
      </c>
      <c r="BI1074" s="3">
        <v>4.7075616399502758E-3</v>
      </c>
      <c r="BJ1074" s="3">
        <v>5.0992449412725098E-3</v>
      </c>
      <c r="BK1074" s="3">
        <v>5.5408508384487479E-3</v>
      </c>
      <c r="BL1074" s="3">
        <v>6.0428198164955826E-3</v>
      </c>
      <c r="BM1074" s="3">
        <v>6.6188174564650124E-3</v>
      </c>
      <c r="BN1074" s="3">
        <v>7.2871341597936365E-3</v>
      </c>
      <c r="BO1074" s="3">
        <v>7.3541763013092367E-3</v>
      </c>
      <c r="BP1074" s="3">
        <v>7.4275514962973948E-3</v>
      </c>
      <c r="BQ1074" s="3">
        <v>7.5082036900610367E-3</v>
      </c>
      <c r="BR1074" s="3">
        <v>7.597274838828362E-3</v>
      </c>
      <c r="BS1074" s="3">
        <v>7.6961599420678978E-3</v>
      </c>
      <c r="BT1074" s="3">
        <v>7.8065816292766706E-3</v>
      </c>
      <c r="BU1074" s="3">
        <v>7.9306929948266425E-3</v>
      </c>
      <c r="BV1074" s="3">
        <v>8.0712221526439178E-3</v>
      </c>
      <c r="BW1074" s="3">
        <v>8.2316799936493976E-3</v>
      </c>
      <c r="BX1074" s="3">
        <v>8.4166665742747577E-3</v>
      </c>
      <c r="BY1074" s="3">
        <v>8.1279281438647669E-3</v>
      </c>
      <c r="BZ1074" s="3">
        <v>7.803195329153711E-3</v>
      </c>
      <c r="CA1074" s="3">
        <v>7.4353492732159212E-3</v>
      </c>
      <c r="CB1074" s="3">
        <v>7.0153056799640056E-3</v>
      </c>
      <c r="CC1074" s="3">
        <v>6.5313366084661694E-3</v>
      </c>
      <c r="CD1074" s="3">
        <v>5.9681785033164226E-3</v>
      </c>
      <c r="CE1074" s="3">
        <v>5.3060957572536472E-3</v>
      </c>
      <c r="CF1074" s="3">
        <v>4.5214442532273908E-3</v>
      </c>
      <c r="CG1074" s="3">
        <v>3.6035782582240672E-3</v>
      </c>
      <c r="CH1074" s="3">
        <v>3.3157864532887549E-3</v>
      </c>
      <c r="CI1074" s="3">
        <v>3.2626439221078696E-3</v>
      </c>
      <c r="CJ1074" s="3">
        <v>3.2121055587996366E-3</v>
      </c>
      <c r="CK1074" s="3">
        <v>3.1639845214616645E-3</v>
      </c>
      <c r="CL1074" s="3">
        <v>3.118111424567911E-3</v>
      </c>
      <c r="CM1074" s="3">
        <v>3.0743323468431713E-3</v>
      </c>
      <c r="CN1074" s="3">
        <v>3.0325071058600389E-3</v>
      </c>
      <c r="CO1074" s="3">
        <v>2.9925077586048657E-3</v>
      </c>
      <c r="CP1074" s="3">
        <v>2.9542172942236453E-3</v>
      </c>
      <c r="CQ1074" s="3">
        <v>2.9175284908122307E-3</v>
      </c>
      <c r="CR1074" s="3">
        <v>0</v>
      </c>
      <c r="CS1074" s="3">
        <v>0</v>
      </c>
      <c r="CT1074" s="3">
        <v>0</v>
      </c>
      <c r="CU1074" s="3">
        <v>0</v>
      </c>
      <c r="CV1074" s="3">
        <v>0</v>
      </c>
      <c r="CW1074" s="3">
        <v>0</v>
      </c>
      <c r="CX1074" s="3">
        <v>0</v>
      </c>
      <c r="CY1074" s="3">
        <v>0</v>
      </c>
      <c r="CZ1074" s="3">
        <v>0</v>
      </c>
      <c r="DA1074" s="3">
        <v>0</v>
      </c>
      <c r="DB1074" s="3">
        <v>0</v>
      </c>
    </row>
    <row r="1075" spans="1:106" x14ac:dyDescent="0.35">
      <c r="A1075" s="3" t="s">
        <v>274</v>
      </c>
      <c r="B1075" s="3" t="s">
        <v>122</v>
      </c>
      <c r="C1075" s="3" t="s">
        <v>102</v>
      </c>
      <c r="D1075" s="3" t="s">
        <v>105</v>
      </c>
      <c r="E1075" s="3" t="s">
        <v>108</v>
      </c>
      <c r="F1075" s="3">
        <v>0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0</v>
      </c>
      <c r="BI1075" s="3">
        <v>0</v>
      </c>
      <c r="BJ1075" s="3">
        <v>0</v>
      </c>
      <c r="BK1075" s="3">
        <v>0</v>
      </c>
      <c r="BL1075" s="3">
        <v>0</v>
      </c>
      <c r="BM1075" s="3">
        <v>0</v>
      </c>
      <c r="BN1075" s="3">
        <v>0</v>
      </c>
      <c r="BO1075" s="3">
        <v>0</v>
      </c>
      <c r="BP1075" s="3">
        <v>0</v>
      </c>
      <c r="BQ1075" s="3">
        <v>0</v>
      </c>
      <c r="BR1075" s="3">
        <v>0</v>
      </c>
      <c r="BS1075" s="3">
        <v>0</v>
      </c>
      <c r="BT1075" s="3">
        <v>0</v>
      </c>
      <c r="BU1075" s="3">
        <v>0</v>
      </c>
      <c r="BV1075" s="3">
        <v>0</v>
      </c>
      <c r="BW1075" s="3">
        <v>0</v>
      </c>
      <c r="BX1075" s="3">
        <v>0</v>
      </c>
      <c r="BY1075" s="3">
        <v>0</v>
      </c>
      <c r="BZ1075" s="3">
        <v>0</v>
      </c>
      <c r="CA1075" s="3">
        <v>0</v>
      </c>
      <c r="CB1075" s="3">
        <v>0</v>
      </c>
      <c r="CC1075" s="3">
        <v>0</v>
      </c>
      <c r="CD1075" s="3">
        <v>0</v>
      </c>
      <c r="CE1075" s="3">
        <v>0</v>
      </c>
      <c r="CF1075" s="3">
        <v>0</v>
      </c>
      <c r="CG1075" s="3">
        <v>0</v>
      </c>
      <c r="CH1075" s="3">
        <v>0</v>
      </c>
      <c r="CI1075" s="3">
        <v>0</v>
      </c>
      <c r="CJ1075" s="3">
        <v>0</v>
      </c>
      <c r="CK1075" s="3">
        <v>0</v>
      </c>
      <c r="CL1075" s="3">
        <v>0</v>
      </c>
      <c r="CM1075" s="3">
        <v>0</v>
      </c>
      <c r="CN1075" s="3">
        <v>0</v>
      </c>
      <c r="CO1075" s="3">
        <v>0</v>
      </c>
      <c r="CP1075" s="3">
        <v>0</v>
      </c>
      <c r="CQ1075" s="3">
        <v>0</v>
      </c>
      <c r="CR1075" s="3">
        <v>0</v>
      </c>
      <c r="CS1075" s="3">
        <v>0</v>
      </c>
      <c r="CT1075" s="3">
        <v>0</v>
      </c>
      <c r="CU1075" s="3">
        <v>0</v>
      </c>
      <c r="CV1075" s="3">
        <v>0</v>
      </c>
      <c r="CW1075" s="3">
        <v>0</v>
      </c>
      <c r="CX1075" s="3">
        <v>0</v>
      </c>
      <c r="CY1075" s="3">
        <v>0</v>
      </c>
      <c r="CZ1075" s="3">
        <v>0</v>
      </c>
      <c r="DA1075" s="3">
        <v>0</v>
      </c>
      <c r="DB1075" s="3">
        <v>0</v>
      </c>
    </row>
    <row r="1076" spans="1:106" x14ac:dyDescent="0.35">
      <c r="A1076" s="3" t="s">
        <v>272</v>
      </c>
      <c r="B1076" s="3" t="s">
        <v>122</v>
      </c>
      <c r="C1076" s="3" t="s">
        <v>106</v>
      </c>
      <c r="D1076" s="3" t="s">
        <v>103</v>
      </c>
      <c r="E1076" s="3" t="s">
        <v>108</v>
      </c>
      <c r="F1076" s="3">
        <v>7.1958692619476778</v>
      </c>
      <c r="G1076" s="3">
        <v>7.2752239090402977</v>
      </c>
      <c r="H1076" s="3">
        <v>7.3541152841464381</v>
      </c>
      <c r="I1076" s="3">
        <v>7.4325472991247805</v>
      </c>
      <c r="J1076" s="3">
        <v>7.5105238242009476</v>
      </c>
      <c r="K1076" s="3">
        <v>7.5880486884694189</v>
      </c>
      <c r="L1076" s="3">
        <v>7.4396386206950549</v>
      </c>
      <c r="M1076" s="3">
        <v>7.2870274050672723</v>
      </c>
      <c r="N1076" s="3">
        <v>7.1300335014011145</v>
      </c>
      <c r="O1076" s="3">
        <v>6.9684647297453228</v>
      </c>
      <c r="P1076" s="3">
        <v>6.802117477733491</v>
      </c>
      <c r="Q1076" s="3">
        <v>6.6710343539747861</v>
      </c>
      <c r="R1076" s="3">
        <v>6.535455586791354</v>
      </c>
      <c r="S1076" s="3">
        <v>6.395145895454295</v>
      </c>
      <c r="T1076" s="3">
        <v>6.2498532919804326</v>
      </c>
      <c r="U1076" s="3">
        <v>6.0993075715706295</v>
      </c>
      <c r="V1076" s="3">
        <v>5.9432186363882753</v>
      </c>
      <c r="W1076" s="3">
        <v>5.7812746308128666</v>
      </c>
      <c r="X1076" s="3">
        <v>5.6131398629631217</v>
      </c>
      <c r="Y1076" s="3">
        <v>5.4384524833585024</v>
      </c>
      <c r="Z1076" s="3">
        <v>5.2568218869610233</v>
      </c>
      <c r="AA1076" s="3">
        <v>5.0917951105592678</v>
      </c>
      <c r="AB1076" s="3">
        <v>4.9357268337533746</v>
      </c>
      <c r="AC1076" s="3">
        <v>4.7879067484439224</v>
      </c>
      <c r="AD1076" s="3">
        <v>4.6476977165289473</v>
      </c>
      <c r="AE1076" s="3">
        <v>4.5145265834622723</v>
      </c>
      <c r="AF1076" s="3">
        <v>4.3878763421082878</v>
      </c>
      <c r="AG1076" s="3">
        <v>4.2672794208457407</v>
      </c>
      <c r="AH1076" s="3">
        <v>4.1523119121154339</v>
      </c>
      <c r="AI1076" s="3">
        <v>4.0425885911700332</v>
      </c>
      <c r="AJ1076" s="3">
        <v>3.9377586016059412</v>
      </c>
      <c r="AK1076" s="3">
        <v>3.8919986329065468</v>
      </c>
      <c r="AL1076" s="3">
        <v>3.8466251940593081</v>
      </c>
      <c r="AM1076" s="3">
        <v>3.8016337201513948</v>
      </c>
      <c r="AN1076" s="3">
        <v>3.7570197094723712</v>
      </c>
      <c r="AO1076" s="3">
        <v>3.712778722724158</v>
      </c>
      <c r="AP1076" s="3">
        <v>3.6689063822283372</v>
      </c>
      <c r="AQ1076" s="3">
        <v>3.6253983711319049</v>
      </c>
      <c r="AR1076" s="3">
        <v>3.5822504326124966</v>
      </c>
      <c r="AS1076" s="3">
        <v>3.5394583690840209</v>
      </c>
      <c r="AT1076" s="3">
        <v>3.4970180414035603</v>
      </c>
      <c r="AU1076" s="3">
        <v>3.6197613166598557</v>
      </c>
      <c r="AV1076" s="3">
        <v>3.7417673159903613</v>
      </c>
      <c r="AW1076" s="3">
        <v>3.863042402151204</v>
      </c>
      <c r="AX1076" s="3">
        <v>3.9835928654023527</v>
      </c>
      <c r="AY1076" s="3">
        <v>4.1034249245359096</v>
      </c>
      <c r="AZ1076" s="3">
        <v>4.2225447278869375</v>
      </c>
      <c r="BA1076" s="3">
        <v>4.340958354327201</v>
      </c>
      <c r="BB1076" s="3">
        <v>4.4586718142421251</v>
      </c>
      <c r="BC1076" s="3">
        <v>4.5756910504913222</v>
      </c>
      <c r="BD1076" s="3">
        <v>4.6920219393530012</v>
      </c>
      <c r="BE1076" s="3">
        <v>4.942039477090864</v>
      </c>
      <c r="BF1076" s="3">
        <v>5.2119883628838561</v>
      </c>
      <c r="BG1076" s="3">
        <v>5.5043521263674053</v>
      </c>
      <c r="BH1076" s="3">
        <v>5.8220450238567185</v>
      </c>
      <c r="BI1076" s="3">
        <v>6.1685097091389487</v>
      </c>
      <c r="BJ1076" s="3">
        <v>6.5478427637804728</v>
      </c>
      <c r="BK1076" s="3">
        <v>6.9649578286775196</v>
      </c>
      <c r="BL1076" s="3">
        <v>7.4258001801819447</v>
      </c>
      <c r="BM1076" s="3">
        <v>7.9376327486856235</v>
      </c>
      <c r="BN1076" s="3">
        <v>8.5094229955448313</v>
      </c>
      <c r="BO1076" s="3">
        <v>8.4733787014037496</v>
      </c>
      <c r="BP1076" s="3">
        <v>8.4376992658824399</v>
      </c>
      <c r="BQ1076" s="3">
        <v>8.402379176899565</v>
      </c>
      <c r="BR1076" s="3">
        <v>8.3674130328497967</v>
      </c>
      <c r="BS1076" s="3">
        <v>8.332795539849819</v>
      </c>
      <c r="BT1076" s="3">
        <v>8.2985215090662976</v>
      </c>
      <c r="BU1076" s="3">
        <v>8.2645858541230108</v>
      </c>
      <c r="BV1076" s="3">
        <v>8.2309835885843761</v>
      </c>
      <c r="BW1076" s="3">
        <v>8.1977098235128132</v>
      </c>
      <c r="BX1076" s="3">
        <v>8.1647597650973669</v>
      </c>
      <c r="BY1076" s="3">
        <v>8.4778911647721529</v>
      </c>
      <c r="BZ1076" s="3">
        <v>8.7901766903731939</v>
      </c>
      <c r="CA1076" s="3">
        <v>9.1016197630899143</v>
      </c>
      <c r="CB1076" s="3">
        <v>9.4122237856945468</v>
      </c>
      <c r="CC1076" s="3">
        <v>9.721992142665858</v>
      </c>
      <c r="CD1076" s="3">
        <v>10.030928200311873</v>
      </c>
      <c r="CE1076" s="3">
        <v>10.339035306891621</v>
      </c>
      <c r="CF1076" s="3">
        <v>10.646316792735881</v>
      </c>
      <c r="CG1076" s="3">
        <v>10.952775970366996</v>
      </c>
      <c r="CH1076" s="3">
        <v>11.258416134617699</v>
      </c>
      <c r="CI1076" s="3">
        <v>11.354663410652135</v>
      </c>
      <c r="CJ1076" s="3">
        <v>11.449515919307919</v>
      </c>
      <c r="CK1076" s="3">
        <v>11.543003720842696</v>
      </c>
      <c r="CL1076" s="3">
        <v>11.635156019082016</v>
      </c>
      <c r="CM1076" s="3">
        <v>11.72600119165736</v>
      </c>
      <c r="CN1076" s="3">
        <v>11.815566818974098</v>
      </c>
      <c r="CO1076" s="3">
        <v>11.903879711971104</v>
      </c>
      <c r="CP1076" s="3">
        <v>11.990965938730314</v>
      </c>
      <c r="CQ1076" s="3">
        <v>12.076850849991338</v>
      </c>
      <c r="CR1076" s="3">
        <v>12.161559103623251</v>
      </c>
      <c r="CS1076" s="3">
        <v>12.900775031418599</v>
      </c>
      <c r="CT1076" s="3">
        <v>13.627135686193963</v>
      </c>
      <c r="CU1076" s="3">
        <v>14.340973598929846</v>
      </c>
      <c r="CV1076" s="3">
        <v>15.042609926815715</v>
      </c>
      <c r="CW1076" s="3">
        <v>15.732354935536875</v>
      </c>
      <c r="CX1076" s="3">
        <v>16.410508457220423</v>
      </c>
      <c r="CY1076" s="3">
        <v>17.077360325461939</v>
      </c>
      <c r="CZ1076" s="3">
        <v>17.73319078876052</v>
      </c>
      <c r="DA1076" s="3">
        <v>18.37827090360237</v>
      </c>
      <c r="DB1076" s="3">
        <v>19.012862908352616</v>
      </c>
    </row>
    <row r="1077" spans="1:106" x14ac:dyDescent="0.35">
      <c r="A1077" s="3" t="s">
        <v>273</v>
      </c>
      <c r="B1077" s="3" t="s">
        <v>122</v>
      </c>
      <c r="C1077" s="3" t="s">
        <v>106</v>
      </c>
      <c r="D1077" s="3" t="s">
        <v>103</v>
      </c>
      <c r="E1077" s="3" t="s">
        <v>108</v>
      </c>
      <c r="F1077" s="3">
        <v>8.5452667378132195E-3</v>
      </c>
      <c r="G1077" s="3">
        <v>8.2159517819019451E-3</v>
      </c>
      <c r="H1077" s="3">
        <v>7.8892084767930633E-3</v>
      </c>
      <c r="I1077" s="3">
        <v>7.5650066953644821E-3</v>
      </c>
      <c r="J1077" s="3">
        <v>7.2433167808034979E-3</v>
      </c>
      <c r="K1077" s="3">
        <v>6.924109537440379E-3</v>
      </c>
      <c r="L1077" s="3">
        <v>6.8538658608982093E-3</v>
      </c>
      <c r="M1077" s="3">
        <v>6.7818312703361566E-3</v>
      </c>
      <c r="N1077" s="3">
        <v>6.7079350293965164E-3</v>
      </c>
      <c r="O1077" s="3">
        <v>6.6321025571734679E-3</v>
      </c>
      <c r="P1077" s="3">
        <v>6.5542551589966597E-3</v>
      </c>
      <c r="Q1077" s="3">
        <v>6.4968637333812519E-3</v>
      </c>
      <c r="R1077" s="3">
        <v>6.437488204735279E-3</v>
      </c>
      <c r="S1077" s="3">
        <v>6.3760238633422525E-3</v>
      </c>
      <c r="T1077" s="3">
        <v>6.3123584988127842E-3</v>
      </c>
      <c r="U1077" s="3">
        <v>6.2463717161449382E-3</v>
      </c>
      <c r="V1077" s="3">
        <v>6.1779341755488198E-3</v>
      </c>
      <c r="W1077" s="3">
        <v>6.1069067459325697E-3</v>
      </c>
      <c r="X1077" s="3">
        <v>6.0331395603871185E-3</v>
      </c>
      <c r="Y1077" s="3">
        <v>5.9564709601709854E-3</v>
      </c>
      <c r="Z1077" s="3">
        <v>5.8767263115284268E-3</v>
      </c>
      <c r="AA1077" s="3">
        <v>5.5632273544650645E-3</v>
      </c>
      <c r="AB1077" s="3">
        <v>5.2663606550992963E-3</v>
      </c>
      <c r="AC1077" s="3">
        <v>4.9848366614375387E-3</v>
      </c>
      <c r="AD1077" s="3">
        <v>4.7174957887400754E-3</v>
      </c>
      <c r="AE1077" s="3">
        <v>4.4632924467266893E-3</v>
      </c>
      <c r="AF1077" s="3">
        <v>4.221281366163173E-3</v>
      </c>
      <c r="AG1077" s="3">
        <v>3.9906058476586424E-3</v>
      </c>
      <c r="AH1077" s="3">
        <v>3.770487624597771E-3</v>
      </c>
      <c r="AI1077" s="3">
        <v>3.5602180873038928E-3</v>
      </c>
      <c r="AJ1077" s="3">
        <v>3.3591506598276491E-3</v>
      </c>
      <c r="AK1077" s="3">
        <v>3.2724215838841057E-3</v>
      </c>
      <c r="AL1077" s="3">
        <v>3.1866891568505151E-3</v>
      </c>
      <c r="AM1077" s="3">
        <v>3.1019362210460738E-3</v>
      </c>
      <c r="AN1077" s="3">
        <v>3.0181460118868901E-3</v>
      </c>
      <c r="AO1077" s="3">
        <v>2.9353021466553887E-3</v>
      </c>
      <c r="AP1077" s="3">
        <v>2.8533886136536363E-3</v>
      </c>
      <c r="AQ1077" s="3">
        <v>2.7723897617253166E-3</v>
      </c>
      <c r="AR1077" s="3">
        <v>2.6922902901317823E-3</v>
      </c>
      <c r="AS1077" s="3">
        <v>2.6130752387682876E-3</v>
      </c>
      <c r="AT1077" s="3">
        <v>2.5347299787070836E-3</v>
      </c>
      <c r="AU1077" s="3">
        <v>2.59712181816404E-3</v>
      </c>
      <c r="AV1077" s="3">
        <v>2.6591435256536045E-3</v>
      </c>
      <c r="AW1077" s="3">
        <v>2.7207982886303496E-3</v>
      </c>
      <c r="AX1077" s="3">
        <v>2.782089258245446E-3</v>
      </c>
      <c r="AY1077" s="3">
        <v>2.8430195498615578E-3</v>
      </c>
      <c r="AZ1077" s="3">
        <v>2.9035922435589928E-3</v>
      </c>
      <c r="BA1077" s="3">
        <v>2.9638103846332973E-3</v>
      </c>
      <c r="BB1077" s="3">
        <v>3.0236769840844445E-3</v>
      </c>
      <c r="BC1077" s="3">
        <v>3.0831950190978027E-3</v>
      </c>
      <c r="BD1077" s="3">
        <v>3.1423674335170253E-3</v>
      </c>
      <c r="BE1077" s="3">
        <v>3.2678580180922076E-3</v>
      </c>
      <c r="BF1077" s="3">
        <v>3.4032996316887311E-3</v>
      </c>
      <c r="BG1077" s="3">
        <v>3.5499250659926677E-3</v>
      </c>
      <c r="BH1077" s="3">
        <v>3.7091795760731388E-3</v>
      </c>
      <c r="BI1077" s="3">
        <v>3.882768727112536E-3</v>
      </c>
      <c r="BJ1077" s="3">
        <v>4.0727197860062755E-3</v>
      </c>
      <c r="BK1077" s="3">
        <v>4.28146135480976E-3</v>
      </c>
      <c r="BL1077" s="3">
        <v>4.5119279024698009E-3</v>
      </c>
      <c r="BM1077" s="3">
        <v>4.7676987815193786E-3</v>
      </c>
      <c r="BN1077" s="3">
        <v>5.0531857833655937E-3</v>
      </c>
      <c r="BO1077" s="3">
        <v>4.8144179687151598E-3</v>
      </c>
      <c r="BP1077" s="3">
        <v>4.5780608642541614E-3</v>
      </c>
      <c r="BQ1077" s="3">
        <v>4.3440781438778995E-3</v>
      </c>
      <c r="BR1077" s="3">
        <v>4.1124342076807605E-3</v>
      </c>
      <c r="BS1077" s="3">
        <v>3.8830941638995421E-3</v>
      </c>
      <c r="BT1077" s="3">
        <v>3.656023811392883E-3</v>
      </c>
      <c r="BU1077" s="3">
        <v>3.4311896226383162E-3</v>
      </c>
      <c r="BV1077" s="3">
        <v>3.2085587272291851E-3</v>
      </c>
      <c r="BW1077" s="3">
        <v>2.9880988958543783E-3</v>
      </c>
      <c r="BX1077" s="3">
        <v>2.7697785247444624E-3</v>
      </c>
      <c r="BY1077" s="3">
        <v>2.67120496826406E-3</v>
      </c>
      <c r="BZ1077" s="3">
        <v>2.5728961467980068E-3</v>
      </c>
      <c r="CA1077" s="3">
        <v>2.4748509948671767E-3</v>
      </c>
      <c r="CB1077" s="3">
        <v>2.3770684527043722E-3</v>
      </c>
      <c r="CC1077" s="3">
        <v>2.2795474662160903E-3</v>
      </c>
      <c r="CD1077" s="3">
        <v>2.1822869869445897E-3</v>
      </c>
      <c r="CE1077" s="3">
        <v>2.085285972030268E-3</v>
      </c>
      <c r="CF1077" s="3">
        <v>1.9885433841743379E-3</v>
      </c>
      <c r="CG1077" s="3">
        <v>1.8920581916017994E-3</v>
      </c>
      <c r="CH1077" s="3">
        <v>1.7958293680247087E-3</v>
      </c>
      <c r="CI1077" s="3">
        <v>1.7373044549892393E-3</v>
      </c>
      <c r="CJ1077" s="3">
        <v>1.6796519559366999E-3</v>
      </c>
      <c r="CK1077" s="3">
        <v>1.622852502802267E-3</v>
      </c>
      <c r="CL1077" s="3">
        <v>1.5668872967715001E-3</v>
      </c>
      <c r="CM1077" s="3">
        <v>1.5117380875135683E-3</v>
      </c>
      <c r="CN1077" s="3">
        <v>1.4573871533172474E-3</v>
      </c>
      <c r="CO1077" s="3">
        <v>1.4038172820842205E-3</v>
      </c>
      <c r="CP1077" s="3">
        <v>1.3510117531368095E-3</v>
      </c>
      <c r="CQ1077" s="3">
        <v>1.2989543197997053E-3</v>
      </c>
      <c r="CR1077" s="3">
        <v>1.2476291927175334E-3</v>
      </c>
      <c r="CS1077" s="3">
        <v>1.2405785218847088E-3</v>
      </c>
      <c r="CT1077" s="3">
        <v>1.2336269389904575E-3</v>
      </c>
      <c r="CU1077" s="3">
        <v>1.2267725101242936E-3</v>
      </c>
      <c r="CV1077" s="3">
        <v>1.2200133452878121E-3</v>
      </c>
      <c r="CW1077" s="3">
        <v>1.2133475975059475E-3</v>
      </c>
      <c r="CX1077" s="3">
        <v>1.2067734619324228E-3</v>
      </c>
      <c r="CY1077" s="3">
        <v>1.2002891749527712E-3</v>
      </c>
      <c r="CZ1077" s="3">
        <v>1.1938930132878978E-3</v>
      </c>
      <c r="DA1077" s="3">
        <v>1.1875832931007445E-3</v>
      </c>
      <c r="DB1077" s="3">
        <v>1.1813583691082927E-3</v>
      </c>
    </row>
    <row r="1078" spans="1:106" x14ac:dyDescent="0.35">
      <c r="A1078" s="3" t="s">
        <v>274</v>
      </c>
      <c r="B1078" s="3" t="s">
        <v>122</v>
      </c>
      <c r="C1078" s="3" t="s">
        <v>106</v>
      </c>
      <c r="D1078" s="3" t="s">
        <v>103</v>
      </c>
      <c r="E1078" s="3" t="s">
        <v>108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0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0</v>
      </c>
      <c r="BF1078" s="3">
        <v>0</v>
      </c>
      <c r="BG1078" s="3">
        <v>0</v>
      </c>
      <c r="BH1078" s="3">
        <v>0</v>
      </c>
      <c r="BI1078" s="3">
        <v>0</v>
      </c>
      <c r="BJ1078" s="3">
        <v>0</v>
      </c>
      <c r="BK1078" s="3">
        <v>0</v>
      </c>
      <c r="BL1078" s="3">
        <v>0</v>
      </c>
      <c r="BM1078" s="3">
        <v>0</v>
      </c>
      <c r="BN1078" s="3">
        <v>0</v>
      </c>
      <c r="BO1078" s="3">
        <v>0</v>
      </c>
      <c r="BP1078" s="3">
        <v>0</v>
      </c>
      <c r="BQ1078" s="3">
        <v>0</v>
      </c>
      <c r="BR1078" s="3">
        <v>0</v>
      </c>
      <c r="BS1078" s="3">
        <v>0</v>
      </c>
      <c r="BT1078" s="3">
        <v>0</v>
      </c>
      <c r="BU1078" s="3">
        <v>0</v>
      </c>
      <c r="BV1078" s="3">
        <v>0</v>
      </c>
      <c r="BW1078" s="3">
        <v>0</v>
      </c>
      <c r="BX1078" s="3">
        <v>0</v>
      </c>
      <c r="BY1078" s="3">
        <v>0</v>
      </c>
      <c r="BZ1078" s="3">
        <v>0</v>
      </c>
      <c r="CA1078" s="3">
        <v>0</v>
      </c>
      <c r="CB1078" s="3">
        <v>0</v>
      </c>
      <c r="CC1078" s="3">
        <v>0</v>
      </c>
      <c r="CD1078" s="3">
        <v>0</v>
      </c>
      <c r="CE1078" s="3">
        <v>0</v>
      </c>
      <c r="CF1078" s="3">
        <v>0</v>
      </c>
      <c r="CG1078" s="3">
        <v>0</v>
      </c>
      <c r="CH1078" s="3">
        <v>0</v>
      </c>
      <c r="CI1078" s="3">
        <v>0</v>
      </c>
      <c r="CJ1078" s="3">
        <v>0</v>
      </c>
      <c r="CK1078" s="3">
        <v>0</v>
      </c>
      <c r="CL1078" s="3">
        <v>0</v>
      </c>
      <c r="CM1078" s="3">
        <v>0</v>
      </c>
      <c r="CN1078" s="3">
        <v>0</v>
      </c>
      <c r="CO1078" s="3">
        <v>0</v>
      </c>
      <c r="CP1078" s="3">
        <v>0</v>
      </c>
      <c r="CQ1078" s="3">
        <v>0</v>
      </c>
      <c r="CR1078" s="3">
        <v>0</v>
      </c>
      <c r="CS1078" s="3">
        <v>0</v>
      </c>
      <c r="CT1078" s="3">
        <v>0</v>
      </c>
      <c r="CU1078" s="3">
        <v>0</v>
      </c>
      <c r="CV1078" s="3">
        <v>0</v>
      </c>
      <c r="CW1078" s="3">
        <v>0</v>
      </c>
      <c r="CX1078" s="3">
        <v>0</v>
      </c>
      <c r="CY1078" s="3">
        <v>0</v>
      </c>
      <c r="CZ1078" s="3">
        <v>0</v>
      </c>
      <c r="DA1078" s="3">
        <v>0</v>
      </c>
      <c r="DB1078" s="3">
        <v>0</v>
      </c>
    </row>
    <row r="1079" spans="1:106" x14ac:dyDescent="0.35">
      <c r="A1079" s="3" t="s">
        <v>272</v>
      </c>
      <c r="B1079" s="3" t="s">
        <v>122</v>
      </c>
      <c r="C1079" s="3" t="s">
        <v>106</v>
      </c>
      <c r="D1079" s="3" t="s">
        <v>105</v>
      </c>
      <c r="E1079" s="3" t="s">
        <v>108</v>
      </c>
      <c r="F1079" s="3">
        <v>7.1958692619476778</v>
      </c>
      <c r="G1079" s="3">
        <v>7.2752239090402977</v>
      </c>
      <c r="H1079" s="3">
        <v>7.3541152841464381</v>
      </c>
      <c r="I1079" s="3">
        <v>7.4325472991247805</v>
      </c>
      <c r="J1079" s="3">
        <v>7.5105238242009476</v>
      </c>
      <c r="K1079" s="3">
        <v>7.5880486884694189</v>
      </c>
      <c r="L1079" s="3">
        <v>7.4396386206950549</v>
      </c>
      <c r="M1079" s="3">
        <v>7.2870274050672723</v>
      </c>
      <c r="N1079" s="3">
        <v>7.1300335014011145</v>
      </c>
      <c r="O1079" s="3">
        <v>6.9684647297453228</v>
      </c>
      <c r="P1079" s="3">
        <v>6.802117477733491</v>
      </c>
      <c r="Q1079" s="3">
        <v>6.6710343539747861</v>
      </c>
      <c r="R1079" s="3">
        <v>6.535455586791354</v>
      </c>
      <c r="S1079" s="3">
        <v>6.395145895454295</v>
      </c>
      <c r="T1079" s="3">
        <v>6.2498532919804326</v>
      </c>
      <c r="U1079" s="3">
        <v>6.0993075715706295</v>
      </c>
      <c r="V1079" s="3">
        <v>5.9432186363882753</v>
      </c>
      <c r="W1079" s="3">
        <v>5.7812746308128666</v>
      </c>
      <c r="X1079" s="3">
        <v>5.6131398629631217</v>
      </c>
      <c r="Y1079" s="3">
        <v>5.4384524833585024</v>
      </c>
      <c r="Z1079" s="3">
        <v>5.2568218869610233</v>
      </c>
      <c r="AA1079" s="3">
        <v>5.1069110275759817</v>
      </c>
      <c r="AB1079" s="3">
        <v>4.9573721062509755</v>
      </c>
      <c r="AC1079" s="3">
        <v>4.8082037402729076</v>
      </c>
      <c r="AD1079" s="3">
        <v>4.6594045537751034</v>
      </c>
      <c r="AE1079" s="3">
        <v>4.5109731776949795</v>
      </c>
      <c r="AF1079" s="3">
        <v>4.3629082497320351</v>
      </c>
      <c r="AG1079" s="3">
        <v>4.215208414306141</v>
      </c>
      <c r="AH1079" s="3">
        <v>4.0678723225161466</v>
      </c>
      <c r="AI1079" s="3">
        <v>3.9208986320987917</v>
      </c>
      <c r="AJ1079" s="3">
        <v>3.774286007387917</v>
      </c>
      <c r="AK1079" s="3">
        <v>3.7403203713194499</v>
      </c>
      <c r="AL1079" s="3">
        <v>3.7049008574754794</v>
      </c>
      <c r="AM1079" s="3">
        <v>3.6679321301413292</v>
      </c>
      <c r="AN1079" s="3">
        <v>3.6293103366913879</v>
      </c>
      <c r="AO1079" s="3">
        <v>3.5889221352917127</v>
      </c>
      <c r="AP1079" s="3">
        <v>3.5466435863616201</v>
      </c>
      <c r="AQ1079" s="3">
        <v>3.5023388850006016</v>
      </c>
      <c r="AR1079" s="3">
        <v>3.4558589071240133</v>
      </c>
      <c r="AS1079" s="3">
        <v>3.4070395365809207</v>
      </c>
      <c r="AT1079" s="3">
        <v>3.3556997337911447</v>
      </c>
      <c r="AU1079" s="3">
        <v>3.4868843357217845</v>
      </c>
      <c r="AV1079" s="3">
        <v>3.6207777497324676</v>
      </c>
      <c r="AW1079" s="3">
        <v>3.7574681260551053</v>
      </c>
      <c r="AX1079" s="3">
        <v>3.8970476062776127</v>
      </c>
      <c r="AY1079" s="3">
        <v>4.0396125574240545</v>
      </c>
      <c r="AZ1079" s="3">
        <v>4.1852638229979666</v>
      </c>
      <c r="BA1079" s="3">
        <v>4.3341069924583007</v>
      </c>
      <c r="BB1079" s="3">
        <v>4.4862526907459772</v>
      </c>
      <c r="BC1079" s="3">
        <v>4.64181688964476</v>
      </c>
      <c r="BD1079" s="3">
        <v>4.8009212429453019</v>
      </c>
      <c r="BE1079" s="3">
        <v>4.807804113256184</v>
      </c>
      <c r="BF1079" s="3">
        <v>4.8154598264290183</v>
      </c>
      <c r="BG1079" s="3">
        <v>4.8240249927809549</v>
      </c>
      <c r="BH1079" s="3">
        <v>4.8336701390073928</v>
      </c>
      <c r="BI1079" s="3">
        <v>4.8446108398317094</v>
      </c>
      <c r="BJ1079" s="3">
        <v>4.8571235062747302</v>
      </c>
      <c r="BK1079" s="3">
        <v>4.8715682558650002</v>
      </c>
      <c r="BL1079" s="3">
        <v>4.8884228389707847</v>
      </c>
      <c r="BM1079" s="3">
        <v>4.9083343454377015</v>
      </c>
      <c r="BN1079" s="3">
        <v>4.932200491912579</v>
      </c>
      <c r="BO1079" s="3">
        <v>4.9214972235047858</v>
      </c>
      <c r="BP1079" s="3">
        <v>4.9093120079967791</v>
      </c>
      <c r="BQ1079" s="3">
        <v>4.8953140132907382</v>
      </c>
      <c r="BR1079" s="3">
        <v>4.8790659598912001</v>
      </c>
      <c r="BS1079" s="3">
        <v>4.859977535869259</v>
      </c>
      <c r="BT1079" s="3">
        <v>4.8372319829834858</v>
      </c>
      <c r="BU1079" s="3">
        <v>4.809665899202975</v>
      </c>
      <c r="BV1079" s="3">
        <v>4.7755633083021607</v>
      </c>
      <c r="BW1079" s="3">
        <v>4.7322829427309916</v>
      </c>
      <c r="BX1079" s="3">
        <v>4.6755363066373956</v>
      </c>
      <c r="BY1079" s="3">
        <v>4.7080032923676045</v>
      </c>
      <c r="BZ1079" s="3">
        <v>4.7504745200101652</v>
      </c>
      <c r="CA1079" s="3">
        <v>4.8071693219816041</v>
      </c>
      <c r="CB1079" s="3">
        <v>4.8848059724848127</v>
      </c>
      <c r="CC1079" s="3">
        <v>4.9946778981391642</v>
      </c>
      <c r="CD1079" s="3">
        <v>5.1571613903658786</v>
      </c>
      <c r="CE1079" s="3">
        <v>5.4127445379061676</v>
      </c>
      <c r="CF1079" s="3">
        <v>5.853974695783851</v>
      </c>
      <c r="CG1079" s="3">
        <v>6.7456341251854441</v>
      </c>
      <c r="CH1079" s="3">
        <v>9.2576180927460214</v>
      </c>
      <c r="CI1079" s="3">
        <v>9.0966917099850324</v>
      </c>
      <c r="CJ1079" s="3">
        <v>8.9567305235063213</v>
      </c>
      <c r="CK1079" s="3">
        <v>8.8338881235169904</v>
      </c>
      <c r="CL1079" s="3">
        <v>8.725204790380058</v>
      </c>
      <c r="CM1079" s="3">
        <v>8.6283659129033268</v>
      </c>
      <c r="CN1079" s="3">
        <v>8.5415353088539714</v>
      </c>
      <c r="CO1079" s="3">
        <v>8.4632376850399229</v>
      </c>
      <c r="CP1079" s="3">
        <v>8.3922741269563517</v>
      </c>
      <c r="CQ1079" s="3">
        <v>8.3276602739839767</v>
      </c>
      <c r="CR1079" s="3">
        <v>0.55505795953084602</v>
      </c>
      <c r="CS1079" s="3">
        <v>0.54604767110086672</v>
      </c>
      <c r="CT1079" s="3">
        <v>0.53723471845044424</v>
      </c>
      <c r="CU1079" s="3">
        <v>0.52861268897721314</v>
      </c>
      <c r="CV1079" s="3">
        <v>0.52017544494577905</v>
      </c>
      <c r="CW1079" s="3">
        <v>0.511917108916639</v>
      </c>
      <c r="CX1079" s="3">
        <v>0.50383205009229737</v>
      </c>
      <c r="CY1079" s="3">
        <v>0.49591487151392039</v>
      </c>
      <c r="CZ1079" s="3">
        <v>0.48816039804735162</v>
      </c>
      <c r="DA1079" s="3">
        <v>0.48056366510228737</v>
      </c>
      <c r="DB1079" s="3">
        <v>0.47311990803294085</v>
      </c>
    </row>
    <row r="1080" spans="1:106" x14ac:dyDescent="0.35">
      <c r="A1080" s="3" t="s">
        <v>273</v>
      </c>
      <c r="B1080" s="3" t="s">
        <v>122</v>
      </c>
      <c r="C1080" s="3" t="s">
        <v>106</v>
      </c>
      <c r="D1080" s="3" t="s">
        <v>105</v>
      </c>
      <c r="E1080" s="3" t="s">
        <v>108</v>
      </c>
      <c r="F1080" s="3">
        <v>8.5452667378132195E-3</v>
      </c>
      <c r="G1080" s="3">
        <v>8.2159517819019451E-3</v>
      </c>
      <c r="H1080" s="3">
        <v>7.8892084767930633E-3</v>
      </c>
      <c r="I1080" s="3">
        <v>7.5650066953644821E-3</v>
      </c>
      <c r="J1080" s="3">
        <v>7.2433167808034979E-3</v>
      </c>
      <c r="K1080" s="3">
        <v>6.924109537440379E-3</v>
      </c>
      <c r="L1080" s="3">
        <v>6.8538658608982093E-3</v>
      </c>
      <c r="M1080" s="3">
        <v>6.7818312703361566E-3</v>
      </c>
      <c r="N1080" s="3">
        <v>6.7079350293965164E-3</v>
      </c>
      <c r="O1080" s="3">
        <v>6.6321025571734679E-3</v>
      </c>
      <c r="P1080" s="3">
        <v>6.5542551589966597E-3</v>
      </c>
      <c r="Q1080" s="3">
        <v>6.4968637333812519E-3</v>
      </c>
      <c r="R1080" s="3">
        <v>6.437488204735279E-3</v>
      </c>
      <c r="S1080" s="3">
        <v>6.3760238633422525E-3</v>
      </c>
      <c r="T1080" s="3">
        <v>6.3123584988127842E-3</v>
      </c>
      <c r="U1080" s="3">
        <v>6.2463717161449382E-3</v>
      </c>
      <c r="V1080" s="3">
        <v>6.1779341755488198E-3</v>
      </c>
      <c r="W1080" s="3">
        <v>6.1069067459325697E-3</v>
      </c>
      <c r="X1080" s="3">
        <v>6.0331395603871185E-3</v>
      </c>
      <c r="Y1080" s="3">
        <v>5.9564709601709854E-3</v>
      </c>
      <c r="Z1080" s="3">
        <v>5.8767263115284268E-3</v>
      </c>
      <c r="AA1080" s="3">
        <v>5.6604281551527903E-3</v>
      </c>
      <c r="AB1080" s="3">
        <v>5.444653969839972E-3</v>
      </c>
      <c r="AC1080" s="3">
        <v>5.2294018536635425E-3</v>
      </c>
      <c r="AD1080" s="3">
        <v>5.0146699138922789E-3</v>
      </c>
      <c r="AE1080" s="3">
        <v>4.8004562669346565E-3</v>
      </c>
      <c r="AF1080" s="3">
        <v>4.5867590382837383E-3</v>
      </c>
      <c r="AG1080" s="3">
        <v>4.373576362462459E-3</v>
      </c>
      <c r="AH1080" s="3">
        <v>4.1609063829693115E-3</v>
      </c>
      <c r="AI1080" s="3">
        <v>3.9487472522244235E-3</v>
      </c>
      <c r="AJ1080" s="3">
        <v>3.7370971315160168E-3</v>
      </c>
      <c r="AK1080" s="3">
        <v>3.6803616951210818E-3</v>
      </c>
      <c r="AL1080" s="3">
        <v>3.6213570136254939E-3</v>
      </c>
      <c r="AM1080" s="3">
        <v>3.559944118356423E-3</v>
      </c>
      <c r="AN1080" s="3">
        <v>3.4959724526787382E-3</v>
      </c>
      <c r="AO1080" s="3">
        <v>3.4292786379478794E-3</v>
      </c>
      <c r="AP1080" s="3">
        <v>3.359685078256638E-3</v>
      </c>
      <c r="AQ1080" s="3">
        <v>3.2869983788481718E-3</v>
      </c>
      <c r="AR1080" s="3">
        <v>3.2110075484868433E-3</v>
      </c>
      <c r="AS1080" s="3">
        <v>3.1314819505358243E-3</v>
      </c>
      <c r="AT1080" s="3">
        <v>3.0481689607558828E-3</v>
      </c>
      <c r="AU1080" s="3">
        <v>3.1323627088315513E-3</v>
      </c>
      <c r="AV1080" s="3">
        <v>3.2180538994048638E-3</v>
      </c>
      <c r="AW1080" s="3">
        <v>3.3052847193654096E-3</v>
      </c>
      <c r="AX1080" s="3">
        <v>3.3940990358829804E-3</v>
      </c>
      <c r="AY1080" s="3">
        <v>3.4845424850777689E-3</v>
      </c>
      <c r="AZ1080" s="3">
        <v>3.576662566615171E-3</v>
      </c>
      <c r="BA1080" s="3">
        <v>3.6705087447090083E-3</v>
      </c>
      <c r="BB1080" s="3">
        <v>3.7661325560639238E-3</v>
      </c>
      <c r="BC1080" s="3">
        <v>3.86358772533991E-3</v>
      </c>
      <c r="BD1080" s="3">
        <v>3.9629302887801438E-3</v>
      </c>
      <c r="BE1080" s="3">
        <v>3.9835342336397538E-3</v>
      </c>
      <c r="BF1080" s="3">
        <v>4.0062173796779734E-3</v>
      </c>
      <c r="BG1080" s="3">
        <v>4.0313114693692155E-3</v>
      </c>
      <c r="BH1080" s="3">
        <v>4.0592228573864825E-3</v>
      </c>
      <c r="BI1080" s="3">
        <v>4.0904547616108936E-3</v>
      </c>
      <c r="BJ1080" s="3">
        <v>4.1256379929618123E-3</v>
      </c>
      <c r="BK1080" s="3">
        <v>4.1655741949538595E-3</v>
      </c>
      <c r="BL1080" s="3">
        <v>4.2112979775472022E-3</v>
      </c>
      <c r="BM1080" s="3">
        <v>4.2641683546445121E-3</v>
      </c>
      <c r="BN1080" s="3">
        <v>4.3260070250914729E-3</v>
      </c>
      <c r="BO1080" s="3">
        <v>4.344166114915309E-3</v>
      </c>
      <c r="BP1080" s="3">
        <v>4.3646496905235463E-3</v>
      </c>
      <c r="BQ1080" s="3">
        <v>4.3879337157345091E-3</v>
      </c>
      <c r="BR1080" s="3">
        <v>4.414633282766295E-3</v>
      </c>
      <c r="BS1080" s="3">
        <v>4.4455572791719297E-3</v>
      </c>
      <c r="BT1080" s="3">
        <v>4.481790904937397E-3</v>
      </c>
      <c r="BU1080" s="3">
        <v>4.5248240134933438E-3</v>
      </c>
      <c r="BV1080" s="3">
        <v>4.576757713364815E-3</v>
      </c>
      <c r="BW1080" s="3">
        <v>4.6406504615496341E-3</v>
      </c>
      <c r="BX1080" s="3">
        <v>4.7211252504075815E-3</v>
      </c>
      <c r="BY1080" s="3">
        <v>4.6841344591563999E-3</v>
      </c>
      <c r="BZ1080" s="3">
        <v>4.6459761936781087E-3</v>
      </c>
      <c r="CA1080" s="3">
        <v>4.6075151310074353E-3</v>
      </c>
      <c r="CB1080" s="3">
        <v>4.570445416659851E-3</v>
      </c>
      <c r="CC1080" s="3">
        <v>4.5380885718446819E-3</v>
      </c>
      <c r="CD1080" s="3">
        <v>4.5171765773193437E-3</v>
      </c>
      <c r="CE1080" s="3">
        <v>4.5223083869057245E-3</v>
      </c>
      <c r="CF1080" s="3">
        <v>4.5890483942385941E-3</v>
      </c>
      <c r="CG1080" s="3">
        <v>4.8236351378715802E-3</v>
      </c>
      <c r="CH1080" s="3">
        <v>5.7074453968390081E-3</v>
      </c>
      <c r="CI1080" s="3">
        <v>5.2477727881750204E-3</v>
      </c>
      <c r="CJ1080" s="3">
        <v>4.8479854904270106E-3</v>
      </c>
      <c r="CK1080" s="3">
        <v>4.4970965591726014E-3</v>
      </c>
      <c r="CL1080" s="3">
        <v>4.1866518054646217E-3</v>
      </c>
      <c r="CM1080" s="3">
        <v>3.9100397380950535E-3</v>
      </c>
      <c r="CN1080" s="3">
        <v>3.6620154577350259E-3</v>
      </c>
      <c r="CO1080" s="3">
        <v>3.43836491409327E-3</v>
      </c>
      <c r="CP1080" s="3">
        <v>3.2356635092353624E-3</v>
      </c>
      <c r="CQ1080" s="3">
        <v>3.0510995002638987E-3</v>
      </c>
      <c r="CR1080" s="3">
        <v>0</v>
      </c>
      <c r="CS1080" s="3">
        <v>0</v>
      </c>
      <c r="CT1080" s="3">
        <v>0</v>
      </c>
      <c r="CU1080" s="3">
        <v>0</v>
      </c>
      <c r="CV1080" s="3">
        <v>0</v>
      </c>
      <c r="CW1080" s="3">
        <v>0</v>
      </c>
      <c r="CX1080" s="3">
        <v>0</v>
      </c>
      <c r="CY1080" s="3">
        <v>0</v>
      </c>
      <c r="CZ1080" s="3">
        <v>0</v>
      </c>
      <c r="DA1080" s="3">
        <v>0</v>
      </c>
      <c r="DB1080" s="3">
        <v>0</v>
      </c>
    </row>
    <row r="1081" spans="1:106" x14ac:dyDescent="0.35">
      <c r="A1081" s="3" t="s">
        <v>274</v>
      </c>
      <c r="B1081" s="3" t="s">
        <v>122</v>
      </c>
      <c r="C1081" s="3" t="s">
        <v>106</v>
      </c>
      <c r="D1081" s="3" t="s">
        <v>105</v>
      </c>
      <c r="E1081" s="3" t="s">
        <v>108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0</v>
      </c>
      <c r="BF1081" s="3">
        <v>0</v>
      </c>
      <c r="BG1081" s="3">
        <v>0</v>
      </c>
      <c r="BH1081" s="3">
        <v>0</v>
      </c>
      <c r="BI1081" s="3">
        <v>0</v>
      </c>
      <c r="BJ1081" s="3">
        <v>0</v>
      </c>
      <c r="BK1081" s="3">
        <v>0</v>
      </c>
      <c r="BL1081" s="3">
        <v>0</v>
      </c>
      <c r="BM1081" s="3">
        <v>0</v>
      </c>
      <c r="BN1081" s="3">
        <v>0</v>
      </c>
      <c r="BO1081" s="3">
        <v>0</v>
      </c>
      <c r="BP1081" s="3">
        <v>0</v>
      </c>
      <c r="BQ1081" s="3">
        <v>0</v>
      </c>
      <c r="BR1081" s="3">
        <v>0</v>
      </c>
      <c r="BS1081" s="3">
        <v>0</v>
      </c>
      <c r="BT1081" s="3">
        <v>0</v>
      </c>
      <c r="BU1081" s="3">
        <v>0</v>
      </c>
      <c r="BV1081" s="3">
        <v>0</v>
      </c>
      <c r="BW1081" s="3">
        <v>0</v>
      </c>
      <c r="BX1081" s="3">
        <v>0</v>
      </c>
      <c r="BY1081" s="3">
        <v>0</v>
      </c>
      <c r="BZ1081" s="3">
        <v>0</v>
      </c>
      <c r="CA1081" s="3">
        <v>0</v>
      </c>
      <c r="CB1081" s="3">
        <v>0</v>
      </c>
      <c r="CC1081" s="3">
        <v>0</v>
      </c>
      <c r="CD1081" s="3">
        <v>0</v>
      </c>
      <c r="CE1081" s="3">
        <v>0</v>
      </c>
      <c r="CF1081" s="3">
        <v>0</v>
      </c>
      <c r="CG1081" s="3">
        <v>0</v>
      </c>
      <c r="CH1081" s="3">
        <v>0</v>
      </c>
      <c r="CI1081" s="3">
        <v>0</v>
      </c>
      <c r="CJ1081" s="3">
        <v>0</v>
      </c>
      <c r="CK1081" s="3">
        <v>0</v>
      </c>
      <c r="CL1081" s="3">
        <v>0</v>
      </c>
      <c r="CM1081" s="3">
        <v>0</v>
      </c>
      <c r="CN1081" s="3">
        <v>0</v>
      </c>
      <c r="CO1081" s="3">
        <v>0</v>
      </c>
      <c r="CP1081" s="3">
        <v>0</v>
      </c>
      <c r="CQ1081" s="3">
        <v>0</v>
      </c>
      <c r="CR1081" s="3">
        <v>0</v>
      </c>
      <c r="CS1081" s="3">
        <v>0</v>
      </c>
      <c r="CT1081" s="3">
        <v>0</v>
      </c>
      <c r="CU1081" s="3">
        <v>0</v>
      </c>
      <c r="CV1081" s="3">
        <v>0</v>
      </c>
      <c r="CW1081" s="3">
        <v>0</v>
      </c>
      <c r="CX1081" s="3">
        <v>0</v>
      </c>
      <c r="CY1081" s="3">
        <v>0</v>
      </c>
      <c r="CZ1081" s="3">
        <v>0</v>
      </c>
      <c r="DA1081" s="3">
        <v>0</v>
      </c>
      <c r="DB1081" s="3">
        <v>0</v>
      </c>
    </row>
    <row r="1082" spans="1:106" x14ac:dyDescent="0.35">
      <c r="A1082" s="3" t="s">
        <v>272</v>
      </c>
      <c r="B1082" s="3" t="s">
        <v>122</v>
      </c>
      <c r="C1082" s="3" t="s">
        <v>234</v>
      </c>
      <c r="D1082" s="3" t="s">
        <v>103</v>
      </c>
      <c r="E1082" s="3" t="s">
        <v>109</v>
      </c>
      <c r="F1082" s="3">
        <v>8.6283233072100778</v>
      </c>
      <c r="G1082" s="3">
        <v>9.0669176835856859</v>
      </c>
      <c r="H1082" s="3">
        <v>9.4831017299951537</v>
      </c>
      <c r="I1082" s="3">
        <v>9.8785502688082651</v>
      </c>
      <c r="J1082" s="3">
        <v>10.254775289688656</v>
      </c>
      <c r="K1082" s="3">
        <v>10.613145269047376</v>
      </c>
      <c r="L1082" s="3">
        <v>10.015886156384607</v>
      </c>
      <c r="M1082" s="3">
        <v>9.4804200227621429</v>
      </c>
      <c r="N1082" s="3">
        <v>8.9976242564083275</v>
      </c>
      <c r="O1082" s="3">
        <v>8.5600885300945286</v>
      </c>
      <c r="P1082" s="3">
        <v>8.1617309052002742</v>
      </c>
      <c r="Q1082" s="3">
        <v>7.8671603228096707</v>
      </c>
      <c r="R1082" s="3">
        <v>7.5912915187000491</v>
      </c>
      <c r="S1082" s="3">
        <v>7.332398266065737</v>
      </c>
      <c r="T1082" s="3">
        <v>7.0889604452092421</v>
      </c>
      <c r="U1082" s="3">
        <v>6.8596341741350422</v>
      </c>
      <c r="V1082" s="3">
        <v>6.6432269873241196</v>
      </c>
      <c r="W1082" s="3">
        <v>6.4386770945716352</v>
      </c>
      <c r="X1082" s="3">
        <v>6.2450359582974766</v>
      </c>
      <c r="Y1082" s="3">
        <v>6.0614535859883114</v>
      </c>
      <c r="Z1082" s="3">
        <v>5.8871660566226165</v>
      </c>
      <c r="AA1082" s="3">
        <v>5.6022405427638544</v>
      </c>
      <c r="AB1082" s="3">
        <v>5.3468072364980603</v>
      </c>
      <c r="AC1082" s="3">
        <v>5.1165109179146526</v>
      </c>
      <c r="AD1082" s="3">
        <v>4.9078139323250838</v>
      </c>
      <c r="AE1082" s="3">
        <v>4.7178128927061724</v>
      </c>
      <c r="AF1082" s="3">
        <v>4.5441025931784473</v>
      </c>
      <c r="AG1082" s="3">
        <v>4.3846735273354138</v>
      </c>
      <c r="AH1082" s="3">
        <v>4.2378337105571111</v>
      </c>
      <c r="AI1082" s="3">
        <v>4.1021483361399724</v>
      </c>
      <c r="AJ1082" s="3">
        <v>3.976392691890029</v>
      </c>
      <c r="AK1082" s="3">
        <v>3.9505008007375886</v>
      </c>
      <c r="AL1082" s="3">
        <v>3.9259259792599166</v>
      </c>
      <c r="AM1082" s="3">
        <v>3.9025736293223687</v>
      </c>
      <c r="AN1082" s="3">
        <v>3.8803575582290506</v>
      </c>
      <c r="AO1082" s="3">
        <v>3.8591991374761054</v>
      </c>
      <c r="AP1082" s="3">
        <v>3.8390265461798863</v>
      </c>
      <c r="AQ1082" s="3">
        <v>3.8197740929250155</v>
      </c>
      <c r="AR1082" s="3">
        <v>3.8013816091783426</v>
      </c>
      <c r="AS1082" s="3">
        <v>3.7837939073672109</v>
      </c>
      <c r="AT1082" s="3">
        <v>3.766960296989541</v>
      </c>
      <c r="AU1082" s="3">
        <v>3.7032909153906188</v>
      </c>
      <c r="AV1082" s="3">
        <v>3.644024139253041</v>
      </c>
      <c r="AW1082" s="3">
        <v>3.5887178655147838</v>
      </c>
      <c r="AX1082" s="3">
        <v>3.5369873579430808</v>
      </c>
      <c r="AY1082" s="3">
        <v>3.4884962209228307</v>
      </c>
      <c r="AZ1082" s="3">
        <v>3.4429490279288713</v>
      </c>
      <c r="BA1082" s="3">
        <v>3.4000852607937646</v>
      </c>
      <c r="BB1082" s="3">
        <v>3.3596742953153367</v>
      </c>
      <c r="BC1082" s="3">
        <v>3.3215112280926737</v>
      </c>
      <c r="BD1082" s="3">
        <v>3.2854133842328102</v>
      </c>
      <c r="BE1082" s="3">
        <v>3.198939613625849</v>
      </c>
      <c r="BF1082" s="3">
        <v>3.1143191176736074</v>
      </c>
      <c r="BG1082" s="3">
        <v>3.0314927515107826</v>
      </c>
      <c r="BH1082" s="3">
        <v>2.950403869254723</v>
      </c>
      <c r="BI1082" s="3">
        <v>2.8709981929246662</v>
      </c>
      <c r="BJ1082" s="3">
        <v>2.7932236895568034</v>
      </c>
      <c r="BK1082" s="3">
        <v>2.7170304559212259</v>
      </c>
      <c r="BL1082" s="3">
        <v>2.6423706102956639</v>
      </c>
      <c r="BM1082" s="3">
        <v>2.5691981907953245</v>
      </c>
      <c r="BN1082" s="3">
        <v>2.497469059798477</v>
      </c>
      <c r="BO1082" s="3">
        <v>2.4322122911742929</v>
      </c>
      <c r="BP1082" s="3">
        <v>2.3693218296929652</v>
      </c>
      <c r="BQ1082" s="3">
        <v>2.3086708930552549</v>
      </c>
      <c r="BR1082" s="3">
        <v>2.2501416192307242</v>
      </c>
      <c r="BS1082" s="3">
        <v>2.1936242938419355</v>
      </c>
      <c r="BT1082" s="3">
        <v>2.1390166566290363</v>
      </c>
      <c r="BU1082" s="3">
        <v>2.0862232776952716</v>
      </c>
      <c r="BV1082" s="3">
        <v>2.0351549954647776</v>
      </c>
      <c r="BW1082" s="3">
        <v>1.9857284093343046</v>
      </c>
      <c r="BX1082" s="3">
        <v>1.9378654208993278</v>
      </c>
      <c r="BY1082" s="3">
        <v>1.9356014370769739</v>
      </c>
      <c r="BZ1082" s="3">
        <v>1.9334418458796749</v>
      </c>
      <c r="CA1082" s="3">
        <v>1.9313797414467091</v>
      </c>
      <c r="CB1082" s="3">
        <v>1.929408804515623</v>
      </c>
      <c r="CC1082" s="3">
        <v>1.9275232421638353</v>
      </c>
      <c r="CD1082" s="3">
        <v>1.925717734760529</v>
      </c>
      <c r="CE1082" s="3">
        <v>1.9239873891493882</v>
      </c>
      <c r="CF1082" s="3">
        <v>1.9223276972309677</v>
      </c>
      <c r="CG1082" s="3">
        <v>1.9207344992370963</v>
      </c>
      <c r="CH1082" s="3">
        <v>1.919203951093098</v>
      </c>
      <c r="CI1082" s="3">
        <v>1.8441116593692337</v>
      </c>
      <c r="CJ1082" s="3">
        <v>1.771667812609858</v>
      </c>
      <c r="CK1082" s="3">
        <v>1.7017347151995281</v>
      </c>
      <c r="CL1082" s="3">
        <v>1.6341840549005546</v>
      </c>
      <c r="CM1082" s="3">
        <v>1.5688961168864581</v>
      </c>
      <c r="CN1082" s="3">
        <v>1.5057590754799619</v>
      </c>
      <c r="CO1082" s="3">
        <v>1.4446683547775598</v>
      </c>
      <c r="CP1082" s="3">
        <v>1.3855260504681501</v>
      </c>
      <c r="CQ1082" s="3">
        <v>1.3282404061196096</v>
      </c>
      <c r="CR1082" s="3">
        <v>1.2727253380390822</v>
      </c>
      <c r="CS1082" s="3">
        <v>1.2831933676331069</v>
      </c>
      <c r="CT1082" s="3">
        <v>1.2934394526929693</v>
      </c>
      <c r="CU1082" s="3">
        <v>1.3034705772717463</v>
      </c>
      <c r="CV1082" s="3">
        <v>1.3132934354540144</v>
      </c>
      <c r="CW1082" s="3">
        <v>1.3229144462492457</v>
      </c>
      <c r="CX1082" s="3">
        <v>1.3323397675766409</v>
      </c>
      <c r="CY1082" s="3">
        <v>1.3415753094054095</v>
      </c>
      <c r="CZ1082" s="3">
        <v>1.3506267461094061</v>
      </c>
      <c r="DA1082" s="3">
        <v>1.359499528090381</v>
      </c>
      <c r="DB1082" s="3">
        <v>1.3681988927198578</v>
      </c>
    </row>
    <row r="1083" spans="1:106" x14ac:dyDescent="0.35">
      <c r="A1083" s="3" t="s">
        <v>273</v>
      </c>
      <c r="B1083" s="3" t="s">
        <v>122</v>
      </c>
      <c r="C1083" s="3" t="s">
        <v>234</v>
      </c>
      <c r="D1083" s="3" t="s">
        <v>103</v>
      </c>
      <c r="E1083" s="3" t="s">
        <v>109</v>
      </c>
      <c r="F1083" s="3">
        <v>2.6851857694010592E-2</v>
      </c>
      <c r="G1083" s="3">
        <v>2.6191145247991911E-2</v>
      </c>
      <c r="H1083" s="3">
        <v>2.5564192432113442E-2</v>
      </c>
      <c r="I1083" s="3">
        <v>2.4968476240964724E-2</v>
      </c>
      <c r="J1083" s="3">
        <v>2.4401718965476011E-2</v>
      </c>
      <c r="K1083" s="3">
        <v>2.3861859089482101E-2</v>
      </c>
      <c r="L1083" s="3">
        <v>2.0551702257099486E-2</v>
      </c>
      <c r="M1083" s="3">
        <v>1.7595613874940196E-2</v>
      </c>
      <c r="N1083" s="3">
        <v>1.4939662389813015E-2</v>
      </c>
      <c r="O1083" s="3">
        <v>1.2540341208271629E-2</v>
      </c>
      <c r="P1083" s="3">
        <v>1.0362165661249149E-2</v>
      </c>
      <c r="Q1083" s="3">
        <v>1.0112653764526969E-2</v>
      </c>
      <c r="R1083" s="3">
        <v>9.8798182725946867E-3</v>
      </c>
      <c r="S1083" s="3">
        <v>9.662039852860493E-3</v>
      </c>
      <c r="T1083" s="3">
        <v>9.4579024291315678E-3</v>
      </c>
      <c r="U1083" s="3">
        <v>9.2661622373023719E-3</v>
      </c>
      <c r="V1083" s="3">
        <v>9.0857223711327349E-3</v>
      </c>
      <c r="W1083" s="3">
        <v>8.915611713657505E-3</v>
      </c>
      <c r="X1083" s="3">
        <v>8.7549673967496095E-3</v>
      </c>
      <c r="Y1083" s="3">
        <v>8.6030201178617181E-3</v>
      </c>
      <c r="Z1083" s="3">
        <v>8.4590817850244259E-3</v>
      </c>
      <c r="AA1083" s="3">
        <v>7.9188081044023282E-3</v>
      </c>
      <c r="AB1083" s="3">
        <v>7.4363745060529495E-3</v>
      </c>
      <c r="AC1083" s="3">
        <v>7.002963889129514E-3</v>
      </c>
      <c r="AD1083" s="3">
        <v>6.6114647170639248E-3</v>
      </c>
      <c r="AE1083" s="3">
        <v>6.256077613992537E-3</v>
      </c>
      <c r="AF1083" s="3">
        <v>5.9320260557849036E-3</v>
      </c>
      <c r="AG1083" s="3">
        <v>5.635340377359549E-3</v>
      </c>
      <c r="AH1083" s="3">
        <v>5.3626942973967048E-3</v>
      </c>
      <c r="AI1083" s="3">
        <v>5.1112796424829408E-3</v>
      </c>
      <c r="AJ1083" s="3">
        <v>4.878709246851529E-3</v>
      </c>
      <c r="AK1083" s="3">
        <v>5.0220308201598222E-3</v>
      </c>
      <c r="AL1083" s="3">
        <v>5.1561663465811529E-3</v>
      </c>
      <c r="AM1083" s="3">
        <v>5.2819710107042395E-3</v>
      </c>
      <c r="AN1083" s="3">
        <v>5.4001970960340191E-3</v>
      </c>
      <c r="AO1083" s="3">
        <v>5.5115090030506287E-3</v>
      </c>
      <c r="AP1083" s="3">
        <v>5.616495712705628E-3</v>
      </c>
      <c r="AQ1083" s="3">
        <v>5.7156811881561307E-3</v>
      </c>
      <c r="AR1083" s="3">
        <v>5.8095331018370583E-3</v>
      </c>
      <c r="AS1083" s="3">
        <v>5.8984701941040552E-3</v>
      </c>
      <c r="AT1083" s="3">
        <v>5.9828685073289581E-3</v>
      </c>
      <c r="AU1083" s="3">
        <v>5.6536407384533399E-3</v>
      </c>
      <c r="AV1083" s="3">
        <v>5.3486948135237798E-3</v>
      </c>
      <c r="AW1083" s="3">
        <v>5.0654394257535788E-3</v>
      </c>
      <c r="AX1083" s="3">
        <v>4.8016393829022107E-3</v>
      </c>
      <c r="AY1083" s="3">
        <v>4.5553564558131962E-3</v>
      </c>
      <c r="AZ1083" s="3">
        <v>4.3249016395890206E-3</v>
      </c>
      <c r="BA1083" s="3">
        <v>4.1087963382194816E-3</v>
      </c>
      <c r="BB1083" s="3">
        <v>3.905740585259488E-3</v>
      </c>
      <c r="BC1083" s="3">
        <v>3.7145868560485591E-3</v>
      </c>
      <c r="BD1083" s="3">
        <v>3.534318356262077E-3</v>
      </c>
      <c r="BE1083" s="3">
        <v>3.3536704741103252E-3</v>
      </c>
      <c r="BF1083" s="3">
        <v>3.1772792265900534E-3</v>
      </c>
      <c r="BG1083" s="3">
        <v>3.0049957334673779E-3</v>
      </c>
      <c r="BH1083" s="3">
        <v>2.8366779848143218E-3</v>
      </c>
      <c r="BI1083" s="3">
        <v>2.6721904488637067E-3</v>
      </c>
      <c r="BJ1083" s="3">
        <v>2.5114037064419047E-3</v>
      </c>
      <c r="BK1083" s="3">
        <v>2.3541941098998843E-3</v>
      </c>
      <c r="BL1083" s="3">
        <v>2.2004434646470537E-3</v>
      </c>
      <c r="BM1083" s="3">
        <v>2.0500387315582416E-3</v>
      </c>
      <c r="BN1083" s="3">
        <v>1.9028717486739052E-3</v>
      </c>
      <c r="BO1083" s="3">
        <v>1.8099220520625238E-3</v>
      </c>
      <c r="BP1083" s="3">
        <v>1.7199851942526698E-3</v>
      </c>
      <c r="BQ1083" s="3">
        <v>1.6329165704940336E-3</v>
      </c>
      <c r="BR1083" s="3">
        <v>1.5485807151708756E-3</v>
      </c>
      <c r="BS1083" s="3">
        <v>1.4668505884644686E-3</v>
      </c>
      <c r="BT1083" s="3">
        <v>1.3876069290533787E-3</v>
      </c>
      <c r="BU1083" s="3">
        <v>1.3107376657994739E-3</v>
      </c>
      <c r="BV1083" s="3">
        <v>1.2361373822187905E-3</v>
      </c>
      <c r="BW1083" s="3">
        <v>1.1637068282732968E-3</v>
      </c>
      <c r="BX1083" s="3">
        <v>1.0933524746589934E-3</v>
      </c>
      <c r="BY1083" s="3">
        <v>1.0376723351661398E-3</v>
      </c>
      <c r="BZ1083" s="3">
        <v>9.8417118067073688E-4</v>
      </c>
      <c r="CA1083" s="3">
        <v>9.3272355626462561E-4</v>
      </c>
      <c r="CB1083" s="3">
        <v>8.8321345651765689E-4</v>
      </c>
      <c r="CC1083" s="3">
        <v>8.3553345222522099E-4</v>
      </c>
      <c r="CD1083" s="3">
        <v>7.895839122388274E-4</v>
      </c>
      <c r="CE1083" s="3">
        <v>7.4527230851641484E-4</v>
      </c>
      <c r="CF1083" s="3">
        <v>7.0251259419108346E-4</v>
      </c>
      <c r="CG1083" s="3">
        <v>6.6122464586150119E-4</v>
      </c>
      <c r="CH1083" s="3">
        <v>6.2133376249791524E-4</v>
      </c>
      <c r="CI1083" s="3">
        <v>5.9331626822391789E-4</v>
      </c>
      <c r="CJ1083" s="3">
        <v>5.6628443496790795E-4</v>
      </c>
      <c r="CK1083" s="3">
        <v>5.4018714525554861E-4</v>
      </c>
      <c r="CL1083" s="3">
        <v>5.1497675642171302E-4</v>
      </c>
      <c r="CM1083" s="3">
        <v>4.9060881026970486E-4</v>
      </c>
      <c r="CN1083" s="3">
        <v>4.6704177136514869E-4</v>
      </c>
      <c r="CO1083" s="3">
        <v>4.442367907229077E-4</v>
      </c>
      <c r="CP1083" s="3">
        <v>4.2215749205812888E-4</v>
      </c>
      <c r="CQ1083" s="3">
        <v>4.0076977812707307E-4</v>
      </c>
      <c r="CR1083" s="3">
        <v>3.8004165498870505E-4</v>
      </c>
      <c r="CS1083" s="3">
        <v>3.681343725479654E-4</v>
      </c>
      <c r="CT1083" s="3">
        <v>3.5647821675431043E-4</v>
      </c>
      <c r="CU1083" s="3">
        <v>3.4506532598618708E-4</v>
      </c>
      <c r="CV1083" s="3">
        <v>3.3388816338410395E-4</v>
      </c>
      <c r="CW1083" s="3">
        <v>3.2293950025209708E-4</v>
      </c>
      <c r="CX1083" s="3">
        <v>3.1221240046692126E-4</v>
      </c>
      <c r="CY1083" s="3">
        <v>3.0170020582430255E-4</v>
      </c>
      <c r="CZ1083" s="3">
        <v>2.9139652225719693E-4</v>
      </c>
      <c r="DA1083" s="3">
        <v>2.8129520686610886E-4</v>
      </c>
      <c r="DB1083" s="3">
        <v>2.7139035570618921E-4</v>
      </c>
    </row>
    <row r="1084" spans="1:106" x14ac:dyDescent="0.35">
      <c r="A1084" s="3" t="s">
        <v>274</v>
      </c>
      <c r="B1084" s="3" t="s">
        <v>122</v>
      </c>
      <c r="C1084" s="3" t="s">
        <v>234</v>
      </c>
      <c r="D1084" s="3" t="s">
        <v>103</v>
      </c>
      <c r="E1084" s="3" t="s">
        <v>109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0</v>
      </c>
      <c r="BI1084" s="3">
        <v>0</v>
      </c>
      <c r="BJ1084" s="3">
        <v>0</v>
      </c>
      <c r="BK1084" s="3">
        <v>0</v>
      </c>
      <c r="BL1084" s="3">
        <v>0</v>
      </c>
      <c r="BM1084" s="3">
        <v>0</v>
      </c>
      <c r="BN1084" s="3">
        <v>0</v>
      </c>
      <c r="BO1084" s="3">
        <v>0</v>
      </c>
      <c r="BP1084" s="3">
        <v>0</v>
      </c>
      <c r="BQ1084" s="3">
        <v>0</v>
      </c>
      <c r="BR1084" s="3">
        <v>0</v>
      </c>
      <c r="BS1084" s="3">
        <v>0</v>
      </c>
      <c r="BT1084" s="3">
        <v>0</v>
      </c>
      <c r="BU1084" s="3">
        <v>0</v>
      </c>
      <c r="BV1084" s="3">
        <v>0</v>
      </c>
      <c r="BW1084" s="3">
        <v>0</v>
      </c>
      <c r="BX1084" s="3">
        <v>0</v>
      </c>
      <c r="BY1084" s="3">
        <v>0</v>
      </c>
      <c r="BZ1084" s="3">
        <v>0</v>
      </c>
      <c r="CA1084" s="3">
        <v>0</v>
      </c>
      <c r="CB1084" s="3">
        <v>0</v>
      </c>
      <c r="CC1084" s="3">
        <v>0</v>
      </c>
      <c r="CD1084" s="3">
        <v>0</v>
      </c>
      <c r="CE1084" s="3">
        <v>0</v>
      </c>
      <c r="CF1084" s="3">
        <v>0</v>
      </c>
      <c r="CG1084" s="3">
        <v>0</v>
      </c>
      <c r="CH1084" s="3">
        <v>0</v>
      </c>
      <c r="CI1084" s="3">
        <v>0</v>
      </c>
      <c r="CJ1084" s="3">
        <v>0</v>
      </c>
      <c r="CK1084" s="3">
        <v>0</v>
      </c>
      <c r="CL1084" s="3">
        <v>0</v>
      </c>
      <c r="CM1084" s="3">
        <v>0</v>
      </c>
      <c r="CN1084" s="3">
        <v>0</v>
      </c>
      <c r="CO1084" s="3">
        <v>0</v>
      </c>
      <c r="CP1084" s="3">
        <v>0</v>
      </c>
      <c r="CQ1084" s="3">
        <v>0</v>
      </c>
      <c r="CR1084" s="3">
        <v>0</v>
      </c>
      <c r="CS1084" s="3">
        <v>0</v>
      </c>
      <c r="CT1084" s="3">
        <v>0</v>
      </c>
      <c r="CU1084" s="3">
        <v>0</v>
      </c>
      <c r="CV1084" s="3">
        <v>0</v>
      </c>
      <c r="CW1084" s="3">
        <v>0</v>
      </c>
      <c r="CX1084" s="3">
        <v>0</v>
      </c>
      <c r="CY1084" s="3">
        <v>0</v>
      </c>
      <c r="CZ1084" s="3">
        <v>0</v>
      </c>
      <c r="DA1084" s="3">
        <v>0</v>
      </c>
      <c r="DB1084" s="3">
        <v>0</v>
      </c>
    </row>
    <row r="1085" spans="1:106" x14ac:dyDescent="0.35">
      <c r="A1085" s="3" t="s">
        <v>272</v>
      </c>
      <c r="B1085" s="3" t="s">
        <v>122</v>
      </c>
      <c r="C1085" s="3" t="s">
        <v>234</v>
      </c>
      <c r="D1085" s="3" t="s">
        <v>105</v>
      </c>
      <c r="E1085" s="3" t="s">
        <v>109</v>
      </c>
      <c r="F1085" s="3">
        <v>8.6283233072100778</v>
      </c>
      <c r="G1085" s="3">
        <v>9.0669176835856859</v>
      </c>
      <c r="H1085" s="3">
        <v>9.4831017299951537</v>
      </c>
      <c r="I1085" s="3">
        <v>9.8785502688082651</v>
      </c>
      <c r="J1085" s="3">
        <v>10.254775289688656</v>
      </c>
      <c r="K1085" s="3">
        <v>10.613145269047376</v>
      </c>
      <c r="L1085" s="3">
        <v>10.015886156384607</v>
      </c>
      <c r="M1085" s="3">
        <v>9.4804200227621429</v>
      </c>
      <c r="N1085" s="3">
        <v>8.9976242564083275</v>
      </c>
      <c r="O1085" s="3">
        <v>8.5600885300945286</v>
      </c>
      <c r="P1085" s="3">
        <v>8.1617309052002742</v>
      </c>
      <c r="Q1085" s="3">
        <v>7.8671603228096707</v>
      </c>
      <c r="R1085" s="3">
        <v>7.5912915187000491</v>
      </c>
      <c r="S1085" s="3">
        <v>7.332398266065737</v>
      </c>
      <c r="T1085" s="3">
        <v>7.0889604452092421</v>
      </c>
      <c r="U1085" s="3">
        <v>6.8596341741350422</v>
      </c>
      <c r="V1085" s="3">
        <v>6.6432269873241196</v>
      </c>
      <c r="W1085" s="3">
        <v>6.4386770945716352</v>
      </c>
      <c r="X1085" s="3">
        <v>6.2450359582974766</v>
      </c>
      <c r="Y1085" s="3">
        <v>6.0614535859883114</v>
      </c>
      <c r="Z1085" s="3">
        <v>5.8871660566226165</v>
      </c>
      <c r="AA1085" s="3">
        <v>5.7940531933614094</v>
      </c>
      <c r="AB1085" s="3">
        <v>5.6932430583156455</v>
      </c>
      <c r="AC1085" s="3">
        <v>5.5837170976347847</v>
      </c>
      <c r="AD1085" s="3">
        <v>5.464265738287688</v>
      </c>
      <c r="AE1085" s="3">
        <v>5.3334409032955961</v>
      </c>
      <c r="AF1085" s="3">
        <v>5.1894935185611972</v>
      </c>
      <c r="AG1085" s="3">
        <v>5.0302901442420112</v>
      </c>
      <c r="AH1085" s="3">
        <v>4.8532000801872197</v>
      </c>
      <c r="AI1085" s="3">
        <v>4.6549399298870267</v>
      </c>
      <c r="AJ1085" s="3">
        <v>4.4313555938325901</v>
      </c>
      <c r="AK1085" s="3">
        <v>4.4107759083393168</v>
      </c>
      <c r="AL1085" s="3">
        <v>4.3883905741581728</v>
      </c>
      <c r="AM1085" s="3">
        <v>4.3639372792418456</v>
      </c>
      <c r="AN1085" s="3">
        <v>4.3370961793699179</v>
      </c>
      <c r="AO1085" s="3">
        <v>4.3074716143343732</v>
      </c>
      <c r="AP1085" s="3">
        <v>4.2745656317499563</v>
      </c>
      <c r="AQ1085" s="3">
        <v>4.2377382841337266</v>
      </c>
      <c r="AR1085" s="3">
        <v>4.1961455373381469</v>
      </c>
      <c r="AS1085" s="3">
        <v>4.1486370819127654</v>
      </c>
      <c r="AT1085" s="3">
        <v>4.093577263715189</v>
      </c>
      <c r="AU1085" s="3">
        <v>4.0877755006908938</v>
      </c>
      <c r="AV1085" s="3">
        <v>4.0811952577246338</v>
      </c>
      <c r="AW1085" s="3">
        <v>4.0736791968170181</v>
      </c>
      <c r="AX1085" s="3">
        <v>4.0650309663316229</v>
      </c>
      <c r="AY1085" s="3">
        <v>4.0550083145307285</v>
      </c>
      <c r="AZ1085" s="3">
        <v>4.0433237606525498</v>
      </c>
      <c r="BA1085" s="3">
        <v>4.0296755959602804</v>
      </c>
      <c r="BB1085" s="3">
        <v>4.0138880677257021</v>
      </c>
      <c r="BC1085" s="3">
        <v>3.9964604656728664</v>
      </c>
      <c r="BD1085" s="3">
        <v>3.9808727725175204</v>
      </c>
      <c r="BE1085" s="3">
        <v>3.976882399151803</v>
      </c>
      <c r="BF1085" s="3">
        <v>3.9726010686554938</v>
      </c>
      <c r="BG1085" s="3">
        <v>3.9679963384013179</v>
      </c>
      <c r="BH1085" s="3">
        <v>3.9630311793619475</v>
      </c>
      <c r="BI1085" s="3">
        <v>3.9576636041849063</v>
      </c>
      <c r="BJ1085" s="3">
        <v>3.9518470961332923</v>
      </c>
      <c r="BK1085" s="3">
        <v>3.9455342770559296</v>
      </c>
      <c r="BL1085" s="3">
        <v>3.9386963254736833</v>
      </c>
      <c r="BM1085" s="3">
        <v>3.9314716481363794</v>
      </c>
      <c r="BN1085" s="3">
        <v>7.5846177405969764</v>
      </c>
      <c r="BO1085" s="3">
        <v>7.5620292371393463</v>
      </c>
      <c r="BP1085" s="3">
        <v>7.5437470510215157</v>
      </c>
      <c r="BQ1085" s="3">
        <v>7.5286469023480072</v>
      </c>
      <c r="BR1085" s="3">
        <v>7.5159645438035021</v>
      </c>
      <c r="BS1085" s="3">
        <v>7.5051623250019555</v>
      </c>
      <c r="BT1085" s="3">
        <v>7.4958510063733232</v>
      </c>
      <c r="BU1085" s="3">
        <v>7.4877418564843818</v>
      </c>
      <c r="BV1085" s="3">
        <v>7.480616178161668</v>
      </c>
      <c r="BW1085" s="3">
        <v>7.4743052882558327</v>
      </c>
      <c r="BX1085" s="3">
        <v>0.48035647384131452</v>
      </c>
      <c r="BY1085" s="3">
        <v>0.39186971901691675</v>
      </c>
      <c r="BZ1085" s="3">
        <v>0.31851970266527507</v>
      </c>
      <c r="CA1085" s="3">
        <v>0.25672846597628518</v>
      </c>
      <c r="CB1085" s="3">
        <v>0.20396334643417879</v>
      </c>
      <c r="CC1085" s="3">
        <v>0.15838123288544464</v>
      </c>
      <c r="CD1085" s="3">
        <v>0.11860884639382351</v>
      </c>
      <c r="CE1085" s="3">
        <v>8.3602001576578114E-2</v>
      </c>
      <c r="CF1085" s="3">
        <v>5.2552598468392053E-2</v>
      </c>
      <c r="CG1085" s="3">
        <v>2.4825469892713756E-2</v>
      </c>
      <c r="CH1085" s="3">
        <v>-8.5528711644200774E-5</v>
      </c>
      <c r="CI1085" s="3">
        <v>-8.7342707678695177E-5</v>
      </c>
      <c r="CJ1085" s="3">
        <v>-8.9018283548678793E-5</v>
      </c>
      <c r="CK1085" s="3">
        <v>-9.0570700575076177E-5</v>
      </c>
      <c r="CL1085" s="3">
        <v>-9.2013056119555551E-5</v>
      </c>
      <c r="CM1085" s="3">
        <v>-9.3356653998683759E-5</v>
      </c>
      <c r="CN1085" s="3">
        <v>-9.4611301330217471E-5</v>
      </c>
      <c r="CO1085" s="3">
        <v>-9.5785548311854124E-5</v>
      </c>
      <c r="CP1085" s="3">
        <v>-9.6886883334579372E-5</v>
      </c>
      <c r="CQ1085" s="3">
        <v>-9.7921892845180533E-5</v>
      </c>
      <c r="CR1085" s="3">
        <v>-9.889639317090051E-5</v>
      </c>
      <c r="CS1085" s="3">
        <v>-9.7113974186364448E-5</v>
      </c>
      <c r="CT1085" s="3">
        <v>-9.5412297835479939E-5</v>
      </c>
      <c r="CU1085" s="3">
        <v>-9.3785999233802374E-5</v>
      </c>
      <c r="CV1085" s="3">
        <v>-9.2230178485962842E-5</v>
      </c>
      <c r="CW1085" s="3">
        <v>-9.074035137677257E-5</v>
      </c>
      <c r="CX1085" s="3">
        <v>-8.9312406206658074E-5</v>
      </c>
      <c r="CY1085" s="3">
        <v>-8.7942565896355267E-5</v>
      </c>
      <c r="CZ1085" s="3">
        <v>-8.662735462538198E-5</v>
      </c>
      <c r="DA1085" s="3">
        <v>-8.5363568383838194E-5</v>
      </c>
      <c r="DB1085" s="3">
        <v>-8.4148248912261213E-5</v>
      </c>
    </row>
    <row r="1086" spans="1:106" x14ac:dyDescent="0.35">
      <c r="A1086" s="3" t="s">
        <v>273</v>
      </c>
      <c r="B1086" s="3" t="s">
        <v>122</v>
      </c>
      <c r="C1086" s="3" t="s">
        <v>234</v>
      </c>
      <c r="D1086" s="3" t="s">
        <v>105</v>
      </c>
      <c r="E1086" s="3" t="s">
        <v>109</v>
      </c>
      <c r="F1086" s="3">
        <v>2.6851857694010592E-2</v>
      </c>
      <c r="G1086" s="3">
        <v>2.6191145247991911E-2</v>
      </c>
      <c r="H1086" s="3">
        <v>2.5564192432113442E-2</v>
      </c>
      <c r="I1086" s="3">
        <v>2.4968476240964724E-2</v>
      </c>
      <c r="J1086" s="3">
        <v>2.4401718965476011E-2</v>
      </c>
      <c r="K1086" s="3">
        <v>2.3861859089482101E-2</v>
      </c>
      <c r="L1086" s="3">
        <v>2.0551702257099486E-2</v>
      </c>
      <c r="M1086" s="3">
        <v>1.7595613874940196E-2</v>
      </c>
      <c r="N1086" s="3">
        <v>1.4939662389813015E-2</v>
      </c>
      <c r="O1086" s="3">
        <v>1.2540341208271629E-2</v>
      </c>
      <c r="P1086" s="3">
        <v>1.0362165661249149E-2</v>
      </c>
      <c r="Q1086" s="3">
        <v>1.0112653764526969E-2</v>
      </c>
      <c r="R1086" s="3">
        <v>9.8798182725946867E-3</v>
      </c>
      <c r="S1086" s="3">
        <v>9.662039852860493E-3</v>
      </c>
      <c r="T1086" s="3">
        <v>9.4579024291315678E-3</v>
      </c>
      <c r="U1086" s="3">
        <v>9.2661622373023719E-3</v>
      </c>
      <c r="V1086" s="3">
        <v>9.0857223711327349E-3</v>
      </c>
      <c r="W1086" s="3">
        <v>8.915611713657505E-3</v>
      </c>
      <c r="X1086" s="3">
        <v>8.7549673967496095E-3</v>
      </c>
      <c r="Y1086" s="3">
        <v>8.6030201178617181E-3</v>
      </c>
      <c r="Z1086" s="3">
        <v>8.4590817850244259E-3</v>
      </c>
      <c r="AA1086" s="3">
        <v>8.0314301601564289E-3</v>
      </c>
      <c r="AB1086" s="3">
        <v>7.5806717035367833E-3</v>
      </c>
      <c r="AC1086" s="3">
        <v>7.1048662396745897E-3</v>
      </c>
      <c r="AD1086" s="3">
        <v>6.6018470325578489E-3</v>
      </c>
      <c r="AE1086" s="3">
        <v>6.0691859099672426E-3</v>
      </c>
      <c r="AF1086" s="3">
        <v>5.504151475625039E-3</v>
      </c>
      <c r="AG1086" s="3">
        <v>4.9036586517842463E-3</v>
      </c>
      <c r="AH1086" s="3">
        <v>4.2642072169588362E-3</v>
      </c>
      <c r="AI1086" s="3">
        <v>3.5818061778096879E-3</v>
      </c>
      <c r="AJ1086" s="3">
        <v>2.8518796028527867E-3</v>
      </c>
      <c r="AK1086" s="3">
        <v>2.7383102014935361E-3</v>
      </c>
      <c r="AL1086" s="3">
        <v>2.6158202697275463E-3</v>
      </c>
      <c r="AM1086" s="3">
        <v>2.4833224881941336E-3</v>
      </c>
      <c r="AN1086" s="3">
        <v>2.3395475732492124E-3</v>
      </c>
      <c r="AO1086" s="3">
        <v>2.1830055694264912E-3</v>
      </c>
      <c r="AP1086" s="3">
        <v>2.0119374417774893E-3</v>
      </c>
      <c r="AQ1086" s="3">
        <v>1.8242545058972676E-3</v>
      </c>
      <c r="AR1086" s="3">
        <v>1.6174630323488471E-3</v>
      </c>
      <c r="AS1086" s="3">
        <v>1.3885720239928926E-3</v>
      </c>
      <c r="AT1086" s="3">
        <v>1.1339856213030187E-3</v>
      </c>
      <c r="AU1086" s="3">
        <v>1.1221993580936571E-3</v>
      </c>
      <c r="AV1086" s="3">
        <v>1.1086713098797225E-3</v>
      </c>
      <c r="AW1086" s="3">
        <v>1.0929892584530081E-3</v>
      </c>
      <c r="AX1086" s="3">
        <v>1.0746023698989669E-3</v>
      </c>
      <c r="AY1086" s="3">
        <v>1.0527596740678505E-3</v>
      </c>
      <c r="AZ1086" s="3">
        <v>1.0264149962373693E-3</v>
      </c>
      <c r="BA1086" s="3">
        <v>9.9407888263383323E-4</v>
      </c>
      <c r="BB1086" s="3">
        <v>9.5359417396734237E-4</v>
      </c>
      <c r="BC1086" s="3">
        <v>9.0185129380112358E-4</v>
      </c>
      <c r="BD1086" s="3">
        <v>8.3483089603108662E-4</v>
      </c>
      <c r="BE1086" s="3">
        <v>8.3483584439334878E-4</v>
      </c>
      <c r="BF1086" s="3">
        <v>8.3484202980775579E-4</v>
      </c>
      <c r="BG1086" s="3">
        <v>8.3484998242069582E-4</v>
      </c>
      <c r="BH1086" s="3">
        <v>8.3486058579484643E-4</v>
      </c>
      <c r="BI1086" s="3">
        <v>8.3487543030790401E-4</v>
      </c>
      <c r="BJ1086" s="3">
        <v>8.3489769661648035E-4</v>
      </c>
      <c r="BK1086" s="3">
        <v>8.3493480590146423E-4</v>
      </c>
      <c r="BL1086" s="3">
        <v>8.3500901986186297E-4</v>
      </c>
      <c r="BM1086" s="3">
        <v>8.3523162487338088E-4</v>
      </c>
      <c r="BN1086" s="3">
        <v>2.6273110111758578E-3</v>
      </c>
      <c r="BO1086" s="3">
        <v>2.6273110111758565E-3</v>
      </c>
      <c r="BP1086" s="3">
        <v>2.627311011175856E-3</v>
      </c>
      <c r="BQ1086" s="3">
        <v>2.6273110111758569E-3</v>
      </c>
      <c r="BR1086" s="3">
        <v>2.6273110111758565E-3</v>
      </c>
      <c r="BS1086" s="3">
        <v>2.6273110111758565E-3</v>
      </c>
      <c r="BT1086" s="3">
        <v>2.6273110111758573E-3</v>
      </c>
      <c r="BU1086" s="3">
        <v>2.6273110111758569E-3</v>
      </c>
      <c r="BV1086" s="3">
        <v>2.6273110111758573E-3</v>
      </c>
      <c r="BW1086" s="3">
        <v>2.6273110111758591E-3</v>
      </c>
      <c r="BX1086" s="3">
        <v>0</v>
      </c>
      <c r="BY1086" s="3">
        <v>0</v>
      </c>
      <c r="BZ1086" s="3">
        <v>0</v>
      </c>
      <c r="CA1086" s="3">
        <v>0</v>
      </c>
      <c r="CB1086" s="3">
        <v>0</v>
      </c>
      <c r="CC1086" s="3">
        <v>0</v>
      </c>
      <c r="CD1086" s="3">
        <v>0</v>
      </c>
      <c r="CE1086" s="3">
        <v>0</v>
      </c>
      <c r="CF1086" s="3">
        <v>0</v>
      </c>
      <c r="CG1086" s="3">
        <v>0</v>
      </c>
      <c r="CH1086" s="3">
        <v>0</v>
      </c>
      <c r="CI1086" s="3">
        <v>0</v>
      </c>
      <c r="CJ1086" s="3">
        <v>0</v>
      </c>
      <c r="CK1086" s="3">
        <v>0</v>
      </c>
      <c r="CL1086" s="3">
        <v>0</v>
      </c>
      <c r="CM1086" s="3">
        <v>0</v>
      </c>
      <c r="CN1086" s="3">
        <v>0</v>
      </c>
      <c r="CO1086" s="3">
        <v>0</v>
      </c>
      <c r="CP1086" s="3">
        <v>0</v>
      </c>
      <c r="CQ1086" s="3">
        <v>0</v>
      </c>
      <c r="CR1086" s="3">
        <v>0</v>
      </c>
      <c r="CS1086" s="3">
        <v>0</v>
      </c>
      <c r="CT1086" s="3">
        <v>0</v>
      </c>
      <c r="CU1086" s="3">
        <v>0</v>
      </c>
      <c r="CV1086" s="3">
        <v>0</v>
      </c>
      <c r="CW1086" s="3">
        <v>0</v>
      </c>
      <c r="CX1086" s="3">
        <v>0</v>
      </c>
      <c r="CY1086" s="3">
        <v>0</v>
      </c>
      <c r="CZ1086" s="3">
        <v>0</v>
      </c>
      <c r="DA1086" s="3">
        <v>0</v>
      </c>
      <c r="DB1086" s="3">
        <v>0</v>
      </c>
    </row>
    <row r="1087" spans="1:106" x14ac:dyDescent="0.35">
      <c r="A1087" s="3" t="s">
        <v>274</v>
      </c>
      <c r="B1087" s="3" t="s">
        <v>122</v>
      </c>
      <c r="C1087" s="3" t="s">
        <v>234</v>
      </c>
      <c r="D1087" s="3" t="s">
        <v>105</v>
      </c>
      <c r="E1087" s="3" t="s">
        <v>109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 s="3">
        <v>0</v>
      </c>
      <c r="AU1087" s="3">
        <v>0</v>
      </c>
      <c r="AV1087" s="3">
        <v>0</v>
      </c>
      <c r="AW1087" s="3">
        <v>0</v>
      </c>
      <c r="AX1087" s="3">
        <v>0</v>
      </c>
      <c r="AY1087" s="3">
        <v>0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0</v>
      </c>
      <c r="BI1087" s="3">
        <v>0</v>
      </c>
      <c r="BJ1087" s="3">
        <v>0</v>
      </c>
      <c r="BK1087" s="3">
        <v>0</v>
      </c>
      <c r="BL1087" s="3">
        <v>0</v>
      </c>
      <c r="BM1087" s="3">
        <v>0</v>
      </c>
      <c r="BN1087" s="3">
        <v>0</v>
      </c>
      <c r="BO1087" s="3">
        <v>0</v>
      </c>
      <c r="BP1087" s="3">
        <v>0</v>
      </c>
      <c r="BQ1087" s="3">
        <v>0</v>
      </c>
      <c r="BR1087" s="3">
        <v>0</v>
      </c>
      <c r="BS1087" s="3">
        <v>0</v>
      </c>
      <c r="BT1087" s="3">
        <v>0</v>
      </c>
      <c r="BU1087" s="3">
        <v>0</v>
      </c>
      <c r="BV1087" s="3">
        <v>0</v>
      </c>
      <c r="BW1087" s="3">
        <v>0</v>
      </c>
      <c r="BX1087" s="3">
        <v>0</v>
      </c>
      <c r="BY1087" s="3">
        <v>0</v>
      </c>
      <c r="BZ1087" s="3">
        <v>0</v>
      </c>
      <c r="CA1087" s="3">
        <v>0</v>
      </c>
      <c r="CB1087" s="3">
        <v>0</v>
      </c>
      <c r="CC1087" s="3">
        <v>0</v>
      </c>
      <c r="CD1087" s="3">
        <v>0</v>
      </c>
      <c r="CE1087" s="3">
        <v>0</v>
      </c>
      <c r="CF1087" s="3">
        <v>0</v>
      </c>
      <c r="CG1087" s="3">
        <v>0</v>
      </c>
      <c r="CH1087" s="3">
        <v>0</v>
      </c>
      <c r="CI1087" s="3">
        <v>0</v>
      </c>
      <c r="CJ1087" s="3">
        <v>0</v>
      </c>
      <c r="CK1087" s="3">
        <v>0</v>
      </c>
      <c r="CL1087" s="3">
        <v>0</v>
      </c>
      <c r="CM1087" s="3">
        <v>0</v>
      </c>
      <c r="CN1087" s="3">
        <v>0</v>
      </c>
      <c r="CO1087" s="3">
        <v>0</v>
      </c>
      <c r="CP1087" s="3">
        <v>0</v>
      </c>
      <c r="CQ1087" s="3">
        <v>0</v>
      </c>
      <c r="CR1087" s="3">
        <v>0</v>
      </c>
      <c r="CS1087" s="3">
        <v>0</v>
      </c>
      <c r="CT1087" s="3">
        <v>0</v>
      </c>
      <c r="CU1087" s="3">
        <v>0</v>
      </c>
      <c r="CV1087" s="3">
        <v>0</v>
      </c>
      <c r="CW1087" s="3">
        <v>0</v>
      </c>
      <c r="CX1087" s="3">
        <v>0</v>
      </c>
      <c r="CY1087" s="3">
        <v>0</v>
      </c>
      <c r="CZ1087" s="3">
        <v>0</v>
      </c>
      <c r="DA1087" s="3">
        <v>0</v>
      </c>
      <c r="DB1087" s="3">
        <v>0</v>
      </c>
    </row>
    <row r="1088" spans="1:106" x14ac:dyDescent="0.35">
      <c r="A1088" s="3" t="s">
        <v>272</v>
      </c>
      <c r="B1088" s="3" t="s">
        <v>122</v>
      </c>
      <c r="C1088" s="3" t="s">
        <v>102</v>
      </c>
      <c r="D1088" s="3" t="s">
        <v>103</v>
      </c>
      <c r="E1088" s="3" t="s">
        <v>109</v>
      </c>
      <c r="F1088" s="3">
        <v>8.7184905501172718</v>
      </c>
      <c r="G1088" s="3">
        <v>9.0611274786195324</v>
      </c>
      <c r="H1088" s="3">
        <v>9.3869179820487094</v>
      </c>
      <c r="I1088" s="3">
        <v>9.6970746818529534</v>
      </c>
      <c r="J1088" s="3">
        <v>9.9926965456148622</v>
      </c>
      <c r="K1088" s="3">
        <v>10.274781897564919</v>
      </c>
      <c r="L1088" s="3">
        <v>9.7743004365041362</v>
      </c>
      <c r="M1088" s="3">
        <v>9.3252543276824191</v>
      </c>
      <c r="N1088" s="3">
        <v>8.9200985556813137</v>
      </c>
      <c r="O1088" s="3">
        <v>8.5526955990738998</v>
      </c>
      <c r="P1088" s="3">
        <v>8.2180017288905365</v>
      </c>
      <c r="Q1088" s="3">
        <v>7.9279751096291893</v>
      </c>
      <c r="R1088" s="3">
        <v>7.648779739633409</v>
      </c>
      <c r="S1088" s="3">
        <v>7.3798175834726978</v>
      </c>
      <c r="T1088" s="3">
        <v>7.1205340323000659</v>
      </c>
      <c r="U1088" s="3">
        <v>6.8704140129122795</v>
      </c>
      <c r="V1088" s="3">
        <v>6.6289785100479097</v>
      </c>
      <c r="W1088" s="3">
        <v>6.3957814513123497</v>
      </c>
      <c r="X1088" s="3">
        <v>6.1704069111253519</v>
      </c>
      <c r="Y1088" s="3">
        <v>5.9524665960130658</v>
      </c>
      <c r="Z1088" s="3">
        <v>5.7415975785964468</v>
      </c>
      <c r="AA1088" s="3">
        <v>5.4710401003702094</v>
      </c>
      <c r="AB1088" s="3">
        <v>5.2303996095588037</v>
      </c>
      <c r="AC1088" s="3">
        <v>5.0149738521419112</v>
      </c>
      <c r="AD1088" s="3">
        <v>4.8209969795416274</v>
      </c>
      <c r="AE1088" s="3">
        <v>4.6454175045861072</v>
      </c>
      <c r="AF1088" s="3">
        <v>4.4857365800146249</v>
      </c>
      <c r="AG1088" s="3">
        <v>4.3398883083607851</v>
      </c>
      <c r="AH1088" s="3">
        <v>4.2061498675810594</v>
      </c>
      <c r="AI1088" s="3">
        <v>4.0830731325223502</v>
      </c>
      <c r="AJ1088" s="3">
        <v>3.9694320239174461</v>
      </c>
      <c r="AK1088" s="3">
        <v>3.8792694709619799</v>
      </c>
      <c r="AL1088" s="3">
        <v>3.7982169619002963</v>
      </c>
      <c r="AM1088" s="3">
        <v>3.724959257998564</v>
      </c>
      <c r="AN1088" s="3">
        <v>3.6584228285028759</v>
      </c>
      <c r="AO1088" s="3">
        <v>3.5977227338641864</v>
      </c>
      <c r="AP1088" s="3">
        <v>3.5421229336787325</v>
      </c>
      <c r="AQ1088" s="3">
        <v>3.4910062190334177</v>
      </c>
      <c r="AR1088" s="3">
        <v>3.4438511511810344</v>
      </c>
      <c r="AS1088" s="3">
        <v>3.4002141722732966</v>
      </c>
      <c r="AT1088" s="3">
        <v>3.3597155831186116</v>
      </c>
      <c r="AU1088" s="3">
        <v>3.3364456170723171</v>
      </c>
      <c r="AV1088" s="3">
        <v>3.3149945572338537</v>
      </c>
      <c r="AW1088" s="3">
        <v>3.295157167172079</v>
      </c>
      <c r="AX1088" s="3">
        <v>3.2767579676251404</v>
      </c>
      <c r="AY1088" s="3">
        <v>3.2596460321674283</v>
      </c>
      <c r="AZ1088" s="3">
        <v>3.2436908381832588</v>
      </c>
      <c r="BA1088" s="3">
        <v>3.2287789316594888</v>
      </c>
      <c r="BB1088" s="3">
        <v>3.2148112254632379</v>
      </c>
      <c r="BC1088" s="3">
        <v>3.2017007950374619</v>
      </c>
      <c r="BD1088" s="3">
        <v>3.1893710678534073</v>
      </c>
      <c r="BE1088" s="3">
        <v>3.2413735073345169</v>
      </c>
      <c r="BF1088" s="3">
        <v>3.2906863065177627</v>
      </c>
      <c r="BG1088" s="3">
        <v>3.3375117503816836</v>
      </c>
      <c r="BH1088" s="3">
        <v>3.382032458101552</v>
      </c>
      <c r="BI1088" s="3">
        <v>3.4244136997171317</v>
      </c>
      <c r="BJ1088" s="3">
        <v>3.4648053954443387</v>
      </c>
      <c r="BK1088" s="3">
        <v>3.5033438467502904</v>
      </c>
      <c r="BL1088" s="3">
        <v>3.5401532399053406</v>
      </c>
      <c r="BM1088" s="3">
        <v>3.5753469558830377</v>
      </c>
      <c r="BN1088" s="3">
        <v>3.609028714888082</v>
      </c>
      <c r="BO1088" s="3">
        <v>3.4785565403179772</v>
      </c>
      <c r="BP1088" s="3">
        <v>3.3495382036920338</v>
      </c>
      <c r="BQ1088" s="3">
        <v>3.2219482312569174</v>
      </c>
      <c r="BR1088" s="3">
        <v>3.0957617686286039</v>
      </c>
      <c r="BS1088" s="3">
        <v>2.9709545613904158</v>
      </c>
      <c r="BT1088" s="3">
        <v>2.8475029364355322</v>
      </c>
      <c r="BU1088" s="3">
        <v>2.7253837840202295</v>
      </c>
      <c r="BV1088" s="3">
        <v>2.6045745404958693</v>
      </c>
      <c r="BW1088" s="3">
        <v>2.4850531716893043</v>
      </c>
      <c r="BX1088" s="3">
        <v>2.3667981569029304</v>
      </c>
      <c r="BY1088" s="3">
        <v>2.3329345270477888</v>
      </c>
      <c r="BZ1088" s="3">
        <v>2.2978934264522879</v>
      </c>
      <c r="CA1088" s="3">
        <v>2.2616123553493765</v>
      </c>
      <c r="CB1088" s="3">
        <v>2.2240243109719899</v>
      </c>
      <c r="CC1088" s="3">
        <v>2.1850573745691242</v>
      </c>
      <c r="CD1088" s="3">
        <v>2.1446342521210093</v>
      </c>
      <c r="CE1088" s="3">
        <v>2.1026717625819002</v>
      </c>
      <c r="CF1088" s="3">
        <v>2.0590802665206502</v>
      </c>
      <c r="CG1088" s="3">
        <v>2.0137630269001203</v>
      </c>
      <c r="CH1088" s="3">
        <v>1.9666154924021204</v>
      </c>
      <c r="CI1088" s="3">
        <v>1.9465516821297209</v>
      </c>
      <c r="CJ1088" s="3">
        <v>1.9252840172901968</v>
      </c>
      <c r="CK1088" s="3">
        <v>1.9027007913139975</v>
      </c>
      <c r="CL1088" s="3">
        <v>1.8786760353106007</v>
      </c>
      <c r="CM1088" s="3">
        <v>1.853067166692697</v>
      </c>
      <c r="CN1088" s="3">
        <v>1.8257121567201753</v>
      </c>
      <c r="CO1088" s="3">
        <v>1.7964260980734548</v>
      </c>
      <c r="CP1088" s="3">
        <v>1.7649970187563102</v>
      </c>
      <c r="CQ1088" s="3">
        <v>1.7311807419171918</v>
      </c>
      <c r="CR1088" s="3">
        <v>1.6946945278650034</v>
      </c>
      <c r="CS1088" s="3">
        <v>1.673615790116245</v>
      </c>
      <c r="CT1088" s="3">
        <v>1.6513800003518564</v>
      </c>
      <c r="CU1088" s="3">
        <v>1.6278856648938651</v>
      </c>
      <c r="CV1088" s="3">
        <v>1.6030189650484956</v>
      </c>
      <c r="CW1088" s="3">
        <v>1.5766518244031527</v>
      </c>
      <c r="CX1088" s="3">
        <v>1.5486396005340499</v>
      </c>
      <c r="CY1088" s="3">
        <v>1.5188183131133413</v>
      </c>
      <c r="CZ1088" s="3">
        <v>1.4870012960182266</v>
      </c>
      <c r="DA1088" s="3">
        <v>1.4529751287837456</v>
      </c>
      <c r="DB1088" s="3">
        <v>1.4164946596753996</v>
      </c>
    </row>
    <row r="1089" spans="1:106" x14ac:dyDescent="0.35">
      <c r="A1089" s="3" t="s">
        <v>273</v>
      </c>
      <c r="B1089" s="3" t="s">
        <v>122</v>
      </c>
      <c r="C1089" s="3" t="s">
        <v>102</v>
      </c>
      <c r="D1089" s="3" t="s">
        <v>103</v>
      </c>
      <c r="E1089" s="3" t="s">
        <v>109</v>
      </c>
      <c r="F1089" s="3">
        <v>2.8315383825913608E-2</v>
      </c>
      <c r="G1089" s="3">
        <v>2.7323535541010052E-2</v>
      </c>
      <c r="H1089" s="3">
        <v>2.6380453446862788E-2</v>
      </c>
      <c r="I1089" s="3">
        <v>2.5482627307406955E-2</v>
      </c>
      <c r="J1089" s="3">
        <v>2.4626875886116974E-2</v>
      </c>
      <c r="K1089" s="3">
        <v>2.3810309283821406E-2</v>
      </c>
      <c r="L1089" s="3">
        <v>2.1389176515374822E-2</v>
      </c>
      <c r="M1089" s="3">
        <v>1.9225758186541465E-2</v>
      </c>
      <c r="N1089" s="3">
        <v>1.7280979217068081E-2</v>
      </c>
      <c r="O1089" s="3">
        <v>1.5523285040296328E-2</v>
      </c>
      <c r="P1089" s="3">
        <v>1.3926915173355677E-2</v>
      </c>
      <c r="Q1089" s="3">
        <v>1.3076241502519088E-2</v>
      </c>
      <c r="R1089" s="3">
        <v>1.2263307672698547E-2</v>
      </c>
      <c r="S1089" s="3">
        <v>1.1485651075372015E-2</v>
      </c>
      <c r="T1089" s="3">
        <v>1.074101918134125E-2</v>
      </c>
      <c r="U1089" s="3">
        <v>1.0027347574378582E-2</v>
      </c>
      <c r="V1089" s="3">
        <v>9.3427406878428248E-3</v>
      </c>
      <c r="W1089" s="3">
        <v>8.6854548636635543E-3</v>
      </c>
      <c r="X1089" s="3">
        <v>8.0538834131792473E-3</v>
      </c>
      <c r="Y1089" s="3">
        <v>7.446543408929529E-3</v>
      </c>
      <c r="Z1089" s="3">
        <v>6.8620639776348306E-3</v>
      </c>
      <c r="AA1089" s="3">
        <v>6.7719150903959805E-3</v>
      </c>
      <c r="AB1089" s="3">
        <v>6.6916595448224337E-3</v>
      </c>
      <c r="AC1089" s="3">
        <v>6.61975338790832E-3</v>
      </c>
      <c r="AD1089" s="3">
        <v>6.5549580570428137E-3</v>
      </c>
      <c r="AE1089" s="3">
        <v>6.4962684286078405E-3</v>
      </c>
      <c r="AF1089" s="3">
        <v>6.4428602942343313E-3</v>
      </c>
      <c r="AG1089" s="3">
        <v>6.3940514081479187E-3</v>
      </c>
      <c r="AH1089" s="3">
        <v>6.3492721834853081E-3</v>
      </c>
      <c r="AI1089" s="3">
        <v>6.3080433595719028E-3</v>
      </c>
      <c r="AJ1089" s="3">
        <v>6.2699587792183114E-3</v>
      </c>
      <c r="AK1089" s="3">
        <v>5.5120237406082019E-3</v>
      </c>
      <c r="AL1089" s="3">
        <v>4.8329099426232258E-3</v>
      </c>
      <c r="AM1089" s="3">
        <v>4.220929251336358E-3</v>
      </c>
      <c r="AN1089" s="3">
        <v>3.6665956729033077E-3</v>
      </c>
      <c r="AO1089" s="3">
        <v>3.1621300445236786E-3</v>
      </c>
      <c r="AP1089" s="3">
        <v>2.7010926600739183E-3</v>
      </c>
      <c r="AQ1089" s="3">
        <v>2.2781068688292687E-3</v>
      </c>
      <c r="AR1089" s="3">
        <v>1.8886484062274115E-3</v>
      </c>
      <c r="AS1089" s="3">
        <v>1.5288829143544338E-3</v>
      </c>
      <c r="AT1089" s="3">
        <v>1.1955392638470937E-3</v>
      </c>
      <c r="AU1089" s="3">
        <v>1.278289301596944E-3</v>
      </c>
      <c r="AV1089" s="3">
        <v>1.3544954349478202E-3</v>
      </c>
      <c r="AW1089" s="3">
        <v>1.4249043766141336E-3</v>
      </c>
      <c r="AX1089" s="3">
        <v>1.490153394669828E-3</v>
      </c>
      <c r="AY1089" s="3">
        <v>1.5507896551461967E-3</v>
      </c>
      <c r="AZ1089" s="3">
        <v>1.6072856024986664E-3</v>
      </c>
      <c r="BA1089" s="3">
        <v>1.6600512935489062E-3</v>
      </c>
      <c r="BB1089" s="3">
        <v>1.7094443664236207E-3</v>
      </c>
      <c r="BC1089" s="3">
        <v>1.7557781571684397E-3</v>
      </c>
      <c r="BD1089" s="3">
        <v>1.7993283535173059E-3</v>
      </c>
      <c r="BE1089" s="3">
        <v>2.4397072087766428E-3</v>
      </c>
      <c r="BF1089" s="3">
        <v>3.0454943744293245E-3</v>
      </c>
      <c r="BG1089" s="3">
        <v>3.6194188090029845E-3</v>
      </c>
      <c r="BH1089" s="3">
        <v>4.1639297916252595E-3</v>
      </c>
      <c r="BI1089" s="3">
        <v>4.6812318536638801E-3</v>
      </c>
      <c r="BJ1089" s="3">
        <v>5.1733146027907123E-3</v>
      </c>
      <c r="BK1089" s="3">
        <v>5.6419782899646189E-3</v>
      </c>
      <c r="BL1089" s="3">
        <v>6.0888558117466809E-3</v>
      </c>
      <c r="BM1089" s="3">
        <v>6.5154317145825359E-3</v>
      </c>
      <c r="BN1089" s="3">
        <v>6.923058667039423E-3</v>
      </c>
      <c r="BO1089" s="3">
        <v>6.268974754017889E-3</v>
      </c>
      <c r="BP1089" s="3">
        <v>5.6206409420775658E-3</v>
      </c>
      <c r="BQ1089" s="3">
        <v>4.9779811849257234E-3</v>
      </c>
      <c r="BR1089" s="3">
        <v>4.3409207862179881E-3</v>
      </c>
      <c r="BS1089" s="3">
        <v>3.7093863692442032E-3</v>
      </c>
      <c r="BT1089" s="3">
        <v>3.0833058474466924E-3</v>
      </c>
      <c r="BU1089" s="3">
        <v>2.4626083957435259E-3</v>
      </c>
      <c r="BV1089" s="3">
        <v>1.8472244226304525E-3</v>
      </c>
      <c r="BW1089" s="3">
        <v>1.2370855430361843E-3</v>
      </c>
      <c r="BX1089" s="3">
        <v>6.3212455190670824E-4</v>
      </c>
      <c r="BY1089" s="3">
        <v>6.0197228723799455E-4</v>
      </c>
      <c r="BZ1089" s="3">
        <v>5.707785998923582E-4</v>
      </c>
      <c r="CA1089" s="3">
        <v>5.3848858652195486E-4</v>
      </c>
      <c r="CB1089" s="3">
        <v>5.05043415363484E-4</v>
      </c>
      <c r="CC1089" s="3">
        <v>4.703799684767396E-4</v>
      </c>
      <c r="CD1089" s="3">
        <v>4.3443044415932762E-4</v>
      </c>
      <c r="CE1089" s="3">
        <v>3.9712191426790103E-4</v>
      </c>
      <c r="CF1089" s="3">
        <v>3.5837583036397498E-4</v>
      </c>
      <c r="CG1089" s="3">
        <v>3.1810747164646704E-4</v>
      </c>
      <c r="CH1089" s="3">
        <v>2.7622532650476659E-4</v>
      </c>
      <c r="CI1089" s="3">
        <v>2.7167473931638731E-4</v>
      </c>
      <c r="CJ1089" s="3">
        <v>2.6685096784755954E-4</v>
      </c>
      <c r="CK1089" s="3">
        <v>2.6172865083815363E-4</v>
      </c>
      <c r="CL1089" s="3">
        <v>2.5627918754008529E-4</v>
      </c>
      <c r="CM1089" s="3">
        <v>2.5047020341543774E-4</v>
      </c>
      <c r="CN1089" s="3">
        <v>2.4426490647776406E-4</v>
      </c>
      <c r="CO1089" s="3">
        <v>2.3762130724164633E-4</v>
      </c>
      <c r="CP1089" s="3">
        <v>2.3049126732766384E-4</v>
      </c>
      <c r="CQ1089" s="3">
        <v>2.2281933114399568E-4</v>
      </c>
      <c r="CR1089" s="3">
        <v>2.1454128066224497E-4</v>
      </c>
      <c r="CS1089" s="3">
        <v>2.1000220369470914E-4</v>
      </c>
      <c r="CT1089" s="3">
        <v>2.0520280002605547E-4</v>
      </c>
      <c r="CU1089" s="3">
        <v>2.0012001295891953E-4</v>
      </c>
      <c r="CV1089" s="3">
        <v>1.9472798017579571E-4</v>
      </c>
      <c r="CW1089" s="3">
        <v>1.8899759360252135E-4</v>
      </c>
      <c r="CX1089" s="3">
        <v>1.8289597373128601E-4</v>
      </c>
      <c r="CY1089" s="3">
        <v>1.763858383583022E-4</v>
      </c>
      <c r="CZ1089" s="3">
        <v>1.6942474013717255E-4</v>
      </c>
      <c r="DA1089" s="3">
        <v>1.6196414000145187E-4</v>
      </c>
      <c r="DB1089" s="3">
        <v>1.5394827370153306E-4</v>
      </c>
    </row>
    <row r="1090" spans="1:106" x14ac:dyDescent="0.35">
      <c r="A1090" s="3" t="s">
        <v>274</v>
      </c>
      <c r="B1090" s="3" t="s">
        <v>122</v>
      </c>
      <c r="C1090" s="3" t="s">
        <v>102</v>
      </c>
      <c r="D1090" s="3" t="s">
        <v>103</v>
      </c>
      <c r="E1090" s="3" t="s">
        <v>109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0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0</v>
      </c>
      <c r="AR1090" s="3">
        <v>0</v>
      </c>
      <c r="AS1090" s="3">
        <v>0</v>
      </c>
      <c r="AT1090" s="3">
        <v>0</v>
      </c>
      <c r="AU1090" s="3">
        <v>0</v>
      </c>
      <c r="AV1090" s="3">
        <v>0</v>
      </c>
      <c r="AW1090" s="3">
        <v>0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0</v>
      </c>
      <c r="BI1090" s="3">
        <v>0</v>
      </c>
      <c r="BJ1090" s="3">
        <v>0</v>
      </c>
      <c r="BK1090" s="3">
        <v>0</v>
      </c>
      <c r="BL1090" s="3">
        <v>0</v>
      </c>
      <c r="BM1090" s="3">
        <v>0</v>
      </c>
      <c r="BN1090" s="3">
        <v>0</v>
      </c>
      <c r="BO1090" s="3">
        <v>0</v>
      </c>
      <c r="BP1090" s="3">
        <v>0</v>
      </c>
      <c r="BQ1090" s="3">
        <v>0</v>
      </c>
      <c r="BR1090" s="3">
        <v>0</v>
      </c>
      <c r="BS1090" s="3">
        <v>0</v>
      </c>
      <c r="BT1090" s="3">
        <v>0</v>
      </c>
      <c r="BU1090" s="3">
        <v>0</v>
      </c>
      <c r="BV1090" s="3">
        <v>0</v>
      </c>
      <c r="BW1090" s="3">
        <v>0</v>
      </c>
      <c r="BX1090" s="3">
        <v>0</v>
      </c>
      <c r="BY1090" s="3">
        <v>0</v>
      </c>
      <c r="BZ1090" s="3">
        <v>0</v>
      </c>
      <c r="CA1090" s="3">
        <v>0</v>
      </c>
      <c r="CB1090" s="3">
        <v>0</v>
      </c>
      <c r="CC1090" s="3">
        <v>0</v>
      </c>
      <c r="CD1090" s="3">
        <v>0</v>
      </c>
      <c r="CE1090" s="3">
        <v>0</v>
      </c>
      <c r="CF1090" s="3">
        <v>0</v>
      </c>
      <c r="CG1090" s="3">
        <v>0</v>
      </c>
      <c r="CH1090" s="3">
        <v>0</v>
      </c>
      <c r="CI1090" s="3">
        <v>0</v>
      </c>
      <c r="CJ1090" s="3">
        <v>0</v>
      </c>
      <c r="CK1090" s="3">
        <v>0</v>
      </c>
      <c r="CL1090" s="3">
        <v>0</v>
      </c>
      <c r="CM1090" s="3">
        <v>0</v>
      </c>
      <c r="CN1090" s="3">
        <v>0</v>
      </c>
      <c r="CO1090" s="3">
        <v>0</v>
      </c>
      <c r="CP1090" s="3">
        <v>0</v>
      </c>
      <c r="CQ1090" s="3">
        <v>0</v>
      </c>
      <c r="CR1090" s="3">
        <v>0</v>
      </c>
      <c r="CS1090" s="3">
        <v>0</v>
      </c>
      <c r="CT1090" s="3">
        <v>0</v>
      </c>
      <c r="CU1090" s="3">
        <v>0</v>
      </c>
      <c r="CV1090" s="3">
        <v>0</v>
      </c>
      <c r="CW1090" s="3">
        <v>0</v>
      </c>
      <c r="CX1090" s="3">
        <v>0</v>
      </c>
      <c r="CY1090" s="3">
        <v>0</v>
      </c>
      <c r="CZ1090" s="3">
        <v>0</v>
      </c>
      <c r="DA1090" s="3">
        <v>0</v>
      </c>
      <c r="DB1090" s="3">
        <v>0</v>
      </c>
    </row>
    <row r="1091" spans="1:106" x14ac:dyDescent="0.35">
      <c r="A1091" s="3" t="s">
        <v>272</v>
      </c>
      <c r="B1091" s="3" t="s">
        <v>122</v>
      </c>
      <c r="C1091" s="3" t="s">
        <v>102</v>
      </c>
      <c r="D1091" s="3" t="s">
        <v>105</v>
      </c>
      <c r="E1091" s="3" t="s">
        <v>109</v>
      </c>
      <c r="F1091" s="3">
        <v>8.7184905501172718</v>
      </c>
      <c r="G1091" s="3">
        <v>9.0611274786195324</v>
      </c>
      <c r="H1091" s="3">
        <v>9.3869179820487094</v>
      </c>
      <c r="I1091" s="3">
        <v>9.6970746818529534</v>
      </c>
      <c r="J1091" s="3">
        <v>9.9926965456148622</v>
      </c>
      <c r="K1091" s="3">
        <v>10.274781897564919</v>
      </c>
      <c r="L1091" s="3">
        <v>9.7743004365041362</v>
      </c>
      <c r="M1091" s="3">
        <v>9.3252543276824191</v>
      </c>
      <c r="N1091" s="3">
        <v>8.9200985556813137</v>
      </c>
      <c r="O1091" s="3">
        <v>8.5526955990738998</v>
      </c>
      <c r="P1091" s="3">
        <v>8.2180017288905365</v>
      </c>
      <c r="Q1091" s="3">
        <v>7.9279751096291893</v>
      </c>
      <c r="R1091" s="3">
        <v>7.648779739633409</v>
      </c>
      <c r="S1091" s="3">
        <v>7.3798175834726978</v>
      </c>
      <c r="T1091" s="3">
        <v>7.1205340323000659</v>
      </c>
      <c r="U1091" s="3">
        <v>6.8704140129122795</v>
      </c>
      <c r="V1091" s="3">
        <v>6.6289785100479097</v>
      </c>
      <c r="W1091" s="3">
        <v>6.3957814513123497</v>
      </c>
      <c r="X1091" s="3">
        <v>6.1704069111253519</v>
      </c>
      <c r="Y1091" s="3">
        <v>5.9524665960130658</v>
      </c>
      <c r="Z1091" s="3">
        <v>5.7415975785964468</v>
      </c>
      <c r="AA1091" s="3">
        <v>5.4894750822657592</v>
      </c>
      <c r="AB1091" s="3">
        <v>5.2681407434212595</v>
      </c>
      <c r="AC1091" s="3">
        <v>5.0722757076519249</v>
      </c>
      <c r="AD1091" s="3">
        <v>4.8977202625948628</v>
      </c>
      <c r="AE1091" s="3">
        <v>4.7411742343753973</v>
      </c>
      <c r="AF1091" s="3">
        <v>4.5999857811411289</v>
      </c>
      <c r="AG1091" s="3">
        <v>4.4719995708392455</v>
      </c>
      <c r="AH1091" s="3">
        <v>4.3554457289949662</v>
      </c>
      <c r="AI1091" s="3">
        <v>4.2488573266415433</v>
      </c>
      <c r="AJ1091" s="3">
        <v>4.1510082001231217</v>
      </c>
      <c r="AK1091" s="3">
        <v>4.0826487776623175</v>
      </c>
      <c r="AL1091" s="3">
        <v>4.0238133677188834</v>
      </c>
      <c r="AM1091" s="3">
        <v>3.9726412114040488</v>
      </c>
      <c r="AN1091" s="3">
        <v>3.9277266442513272</v>
      </c>
      <c r="AO1091" s="3">
        <v>3.8879879814572158</v>
      </c>
      <c r="AP1091" s="3">
        <v>3.8525792634415463</v>
      </c>
      <c r="AQ1091" s="3">
        <v>3.8208293603905434</v>
      </c>
      <c r="AR1091" s="3">
        <v>3.7921990269879884</v>
      </c>
      <c r="AS1091" s="3">
        <v>3.766250023328289</v>
      </c>
      <c r="AT1091" s="3">
        <v>3.7426225237006707</v>
      </c>
      <c r="AU1091" s="3">
        <v>3.6964300877933063</v>
      </c>
      <c r="AV1091" s="3">
        <v>3.6492845489066021</v>
      </c>
      <c r="AW1091" s="3">
        <v>3.6011588039880098</v>
      </c>
      <c r="AX1091" s="3">
        <v>3.5520247444043176</v>
      </c>
      <c r="AY1091" s="3">
        <v>3.5018532093868724</v>
      </c>
      <c r="AZ1091" s="3">
        <v>3.4506139368767177</v>
      </c>
      <c r="BA1091" s="3">
        <v>3.398275511598881</v>
      </c>
      <c r="BB1091" s="3">
        <v>3.3448053101821231</v>
      </c>
      <c r="BC1091" s="3">
        <v>3.2901694431264215</v>
      </c>
      <c r="BD1091" s="3">
        <v>3.234332693405185</v>
      </c>
      <c r="BE1091" s="3">
        <v>3.2237314875004301</v>
      </c>
      <c r="BF1091" s="3">
        <v>3.2122503258625068</v>
      </c>
      <c r="BG1091" s="3">
        <v>3.1997789454128158</v>
      </c>
      <c r="BH1091" s="3">
        <v>3.1861883206451669</v>
      </c>
      <c r="BI1091" s="3">
        <v>3.1713265661750398</v>
      </c>
      <c r="BJ1091" s="3">
        <v>3.1550137301430565</v>
      </c>
      <c r="BK1091" s="3">
        <v>3.1370351149017441</v>
      </c>
      <c r="BL1091" s="3">
        <v>3.1171326194495812</v>
      </c>
      <c r="BM1091" s="3">
        <v>3.0949933908597016</v>
      </c>
      <c r="BN1091" s="3">
        <v>3.0702347644866337</v>
      </c>
      <c r="BO1091" s="3">
        <v>3.0220540491384695</v>
      </c>
      <c r="BP1091" s="3">
        <v>2.97022398671281</v>
      </c>
      <c r="BQ1091" s="3">
        <v>2.9142673829130685</v>
      </c>
      <c r="BR1091" s="3">
        <v>2.8536137491221623</v>
      </c>
      <c r="BS1091" s="3">
        <v>2.7875743219906255</v>
      </c>
      <c r="BT1091" s="3">
        <v>2.7153084147246545</v>
      </c>
      <c r="BU1091" s="3">
        <v>2.6357773349049172</v>
      </c>
      <c r="BV1091" s="3">
        <v>2.5476801008063901</v>
      </c>
      <c r="BW1091" s="3">
        <v>2.4493618984399137</v>
      </c>
      <c r="BX1091" s="3">
        <v>2.3386806545606298</v>
      </c>
      <c r="BY1091" s="3">
        <v>2.3176668775450247</v>
      </c>
      <c r="BZ1091" s="3">
        <v>2.2947828993117598</v>
      </c>
      <c r="CA1091" s="3">
        <v>2.2697421408318013</v>
      </c>
      <c r="CB1091" s="3">
        <v>2.2421942629887832</v>
      </c>
      <c r="CC1091" s="3">
        <v>2.2117061941538192</v>
      </c>
      <c r="CD1091" s="3">
        <v>2.1777359323804717</v>
      </c>
      <c r="CE1091" s="3">
        <v>2.1395956913680338</v>
      </c>
      <c r="CF1091" s="3">
        <v>2.0963989615815368</v>
      </c>
      <c r="CG1091" s="3">
        <v>2.0469826486488762</v>
      </c>
      <c r="CH1091" s="3">
        <v>1.9897894278529424</v>
      </c>
      <c r="CI1091" s="3">
        <v>1.9684821153586276</v>
      </c>
      <c r="CJ1091" s="3">
        <v>1.9446380474248466</v>
      </c>
      <c r="CK1091" s="3">
        <v>1.9177618228322282</v>
      </c>
      <c r="CL1091" s="3">
        <v>1.8872200229683456</v>
      </c>
      <c r="CM1091" s="3">
        <v>1.8521895493646912</v>
      </c>
      <c r="CN1091" s="3">
        <v>1.811580877514489</v>
      </c>
      <c r="CO1091" s="3">
        <v>1.7639207671995187</v>
      </c>
      <c r="CP1091" s="3">
        <v>1.7071670287498204</v>
      </c>
      <c r="CQ1091" s="3">
        <v>1.6384045193788053</v>
      </c>
      <c r="CR1091" s="3">
        <v>1.5533228926340705</v>
      </c>
      <c r="CS1091" s="3">
        <v>1.5255577081624421</v>
      </c>
      <c r="CT1091" s="3">
        <v>1.4933495334903801</v>
      </c>
      <c r="CU1091" s="3">
        <v>1.4554861477533669</v>
      </c>
      <c r="CV1091" s="3">
        <v>1.4102703886791574</v>
      </c>
      <c r="CW1091" s="3">
        <v>1.355250707307551</v>
      </c>
      <c r="CX1091" s="3">
        <v>1.2867496105786762</v>
      </c>
      <c r="CY1091" s="3">
        <v>1.1989878474573841</v>
      </c>
      <c r="CZ1091" s="3">
        <v>1.0823326183851396</v>
      </c>
      <c r="DA1091" s="3">
        <v>0.91944316715809193</v>
      </c>
      <c r="DB1091" s="3">
        <v>0.67563314843711331</v>
      </c>
    </row>
    <row r="1092" spans="1:106" x14ac:dyDescent="0.35">
      <c r="A1092" s="3" t="s">
        <v>273</v>
      </c>
      <c r="B1092" s="3" t="s">
        <v>122</v>
      </c>
      <c r="C1092" s="3" t="s">
        <v>102</v>
      </c>
      <c r="D1092" s="3" t="s">
        <v>105</v>
      </c>
      <c r="E1092" s="3" t="s">
        <v>109</v>
      </c>
      <c r="F1092" s="3">
        <v>2.8315383825913608E-2</v>
      </c>
      <c r="G1092" s="3">
        <v>2.7323535541010052E-2</v>
      </c>
      <c r="H1092" s="3">
        <v>2.6380453446862788E-2</v>
      </c>
      <c r="I1092" s="3">
        <v>2.5482627307406955E-2</v>
      </c>
      <c r="J1092" s="3">
        <v>2.4626875886116974E-2</v>
      </c>
      <c r="K1092" s="3">
        <v>2.3810309283821406E-2</v>
      </c>
      <c r="L1092" s="3">
        <v>2.1389176515374822E-2</v>
      </c>
      <c r="M1092" s="3">
        <v>1.9225758186541465E-2</v>
      </c>
      <c r="N1092" s="3">
        <v>1.7280979217068081E-2</v>
      </c>
      <c r="O1092" s="3">
        <v>1.5523285040296328E-2</v>
      </c>
      <c r="P1092" s="3">
        <v>1.3926915173355677E-2</v>
      </c>
      <c r="Q1092" s="3">
        <v>1.3076241502519088E-2</v>
      </c>
      <c r="R1092" s="3">
        <v>1.2263307672698547E-2</v>
      </c>
      <c r="S1092" s="3">
        <v>1.1485651075372015E-2</v>
      </c>
      <c r="T1092" s="3">
        <v>1.074101918134125E-2</v>
      </c>
      <c r="U1092" s="3">
        <v>1.0027347574378582E-2</v>
      </c>
      <c r="V1092" s="3">
        <v>9.3427406878428248E-3</v>
      </c>
      <c r="W1092" s="3">
        <v>8.6854548636635543E-3</v>
      </c>
      <c r="X1092" s="3">
        <v>8.0538834131792473E-3</v>
      </c>
      <c r="Y1092" s="3">
        <v>7.446543408929529E-3</v>
      </c>
      <c r="Z1092" s="3">
        <v>6.8620639776348306E-3</v>
      </c>
      <c r="AA1092" s="3">
        <v>6.7570653964618387E-3</v>
      </c>
      <c r="AB1092" s="3">
        <v>6.6642505759366847E-3</v>
      </c>
      <c r="AC1092" s="3">
        <v>6.5816122033776521E-3</v>
      </c>
      <c r="AD1092" s="3">
        <v>6.5075615271564533E-3</v>
      </c>
      <c r="AE1092" s="3">
        <v>6.4408245346115854E-3</v>
      </c>
      <c r="AF1092" s="3">
        <v>6.3803676068007074E-3</v>
      </c>
      <c r="AG1092" s="3">
        <v>6.3253433173376256E-3</v>
      </c>
      <c r="AH1092" s="3">
        <v>6.2750502766749962E-3</v>
      </c>
      <c r="AI1092" s="3">
        <v>6.2289029477034328E-3</v>
      </c>
      <c r="AJ1092" s="3">
        <v>6.1864086564833174E-3</v>
      </c>
      <c r="AK1092" s="3">
        <v>5.3444637725270075E-3</v>
      </c>
      <c r="AL1092" s="3">
        <v>4.6195914305430276E-3</v>
      </c>
      <c r="AM1092" s="3">
        <v>3.9889605324129E-3</v>
      </c>
      <c r="AN1092" s="3">
        <v>3.4353142176612342E-3</v>
      </c>
      <c r="AO1092" s="3">
        <v>2.9453665317354461E-3</v>
      </c>
      <c r="AP1092" s="3">
        <v>2.5087223950049529E-3</v>
      </c>
      <c r="AQ1092" s="3">
        <v>2.1171318898605147E-3</v>
      </c>
      <c r="AR1092" s="3">
        <v>1.7639640548857427E-3</v>
      </c>
      <c r="AS1092" s="3">
        <v>1.4438283286231346E-3</v>
      </c>
      <c r="AT1092" s="3">
        <v>1.1522974679991113E-3</v>
      </c>
      <c r="AU1092" s="3">
        <v>1.1902470041614619E-3</v>
      </c>
      <c r="AV1092" s="3">
        <v>1.2282698565198123E-3</v>
      </c>
      <c r="AW1092" s="3">
        <v>1.2663619041516905E-3</v>
      </c>
      <c r="AX1092" s="3">
        <v>1.3045187935092062E-3</v>
      </c>
      <c r="AY1092" s="3">
        <v>1.3427359263243448E-3</v>
      </c>
      <c r="AZ1092" s="3">
        <v>1.3810084468119654E-3</v>
      </c>
      <c r="BA1092" s="3">
        <v>1.419331228123746E-3</v>
      </c>
      <c r="BB1092" s="3">
        <v>1.4576988580027521E-3</v>
      </c>
      <c r="BC1092" s="3">
        <v>1.4961056235844494E-3</v>
      </c>
      <c r="BD1092" s="3">
        <v>1.5345454952857768E-3</v>
      </c>
      <c r="BE1092" s="3">
        <v>1.5739936073200832E-3</v>
      </c>
      <c r="BF1092" s="3">
        <v>1.6155609170783868E-3</v>
      </c>
      <c r="BG1092" s="3">
        <v>1.6594204098997669E-3</v>
      </c>
      <c r="BH1092" s="3">
        <v>1.7057639833767376E-3</v>
      </c>
      <c r="BI1092" s="3">
        <v>1.7548050011151309E-3</v>
      </c>
      <c r="BJ1092" s="3">
        <v>1.8067812406435059E-3</v>
      </c>
      <c r="BK1092" s="3">
        <v>1.8619582963757125E-3</v>
      </c>
      <c r="BL1092" s="3">
        <v>1.9206335035912084E-3</v>
      </c>
      <c r="BM1092" s="3">
        <v>1.9831404507658673E-3</v>
      </c>
      <c r="BN1092" s="3">
        <v>2.049854141038756E-3</v>
      </c>
      <c r="BO1092" s="3">
        <v>1.9155779889266629E-3</v>
      </c>
      <c r="BP1092" s="3">
        <v>1.7749287079731938E-3</v>
      </c>
      <c r="BQ1092" s="3">
        <v>1.6274307799706859E-3</v>
      </c>
      <c r="BR1092" s="3">
        <v>1.4725578448508262E-3</v>
      </c>
      <c r="BS1092" s="3">
        <v>1.3097250681034117E-3</v>
      </c>
      <c r="BT1092" s="3">
        <v>1.1382798696293671E-3</v>
      </c>
      <c r="BU1092" s="3">
        <v>9.5749050321313704E-4</v>
      </c>
      <c r="BV1092" s="3">
        <v>7.6653175071354025E-4</v>
      </c>
      <c r="BW1092" s="3">
        <v>5.6446663787927502E-4</v>
      </c>
      <c r="BX1092" s="3">
        <v>3.502224915822973E-4</v>
      </c>
      <c r="BY1092" s="3">
        <v>3.4740745348451208E-4</v>
      </c>
      <c r="BZ1092" s="3">
        <v>3.4430717225230185E-4</v>
      </c>
      <c r="CA1092" s="3">
        <v>3.408759793054851E-4</v>
      </c>
      <c r="CB1092" s="3">
        <v>3.3705790748305087E-4</v>
      </c>
      <c r="CC1092" s="3">
        <v>3.3278361460191663E-4</v>
      </c>
      <c r="CD1092" s="3">
        <v>3.2796613413065944E-4</v>
      </c>
      <c r="CE1092" s="3">
        <v>3.224948958946099E-4</v>
      </c>
      <c r="CF1092" s="3">
        <v>3.1622713531983442E-4</v>
      </c>
      <c r="CG1092" s="3">
        <v>3.0897525610112139E-4</v>
      </c>
      <c r="CH1092" s="3">
        <v>3.0048773306526143E-4</v>
      </c>
      <c r="CI1092" s="3">
        <v>2.9575617223237836E-4</v>
      </c>
      <c r="CJ1092" s="3">
        <v>2.9044609640845314E-4</v>
      </c>
      <c r="CK1092" s="3">
        <v>2.8444449678833076E-4</v>
      </c>
      <c r="CL1092" s="3">
        <v>2.7760688054746856E-4</v>
      </c>
      <c r="CM1092" s="3">
        <v>2.6974548579086538E-4</v>
      </c>
      <c r="CN1092" s="3">
        <v>2.6061177449622497E-4</v>
      </c>
      <c r="CO1092" s="3">
        <v>2.4986967682505596E-4</v>
      </c>
      <c r="CP1092" s="3">
        <v>2.3705333628305119E-4</v>
      </c>
      <c r="CQ1092" s="3">
        <v>2.2149776152205621E-4</v>
      </c>
      <c r="CR1092" s="3">
        <v>2.0221969246541317E-4</v>
      </c>
      <c r="CS1092" s="3">
        <v>1.9599874902204005E-4</v>
      </c>
      <c r="CT1092" s="3">
        <v>1.8874088531760738E-4</v>
      </c>
      <c r="CU1092" s="3">
        <v>1.8016327624711893E-4</v>
      </c>
      <c r="CV1092" s="3">
        <v>1.6986995404730224E-4</v>
      </c>
      <c r="CW1092" s="3">
        <v>1.5728894347544152E-4</v>
      </c>
      <c r="CX1092" s="3">
        <v>1.4156224179962768E-4</v>
      </c>
      <c r="CY1092" s="3">
        <v>1.2134148089897739E-4</v>
      </c>
      <c r="CZ1092" s="3">
        <v>9.4379213481595993E-5</v>
      </c>
      <c r="DA1092" s="3">
        <v>5.6629633360332818E-5</v>
      </c>
      <c r="DB1092" s="3">
        <v>-9.125939621277101E-20</v>
      </c>
    </row>
    <row r="1093" spans="1:106" x14ac:dyDescent="0.35">
      <c r="A1093" s="3" t="s">
        <v>274</v>
      </c>
      <c r="B1093" s="3" t="s">
        <v>122</v>
      </c>
      <c r="C1093" s="3" t="s">
        <v>102</v>
      </c>
      <c r="D1093" s="3" t="s">
        <v>105</v>
      </c>
      <c r="E1093" s="3" t="s">
        <v>109</v>
      </c>
      <c r="F1093" s="3">
        <v>0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0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v>0</v>
      </c>
      <c r="AT1093" s="3">
        <v>0</v>
      </c>
      <c r="AU1093" s="3">
        <v>0</v>
      </c>
      <c r="AV1093" s="3">
        <v>0</v>
      </c>
      <c r="AW1093" s="3">
        <v>0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0</v>
      </c>
      <c r="BI1093" s="3">
        <v>0</v>
      </c>
      <c r="BJ1093" s="3">
        <v>0</v>
      </c>
      <c r="BK1093" s="3">
        <v>0</v>
      </c>
      <c r="BL1093" s="3">
        <v>0</v>
      </c>
      <c r="BM1093" s="3">
        <v>0</v>
      </c>
      <c r="BN1093" s="3">
        <v>0</v>
      </c>
      <c r="BO1093" s="3">
        <v>0</v>
      </c>
      <c r="BP1093" s="3">
        <v>0</v>
      </c>
      <c r="BQ1093" s="3">
        <v>0</v>
      </c>
      <c r="BR1093" s="3">
        <v>0</v>
      </c>
      <c r="BS1093" s="3">
        <v>0</v>
      </c>
      <c r="BT1093" s="3">
        <v>0</v>
      </c>
      <c r="BU1093" s="3">
        <v>0</v>
      </c>
      <c r="BV1093" s="3">
        <v>0</v>
      </c>
      <c r="BW1093" s="3">
        <v>0</v>
      </c>
      <c r="BX1093" s="3">
        <v>0</v>
      </c>
      <c r="BY1093" s="3">
        <v>0</v>
      </c>
      <c r="BZ1093" s="3">
        <v>0</v>
      </c>
      <c r="CA1093" s="3">
        <v>0</v>
      </c>
      <c r="CB1093" s="3">
        <v>0</v>
      </c>
      <c r="CC1093" s="3">
        <v>0</v>
      </c>
      <c r="CD1093" s="3">
        <v>0</v>
      </c>
      <c r="CE1093" s="3">
        <v>0</v>
      </c>
      <c r="CF1093" s="3">
        <v>0</v>
      </c>
      <c r="CG1093" s="3">
        <v>0</v>
      </c>
      <c r="CH1093" s="3">
        <v>0</v>
      </c>
      <c r="CI1093" s="3">
        <v>0</v>
      </c>
      <c r="CJ1093" s="3">
        <v>0</v>
      </c>
      <c r="CK1093" s="3">
        <v>0</v>
      </c>
      <c r="CL1093" s="3">
        <v>0</v>
      </c>
      <c r="CM1093" s="3">
        <v>0</v>
      </c>
      <c r="CN1093" s="3">
        <v>0</v>
      </c>
      <c r="CO1093" s="3">
        <v>0</v>
      </c>
      <c r="CP1093" s="3">
        <v>0</v>
      </c>
      <c r="CQ1093" s="3">
        <v>0</v>
      </c>
      <c r="CR1093" s="3">
        <v>0</v>
      </c>
      <c r="CS1093" s="3">
        <v>0</v>
      </c>
      <c r="CT1093" s="3">
        <v>0</v>
      </c>
      <c r="CU1093" s="3">
        <v>0</v>
      </c>
      <c r="CV1093" s="3">
        <v>0</v>
      </c>
      <c r="CW1093" s="3">
        <v>0</v>
      </c>
      <c r="CX1093" s="3">
        <v>0</v>
      </c>
      <c r="CY1093" s="3">
        <v>0</v>
      </c>
      <c r="CZ1093" s="3">
        <v>0</v>
      </c>
      <c r="DA1093" s="3">
        <v>0</v>
      </c>
      <c r="DB1093" s="3">
        <v>0</v>
      </c>
    </row>
    <row r="1094" spans="1:106" x14ac:dyDescent="0.35">
      <c r="A1094" s="3" t="s">
        <v>272</v>
      </c>
      <c r="B1094" s="3" t="s">
        <v>122</v>
      </c>
      <c r="C1094" s="3" t="s">
        <v>106</v>
      </c>
      <c r="D1094" s="3" t="s">
        <v>103</v>
      </c>
      <c r="E1094" s="3" t="s">
        <v>109</v>
      </c>
      <c r="F1094" s="3">
        <v>8.6283233072100778</v>
      </c>
      <c r="G1094" s="3">
        <v>9.0669176835856859</v>
      </c>
      <c r="H1094" s="3">
        <v>9.4831017299951537</v>
      </c>
      <c r="I1094" s="3">
        <v>9.8785502688082651</v>
      </c>
      <c r="J1094" s="3">
        <v>10.254775289688656</v>
      </c>
      <c r="K1094" s="3">
        <v>10.613145269047376</v>
      </c>
      <c r="L1094" s="3">
        <v>10.015886156384607</v>
      </c>
      <c r="M1094" s="3">
        <v>9.4804200227621429</v>
      </c>
      <c r="N1094" s="3">
        <v>8.9976242564083275</v>
      </c>
      <c r="O1094" s="3">
        <v>8.5600885300945286</v>
      </c>
      <c r="P1094" s="3">
        <v>8.1617309052002742</v>
      </c>
      <c r="Q1094" s="3">
        <v>7.8671603228096707</v>
      </c>
      <c r="R1094" s="3">
        <v>7.5912915187000491</v>
      </c>
      <c r="S1094" s="3">
        <v>7.332398266065737</v>
      </c>
      <c r="T1094" s="3">
        <v>7.0889604452092421</v>
      </c>
      <c r="U1094" s="3">
        <v>6.8596341741350422</v>
      </c>
      <c r="V1094" s="3">
        <v>6.6432269873241196</v>
      </c>
      <c r="W1094" s="3">
        <v>6.4386770945716352</v>
      </c>
      <c r="X1094" s="3">
        <v>6.2450359582974766</v>
      </c>
      <c r="Y1094" s="3">
        <v>6.0614535859883114</v>
      </c>
      <c r="Z1094" s="3">
        <v>5.8871660566226165</v>
      </c>
      <c r="AA1094" s="3">
        <v>5.6022405427638544</v>
      </c>
      <c r="AB1094" s="3">
        <v>5.3468072364980603</v>
      </c>
      <c r="AC1094" s="3">
        <v>5.1165109179146526</v>
      </c>
      <c r="AD1094" s="3">
        <v>4.9078139323250838</v>
      </c>
      <c r="AE1094" s="3">
        <v>4.7178128927061724</v>
      </c>
      <c r="AF1094" s="3">
        <v>4.5441025931784473</v>
      </c>
      <c r="AG1094" s="3">
        <v>4.3846735273354138</v>
      </c>
      <c r="AH1094" s="3">
        <v>4.2378337105571111</v>
      </c>
      <c r="AI1094" s="3">
        <v>4.1021483361399724</v>
      </c>
      <c r="AJ1094" s="3">
        <v>3.976392691890029</v>
      </c>
      <c r="AK1094" s="3">
        <v>3.9505008007375886</v>
      </c>
      <c r="AL1094" s="3">
        <v>3.9259259792599166</v>
      </c>
      <c r="AM1094" s="3">
        <v>3.9025736293223687</v>
      </c>
      <c r="AN1094" s="3">
        <v>3.8803575582290506</v>
      </c>
      <c r="AO1094" s="3">
        <v>3.8591991374761054</v>
      </c>
      <c r="AP1094" s="3">
        <v>3.8390265461798863</v>
      </c>
      <c r="AQ1094" s="3">
        <v>3.8197740929250155</v>
      </c>
      <c r="AR1094" s="3">
        <v>3.8013816091783426</v>
      </c>
      <c r="AS1094" s="3">
        <v>3.7837939073672109</v>
      </c>
      <c r="AT1094" s="3">
        <v>3.766960296989541</v>
      </c>
      <c r="AU1094" s="3">
        <v>3.7032909153906188</v>
      </c>
      <c r="AV1094" s="3">
        <v>3.644024139253041</v>
      </c>
      <c r="AW1094" s="3">
        <v>3.5887178655147838</v>
      </c>
      <c r="AX1094" s="3">
        <v>3.5369873579430808</v>
      </c>
      <c r="AY1094" s="3">
        <v>3.4884962209228307</v>
      </c>
      <c r="AZ1094" s="3">
        <v>3.4429490279288713</v>
      </c>
      <c r="BA1094" s="3">
        <v>3.4000852607937646</v>
      </c>
      <c r="BB1094" s="3">
        <v>3.3596742953153367</v>
      </c>
      <c r="BC1094" s="3">
        <v>3.3215112280926737</v>
      </c>
      <c r="BD1094" s="3">
        <v>3.2854133842328102</v>
      </c>
      <c r="BE1094" s="3">
        <v>3.198939613625849</v>
      </c>
      <c r="BF1094" s="3">
        <v>3.1143191176736074</v>
      </c>
      <c r="BG1094" s="3">
        <v>3.0314927515107826</v>
      </c>
      <c r="BH1094" s="3">
        <v>2.950403869254723</v>
      </c>
      <c r="BI1094" s="3">
        <v>2.8709981929246662</v>
      </c>
      <c r="BJ1094" s="3">
        <v>2.7932236895568034</v>
      </c>
      <c r="BK1094" s="3">
        <v>2.7170304559212259</v>
      </c>
      <c r="BL1094" s="3">
        <v>2.6423706102956639</v>
      </c>
      <c r="BM1094" s="3">
        <v>2.5691981907953245</v>
      </c>
      <c r="BN1094" s="3">
        <v>2.497469059798477</v>
      </c>
      <c r="BO1094" s="3">
        <v>2.4322122911742929</v>
      </c>
      <c r="BP1094" s="3">
        <v>2.3693218296929652</v>
      </c>
      <c r="BQ1094" s="3">
        <v>2.3086708930552549</v>
      </c>
      <c r="BR1094" s="3">
        <v>2.2501416192307242</v>
      </c>
      <c r="BS1094" s="3">
        <v>2.1936242938419355</v>
      </c>
      <c r="BT1094" s="3">
        <v>2.1390166566290363</v>
      </c>
      <c r="BU1094" s="3">
        <v>2.0862232776952716</v>
      </c>
      <c r="BV1094" s="3">
        <v>2.0351549954647776</v>
      </c>
      <c r="BW1094" s="3">
        <v>1.9857284093343046</v>
      </c>
      <c r="BX1094" s="3">
        <v>1.9378654208993278</v>
      </c>
      <c r="BY1094" s="3">
        <v>1.9356014370769739</v>
      </c>
      <c r="BZ1094" s="3">
        <v>1.9334418458796749</v>
      </c>
      <c r="CA1094" s="3">
        <v>1.9313797414467091</v>
      </c>
      <c r="CB1094" s="3">
        <v>1.929408804515623</v>
      </c>
      <c r="CC1094" s="3">
        <v>1.9275232421638353</v>
      </c>
      <c r="CD1094" s="3">
        <v>1.925717734760529</v>
      </c>
      <c r="CE1094" s="3">
        <v>1.9239873891493882</v>
      </c>
      <c r="CF1094" s="3">
        <v>1.9223276972309677</v>
      </c>
      <c r="CG1094" s="3">
        <v>1.9207344992370963</v>
      </c>
      <c r="CH1094" s="3">
        <v>1.919203951093098</v>
      </c>
      <c r="CI1094" s="3">
        <v>1.8441116593692337</v>
      </c>
      <c r="CJ1094" s="3">
        <v>1.771667812609858</v>
      </c>
      <c r="CK1094" s="3">
        <v>1.7017347151995281</v>
      </c>
      <c r="CL1094" s="3">
        <v>1.6341840549005546</v>
      </c>
      <c r="CM1094" s="3">
        <v>1.5688961168864581</v>
      </c>
      <c r="CN1094" s="3">
        <v>1.5057590754799619</v>
      </c>
      <c r="CO1094" s="3">
        <v>1.4446683547775598</v>
      </c>
      <c r="CP1094" s="3">
        <v>1.3855260504681501</v>
      </c>
      <c r="CQ1094" s="3">
        <v>1.3282404061196096</v>
      </c>
      <c r="CR1094" s="3">
        <v>1.2727253380390822</v>
      </c>
      <c r="CS1094" s="3">
        <v>1.2831933676331069</v>
      </c>
      <c r="CT1094" s="3">
        <v>1.2934394526929693</v>
      </c>
      <c r="CU1094" s="3">
        <v>1.3034705772717463</v>
      </c>
      <c r="CV1094" s="3">
        <v>1.3132934354540144</v>
      </c>
      <c r="CW1094" s="3">
        <v>1.3229144462492457</v>
      </c>
      <c r="CX1094" s="3">
        <v>1.3323397675766409</v>
      </c>
      <c r="CY1094" s="3">
        <v>1.3415753094054095</v>
      </c>
      <c r="CZ1094" s="3">
        <v>1.3506267461094061</v>
      </c>
      <c r="DA1094" s="3">
        <v>1.359499528090381</v>
      </c>
      <c r="DB1094" s="3">
        <v>1.3681988927198578</v>
      </c>
    </row>
    <row r="1095" spans="1:106" x14ac:dyDescent="0.35">
      <c r="A1095" s="3" t="s">
        <v>273</v>
      </c>
      <c r="B1095" s="3" t="s">
        <v>122</v>
      </c>
      <c r="C1095" s="3" t="s">
        <v>106</v>
      </c>
      <c r="D1095" s="3" t="s">
        <v>103</v>
      </c>
      <c r="E1095" s="3" t="s">
        <v>109</v>
      </c>
      <c r="F1095" s="3">
        <v>2.6851857694010592E-2</v>
      </c>
      <c r="G1095" s="3">
        <v>2.6191145247991911E-2</v>
      </c>
      <c r="H1095" s="3">
        <v>2.5564192432113442E-2</v>
      </c>
      <c r="I1095" s="3">
        <v>2.4968476240964724E-2</v>
      </c>
      <c r="J1095" s="3">
        <v>2.4401718965476011E-2</v>
      </c>
      <c r="K1095" s="3">
        <v>2.3861859089482101E-2</v>
      </c>
      <c r="L1095" s="3">
        <v>2.0551702257099486E-2</v>
      </c>
      <c r="M1095" s="3">
        <v>1.7595613874940196E-2</v>
      </c>
      <c r="N1095" s="3">
        <v>1.4939662389813015E-2</v>
      </c>
      <c r="O1095" s="3">
        <v>1.2540341208271629E-2</v>
      </c>
      <c r="P1095" s="3">
        <v>1.0362165661249149E-2</v>
      </c>
      <c r="Q1095" s="3">
        <v>1.0112653764526969E-2</v>
      </c>
      <c r="R1095" s="3">
        <v>9.8798182725946867E-3</v>
      </c>
      <c r="S1095" s="3">
        <v>9.662039852860493E-3</v>
      </c>
      <c r="T1095" s="3">
        <v>9.4579024291315678E-3</v>
      </c>
      <c r="U1095" s="3">
        <v>9.2661622373023719E-3</v>
      </c>
      <c r="V1095" s="3">
        <v>9.0857223711327349E-3</v>
      </c>
      <c r="W1095" s="3">
        <v>8.915611713657505E-3</v>
      </c>
      <c r="X1095" s="3">
        <v>8.7549673967496095E-3</v>
      </c>
      <c r="Y1095" s="3">
        <v>8.6030201178617181E-3</v>
      </c>
      <c r="Z1095" s="3">
        <v>8.4590817850244259E-3</v>
      </c>
      <c r="AA1095" s="3">
        <v>7.9188081044023282E-3</v>
      </c>
      <c r="AB1095" s="3">
        <v>7.4363745060529495E-3</v>
      </c>
      <c r="AC1095" s="3">
        <v>7.002963889129514E-3</v>
      </c>
      <c r="AD1095" s="3">
        <v>6.6114647170639248E-3</v>
      </c>
      <c r="AE1095" s="3">
        <v>6.256077613992537E-3</v>
      </c>
      <c r="AF1095" s="3">
        <v>5.9320260557849036E-3</v>
      </c>
      <c r="AG1095" s="3">
        <v>5.635340377359549E-3</v>
      </c>
      <c r="AH1095" s="3">
        <v>5.3626942973967048E-3</v>
      </c>
      <c r="AI1095" s="3">
        <v>5.1112796424829408E-3</v>
      </c>
      <c r="AJ1095" s="3">
        <v>4.878709246851529E-3</v>
      </c>
      <c r="AK1095" s="3">
        <v>5.0220308201598222E-3</v>
      </c>
      <c r="AL1095" s="3">
        <v>5.1561663465811529E-3</v>
      </c>
      <c r="AM1095" s="3">
        <v>5.2819710107042395E-3</v>
      </c>
      <c r="AN1095" s="3">
        <v>5.4001970960340191E-3</v>
      </c>
      <c r="AO1095" s="3">
        <v>5.5115090030506287E-3</v>
      </c>
      <c r="AP1095" s="3">
        <v>5.616495712705628E-3</v>
      </c>
      <c r="AQ1095" s="3">
        <v>5.7156811881561307E-3</v>
      </c>
      <c r="AR1095" s="3">
        <v>5.8095331018370583E-3</v>
      </c>
      <c r="AS1095" s="3">
        <v>5.8984701941040552E-3</v>
      </c>
      <c r="AT1095" s="3">
        <v>5.9828685073289581E-3</v>
      </c>
      <c r="AU1095" s="3">
        <v>5.6536407384533399E-3</v>
      </c>
      <c r="AV1095" s="3">
        <v>5.3486948135237798E-3</v>
      </c>
      <c r="AW1095" s="3">
        <v>5.0654394257535788E-3</v>
      </c>
      <c r="AX1095" s="3">
        <v>4.8016393829022107E-3</v>
      </c>
      <c r="AY1095" s="3">
        <v>4.5553564558131962E-3</v>
      </c>
      <c r="AZ1095" s="3">
        <v>4.3249016395890206E-3</v>
      </c>
      <c r="BA1095" s="3">
        <v>4.1087963382194816E-3</v>
      </c>
      <c r="BB1095" s="3">
        <v>3.905740585259488E-3</v>
      </c>
      <c r="BC1095" s="3">
        <v>3.7145868560485591E-3</v>
      </c>
      <c r="BD1095" s="3">
        <v>3.534318356262077E-3</v>
      </c>
      <c r="BE1095" s="3">
        <v>3.3536704741103252E-3</v>
      </c>
      <c r="BF1095" s="3">
        <v>3.1772792265900534E-3</v>
      </c>
      <c r="BG1095" s="3">
        <v>3.0049957334673779E-3</v>
      </c>
      <c r="BH1095" s="3">
        <v>2.8366779848143218E-3</v>
      </c>
      <c r="BI1095" s="3">
        <v>2.6721904488637067E-3</v>
      </c>
      <c r="BJ1095" s="3">
        <v>2.5114037064419047E-3</v>
      </c>
      <c r="BK1095" s="3">
        <v>2.3541941098998843E-3</v>
      </c>
      <c r="BL1095" s="3">
        <v>2.2004434646470537E-3</v>
      </c>
      <c r="BM1095" s="3">
        <v>2.0500387315582416E-3</v>
      </c>
      <c r="BN1095" s="3">
        <v>1.9028717486739052E-3</v>
      </c>
      <c r="BO1095" s="3">
        <v>1.8099220520625238E-3</v>
      </c>
      <c r="BP1095" s="3">
        <v>1.7199851942526698E-3</v>
      </c>
      <c r="BQ1095" s="3">
        <v>1.6329165704940336E-3</v>
      </c>
      <c r="BR1095" s="3">
        <v>1.5485807151708756E-3</v>
      </c>
      <c r="BS1095" s="3">
        <v>1.4668505884644686E-3</v>
      </c>
      <c r="BT1095" s="3">
        <v>1.3876069290533787E-3</v>
      </c>
      <c r="BU1095" s="3">
        <v>1.3107376657994739E-3</v>
      </c>
      <c r="BV1095" s="3">
        <v>1.2361373822187905E-3</v>
      </c>
      <c r="BW1095" s="3">
        <v>1.1637068282732968E-3</v>
      </c>
      <c r="BX1095" s="3">
        <v>1.0933524746589934E-3</v>
      </c>
      <c r="BY1095" s="3">
        <v>1.0376723351661398E-3</v>
      </c>
      <c r="BZ1095" s="3">
        <v>9.8417118067073688E-4</v>
      </c>
      <c r="CA1095" s="3">
        <v>9.3272355626462561E-4</v>
      </c>
      <c r="CB1095" s="3">
        <v>8.8321345651765689E-4</v>
      </c>
      <c r="CC1095" s="3">
        <v>8.3553345222522099E-4</v>
      </c>
      <c r="CD1095" s="3">
        <v>7.895839122388274E-4</v>
      </c>
      <c r="CE1095" s="3">
        <v>7.4527230851641484E-4</v>
      </c>
      <c r="CF1095" s="3">
        <v>7.0251259419108346E-4</v>
      </c>
      <c r="CG1095" s="3">
        <v>6.6122464586150119E-4</v>
      </c>
      <c r="CH1095" s="3">
        <v>6.2133376249791524E-4</v>
      </c>
      <c r="CI1095" s="3">
        <v>5.9331626822391789E-4</v>
      </c>
      <c r="CJ1095" s="3">
        <v>5.6628443496790795E-4</v>
      </c>
      <c r="CK1095" s="3">
        <v>5.4018714525554861E-4</v>
      </c>
      <c r="CL1095" s="3">
        <v>5.1497675642171302E-4</v>
      </c>
      <c r="CM1095" s="3">
        <v>4.9060881026970486E-4</v>
      </c>
      <c r="CN1095" s="3">
        <v>4.6704177136514869E-4</v>
      </c>
      <c r="CO1095" s="3">
        <v>4.442367907229077E-4</v>
      </c>
      <c r="CP1095" s="3">
        <v>4.2215749205812888E-4</v>
      </c>
      <c r="CQ1095" s="3">
        <v>4.0076977812707307E-4</v>
      </c>
      <c r="CR1095" s="3">
        <v>3.8004165498870505E-4</v>
      </c>
      <c r="CS1095" s="3">
        <v>3.681343725479654E-4</v>
      </c>
      <c r="CT1095" s="3">
        <v>3.5647821675431043E-4</v>
      </c>
      <c r="CU1095" s="3">
        <v>3.4506532598618708E-4</v>
      </c>
      <c r="CV1095" s="3">
        <v>3.3388816338410395E-4</v>
      </c>
      <c r="CW1095" s="3">
        <v>3.2293950025209708E-4</v>
      </c>
      <c r="CX1095" s="3">
        <v>3.1221240046692126E-4</v>
      </c>
      <c r="CY1095" s="3">
        <v>3.0170020582430255E-4</v>
      </c>
      <c r="CZ1095" s="3">
        <v>2.9139652225719693E-4</v>
      </c>
      <c r="DA1095" s="3">
        <v>2.8129520686610886E-4</v>
      </c>
      <c r="DB1095" s="3">
        <v>2.7139035570618921E-4</v>
      </c>
    </row>
    <row r="1096" spans="1:106" x14ac:dyDescent="0.35">
      <c r="A1096" s="3" t="s">
        <v>274</v>
      </c>
      <c r="B1096" s="3" t="s">
        <v>122</v>
      </c>
      <c r="C1096" s="3" t="s">
        <v>106</v>
      </c>
      <c r="D1096" s="3" t="s">
        <v>103</v>
      </c>
      <c r="E1096" s="3" t="s">
        <v>109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0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0</v>
      </c>
      <c r="AT1096" s="3">
        <v>0</v>
      </c>
      <c r="AU1096" s="3">
        <v>0</v>
      </c>
      <c r="AV1096" s="3">
        <v>0</v>
      </c>
      <c r="AW1096" s="3">
        <v>0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0</v>
      </c>
      <c r="BE1096" s="3">
        <v>0</v>
      </c>
      <c r="BF1096" s="3">
        <v>0</v>
      </c>
      <c r="BG1096" s="3">
        <v>0</v>
      </c>
      <c r="BH1096" s="3">
        <v>0</v>
      </c>
      <c r="BI1096" s="3">
        <v>0</v>
      </c>
      <c r="BJ1096" s="3">
        <v>0</v>
      </c>
      <c r="BK1096" s="3">
        <v>0</v>
      </c>
      <c r="BL1096" s="3">
        <v>0</v>
      </c>
      <c r="BM1096" s="3">
        <v>0</v>
      </c>
      <c r="BN1096" s="3">
        <v>0</v>
      </c>
      <c r="BO1096" s="3">
        <v>0</v>
      </c>
      <c r="BP1096" s="3">
        <v>0</v>
      </c>
      <c r="BQ1096" s="3">
        <v>0</v>
      </c>
      <c r="BR1096" s="3">
        <v>0</v>
      </c>
      <c r="BS1096" s="3">
        <v>0</v>
      </c>
      <c r="BT1096" s="3">
        <v>0</v>
      </c>
      <c r="BU1096" s="3">
        <v>0</v>
      </c>
      <c r="BV1096" s="3">
        <v>0</v>
      </c>
      <c r="BW1096" s="3">
        <v>0</v>
      </c>
      <c r="BX1096" s="3">
        <v>0</v>
      </c>
      <c r="BY1096" s="3">
        <v>0</v>
      </c>
      <c r="BZ1096" s="3">
        <v>0</v>
      </c>
      <c r="CA1096" s="3">
        <v>0</v>
      </c>
      <c r="CB1096" s="3">
        <v>0</v>
      </c>
      <c r="CC1096" s="3">
        <v>0</v>
      </c>
      <c r="CD1096" s="3">
        <v>0</v>
      </c>
      <c r="CE1096" s="3">
        <v>0</v>
      </c>
      <c r="CF1096" s="3">
        <v>0</v>
      </c>
      <c r="CG1096" s="3">
        <v>0</v>
      </c>
      <c r="CH1096" s="3">
        <v>0</v>
      </c>
      <c r="CI1096" s="3">
        <v>0</v>
      </c>
      <c r="CJ1096" s="3">
        <v>0</v>
      </c>
      <c r="CK1096" s="3">
        <v>0</v>
      </c>
      <c r="CL1096" s="3">
        <v>0</v>
      </c>
      <c r="CM1096" s="3">
        <v>0</v>
      </c>
      <c r="CN1096" s="3">
        <v>0</v>
      </c>
      <c r="CO1096" s="3">
        <v>0</v>
      </c>
      <c r="CP1096" s="3">
        <v>0</v>
      </c>
      <c r="CQ1096" s="3">
        <v>0</v>
      </c>
      <c r="CR1096" s="3">
        <v>0</v>
      </c>
      <c r="CS1096" s="3">
        <v>0</v>
      </c>
      <c r="CT1096" s="3">
        <v>0</v>
      </c>
      <c r="CU1096" s="3">
        <v>0</v>
      </c>
      <c r="CV1096" s="3">
        <v>0</v>
      </c>
      <c r="CW1096" s="3">
        <v>0</v>
      </c>
      <c r="CX1096" s="3">
        <v>0</v>
      </c>
      <c r="CY1096" s="3">
        <v>0</v>
      </c>
      <c r="CZ1096" s="3">
        <v>0</v>
      </c>
      <c r="DA1096" s="3">
        <v>0</v>
      </c>
      <c r="DB1096" s="3">
        <v>0</v>
      </c>
    </row>
    <row r="1097" spans="1:106" x14ac:dyDescent="0.35">
      <c r="A1097" s="3" t="s">
        <v>272</v>
      </c>
      <c r="B1097" s="3" t="s">
        <v>122</v>
      </c>
      <c r="C1097" s="3" t="s">
        <v>106</v>
      </c>
      <c r="D1097" s="3" t="s">
        <v>105</v>
      </c>
      <c r="E1097" s="3" t="s">
        <v>109</v>
      </c>
      <c r="F1097" s="3">
        <v>8.6283233072100778</v>
      </c>
      <c r="G1097" s="3">
        <v>9.0669176835856859</v>
      </c>
      <c r="H1097" s="3">
        <v>9.4831017299951537</v>
      </c>
      <c r="I1097" s="3">
        <v>9.8785502688082651</v>
      </c>
      <c r="J1097" s="3">
        <v>10.254775289688656</v>
      </c>
      <c r="K1097" s="3">
        <v>10.613145269047376</v>
      </c>
      <c r="L1097" s="3">
        <v>10.015886156384607</v>
      </c>
      <c r="M1097" s="3">
        <v>9.4804200227621429</v>
      </c>
      <c r="N1097" s="3">
        <v>8.9976242564083275</v>
      </c>
      <c r="O1097" s="3">
        <v>8.5600885300945286</v>
      </c>
      <c r="P1097" s="3">
        <v>8.1617309052002742</v>
      </c>
      <c r="Q1097" s="3">
        <v>7.8671603228096707</v>
      </c>
      <c r="R1097" s="3">
        <v>7.5912915187000491</v>
      </c>
      <c r="S1097" s="3">
        <v>7.332398266065737</v>
      </c>
      <c r="T1097" s="3">
        <v>7.0889604452092421</v>
      </c>
      <c r="U1097" s="3">
        <v>6.8596341741350422</v>
      </c>
      <c r="V1097" s="3">
        <v>6.6432269873241196</v>
      </c>
      <c r="W1097" s="3">
        <v>6.4386770945716352</v>
      </c>
      <c r="X1097" s="3">
        <v>6.2450359582974766</v>
      </c>
      <c r="Y1097" s="3">
        <v>6.0614535859883114</v>
      </c>
      <c r="Z1097" s="3">
        <v>5.8871660566226165</v>
      </c>
      <c r="AA1097" s="3">
        <v>5.6048416234597669</v>
      </c>
      <c r="AB1097" s="3">
        <v>5.3569416383286326</v>
      </c>
      <c r="AC1097" s="3">
        <v>5.1375295276272377</v>
      </c>
      <c r="AD1097" s="3">
        <v>4.9419599856381771</v>
      </c>
      <c r="AE1097" s="3">
        <v>4.7665458970584327</v>
      </c>
      <c r="AF1097" s="3">
        <v>4.608323328861661</v>
      </c>
      <c r="AG1097" s="3">
        <v>4.4648824713822295</v>
      </c>
      <c r="AH1097" s="3">
        <v>4.3342438969133541</v>
      </c>
      <c r="AI1097" s="3">
        <v>4.2147665666494065</v>
      </c>
      <c r="AJ1097" s="3">
        <v>4.1050784705920407</v>
      </c>
      <c r="AK1097" s="3">
        <v>4.0629111775126923</v>
      </c>
      <c r="AL1097" s="3">
        <v>4.0233354093981841</v>
      </c>
      <c r="AM1097" s="3">
        <v>3.9861193576832354</v>
      </c>
      <c r="AN1097" s="3">
        <v>3.9510580628335226</v>
      </c>
      <c r="AO1097" s="3">
        <v>3.9179696361411969</v>
      </c>
      <c r="AP1097" s="3">
        <v>3.8866921021216245</v>
      </c>
      <c r="AQ1097" s="3">
        <v>3.8570807457406588</v>
      </c>
      <c r="AR1097" s="3">
        <v>3.8290058727450615</v>
      </c>
      <c r="AS1097" s="3">
        <v>3.8023509099362101</v>
      </c>
      <c r="AT1097" s="3">
        <v>3.7770107866704388</v>
      </c>
      <c r="AU1097" s="3">
        <v>3.780652130189007</v>
      </c>
      <c r="AV1097" s="3">
        <v>3.783800505031528</v>
      </c>
      <c r="AW1097" s="3">
        <v>3.7864170505992738</v>
      </c>
      <c r="AX1097" s="3">
        <v>3.7884598993738656</v>
      </c>
      <c r="AY1097" s="3">
        <v>3.7898839121410099</v>
      </c>
      <c r="AZ1097" s="3">
        <v>3.7906403861644833</v>
      </c>
      <c r="BA1097" s="3">
        <v>3.7906767331151827</v>
      </c>
      <c r="BB1097" s="3">
        <v>3.7899361231273114</v>
      </c>
      <c r="BC1097" s="3">
        <v>3.7883570908546114</v>
      </c>
      <c r="BD1097" s="3">
        <v>3.78587309882223</v>
      </c>
      <c r="BE1097" s="3">
        <v>3.7079768900353813</v>
      </c>
      <c r="BF1097" s="3">
        <v>3.6245348957049948</v>
      </c>
      <c r="BG1097" s="3">
        <v>3.534932650741053</v>
      </c>
      <c r="BH1097" s="3">
        <v>3.4384613746341048</v>
      </c>
      <c r="BI1097" s="3">
        <v>3.3342991411899638</v>
      </c>
      <c r="BJ1097" s="3">
        <v>3.2214873459619944</v>
      </c>
      <c r="BK1097" s="3">
        <v>3.09890104086106</v>
      </c>
      <c r="BL1097" s="3">
        <v>2.9652111850608831</v>
      </c>
      <c r="BM1097" s="3">
        <v>2.8188361176782641</v>
      </c>
      <c r="BN1097" s="3">
        <v>2.6578784789176457</v>
      </c>
      <c r="BO1097" s="3">
        <v>2.6170045137985922</v>
      </c>
      <c r="BP1097" s="3">
        <v>2.5722914206961196</v>
      </c>
      <c r="BQ1097" s="3">
        <v>2.52315082839108</v>
      </c>
      <c r="BR1097" s="3">
        <v>2.4688627218007761</v>
      </c>
      <c r="BS1097" s="3">
        <v>2.4085349360149491</v>
      </c>
      <c r="BT1097" s="3">
        <v>2.341046147063691</v>
      </c>
      <c r="BU1097" s="3">
        <v>2.2649636872418735</v>
      </c>
      <c r="BV1097" s="3">
        <v>2.1784217447529772</v>
      </c>
      <c r="BW1097" s="3">
        <v>2.0789349453971395</v>
      </c>
      <c r="BX1097" s="3">
        <v>1.9631020163682673</v>
      </c>
      <c r="BY1097" s="3">
        <v>1.9466780699977144</v>
      </c>
      <c r="BZ1097" s="3">
        <v>1.9282928504234873</v>
      </c>
      <c r="CA1097" s="3">
        <v>1.9075637997243438</v>
      </c>
      <c r="CB1097" s="3">
        <v>1.8839994834603535</v>
      </c>
      <c r="CC1097" s="3">
        <v>1.8569569979937752</v>
      </c>
      <c r="CD1097" s="3">
        <v>1.8255772755611972</v>
      </c>
      <c r="CE1097" s="3">
        <v>1.788683405158723</v>
      </c>
      <c r="CF1097" s="3">
        <v>1.7446142525071879</v>
      </c>
      <c r="CG1097" s="3">
        <v>1.690938729211553</v>
      </c>
      <c r="CH1097" s="3">
        <v>1.6239352829098157</v>
      </c>
      <c r="CI1097" s="3">
        <v>1.6004928724208407</v>
      </c>
      <c r="CJ1097" s="3">
        <v>1.5728902256738488</v>
      </c>
      <c r="CK1097" s="3">
        <v>1.539807249804779</v>
      </c>
      <c r="CL1097" s="3">
        <v>1.499284924107664</v>
      </c>
      <c r="CM1097" s="3">
        <v>1.4482831315683138</v>
      </c>
      <c r="CN1097" s="3">
        <v>1.381811795594108</v>
      </c>
      <c r="CO1097" s="3">
        <v>1.2910627281983318</v>
      </c>
      <c r="CP1097" s="3">
        <v>1.1588831327184241</v>
      </c>
      <c r="CQ1097" s="3">
        <v>0.94680493903018448</v>
      </c>
      <c r="CR1097" s="3">
        <v>0.54695843188860438</v>
      </c>
      <c r="CS1097" s="3">
        <v>0.53845494348919054</v>
      </c>
      <c r="CT1097" s="3">
        <v>0.53060264468561114</v>
      </c>
      <c r="CU1097" s="3">
        <v>0.52332949268244022</v>
      </c>
      <c r="CV1097" s="3">
        <v>0.51657369376540141</v>
      </c>
      <c r="CW1097" s="3">
        <v>0.51028194330586019</v>
      </c>
      <c r="CX1097" s="3">
        <v>0.50440801639949073</v>
      </c>
      <c r="CY1097" s="3">
        <v>0.49891163026080709</v>
      </c>
      <c r="CZ1097" s="3">
        <v>0.49375751914311844</v>
      </c>
      <c r="DA1097" s="3">
        <v>0.48891467686173606</v>
      </c>
      <c r="DB1097" s="3">
        <v>0.48435573253199071</v>
      </c>
    </row>
    <row r="1098" spans="1:106" x14ac:dyDescent="0.35">
      <c r="A1098" s="3" t="s">
        <v>273</v>
      </c>
      <c r="B1098" s="3" t="s">
        <v>122</v>
      </c>
      <c r="C1098" s="3" t="s">
        <v>106</v>
      </c>
      <c r="D1098" s="3" t="s">
        <v>105</v>
      </c>
      <c r="E1098" s="3" t="s">
        <v>109</v>
      </c>
      <c r="F1098" s="3">
        <v>2.6851857694010592E-2</v>
      </c>
      <c r="G1098" s="3">
        <v>2.6191145247991911E-2</v>
      </c>
      <c r="H1098" s="3">
        <v>2.5564192432113442E-2</v>
      </c>
      <c r="I1098" s="3">
        <v>2.4968476240964724E-2</v>
      </c>
      <c r="J1098" s="3">
        <v>2.4401718965476011E-2</v>
      </c>
      <c r="K1098" s="3">
        <v>2.3861859089482101E-2</v>
      </c>
      <c r="L1098" s="3">
        <v>2.0551702257099486E-2</v>
      </c>
      <c r="M1098" s="3">
        <v>1.7595613874940196E-2</v>
      </c>
      <c r="N1098" s="3">
        <v>1.4939662389813015E-2</v>
      </c>
      <c r="O1098" s="3">
        <v>1.2540341208271629E-2</v>
      </c>
      <c r="P1098" s="3">
        <v>1.0362165661249149E-2</v>
      </c>
      <c r="Q1098" s="3">
        <v>1.0112653764526969E-2</v>
      </c>
      <c r="R1098" s="3">
        <v>9.8798182725946867E-3</v>
      </c>
      <c r="S1098" s="3">
        <v>9.662039852860493E-3</v>
      </c>
      <c r="T1098" s="3">
        <v>9.4579024291315678E-3</v>
      </c>
      <c r="U1098" s="3">
        <v>9.2661622373023719E-3</v>
      </c>
      <c r="V1098" s="3">
        <v>9.0857223711327349E-3</v>
      </c>
      <c r="W1098" s="3">
        <v>8.915611713657505E-3</v>
      </c>
      <c r="X1098" s="3">
        <v>8.7549673967496095E-3</v>
      </c>
      <c r="Y1098" s="3">
        <v>8.6030201178617181E-3</v>
      </c>
      <c r="Z1098" s="3">
        <v>8.4590817850244259E-3</v>
      </c>
      <c r="AA1098" s="3">
        <v>7.8375832698747722E-3</v>
      </c>
      <c r="AB1098" s="3">
        <v>7.2945091126171997E-3</v>
      </c>
      <c r="AC1098" s="3">
        <v>6.8158951458498172E-3</v>
      </c>
      <c r="AD1098" s="3">
        <v>6.3909069228737844E-3</v>
      </c>
      <c r="AE1098" s="3">
        <v>6.0110093816011017E-3</v>
      </c>
      <c r="AF1098" s="3">
        <v>5.6693875532458499E-3</v>
      </c>
      <c r="AG1098" s="3">
        <v>5.3605340088539784E-3</v>
      </c>
      <c r="AH1098" s="3">
        <v>5.0799496135832626E-3</v>
      </c>
      <c r="AI1098" s="3">
        <v>4.8239228700156676E-3</v>
      </c>
      <c r="AJ1098" s="3">
        <v>4.5893647802312748E-3</v>
      </c>
      <c r="AK1098" s="3">
        <v>4.3226569505110503E-3</v>
      </c>
      <c r="AL1098" s="3">
        <v>4.072807505753809E-3</v>
      </c>
      <c r="AM1098" s="3">
        <v>3.8382669377092313E-3</v>
      </c>
      <c r="AN1098" s="3">
        <v>3.61766999452061E-3</v>
      </c>
      <c r="AO1098" s="3">
        <v>3.4098090823441399E-3</v>
      </c>
      <c r="AP1098" s="3">
        <v>3.2136121453729535E-3</v>
      </c>
      <c r="AQ1098" s="3">
        <v>3.0281241685432619E-3</v>
      </c>
      <c r="AR1098" s="3">
        <v>2.8524916291078617E-3</v>
      </c>
      <c r="AS1098" s="3">
        <v>2.6859493627918018E-3</v>
      </c>
      <c r="AT1098" s="3">
        <v>2.5278094180891846E-3</v>
      </c>
      <c r="AU1098" s="3">
        <v>2.8195937511277989E-3</v>
      </c>
      <c r="AV1098" s="3">
        <v>3.1163143649550621E-3</v>
      </c>
      <c r="AW1098" s="3">
        <v>3.4180946918597375E-3</v>
      </c>
      <c r="AX1098" s="3">
        <v>3.725062124366615E-3</v>
      </c>
      <c r="AY1098" s="3">
        <v>4.0373481592388431E-3</v>
      </c>
      <c r="AZ1098" s="3">
        <v>4.355088546060832E-3</v>
      </c>
      <c r="BA1098" s="3">
        <v>4.6784234403223369E-3</v>
      </c>
      <c r="BB1098" s="3">
        <v>5.0074975608686116E-3</v>
      </c>
      <c r="BC1098" s="3">
        <v>5.3424603515135043E-3</v>
      </c>
      <c r="BD1098" s="3">
        <v>5.6834661465295202E-3</v>
      </c>
      <c r="BE1098" s="3">
        <v>5.5313378718768683E-3</v>
      </c>
      <c r="BF1098" s="3">
        <v>5.3687116121349842E-3</v>
      </c>
      <c r="BG1098" s="3">
        <v>5.1944617432064539E-3</v>
      </c>
      <c r="BH1098" s="3">
        <v>5.0072957306918327E-3</v>
      </c>
      <c r="BI1098" s="3">
        <v>4.8057219967266411E-3</v>
      </c>
      <c r="BJ1098" s="3">
        <v>4.5880100647895002E-3</v>
      </c>
      <c r="BK1098" s="3">
        <v>4.3521407267188127E-3</v>
      </c>
      <c r="BL1098" s="3">
        <v>4.0957431901117143E-3</v>
      </c>
      <c r="BM1098" s="3">
        <v>3.8160150559380648E-3</v>
      </c>
      <c r="BN1098" s="3">
        <v>3.5096193917192888E-3</v>
      </c>
      <c r="BO1098" s="3">
        <v>3.3061430742282981E-3</v>
      </c>
      <c r="BP1098" s="3">
        <v>3.0864741951892533E-3</v>
      </c>
      <c r="BQ1098" s="3">
        <v>2.8485970787152579E-3</v>
      </c>
      <c r="BR1098" s="3">
        <v>2.5901462637263556E-3</v>
      </c>
      <c r="BS1098" s="3">
        <v>2.3083269087331489E-3</v>
      </c>
      <c r="BT1098" s="3">
        <v>1.9998122901420607E-3</v>
      </c>
      <c r="BU1098" s="3">
        <v>1.6606102332515416E-3</v>
      </c>
      <c r="BV1098" s="3">
        <v>1.2858867518554919E-3</v>
      </c>
      <c r="BW1098" s="3">
        <v>8.6972970012519791E-4</v>
      </c>
      <c r="BX1098" s="3">
        <v>4.0482658617877295E-4</v>
      </c>
      <c r="BY1098" s="3">
        <v>3.9856236972926346E-4</v>
      </c>
      <c r="BZ1098" s="3">
        <v>3.9161867135223698E-4</v>
      </c>
      <c r="CA1098" s="3">
        <v>3.83875380682395E-4</v>
      </c>
      <c r="CB1098" s="3">
        <v>3.7518133121892982E-4</v>
      </c>
      <c r="CC1098" s="3">
        <v>3.6534317967239156E-4</v>
      </c>
      <c r="CD1098" s="3">
        <v>3.5410894115603446E-4</v>
      </c>
      <c r="CE1098" s="3">
        <v>3.4114280022813767E-4</v>
      </c>
      <c r="CF1098" s="3">
        <v>3.2598503892122235E-4</v>
      </c>
      <c r="CG1098" s="3">
        <v>3.0798519438155565E-4</v>
      </c>
      <c r="CH1098" s="3">
        <v>2.861838429707052E-4</v>
      </c>
      <c r="CI1098" s="3">
        <v>2.8052919734466156E-4</v>
      </c>
      <c r="CJ1098" s="3">
        <v>2.737675538293247E-4</v>
      </c>
      <c r="CK1098" s="3">
        <v>2.655385686421774E-4</v>
      </c>
      <c r="CL1098" s="3">
        <v>2.5530646673172213E-4</v>
      </c>
      <c r="CM1098" s="3">
        <v>2.4223848769012424E-4</v>
      </c>
      <c r="CN1098" s="3">
        <v>2.249660048897177E-4</v>
      </c>
      <c r="CO1098" s="3">
        <v>2.0107086790649976E-4</v>
      </c>
      <c r="CP1098" s="3">
        <v>1.658407646648127E-4</v>
      </c>
      <c r="CQ1098" s="3">
        <v>1.0870262900568778E-4</v>
      </c>
      <c r="CR1098" s="3">
        <v>-2.5520692555460569E-19</v>
      </c>
      <c r="CS1098" s="3">
        <v>0</v>
      </c>
      <c r="CT1098" s="3">
        <v>0</v>
      </c>
      <c r="CU1098" s="3">
        <v>0</v>
      </c>
      <c r="CV1098" s="3">
        <v>0</v>
      </c>
      <c r="CW1098" s="3">
        <v>0</v>
      </c>
      <c r="CX1098" s="3">
        <v>0</v>
      </c>
      <c r="CY1098" s="3">
        <v>0</v>
      </c>
      <c r="CZ1098" s="3">
        <v>0</v>
      </c>
      <c r="DA1098" s="3">
        <v>0</v>
      </c>
      <c r="DB1098" s="3">
        <v>0</v>
      </c>
    </row>
    <row r="1099" spans="1:106" x14ac:dyDescent="0.35">
      <c r="A1099" s="3" t="s">
        <v>274</v>
      </c>
      <c r="B1099" s="3" t="s">
        <v>122</v>
      </c>
      <c r="C1099" s="3" t="s">
        <v>106</v>
      </c>
      <c r="D1099" s="3" t="s">
        <v>105</v>
      </c>
      <c r="E1099" s="3" t="s">
        <v>109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0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 s="3">
        <v>0</v>
      </c>
      <c r="AU1099" s="3">
        <v>0</v>
      </c>
      <c r="AV1099" s="3">
        <v>0</v>
      </c>
      <c r="AW1099" s="3">
        <v>0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0</v>
      </c>
      <c r="BI1099" s="3">
        <v>0</v>
      </c>
      <c r="BJ1099" s="3">
        <v>0</v>
      </c>
      <c r="BK1099" s="3">
        <v>0</v>
      </c>
      <c r="BL1099" s="3">
        <v>0</v>
      </c>
      <c r="BM1099" s="3">
        <v>0</v>
      </c>
      <c r="BN1099" s="3">
        <v>0</v>
      </c>
      <c r="BO1099" s="3">
        <v>0</v>
      </c>
      <c r="BP1099" s="3">
        <v>0</v>
      </c>
      <c r="BQ1099" s="3">
        <v>0</v>
      </c>
      <c r="BR1099" s="3">
        <v>0</v>
      </c>
      <c r="BS1099" s="3">
        <v>0</v>
      </c>
      <c r="BT1099" s="3">
        <v>0</v>
      </c>
      <c r="BU1099" s="3">
        <v>0</v>
      </c>
      <c r="BV1099" s="3">
        <v>0</v>
      </c>
      <c r="BW1099" s="3">
        <v>0</v>
      </c>
      <c r="BX1099" s="3">
        <v>0</v>
      </c>
      <c r="BY1099" s="3">
        <v>0</v>
      </c>
      <c r="BZ1099" s="3">
        <v>0</v>
      </c>
      <c r="CA1099" s="3">
        <v>0</v>
      </c>
      <c r="CB1099" s="3">
        <v>0</v>
      </c>
      <c r="CC1099" s="3">
        <v>0</v>
      </c>
      <c r="CD1099" s="3">
        <v>0</v>
      </c>
      <c r="CE1099" s="3">
        <v>0</v>
      </c>
      <c r="CF1099" s="3">
        <v>0</v>
      </c>
      <c r="CG1099" s="3">
        <v>0</v>
      </c>
      <c r="CH1099" s="3">
        <v>0</v>
      </c>
      <c r="CI1099" s="3">
        <v>0</v>
      </c>
      <c r="CJ1099" s="3">
        <v>0</v>
      </c>
      <c r="CK1099" s="3">
        <v>0</v>
      </c>
      <c r="CL1099" s="3">
        <v>0</v>
      </c>
      <c r="CM1099" s="3">
        <v>0</v>
      </c>
      <c r="CN1099" s="3">
        <v>0</v>
      </c>
      <c r="CO1099" s="3">
        <v>0</v>
      </c>
      <c r="CP1099" s="3">
        <v>0</v>
      </c>
      <c r="CQ1099" s="3">
        <v>0</v>
      </c>
      <c r="CR1099" s="3">
        <v>0</v>
      </c>
      <c r="CS1099" s="3">
        <v>0</v>
      </c>
      <c r="CT1099" s="3">
        <v>0</v>
      </c>
      <c r="CU1099" s="3">
        <v>0</v>
      </c>
      <c r="CV1099" s="3">
        <v>0</v>
      </c>
      <c r="CW1099" s="3">
        <v>0</v>
      </c>
      <c r="CX1099" s="3">
        <v>0</v>
      </c>
      <c r="CY1099" s="3">
        <v>0</v>
      </c>
      <c r="CZ1099" s="3">
        <v>0</v>
      </c>
      <c r="DA1099" s="3">
        <v>0</v>
      </c>
      <c r="DB1099" s="3">
        <v>0</v>
      </c>
    </row>
    <row r="1100" spans="1:106" x14ac:dyDescent="0.35">
      <c r="A1100" s="3" t="s">
        <v>272</v>
      </c>
      <c r="B1100" s="3" t="s">
        <v>122</v>
      </c>
      <c r="C1100" s="3" t="s">
        <v>234</v>
      </c>
      <c r="D1100" s="3" t="s">
        <v>103</v>
      </c>
      <c r="E1100" s="3" t="s">
        <v>110</v>
      </c>
      <c r="F1100" s="3">
        <v>5.5436964876416965</v>
      </c>
      <c r="G1100" s="3">
        <v>5.7045605010801737</v>
      </c>
      <c r="H1100" s="3">
        <v>5.8668099106753298</v>
      </c>
      <c r="I1100" s="3">
        <v>6.0304626908322945</v>
      </c>
      <c r="J1100" s="3">
        <v>6.1955371282448075</v>
      </c>
      <c r="K1100" s="3">
        <v>6.362051828706961</v>
      </c>
      <c r="L1100" s="3">
        <v>6.0427298344461571</v>
      </c>
      <c r="M1100" s="3">
        <v>5.7090651694986532</v>
      </c>
      <c r="N1100" s="3">
        <v>5.3600693119166101</v>
      </c>
      <c r="O1100" s="3">
        <v>4.9946607629910407</v>
      </c>
      <c r="P1100" s="3">
        <v>4.6116538527250519</v>
      </c>
      <c r="Q1100" s="3">
        <v>4.4213149485461907</v>
      </c>
      <c r="R1100" s="3">
        <v>4.2396018923918062</v>
      </c>
      <c r="S1100" s="3">
        <v>4.0659413124551858</v>
      </c>
      <c r="T1100" s="3">
        <v>3.8998095524403897</v>
      </c>
      <c r="U1100" s="3">
        <v>3.7407273975162703</v>
      </c>
      <c r="V1100" s="3">
        <v>3.5882554577150572</v>
      </c>
      <c r="W1100" s="3">
        <v>3.441990115107624</v>
      </c>
      <c r="X1100" s="3">
        <v>3.3015599560349083</v>
      </c>
      <c r="Y1100" s="3">
        <v>3.1666226219913236</v>
      </c>
      <c r="Z1100" s="3">
        <v>3.0368620229461252</v>
      </c>
      <c r="AA1100" s="3">
        <v>2.9426281229296989</v>
      </c>
      <c r="AB1100" s="3">
        <v>2.8474522410237308</v>
      </c>
      <c r="AC1100" s="3">
        <v>2.7513201799279305</v>
      </c>
      <c r="AD1100" s="3">
        <v>2.6542174555604232</v>
      </c>
      <c r="AE1100" s="3">
        <v>2.5561292897789873</v>
      </c>
      <c r="AF1100" s="3">
        <v>2.4570406028794443</v>
      </c>
      <c r="AG1100" s="3">
        <v>2.3569360058632034</v>
      </c>
      <c r="AH1100" s="3">
        <v>2.255799792465623</v>
      </c>
      <c r="AI1100" s="3">
        <v>2.1536159309365277</v>
      </c>
      <c r="AJ1100" s="3">
        <v>2.0503680555638191</v>
      </c>
      <c r="AK1100" s="3">
        <v>2.1077212597292441</v>
      </c>
      <c r="AL1100" s="3">
        <v>2.1666628341449239</v>
      </c>
      <c r="AM1100" s="3">
        <v>2.2272594577664364</v>
      </c>
      <c r="AN1100" s="3">
        <v>2.2895815792465548</v>
      </c>
      <c r="AO1100" s="3">
        <v>2.3537036858354927</v>
      </c>
      <c r="AP1100" s="3">
        <v>2.4197045954938785</v>
      </c>
      <c r="AQ1100" s="3">
        <v>2.487667774573199</v>
      </c>
      <c r="AR1100" s="3">
        <v>2.5576816836929348</v>
      </c>
      <c r="AS1100" s="3">
        <v>2.6298401547542598</v>
      </c>
      <c r="AT1100" s="3">
        <v>2.704242802382117</v>
      </c>
      <c r="AU1100" s="3">
        <v>2.8479926646778173</v>
      </c>
      <c r="AV1100" s="3">
        <v>2.9936922069375322</v>
      </c>
      <c r="AW1100" s="3">
        <v>3.1413807472112696</v>
      </c>
      <c r="AX1100" s="3">
        <v>3.2910986437714271</v>
      </c>
      <c r="AY1100" s="3">
        <v>3.4428873285343471</v>
      </c>
      <c r="AZ1100" s="3">
        <v>3.5967893417037637</v>
      </c>
      <c r="BA1100" s="3">
        <v>3.7528483676828883</v>
      </c>
      <c r="BB1100" s="3">
        <v>3.9111092723034182</v>
      </c>
      <c r="BC1100" s="3">
        <v>4.0716181414212622</v>
      </c>
      <c r="BD1100" s="3">
        <v>4.2344223209302978</v>
      </c>
      <c r="BE1100" s="3">
        <v>4.5204193480341175</v>
      </c>
      <c r="BF1100" s="3">
        <v>4.8163590972144785</v>
      </c>
      <c r="BG1100" s="3">
        <v>5.1227692992384863</v>
      </c>
      <c r="BH1100" s="3">
        <v>5.4402157100785207</v>
      </c>
      <c r="BI1100" s="3">
        <v>5.7693055991070281</v>
      </c>
      <c r="BJ1100" s="3">
        <v>6.1106916285136599</v>
      </c>
      <c r="BK1100" s="3">
        <v>6.4650761761199735</v>
      </c>
      <c r="BL1100" s="3">
        <v>6.8332161618753418</v>
      </c>
      <c r="BM1100" s="3">
        <v>7.2159284478720149</v>
      </c>
      <c r="BN1100" s="3">
        <v>7.6140958930100595</v>
      </c>
      <c r="BO1100" s="3">
        <v>8.2772008129617838</v>
      </c>
      <c r="BP1100" s="3">
        <v>8.9828567104265744</v>
      </c>
      <c r="BQ1100" s="3">
        <v>9.7352963965480637</v>
      </c>
      <c r="BR1100" s="3">
        <v>10.539333561183268</v>
      </c>
      <c r="BS1100" s="3">
        <v>11.40046599789145</v>
      </c>
      <c r="BT1100" s="3">
        <v>12.32500166247562</v>
      </c>
      <c r="BU1100" s="3">
        <v>13.32021368629675</v>
      </c>
      <c r="BV1100" s="3">
        <v>14.394532416756046</v>
      </c>
      <c r="BW1100" s="3">
        <v>15.557785237704413</v>
      </c>
      <c r="BX1100" s="3">
        <v>16.821498648225546</v>
      </c>
      <c r="BY1100" s="3">
        <v>18.429745082230919</v>
      </c>
      <c r="BZ1100" s="3">
        <v>20.034552538207048</v>
      </c>
      <c r="CA1100" s="3">
        <v>21.635932037064048</v>
      </c>
      <c r="CB1100" s="3">
        <v>23.233894552661894</v>
      </c>
      <c r="CC1100" s="3">
        <v>24.828451012061279</v>
      </c>
      <c r="CD1100" s="3">
        <v>26.419612295772879</v>
      </c>
      <c r="CE1100" s="3">
        <v>28.007389238005015</v>
      </c>
      <c r="CF1100" s="3">
        <v>29.591792626909729</v>
      </c>
      <c r="CG1100" s="3">
        <v>31.172833204827299</v>
      </c>
      <c r="CH1100" s="3">
        <v>32.750521668529203</v>
      </c>
      <c r="CI1100" s="3">
        <v>34.600687823648769</v>
      </c>
      <c r="CJ1100" s="3">
        <v>36.448482447545814</v>
      </c>
      <c r="CK1100" s="3">
        <v>38.293910102946313</v>
      </c>
      <c r="CL1100" s="3">
        <v>40.13697534086571</v>
      </c>
      <c r="CM1100" s="3">
        <v>41.977682700646483</v>
      </c>
      <c r="CN1100" s="3">
        <v>43.816036709995593</v>
      </c>
      <c r="CO1100" s="3">
        <v>45.65204188502176</v>
      </c>
      <c r="CP1100" s="3">
        <v>47.485702730272642</v>
      </c>
      <c r="CQ1100" s="3">
        <v>49.317023738771823</v>
      </c>
      <c r="CR1100" s="3">
        <v>51.146009392055667</v>
      </c>
      <c r="CS1100" s="3">
        <v>54.843811952127005</v>
      </c>
      <c r="CT1100" s="3">
        <v>58.542249623598941</v>
      </c>
      <c r="CU1100" s="3">
        <v>62.241322623875909</v>
      </c>
      <c r="CV1100" s="3">
        <v>65.941031170505994</v>
      </c>
      <c r="CW1100" s="3">
        <v>69.641375481181143</v>
      </c>
      <c r="CX1100" s="3">
        <v>73.342355773737268</v>
      </c>
      <c r="CY1100" s="3">
        <v>77.043972266154498</v>
      </c>
      <c r="CZ1100" s="3">
        <v>80.746225176557161</v>
      </c>
      <c r="DA1100" s="3">
        <v>84.449114723214095</v>
      </c>
      <c r="DB1100" s="3">
        <v>88.152641124538761</v>
      </c>
    </row>
    <row r="1101" spans="1:106" x14ac:dyDescent="0.35">
      <c r="A1101" s="3" t="s">
        <v>273</v>
      </c>
      <c r="B1101" s="3" t="s">
        <v>122</v>
      </c>
      <c r="C1101" s="3" t="s">
        <v>234</v>
      </c>
      <c r="D1101" s="3" t="s">
        <v>103</v>
      </c>
      <c r="E1101" s="3" t="s">
        <v>110</v>
      </c>
      <c r="F1101" s="3">
        <v>9.5512211984683758E-3</v>
      </c>
      <c r="G1101" s="3">
        <v>9.1963913841263782E-3</v>
      </c>
      <c r="H1101" s="3">
        <v>8.8385116589529706E-3</v>
      </c>
      <c r="I1101" s="3">
        <v>8.4775425303324908E-3</v>
      </c>
      <c r="J1101" s="3">
        <v>8.1134438208521273E-3</v>
      </c>
      <c r="K1101" s="3">
        <v>7.7461746533944338E-3</v>
      </c>
      <c r="L1101" s="3">
        <v>7.3096156072705969E-3</v>
      </c>
      <c r="M1101" s="3">
        <v>6.8535344257836701E-3</v>
      </c>
      <c r="N1101" s="3">
        <v>6.376591655862655E-3</v>
      </c>
      <c r="O1101" s="3">
        <v>5.8773224383756317E-3</v>
      </c>
      <c r="P1101" s="3">
        <v>5.3541214798258473E-3</v>
      </c>
      <c r="Q1101" s="3">
        <v>4.9232696658978968E-3</v>
      </c>
      <c r="R1101" s="3">
        <v>4.5119177409069615E-3</v>
      </c>
      <c r="S1101" s="3">
        <v>4.1187711829744284E-3</v>
      </c>
      <c r="T1101" s="3">
        <v>3.7426475739059757E-3</v>
      </c>
      <c r="U1101" s="3">
        <v>3.3824647213237819E-3</v>
      </c>
      <c r="V1101" s="3">
        <v>3.0372302596738264E-3</v>
      </c>
      <c r="W1101" s="3">
        <v>2.7060325196570176E-3</v>
      </c>
      <c r="X1101" s="3">
        <v>2.3880324891775656E-3</v>
      </c>
      <c r="Y1101" s="3">
        <v>2.0824567165489876E-3</v>
      </c>
      <c r="Z1101" s="3">
        <v>1.7885910295774811E-3</v>
      </c>
      <c r="AA1101" s="3">
        <v>1.8530706768517032E-3</v>
      </c>
      <c r="AB1101" s="3">
        <v>1.9181261131950961E-3</v>
      </c>
      <c r="AC1101" s="3">
        <v>1.9837650582990233E-3</v>
      </c>
      <c r="AD1101" s="3">
        <v>2.0499953698974666E-3</v>
      </c>
      <c r="AE1101" s="3">
        <v>2.1168250468512088E-3</v>
      </c>
      <c r="AF1101" s="3">
        <v>2.1842622323145935E-3</v>
      </c>
      <c r="AG1101" s="3">
        <v>2.2523152169874202E-3</v>
      </c>
      <c r="AH1101" s="3">
        <v>2.3209924424546515E-3</v>
      </c>
      <c r="AI1101" s="3">
        <v>2.3903025046166861E-3</v>
      </c>
      <c r="AJ1101" s="3">
        <v>2.4602541572130467E-3</v>
      </c>
      <c r="AK1101" s="3">
        <v>2.4176135265000691E-3</v>
      </c>
      <c r="AL1101" s="3">
        <v>2.3737364287875198E-3</v>
      </c>
      <c r="AM1101" s="3">
        <v>2.3285682554179473E-3</v>
      </c>
      <c r="AN1101" s="3">
        <v>2.2820511316625626E-3</v>
      </c>
      <c r="AO1101" s="3">
        <v>2.2341236686545425E-3</v>
      </c>
      <c r="AP1101" s="3">
        <v>2.1847206923456099E-3</v>
      </c>
      <c r="AQ1101" s="3">
        <v>2.1337729469619376E-3</v>
      </c>
      <c r="AR1101" s="3">
        <v>2.0812067701132231E-3</v>
      </c>
      <c r="AS1101" s="3">
        <v>2.026943736339487E-3</v>
      </c>
      <c r="AT1101" s="3">
        <v>1.9709002654560567E-3</v>
      </c>
      <c r="AU1101" s="3">
        <v>1.8546366307361111E-3</v>
      </c>
      <c r="AV1101" s="3">
        <v>1.7366999365279693E-3</v>
      </c>
      <c r="AW1101" s="3">
        <v>1.6170536716300296E-3</v>
      </c>
      <c r="AX1101" s="3">
        <v>1.4956602496723637E-3</v>
      </c>
      <c r="AY1101" s="3">
        <v>1.3724809690151901E-3</v>
      </c>
      <c r="AZ1101" s="3">
        <v>1.2474759708260891E-3</v>
      </c>
      <c r="BA1101" s="3">
        <v>1.1206041952378926E-3</v>
      </c>
      <c r="BB1101" s="3">
        <v>9.9182333548301351E-4</v>
      </c>
      <c r="BC1101" s="3">
        <v>8.61089789893406E-4</v>
      </c>
      <c r="BD1101" s="3">
        <v>7.2835861164827404E-4</v>
      </c>
      <c r="BE1101" s="3">
        <v>6.9355509100849956E-4</v>
      </c>
      <c r="BF1101" s="3">
        <v>6.5755165536525483E-4</v>
      </c>
      <c r="BG1101" s="3">
        <v>6.2028517897808099E-4</v>
      </c>
      <c r="BH1101" s="3">
        <v>5.8168803043631809E-4</v>
      </c>
      <c r="BI1101" s="3">
        <v>5.4168766348851381E-4</v>
      </c>
      <c r="BJ1101" s="3">
        <v>5.0020616247351034E-4</v>
      </c>
      <c r="BK1101" s="3">
        <v>4.5715973636824042E-4</v>
      </c>
      <c r="BL1101" s="3">
        <v>4.1245815454862909E-4</v>
      </c>
      <c r="BM1101" s="3">
        <v>3.6600411627968788E-4</v>
      </c>
      <c r="BN1101" s="3">
        <v>3.176925446767107E-4</v>
      </c>
      <c r="BO1101" s="3">
        <v>3.2945810542741786E-4</v>
      </c>
      <c r="BP1101" s="3">
        <v>3.4203903971468172E-4</v>
      </c>
      <c r="BQ1101" s="3">
        <v>3.5552290264629412E-4</v>
      </c>
      <c r="BR1101" s="3">
        <v>3.7001021530302946E-4</v>
      </c>
      <c r="BS1101" s="3">
        <v>3.856169507433569E-4</v>
      </c>
      <c r="BT1101" s="3">
        <v>4.0247761332174109E-4</v>
      </c>
      <c r="BU1101" s="3">
        <v>4.2074908295412018E-4</v>
      </c>
      <c r="BV1101" s="3">
        <v>4.4061545501628777E-4</v>
      </c>
      <c r="BW1101" s="3">
        <v>4.6229418944371877E-4</v>
      </c>
      <c r="BX1101" s="3">
        <v>4.860440004775268E-4</v>
      </c>
      <c r="BY1101" s="3">
        <v>5.2169259378657159E-4</v>
      </c>
      <c r="BZ1101" s="3">
        <v>5.572679142074996E-4</v>
      </c>
      <c r="CA1101" s="3">
        <v>5.927701875022396E-4</v>
      </c>
      <c r="CB1101" s="3">
        <v>6.2819963850585189E-4</v>
      </c>
      <c r="CC1101" s="3">
        <v>6.6355649113128293E-4</v>
      </c>
      <c r="CD1101" s="3">
        <v>6.9884096837408984E-4</v>
      </c>
      <c r="CE1101" s="3">
        <v>7.3405329231713548E-4</v>
      </c>
      <c r="CF1101" s="3">
        <v>7.6919368413525457E-4</v>
      </c>
      <c r="CG1101" s="3">
        <v>8.0426236409989198E-4</v>
      </c>
      <c r="CH1101" s="3">
        <v>8.3925955158371292E-4</v>
      </c>
      <c r="CI1101" s="3">
        <v>8.6615078601452234E-4</v>
      </c>
      <c r="CJ1101" s="3">
        <v>8.9301284971507846E-4</v>
      </c>
      <c r="CK1101" s="3">
        <v>9.198457898183987E-4</v>
      </c>
      <c r="CL1101" s="3">
        <v>9.4664965335683265E-4</v>
      </c>
      <c r="CM1101" s="3">
        <v>9.7342448726232746E-4</v>
      </c>
      <c r="CN1101" s="3">
        <v>1.0001703383666926E-3</v>
      </c>
      <c r="CO1101" s="3">
        <v>1.0268872534018646E-3</v>
      </c>
      <c r="CP1101" s="3">
        <v>1.0535752790001706E-3</v>
      </c>
      <c r="CQ1101" s="3">
        <v>1.0802344616945901E-3</v>
      </c>
      <c r="CR1101" s="3">
        <v>1.1068648479190177E-3</v>
      </c>
      <c r="CS1101" s="3">
        <v>1.1767684842606059E-3</v>
      </c>
      <c r="CT1101" s="3">
        <v>1.246707007595836E-3</v>
      </c>
      <c r="CU1101" s="3">
        <v>1.316680444047944E-3</v>
      </c>
      <c r="CV1101" s="3">
        <v>1.386688819766253E-3</v>
      </c>
      <c r="CW1101" s="3">
        <v>1.4567321609262071E-3</v>
      </c>
      <c r="CX1101" s="3">
        <v>1.5268104937294035E-3</v>
      </c>
      <c r="CY1101" s="3">
        <v>1.5969238444036239E-3</v>
      </c>
      <c r="CZ1101" s="3">
        <v>1.6670722392028701E-3</v>
      </c>
      <c r="DA1101" s="3">
        <v>1.7372557044073936E-3</v>
      </c>
      <c r="DB1101" s="3">
        <v>1.807474266323731E-3</v>
      </c>
    </row>
    <row r="1102" spans="1:106" x14ac:dyDescent="0.35">
      <c r="A1102" s="3" t="s">
        <v>274</v>
      </c>
      <c r="B1102" s="3" t="s">
        <v>122</v>
      </c>
      <c r="C1102" s="3" t="s">
        <v>234</v>
      </c>
      <c r="D1102" s="3" t="s">
        <v>103</v>
      </c>
      <c r="E1102" s="3" t="s">
        <v>110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0</v>
      </c>
      <c r="AT1102" s="3">
        <v>0</v>
      </c>
      <c r="AU1102" s="3">
        <v>0</v>
      </c>
      <c r="AV1102" s="3">
        <v>0</v>
      </c>
      <c r="AW1102" s="3">
        <v>0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0</v>
      </c>
      <c r="BI1102" s="3">
        <v>0</v>
      </c>
      <c r="BJ1102" s="3">
        <v>0</v>
      </c>
      <c r="BK1102" s="3">
        <v>0</v>
      </c>
      <c r="BL1102" s="3">
        <v>0</v>
      </c>
      <c r="BM1102" s="3">
        <v>0</v>
      </c>
      <c r="BN1102" s="3">
        <v>0</v>
      </c>
      <c r="BO1102" s="3">
        <v>0</v>
      </c>
      <c r="BP1102" s="3">
        <v>0</v>
      </c>
      <c r="BQ1102" s="3">
        <v>0</v>
      </c>
      <c r="BR1102" s="3">
        <v>0</v>
      </c>
      <c r="BS1102" s="3">
        <v>0</v>
      </c>
      <c r="BT1102" s="3">
        <v>0</v>
      </c>
      <c r="BU1102" s="3">
        <v>0</v>
      </c>
      <c r="BV1102" s="3">
        <v>0</v>
      </c>
      <c r="BW1102" s="3">
        <v>0</v>
      </c>
      <c r="BX1102" s="3">
        <v>0</v>
      </c>
      <c r="BY1102" s="3">
        <v>0</v>
      </c>
      <c r="BZ1102" s="3">
        <v>0</v>
      </c>
      <c r="CA1102" s="3">
        <v>0</v>
      </c>
      <c r="CB1102" s="3">
        <v>0</v>
      </c>
      <c r="CC1102" s="3">
        <v>0</v>
      </c>
      <c r="CD1102" s="3">
        <v>0</v>
      </c>
      <c r="CE1102" s="3">
        <v>0</v>
      </c>
      <c r="CF1102" s="3">
        <v>0</v>
      </c>
      <c r="CG1102" s="3">
        <v>0</v>
      </c>
      <c r="CH1102" s="3">
        <v>0</v>
      </c>
      <c r="CI1102" s="3">
        <v>0</v>
      </c>
      <c r="CJ1102" s="3">
        <v>0</v>
      </c>
      <c r="CK1102" s="3">
        <v>0</v>
      </c>
      <c r="CL1102" s="3">
        <v>0</v>
      </c>
      <c r="CM1102" s="3">
        <v>0</v>
      </c>
      <c r="CN1102" s="3">
        <v>0</v>
      </c>
      <c r="CO1102" s="3">
        <v>0</v>
      </c>
      <c r="CP1102" s="3">
        <v>0</v>
      </c>
      <c r="CQ1102" s="3">
        <v>0</v>
      </c>
      <c r="CR1102" s="3">
        <v>0</v>
      </c>
      <c r="CS1102" s="3">
        <v>0</v>
      </c>
      <c r="CT1102" s="3">
        <v>0</v>
      </c>
      <c r="CU1102" s="3">
        <v>0</v>
      </c>
      <c r="CV1102" s="3">
        <v>0</v>
      </c>
      <c r="CW1102" s="3">
        <v>0</v>
      </c>
      <c r="CX1102" s="3">
        <v>0</v>
      </c>
      <c r="CY1102" s="3">
        <v>0</v>
      </c>
      <c r="CZ1102" s="3">
        <v>0</v>
      </c>
      <c r="DA1102" s="3">
        <v>0</v>
      </c>
      <c r="DB1102" s="3">
        <v>0</v>
      </c>
    </row>
    <row r="1103" spans="1:106" x14ac:dyDescent="0.35">
      <c r="A1103" s="3" t="s">
        <v>272</v>
      </c>
      <c r="B1103" s="3" t="s">
        <v>122</v>
      </c>
      <c r="C1103" s="3" t="s">
        <v>234</v>
      </c>
      <c r="D1103" s="3" t="s">
        <v>105</v>
      </c>
      <c r="E1103" s="3" t="s">
        <v>110</v>
      </c>
      <c r="F1103" s="3">
        <v>5.5436964876416965</v>
      </c>
      <c r="G1103" s="3">
        <v>5.7045605010801737</v>
      </c>
      <c r="H1103" s="3">
        <v>5.8668099106753298</v>
      </c>
      <c r="I1103" s="3">
        <v>6.0304626908322945</v>
      </c>
      <c r="J1103" s="3">
        <v>6.1955371282448075</v>
      </c>
      <c r="K1103" s="3">
        <v>6.362051828706961</v>
      </c>
      <c r="L1103" s="3">
        <v>6.0427298344461571</v>
      </c>
      <c r="M1103" s="3">
        <v>5.7090651694986532</v>
      </c>
      <c r="N1103" s="3">
        <v>5.3600693119166101</v>
      </c>
      <c r="O1103" s="3">
        <v>4.9946607629910407</v>
      </c>
      <c r="P1103" s="3">
        <v>4.6116538527250519</v>
      </c>
      <c r="Q1103" s="3">
        <v>4.4213149485461907</v>
      </c>
      <c r="R1103" s="3">
        <v>4.2396018923918062</v>
      </c>
      <c r="S1103" s="3">
        <v>4.0659413124551858</v>
      </c>
      <c r="T1103" s="3">
        <v>3.8998095524403897</v>
      </c>
      <c r="U1103" s="3">
        <v>3.7407273975162703</v>
      </c>
      <c r="V1103" s="3">
        <v>3.5882554577150572</v>
      </c>
      <c r="W1103" s="3">
        <v>3.441990115107624</v>
      </c>
      <c r="X1103" s="3">
        <v>3.3015599560349083</v>
      </c>
      <c r="Y1103" s="3">
        <v>3.1666226219913236</v>
      </c>
      <c r="Z1103" s="3">
        <v>3.0368620229461252</v>
      </c>
      <c r="AA1103" s="3">
        <v>3.0318811317930603</v>
      </c>
      <c r="AB1103" s="3">
        <v>3.0263609134453504</v>
      </c>
      <c r="AC1103" s="3">
        <v>3.0202087422842796</v>
      </c>
      <c r="AD1103" s="3">
        <v>3.0133094902048061</v>
      </c>
      <c r="AE1103" s="3">
        <v>3.0055182497611908</v>
      </c>
      <c r="AF1103" s="3">
        <v>2.9966500374771141</v>
      </c>
      <c r="AG1103" s="3">
        <v>2.9864649061485968</v>
      </c>
      <c r="AH1103" s="3">
        <v>2.9746458853684987</v>
      </c>
      <c r="AI1103" s="3">
        <v>2.960765365986068</v>
      </c>
      <c r="AJ1103" s="3">
        <v>2.9442321862997747</v>
      </c>
      <c r="AK1103" s="3">
        <v>2.9308067143795955</v>
      </c>
      <c r="AL1103" s="3">
        <v>2.9157056246092421</v>
      </c>
      <c r="AM1103" s="3">
        <v>2.8985941695992925</v>
      </c>
      <c r="AN1103" s="3">
        <v>2.8790420211371304</v>
      </c>
      <c r="AO1103" s="3">
        <v>2.8564865107329105</v>
      </c>
      <c r="AP1103" s="3">
        <v>2.8301774788755627</v>
      </c>
      <c r="AQ1103" s="3">
        <v>2.799092012163249</v>
      </c>
      <c r="AR1103" s="3">
        <v>2.7617979471031773</v>
      </c>
      <c r="AS1103" s="3">
        <v>2.7162261824235383</v>
      </c>
      <c r="AT1103" s="3">
        <v>2.6592717068972087</v>
      </c>
      <c r="AU1103" s="3">
        <v>2.6347896556001005</v>
      </c>
      <c r="AV1103" s="3">
        <v>2.6064383494214396</v>
      </c>
      <c r="AW1103" s="3">
        <v>2.5732176122363462</v>
      </c>
      <c r="AX1103" s="3">
        <v>2.5337485726023061</v>
      </c>
      <c r="AY1103" s="3">
        <v>2.4860749856429036</v>
      </c>
      <c r="AZ1103" s="3">
        <v>2.4273243600143144</v>
      </c>
      <c r="BA1103" s="3">
        <v>2.3530977171319472</v>
      </c>
      <c r="BB1103" s="3">
        <v>2.256294497477092</v>
      </c>
      <c r="BC1103" s="3">
        <v>2.1246489445384511</v>
      </c>
      <c r="BD1103" s="3">
        <v>1.9349536387636608</v>
      </c>
      <c r="BE1103" s="3">
        <v>1.9052269096699566</v>
      </c>
      <c r="BF1103" s="3">
        <v>1.870590374440551</v>
      </c>
      <c r="BG1103" s="3">
        <v>1.8296434501888927</v>
      </c>
      <c r="BH1103" s="3">
        <v>1.7803473742856504</v>
      </c>
      <c r="BI1103" s="3">
        <v>1.7195684913936469</v>
      </c>
      <c r="BJ1103" s="3">
        <v>1.6421037905428171</v>
      </c>
      <c r="BK1103" s="3">
        <v>1.5382383377859901</v>
      </c>
      <c r="BL1103" s="3">
        <v>1.3859119529223536</v>
      </c>
      <c r="BM1103" s="3">
        <v>1.1122241446548089</v>
      </c>
      <c r="BN1103" s="3">
        <v>3.0651227158778091E-2</v>
      </c>
      <c r="BO1103" s="3">
        <v>2.8453782937075258E-2</v>
      </c>
      <c r="BP1103" s="3">
        <v>2.6146518992432016E-2</v>
      </c>
      <c r="BQ1103" s="3">
        <v>2.3720991792900482E-2</v>
      </c>
      <c r="BR1103" s="3">
        <v>2.1167869460626015E-2</v>
      </c>
      <c r="BS1103" s="3">
        <v>1.8476811787099298E-2</v>
      </c>
      <c r="BT1103" s="3">
        <v>1.5636330261564468E-2</v>
      </c>
      <c r="BU1103" s="3">
        <v>1.2633624117396871E-2</v>
      </c>
      <c r="BV1103" s="3">
        <v>9.4543874617483321E-3</v>
      </c>
      <c r="BW1103" s="3">
        <v>6.0825813581589575E-3</v>
      </c>
      <c r="BX1103" s="3">
        <v>1.6871073195963298E-3</v>
      </c>
      <c r="BY1103" s="3">
        <v>1.5674281146730844E-3</v>
      </c>
      <c r="BZ1103" s="3">
        <v>1.4498980934215195E-3</v>
      </c>
      <c r="CA1103" s="3">
        <v>1.3344598788823346E-3</v>
      </c>
      <c r="CB1103" s="3">
        <v>1.2210581184786504E-3</v>
      </c>
      <c r="CC1103" s="3">
        <v>1.1096393955159227E-3</v>
      </c>
      <c r="CD1103" s="3">
        <v>1.0001521452843755E-3</v>
      </c>
      <c r="CE1103" s="3">
        <v>8.925465754870993E-4</v>
      </c>
      <c r="CF1103" s="3">
        <v>7.8677459073583261E-4</v>
      </c>
      <c r="CG1103" s="3">
        <v>6.8278972087388494E-4</v>
      </c>
      <c r="CH1103" s="3">
        <v>5.8054705290177405E-4</v>
      </c>
      <c r="CI1103" s="3">
        <v>4.8137033166415074E-4</v>
      </c>
      <c r="CJ1103" s="3">
        <v>3.9127763377859594E-4</v>
      </c>
      <c r="CK1103" s="3">
        <v>3.0907554686034392E-4</v>
      </c>
      <c r="CL1103" s="3">
        <v>2.3377093399867878E-4</v>
      </c>
      <c r="CM1103" s="3">
        <v>1.6453061321993419E-4</v>
      </c>
      <c r="CN1103" s="3">
        <v>1.0065040096491178E-4</v>
      </c>
      <c r="CO1103" s="3">
        <v>4.1531076984067822E-5</v>
      </c>
      <c r="CP1103" s="3">
        <v>-1.3340469935043589E-5</v>
      </c>
      <c r="CQ1103" s="3">
        <v>-6.4406173091465172E-5</v>
      </c>
      <c r="CR1103" s="3">
        <v>-1.1204871629674191E-4</v>
      </c>
      <c r="CS1103" s="3">
        <v>-1.7843933560297669E-4</v>
      </c>
      <c r="CT1103" s="3">
        <v>-2.4180420108760087E-4</v>
      </c>
      <c r="CU1103" s="3">
        <v>-3.0234555240024304E-4</v>
      </c>
      <c r="CV1103" s="3">
        <v>-3.6024799855484245E-4</v>
      </c>
      <c r="CW1103" s="3">
        <v>-4.1568039818227007E-4</v>
      </c>
      <c r="CX1103" s="3">
        <v>-4.6879750418047056E-4</v>
      </c>
      <c r="CY1103" s="3">
        <v>-5.1974140649970661E-4</v>
      </c>
      <c r="CZ1103" s="3">
        <v>-5.6864280138988464E-4</v>
      </c>
      <c r="DA1103" s="3">
        <v>-6.1562211098333789E-4</v>
      </c>
      <c r="DB1103" s="3">
        <v>-6.6079047340538496E-4</v>
      </c>
    </row>
    <row r="1104" spans="1:106" x14ac:dyDescent="0.35">
      <c r="A1104" s="3" t="s">
        <v>273</v>
      </c>
      <c r="B1104" s="3" t="s">
        <v>122</v>
      </c>
      <c r="C1104" s="3" t="s">
        <v>234</v>
      </c>
      <c r="D1104" s="3" t="s">
        <v>105</v>
      </c>
      <c r="E1104" s="3" t="s">
        <v>110</v>
      </c>
      <c r="F1104" s="3">
        <v>9.5512211984683758E-3</v>
      </c>
      <c r="G1104" s="3">
        <v>9.1963913841263782E-3</v>
      </c>
      <c r="H1104" s="3">
        <v>8.8385116589529706E-3</v>
      </c>
      <c r="I1104" s="3">
        <v>8.4775425303324908E-3</v>
      </c>
      <c r="J1104" s="3">
        <v>8.1134438208521273E-3</v>
      </c>
      <c r="K1104" s="3">
        <v>7.7461746533944338E-3</v>
      </c>
      <c r="L1104" s="3">
        <v>7.3096156072705969E-3</v>
      </c>
      <c r="M1104" s="3">
        <v>6.8535344257836701E-3</v>
      </c>
      <c r="N1104" s="3">
        <v>6.376591655862655E-3</v>
      </c>
      <c r="O1104" s="3">
        <v>5.8773224383756317E-3</v>
      </c>
      <c r="P1104" s="3">
        <v>5.3541214798258473E-3</v>
      </c>
      <c r="Q1104" s="3">
        <v>4.9232696658978968E-3</v>
      </c>
      <c r="R1104" s="3">
        <v>4.5119177409069615E-3</v>
      </c>
      <c r="S1104" s="3">
        <v>4.1187711829744284E-3</v>
      </c>
      <c r="T1104" s="3">
        <v>3.7426475739059757E-3</v>
      </c>
      <c r="U1104" s="3">
        <v>3.3824647213237819E-3</v>
      </c>
      <c r="V1104" s="3">
        <v>3.0372302596738264E-3</v>
      </c>
      <c r="W1104" s="3">
        <v>2.7060325196570176E-3</v>
      </c>
      <c r="X1104" s="3">
        <v>2.3880324891775656E-3</v>
      </c>
      <c r="Y1104" s="3">
        <v>2.0824567165489876E-3</v>
      </c>
      <c r="Z1104" s="3">
        <v>1.7885910295774811E-3</v>
      </c>
      <c r="AA1104" s="3">
        <v>1.7534600460389327E-3</v>
      </c>
      <c r="AB1104" s="3">
        <v>1.7145530009536106E-3</v>
      </c>
      <c r="AC1104" s="3">
        <v>1.6712265400227492E-3</v>
      </c>
      <c r="AD1104" s="3">
        <v>1.622682366664662E-3</v>
      </c>
      <c r="AE1104" s="3">
        <v>1.5679176123360411E-3</v>
      </c>
      <c r="AF1104" s="3">
        <v>1.5056548263331351E-3</v>
      </c>
      <c r="AG1104" s="3">
        <v>1.43424110444129E-3</v>
      </c>
      <c r="AH1104" s="3">
        <v>1.35149922854849E-3</v>
      </c>
      <c r="AI1104" s="3">
        <v>1.2545018914186575E-3</v>
      </c>
      <c r="AJ1104" s="3">
        <v>1.1392182808345453E-3</v>
      </c>
      <c r="AK1104" s="3">
        <v>1.1084682759326427E-3</v>
      </c>
      <c r="AL1104" s="3">
        <v>1.0740276548448118E-3</v>
      </c>
      <c r="AM1104" s="3">
        <v>1.0351894088317228E-3</v>
      </c>
      <c r="AN1104" s="3">
        <v>9.9105356701689826E-4</v>
      </c>
      <c r="AO1104" s="3">
        <v>9.4045652008510616E-4</v>
      </c>
      <c r="AP1104" s="3">
        <v>8.8186681008711526E-4</v>
      </c>
      <c r="AQ1104" s="3">
        <v>8.1322721875009261E-4</v>
      </c>
      <c r="AR1104" s="3">
        <v>7.3170781157182911E-4</v>
      </c>
      <c r="AS1104" s="3">
        <v>6.3330522740515473E-4</v>
      </c>
      <c r="AT1104" s="3">
        <v>5.1216346440919138E-4</v>
      </c>
      <c r="AU1104" s="3">
        <v>5.0790121139904915E-4</v>
      </c>
      <c r="AV1104" s="3">
        <v>5.0295342601925459E-4</v>
      </c>
      <c r="AW1104" s="3">
        <v>4.9714025514714676E-4</v>
      </c>
      <c r="AX1104" s="3">
        <v>4.9021290254162777E-4</v>
      </c>
      <c r="AY1104" s="3">
        <v>4.8181709250661033E-4</v>
      </c>
      <c r="AZ1104" s="3">
        <v>4.7143054405911742E-4</v>
      </c>
      <c r="BA1104" s="3">
        <v>4.5824998624841826E-4</v>
      </c>
      <c r="BB1104" s="3">
        <v>4.409728243280523E-4</v>
      </c>
      <c r="BC1104" s="3">
        <v>4.173377692655839E-4</v>
      </c>
      <c r="BD1104" s="3">
        <v>3.8304397827295506E-4</v>
      </c>
      <c r="BE1104" s="3">
        <v>3.8133875147197861E-4</v>
      </c>
      <c r="BF1104" s="3">
        <v>3.7922879248755877E-4</v>
      </c>
      <c r="BG1104" s="3">
        <v>3.7655060498969025E-4</v>
      </c>
      <c r="BH1104" s="3">
        <v>3.7303892794171562E-4</v>
      </c>
      <c r="BI1104" s="3">
        <v>3.6823296822484787E-4</v>
      </c>
      <c r="BJ1104" s="3">
        <v>3.6125553257225891E-4</v>
      </c>
      <c r="BK1104" s="3">
        <v>3.5020540054970628E-4</v>
      </c>
      <c r="BL1104" s="3">
        <v>3.3004718597024629E-4</v>
      </c>
      <c r="BM1104" s="3">
        <v>2.8162540645269439E-4</v>
      </c>
      <c r="BN1104" s="3">
        <v>6.1087082937497037E-6</v>
      </c>
      <c r="BO1104" s="3">
        <v>6.1087082937497046E-6</v>
      </c>
      <c r="BP1104" s="3">
        <v>6.1087082937497037E-6</v>
      </c>
      <c r="BQ1104" s="3">
        <v>6.1087082937497037E-6</v>
      </c>
      <c r="BR1104" s="3">
        <v>6.1087082937497029E-6</v>
      </c>
      <c r="BS1104" s="3">
        <v>6.1087082937497037E-6</v>
      </c>
      <c r="BT1104" s="3">
        <v>6.1087082937497054E-6</v>
      </c>
      <c r="BU1104" s="3">
        <v>6.1087082937497029E-6</v>
      </c>
      <c r="BV1104" s="3">
        <v>6.1087082937497054E-6</v>
      </c>
      <c r="BW1104" s="3">
        <v>6.1087082937497122E-6</v>
      </c>
      <c r="BX1104" s="3">
        <v>0</v>
      </c>
      <c r="BY1104" s="3">
        <v>0</v>
      </c>
      <c r="BZ1104" s="3">
        <v>0</v>
      </c>
      <c r="CA1104" s="3">
        <v>0</v>
      </c>
      <c r="CB1104" s="3">
        <v>0</v>
      </c>
      <c r="CC1104" s="3">
        <v>0</v>
      </c>
      <c r="CD1104" s="3">
        <v>0</v>
      </c>
      <c r="CE1104" s="3">
        <v>0</v>
      </c>
      <c r="CF1104" s="3">
        <v>0</v>
      </c>
      <c r="CG1104" s="3">
        <v>0</v>
      </c>
      <c r="CH1104" s="3">
        <v>0</v>
      </c>
      <c r="CI1104" s="3">
        <v>0</v>
      </c>
      <c r="CJ1104" s="3">
        <v>0</v>
      </c>
      <c r="CK1104" s="3">
        <v>0</v>
      </c>
      <c r="CL1104" s="3">
        <v>0</v>
      </c>
      <c r="CM1104" s="3">
        <v>0</v>
      </c>
      <c r="CN1104" s="3">
        <v>0</v>
      </c>
      <c r="CO1104" s="3">
        <v>0</v>
      </c>
      <c r="CP1104" s="3">
        <v>0</v>
      </c>
      <c r="CQ1104" s="3">
        <v>0</v>
      </c>
      <c r="CR1104" s="3">
        <v>0</v>
      </c>
      <c r="CS1104" s="3">
        <v>0</v>
      </c>
      <c r="CT1104" s="3">
        <v>0</v>
      </c>
      <c r="CU1104" s="3">
        <v>0</v>
      </c>
      <c r="CV1104" s="3">
        <v>0</v>
      </c>
      <c r="CW1104" s="3">
        <v>0</v>
      </c>
      <c r="CX1104" s="3">
        <v>0</v>
      </c>
      <c r="CY1104" s="3">
        <v>0</v>
      </c>
      <c r="CZ1104" s="3">
        <v>0</v>
      </c>
      <c r="DA1104" s="3">
        <v>0</v>
      </c>
      <c r="DB1104" s="3">
        <v>0</v>
      </c>
    </row>
    <row r="1105" spans="1:106" x14ac:dyDescent="0.35">
      <c r="A1105" s="3" t="s">
        <v>274</v>
      </c>
      <c r="B1105" s="3" t="s">
        <v>122</v>
      </c>
      <c r="C1105" s="3" t="s">
        <v>234</v>
      </c>
      <c r="D1105" s="3" t="s">
        <v>105</v>
      </c>
      <c r="E1105" s="3" t="s">
        <v>110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0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 s="3">
        <v>0</v>
      </c>
      <c r="AU1105" s="3">
        <v>0</v>
      </c>
      <c r="AV1105" s="3">
        <v>0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0</v>
      </c>
      <c r="BI1105" s="3">
        <v>0</v>
      </c>
      <c r="BJ1105" s="3">
        <v>0</v>
      </c>
      <c r="BK1105" s="3">
        <v>0</v>
      </c>
      <c r="BL1105" s="3">
        <v>0</v>
      </c>
      <c r="BM1105" s="3">
        <v>0</v>
      </c>
      <c r="BN1105" s="3">
        <v>0</v>
      </c>
      <c r="BO1105" s="3">
        <v>0</v>
      </c>
      <c r="BP1105" s="3">
        <v>0</v>
      </c>
      <c r="BQ1105" s="3">
        <v>0</v>
      </c>
      <c r="BR1105" s="3">
        <v>0</v>
      </c>
      <c r="BS1105" s="3">
        <v>0</v>
      </c>
      <c r="BT1105" s="3">
        <v>0</v>
      </c>
      <c r="BU1105" s="3">
        <v>0</v>
      </c>
      <c r="BV1105" s="3">
        <v>0</v>
      </c>
      <c r="BW1105" s="3">
        <v>0</v>
      </c>
      <c r="BX1105" s="3">
        <v>0</v>
      </c>
      <c r="BY1105" s="3">
        <v>0</v>
      </c>
      <c r="BZ1105" s="3">
        <v>0</v>
      </c>
      <c r="CA1105" s="3">
        <v>0</v>
      </c>
      <c r="CB1105" s="3">
        <v>0</v>
      </c>
      <c r="CC1105" s="3">
        <v>0</v>
      </c>
      <c r="CD1105" s="3">
        <v>0</v>
      </c>
      <c r="CE1105" s="3">
        <v>0</v>
      </c>
      <c r="CF1105" s="3">
        <v>0</v>
      </c>
      <c r="CG1105" s="3">
        <v>0</v>
      </c>
      <c r="CH1105" s="3">
        <v>0</v>
      </c>
      <c r="CI1105" s="3">
        <v>0</v>
      </c>
      <c r="CJ1105" s="3">
        <v>0</v>
      </c>
      <c r="CK1105" s="3">
        <v>0</v>
      </c>
      <c r="CL1105" s="3">
        <v>0</v>
      </c>
      <c r="CM1105" s="3">
        <v>0</v>
      </c>
      <c r="CN1105" s="3">
        <v>0</v>
      </c>
      <c r="CO1105" s="3">
        <v>0</v>
      </c>
      <c r="CP1105" s="3">
        <v>0</v>
      </c>
      <c r="CQ1105" s="3">
        <v>0</v>
      </c>
      <c r="CR1105" s="3">
        <v>0</v>
      </c>
      <c r="CS1105" s="3">
        <v>0</v>
      </c>
      <c r="CT1105" s="3">
        <v>0</v>
      </c>
      <c r="CU1105" s="3">
        <v>0</v>
      </c>
      <c r="CV1105" s="3">
        <v>0</v>
      </c>
      <c r="CW1105" s="3">
        <v>0</v>
      </c>
      <c r="CX1105" s="3">
        <v>0</v>
      </c>
      <c r="CY1105" s="3">
        <v>0</v>
      </c>
      <c r="CZ1105" s="3">
        <v>0</v>
      </c>
      <c r="DA1105" s="3">
        <v>0</v>
      </c>
      <c r="DB1105" s="3">
        <v>0</v>
      </c>
    </row>
    <row r="1106" spans="1:106" x14ac:dyDescent="0.35">
      <c r="A1106" s="3" t="s">
        <v>272</v>
      </c>
      <c r="B1106" s="3" t="s">
        <v>122</v>
      </c>
      <c r="C1106" s="3" t="s">
        <v>102</v>
      </c>
      <c r="D1106" s="3" t="s">
        <v>103</v>
      </c>
      <c r="E1106" s="3" t="s">
        <v>110</v>
      </c>
      <c r="F1106" s="3">
        <v>5.5636568808935412</v>
      </c>
      <c r="G1106" s="3">
        <v>5.716962590908758</v>
      </c>
      <c r="H1106" s="3">
        <v>5.871588653789221</v>
      </c>
      <c r="I1106" s="3">
        <v>6.027552200711952</v>
      </c>
      <c r="J1106" s="3">
        <v>6.184870660503706</v>
      </c>
      <c r="K1106" s="3">
        <v>6.3435617661336643</v>
      </c>
      <c r="L1106" s="3">
        <v>5.9586973309218401</v>
      </c>
      <c r="M1106" s="3">
        <v>5.5567690075807485</v>
      </c>
      <c r="N1106" s="3">
        <v>5.1366162135625846</v>
      </c>
      <c r="O1106" s="3">
        <v>4.6969706769857318</v>
      </c>
      <c r="P1106" s="3">
        <v>4.2364436495062128</v>
      </c>
      <c r="Q1106" s="3">
        <v>4.0828521819297636</v>
      </c>
      <c r="R1106" s="3">
        <v>3.9347686441225842</v>
      </c>
      <c r="S1106" s="3">
        <v>3.7919019769437159</v>
      </c>
      <c r="T1106" s="3">
        <v>3.6539812737080748</v>
      </c>
      <c r="U1106" s="3">
        <v>3.5207540657155851</v>
      </c>
      <c r="V1106" s="3">
        <v>3.3919847798818354</v>
      </c>
      <c r="W1106" s="3">
        <v>3.2674533486468169</v>
      </c>
      <c r="X1106" s="3">
        <v>3.14695395490559</v>
      </c>
      <c r="Y1106" s="3">
        <v>3.0302938969039737</v>
      </c>
      <c r="Z1106" s="3">
        <v>2.9172925599311257</v>
      </c>
      <c r="AA1106" s="3">
        <v>2.8155962873090012</v>
      </c>
      <c r="AB1106" s="3">
        <v>2.7124281361739349</v>
      </c>
      <c r="AC1106" s="3">
        <v>2.6077559192358604</v>
      </c>
      <c r="AD1106" s="3">
        <v>2.5015465038105065</v>
      </c>
      <c r="AE1106" s="3">
        <v>2.3937657768528937</v>
      </c>
      <c r="AF1106" s="3">
        <v>2.2843786084273319</v>
      </c>
      <c r="AG1106" s="3">
        <v>2.1733488135317431</v>
      </c>
      <c r="AH1106" s="3">
        <v>2.0606391121891692</v>
      </c>
      <c r="AI1106" s="3">
        <v>1.9462110877139898</v>
      </c>
      <c r="AJ1106" s="3">
        <v>1.8300251430547216</v>
      </c>
      <c r="AK1106" s="3">
        <v>1.8074207450319306</v>
      </c>
      <c r="AL1106" s="3">
        <v>1.7841885145881302</v>
      </c>
      <c r="AM1106" s="3">
        <v>1.7603019087961236</v>
      </c>
      <c r="AN1106" s="3">
        <v>1.7357328662626665</v>
      </c>
      <c r="AO1106" s="3">
        <v>1.7104516969135362</v>
      </c>
      <c r="AP1106" s="3">
        <v>1.6844269620334313</v>
      </c>
      <c r="AQ1106" s="3">
        <v>1.6576253435400301</v>
      </c>
      <c r="AR1106" s="3">
        <v>1.6300115013474492</v>
      </c>
      <c r="AS1106" s="3">
        <v>1.6015479175330847</v>
      </c>
      <c r="AT1106" s="3">
        <v>1.5721947258605347</v>
      </c>
      <c r="AU1106" s="3">
        <v>1.5789713841859199</v>
      </c>
      <c r="AV1106" s="3">
        <v>1.5856855593527777</v>
      </c>
      <c r="AW1106" s="3">
        <v>1.5923090689195447</v>
      </c>
      <c r="AX1106" s="3">
        <v>1.598808445436612</v>
      </c>
      <c r="AY1106" s="3">
        <v>1.6051438616343989</v>
      </c>
      <c r="AZ1106" s="3">
        <v>1.6112677977859469</v>
      </c>
      <c r="BA1106" s="3">
        <v>1.6171233776273257</v>
      </c>
      <c r="BB1106" s="3">
        <v>1.6226422743630187</v>
      </c>
      <c r="BC1106" s="3">
        <v>1.6277420535964688</v>
      </c>
      <c r="BD1106" s="3">
        <v>1.632322770993679</v>
      </c>
      <c r="BE1106" s="3">
        <v>1.7319647609687849</v>
      </c>
      <c r="BF1106" s="3">
        <v>1.8338546146831247</v>
      </c>
      <c r="BG1106" s="3">
        <v>1.9379002678110928</v>
      </c>
      <c r="BH1106" s="3">
        <v>2.0439506688341553</v>
      </c>
      <c r="BI1106" s="3">
        <v>2.1517730600337925</v>
      </c>
      <c r="BJ1106" s="3">
        <v>2.2610203589454301</v>
      </c>
      <c r="BK1106" s="3">
        <v>2.3711834026963987</v>
      </c>
      <c r="BL1106" s="3">
        <v>2.4815194243667591</v>
      </c>
      <c r="BM1106" s="3">
        <v>2.5909420528144542</v>
      </c>
      <c r="BN1106" s="3">
        <v>2.697846779937966</v>
      </c>
      <c r="BO1106" s="3">
        <v>3.1098453791935805</v>
      </c>
      <c r="BP1106" s="3">
        <v>3.5599221495372371</v>
      </c>
      <c r="BQ1106" s="3">
        <v>4.0537546450790494</v>
      </c>
      <c r="BR1106" s="3">
        <v>4.5982460309818922</v>
      </c>
      <c r="BS1106" s="3">
        <v>5.2018877704809752</v>
      </c>
      <c r="BT1106" s="3">
        <v>5.8752648832043652</v>
      </c>
      <c r="BU1106" s="3">
        <v>6.6317767304221436</v>
      </c>
      <c r="BV1106" s="3">
        <v>7.4886941841426555</v>
      </c>
      <c r="BW1106" s="3">
        <v>8.4687618629106787</v>
      </c>
      <c r="BX1106" s="3">
        <v>9.602723804066061</v>
      </c>
      <c r="BY1106" s="3">
        <v>10.712405336728063</v>
      </c>
      <c r="BZ1106" s="3">
        <v>11.879416178433505</v>
      </c>
      <c r="CA1106" s="3">
        <v>13.109874650309639</v>
      </c>
      <c r="CB1106" s="3">
        <v>14.410781553212491</v>
      </c>
      <c r="CC1106" s="3">
        <v>15.790185470733018</v>
      </c>
      <c r="CD1106" s="3">
        <v>17.257386671533187</v>
      </c>
      <c r="CE1106" s="3">
        <v>18.823190552276547</v>
      </c>
      <c r="CF1106" s="3">
        <v>20.500225256438497</v>
      </c>
      <c r="CG1106" s="3">
        <v>22.303343263209666</v>
      </c>
      <c r="CH1106" s="3">
        <v>24.25013403976665</v>
      </c>
      <c r="CI1106" s="3">
        <v>26.127139783288285</v>
      </c>
      <c r="CJ1106" s="3">
        <v>28.143856148324314</v>
      </c>
      <c r="CK1106" s="3">
        <v>30.31649734360105</v>
      </c>
      <c r="CL1106" s="3">
        <v>32.663889843543132</v>
      </c>
      <c r="CM1106" s="3">
        <v>35.208021087230286</v>
      </c>
      <c r="CN1106" s="3">
        <v>37.974732707490588</v>
      </c>
      <c r="CO1106" s="3">
        <v>40.994604803726986</v>
      </c>
      <c r="CP1106" s="3">
        <v>44.30409573032788</v>
      </c>
      <c r="CQ1106" s="3">
        <v>47.947028040019418</v>
      </c>
      <c r="CR1106" s="3">
        <v>51.976549999431953</v>
      </c>
      <c r="CS1106" s="3">
        <v>52.597300722667086</v>
      </c>
      <c r="CT1106" s="3">
        <v>53.323615422954092</v>
      </c>
      <c r="CU1106" s="3">
        <v>54.183950920788817</v>
      </c>
      <c r="CV1106" s="3">
        <v>55.217934040058324</v>
      </c>
      <c r="CW1106" s="3">
        <v>56.482432243825102</v>
      </c>
      <c r="CX1106" s="3">
        <v>58.062065442942824</v>
      </c>
      <c r="CY1106" s="3">
        <v>60.088475841774091</v>
      </c>
      <c r="CZ1106" s="3">
        <v>62.778241402285232</v>
      </c>
      <c r="DA1106" s="3">
        <v>66.514522434063778</v>
      </c>
      <c r="DB1106" s="3">
        <v>72.045302219892505</v>
      </c>
    </row>
    <row r="1107" spans="1:106" x14ac:dyDescent="0.35">
      <c r="A1107" s="3" t="s">
        <v>273</v>
      </c>
      <c r="B1107" s="3" t="s">
        <v>122</v>
      </c>
      <c r="C1107" s="3" t="s">
        <v>102</v>
      </c>
      <c r="D1107" s="3" t="s">
        <v>103</v>
      </c>
      <c r="E1107" s="3" t="s">
        <v>110</v>
      </c>
      <c r="F1107" s="3">
        <v>9.5490729091303982E-3</v>
      </c>
      <c r="G1107" s="3">
        <v>9.1924034152842931E-3</v>
      </c>
      <c r="H1107" s="3">
        <v>8.8326681971826124E-3</v>
      </c>
      <c r="I1107" s="3">
        <v>8.469827557437257E-3</v>
      </c>
      <c r="J1107" s="3">
        <v>8.1038411103121159E-3</v>
      </c>
      <c r="K1107" s="3">
        <v>7.734667766738269E-3</v>
      </c>
      <c r="L1107" s="3">
        <v>6.8047479114426747E-3</v>
      </c>
      <c r="M1107" s="3">
        <v>5.8338063125254729E-3</v>
      </c>
      <c r="N1107" s="3">
        <v>4.8190673320263671E-3</v>
      </c>
      <c r="O1107" s="3">
        <v>3.7574991431069708E-3</v>
      </c>
      <c r="P1107" s="3">
        <v>2.6457834742080249E-3</v>
      </c>
      <c r="Q1107" s="3">
        <v>2.5011429090073993E-3</v>
      </c>
      <c r="R1107" s="3">
        <v>2.3616686692197381E-3</v>
      </c>
      <c r="S1107" s="3">
        <v>2.2270888112075511E-3</v>
      </c>
      <c r="T1107" s="3">
        <v>2.0971501483017145E-3</v>
      </c>
      <c r="U1107" s="3">
        <v>1.9716166610350399E-3</v>
      </c>
      <c r="V1107" s="3">
        <v>1.8502680663720905E-3</v>
      </c>
      <c r="W1107" s="3">
        <v>1.7328985276874979E-3</v>
      </c>
      <c r="X1107" s="3">
        <v>1.6193154895998622E-3</v>
      </c>
      <c r="Y1107" s="3">
        <v>1.5093386237867309E-3</v>
      </c>
      <c r="Z1107" s="3">
        <v>1.4027988736406692E-3</v>
      </c>
      <c r="AA1107" s="3">
        <v>1.3302476077757465E-3</v>
      </c>
      <c r="AB1107" s="3">
        <v>1.2566462872081294E-3</v>
      </c>
      <c r="AC1107" s="3">
        <v>1.1819719491626957E-3</v>
      </c>
      <c r="AD1107" s="3">
        <v>1.1062009564094522E-3</v>
      </c>
      <c r="AE1107" s="3">
        <v>1.0293089723180391E-3</v>
      </c>
      <c r="AF1107" s="3">
        <v>9.5127093479681465E-4</v>
      </c>
      <c r="AG1107" s="3">
        <v>8.7206102905789751E-4</v>
      </c>
      <c r="AH1107" s="3">
        <v>7.9165265914599809E-4</v>
      </c>
      <c r="AI1107" s="3">
        <v>7.1001841816507058E-4</v>
      </c>
      <c r="AJ1107" s="3">
        <v>6.2713005713277144E-4</v>
      </c>
      <c r="AK1107" s="3">
        <v>6.2857079101555705E-4</v>
      </c>
      <c r="AL1107" s="3">
        <v>6.3001170049904265E-4</v>
      </c>
      <c r="AM1107" s="3">
        <v>6.314513627785251E-4</v>
      </c>
      <c r="AN1107" s="3">
        <v>6.3288820440975558E-4</v>
      </c>
      <c r="AO1107" s="3">
        <v>6.3432048613546626E-4</v>
      </c>
      <c r="AP1107" s="3">
        <v>6.357462860550519E-4</v>
      </c>
      <c r="AQ1107" s="3">
        <v>6.3716348093619674E-4</v>
      </c>
      <c r="AR1107" s="3">
        <v>6.3856972543997205E-4</v>
      </c>
      <c r="AS1107" s="3">
        <v>6.3996242899954725E-4</v>
      </c>
      <c r="AT1107" s="3">
        <v>6.4133873005647575E-4</v>
      </c>
      <c r="AU1107" s="3">
        <v>8.6211356365024417E-4</v>
      </c>
      <c r="AV1107" s="3">
        <v>1.0886849879174535E-3</v>
      </c>
      <c r="AW1107" s="3">
        <v>1.3212790754519534E-3</v>
      </c>
      <c r="AX1107" s="3">
        <v>1.5601330219866909E-3</v>
      </c>
      <c r="AY1107" s="3">
        <v>1.8054956823040026E-3</v>
      </c>
      <c r="AZ1107" s="3">
        <v>2.0576280958685498E-3</v>
      </c>
      <c r="BA1107" s="3">
        <v>2.3168039852644218E-3</v>
      </c>
      <c r="BB1107" s="3">
        <v>2.5833102031376023E-3</v>
      </c>
      <c r="BC1107" s="3">
        <v>2.8574470928165664E-3</v>
      </c>
      <c r="BD1107" s="3">
        <v>3.1395287126259304E-3</v>
      </c>
      <c r="BE1107" s="3">
        <v>2.8850088888749707E-3</v>
      </c>
      <c r="BF1107" s="3">
        <v>2.6213674682134002E-3</v>
      </c>
      <c r="BG1107" s="3">
        <v>2.3480675787969857E-3</v>
      </c>
      <c r="BH1107" s="3">
        <v>2.0645201840004731E-3</v>
      </c>
      <c r="BI1107" s="3">
        <v>1.7700747972519038E-3</v>
      </c>
      <c r="BJ1107" s="3">
        <v>1.4640072387565187E-3</v>
      </c>
      <c r="BK1107" s="3">
        <v>1.1455030174408918E-3</v>
      </c>
      <c r="BL1107" s="3">
        <v>8.136340281123597E-4</v>
      </c>
      <c r="BM1107" s="3">
        <v>4.6732465848514383E-4</v>
      </c>
      <c r="BN1107" s="3">
        <v>1.0530042830421468E-4</v>
      </c>
      <c r="BO1107" s="3">
        <v>1.2860592080689659E-4</v>
      </c>
      <c r="BP1107" s="3">
        <v>1.5463827075092094E-4</v>
      </c>
      <c r="BQ1107" s="3">
        <v>1.8390579984061406E-4</v>
      </c>
      <c r="BR1107" s="3">
        <v>2.1705154433429523E-4</v>
      </c>
      <c r="BS1107" s="3">
        <v>2.5490104888233175E-4</v>
      </c>
      <c r="BT1107" s="3">
        <v>2.985320618787105E-4</v>
      </c>
      <c r="BU1107" s="3">
        <v>3.4937880964567924E-4</v>
      </c>
      <c r="BV1107" s="3">
        <v>4.0939266909844046E-4</v>
      </c>
      <c r="BW1107" s="3">
        <v>4.8129835290266072E-4</v>
      </c>
      <c r="BX1107" s="3">
        <v>5.6901913242875235E-4</v>
      </c>
      <c r="BY1107" s="3">
        <v>6.24254261990756E-4</v>
      </c>
      <c r="BZ1107" s="3">
        <v>6.7923395671635914E-4</v>
      </c>
      <c r="CA1107" s="3">
        <v>7.3395998440542801E-4</v>
      </c>
      <c r="CB1107" s="3">
        <v>7.8843409658271271E-4</v>
      </c>
      <c r="CC1107" s="3">
        <v>8.4265802868471317E-4</v>
      </c>
      <c r="CD1107" s="3">
        <v>8.966335002439735E-4</v>
      </c>
      <c r="CE1107" s="3">
        <v>9.5036221507085116E-4</v>
      </c>
      <c r="CF1107" s="3">
        <v>1.0038458614327972E-3</v>
      </c>
      <c r="CG1107" s="3">
        <v>1.0570861122311892E-3</v>
      </c>
      <c r="CH1107" s="3">
        <v>1.1100846251757568E-3</v>
      </c>
      <c r="CI1107" s="3">
        <v>1.2004649115400191E-3</v>
      </c>
      <c r="CJ1107" s="3">
        <v>1.2979222707284823E-3</v>
      </c>
      <c r="CK1107" s="3">
        <v>1.403321810131083E-3</v>
      </c>
      <c r="CL1107" s="3">
        <v>1.517675628537947E-3</v>
      </c>
      <c r="CM1107" s="3">
        <v>1.6421754204475009E-3</v>
      </c>
      <c r="CN1107" s="3">
        <v>1.7782341616317675E-3</v>
      </c>
      <c r="CO1107" s="3">
        <v>1.9275399705788719E-3</v>
      </c>
      <c r="CP1107" s="3">
        <v>2.0921265073103406E-3</v>
      </c>
      <c r="CQ1107" s="3">
        <v>2.2744661528806632E-3</v>
      </c>
      <c r="CR1107" s="3">
        <v>2.4775950601629349E-3</v>
      </c>
      <c r="CS1107" s="3">
        <v>2.6253698828894653E-3</v>
      </c>
      <c r="CT1107" s="3">
        <v>2.7973669199384205E-3</v>
      </c>
      <c r="CU1107" s="3">
        <v>3.0000733406782281E-3</v>
      </c>
      <c r="CV1107" s="3">
        <v>3.2425199047554551E-3</v>
      </c>
      <c r="CW1107" s="3">
        <v>3.5376631085164453E-3</v>
      </c>
      <c r="CX1107" s="3">
        <v>3.9047784614207001E-3</v>
      </c>
      <c r="CY1107" s="3">
        <v>4.3738477177913777E-3</v>
      </c>
      <c r="CZ1107" s="3">
        <v>4.9941907248545869E-3</v>
      </c>
      <c r="DA1107" s="3">
        <v>5.8530540416848516E-3</v>
      </c>
      <c r="DB1107" s="3">
        <v>7.1207446482274015E-3</v>
      </c>
    </row>
    <row r="1108" spans="1:106" x14ac:dyDescent="0.35">
      <c r="A1108" s="3" t="s">
        <v>274</v>
      </c>
      <c r="B1108" s="3" t="s">
        <v>122</v>
      </c>
      <c r="C1108" s="3" t="s">
        <v>102</v>
      </c>
      <c r="D1108" s="3" t="s">
        <v>103</v>
      </c>
      <c r="E1108" s="3" t="s">
        <v>110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0</v>
      </c>
      <c r="BI1108" s="3">
        <v>0</v>
      </c>
      <c r="BJ1108" s="3">
        <v>0</v>
      </c>
      <c r="BK1108" s="3">
        <v>0</v>
      </c>
      <c r="BL1108" s="3">
        <v>0</v>
      </c>
      <c r="BM1108" s="3">
        <v>0</v>
      </c>
      <c r="BN1108" s="3">
        <v>0</v>
      </c>
      <c r="BO1108" s="3">
        <v>0</v>
      </c>
      <c r="BP1108" s="3">
        <v>0</v>
      </c>
      <c r="BQ1108" s="3">
        <v>0</v>
      </c>
      <c r="BR1108" s="3">
        <v>0</v>
      </c>
      <c r="BS1108" s="3">
        <v>0</v>
      </c>
      <c r="BT1108" s="3">
        <v>0</v>
      </c>
      <c r="BU1108" s="3">
        <v>0</v>
      </c>
      <c r="BV1108" s="3">
        <v>0</v>
      </c>
      <c r="BW1108" s="3">
        <v>0</v>
      </c>
      <c r="BX1108" s="3">
        <v>0</v>
      </c>
      <c r="BY1108" s="3">
        <v>0</v>
      </c>
      <c r="BZ1108" s="3">
        <v>0</v>
      </c>
      <c r="CA1108" s="3">
        <v>0</v>
      </c>
      <c r="CB1108" s="3">
        <v>0</v>
      </c>
      <c r="CC1108" s="3">
        <v>0</v>
      </c>
      <c r="CD1108" s="3">
        <v>0</v>
      </c>
      <c r="CE1108" s="3">
        <v>0</v>
      </c>
      <c r="CF1108" s="3">
        <v>0</v>
      </c>
      <c r="CG1108" s="3">
        <v>0</v>
      </c>
      <c r="CH1108" s="3">
        <v>0</v>
      </c>
      <c r="CI1108" s="3">
        <v>0</v>
      </c>
      <c r="CJ1108" s="3">
        <v>0</v>
      </c>
      <c r="CK1108" s="3">
        <v>0</v>
      </c>
      <c r="CL1108" s="3">
        <v>0</v>
      </c>
      <c r="CM1108" s="3">
        <v>0</v>
      </c>
      <c r="CN1108" s="3">
        <v>0</v>
      </c>
      <c r="CO1108" s="3">
        <v>0</v>
      </c>
      <c r="CP1108" s="3">
        <v>0</v>
      </c>
      <c r="CQ1108" s="3">
        <v>0</v>
      </c>
      <c r="CR1108" s="3">
        <v>0</v>
      </c>
      <c r="CS1108" s="3">
        <v>0</v>
      </c>
      <c r="CT1108" s="3">
        <v>0</v>
      </c>
      <c r="CU1108" s="3">
        <v>0</v>
      </c>
      <c r="CV1108" s="3">
        <v>0</v>
      </c>
      <c r="CW1108" s="3">
        <v>0</v>
      </c>
      <c r="CX1108" s="3">
        <v>0</v>
      </c>
      <c r="CY1108" s="3">
        <v>0</v>
      </c>
      <c r="CZ1108" s="3">
        <v>0</v>
      </c>
      <c r="DA1108" s="3">
        <v>0</v>
      </c>
      <c r="DB1108" s="3">
        <v>0</v>
      </c>
    </row>
    <row r="1109" spans="1:106" x14ac:dyDescent="0.35">
      <c r="A1109" s="3" t="s">
        <v>272</v>
      </c>
      <c r="B1109" s="3" t="s">
        <v>122</v>
      </c>
      <c r="C1109" s="3" t="s">
        <v>102</v>
      </c>
      <c r="D1109" s="3" t="s">
        <v>105</v>
      </c>
      <c r="E1109" s="3" t="s">
        <v>110</v>
      </c>
      <c r="F1109" s="3">
        <v>5.5636568808935412</v>
      </c>
      <c r="G1109" s="3">
        <v>5.716962590908758</v>
      </c>
      <c r="H1109" s="3">
        <v>5.871588653789221</v>
      </c>
      <c r="I1109" s="3">
        <v>6.027552200711952</v>
      </c>
      <c r="J1109" s="3">
        <v>6.184870660503706</v>
      </c>
      <c r="K1109" s="3">
        <v>6.3435617661336643</v>
      </c>
      <c r="L1109" s="3">
        <v>5.9586973309218401</v>
      </c>
      <c r="M1109" s="3">
        <v>5.5567690075807485</v>
      </c>
      <c r="N1109" s="3">
        <v>5.1366162135625846</v>
      </c>
      <c r="O1109" s="3">
        <v>4.6969706769857318</v>
      </c>
      <c r="P1109" s="3">
        <v>4.2364436495062128</v>
      </c>
      <c r="Q1109" s="3">
        <v>4.0828521819297636</v>
      </c>
      <c r="R1109" s="3">
        <v>3.9347686441225842</v>
      </c>
      <c r="S1109" s="3">
        <v>3.7919019769437159</v>
      </c>
      <c r="T1109" s="3">
        <v>3.6539812737080748</v>
      </c>
      <c r="U1109" s="3">
        <v>3.5207540657155851</v>
      </c>
      <c r="V1109" s="3">
        <v>3.3919847798818354</v>
      </c>
      <c r="W1109" s="3">
        <v>3.2674533486468169</v>
      </c>
      <c r="X1109" s="3">
        <v>3.14695395490559</v>
      </c>
      <c r="Y1109" s="3">
        <v>3.0302938969039737</v>
      </c>
      <c r="Z1109" s="3">
        <v>2.9172925599311257</v>
      </c>
      <c r="AA1109" s="3">
        <v>2.8172139504070164</v>
      </c>
      <c r="AB1109" s="3">
        <v>2.7155582665601408</v>
      </c>
      <c r="AC1109" s="3">
        <v>2.6122879341135703</v>
      </c>
      <c r="AD1109" s="3">
        <v>2.5073641756077207</v>
      </c>
      <c r="AE1109" s="3">
        <v>2.4007469618520467</v>
      </c>
      <c r="AF1109" s="3">
        <v>2.2923949610069014</v>
      </c>
      <c r="AG1109" s="3">
        <v>2.1822654851594971</v>
      </c>
      <c r="AH1109" s="3">
        <v>2.0703144342488979</v>
      </c>
      <c r="AI1109" s="3">
        <v>1.9564962371852772</v>
      </c>
      <c r="AJ1109" s="3">
        <v>1.8407637899983156</v>
      </c>
      <c r="AK1109" s="3">
        <v>1.8088076456417423</v>
      </c>
      <c r="AL1109" s="3">
        <v>1.7745577109474764</v>
      </c>
      <c r="AM1109" s="3">
        <v>1.7377577878291897</v>
      </c>
      <c r="AN1109" s="3">
        <v>1.6981120437346076</v>
      </c>
      <c r="AO1109" s="3">
        <v>1.6552770377812926</v>
      </c>
      <c r="AP1109" s="3">
        <v>1.6088517408471723</v>
      </c>
      <c r="AQ1109" s="3">
        <v>1.5583649349756319</v>
      </c>
      <c r="AR1109" s="3">
        <v>1.5032591523473822</v>
      </c>
      <c r="AS1109" s="3">
        <v>1.4428699917510699</v>
      </c>
      <c r="AT1109" s="3">
        <v>1.3763991819481021</v>
      </c>
      <c r="AU1109" s="3">
        <v>1.4281078277893982</v>
      </c>
      <c r="AV1109" s="3">
        <v>1.4834357228924535</v>
      </c>
      <c r="AW1109" s="3">
        <v>1.5427766395149529</v>
      </c>
      <c r="AX1109" s="3">
        <v>1.6065836237038651</v>
      </c>
      <c r="AY1109" s="3">
        <v>1.675380584633041</v>
      </c>
      <c r="AZ1109" s="3">
        <v>1.7497767138299223</v>
      </c>
      <c r="BA1109" s="3">
        <v>1.830484574682151</v>
      </c>
      <c r="BB1109" s="3">
        <v>1.9183430004819333</v>
      </c>
      <c r="BC1109" s="3">
        <v>2.0143463614150039</v>
      </c>
      <c r="BD1109" s="3">
        <v>2.1196823677515053</v>
      </c>
      <c r="BE1109" s="3">
        <v>2.0824820320567197</v>
      </c>
      <c r="BF1109" s="3">
        <v>2.0416684675880585</v>
      </c>
      <c r="BG1109" s="3">
        <v>1.996690675769913</v>
      </c>
      <c r="BH1109" s="3">
        <v>1.9468799824261565</v>
      </c>
      <c r="BI1109" s="3">
        <v>1.8914169237333194</v>
      </c>
      <c r="BJ1109" s="3">
        <v>1.8292863018475083</v>
      </c>
      <c r="BK1109" s="3">
        <v>1.7592151728853023</v>
      </c>
      <c r="BL1109" s="3">
        <v>1.679585703416749</v>
      </c>
      <c r="BM1109" s="3">
        <v>1.5883101658065408</v>
      </c>
      <c r="BN1109" s="3">
        <v>1.4826474046025853</v>
      </c>
      <c r="BO1109" s="3">
        <v>1.5681369690406579</v>
      </c>
      <c r="BP1109" s="3">
        <v>1.6639904427197099</v>
      </c>
      <c r="BQ1109" s="3">
        <v>1.7721959184693268</v>
      </c>
      <c r="BR1109" s="3">
        <v>1.8952815575968402</v>
      </c>
      <c r="BS1109" s="3">
        <v>2.0365116094439544</v>
      </c>
      <c r="BT1109" s="3">
        <v>2.2001742744142709</v>
      </c>
      <c r="BU1109" s="3">
        <v>2.3920157900236361</v>
      </c>
      <c r="BV1109" s="3">
        <v>2.6199152825343508</v>
      </c>
      <c r="BW1109" s="3">
        <v>2.8949718368100306</v>
      </c>
      <c r="BX1109" s="3">
        <v>3.2333304676586172</v>
      </c>
      <c r="BY1109" s="3">
        <v>3.1787675575466987</v>
      </c>
      <c r="BZ1109" s="3">
        <v>3.115185354821866</v>
      </c>
      <c r="CA1109" s="3">
        <v>3.0399819577664191</v>
      </c>
      <c r="CB1109" s="3">
        <v>2.9494368280211969</v>
      </c>
      <c r="CC1109" s="3">
        <v>2.8380362668861037</v>
      </c>
      <c r="CD1109" s="3">
        <v>2.6972437840244332</v>
      </c>
      <c r="CE1109" s="3">
        <v>2.5130976510980423</v>
      </c>
      <c r="CF1109" s="3">
        <v>2.2610838863372331</v>
      </c>
      <c r="CG1109" s="3">
        <v>1.8938396017031676</v>
      </c>
      <c r="CH1109" s="3">
        <v>1.3064349119511909</v>
      </c>
      <c r="CI1109" s="3">
        <v>1.2915748184221441</v>
      </c>
      <c r="CJ1109" s="3">
        <v>1.2754727371840024</v>
      </c>
      <c r="CK1109" s="3">
        <v>1.2576838564687747</v>
      </c>
      <c r="CL1109" s="3">
        <v>1.2374993374152579</v>
      </c>
      <c r="CM1109" s="3">
        <v>1.2137153743413702</v>
      </c>
      <c r="CN1109" s="3">
        <v>1.1841084189838562</v>
      </c>
      <c r="CO1109" s="3">
        <v>1.1440630069169284</v>
      </c>
      <c r="CP1109" s="3">
        <v>1.082167904531087</v>
      </c>
      <c r="CQ1109" s="3">
        <v>0.96041119565142785</v>
      </c>
      <c r="CR1109" s="3">
        <v>0.52833551542373147</v>
      </c>
      <c r="CS1109" s="3">
        <v>0.49803237156895364</v>
      </c>
      <c r="CT1109" s="3">
        <v>0.46746157602105937</v>
      </c>
      <c r="CU1109" s="3">
        <v>0.43661956701099675</v>
      </c>
      <c r="CV1109" s="3">
        <v>0.40550271929057824</v>
      </c>
      <c r="CW1109" s="3">
        <v>0.37410734271196822</v>
      </c>
      <c r="CX1109" s="3">
        <v>0.34242968076885116</v>
      </c>
      <c r="CY1109" s="3">
        <v>0.31046590909807309</v>
      </c>
      <c r="CZ1109" s="3">
        <v>0.27821213394049854</v>
      </c>
      <c r="DA1109" s="3">
        <v>0.24566439055978437</v>
      </c>
      <c r="DB1109" s="3">
        <v>0.21281864161771941</v>
      </c>
    </row>
    <row r="1110" spans="1:106" x14ac:dyDescent="0.35">
      <c r="A1110" s="3" t="s">
        <v>273</v>
      </c>
      <c r="B1110" s="3" t="s">
        <v>122</v>
      </c>
      <c r="C1110" s="3" t="s">
        <v>102</v>
      </c>
      <c r="D1110" s="3" t="s">
        <v>105</v>
      </c>
      <c r="E1110" s="3" t="s">
        <v>110</v>
      </c>
      <c r="F1110" s="3">
        <v>9.5490729091303982E-3</v>
      </c>
      <c r="G1110" s="3">
        <v>9.1924034152842931E-3</v>
      </c>
      <c r="H1110" s="3">
        <v>8.8326681971826124E-3</v>
      </c>
      <c r="I1110" s="3">
        <v>8.469827557437257E-3</v>
      </c>
      <c r="J1110" s="3">
        <v>8.1038411103121159E-3</v>
      </c>
      <c r="K1110" s="3">
        <v>7.734667766738269E-3</v>
      </c>
      <c r="L1110" s="3">
        <v>6.8047479114426747E-3</v>
      </c>
      <c r="M1110" s="3">
        <v>5.8338063125254729E-3</v>
      </c>
      <c r="N1110" s="3">
        <v>4.8190673320263671E-3</v>
      </c>
      <c r="O1110" s="3">
        <v>3.7574991431069708E-3</v>
      </c>
      <c r="P1110" s="3">
        <v>2.6457834742080249E-3</v>
      </c>
      <c r="Q1110" s="3">
        <v>2.5011429090073993E-3</v>
      </c>
      <c r="R1110" s="3">
        <v>2.3616686692197381E-3</v>
      </c>
      <c r="S1110" s="3">
        <v>2.2270888112075511E-3</v>
      </c>
      <c r="T1110" s="3">
        <v>2.0971501483017145E-3</v>
      </c>
      <c r="U1110" s="3">
        <v>1.9716166610350399E-3</v>
      </c>
      <c r="V1110" s="3">
        <v>1.8502680663720905E-3</v>
      </c>
      <c r="W1110" s="3">
        <v>1.7328985276874979E-3</v>
      </c>
      <c r="X1110" s="3">
        <v>1.6193154895998622E-3</v>
      </c>
      <c r="Y1110" s="3">
        <v>1.5093386237867309E-3</v>
      </c>
      <c r="Z1110" s="3">
        <v>1.4027988736406692E-3</v>
      </c>
      <c r="AA1110" s="3">
        <v>1.331052154093508E-3</v>
      </c>
      <c r="AB1110" s="3">
        <v>1.2581788347296901E-3</v>
      </c>
      <c r="AC1110" s="3">
        <v>1.1841521698165323E-3</v>
      </c>
      <c r="AD1110" s="3">
        <v>1.1089445602633469E-3</v>
      </c>
      <c r="AE1110" s="3">
        <v>1.0325275193131627E-3</v>
      </c>
      <c r="AF1110" s="3">
        <v>9.5487163656582516E-4</v>
      </c>
      <c r="AG1110" s="3">
        <v>8.7594654023702434E-4</v>
      </c>
      <c r="AH1110" s="3">
        <v>7.9572085755150147E-4</v>
      </c>
      <c r="AI1110" s="3">
        <v>7.1416217316192508E-4</v>
      </c>
      <c r="AJ1110" s="3">
        <v>6.3123698547765431E-4</v>
      </c>
      <c r="AK1110" s="3">
        <v>5.9896100311929103E-4</v>
      </c>
      <c r="AL1110" s="3">
        <v>5.6448149567803348E-4</v>
      </c>
      <c r="AM1110" s="3">
        <v>5.2756457554157653E-4</v>
      </c>
      <c r="AN1110" s="3">
        <v>4.8794199871512323E-4</v>
      </c>
      <c r="AO1110" s="3">
        <v>4.4530460708429721E-4</v>
      </c>
      <c r="AP1110" s="3">
        <v>3.9929420666597092E-4</v>
      </c>
      <c r="AQ1110" s="3">
        <v>3.4949342788582105E-4</v>
      </c>
      <c r="AR1110" s="3">
        <v>2.9541295652424517E-4</v>
      </c>
      <c r="AS1110" s="3">
        <v>2.364753022644876E-4</v>
      </c>
      <c r="AT1110" s="3">
        <v>1.7199395510176136E-4</v>
      </c>
      <c r="AU1110" s="3">
        <v>1.8247140877920146E-4</v>
      </c>
      <c r="AV1110" s="3">
        <v>1.9368257482712577E-4</v>
      </c>
      <c r="AW1110" s="3">
        <v>2.0570732001547797E-4</v>
      </c>
      <c r="AX1110" s="3">
        <v>2.1863753919155971E-4</v>
      </c>
      <c r="AY1110" s="3">
        <v>2.3257950818001726E-4</v>
      </c>
      <c r="AZ1110" s="3">
        <v>2.4765681149291086E-4</v>
      </c>
      <c r="BA1110" s="3">
        <v>2.6401401563303704E-4</v>
      </c>
      <c r="BB1110" s="3">
        <v>2.8182131933478076E-4</v>
      </c>
      <c r="BC1110" s="3">
        <v>3.0128049792836213E-4</v>
      </c>
      <c r="BD1110" s="3">
        <v>3.2263258243129574E-4</v>
      </c>
      <c r="BE1110" s="3">
        <v>3.1318668811782451E-4</v>
      </c>
      <c r="BF1110" s="3">
        <v>3.0283433866691632E-4</v>
      </c>
      <c r="BG1110" s="3">
        <v>2.9143847891915502E-4</v>
      </c>
      <c r="BH1110" s="3">
        <v>2.7883295710800436E-4</v>
      </c>
      <c r="BI1110" s="3">
        <v>2.6481437061827748E-4</v>
      </c>
      <c r="BJ1110" s="3">
        <v>2.4913100667336909E-4</v>
      </c>
      <c r="BK1110" s="3">
        <v>2.3146759425748579E-4</v>
      </c>
      <c r="BL1110" s="3">
        <v>2.1142389162590399E-4</v>
      </c>
      <c r="BM1110" s="3">
        <v>1.8848399187882607E-4</v>
      </c>
      <c r="BN1110" s="3">
        <v>1.6197128690243363E-4</v>
      </c>
      <c r="BO1110" s="3">
        <v>1.8456861232485258E-4</v>
      </c>
      <c r="BP1110" s="3">
        <v>2.0984953527606099E-4</v>
      </c>
      <c r="BQ1110" s="3">
        <v>2.3832227856881668E-4</v>
      </c>
      <c r="BR1110" s="3">
        <v>2.7063204243082202E-4</v>
      </c>
      <c r="BS1110" s="3">
        <v>3.0761048674344144E-4</v>
      </c>
      <c r="BT1110" s="3">
        <v>3.5034833389716345E-4</v>
      </c>
      <c r="BU1110" s="3">
        <v>4.003047603134367E-4</v>
      </c>
      <c r="BV1110" s="3">
        <v>4.5947733080946068E-4</v>
      </c>
      <c r="BW1110" s="3">
        <v>5.3067554022358362E-4</v>
      </c>
      <c r="BX1110" s="3">
        <v>6.1797999433087572E-4</v>
      </c>
      <c r="BY1110" s="3">
        <v>6.0606107424651407E-4</v>
      </c>
      <c r="BZ1110" s="3">
        <v>5.9203085296284761E-4</v>
      </c>
      <c r="CA1110" s="3">
        <v>5.7527382617514583E-4</v>
      </c>
      <c r="CB1110" s="3">
        <v>5.5490948846230557E-4</v>
      </c>
      <c r="CC1110" s="3">
        <v>5.2963251290228785E-4</v>
      </c>
      <c r="CD1110" s="3">
        <v>4.9742140195523012E-4</v>
      </c>
      <c r="CE1110" s="3">
        <v>4.5496924800876793E-4</v>
      </c>
      <c r="CF1110" s="3">
        <v>3.9646892594001696E-4</v>
      </c>
      <c r="CG1110" s="3">
        <v>3.1069948867268988E-4</v>
      </c>
      <c r="CH1110" s="3">
        <v>1.7279995414709142E-4</v>
      </c>
      <c r="CI1110" s="3">
        <v>1.7152708788268961E-4</v>
      </c>
      <c r="CJ1110" s="3">
        <v>1.6996213472210216E-4</v>
      </c>
      <c r="CK1110" s="3">
        <v>1.6799152567246453E-4</v>
      </c>
      <c r="CL1110" s="3">
        <v>1.6543404754752129E-4</v>
      </c>
      <c r="CM1110" s="3">
        <v>1.6198166861674385E-4</v>
      </c>
      <c r="CN1110" s="3">
        <v>1.5706507352664919E-4</v>
      </c>
      <c r="CO1110" s="3">
        <v>1.4950206623213201E-4</v>
      </c>
      <c r="CP1110" s="3">
        <v>1.3636915407236474E-4</v>
      </c>
      <c r="CQ1110" s="3">
        <v>1.0792685902606E-4</v>
      </c>
      <c r="CR1110" s="3">
        <v>0</v>
      </c>
      <c r="CS1110" s="3">
        <v>0</v>
      </c>
      <c r="CT1110" s="3">
        <v>0</v>
      </c>
      <c r="CU1110" s="3">
        <v>0</v>
      </c>
      <c r="CV1110" s="3">
        <v>0</v>
      </c>
      <c r="CW1110" s="3">
        <v>0</v>
      </c>
      <c r="CX1110" s="3">
        <v>0</v>
      </c>
      <c r="CY1110" s="3">
        <v>0</v>
      </c>
      <c r="CZ1110" s="3">
        <v>0</v>
      </c>
      <c r="DA1110" s="3">
        <v>0</v>
      </c>
      <c r="DB1110" s="3">
        <v>0</v>
      </c>
    </row>
    <row r="1111" spans="1:106" x14ac:dyDescent="0.35">
      <c r="A1111" s="3" t="s">
        <v>274</v>
      </c>
      <c r="B1111" s="3" t="s">
        <v>122</v>
      </c>
      <c r="C1111" s="3" t="s">
        <v>102</v>
      </c>
      <c r="D1111" s="3" t="s">
        <v>105</v>
      </c>
      <c r="E1111" s="3" t="s">
        <v>110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0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 s="3">
        <v>0</v>
      </c>
      <c r="AU1111" s="3">
        <v>0</v>
      </c>
      <c r="AV1111" s="3">
        <v>0</v>
      </c>
      <c r="AW1111" s="3">
        <v>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0</v>
      </c>
      <c r="BI1111" s="3">
        <v>0</v>
      </c>
      <c r="BJ1111" s="3">
        <v>0</v>
      </c>
      <c r="BK1111" s="3">
        <v>0</v>
      </c>
      <c r="BL1111" s="3">
        <v>0</v>
      </c>
      <c r="BM1111" s="3">
        <v>0</v>
      </c>
      <c r="BN1111" s="3">
        <v>0</v>
      </c>
      <c r="BO1111" s="3">
        <v>0</v>
      </c>
      <c r="BP1111" s="3">
        <v>0</v>
      </c>
      <c r="BQ1111" s="3">
        <v>0</v>
      </c>
      <c r="BR1111" s="3">
        <v>0</v>
      </c>
      <c r="BS1111" s="3">
        <v>0</v>
      </c>
      <c r="BT1111" s="3">
        <v>0</v>
      </c>
      <c r="BU1111" s="3">
        <v>0</v>
      </c>
      <c r="BV1111" s="3">
        <v>0</v>
      </c>
      <c r="BW1111" s="3">
        <v>0</v>
      </c>
      <c r="BX1111" s="3">
        <v>0</v>
      </c>
      <c r="BY1111" s="3">
        <v>0</v>
      </c>
      <c r="BZ1111" s="3">
        <v>0</v>
      </c>
      <c r="CA1111" s="3">
        <v>0</v>
      </c>
      <c r="CB1111" s="3">
        <v>0</v>
      </c>
      <c r="CC1111" s="3">
        <v>0</v>
      </c>
      <c r="CD1111" s="3">
        <v>0</v>
      </c>
      <c r="CE1111" s="3">
        <v>0</v>
      </c>
      <c r="CF1111" s="3">
        <v>0</v>
      </c>
      <c r="CG1111" s="3">
        <v>0</v>
      </c>
      <c r="CH1111" s="3">
        <v>0</v>
      </c>
      <c r="CI1111" s="3">
        <v>0</v>
      </c>
      <c r="CJ1111" s="3">
        <v>0</v>
      </c>
      <c r="CK1111" s="3">
        <v>0</v>
      </c>
      <c r="CL1111" s="3">
        <v>0</v>
      </c>
      <c r="CM1111" s="3">
        <v>0</v>
      </c>
      <c r="CN1111" s="3">
        <v>0</v>
      </c>
      <c r="CO1111" s="3">
        <v>0</v>
      </c>
      <c r="CP1111" s="3">
        <v>0</v>
      </c>
      <c r="CQ1111" s="3">
        <v>0</v>
      </c>
      <c r="CR1111" s="3">
        <v>0</v>
      </c>
      <c r="CS1111" s="3">
        <v>0</v>
      </c>
      <c r="CT1111" s="3">
        <v>0</v>
      </c>
      <c r="CU1111" s="3">
        <v>0</v>
      </c>
      <c r="CV1111" s="3">
        <v>0</v>
      </c>
      <c r="CW1111" s="3">
        <v>0</v>
      </c>
      <c r="CX1111" s="3">
        <v>0</v>
      </c>
      <c r="CY1111" s="3">
        <v>0</v>
      </c>
      <c r="CZ1111" s="3">
        <v>0</v>
      </c>
      <c r="DA1111" s="3">
        <v>0</v>
      </c>
      <c r="DB1111" s="3">
        <v>0</v>
      </c>
    </row>
    <row r="1112" spans="1:106" x14ac:dyDescent="0.35">
      <c r="A1112" s="3" t="s">
        <v>272</v>
      </c>
      <c r="B1112" s="3" t="s">
        <v>122</v>
      </c>
      <c r="C1112" s="3" t="s">
        <v>106</v>
      </c>
      <c r="D1112" s="3" t="s">
        <v>103</v>
      </c>
      <c r="E1112" s="3" t="s">
        <v>110</v>
      </c>
      <c r="F1112" s="3">
        <v>5.5436964876416965</v>
      </c>
      <c r="G1112" s="3">
        <v>5.7045605010801737</v>
      </c>
      <c r="H1112" s="3">
        <v>5.8668099106753298</v>
      </c>
      <c r="I1112" s="3">
        <v>6.0304626908322945</v>
      </c>
      <c r="J1112" s="3">
        <v>6.1955371282448075</v>
      </c>
      <c r="K1112" s="3">
        <v>6.362051828706961</v>
      </c>
      <c r="L1112" s="3">
        <v>6.0427298344461571</v>
      </c>
      <c r="M1112" s="3">
        <v>5.7090651694986532</v>
      </c>
      <c r="N1112" s="3">
        <v>5.3600693119166101</v>
      </c>
      <c r="O1112" s="3">
        <v>4.9946607629910407</v>
      </c>
      <c r="P1112" s="3">
        <v>4.6116538527250519</v>
      </c>
      <c r="Q1112" s="3">
        <v>4.4213149485461907</v>
      </c>
      <c r="R1112" s="3">
        <v>4.2396018923918062</v>
      </c>
      <c r="S1112" s="3">
        <v>4.0659413124551858</v>
      </c>
      <c r="T1112" s="3">
        <v>3.8998095524403897</v>
      </c>
      <c r="U1112" s="3">
        <v>3.7407273975162703</v>
      </c>
      <c r="V1112" s="3">
        <v>3.5882554577150572</v>
      </c>
      <c r="W1112" s="3">
        <v>3.441990115107624</v>
      </c>
      <c r="X1112" s="3">
        <v>3.3015599560349083</v>
      </c>
      <c r="Y1112" s="3">
        <v>3.1666226219913236</v>
      </c>
      <c r="Z1112" s="3">
        <v>3.0368620229461252</v>
      </c>
      <c r="AA1112" s="3">
        <v>2.9426281229296989</v>
      </c>
      <c r="AB1112" s="3">
        <v>2.8474522410237308</v>
      </c>
      <c r="AC1112" s="3">
        <v>2.7513201799279305</v>
      </c>
      <c r="AD1112" s="3">
        <v>2.6542174555604232</v>
      </c>
      <c r="AE1112" s="3">
        <v>2.5561292897789873</v>
      </c>
      <c r="AF1112" s="3">
        <v>2.4570406028794443</v>
      </c>
      <c r="AG1112" s="3">
        <v>2.3569360058632034</v>
      </c>
      <c r="AH1112" s="3">
        <v>2.255799792465623</v>
      </c>
      <c r="AI1112" s="3">
        <v>2.1536159309365277</v>
      </c>
      <c r="AJ1112" s="3">
        <v>2.0503680555638191</v>
      </c>
      <c r="AK1112" s="3">
        <v>2.1077212597292441</v>
      </c>
      <c r="AL1112" s="3">
        <v>2.1666628341449239</v>
      </c>
      <c r="AM1112" s="3">
        <v>2.2272594577664364</v>
      </c>
      <c r="AN1112" s="3">
        <v>2.2895815792465548</v>
      </c>
      <c r="AO1112" s="3">
        <v>2.3537036858354927</v>
      </c>
      <c r="AP1112" s="3">
        <v>2.4197045954938785</v>
      </c>
      <c r="AQ1112" s="3">
        <v>2.487667774573199</v>
      </c>
      <c r="AR1112" s="3">
        <v>2.5576816836929348</v>
      </c>
      <c r="AS1112" s="3">
        <v>2.6298401547542598</v>
      </c>
      <c r="AT1112" s="3">
        <v>2.704242802382117</v>
      </c>
      <c r="AU1112" s="3">
        <v>2.8479926646778173</v>
      </c>
      <c r="AV1112" s="3">
        <v>2.9936922069375322</v>
      </c>
      <c r="AW1112" s="3">
        <v>3.1413807472112696</v>
      </c>
      <c r="AX1112" s="3">
        <v>3.2910986437714271</v>
      </c>
      <c r="AY1112" s="3">
        <v>3.4428873285343471</v>
      </c>
      <c r="AZ1112" s="3">
        <v>3.5967893417037637</v>
      </c>
      <c r="BA1112" s="3">
        <v>3.7528483676828883</v>
      </c>
      <c r="BB1112" s="3">
        <v>3.9111092723034182</v>
      </c>
      <c r="BC1112" s="3">
        <v>4.0716181414212622</v>
      </c>
      <c r="BD1112" s="3">
        <v>4.2344223209302978</v>
      </c>
      <c r="BE1112" s="3">
        <v>4.5204193480341175</v>
      </c>
      <c r="BF1112" s="3">
        <v>4.8163590972144785</v>
      </c>
      <c r="BG1112" s="3">
        <v>5.1227692992384863</v>
      </c>
      <c r="BH1112" s="3">
        <v>5.4402157100785207</v>
      </c>
      <c r="BI1112" s="3">
        <v>5.7693055991070281</v>
      </c>
      <c r="BJ1112" s="3">
        <v>6.1106916285136599</v>
      </c>
      <c r="BK1112" s="3">
        <v>6.4650761761199735</v>
      </c>
      <c r="BL1112" s="3">
        <v>6.8332161618753418</v>
      </c>
      <c r="BM1112" s="3">
        <v>7.2159284478720149</v>
      </c>
      <c r="BN1112" s="3">
        <v>7.6140958930100595</v>
      </c>
      <c r="BO1112" s="3">
        <v>8.2772008129617838</v>
      </c>
      <c r="BP1112" s="3">
        <v>8.9828567104265744</v>
      </c>
      <c r="BQ1112" s="3">
        <v>9.7352963965480637</v>
      </c>
      <c r="BR1112" s="3">
        <v>10.539333561183268</v>
      </c>
      <c r="BS1112" s="3">
        <v>11.40046599789145</v>
      </c>
      <c r="BT1112" s="3">
        <v>12.32500166247562</v>
      </c>
      <c r="BU1112" s="3">
        <v>13.32021368629675</v>
      </c>
      <c r="BV1112" s="3">
        <v>14.394532416756046</v>
      </c>
      <c r="BW1112" s="3">
        <v>15.557785237704413</v>
      </c>
      <c r="BX1112" s="3">
        <v>16.821498648225546</v>
      </c>
      <c r="BY1112" s="3">
        <v>18.429745082230919</v>
      </c>
      <c r="BZ1112" s="3">
        <v>20.034552538207048</v>
      </c>
      <c r="CA1112" s="3">
        <v>21.635932037064048</v>
      </c>
      <c r="CB1112" s="3">
        <v>23.233894552661894</v>
      </c>
      <c r="CC1112" s="3">
        <v>24.828451012061279</v>
      </c>
      <c r="CD1112" s="3">
        <v>26.419612295772879</v>
      </c>
      <c r="CE1112" s="3">
        <v>28.007389238005015</v>
      </c>
      <c r="CF1112" s="3">
        <v>29.591792626909729</v>
      </c>
      <c r="CG1112" s="3">
        <v>31.172833204827299</v>
      </c>
      <c r="CH1112" s="3">
        <v>32.750521668529203</v>
      </c>
      <c r="CI1112" s="3">
        <v>34.600687823648769</v>
      </c>
      <c r="CJ1112" s="3">
        <v>36.448482447545814</v>
      </c>
      <c r="CK1112" s="3">
        <v>38.293910102946313</v>
      </c>
      <c r="CL1112" s="3">
        <v>40.13697534086571</v>
      </c>
      <c r="CM1112" s="3">
        <v>41.977682700646483</v>
      </c>
      <c r="CN1112" s="3">
        <v>43.816036709995593</v>
      </c>
      <c r="CO1112" s="3">
        <v>45.65204188502176</v>
      </c>
      <c r="CP1112" s="3">
        <v>47.485702730272642</v>
      </c>
      <c r="CQ1112" s="3">
        <v>49.317023738771823</v>
      </c>
      <c r="CR1112" s="3">
        <v>51.146009392055667</v>
      </c>
      <c r="CS1112" s="3">
        <v>54.843811952127005</v>
      </c>
      <c r="CT1112" s="3">
        <v>58.542249623598941</v>
      </c>
      <c r="CU1112" s="3">
        <v>62.241322623875909</v>
      </c>
      <c r="CV1112" s="3">
        <v>65.941031170505994</v>
      </c>
      <c r="CW1112" s="3">
        <v>69.641375481181143</v>
      </c>
      <c r="CX1112" s="3">
        <v>73.342355773737268</v>
      </c>
      <c r="CY1112" s="3">
        <v>77.043972266154498</v>
      </c>
      <c r="CZ1112" s="3">
        <v>80.746225176557161</v>
      </c>
      <c r="DA1112" s="3">
        <v>84.449114723214095</v>
      </c>
      <c r="DB1112" s="3">
        <v>88.152641124538761</v>
      </c>
    </row>
    <row r="1113" spans="1:106" x14ac:dyDescent="0.35">
      <c r="A1113" s="3" t="s">
        <v>273</v>
      </c>
      <c r="B1113" s="3" t="s">
        <v>122</v>
      </c>
      <c r="C1113" s="3" t="s">
        <v>106</v>
      </c>
      <c r="D1113" s="3" t="s">
        <v>103</v>
      </c>
      <c r="E1113" s="3" t="s">
        <v>110</v>
      </c>
      <c r="F1113" s="3">
        <v>9.5512211984683758E-3</v>
      </c>
      <c r="G1113" s="3">
        <v>9.1963913841263782E-3</v>
      </c>
      <c r="H1113" s="3">
        <v>8.8385116589529706E-3</v>
      </c>
      <c r="I1113" s="3">
        <v>8.4775425303324908E-3</v>
      </c>
      <c r="J1113" s="3">
        <v>8.1134438208521273E-3</v>
      </c>
      <c r="K1113" s="3">
        <v>7.7461746533944338E-3</v>
      </c>
      <c r="L1113" s="3">
        <v>7.3096156072705969E-3</v>
      </c>
      <c r="M1113" s="3">
        <v>6.8535344257836701E-3</v>
      </c>
      <c r="N1113" s="3">
        <v>6.376591655862655E-3</v>
      </c>
      <c r="O1113" s="3">
        <v>5.8773224383756317E-3</v>
      </c>
      <c r="P1113" s="3">
        <v>5.3541214798258473E-3</v>
      </c>
      <c r="Q1113" s="3">
        <v>4.9232696658978968E-3</v>
      </c>
      <c r="R1113" s="3">
        <v>4.5119177409069615E-3</v>
      </c>
      <c r="S1113" s="3">
        <v>4.1187711829744284E-3</v>
      </c>
      <c r="T1113" s="3">
        <v>3.7426475739059757E-3</v>
      </c>
      <c r="U1113" s="3">
        <v>3.3824647213237819E-3</v>
      </c>
      <c r="V1113" s="3">
        <v>3.0372302596738264E-3</v>
      </c>
      <c r="W1113" s="3">
        <v>2.7060325196570176E-3</v>
      </c>
      <c r="X1113" s="3">
        <v>2.3880324891775656E-3</v>
      </c>
      <c r="Y1113" s="3">
        <v>2.0824567165489876E-3</v>
      </c>
      <c r="Z1113" s="3">
        <v>1.7885910295774811E-3</v>
      </c>
      <c r="AA1113" s="3">
        <v>1.8530706768517032E-3</v>
      </c>
      <c r="AB1113" s="3">
        <v>1.9181261131950961E-3</v>
      </c>
      <c r="AC1113" s="3">
        <v>1.9837650582990233E-3</v>
      </c>
      <c r="AD1113" s="3">
        <v>2.0499953698974666E-3</v>
      </c>
      <c r="AE1113" s="3">
        <v>2.1168250468512088E-3</v>
      </c>
      <c r="AF1113" s="3">
        <v>2.1842622323145935E-3</v>
      </c>
      <c r="AG1113" s="3">
        <v>2.2523152169874202E-3</v>
      </c>
      <c r="AH1113" s="3">
        <v>2.3209924424546515E-3</v>
      </c>
      <c r="AI1113" s="3">
        <v>2.3903025046166861E-3</v>
      </c>
      <c r="AJ1113" s="3">
        <v>2.4602541572130467E-3</v>
      </c>
      <c r="AK1113" s="3">
        <v>2.4176135265000691E-3</v>
      </c>
      <c r="AL1113" s="3">
        <v>2.3737364287875198E-3</v>
      </c>
      <c r="AM1113" s="3">
        <v>2.3285682554179473E-3</v>
      </c>
      <c r="AN1113" s="3">
        <v>2.2820511316625626E-3</v>
      </c>
      <c r="AO1113" s="3">
        <v>2.2341236686545425E-3</v>
      </c>
      <c r="AP1113" s="3">
        <v>2.1847206923456099E-3</v>
      </c>
      <c r="AQ1113" s="3">
        <v>2.1337729469619376E-3</v>
      </c>
      <c r="AR1113" s="3">
        <v>2.0812067701132231E-3</v>
      </c>
      <c r="AS1113" s="3">
        <v>2.026943736339487E-3</v>
      </c>
      <c r="AT1113" s="3">
        <v>1.9709002654560567E-3</v>
      </c>
      <c r="AU1113" s="3">
        <v>1.8546366307361111E-3</v>
      </c>
      <c r="AV1113" s="3">
        <v>1.7366999365279693E-3</v>
      </c>
      <c r="AW1113" s="3">
        <v>1.6170536716300296E-3</v>
      </c>
      <c r="AX1113" s="3">
        <v>1.4956602496723637E-3</v>
      </c>
      <c r="AY1113" s="3">
        <v>1.3724809690151901E-3</v>
      </c>
      <c r="AZ1113" s="3">
        <v>1.2474759708260891E-3</v>
      </c>
      <c r="BA1113" s="3">
        <v>1.1206041952378926E-3</v>
      </c>
      <c r="BB1113" s="3">
        <v>9.9182333548301351E-4</v>
      </c>
      <c r="BC1113" s="3">
        <v>8.61089789893406E-4</v>
      </c>
      <c r="BD1113" s="3">
        <v>7.2835861164827404E-4</v>
      </c>
      <c r="BE1113" s="3">
        <v>6.9355509100849956E-4</v>
      </c>
      <c r="BF1113" s="3">
        <v>6.5755165536525483E-4</v>
      </c>
      <c r="BG1113" s="3">
        <v>6.2028517897808099E-4</v>
      </c>
      <c r="BH1113" s="3">
        <v>5.8168803043631809E-4</v>
      </c>
      <c r="BI1113" s="3">
        <v>5.4168766348851381E-4</v>
      </c>
      <c r="BJ1113" s="3">
        <v>5.0020616247351034E-4</v>
      </c>
      <c r="BK1113" s="3">
        <v>4.5715973636824042E-4</v>
      </c>
      <c r="BL1113" s="3">
        <v>4.1245815454862909E-4</v>
      </c>
      <c r="BM1113" s="3">
        <v>3.6600411627968788E-4</v>
      </c>
      <c r="BN1113" s="3">
        <v>3.176925446767107E-4</v>
      </c>
      <c r="BO1113" s="3">
        <v>3.2945810542741786E-4</v>
      </c>
      <c r="BP1113" s="3">
        <v>3.4203903971468172E-4</v>
      </c>
      <c r="BQ1113" s="3">
        <v>3.5552290264629412E-4</v>
      </c>
      <c r="BR1113" s="3">
        <v>3.7001021530302946E-4</v>
      </c>
      <c r="BS1113" s="3">
        <v>3.856169507433569E-4</v>
      </c>
      <c r="BT1113" s="3">
        <v>4.0247761332174109E-4</v>
      </c>
      <c r="BU1113" s="3">
        <v>4.2074908295412018E-4</v>
      </c>
      <c r="BV1113" s="3">
        <v>4.4061545501628777E-4</v>
      </c>
      <c r="BW1113" s="3">
        <v>4.6229418944371877E-4</v>
      </c>
      <c r="BX1113" s="3">
        <v>4.860440004775268E-4</v>
      </c>
      <c r="BY1113" s="3">
        <v>5.2169259378657159E-4</v>
      </c>
      <c r="BZ1113" s="3">
        <v>5.572679142074996E-4</v>
      </c>
      <c r="CA1113" s="3">
        <v>5.927701875022396E-4</v>
      </c>
      <c r="CB1113" s="3">
        <v>6.2819963850585189E-4</v>
      </c>
      <c r="CC1113" s="3">
        <v>6.6355649113128293E-4</v>
      </c>
      <c r="CD1113" s="3">
        <v>6.9884096837408984E-4</v>
      </c>
      <c r="CE1113" s="3">
        <v>7.3405329231713548E-4</v>
      </c>
      <c r="CF1113" s="3">
        <v>7.6919368413525457E-4</v>
      </c>
      <c r="CG1113" s="3">
        <v>8.0426236409989198E-4</v>
      </c>
      <c r="CH1113" s="3">
        <v>8.3925955158371292E-4</v>
      </c>
      <c r="CI1113" s="3">
        <v>8.6615078601452234E-4</v>
      </c>
      <c r="CJ1113" s="3">
        <v>8.9301284971507846E-4</v>
      </c>
      <c r="CK1113" s="3">
        <v>9.198457898183987E-4</v>
      </c>
      <c r="CL1113" s="3">
        <v>9.4664965335683265E-4</v>
      </c>
      <c r="CM1113" s="3">
        <v>9.7342448726232746E-4</v>
      </c>
      <c r="CN1113" s="3">
        <v>1.0001703383666926E-3</v>
      </c>
      <c r="CO1113" s="3">
        <v>1.0268872534018646E-3</v>
      </c>
      <c r="CP1113" s="3">
        <v>1.0535752790001706E-3</v>
      </c>
      <c r="CQ1113" s="3">
        <v>1.0802344616945901E-3</v>
      </c>
      <c r="CR1113" s="3">
        <v>1.1068648479190177E-3</v>
      </c>
      <c r="CS1113" s="3">
        <v>1.1767684842606059E-3</v>
      </c>
      <c r="CT1113" s="3">
        <v>1.246707007595836E-3</v>
      </c>
      <c r="CU1113" s="3">
        <v>1.316680444047944E-3</v>
      </c>
      <c r="CV1113" s="3">
        <v>1.386688819766253E-3</v>
      </c>
      <c r="CW1113" s="3">
        <v>1.4567321609262071E-3</v>
      </c>
      <c r="CX1113" s="3">
        <v>1.5268104937294035E-3</v>
      </c>
      <c r="CY1113" s="3">
        <v>1.5969238444036239E-3</v>
      </c>
      <c r="CZ1113" s="3">
        <v>1.6670722392028701E-3</v>
      </c>
      <c r="DA1113" s="3">
        <v>1.7372557044073936E-3</v>
      </c>
      <c r="DB1113" s="3">
        <v>1.807474266323731E-3</v>
      </c>
    </row>
    <row r="1114" spans="1:106" x14ac:dyDescent="0.35">
      <c r="A1114" s="3" t="s">
        <v>274</v>
      </c>
      <c r="B1114" s="3" t="s">
        <v>122</v>
      </c>
      <c r="C1114" s="3" t="s">
        <v>106</v>
      </c>
      <c r="D1114" s="3" t="s">
        <v>103</v>
      </c>
      <c r="E1114" s="3" t="s">
        <v>110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0</v>
      </c>
      <c r="AE1114" s="3">
        <v>0</v>
      </c>
      <c r="AF1114" s="3">
        <v>0</v>
      </c>
      <c r="AG1114" s="3">
        <v>0</v>
      </c>
      <c r="AH1114" s="3">
        <v>0</v>
      </c>
      <c r="AI1114" s="3">
        <v>0</v>
      </c>
      <c r="AJ1114" s="3">
        <v>0</v>
      </c>
      <c r="AK1114" s="3">
        <v>0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0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0</v>
      </c>
      <c r="BI1114" s="3">
        <v>0</v>
      </c>
      <c r="BJ1114" s="3">
        <v>0</v>
      </c>
      <c r="BK1114" s="3">
        <v>0</v>
      </c>
      <c r="BL1114" s="3">
        <v>0</v>
      </c>
      <c r="BM1114" s="3">
        <v>0</v>
      </c>
      <c r="BN1114" s="3">
        <v>0</v>
      </c>
      <c r="BO1114" s="3">
        <v>0</v>
      </c>
      <c r="BP1114" s="3">
        <v>0</v>
      </c>
      <c r="BQ1114" s="3">
        <v>0</v>
      </c>
      <c r="BR1114" s="3">
        <v>0</v>
      </c>
      <c r="BS1114" s="3">
        <v>0</v>
      </c>
      <c r="BT1114" s="3">
        <v>0</v>
      </c>
      <c r="BU1114" s="3">
        <v>0</v>
      </c>
      <c r="BV1114" s="3">
        <v>0</v>
      </c>
      <c r="BW1114" s="3">
        <v>0</v>
      </c>
      <c r="BX1114" s="3">
        <v>0</v>
      </c>
      <c r="BY1114" s="3">
        <v>0</v>
      </c>
      <c r="BZ1114" s="3">
        <v>0</v>
      </c>
      <c r="CA1114" s="3">
        <v>0</v>
      </c>
      <c r="CB1114" s="3">
        <v>0</v>
      </c>
      <c r="CC1114" s="3">
        <v>0</v>
      </c>
      <c r="CD1114" s="3">
        <v>0</v>
      </c>
      <c r="CE1114" s="3">
        <v>0</v>
      </c>
      <c r="CF1114" s="3">
        <v>0</v>
      </c>
      <c r="CG1114" s="3">
        <v>0</v>
      </c>
      <c r="CH1114" s="3">
        <v>0</v>
      </c>
      <c r="CI1114" s="3">
        <v>0</v>
      </c>
      <c r="CJ1114" s="3">
        <v>0</v>
      </c>
      <c r="CK1114" s="3">
        <v>0</v>
      </c>
      <c r="CL1114" s="3">
        <v>0</v>
      </c>
      <c r="CM1114" s="3">
        <v>0</v>
      </c>
      <c r="CN1114" s="3">
        <v>0</v>
      </c>
      <c r="CO1114" s="3">
        <v>0</v>
      </c>
      <c r="CP1114" s="3">
        <v>0</v>
      </c>
      <c r="CQ1114" s="3">
        <v>0</v>
      </c>
      <c r="CR1114" s="3">
        <v>0</v>
      </c>
      <c r="CS1114" s="3">
        <v>0</v>
      </c>
      <c r="CT1114" s="3">
        <v>0</v>
      </c>
      <c r="CU1114" s="3">
        <v>0</v>
      </c>
      <c r="CV1114" s="3">
        <v>0</v>
      </c>
      <c r="CW1114" s="3">
        <v>0</v>
      </c>
      <c r="CX1114" s="3">
        <v>0</v>
      </c>
      <c r="CY1114" s="3">
        <v>0</v>
      </c>
      <c r="CZ1114" s="3">
        <v>0</v>
      </c>
      <c r="DA1114" s="3">
        <v>0</v>
      </c>
      <c r="DB1114" s="3">
        <v>0</v>
      </c>
    </row>
    <row r="1115" spans="1:106" x14ac:dyDescent="0.35">
      <c r="A1115" s="3" t="s">
        <v>272</v>
      </c>
      <c r="B1115" s="3" t="s">
        <v>122</v>
      </c>
      <c r="C1115" s="3" t="s">
        <v>106</v>
      </c>
      <c r="D1115" s="3" t="s">
        <v>105</v>
      </c>
      <c r="E1115" s="3" t="s">
        <v>110</v>
      </c>
      <c r="F1115" s="3">
        <v>5.5436964876416965</v>
      </c>
      <c r="G1115" s="3">
        <v>5.7045605010801737</v>
      </c>
      <c r="H1115" s="3">
        <v>5.8668099106753298</v>
      </c>
      <c r="I1115" s="3">
        <v>6.0304626908322945</v>
      </c>
      <c r="J1115" s="3">
        <v>6.1955371282448075</v>
      </c>
      <c r="K1115" s="3">
        <v>6.362051828706961</v>
      </c>
      <c r="L1115" s="3">
        <v>6.0427298344461571</v>
      </c>
      <c r="M1115" s="3">
        <v>5.7090651694986532</v>
      </c>
      <c r="N1115" s="3">
        <v>5.3600693119166101</v>
      </c>
      <c r="O1115" s="3">
        <v>4.9946607629910407</v>
      </c>
      <c r="P1115" s="3">
        <v>4.6116538527250519</v>
      </c>
      <c r="Q1115" s="3">
        <v>4.4213149485461907</v>
      </c>
      <c r="R1115" s="3">
        <v>4.2396018923918062</v>
      </c>
      <c r="S1115" s="3">
        <v>4.0659413124551858</v>
      </c>
      <c r="T1115" s="3">
        <v>3.8998095524403897</v>
      </c>
      <c r="U1115" s="3">
        <v>3.7407273975162703</v>
      </c>
      <c r="V1115" s="3">
        <v>3.5882554577150572</v>
      </c>
      <c r="W1115" s="3">
        <v>3.441990115107624</v>
      </c>
      <c r="X1115" s="3">
        <v>3.3015599560349083</v>
      </c>
      <c r="Y1115" s="3">
        <v>3.1666226219913236</v>
      </c>
      <c r="Z1115" s="3">
        <v>3.0368620229461252</v>
      </c>
      <c r="AA1115" s="3">
        <v>2.9382551260865584</v>
      </c>
      <c r="AB1115" s="3">
        <v>2.8378242200685411</v>
      </c>
      <c r="AC1115" s="3">
        <v>2.7355181040621162</v>
      </c>
      <c r="AD1115" s="3">
        <v>2.631283639012977</v>
      </c>
      <c r="AE1115" s="3">
        <v>2.5250656548962311</v>
      </c>
      <c r="AF1115" s="3">
        <v>2.4168068525855024</v>
      </c>
      <c r="AG1115" s="3">
        <v>2.3064476999686474</v>
      </c>
      <c r="AH1115" s="3">
        <v>2.1939263219121812</v>
      </c>
      <c r="AI1115" s="3">
        <v>2.0791783836447331</v>
      </c>
      <c r="AJ1115" s="3">
        <v>1.9621369670951376</v>
      </c>
      <c r="AK1115" s="3">
        <v>1.9632872903977923</v>
      </c>
      <c r="AL1115" s="3">
        <v>1.9645202934611605</v>
      </c>
      <c r="AM1115" s="3">
        <v>1.9658450512381027</v>
      </c>
      <c r="AN1115" s="3">
        <v>1.9672719797385003</v>
      </c>
      <c r="AO1115" s="3">
        <v>1.9688130822337864</v>
      </c>
      <c r="AP1115" s="3">
        <v>1.9704822475387773</v>
      </c>
      <c r="AQ1115" s="3">
        <v>1.9722956115871184</v>
      </c>
      <c r="AR1115" s="3">
        <v>1.9742719949853471</v>
      </c>
      <c r="AS1115" s="3">
        <v>1.976433429629719</v>
      </c>
      <c r="AT1115" s="3">
        <v>1.9788057849860061</v>
      </c>
      <c r="AU1115" s="3">
        <v>2.038589168075795</v>
      </c>
      <c r="AV1115" s="3">
        <v>2.1003243307269912</v>
      </c>
      <c r="AW1115" s="3">
        <v>2.1641084139696689</v>
      </c>
      <c r="AX1115" s="3">
        <v>2.2300451123181784</v>
      </c>
      <c r="AY1115" s="3">
        <v>2.2982452357790848</v>
      </c>
      <c r="AZ1115" s="3">
        <v>2.3688273306919427</v>
      </c>
      <c r="BA1115" s="3">
        <v>2.441918366714436</v>
      </c>
      <c r="BB1115" s="3">
        <v>2.517654498320494</v>
      </c>
      <c r="BC1115" s="3">
        <v>2.596181910412084</v>
      </c>
      <c r="BD1115" s="3">
        <v>2.6776577590854029</v>
      </c>
      <c r="BE1115" s="3">
        <v>2.7095933763918554</v>
      </c>
      <c r="BF1115" s="3">
        <v>2.7451409005646652</v>
      </c>
      <c r="BG1115" s="3">
        <v>2.7849452244835882</v>
      </c>
      <c r="BH1115" s="3">
        <v>2.8298135422251205</v>
      </c>
      <c r="BI1115" s="3">
        <v>2.8807695807644049</v>
      </c>
      <c r="BJ1115" s="3">
        <v>2.9391310459095012</v>
      </c>
      <c r="BK1115" s="3">
        <v>3.0066227280424123</v>
      </c>
      <c r="BL1115" s="3">
        <v>3.0855459509227683</v>
      </c>
      <c r="BM1115" s="3">
        <v>3.179039958809228</v>
      </c>
      <c r="BN1115" s="3">
        <v>3.2914990163118576</v>
      </c>
      <c r="BO1115" s="3">
        <v>3.2721271961307368</v>
      </c>
      <c r="BP1115" s="3">
        <v>3.2508428175999757</v>
      </c>
      <c r="BQ1115" s="3">
        <v>3.2272891931635344</v>
      </c>
      <c r="BR1115" s="3">
        <v>3.2010031670676322</v>
      </c>
      <c r="BS1115" s="3">
        <v>3.1713695038401868</v>
      </c>
      <c r="BT1115" s="3">
        <v>3.1375489465684909</v>
      </c>
      <c r="BU1115" s="3">
        <v>3.0983601211952769</v>
      </c>
      <c r="BV1115" s="3">
        <v>3.0520762788253686</v>
      </c>
      <c r="BW1115" s="3">
        <v>2.9960548939656046</v>
      </c>
      <c r="BX1115" s="3">
        <v>2.9260133406719384</v>
      </c>
      <c r="BY1115" s="3">
        <v>2.8740644515996649</v>
      </c>
      <c r="BZ1115" s="3">
        <v>2.8134910328537055</v>
      </c>
      <c r="CA1115" s="3">
        <v>2.7414842753320583</v>
      </c>
      <c r="CB1115" s="3">
        <v>2.6538300262585119</v>
      </c>
      <c r="CC1115" s="3">
        <v>2.5439009658428677</v>
      </c>
      <c r="CD1115" s="3">
        <v>2.4006359156388766</v>
      </c>
      <c r="CE1115" s="3">
        <v>2.2040796895626595</v>
      </c>
      <c r="CF1115" s="3">
        <v>1.9141821167628987</v>
      </c>
      <c r="CG1115" s="3">
        <v>1.4369684472894271</v>
      </c>
      <c r="CH1115" s="3">
        <v>0.48767244006975352</v>
      </c>
      <c r="CI1115" s="3">
        <v>0.46810621034658972</v>
      </c>
      <c r="CJ1115" s="3">
        <v>0.44874990825630101</v>
      </c>
      <c r="CK1115" s="3">
        <v>0.42960017333087974</v>
      </c>
      <c r="CL1115" s="3">
        <v>0.41065371644631865</v>
      </c>
      <c r="CM1115" s="3">
        <v>0.39190731793928291</v>
      </c>
      <c r="CN1115" s="3">
        <v>0.37335782578312576</v>
      </c>
      <c r="CO1115" s="3">
        <v>0.35500215382108108</v>
      </c>
      <c r="CP1115" s="3">
        <v>0.33683728005455105</v>
      </c>
      <c r="CQ1115" s="3">
        <v>0.31886024498449389</v>
      </c>
      <c r="CR1115" s="3">
        <v>0.30106815000400261</v>
      </c>
      <c r="CS1115" s="3">
        <v>0.24296842629850429</v>
      </c>
      <c r="CT1115" s="3">
        <v>0.18528049157356252</v>
      </c>
      <c r="CU1115" s="3">
        <v>0.12799998338084675</v>
      </c>
      <c r="CV1115" s="3">
        <v>7.1122600675605621E-2</v>
      </c>
      <c r="CW1115" s="3">
        <v>1.4644102740098608E-2</v>
      </c>
      <c r="CX1115" s="3">
        <v>-4.1439691870400988E-2</v>
      </c>
      <c r="CY1115" s="3">
        <v>-9.7132906359582383E-2</v>
      </c>
      <c r="CZ1115" s="3">
        <v>-0.15243960670058809</v>
      </c>
      <c r="DA1115" s="3">
        <v>-0.2073638026255383</v>
      </c>
      <c r="DB1115" s="3">
        <v>-0.26190944859459531</v>
      </c>
    </row>
    <row r="1116" spans="1:106" x14ac:dyDescent="0.35">
      <c r="A1116" s="3" t="s">
        <v>273</v>
      </c>
      <c r="B1116" s="3" t="s">
        <v>122</v>
      </c>
      <c r="C1116" s="3" t="s">
        <v>106</v>
      </c>
      <c r="D1116" s="3" t="s">
        <v>105</v>
      </c>
      <c r="E1116" s="3" t="s">
        <v>110</v>
      </c>
      <c r="F1116" s="3">
        <v>9.5512211984683758E-3</v>
      </c>
      <c r="G1116" s="3">
        <v>9.1963913841263782E-3</v>
      </c>
      <c r="H1116" s="3">
        <v>8.8385116589529706E-3</v>
      </c>
      <c r="I1116" s="3">
        <v>8.4775425303324908E-3</v>
      </c>
      <c r="J1116" s="3">
        <v>8.1134438208521273E-3</v>
      </c>
      <c r="K1116" s="3">
        <v>7.7461746533944338E-3</v>
      </c>
      <c r="L1116" s="3">
        <v>7.3096156072705969E-3</v>
      </c>
      <c r="M1116" s="3">
        <v>6.8535344257836701E-3</v>
      </c>
      <c r="N1116" s="3">
        <v>6.376591655862655E-3</v>
      </c>
      <c r="O1116" s="3">
        <v>5.8773224383756317E-3</v>
      </c>
      <c r="P1116" s="3">
        <v>5.3541214798258473E-3</v>
      </c>
      <c r="Q1116" s="3">
        <v>4.9232696658978968E-3</v>
      </c>
      <c r="R1116" s="3">
        <v>4.5119177409069615E-3</v>
      </c>
      <c r="S1116" s="3">
        <v>4.1187711829744284E-3</v>
      </c>
      <c r="T1116" s="3">
        <v>3.7426475739059757E-3</v>
      </c>
      <c r="U1116" s="3">
        <v>3.3824647213237819E-3</v>
      </c>
      <c r="V1116" s="3">
        <v>3.0372302596738264E-3</v>
      </c>
      <c r="W1116" s="3">
        <v>2.7060325196570176E-3</v>
      </c>
      <c r="X1116" s="3">
        <v>2.3880324891775656E-3</v>
      </c>
      <c r="Y1116" s="3">
        <v>2.0824567165489876E-3</v>
      </c>
      <c r="Z1116" s="3">
        <v>1.7885910295774811E-3</v>
      </c>
      <c r="AA1116" s="3">
        <v>1.7272387481099916E-3</v>
      </c>
      <c r="AB1116" s="3">
        <v>1.664876106903441E-3</v>
      </c>
      <c r="AC1116" s="3">
        <v>1.6014777071702607E-3</v>
      </c>
      <c r="AD1116" s="3">
        <v>1.537017283154279E-3</v>
      </c>
      <c r="AE1116" s="3">
        <v>1.471467664437135E-3</v>
      </c>
      <c r="AF1116" s="3">
        <v>1.4048007362400189E-3</v>
      </c>
      <c r="AG1116" s="3">
        <v>1.3369873975939074E-3</v>
      </c>
      <c r="AH1116" s="3">
        <v>1.2679975172421372E-3</v>
      </c>
      <c r="AI1116" s="3">
        <v>1.1977998871290088E-3</v>
      </c>
      <c r="AJ1116" s="3">
        <v>1.1263621733171097E-3</v>
      </c>
      <c r="AK1116" s="3">
        <v>1.2084032078283052E-3</v>
      </c>
      <c r="AL1116" s="3">
        <v>1.2969665929978271E-3</v>
      </c>
      <c r="AM1116" s="3">
        <v>1.3928622852087361E-3</v>
      </c>
      <c r="AN1116" s="3">
        <v>1.4970401324401134E-3</v>
      </c>
      <c r="AO1116" s="3">
        <v>1.6106214367221532E-3</v>
      </c>
      <c r="AP1116" s="3">
        <v>1.7349394650735134E-3</v>
      </c>
      <c r="AQ1116" s="3">
        <v>1.8715920153128487E-3</v>
      </c>
      <c r="AR1116" s="3">
        <v>2.0225104397084835E-3</v>
      </c>
      <c r="AS1116" s="3">
        <v>2.1900514682510188E-3</v>
      </c>
      <c r="AT1116" s="3">
        <v>2.3771211284141919E-3</v>
      </c>
      <c r="AU1116" s="3">
        <v>2.2796350617968453E-3</v>
      </c>
      <c r="AV1116" s="3">
        <v>2.1793802973431469E-3</v>
      </c>
      <c r="AW1116" s="3">
        <v>2.0762374534474726E-3</v>
      </c>
      <c r="AX1116" s="3">
        <v>1.970080203901083E-3</v>
      </c>
      <c r="AY1116" s="3">
        <v>1.8607747671603198E-3</v>
      </c>
      <c r="AZ1116" s="3">
        <v>1.7481793500546776E-3</v>
      </c>
      <c r="BA1116" s="3">
        <v>1.6321435411459852E-3</v>
      </c>
      <c r="BB1116" s="3">
        <v>1.5125076483696552E-3</v>
      </c>
      <c r="BC1116" s="3">
        <v>1.3891019749290275E-3</v>
      </c>
      <c r="BD1116" s="3">
        <v>1.2617460266620196E-3</v>
      </c>
      <c r="BE1116" s="3">
        <v>1.2480260843909323E-3</v>
      </c>
      <c r="BF1116" s="3">
        <v>1.2333675253917008E-3</v>
      </c>
      <c r="BG1116" s="3">
        <v>1.2176870329806719E-3</v>
      </c>
      <c r="BH1116" s="3">
        <v>1.2008966293012269E-3</v>
      </c>
      <c r="BI1116" s="3">
        <v>1.1829062893377615E-3</v>
      </c>
      <c r="BJ1116" s="3">
        <v>1.1636290308353892E-3</v>
      </c>
      <c r="BK1116" s="3">
        <v>1.1429903546259544E-3</v>
      </c>
      <c r="BL1116" s="3">
        <v>1.1209454192778955E-3</v>
      </c>
      <c r="BM1116" s="3">
        <v>1.0975102251731513E-3</v>
      </c>
      <c r="BN1116" s="3">
        <v>1.0728188330571303E-3</v>
      </c>
      <c r="BO1116" s="3">
        <v>1.0379962129386075E-3</v>
      </c>
      <c r="BP1116" s="3">
        <v>1.0013132684440944E-3</v>
      </c>
      <c r="BQ1116" s="3">
        <v>9.6263516451049625E-4</v>
      </c>
      <c r="BR1116" s="3">
        <v>9.2182046258279212E-4</v>
      </c>
      <c r="BS1116" s="3">
        <v>8.7872453076667963E-4</v>
      </c>
      <c r="BT1116" s="3">
        <v>8.3320629239616605E-4</v>
      </c>
      <c r="BU1116" s="3">
        <v>7.8514118422075838E-4</v>
      </c>
      <c r="BV1116" s="3">
        <v>7.3444608475298342E-4</v>
      </c>
      <c r="BW1116" s="3">
        <v>6.8112848606072533E-4</v>
      </c>
      <c r="BX1116" s="3">
        <v>6.2538812836818289E-4</v>
      </c>
      <c r="BY1116" s="3">
        <v>6.1415764782329484E-4</v>
      </c>
      <c r="BZ1116" s="3">
        <v>6.0067429899815256E-4</v>
      </c>
      <c r="CA1116" s="3">
        <v>5.8418460918219087E-4</v>
      </c>
      <c r="CB1116" s="3">
        <v>5.6355694837321134E-4</v>
      </c>
      <c r="CC1116" s="3">
        <v>5.3701025197550305E-4</v>
      </c>
      <c r="CD1116" s="3">
        <v>5.0157010024345482E-4</v>
      </c>
      <c r="CE1116" s="3">
        <v>4.5186814523402627E-4</v>
      </c>
      <c r="CF1116" s="3">
        <v>3.7712704215433449E-4</v>
      </c>
      <c r="CG1116" s="3">
        <v>2.5205420942449346E-4</v>
      </c>
      <c r="CH1116" s="3">
        <v>-6.1476031678619967E-19</v>
      </c>
      <c r="CI1116" s="3">
        <v>0</v>
      </c>
      <c r="CJ1116" s="3">
        <v>0</v>
      </c>
      <c r="CK1116" s="3">
        <v>0</v>
      </c>
      <c r="CL1116" s="3">
        <v>0</v>
      </c>
      <c r="CM1116" s="3">
        <v>0</v>
      </c>
      <c r="CN1116" s="3">
        <v>0</v>
      </c>
      <c r="CO1116" s="3">
        <v>0</v>
      </c>
      <c r="CP1116" s="3">
        <v>0</v>
      </c>
      <c r="CQ1116" s="3">
        <v>0</v>
      </c>
      <c r="CR1116" s="3">
        <v>0</v>
      </c>
      <c r="CS1116" s="3">
        <v>0</v>
      </c>
      <c r="CT1116" s="3">
        <v>0</v>
      </c>
      <c r="CU1116" s="3">
        <v>0</v>
      </c>
      <c r="CV1116" s="3">
        <v>0</v>
      </c>
      <c r="CW1116" s="3">
        <v>0</v>
      </c>
      <c r="CX1116" s="3">
        <v>0</v>
      </c>
      <c r="CY1116" s="3">
        <v>0</v>
      </c>
      <c r="CZ1116" s="3">
        <v>0</v>
      </c>
      <c r="DA1116" s="3">
        <v>0</v>
      </c>
      <c r="DB1116" s="3">
        <v>0</v>
      </c>
    </row>
    <row r="1117" spans="1:106" x14ac:dyDescent="0.35">
      <c r="A1117" s="3" t="s">
        <v>274</v>
      </c>
      <c r="B1117" s="3" t="s">
        <v>122</v>
      </c>
      <c r="C1117" s="3" t="s">
        <v>106</v>
      </c>
      <c r="D1117" s="3" t="s">
        <v>105</v>
      </c>
      <c r="E1117" s="3" t="s">
        <v>110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0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0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0</v>
      </c>
      <c r="BI1117" s="3">
        <v>0</v>
      </c>
      <c r="BJ1117" s="3">
        <v>0</v>
      </c>
      <c r="BK1117" s="3">
        <v>0</v>
      </c>
      <c r="BL1117" s="3">
        <v>0</v>
      </c>
      <c r="BM1117" s="3">
        <v>0</v>
      </c>
      <c r="BN1117" s="3">
        <v>0</v>
      </c>
      <c r="BO1117" s="3">
        <v>0</v>
      </c>
      <c r="BP1117" s="3">
        <v>0</v>
      </c>
      <c r="BQ1117" s="3">
        <v>0</v>
      </c>
      <c r="BR1117" s="3">
        <v>0</v>
      </c>
      <c r="BS1117" s="3">
        <v>0</v>
      </c>
      <c r="BT1117" s="3">
        <v>0</v>
      </c>
      <c r="BU1117" s="3">
        <v>0</v>
      </c>
      <c r="BV1117" s="3">
        <v>0</v>
      </c>
      <c r="BW1117" s="3">
        <v>0</v>
      </c>
      <c r="BX1117" s="3">
        <v>0</v>
      </c>
      <c r="BY1117" s="3">
        <v>0</v>
      </c>
      <c r="BZ1117" s="3">
        <v>0</v>
      </c>
      <c r="CA1117" s="3">
        <v>0</v>
      </c>
      <c r="CB1117" s="3">
        <v>0</v>
      </c>
      <c r="CC1117" s="3">
        <v>0</v>
      </c>
      <c r="CD1117" s="3">
        <v>0</v>
      </c>
      <c r="CE1117" s="3">
        <v>0</v>
      </c>
      <c r="CF1117" s="3">
        <v>0</v>
      </c>
      <c r="CG1117" s="3">
        <v>0</v>
      </c>
      <c r="CH1117" s="3">
        <v>0</v>
      </c>
      <c r="CI1117" s="3">
        <v>0</v>
      </c>
      <c r="CJ1117" s="3">
        <v>0</v>
      </c>
      <c r="CK1117" s="3">
        <v>0</v>
      </c>
      <c r="CL1117" s="3">
        <v>0</v>
      </c>
      <c r="CM1117" s="3">
        <v>0</v>
      </c>
      <c r="CN1117" s="3">
        <v>0</v>
      </c>
      <c r="CO1117" s="3">
        <v>0</v>
      </c>
      <c r="CP1117" s="3">
        <v>0</v>
      </c>
      <c r="CQ1117" s="3">
        <v>0</v>
      </c>
      <c r="CR1117" s="3">
        <v>0</v>
      </c>
      <c r="CS1117" s="3">
        <v>0</v>
      </c>
      <c r="CT1117" s="3">
        <v>0</v>
      </c>
      <c r="CU1117" s="3">
        <v>0</v>
      </c>
      <c r="CV1117" s="3">
        <v>0</v>
      </c>
      <c r="CW1117" s="3">
        <v>0</v>
      </c>
      <c r="CX1117" s="3">
        <v>0</v>
      </c>
      <c r="CY1117" s="3">
        <v>0</v>
      </c>
      <c r="CZ1117" s="3">
        <v>0</v>
      </c>
      <c r="DA1117" s="3">
        <v>0</v>
      </c>
      <c r="DB1117" s="3">
        <v>0</v>
      </c>
    </row>
    <row r="1118" spans="1:106" x14ac:dyDescent="0.35">
      <c r="A1118" s="3" t="s">
        <v>272</v>
      </c>
      <c r="B1118" s="3" t="s">
        <v>122</v>
      </c>
      <c r="C1118" s="3" t="s">
        <v>234</v>
      </c>
      <c r="D1118" s="3" t="s">
        <v>103</v>
      </c>
      <c r="E1118" s="3" t="s">
        <v>111</v>
      </c>
      <c r="F1118" s="3">
        <v>6.8214047625888723</v>
      </c>
      <c r="G1118" s="3">
        <v>6.8276786039520552</v>
      </c>
      <c r="H1118" s="3">
        <v>6.833797906168515</v>
      </c>
      <c r="I1118" s="3">
        <v>6.8397681316357506</v>
      </c>
      <c r="J1118" s="3">
        <v>6.8455944999334859</v>
      </c>
      <c r="K1118" s="3">
        <v>6.8512820002047121</v>
      </c>
      <c r="L1118" s="3">
        <v>6.752032940887343</v>
      </c>
      <c r="M1118" s="3">
        <v>6.6488035532282916</v>
      </c>
      <c r="N1118" s="3">
        <v>6.5413497273559624</v>
      </c>
      <c r="O1118" s="3">
        <v>6.4294069924552106</v>
      </c>
      <c r="P1118" s="3">
        <v>6.3126883502874902</v>
      </c>
      <c r="Q1118" s="3">
        <v>6.2818630819431132</v>
      </c>
      <c r="R1118" s="3">
        <v>6.2509449996648945</v>
      </c>
      <c r="S1118" s="3">
        <v>6.2199360915872255</v>
      </c>
      <c r="T1118" s="3">
        <v>6.1888383043492414</v>
      </c>
      <c r="U1118" s="3">
        <v>6.1576535441474061</v>
      </c>
      <c r="V1118" s="3">
        <v>6.1263836777563005</v>
      </c>
      <c r="W1118" s="3">
        <v>6.0950305335186954</v>
      </c>
      <c r="X1118" s="3">
        <v>6.0635959023060018</v>
      </c>
      <c r="Y1118" s="3">
        <v>6.0320815384501314</v>
      </c>
      <c r="Z1118" s="3">
        <v>6.0004891606477404</v>
      </c>
      <c r="AA1118" s="3">
        <v>5.9267738122394364</v>
      </c>
      <c r="AB1118" s="3">
        <v>5.8524220401391194</v>
      </c>
      <c r="AC1118" s="3">
        <v>5.7774258638582241</v>
      </c>
      <c r="AD1118" s="3">
        <v>5.7017771696628472</v>
      </c>
      <c r="AE1118" s="3">
        <v>5.6254677077836091</v>
      </c>
      <c r="AF1118" s="3">
        <v>5.5484890895551313</v>
      </c>
      <c r="AG1118" s="3">
        <v>5.470832784483024</v>
      </c>
      <c r="AH1118" s="3">
        <v>5.3924901172362594</v>
      </c>
      <c r="AI1118" s="3">
        <v>5.3134522645626792</v>
      </c>
      <c r="AJ1118" s="3">
        <v>5.2337102521253671</v>
      </c>
      <c r="AK1118" s="3">
        <v>5.232507873395928</v>
      </c>
      <c r="AL1118" s="3">
        <v>5.2316556840116046</v>
      </c>
      <c r="AM1118" s="3">
        <v>5.2311233233012366</v>
      </c>
      <c r="AN1118" s="3">
        <v>5.2308831206288176</v>
      </c>
      <c r="AO1118" s="3">
        <v>5.2309098317589715</v>
      </c>
      <c r="AP1118" s="3">
        <v>5.2311804040039593</v>
      </c>
      <c r="AQ1118" s="3">
        <v>5.2316737666735023</v>
      </c>
      <c r="AR1118" s="3">
        <v>5.2323706438102882</v>
      </c>
      <c r="AS1118" s="3">
        <v>5.2332533865887889</v>
      </c>
      <c r="AT1118" s="3">
        <v>5.2343058230936981</v>
      </c>
      <c r="AU1118" s="3">
        <v>5.5179085071612182</v>
      </c>
      <c r="AV1118" s="3">
        <v>5.802895625500641</v>
      </c>
      <c r="AW1118" s="3">
        <v>6.089277381266287</v>
      </c>
      <c r="AX1118" s="3">
        <v>6.377064078365029</v>
      </c>
      <c r="AY1118" s="3">
        <v>6.6662661227047915</v>
      </c>
      <c r="AZ1118" s="3">
        <v>6.9568940234616914</v>
      </c>
      <c r="BA1118" s="3">
        <v>7.2489583943661264</v>
      </c>
      <c r="BB1118" s="3">
        <v>7.5424699550081442</v>
      </c>
      <c r="BC1118" s="3">
        <v>7.8374395321624402</v>
      </c>
      <c r="BD1118" s="3">
        <v>8.1338780611333235</v>
      </c>
      <c r="BE1118" s="3">
        <v>8.4869134796735768</v>
      </c>
      <c r="BF1118" s="3">
        <v>8.8465246362199519</v>
      </c>
      <c r="BG1118" s="3">
        <v>9.2128969856655658</v>
      </c>
      <c r="BH1118" s="3">
        <v>9.5862230231125842</v>
      </c>
      <c r="BI1118" s="3">
        <v>9.9667026211569834</v>
      </c>
      <c r="BJ1118" s="3">
        <v>10.354543386751947</v>
      </c>
      <c r="BK1118" s="3">
        <v>10.74996103898884</v>
      </c>
      <c r="BL1118" s="3">
        <v>11.153179809240317</v>
      </c>
      <c r="BM1118" s="3">
        <v>11.56443286522534</v>
      </c>
      <c r="BN1118" s="3">
        <v>11.983962760681379</v>
      </c>
      <c r="BO1118" s="3">
        <v>12.48826520513807</v>
      </c>
      <c r="BP1118" s="3">
        <v>13.034142157066469</v>
      </c>
      <c r="BQ1118" s="3">
        <v>13.626960956821407</v>
      </c>
      <c r="BR1118" s="3">
        <v>14.273055516721426</v>
      </c>
      <c r="BS1118" s="3">
        <v>14.979954471193427</v>
      </c>
      <c r="BT1118" s="3">
        <v>15.756677263278277</v>
      </c>
      <c r="BU1118" s="3">
        <v>16.614123049966359</v>
      </c>
      <c r="BV1118" s="3">
        <v>17.565588325571973</v>
      </c>
      <c r="BW1118" s="3">
        <v>18.627466004888731</v>
      </c>
      <c r="BX1118" s="3">
        <v>19.820205025944446</v>
      </c>
      <c r="BY1118" s="3">
        <v>20.400006381090616</v>
      </c>
      <c r="BZ1118" s="3">
        <v>20.975991379425245</v>
      </c>
      <c r="CA1118" s="3">
        <v>21.548197432410142</v>
      </c>
      <c r="CB1118" s="3">
        <v>22.116661463086231</v>
      </c>
      <c r="CC1118" s="3">
        <v>22.681419914009155</v>
      </c>
      <c r="CD1118" s="3">
        <v>23.242508755030567</v>
      </c>
      <c r="CE1118" s="3">
        <v>23.799963490928601</v>
      </c>
      <c r="CF1118" s="3">
        <v>24.353819168890919</v>
      </c>
      <c r="CG1118" s="3">
        <v>24.904110385853617</v>
      </c>
      <c r="CH1118" s="3">
        <v>25.450871295699258</v>
      </c>
      <c r="CI1118" s="3">
        <v>26.139504258968188</v>
      </c>
      <c r="CJ1118" s="3">
        <v>26.825016839828589</v>
      </c>
      <c r="CK1118" s="3">
        <v>27.507431626964703</v>
      </c>
      <c r="CL1118" s="3">
        <v>28.186770956239044</v>
      </c>
      <c r="CM1118" s="3">
        <v>28.863056915236037</v>
      </c>
      <c r="CN1118" s="3">
        <v>29.536311347678016</v>
      </c>
      <c r="CO1118" s="3">
        <v>30.206555857718584</v>
      </c>
      <c r="CP1118" s="3">
        <v>30.873811814117985</v>
      </c>
      <c r="CQ1118" s="3">
        <v>31.538100354305019</v>
      </c>
      <c r="CR1118" s="3">
        <v>32.1994423883298</v>
      </c>
      <c r="CS1118" s="3">
        <v>32.662873686760918</v>
      </c>
      <c r="CT1118" s="3">
        <v>33.125202944448056</v>
      </c>
      <c r="CU1118" s="3">
        <v>33.586433925072789</v>
      </c>
      <c r="CV1118" s="3">
        <v>34.046570379802617</v>
      </c>
      <c r="CW1118" s="3">
        <v>34.505616047174037</v>
      </c>
      <c r="CX1118" s="3">
        <v>34.963574652984498</v>
      </c>
      <c r="CY1118" s="3">
        <v>35.420449910192616</v>
      </c>
      <c r="CZ1118" s="3">
        <v>35.876245518826373</v>
      </c>
      <c r="DA1118" s="3">
        <v>36.330965165898803</v>
      </c>
      <c r="DB1118" s="3">
        <v>36.784612525330772</v>
      </c>
    </row>
    <row r="1119" spans="1:106" x14ac:dyDescent="0.35">
      <c r="A1119" s="3" t="s">
        <v>273</v>
      </c>
      <c r="B1119" s="3" t="s">
        <v>122</v>
      </c>
      <c r="C1119" s="3" t="s">
        <v>234</v>
      </c>
      <c r="D1119" s="3" t="s">
        <v>103</v>
      </c>
      <c r="E1119" s="3" t="s">
        <v>111</v>
      </c>
      <c r="F1119" s="3">
        <v>3.5884754859722312E-2</v>
      </c>
      <c r="G1119" s="3">
        <v>3.5050787005169601E-2</v>
      </c>
      <c r="H1119" s="3">
        <v>3.424198134048978E-2</v>
      </c>
      <c r="I1119" s="3">
        <v>3.3457216035085426E-2</v>
      </c>
      <c r="J1119" s="3">
        <v>3.2695434968165182E-2</v>
      </c>
      <c r="K1119" s="3">
        <v>3.1955642987171323E-2</v>
      </c>
      <c r="L1119" s="3">
        <v>3.1152049853369727E-2</v>
      </c>
      <c r="M1119" s="3">
        <v>3.0320446248279571E-2</v>
      </c>
      <c r="N1119" s="3">
        <v>2.9459336643484279E-2</v>
      </c>
      <c r="O1119" s="3">
        <v>2.8567116693544538E-2</v>
      </c>
      <c r="P1119" s="3">
        <v>2.7642063110300343E-2</v>
      </c>
      <c r="Q1119" s="3">
        <v>2.7429387034934756E-2</v>
      </c>
      <c r="R1119" s="3">
        <v>2.7218688189969475E-2</v>
      </c>
      <c r="S1119" s="3">
        <v>2.7009936530867789E-2</v>
      </c>
      <c r="T1119" s="3">
        <v>2.6803102623984148E-2</v>
      </c>
      <c r="U1119" s="3">
        <v>2.6598157631104177E-2</v>
      </c>
      <c r="V1119" s="3">
        <v>2.6395073294451808E-2</v>
      </c>
      <c r="W1119" s="3">
        <v>2.6193821922147243E-2</v>
      </c>
      <c r="X1119" s="3">
        <v>2.5994376374099938E-2</v>
      </c>
      <c r="Y1119" s="3">
        <v>2.5796710048321531E-2</v>
      </c>
      <c r="Z1119" s="3">
        <v>2.5600796867644205E-2</v>
      </c>
      <c r="AA1119" s="3">
        <v>2.5859440709114452E-2</v>
      </c>
      <c r="AB1119" s="3">
        <v>2.6118253067276363E-2</v>
      </c>
      <c r="AC1119" s="3">
        <v>2.6377232195807124E-2</v>
      </c>
      <c r="AD1119" s="3">
        <v>2.6636376309243641E-2</v>
      </c>
      <c r="AE1119" s="3">
        <v>2.6895683582130427E-2</v>
      </c>
      <c r="AF1119" s="3">
        <v>2.7155152148145945E-2</v>
      </c>
      <c r="AG1119" s="3">
        <v>2.7414780099206632E-2</v>
      </c>
      <c r="AH1119" s="3">
        <v>2.7674565484548004E-2</v>
      </c>
      <c r="AI1119" s="3">
        <v>2.7934506309782173E-2</v>
      </c>
      <c r="AJ1119" s="3">
        <v>2.8194600535931032E-2</v>
      </c>
      <c r="AK1119" s="3">
        <v>2.8482424253198645E-2</v>
      </c>
      <c r="AL1119" s="3">
        <v>2.8761890219565416E-2</v>
      </c>
      <c r="AM1119" s="3">
        <v>2.9033356801279775E-2</v>
      </c>
      <c r="AN1119" s="3">
        <v>2.9297162194029912E-2</v>
      </c>
      <c r="AO1119" s="3">
        <v>2.9553625820127771E-2</v>
      </c>
      <c r="AP1119" s="3">
        <v>2.9803049611348893E-2</v>
      </c>
      <c r="AQ1119" s="3">
        <v>3.0045719188177056E-2</v>
      </c>
      <c r="AR1119" s="3">
        <v>3.0281904945065361E-2</v>
      </c>
      <c r="AS1119" s="3">
        <v>3.0511863050322201E-2</v>
      </c>
      <c r="AT1119" s="3">
        <v>3.0735836368342557E-2</v>
      </c>
      <c r="AU1119" s="3">
        <v>3.0926446373047398E-2</v>
      </c>
      <c r="AV1119" s="3">
        <v>3.1117993795012226E-2</v>
      </c>
      <c r="AW1119" s="3">
        <v>3.1310485573756985E-2</v>
      </c>
      <c r="AX1119" s="3">
        <v>3.1503928717509309E-2</v>
      </c>
      <c r="AY1119" s="3">
        <v>3.1698330304057283E-2</v>
      </c>
      <c r="AZ1119" s="3">
        <v>3.1893697481614913E-2</v>
      </c>
      <c r="BA1119" s="3">
        <v>3.2090037469700648E-2</v>
      </c>
      <c r="BB1119" s="3">
        <v>3.2287357560028929E-2</v>
      </c>
      <c r="BC1119" s="3">
        <v>3.2485665117415317E-2</v>
      </c>
      <c r="BD1119" s="3">
        <v>3.2684967580695161E-2</v>
      </c>
      <c r="BE1119" s="3">
        <v>3.2445313431155968E-2</v>
      </c>
      <c r="BF1119" s="3">
        <v>3.2201189105626991E-2</v>
      </c>
      <c r="BG1119" s="3">
        <v>3.195246835707552E-2</v>
      </c>
      <c r="BH1119" s="3">
        <v>3.1699020139360046E-2</v>
      </c>
      <c r="BI1119" s="3">
        <v>3.1440708377004793E-2</v>
      </c>
      <c r="BJ1119" s="3">
        <v>3.1177391721592552E-2</v>
      </c>
      <c r="BK1119" s="3">
        <v>3.090892329385956E-2</v>
      </c>
      <c r="BL1119" s="3">
        <v>3.0635150410503638E-2</v>
      </c>
      <c r="BM1119" s="3">
        <v>3.035591429463802E-2</v>
      </c>
      <c r="BN1119" s="3">
        <v>3.0071049768737132E-2</v>
      </c>
      <c r="BO1119" s="3">
        <v>3.0139904158623117E-2</v>
      </c>
      <c r="BP1119" s="3">
        <v>3.0214476785385119E-2</v>
      </c>
      <c r="BQ1119" s="3">
        <v>3.0295511975270691E-2</v>
      </c>
      <c r="BR1119" s="3">
        <v>3.0383889335249322E-2</v>
      </c>
      <c r="BS1119" s="3">
        <v>3.0480656016418379E-2</v>
      </c>
      <c r="BT1119" s="3">
        <v>3.0587068696839362E-2</v>
      </c>
      <c r="BU1119" s="3">
        <v>3.0704648890617553E-2</v>
      </c>
      <c r="BV1119" s="3">
        <v>3.0835256810763191E-2</v>
      </c>
      <c r="BW1119" s="3">
        <v>3.0981191505612054E-2</v>
      </c>
      <c r="BX1119" s="3">
        <v>3.1145328908748309E-2</v>
      </c>
      <c r="BY1119" s="3">
        <v>3.0120380728478544E-2</v>
      </c>
      <c r="BZ1119" s="3">
        <v>2.9102163443560331E-2</v>
      </c>
      <c r="CA1119" s="3">
        <v>2.8090610989201088E-2</v>
      </c>
      <c r="CB1119" s="3">
        <v>2.7085658162522838E-2</v>
      </c>
      <c r="CC1119" s="3">
        <v>2.6087240608553101E-2</v>
      </c>
      <c r="CD1119" s="3">
        <v>2.5095294806488064E-2</v>
      </c>
      <c r="CE1119" s="3">
        <v>2.4109758056221987E-2</v>
      </c>
      <c r="CF1119" s="3">
        <v>2.3130568465136832E-2</v>
      </c>
      <c r="CG1119" s="3">
        <v>2.2157664935146239E-2</v>
      </c>
      <c r="CH1119" s="3">
        <v>2.11909871499882E-2</v>
      </c>
      <c r="CI1119" s="3">
        <v>2.0610103571676041E-2</v>
      </c>
      <c r="CJ1119" s="3">
        <v>2.0031730318845482E-2</v>
      </c>
      <c r="CK1119" s="3">
        <v>1.9455851499136707E-2</v>
      </c>
      <c r="CL1119" s="3">
        <v>1.888245134509605E-2</v>
      </c>
      <c r="CM1119" s="3">
        <v>1.8311514213246314E-2</v>
      </c>
      <c r="CN1119" s="3">
        <v>1.7743024583152859E-2</v>
      </c>
      <c r="CO1119" s="3">
        <v>1.717696705648648E-2</v>
      </c>
      <c r="CP1119" s="3">
        <v>1.6613326356083553E-2</v>
      </c>
      <c r="CQ1119" s="3">
        <v>1.6052087325004322E-2</v>
      </c>
      <c r="CR1119" s="3">
        <v>1.5493234925589844E-2</v>
      </c>
      <c r="CS1119" s="3">
        <v>1.5087831991911259E-2</v>
      </c>
      <c r="CT1119" s="3">
        <v>1.4683401157004349E-2</v>
      </c>
      <c r="CU1119" s="3">
        <v>1.4279938928622164E-2</v>
      </c>
      <c r="CV1119" s="3">
        <v>1.3877441831225567E-2</v>
      </c>
      <c r="CW1119" s="3">
        <v>1.3475906405883427E-2</v>
      </c>
      <c r="CX1119" s="3">
        <v>1.3075329210173526E-2</v>
      </c>
      <c r="CY1119" s="3">
        <v>1.2675706818084198E-2</v>
      </c>
      <c r="CZ1119" s="3">
        <v>1.2277035819916638E-2</v>
      </c>
      <c r="DA1119" s="3">
        <v>1.1879312822187949E-2</v>
      </c>
      <c r="DB1119" s="3">
        <v>1.1482534447534829E-2</v>
      </c>
    </row>
    <row r="1120" spans="1:106" x14ac:dyDescent="0.35">
      <c r="A1120" s="3" t="s">
        <v>274</v>
      </c>
      <c r="B1120" s="3" t="s">
        <v>122</v>
      </c>
      <c r="C1120" s="3" t="s">
        <v>234</v>
      </c>
      <c r="D1120" s="3" t="s">
        <v>103</v>
      </c>
      <c r="E1120" s="3" t="s">
        <v>111</v>
      </c>
      <c r="F1120" s="3">
        <v>0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0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0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0</v>
      </c>
      <c r="AT1120" s="3">
        <v>0</v>
      </c>
      <c r="AU1120" s="3">
        <v>0</v>
      </c>
      <c r="AV1120" s="3">
        <v>0</v>
      </c>
      <c r="AW1120" s="3">
        <v>0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0</v>
      </c>
      <c r="BE1120" s="3">
        <v>0</v>
      </c>
      <c r="BF1120" s="3">
        <v>0</v>
      </c>
      <c r="BG1120" s="3">
        <v>0</v>
      </c>
      <c r="BH1120" s="3">
        <v>0</v>
      </c>
      <c r="BI1120" s="3">
        <v>0</v>
      </c>
      <c r="BJ1120" s="3">
        <v>0</v>
      </c>
      <c r="BK1120" s="3">
        <v>0</v>
      </c>
      <c r="BL1120" s="3">
        <v>0</v>
      </c>
      <c r="BM1120" s="3">
        <v>0</v>
      </c>
      <c r="BN1120" s="3">
        <v>0</v>
      </c>
      <c r="BO1120" s="3">
        <v>0</v>
      </c>
      <c r="BP1120" s="3">
        <v>0</v>
      </c>
      <c r="BQ1120" s="3">
        <v>0</v>
      </c>
      <c r="BR1120" s="3">
        <v>0</v>
      </c>
      <c r="BS1120" s="3">
        <v>0</v>
      </c>
      <c r="BT1120" s="3">
        <v>0</v>
      </c>
      <c r="BU1120" s="3">
        <v>0</v>
      </c>
      <c r="BV1120" s="3">
        <v>0</v>
      </c>
      <c r="BW1120" s="3">
        <v>0</v>
      </c>
      <c r="BX1120" s="3">
        <v>0</v>
      </c>
      <c r="BY1120" s="3">
        <v>0</v>
      </c>
      <c r="BZ1120" s="3">
        <v>0</v>
      </c>
      <c r="CA1120" s="3">
        <v>0</v>
      </c>
      <c r="CB1120" s="3">
        <v>0</v>
      </c>
      <c r="CC1120" s="3">
        <v>0</v>
      </c>
      <c r="CD1120" s="3">
        <v>0</v>
      </c>
      <c r="CE1120" s="3">
        <v>0</v>
      </c>
      <c r="CF1120" s="3">
        <v>0</v>
      </c>
      <c r="CG1120" s="3">
        <v>0</v>
      </c>
      <c r="CH1120" s="3">
        <v>0</v>
      </c>
      <c r="CI1120" s="3">
        <v>0</v>
      </c>
      <c r="CJ1120" s="3">
        <v>0</v>
      </c>
      <c r="CK1120" s="3">
        <v>0</v>
      </c>
      <c r="CL1120" s="3">
        <v>0</v>
      </c>
      <c r="CM1120" s="3">
        <v>0</v>
      </c>
      <c r="CN1120" s="3">
        <v>0</v>
      </c>
      <c r="CO1120" s="3">
        <v>0</v>
      </c>
      <c r="CP1120" s="3">
        <v>0</v>
      </c>
      <c r="CQ1120" s="3">
        <v>0</v>
      </c>
      <c r="CR1120" s="3">
        <v>0</v>
      </c>
      <c r="CS1120" s="3">
        <v>0</v>
      </c>
      <c r="CT1120" s="3">
        <v>0</v>
      </c>
      <c r="CU1120" s="3">
        <v>0</v>
      </c>
      <c r="CV1120" s="3">
        <v>0</v>
      </c>
      <c r="CW1120" s="3">
        <v>0</v>
      </c>
      <c r="CX1120" s="3">
        <v>0</v>
      </c>
      <c r="CY1120" s="3">
        <v>0</v>
      </c>
      <c r="CZ1120" s="3">
        <v>0</v>
      </c>
      <c r="DA1120" s="3">
        <v>0</v>
      </c>
      <c r="DB1120" s="3">
        <v>0</v>
      </c>
    </row>
    <row r="1121" spans="1:106" x14ac:dyDescent="0.35">
      <c r="A1121" s="3" t="s">
        <v>272</v>
      </c>
      <c r="B1121" s="3" t="s">
        <v>122</v>
      </c>
      <c r="C1121" s="3" t="s">
        <v>234</v>
      </c>
      <c r="D1121" s="3" t="s">
        <v>105</v>
      </c>
      <c r="E1121" s="3" t="s">
        <v>111</v>
      </c>
      <c r="F1121" s="3">
        <v>6.8214047625888723</v>
      </c>
      <c r="G1121" s="3">
        <v>6.8276786039520552</v>
      </c>
      <c r="H1121" s="3">
        <v>6.833797906168515</v>
      </c>
      <c r="I1121" s="3">
        <v>6.8397681316357506</v>
      </c>
      <c r="J1121" s="3">
        <v>6.8455944999334859</v>
      </c>
      <c r="K1121" s="3">
        <v>6.8512820002047121</v>
      </c>
      <c r="L1121" s="3">
        <v>6.752032940887343</v>
      </c>
      <c r="M1121" s="3">
        <v>6.6488035532282916</v>
      </c>
      <c r="N1121" s="3">
        <v>6.5413497273559624</v>
      </c>
      <c r="O1121" s="3">
        <v>6.4294069924552106</v>
      </c>
      <c r="P1121" s="3">
        <v>6.3126883502874902</v>
      </c>
      <c r="Q1121" s="3">
        <v>6.2818630819431132</v>
      </c>
      <c r="R1121" s="3">
        <v>6.2509449996648945</v>
      </c>
      <c r="S1121" s="3">
        <v>6.2199360915872255</v>
      </c>
      <c r="T1121" s="3">
        <v>6.1888383043492414</v>
      </c>
      <c r="U1121" s="3">
        <v>6.1576535441474061</v>
      </c>
      <c r="V1121" s="3">
        <v>6.1263836777563005</v>
      </c>
      <c r="W1121" s="3">
        <v>6.0950305335186954</v>
      </c>
      <c r="X1121" s="3">
        <v>6.0635959023060018</v>
      </c>
      <c r="Y1121" s="3">
        <v>6.0320815384501314</v>
      </c>
      <c r="Z1121" s="3">
        <v>6.0004891606477404</v>
      </c>
      <c r="AA1121" s="3">
        <v>6.0060075874024772</v>
      </c>
      <c r="AB1121" s="3">
        <v>6.0121370214334142</v>
      </c>
      <c r="AC1121" s="3">
        <v>6.0189844639950838</v>
      </c>
      <c r="AD1121" s="3">
        <v>6.0266833480369559</v>
      </c>
      <c r="AE1121" s="3">
        <v>6.03540220431662</v>
      </c>
      <c r="AF1121" s="3">
        <v>6.0453569629302688</v>
      </c>
      <c r="AG1121" s="3">
        <v>6.0568287962388343</v>
      </c>
      <c r="AH1121" s="3">
        <v>6.0701906391432656</v>
      </c>
      <c r="AI1121" s="3">
        <v>6.0859477203768018</v>
      </c>
      <c r="AJ1121" s="3">
        <v>6.1048015275523611</v>
      </c>
      <c r="AK1121" s="3">
        <v>6.0884118124869335</v>
      </c>
      <c r="AL1121" s="3">
        <v>6.0704743949943269</v>
      </c>
      <c r="AM1121" s="3">
        <v>6.0507591520657975</v>
      </c>
      <c r="AN1121" s="3">
        <v>6.0289879526937407</v>
      </c>
      <c r="AO1121" s="3">
        <v>6.0048214475735104</v>
      </c>
      <c r="AP1121" s="3">
        <v>5.9778412418289193</v>
      </c>
      <c r="AQ1121" s="3">
        <v>5.947525451339672</v>
      </c>
      <c r="AR1121" s="3">
        <v>5.9132145881817557</v>
      </c>
      <c r="AS1121" s="3">
        <v>5.8740629948766099</v>
      </c>
      <c r="AT1121" s="3">
        <v>5.8289681406130889</v>
      </c>
      <c r="AU1121" s="3">
        <v>5.8078721806642957</v>
      </c>
      <c r="AV1121" s="3">
        <v>5.7849932459333298</v>
      </c>
      <c r="AW1121" s="3">
        <v>5.7600952180597549</v>
      </c>
      <c r="AX1121" s="3">
        <v>5.7328983408035965</v>
      </c>
      <c r="AY1121" s="3">
        <v>5.7030686454551782</v>
      </c>
      <c r="AZ1121" s="3">
        <v>5.6702041429843293</v>
      </c>
      <c r="BA1121" s="3">
        <v>5.633816566994323</v>
      </c>
      <c r="BB1121" s="3">
        <v>5.5933068989665955</v>
      </c>
      <c r="BC1121" s="3">
        <v>5.5479320550061342</v>
      </c>
      <c r="BD1121" s="3">
        <v>5.496758769022188</v>
      </c>
      <c r="BE1121" s="3">
        <v>5.4804099492181138</v>
      </c>
      <c r="BF1121" s="3">
        <v>5.4625878007586932</v>
      </c>
      <c r="BG1121" s="3">
        <v>5.4430811296393262</v>
      </c>
      <c r="BH1121" s="3">
        <v>5.4216357651621596</v>
      </c>
      <c r="BI1121" s="3">
        <v>5.3979428714690094</v>
      </c>
      <c r="BJ1121" s="3">
        <v>5.3716231624712902</v>
      </c>
      <c r="BK1121" s="3">
        <v>5.3422052131762401</v>
      </c>
      <c r="BL1121" s="3">
        <v>5.3090950731049587</v>
      </c>
      <c r="BM1121" s="3">
        <v>5.271532739133133</v>
      </c>
      <c r="BN1121" s="3">
        <v>5.2285281969719453</v>
      </c>
      <c r="BO1121" s="3">
        <v>5.1939448623335309</v>
      </c>
      <c r="BP1121" s="3">
        <v>5.1559212635843439</v>
      </c>
      <c r="BQ1121" s="3">
        <v>5.1139017170256142</v>
      </c>
      <c r="BR1121" s="3">
        <v>5.0671999598929363</v>
      </c>
      <c r="BS1121" s="3">
        <v>5.014956988839109</v>
      </c>
      <c r="BT1121" s="3">
        <v>4.9560808257045039</v>
      </c>
      <c r="BU1121" s="3">
        <v>4.8891581567803239</v>
      </c>
      <c r="BV1121" s="3">
        <v>4.8123206461498373</v>
      </c>
      <c r="BW1121" s="3">
        <v>4.7230351561687112</v>
      </c>
      <c r="BX1121" s="3">
        <v>4.6177598600595244</v>
      </c>
      <c r="BY1121" s="3">
        <v>4.5743186821630601</v>
      </c>
      <c r="BZ1121" s="3">
        <v>4.5248842550568034</v>
      </c>
      <c r="CA1121" s="3">
        <v>4.4681145116316765</v>
      </c>
      <c r="CB1121" s="3">
        <v>4.4022308669471508</v>
      </c>
      <c r="CC1121" s="3">
        <v>4.3248233606156701</v>
      </c>
      <c r="CD1121" s="3">
        <v>4.2325401315862461</v>
      </c>
      <c r="CE1121" s="3">
        <v>4.1205714640558435</v>
      </c>
      <c r="CF1121" s="3">
        <v>3.9817482050089152</v>
      </c>
      <c r="CG1121" s="3">
        <v>3.8048654167694185</v>
      </c>
      <c r="CH1121" s="3">
        <v>3.5713106482267025</v>
      </c>
      <c r="CI1121" s="3">
        <v>3.5008849023975661</v>
      </c>
      <c r="CJ1121" s="3">
        <v>3.4312311195036891</v>
      </c>
      <c r="CK1121" s="3">
        <v>3.3615510269680811</v>
      </c>
      <c r="CL1121" s="3">
        <v>3.2906703696230735</v>
      </c>
      <c r="CM1121" s="3">
        <v>3.2167033039816544</v>
      </c>
      <c r="CN1121" s="3">
        <v>3.1362968454307851</v>
      </c>
      <c r="CO1121" s="3">
        <v>3.0426773589899714</v>
      </c>
      <c r="CP1121" s="3">
        <v>2.9194818043687953</v>
      </c>
      <c r="CQ1121" s="3">
        <v>2.7137914369637541</v>
      </c>
      <c r="CR1121" s="3">
        <v>2.1015902942042057</v>
      </c>
      <c r="CS1121" s="3">
        <v>2.0515627588789966</v>
      </c>
      <c r="CT1121" s="3">
        <v>2.0009179604007503</v>
      </c>
      <c r="CU1121" s="3">
        <v>1.9490150165570106</v>
      </c>
      <c r="CV1121" s="3">
        <v>1.8951958951344392</v>
      </c>
      <c r="CW1121" s="3">
        <v>1.8387571850615299</v>
      </c>
      <c r="CX1121" s="3">
        <v>1.7789191796266577</v>
      </c>
      <c r="CY1121" s="3">
        <v>1.7147893797808158</v>
      </c>
      <c r="CZ1121" s="3">
        <v>1.6453167556046764</v>
      </c>
      <c r="DA1121" s="3">
        <v>1.5692316882610065</v>
      </c>
      <c r="DB1121" s="3">
        <v>1.4849641002344622</v>
      </c>
    </row>
    <row r="1122" spans="1:106" x14ac:dyDescent="0.35">
      <c r="A1122" s="3" t="s">
        <v>273</v>
      </c>
      <c r="B1122" s="3" t="s">
        <v>122</v>
      </c>
      <c r="C1122" s="3" t="s">
        <v>234</v>
      </c>
      <c r="D1122" s="3" t="s">
        <v>105</v>
      </c>
      <c r="E1122" s="3" t="s">
        <v>111</v>
      </c>
      <c r="F1122" s="3">
        <v>3.5884754859722312E-2</v>
      </c>
      <c r="G1122" s="3">
        <v>3.5050787005169601E-2</v>
      </c>
      <c r="H1122" s="3">
        <v>3.424198134048978E-2</v>
      </c>
      <c r="I1122" s="3">
        <v>3.3457216035085426E-2</v>
      </c>
      <c r="J1122" s="3">
        <v>3.2695434968165182E-2</v>
      </c>
      <c r="K1122" s="3">
        <v>3.1955642987171323E-2</v>
      </c>
      <c r="L1122" s="3">
        <v>3.1152049853369727E-2</v>
      </c>
      <c r="M1122" s="3">
        <v>3.0320446248279571E-2</v>
      </c>
      <c r="N1122" s="3">
        <v>2.9459336643484279E-2</v>
      </c>
      <c r="O1122" s="3">
        <v>2.8567116693544538E-2</v>
      </c>
      <c r="P1122" s="3">
        <v>2.7642063110300343E-2</v>
      </c>
      <c r="Q1122" s="3">
        <v>2.7429387034934756E-2</v>
      </c>
      <c r="R1122" s="3">
        <v>2.7218688189969475E-2</v>
      </c>
      <c r="S1122" s="3">
        <v>2.7009936530867789E-2</v>
      </c>
      <c r="T1122" s="3">
        <v>2.6803102623984148E-2</v>
      </c>
      <c r="U1122" s="3">
        <v>2.6598157631104177E-2</v>
      </c>
      <c r="V1122" s="3">
        <v>2.6395073294451808E-2</v>
      </c>
      <c r="W1122" s="3">
        <v>2.6193821922147243E-2</v>
      </c>
      <c r="X1122" s="3">
        <v>2.5994376374099938E-2</v>
      </c>
      <c r="Y1122" s="3">
        <v>2.5796710048321531E-2</v>
      </c>
      <c r="Z1122" s="3">
        <v>2.5600796867644205E-2</v>
      </c>
      <c r="AA1122" s="3">
        <v>2.5689596596427118E-2</v>
      </c>
      <c r="AB1122" s="3">
        <v>2.5787252489484398E-2</v>
      </c>
      <c r="AC1122" s="3">
        <v>2.5895158777962082E-2</v>
      </c>
      <c r="AD1122" s="3">
        <v>2.601501851704207E-2</v>
      </c>
      <c r="AE1122" s="3">
        <v>2.6148934088953781E-2</v>
      </c>
      <c r="AF1122" s="3">
        <v>2.6299531507387498E-2</v>
      </c>
      <c r="AG1122" s="3">
        <v>2.6470134225098359E-2</v>
      </c>
      <c r="AH1122" s="3">
        <v>2.6665011071931383E-2</v>
      </c>
      <c r="AI1122" s="3">
        <v>2.6889738017546051E-2</v>
      </c>
      <c r="AJ1122" s="3">
        <v>2.7151739743153883E-2</v>
      </c>
      <c r="AK1122" s="3">
        <v>2.7131472043924004E-2</v>
      </c>
      <c r="AL1122" s="3">
        <v>2.7109315579541774E-2</v>
      </c>
      <c r="AM1122" s="3">
        <v>2.7084993418272627E-2</v>
      </c>
      <c r="AN1122" s="3">
        <v>2.7058171706910838E-2</v>
      </c>
      <c r="AO1122" s="3">
        <v>2.7028444253447758E-2</v>
      </c>
      <c r="AP1122" s="3">
        <v>2.6995311811624671E-2</v>
      </c>
      <c r="AQ1122" s="3">
        <v>2.6958153814130192E-2</v>
      </c>
      <c r="AR1122" s="3">
        <v>2.6916189135140673E-2</v>
      </c>
      <c r="AS1122" s="3">
        <v>2.6868420570988153E-2</v>
      </c>
      <c r="AT1122" s="3">
        <v>2.6813554570611617E-2</v>
      </c>
      <c r="AU1122" s="3">
        <v>2.6553404326626347E-2</v>
      </c>
      <c r="AV1122" s="3">
        <v>2.6272393932255514E-2</v>
      </c>
      <c r="AW1122" s="3">
        <v>2.5967909364568213E-2</v>
      </c>
      <c r="AX1122" s="3">
        <v>2.5636880759579088E-2</v>
      </c>
      <c r="AY1122" s="3">
        <v>2.527567850733525E-2</v>
      </c>
      <c r="AZ1122" s="3">
        <v>2.4879979564363882E-2</v>
      </c>
      <c r="BA1122" s="3">
        <v>2.444459352264693E-2</v>
      </c>
      <c r="BB1122" s="3">
        <v>2.3963233552454274E-2</v>
      </c>
      <c r="BC1122" s="3">
        <v>2.3428210693940375E-2</v>
      </c>
      <c r="BD1122" s="3">
        <v>2.2830019796735344E-2</v>
      </c>
      <c r="BE1122" s="3">
        <v>2.2457820864960856E-2</v>
      </c>
      <c r="BF1122" s="3">
        <v>2.2055216763564686E-2</v>
      </c>
      <c r="BG1122" s="3">
        <v>2.161832224464388E-2</v>
      </c>
      <c r="BH1122" s="3">
        <v>2.1142560443570827E-2</v>
      </c>
      <c r="BI1122" s="3">
        <v>2.0622501748172595E-2</v>
      </c>
      <c r="BJ1122" s="3">
        <v>2.0051655389782298E-2</v>
      </c>
      <c r="BK1122" s="3">
        <v>1.9422196724881161E-2</v>
      </c>
      <c r="BL1122" s="3">
        <v>1.8724605774207363E-2</v>
      </c>
      <c r="BM1122" s="3">
        <v>1.7947181349912061E-2</v>
      </c>
      <c r="BN1122" s="3">
        <v>1.7075377681469273E-2</v>
      </c>
      <c r="BO1122" s="3">
        <v>1.6489336055730885E-2</v>
      </c>
      <c r="BP1122" s="3">
        <v>1.5852110347898823E-2</v>
      </c>
      <c r="BQ1122" s="3">
        <v>1.5156688838083198E-2</v>
      </c>
      <c r="BR1122" s="3">
        <v>1.4394717809904849E-2</v>
      </c>
      <c r="BS1122" s="3">
        <v>1.3556164354728365E-2</v>
      </c>
      <c r="BT1122" s="3">
        <v>1.2628872126024013E-2</v>
      </c>
      <c r="BU1122" s="3">
        <v>1.1597968179287158E-2</v>
      </c>
      <c r="BV1122" s="3">
        <v>1.0445059214639093E-2</v>
      </c>
      <c r="BW1122" s="3">
        <v>9.1471245025578612E-3</v>
      </c>
      <c r="BX1122" s="3">
        <v>7.6749629886921425E-3</v>
      </c>
      <c r="BY1122" s="3">
        <v>7.5502012561381032E-3</v>
      </c>
      <c r="BZ1122" s="3">
        <v>7.4100428576909941E-3</v>
      </c>
      <c r="CA1122" s="3">
        <v>7.2514502429132472E-3</v>
      </c>
      <c r="CB1122" s="3">
        <v>7.070530594679816E-3</v>
      </c>
      <c r="CC1122" s="3">
        <v>6.8622120198327816E-3</v>
      </c>
      <c r="CD1122" s="3">
        <v>6.6197605719379342E-3</v>
      </c>
      <c r="CE1122" s="3">
        <v>6.3340386824096984E-3</v>
      </c>
      <c r="CF1122" s="3">
        <v>5.9923276452444295E-3</v>
      </c>
      <c r="CG1122" s="3">
        <v>5.5763826851311067E-3</v>
      </c>
      <c r="CH1122" s="3">
        <v>5.0590660026148086E-3</v>
      </c>
      <c r="CI1122" s="3">
        <v>4.7785204261412808E-3</v>
      </c>
      <c r="CJ1122" s="3">
        <v>4.508988433081047E-3</v>
      </c>
      <c r="CK1122" s="3">
        <v>4.2498339561760608E-3</v>
      </c>
      <c r="CL1122" s="3">
        <v>4.000468982743248E-3</v>
      </c>
      <c r="CM1122" s="3">
        <v>3.7603491006473165E-3</v>
      </c>
      <c r="CN1122" s="3">
        <v>3.5289695306208405E-3</v>
      </c>
      <c r="CO1122" s="3">
        <v>3.305861584025E-3</v>
      </c>
      <c r="CP1122" s="3">
        <v>3.0905894935483957E-3</v>
      </c>
      <c r="CQ1122" s="3">
        <v>2.8827475706826996E-3</v>
      </c>
      <c r="CR1122" s="3">
        <v>2.6819576388890506E-3</v>
      </c>
      <c r="CS1122" s="3">
        <v>2.5158728658765542E-3</v>
      </c>
      <c r="CT1122" s="3">
        <v>2.3662898890834871E-3</v>
      </c>
      <c r="CU1122" s="3">
        <v>2.2308657348326646E-3</v>
      </c>
      <c r="CV1122" s="3">
        <v>2.1076809356703578E-3</v>
      </c>
      <c r="CW1122" s="3">
        <v>1.9951479784689422E-3</v>
      </c>
      <c r="CX1122" s="3">
        <v>1.8919425178595232E-3</v>
      </c>
      <c r="CY1122" s="3">
        <v>1.7969510135000357E-3</v>
      </c>
      <c r="CZ1122" s="3">
        <v>1.709230391258197E-3</v>
      </c>
      <c r="DA1122" s="3">
        <v>1.627976625855874E-3</v>
      </c>
      <c r="DB1122" s="3">
        <v>1.5525000248626983E-3</v>
      </c>
    </row>
    <row r="1123" spans="1:106" x14ac:dyDescent="0.35">
      <c r="A1123" s="3" t="s">
        <v>274</v>
      </c>
      <c r="B1123" s="3" t="s">
        <v>122</v>
      </c>
      <c r="C1123" s="3" t="s">
        <v>234</v>
      </c>
      <c r="D1123" s="3" t="s">
        <v>105</v>
      </c>
      <c r="E1123" s="3" t="s">
        <v>111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  <c r="BE1123" s="3">
        <v>0</v>
      </c>
      <c r="BF1123" s="3">
        <v>0</v>
      </c>
      <c r="BG1123" s="3">
        <v>0</v>
      </c>
      <c r="BH1123" s="3">
        <v>0</v>
      </c>
      <c r="BI1123" s="3">
        <v>0</v>
      </c>
      <c r="BJ1123" s="3">
        <v>0</v>
      </c>
      <c r="BK1123" s="3">
        <v>0</v>
      </c>
      <c r="BL1123" s="3">
        <v>0</v>
      </c>
      <c r="BM1123" s="3">
        <v>0</v>
      </c>
      <c r="BN1123" s="3">
        <v>0</v>
      </c>
      <c r="BO1123" s="3">
        <v>0</v>
      </c>
      <c r="BP1123" s="3">
        <v>0</v>
      </c>
      <c r="BQ1123" s="3">
        <v>0</v>
      </c>
      <c r="BR1123" s="3">
        <v>0</v>
      </c>
      <c r="BS1123" s="3">
        <v>0</v>
      </c>
      <c r="BT1123" s="3">
        <v>0</v>
      </c>
      <c r="BU1123" s="3">
        <v>0</v>
      </c>
      <c r="BV1123" s="3">
        <v>0</v>
      </c>
      <c r="BW1123" s="3">
        <v>0</v>
      </c>
      <c r="BX1123" s="3">
        <v>0</v>
      </c>
      <c r="BY1123" s="3">
        <v>0</v>
      </c>
      <c r="BZ1123" s="3">
        <v>0</v>
      </c>
      <c r="CA1123" s="3">
        <v>0</v>
      </c>
      <c r="CB1123" s="3">
        <v>0</v>
      </c>
      <c r="CC1123" s="3">
        <v>0</v>
      </c>
      <c r="CD1123" s="3">
        <v>0</v>
      </c>
      <c r="CE1123" s="3">
        <v>0</v>
      </c>
      <c r="CF1123" s="3">
        <v>0</v>
      </c>
      <c r="CG1123" s="3">
        <v>0</v>
      </c>
      <c r="CH1123" s="3">
        <v>0</v>
      </c>
      <c r="CI1123" s="3">
        <v>0</v>
      </c>
      <c r="CJ1123" s="3">
        <v>0</v>
      </c>
      <c r="CK1123" s="3">
        <v>0</v>
      </c>
      <c r="CL1123" s="3">
        <v>0</v>
      </c>
      <c r="CM1123" s="3">
        <v>0</v>
      </c>
      <c r="CN1123" s="3">
        <v>0</v>
      </c>
      <c r="CO1123" s="3">
        <v>0</v>
      </c>
      <c r="CP1123" s="3">
        <v>0</v>
      </c>
      <c r="CQ1123" s="3">
        <v>0</v>
      </c>
      <c r="CR1123" s="3">
        <v>0</v>
      </c>
      <c r="CS1123" s="3">
        <v>0</v>
      </c>
      <c r="CT1123" s="3">
        <v>0</v>
      </c>
      <c r="CU1123" s="3">
        <v>0</v>
      </c>
      <c r="CV1123" s="3">
        <v>0</v>
      </c>
      <c r="CW1123" s="3">
        <v>0</v>
      </c>
      <c r="CX1123" s="3">
        <v>0</v>
      </c>
      <c r="CY1123" s="3">
        <v>0</v>
      </c>
      <c r="CZ1123" s="3">
        <v>0</v>
      </c>
      <c r="DA1123" s="3">
        <v>0</v>
      </c>
      <c r="DB1123" s="3">
        <v>0</v>
      </c>
    </row>
    <row r="1124" spans="1:106" x14ac:dyDescent="0.35">
      <c r="A1124" s="3" t="s">
        <v>272</v>
      </c>
      <c r="B1124" s="3" t="s">
        <v>122</v>
      </c>
      <c r="C1124" s="3" t="s">
        <v>102</v>
      </c>
      <c r="D1124" s="3" t="s">
        <v>103</v>
      </c>
      <c r="E1124" s="3" t="s">
        <v>111</v>
      </c>
      <c r="F1124" s="3">
        <v>6.9230583849629772</v>
      </c>
      <c r="G1124" s="3">
        <v>6.8168887694998688</v>
      </c>
      <c r="H1124" s="3">
        <v>6.7136928870423374</v>
      </c>
      <c r="I1124" s="3">
        <v>6.6133475873401721</v>
      </c>
      <c r="J1124" s="3">
        <v>6.5157364239545252</v>
      </c>
      <c r="K1124" s="3">
        <v>6.4207492044740375</v>
      </c>
      <c r="L1124" s="3">
        <v>6.3295982596487761</v>
      </c>
      <c r="M1124" s="3">
        <v>6.2347158765280746</v>
      </c>
      <c r="N1124" s="3">
        <v>6.135868819763461</v>
      </c>
      <c r="O1124" s="3">
        <v>6.0328040522571884</v>
      </c>
      <c r="P1124" s="3">
        <v>5.9252465927693381</v>
      </c>
      <c r="Q1124" s="3">
        <v>5.9273006727900759</v>
      </c>
      <c r="R1124" s="3">
        <v>5.9292529570069163</v>
      </c>
      <c r="S1124" s="3">
        <v>5.9311020504122913</v>
      </c>
      <c r="T1124" s="3">
        <v>5.9328465375231296</v>
      </c>
      <c r="U1124" s="3">
        <v>5.9344849820236423</v>
      </c>
      <c r="V1124" s="3">
        <v>5.9360159264006862</v>
      </c>
      <c r="W1124" s="3">
        <v>5.9374378915715971</v>
      </c>
      <c r="X1124" s="3">
        <v>5.9387493765042345</v>
      </c>
      <c r="Y1124" s="3">
        <v>5.9399488578291173</v>
      </c>
      <c r="Z1124" s="3">
        <v>5.9410347894434006</v>
      </c>
      <c r="AA1124" s="3">
        <v>5.8583558442328254</v>
      </c>
      <c r="AB1124" s="3">
        <v>5.7739418271718455</v>
      </c>
      <c r="AC1124" s="3">
        <v>5.6877374902351168</v>
      </c>
      <c r="AD1124" s="3">
        <v>5.5996852129374108</v>
      </c>
      <c r="AE1124" s="3">
        <v>5.5097248735338624</v>
      </c>
      <c r="AF1124" s="3">
        <v>5.4177937117336139</v>
      </c>
      <c r="AG1124" s="3">
        <v>5.3238261822670383</v>
      </c>
      <c r="AH1124" s="3">
        <v>5.2277537985874094</v>
      </c>
      <c r="AI1124" s="3">
        <v>5.1295049659225125</v>
      </c>
      <c r="AJ1124" s="3">
        <v>5.0290048028195766</v>
      </c>
      <c r="AK1124" s="3">
        <v>5.0443496060286632</v>
      </c>
      <c r="AL1124" s="3">
        <v>5.0599651510667982</v>
      </c>
      <c r="AM1124" s="3">
        <v>5.0758220772047631</v>
      </c>
      <c r="AN1124" s="3">
        <v>5.0918932228886966</v>
      </c>
      <c r="AO1124" s="3">
        <v>5.1081534548630039</v>
      </c>
      <c r="AP1124" s="3">
        <v>5.1245795118326418</v>
      </c>
      <c r="AQ1124" s="3">
        <v>5.1411498612997528</v>
      </c>
      <c r="AR1124" s="3">
        <v>5.1578445683505567</v>
      </c>
      <c r="AS1124" s="3">
        <v>5.1746451752934366</v>
      </c>
      <c r="AT1124" s="3">
        <v>5.1915345911601971</v>
      </c>
      <c r="AU1124" s="3">
        <v>5.4741423600918262</v>
      </c>
      <c r="AV1124" s="3">
        <v>5.7572659224988367</v>
      </c>
      <c r="AW1124" s="3">
        <v>6.0409067215990611</v>
      </c>
      <c r="AX1124" s="3">
        <v>6.3250662060881879</v>
      </c>
      <c r="AY1124" s="3">
        <v>6.6097458301660996</v>
      </c>
      <c r="AZ1124" s="3">
        <v>6.8949470535633646</v>
      </c>
      <c r="BA1124" s="3">
        <v>7.1806713415678773</v>
      </c>
      <c r="BB1124" s="3">
        <v>7.4669201650516595</v>
      </c>
      <c r="BC1124" s="3">
        <v>7.7536950004978156</v>
      </c>
      <c r="BD1124" s="3">
        <v>8.0409973300276505</v>
      </c>
      <c r="BE1124" s="3">
        <v>8.4842966519560843</v>
      </c>
      <c r="BF1124" s="3">
        <v>8.9444593659011495</v>
      </c>
      <c r="BG1124" s="3">
        <v>9.4224664695565039</v>
      </c>
      <c r="BH1124" s="3">
        <v>9.9193765640109959</v>
      </c>
      <c r="BI1124" s="3">
        <v>10.436333683145723</v>
      </c>
      <c r="BJ1124" s="3">
        <v>10.974576090558404</v>
      </c>
      <c r="BK1124" s="3">
        <v>11.535446186457586</v>
      </c>
      <c r="BL1124" s="3">
        <v>12.120401691454461</v>
      </c>
      <c r="BM1124" s="3">
        <v>12.731028303504594</v>
      </c>
      <c r="BN1124" s="3">
        <v>13.369054059503164</v>
      </c>
      <c r="BO1124" s="3">
        <v>13.34730717041414</v>
      </c>
      <c r="BP1124" s="3">
        <v>13.324839663432911</v>
      </c>
      <c r="BQ1124" s="3">
        <v>13.301615123545972</v>
      </c>
      <c r="BR1124" s="3">
        <v>13.277594640648838</v>
      </c>
      <c r="BS1124" s="3">
        <v>13.252736592169365</v>
      </c>
      <c r="BT1124" s="3">
        <v>13.226996402567588</v>
      </c>
      <c r="BU1124" s="3">
        <v>13.200326276791259</v>
      </c>
      <c r="BV1124" s="3">
        <v>13.172674904337041</v>
      </c>
      <c r="BW1124" s="3">
        <v>13.14398713006576</v>
      </c>
      <c r="BX1124" s="3">
        <v>13.114203587332465</v>
      </c>
      <c r="BY1124" s="3">
        <v>13.411544704779971</v>
      </c>
      <c r="BZ1124" s="3">
        <v>13.739451492094615</v>
      </c>
      <c r="CA1124" s="3">
        <v>14.102892521406556</v>
      </c>
      <c r="CB1124" s="3">
        <v>14.507974974956891</v>
      </c>
      <c r="CC1124" s="3">
        <v>14.962290637481212</v>
      </c>
      <c r="CD1124" s="3">
        <v>15.475396223383598</v>
      </c>
      <c r="CE1124" s="3">
        <v>16.059493101708089</v>
      </c>
      <c r="CF1124" s="3">
        <v>16.73041017555768</v>
      </c>
      <c r="CG1124" s="3">
        <v>17.509060335548302</v>
      </c>
      <c r="CH1124" s="3">
        <v>18.423659967118653</v>
      </c>
      <c r="CI1124" s="3">
        <v>18.937589437145082</v>
      </c>
      <c r="CJ1124" s="3">
        <v>19.498885434641124</v>
      </c>
      <c r="CK1124" s="3">
        <v>20.11441261674435</v>
      </c>
      <c r="CL1124" s="3">
        <v>20.792429462311294</v>
      </c>
      <c r="CM1124" s="3">
        <v>21.542960944884197</v>
      </c>
      <c r="CN1124" s="3">
        <v>22.378297532318491</v>
      </c>
      <c r="CO1124" s="3">
        <v>23.313673462528072</v>
      </c>
      <c r="CP1124" s="3">
        <v>24.368204224124746</v>
      </c>
      <c r="CQ1124" s="3">
        <v>25.566206666897457</v>
      </c>
      <c r="CR1124" s="3">
        <v>26.939097235066896</v>
      </c>
      <c r="CS1124" s="3">
        <v>26.611691491763764</v>
      </c>
      <c r="CT1124" s="3">
        <v>26.276500010314919</v>
      </c>
      <c r="CU1124" s="3">
        <v>25.933243242907466</v>
      </c>
      <c r="CV1124" s="3">
        <v>25.581628280331948</v>
      </c>
      <c r="CW1124" s="3">
        <v>25.221348072928869</v>
      </c>
      <c r="CX1124" s="3">
        <v>24.852080602084627</v>
      </c>
      <c r="CY1124" s="3">
        <v>24.473487999980993</v>
      </c>
      <c r="CZ1124" s="3">
        <v>24.085215615634915</v>
      </c>
      <c r="DA1124" s="3">
        <v>23.686891025816884</v>
      </c>
      <c r="DB1124" s="3">
        <v>23.278122990300215</v>
      </c>
    </row>
    <row r="1125" spans="1:106" x14ac:dyDescent="0.35">
      <c r="A1125" s="3" t="s">
        <v>273</v>
      </c>
      <c r="B1125" s="3" t="s">
        <v>122</v>
      </c>
      <c r="C1125" s="3" t="s">
        <v>102</v>
      </c>
      <c r="D1125" s="3" t="s">
        <v>103</v>
      </c>
      <c r="E1125" s="3" t="s">
        <v>111</v>
      </c>
      <c r="F1125" s="3">
        <v>3.598968755414763E-2</v>
      </c>
      <c r="G1125" s="3">
        <v>3.5055374748041428E-2</v>
      </c>
      <c r="H1125" s="3">
        <v>3.4149029338392839E-2</v>
      </c>
      <c r="I1125" s="3">
        <v>3.3269413561626444E-2</v>
      </c>
      <c r="J1125" s="3">
        <v>3.2415361661051911E-2</v>
      </c>
      <c r="K1125" s="3">
        <v>3.1585774723790108E-2</v>
      </c>
      <c r="L1125" s="3">
        <v>3.0977717135718032E-2</v>
      </c>
      <c r="M1125" s="3">
        <v>3.0348276012856761E-2</v>
      </c>
      <c r="N1125" s="3">
        <v>2.9696299515982124E-2</v>
      </c>
      <c r="O1125" s="3">
        <v>2.9020551256249548E-2</v>
      </c>
      <c r="P1125" s="3">
        <v>2.831970235868848E-2</v>
      </c>
      <c r="Q1125" s="3">
        <v>2.8241239122234196E-2</v>
      </c>
      <c r="R1125" s="3">
        <v>2.816259221274256E-2</v>
      </c>
      <c r="S1125" s="3">
        <v>2.8083760839356719E-2</v>
      </c>
      <c r="T1125" s="3">
        <v>2.8004744204927736E-2</v>
      </c>
      <c r="U1125" s="3">
        <v>2.7925541505930438E-2</v>
      </c>
      <c r="V1125" s="3">
        <v>2.7846151932377616E-2</v>
      </c>
      <c r="W1125" s="3">
        <v>2.7766574667732625E-2</v>
      </c>
      <c r="X1125" s="3">
        <v>2.7686808888820365E-2</v>
      </c>
      <c r="Y1125" s="3">
        <v>2.7606853765736485E-2</v>
      </c>
      <c r="Z1125" s="3">
        <v>2.7526708461754909E-2</v>
      </c>
      <c r="AA1125" s="3">
        <v>2.7484998421877096E-2</v>
      </c>
      <c r="AB1125" s="3">
        <v>2.7442499377839755E-2</v>
      </c>
      <c r="AC1125" s="3">
        <v>2.7399188296354259E-2</v>
      </c>
      <c r="AD1125" s="3">
        <v>2.7355041223013632E-2</v>
      </c>
      <c r="AE1125" s="3">
        <v>2.7310033235069718E-2</v>
      </c>
      <c r="AF1125" s="3">
        <v>2.7264138391236772E-2</v>
      </c>
      <c r="AG1125" s="3">
        <v>2.721732967829827E-2</v>
      </c>
      <c r="AH1125" s="3">
        <v>2.7169578954274288E-2</v>
      </c>
      <c r="AI1125" s="3">
        <v>2.7120856887885313E-2</v>
      </c>
      <c r="AJ1125" s="3">
        <v>2.7071132894024613E-2</v>
      </c>
      <c r="AK1125" s="3">
        <v>2.7418437225963078E-2</v>
      </c>
      <c r="AL1125" s="3">
        <v>2.7759329980276363E-2</v>
      </c>
      <c r="AM1125" s="3">
        <v>2.8093984979332295E-2</v>
      </c>
      <c r="AN1125" s="3">
        <v>2.8422569927358299E-2</v>
      </c>
      <c r="AO1125" s="3">
        <v>2.8745246670226095E-2</v>
      </c>
      <c r="AP1125" s="3">
        <v>2.9062171442661155E-2</v>
      </c>
      <c r="AQ1125" s="3">
        <v>2.9373495103530593E-2</v>
      </c>
      <c r="AR1125" s="3">
        <v>2.9679363359830079E-2</v>
      </c>
      <c r="AS1125" s="3">
        <v>2.9979916979958603E-2</v>
      </c>
      <c r="AT1125" s="3">
        <v>3.0275291996839138E-2</v>
      </c>
      <c r="AU1125" s="3">
        <v>3.2230211783520153E-2</v>
      </c>
      <c r="AV1125" s="3">
        <v>3.418899233530983E-2</v>
      </c>
      <c r="AW1125" s="3">
        <v>3.6151645105282938E-2</v>
      </c>
      <c r="AX1125" s="3">
        <v>3.8118181591873523E-2</v>
      </c>
      <c r="AY1125" s="3">
        <v>4.0088613339099827E-2</v>
      </c>
      <c r="AZ1125" s="3">
        <v>4.2062951936790369E-2</v>
      </c>
      <c r="BA1125" s="3">
        <v>4.4041209020811489E-2</v>
      </c>
      <c r="BB1125" s="3">
        <v>4.602339627329622E-2</v>
      </c>
      <c r="BC1125" s="3">
        <v>4.8009525422874483E-2</v>
      </c>
      <c r="BD1125" s="3">
        <v>4.9999608244904743E-2</v>
      </c>
      <c r="BE1125" s="3">
        <v>5.068379522144812E-2</v>
      </c>
      <c r="BF1125" s="3">
        <v>5.139392924122755E-2</v>
      </c>
      <c r="BG1125" s="3">
        <v>5.2131514877923592E-2</v>
      </c>
      <c r="BH1125" s="3">
        <v>5.289817532632167E-2</v>
      </c>
      <c r="BI1125" s="3">
        <v>5.3695664327744141E-2</v>
      </c>
      <c r="BJ1125" s="3">
        <v>5.4525879563724157E-2</v>
      </c>
      <c r="BK1125" s="3">
        <v>5.5390877733239557E-2</v>
      </c>
      <c r="BL1125" s="3">
        <v>5.6292891565686579E-2</v>
      </c>
      <c r="BM1125" s="3">
        <v>5.7234349065887272E-2</v>
      </c>
      <c r="BN1125" s="3">
        <v>5.8217895340416326E-2</v>
      </c>
      <c r="BO1125" s="3">
        <v>5.8715200864167309E-2</v>
      </c>
      <c r="BP1125" s="3">
        <v>5.9229061464442692E-2</v>
      </c>
      <c r="BQ1125" s="3">
        <v>5.9760317800323648E-2</v>
      </c>
      <c r="BR1125" s="3">
        <v>6.0309868428596904E-2</v>
      </c>
      <c r="BS1125" s="3">
        <v>6.0878674875478316E-2</v>
      </c>
      <c r="BT1125" s="3">
        <v>6.1467767250970473E-2</v>
      </c>
      <c r="BU1125" s="3">
        <v>6.2078250474818041E-2</v>
      </c>
      <c r="BV1125" s="3">
        <v>6.2711311193226288E-2</v>
      </c>
      <c r="BW1125" s="3">
        <v>6.3368225477439852E-2</v>
      </c>
      <c r="BX1125" s="3">
        <v>6.4050367409272946E-2</v>
      </c>
      <c r="BY1125" s="3">
        <v>6.2791588267293183E-2</v>
      </c>
      <c r="BZ1125" s="3">
        <v>6.1403474710309554E-2</v>
      </c>
      <c r="CA1125" s="3">
        <v>5.9865014397994271E-2</v>
      </c>
      <c r="CB1125" s="3">
        <v>5.8150382680608917E-2</v>
      </c>
      <c r="CC1125" s="3">
        <v>5.6227481267385727E-2</v>
      </c>
      <c r="CD1125" s="3">
        <v>5.4055909956038803E-2</v>
      </c>
      <c r="CE1125" s="3">
        <v>5.1584097075907921E-2</v>
      </c>
      <c r="CF1125" s="3">
        <v>4.8745151304332733E-2</v>
      </c>
      <c r="CG1125" s="3">
        <v>4.5450716843208082E-2</v>
      </c>
      <c r="CH1125" s="3">
        <v>4.1581612952100541E-2</v>
      </c>
      <c r="CI1125" s="3">
        <v>3.912294857417619E-2</v>
      </c>
      <c r="CJ1125" s="3">
        <v>3.6437675915386186E-2</v>
      </c>
      <c r="CK1125" s="3">
        <v>3.3492952699221402E-2</v>
      </c>
      <c r="CL1125" s="3">
        <v>3.0249268060664716E-2</v>
      </c>
      <c r="CM1125" s="3">
        <v>2.6658659471286164E-2</v>
      </c>
      <c r="CN1125" s="3">
        <v>2.2662325221476654E-2</v>
      </c>
      <c r="CO1125" s="3">
        <v>1.8187379095787812E-2</v>
      </c>
      <c r="CP1125" s="3">
        <v>1.3142364772079411E-2</v>
      </c>
      <c r="CQ1125" s="3">
        <v>7.4109393241863861E-3</v>
      </c>
      <c r="CR1125" s="3">
        <v>8.4279031217705119E-4</v>
      </c>
      <c r="CS1125" s="3">
        <v>8.4279030994394556E-4</v>
      </c>
      <c r="CT1125" s="3">
        <v>8.4279030758635943E-4</v>
      </c>
      <c r="CU1125" s="3">
        <v>8.4279030509358587E-4</v>
      </c>
      <c r="CV1125" s="3">
        <v>8.4279030245365408E-4</v>
      </c>
      <c r="CW1125" s="3">
        <v>8.4279029965313645E-4</v>
      </c>
      <c r="CX1125" s="3">
        <v>8.4279029667692104E-4</v>
      </c>
      <c r="CY1125" s="3">
        <v>8.4279029350793806E-4</v>
      </c>
      <c r="CZ1125" s="3">
        <v>8.4279029012683244E-4</v>
      </c>
      <c r="DA1125" s="3">
        <v>8.4279028651156854E-4</v>
      </c>
      <c r="DB1125" s="3">
        <v>8.4279028263694873E-4</v>
      </c>
    </row>
    <row r="1126" spans="1:106" x14ac:dyDescent="0.35">
      <c r="A1126" s="3" t="s">
        <v>274</v>
      </c>
      <c r="B1126" s="3" t="s">
        <v>122</v>
      </c>
      <c r="C1126" s="3" t="s">
        <v>102</v>
      </c>
      <c r="D1126" s="3" t="s">
        <v>103</v>
      </c>
      <c r="E1126" s="3" t="s">
        <v>111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0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0</v>
      </c>
      <c r="AT1126" s="3">
        <v>0</v>
      </c>
      <c r="AU1126" s="3">
        <v>0</v>
      </c>
      <c r="AV1126" s="3">
        <v>0</v>
      </c>
      <c r="AW1126" s="3">
        <v>0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0</v>
      </c>
      <c r="BI1126" s="3">
        <v>0</v>
      </c>
      <c r="BJ1126" s="3">
        <v>0</v>
      </c>
      <c r="BK1126" s="3">
        <v>0</v>
      </c>
      <c r="BL1126" s="3">
        <v>0</v>
      </c>
      <c r="BM1126" s="3">
        <v>0</v>
      </c>
      <c r="BN1126" s="3">
        <v>0</v>
      </c>
      <c r="BO1126" s="3">
        <v>0</v>
      </c>
      <c r="BP1126" s="3">
        <v>0</v>
      </c>
      <c r="BQ1126" s="3">
        <v>0</v>
      </c>
      <c r="BR1126" s="3">
        <v>0</v>
      </c>
      <c r="BS1126" s="3">
        <v>0</v>
      </c>
      <c r="BT1126" s="3">
        <v>0</v>
      </c>
      <c r="BU1126" s="3">
        <v>0</v>
      </c>
      <c r="BV1126" s="3">
        <v>0</v>
      </c>
      <c r="BW1126" s="3">
        <v>0</v>
      </c>
      <c r="BX1126" s="3">
        <v>0</v>
      </c>
      <c r="BY1126" s="3">
        <v>0</v>
      </c>
      <c r="BZ1126" s="3">
        <v>0</v>
      </c>
      <c r="CA1126" s="3">
        <v>0</v>
      </c>
      <c r="CB1126" s="3">
        <v>0</v>
      </c>
      <c r="CC1126" s="3">
        <v>0</v>
      </c>
      <c r="CD1126" s="3">
        <v>0</v>
      </c>
      <c r="CE1126" s="3">
        <v>0</v>
      </c>
      <c r="CF1126" s="3">
        <v>0</v>
      </c>
      <c r="CG1126" s="3">
        <v>0</v>
      </c>
      <c r="CH1126" s="3">
        <v>0</v>
      </c>
      <c r="CI1126" s="3">
        <v>0</v>
      </c>
      <c r="CJ1126" s="3">
        <v>0</v>
      </c>
      <c r="CK1126" s="3">
        <v>0</v>
      </c>
      <c r="CL1126" s="3">
        <v>0</v>
      </c>
      <c r="CM1126" s="3">
        <v>0</v>
      </c>
      <c r="CN1126" s="3">
        <v>0</v>
      </c>
      <c r="CO1126" s="3">
        <v>0</v>
      </c>
      <c r="CP1126" s="3">
        <v>0</v>
      </c>
      <c r="CQ1126" s="3">
        <v>0</v>
      </c>
      <c r="CR1126" s="3">
        <v>0</v>
      </c>
      <c r="CS1126" s="3">
        <v>0</v>
      </c>
      <c r="CT1126" s="3">
        <v>0</v>
      </c>
      <c r="CU1126" s="3">
        <v>0</v>
      </c>
      <c r="CV1126" s="3">
        <v>0</v>
      </c>
      <c r="CW1126" s="3">
        <v>0</v>
      </c>
      <c r="CX1126" s="3">
        <v>0</v>
      </c>
      <c r="CY1126" s="3">
        <v>0</v>
      </c>
      <c r="CZ1126" s="3">
        <v>0</v>
      </c>
      <c r="DA1126" s="3">
        <v>0</v>
      </c>
      <c r="DB1126" s="3">
        <v>0</v>
      </c>
    </row>
    <row r="1127" spans="1:106" x14ac:dyDescent="0.35">
      <c r="A1127" s="3" t="s">
        <v>272</v>
      </c>
      <c r="B1127" s="3" t="s">
        <v>122</v>
      </c>
      <c r="C1127" s="3" t="s">
        <v>102</v>
      </c>
      <c r="D1127" s="3" t="s">
        <v>105</v>
      </c>
      <c r="E1127" s="3" t="s">
        <v>111</v>
      </c>
      <c r="F1127" s="3">
        <v>6.9230583849629772</v>
      </c>
      <c r="G1127" s="3">
        <v>6.8168887694998688</v>
      </c>
      <c r="H1127" s="3">
        <v>6.7136928870423374</v>
      </c>
      <c r="I1127" s="3">
        <v>6.6133475873401721</v>
      </c>
      <c r="J1127" s="3">
        <v>6.5157364239545252</v>
      </c>
      <c r="K1127" s="3">
        <v>6.4207492044740375</v>
      </c>
      <c r="L1127" s="3">
        <v>6.3295982596487761</v>
      </c>
      <c r="M1127" s="3">
        <v>6.2347158765280746</v>
      </c>
      <c r="N1127" s="3">
        <v>6.135868819763461</v>
      </c>
      <c r="O1127" s="3">
        <v>6.0328040522571884</v>
      </c>
      <c r="P1127" s="3">
        <v>5.9252465927693381</v>
      </c>
      <c r="Q1127" s="3">
        <v>5.9273006727900759</v>
      </c>
      <c r="R1127" s="3">
        <v>5.9292529570069163</v>
      </c>
      <c r="S1127" s="3">
        <v>5.9311020504122913</v>
      </c>
      <c r="T1127" s="3">
        <v>5.9328465375231296</v>
      </c>
      <c r="U1127" s="3">
        <v>5.9344849820236423</v>
      </c>
      <c r="V1127" s="3">
        <v>5.9360159264006862</v>
      </c>
      <c r="W1127" s="3">
        <v>5.9374378915715971</v>
      </c>
      <c r="X1127" s="3">
        <v>5.9387493765042345</v>
      </c>
      <c r="Y1127" s="3">
        <v>5.9399488578291173</v>
      </c>
      <c r="Z1127" s="3">
        <v>5.9410347894434006</v>
      </c>
      <c r="AA1127" s="3">
        <v>5.8131604403121688</v>
      </c>
      <c r="AB1127" s="3">
        <v>5.6849540129284408</v>
      </c>
      <c r="AC1127" s="3">
        <v>5.5564142120332054</v>
      </c>
      <c r="AD1127" s="3">
        <v>5.4275397356224708</v>
      </c>
      <c r="AE1127" s="3">
        <v>5.2983292749033168</v>
      </c>
      <c r="AF1127" s="3">
        <v>5.1687815142495763</v>
      </c>
      <c r="AG1127" s="3">
        <v>5.0388951311571892</v>
      </c>
      <c r="AH1127" s="3">
        <v>4.9086687961991995</v>
      </c>
      <c r="AI1127" s="3">
        <v>4.7781011729803833</v>
      </c>
      <c r="AJ1127" s="3">
        <v>4.6471909180915478</v>
      </c>
      <c r="AK1127" s="3">
        <v>4.7481630032445548</v>
      </c>
      <c r="AL1127" s="3">
        <v>4.8555345815285929</v>
      </c>
      <c r="AM1127" s="3">
        <v>4.9699348369287639</v>
      </c>
      <c r="AN1127" s="3">
        <v>5.0920783590334731</v>
      </c>
      <c r="AO1127" s="3">
        <v>5.222780168414026</v>
      </c>
      <c r="AP1127" s="3">
        <v>5.3629740357824778</v>
      </c>
      <c r="AQ1127" s="3">
        <v>5.5137349709955386</v>
      </c>
      <c r="AR1127" s="3">
        <v>5.6763070353916989</v>
      </c>
      <c r="AS1127" s="3">
        <v>5.8521380115138957</v>
      </c>
      <c r="AT1127" s="3">
        <v>6.0429229925424384</v>
      </c>
      <c r="AU1127" s="3">
        <v>6.1296065876181753</v>
      </c>
      <c r="AV1127" s="3">
        <v>6.2224062930583974</v>
      </c>
      <c r="AW1127" s="3">
        <v>6.3219930798716817</v>
      </c>
      <c r="AX1127" s="3">
        <v>6.4291397901578318</v>
      </c>
      <c r="AY1127" s="3">
        <v>6.5447412333307291</v>
      </c>
      <c r="AZ1127" s="3">
        <v>6.6698392350421241</v>
      </c>
      <c r="BA1127" s="3">
        <v>6.805654123828619</v>
      </c>
      <c r="BB1127" s="3">
        <v>6.9536246721591066</v>
      </c>
      <c r="BC1127" s="3">
        <v>7.1154592643780088</v>
      </c>
      <c r="BD1127" s="3">
        <v>7.2932021541991476</v>
      </c>
      <c r="BE1127" s="3">
        <v>7.2635178421206765</v>
      </c>
      <c r="BF1127" s="3">
        <v>7.2318410820293852</v>
      </c>
      <c r="BG1127" s="3">
        <v>7.1979673612879793</v>
      </c>
      <c r="BH1127" s="3">
        <v>7.1616639559616608</v>
      </c>
      <c r="BI1127" s="3">
        <v>7.1226651540907397</v>
      </c>
      <c r="BJ1127" s="3">
        <v>7.0806665913844764</v>
      </c>
      <c r="BK1127" s="3">
        <v>7.0353185698498999</v>
      </c>
      <c r="BL1127" s="3">
        <v>6.9862182645111792</v>
      </c>
      <c r="BM1127" s="3">
        <v>6.9329008319893131</v>
      </c>
      <c r="BN1127" s="3">
        <v>6.8748297068788222</v>
      </c>
      <c r="BO1127" s="3">
        <v>6.7393277339297972</v>
      </c>
      <c r="BP1127" s="3">
        <v>6.5918902551874172</v>
      </c>
      <c r="BQ1127" s="3">
        <v>6.4307185446361625</v>
      </c>
      <c r="BR1127" s="3">
        <v>6.2535827908689772</v>
      </c>
      <c r="BS1127" s="3">
        <v>6.0576631560103129</v>
      </c>
      <c r="BT1127" s="3">
        <v>5.8393041462177724</v>
      </c>
      <c r="BU1127" s="3">
        <v>5.593615613952938</v>
      </c>
      <c r="BV1127" s="3">
        <v>5.3137841493647562</v>
      </c>
      <c r="BW1127" s="3">
        <v>4.9897925644796945</v>
      </c>
      <c r="BX1127" s="3">
        <v>4.6058046633696952</v>
      </c>
      <c r="BY1127" s="3">
        <v>4.565592731127734</v>
      </c>
      <c r="BZ1127" s="3">
        <v>4.5270615424306877</v>
      </c>
      <c r="CA1127" s="3">
        <v>4.4911336996437718</v>
      </c>
      <c r="CB1127" s="3">
        <v>4.4591711455698224</v>
      </c>
      <c r="CC1127" s="3">
        <v>4.4332543356279519</v>
      </c>
      <c r="CD1127" s="3">
        <v>4.4167033950848191</v>
      </c>
      <c r="CE1127" s="3">
        <v>4.4151270307055794</v>
      </c>
      <c r="CF1127" s="3">
        <v>4.4387488800999</v>
      </c>
      <c r="CG1127" s="3">
        <v>4.5082878328859657</v>
      </c>
      <c r="CH1127" s="3">
        <v>4.6728888816430096</v>
      </c>
      <c r="CI1127" s="3">
        <v>4.6265574399064491</v>
      </c>
      <c r="CJ1127" s="3">
        <v>4.5780382449611574</v>
      </c>
      <c r="CK1127" s="3">
        <v>4.5264067078761219</v>
      </c>
      <c r="CL1127" s="3">
        <v>4.4701608110395279</v>
      </c>
      <c r="CM1127" s="3">
        <v>4.4066866898020658</v>
      </c>
      <c r="CN1127" s="3">
        <v>4.3309958623877227</v>
      </c>
      <c r="CO1127" s="3">
        <v>4.2322356268559584</v>
      </c>
      <c r="CP1127" s="3">
        <v>4.0814842375413329</v>
      </c>
      <c r="CQ1127" s="3">
        <v>3.7673299459271514</v>
      </c>
      <c r="CR1127" s="3">
        <v>2.0709461723426723</v>
      </c>
      <c r="CS1127" s="3">
        <v>2.0378875430657515</v>
      </c>
      <c r="CT1127" s="3">
        <v>2.0053527164376628</v>
      </c>
      <c r="CU1127" s="3">
        <v>1.973329341099801</v>
      </c>
      <c r="CV1127" s="3">
        <v>1.9418054509946825</v>
      </c>
      <c r="CW1127" s="3">
        <v>1.9107694504578565</v>
      </c>
      <c r="CX1127" s="3">
        <v>1.8802100999966869</v>
      </c>
      <c r="CY1127" s="3">
        <v>1.8501165027193738</v>
      </c>
      <c r="CZ1127" s="3">
        <v>1.8204780913797787</v>
      </c>
      <c r="DA1127" s="3">
        <v>1.7912846160057099</v>
      </c>
      <c r="DB1127" s="3">
        <v>0.2784052620918242</v>
      </c>
    </row>
    <row r="1128" spans="1:106" x14ac:dyDescent="0.35">
      <c r="A1128" s="3" t="s">
        <v>273</v>
      </c>
      <c r="B1128" s="3" t="s">
        <v>122</v>
      </c>
      <c r="C1128" s="3" t="s">
        <v>102</v>
      </c>
      <c r="D1128" s="3" t="s">
        <v>105</v>
      </c>
      <c r="E1128" s="3" t="s">
        <v>111</v>
      </c>
      <c r="F1128" s="3">
        <v>3.598968755414763E-2</v>
      </c>
      <c r="G1128" s="3">
        <v>3.5055374748041428E-2</v>
      </c>
      <c r="H1128" s="3">
        <v>3.4149029338392839E-2</v>
      </c>
      <c r="I1128" s="3">
        <v>3.3269413561626444E-2</v>
      </c>
      <c r="J1128" s="3">
        <v>3.2415361661051911E-2</v>
      </c>
      <c r="K1128" s="3">
        <v>3.1585774723790108E-2</v>
      </c>
      <c r="L1128" s="3">
        <v>3.0977717135718032E-2</v>
      </c>
      <c r="M1128" s="3">
        <v>3.0348276012856761E-2</v>
      </c>
      <c r="N1128" s="3">
        <v>2.9696299515982124E-2</v>
      </c>
      <c r="O1128" s="3">
        <v>2.9020551256249548E-2</v>
      </c>
      <c r="P1128" s="3">
        <v>2.831970235868848E-2</v>
      </c>
      <c r="Q1128" s="3">
        <v>2.8241239122234196E-2</v>
      </c>
      <c r="R1128" s="3">
        <v>2.816259221274256E-2</v>
      </c>
      <c r="S1128" s="3">
        <v>2.8083760839356719E-2</v>
      </c>
      <c r="T1128" s="3">
        <v>2.8004744204927736E-2</v>
      </c>
      <c r="U1128" s="3">
        <v>2.7925541505930438E-2</v>
      </c>
      <c r="V1128" s="3">
        <v>2.7846151932377616E-2</v>
      </c>
      <c r="W1128" s="3">
        <v>2.7766574667732625E-2</v>
      </c>
      <c r="X1128" s="3">
        <v>2.7686808888820365E-2</v>
      </c>
      <c r="Y1128" s="3">
        <v>2.7606853765736485E-2</v>
      </c>
      <c r="Z1128" s="3">
        <v>2.7526708461754909E-2</v>
      </c>
      <c r="AA1128" s="3">
        <v>2.7555037766540967E-2</v>
      </c>
      <c r="AB1128" s="3">
        <v>2.7583435637126869E-2</v>
      </c>
      <c r="AC1128" s="3">
        <v>2.7611902321894963E-2</v>
      </c>
      <c r="AD1128" s="3">
        <v>2.7640438070424093E-2</v>
      </c>
      <c r="AE1128" s="3">
        <v>2.7669043133496832E-2</v>
      </c>
      <c r="AF1128" s="3">
        <v>2.769771776310671E-2</v>
      </c>
      <c r="AG1128" s="3">
        <v>2.7726462212465466E-2</v>
      </c>
      <c r="AH1128" s="3">
        <v>2.7755276736010429E-2</v>
      </c>
      <c r="AI1128" s="3">
        <v>2.7784161589411879E-2</v>
      </c>
      <c r="AJ1128" s="3">
        <v>2.7813117029580517E-2</v>
      </c>
      <c r="AK1128" s="3">
        <v>2.865938691957402E-2</v>
      </c>
      <c r="AL1128" s="3">
        <v>2.9557896995263479E-2</v>
      </c>
      <c r="AM1128" s="3">
        <v>3.0513638759664376E-2</v>
      </c>
      <c r="AN1128" s="3">
        <v>3.1532260588830768E-2</v>
      </c>
      <c r="AO1128" s="3">
        <v>3.262017947011292E-2</v>
      </c>
      <c r="AP1128" s="3">
        <v>3.378471635461628E-2</v>
      </c>
      <c r="AQ1128" s="3">
        <v>3.5034261159287747E-2</v>
      </c>
      <c r="AR1128" s="3">
        <v>3.6378475284007068E-2</v>
      </c>
      <c r="AS1128" s="3">
        <v>3.7828541987894378E-2</v>
      </c>
      <c r="AT1128" s="3">
        <v>3.9397478362940989E-2</v>
      </c>
      <c r="AU1128" s="3">
        <v>3.9710342077258071E-2</v>
      </c>
      <c r="AV1128" s="3">
        <v>4.0045295413957793E-2</v>
      </c>
      <c r="AW1128" s="3">
        <v>4.0404763427227403E-2</v>
      </c>
      <c r="AX1128" s="3">
        <v>4.0791539625964865E-2</v>
      </c>
      <c r="AY1128" s="3">
        <v>4.1208858714000991E-2</v>
      </c>
      <c r="AZ1128" s="3">
        <v>4.1660487271121434E-2</v>
      </c>
      <c r="BA1128" s="3">
        <v>4.2150837758648217E-2</v>
      </c>
      <c r="BB1128" s="3">
        <v>4.2685113162421247E-2</v>
      </c>
      <c r="BC1128" s="3">
        <v>4.3269492329182174E-2</v>
      </c>
      <c r="BD1128" s="3">
        <v>4.3911370010106955E-2</v>
      </c>
      <c r="BE1128" s="3">
        <v>4.3098598471981317E-2</v>
      </c>
      <c r="BF1128" s="3">
        <v>4.2229788330318228E-2</v>
      </c>
      <c r="BG1128" s="3">
        <v>4.1298932063107252E-2</v>
      </c>
      <c r="BH1128" s="3">
        <v>4.0299130396863364E-2</v>
      </c>
      <c r="BI1128" s="3">
        <v>3.9222420066235365E-2</v>
      </c>
      <c r="BJ1128" s="3">
        <v>3.8059559881310226E-2</v>
      </c>
      <c r="BK1128" s="3">
        <v>3.6799762747001419E-2</v>
      </c>
      <c r="BL1128" s="3">
        <v>3.543035685393256E-2</v>
      </c>
      <c r="BM1128" s="3">
        <v>3.3936352926169387E-2</v>
      </c>
      <c r="BN1128" s="3">
        <v>3.2299885167297156E-2</v>
      </c>
      <c r="BO1128" s="3">
        <v>3.0933117653913333E-2</v>
      </c>
      <c r="BP1128" s="3">
        <v>2.9459661511371568E-2</v>
      </c>
      <c r="BQ1128" s="3">
        <v>2.7866490748560666E-2</v>
      </c>
      <c r="BR1128" s="3">
        <v>2.6138358765786136E-2</v>
      </c>
      <c r="BS1128" s="3">
        <v>2.4257298800149877E-2</v>
      </c>
      <c r="BT1128" s="3">
        <v>2.2201979491372474E-2</v>
      </c>
      <c r="BU1128" s="3">
        <v>1.9946860756360398E-2</v>
      </c>
      <c r="BV1128" s="3">
        <v>1.746106632791861E-2</v>
      </c>
      <c r="BW1128" s="3">
        <v>1.4706836876956411E-2</v>
      </c>
      <c r="BX1128" s="3">
        <v>1.1637319224695786E-2</v>
      </c>
      <c r="BY1128" s="3">
        <v>1.0864008168811301E-2</v>
      </c>
      <c r="BZ1128" s="3">
        <v>1.0070080593345514E-2</v>
      </c>
      <c r="CA1128" s="3">
        <v>9.2548535921456541E-3</v>
      </c>
      <c r="CB1128" s="3">
        <v>8.4176858941182875E-3</v>
      </c>
      <c r="CC1128" s="3">
        <v>7.5580320890099115E-3</v>
      </c>
      <c r="CD1128" s="3">
        <v>6.6755465991567018E-3</v>
      </c>
      <c r="CE1128" s="3">
        <v>5.7702964739618952E-3</v>
      </c>
      <c r="CF1128" s="3">
        <v>4.8432380356110737E-3</v>
      </c>
      <c r="CG1128" s="3">
        <v>3.8974282126479527E-3</v>
      </c>
      <c r="CH1128" s="3">
        <v>2.9417279370282795E-3</v>
      </c>
      <c r="CI1128" s="3">
        <v>2.7237431683078527E-3</v>
      </c>
      <c r="CJ1128" s="3">
        <v>2.5059162183873871E-3</v>
      </c>
      <c r="CK1128" s="3">
        <v>2.2880876208877595E-3</v>
      </c>
      <c r="CL1128" s="3">
        <v>2.0699995816418244E-3</v>
      </c>
      <c r="CM1128" s="3">
        <v>1.8512049655309425E-3</v>
      </c>
      <c r="CN1128" s="3">
        <v>1.6308522427679875E-3</v>
      </c>
      <c r="CO1128" s="3">
        <v>1.4070911986385562E-3</v>
      </c>
      <c r="CP1128" s="3">
        <v>1.1749944142176534E-3</v>
      </c>
      <c r="CQ1128" s="3">
        <v>9.1558617761261138E-4</v>
      </c>
      <c r="CR1128" s="3">
        <v>4.2129461392348633E-4</v>
      </c>
      <c r="CS1128" s="3">
        <v>4.201472326469552E-4</v>
      </c>
      <c r="CT1128" s="3">
        <v>4.1901803123344384E-4</v>
      </c>
      <c r="CU1128" s="3">
        <v>4.1790658099858383E-4</v>
      </c>
      <c r="CV1128" s="3">
        <v>4.1681246663083284E-4</v>
      </c>
      <c r="CW1128" s="3">
        <v>4.1573528567405264E-4</v>
      </c>
      <c r="CX1128" s="3">
        <v>4.1467464803392608E-4</v>
      </c>
      <c r="CY1128" s="3">
        <v>4.1363017550694335E-4</v>
      </c>
      <c r="CZ1128" s="3">
        <v>4.1260150133076045E-4</v>
      </c>
      <c r="DA1128" s="3">
        <v>4.1158826975480861E-4</v>
      </c>
      <c r="DB1128" s="3">
        <v>0</v>
      </c>
    </row>
    <row r="1129" spans="1:106" x14ac:dyDescent="0.35">
      <c r="A1129" s="3" t="s">
        <v>274</v>
      </c>
      <c r="B1129" s="3" t="s">
        <v>122</v>
      </c>
      <c r="C1129" s="3" t="s">
        <v>102</v>
      </c>
      <c r="D1129" s="3" t="s">
        <v>105</v>
      </c>
      <c r="E1129" s="3" t="s">
        <v>111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0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 s="3">
        <v>0</v>
      </c>
      <c r="AU1129" s="3">
        <v>0</v>
      </c>
      <c r="AV1129" s="3">
        <v>0</v>
      </c>
      <c r="AW1129" s="3">
        <v>0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0</v>
      </c>
      <c r="BI1129" s="3">
        <v>0</v>
      </c>
      <c r="BJ1129" s="3">
        <v>0</v>
      </c>
      <c r="BK1129" s="3">
        <v>0</v>
      </c>
      <c r="BL1129" s="3">
        <v>0</v>
      </c>
      <c r="BM1129" s="3">
        <v>0</v>
      </c>
      <c r="BN1129" s="3">
        <v>0</v>
      </c>
      <c r="BO1129" s="3">
        <v>0</v>
      </c>
      <c r="BP1129" s="3">
        <v>0</v>
      </c>
      <c r="BQ1129" s="3">
        <v>0</v>
      </c>
      <c r="BR1129" s="3">
        <v>0</v>
      </c>
      <c r="BS1129" s="3">
        <v>0</v>
      </c>
      <c r="BT1129" s="3">
        <v>0</v>
      </c>
      <c r="BU1129" s="3">
        <v>0</v>
      </c>
      <c r="BV1129" s="3">
        <v>0</v>
      </c>
      <c r="BW1129" s="3">
        <v>0</v>
      </c>
      <c r="BX1129" s="3">
        <v>0</v>
      </c>
      <c r="BY1129" s="3">
        <v>0</v>
      </c>
      <c r="BZ1129" s="3">
        <v>0</v>
      </c>
      <c r="CA1129" s="3">
        <v>0</v>
      </c>
      <c r="CB1129" s="3">
        <v>0</v>
      </c>
      <c r="CC1129" s="3">
        <v>0</v>
      </c>
      <c r="CD1129" s="3">
        <v>0</v>
      </c>
      <c r="CE1129" s="3">
        <v>0</v>
      </c>
      <c r="CF1129" s="3">
        <v>0</v>
      </c>
      <c r="CG1129" s="3">
        <v>0</v>
      </c>
      <c r="CH1129" s="3">
        <v>0</v>
      </c>
      <c r="CI1129" s="3">
        <v>0</v>
      </c>
      <c r="CJ1129" s="3">
        <v>0</v>
      </c>
      <c r="CK1129" s="3">
        <v>0</v>
      </c>
      <c r="CL1129" s="3">
        <v>0</v>
      </c>
      <c r="CM1129" s="3">
        <v>0</v>
      </c>
      <c r="CN1129" s="3">
        <v>0</v>
      </c>
      <c r="CO1129" s="3">
        <v>0</v>
      </c>
      <c r="CP1129" s="3">
        <v>0</v>
      </c>
      <c r="CQ1129" s="3">
        <v>0</v>
      </c>
      <c r="CR1129" s="3">
        <v>0</v>
      </c>
      <c r="CS1129" s="3">
        <v>0</v>
      </c>
      <c r="CT1129" s="3">
        <v>0</v>
      </c>
      <c r="CU1129" s="3">
        <v>0</v>
      </c>
      <c r="CV1129" s="3">
        <v>0</v>
      </c>
      <c r="CW1129" s="3">
        <v>0</v>
      </c>
      <c r="CX1129" s="3">
        <v>0</v>
      </c>
      <c r="CY1129" s="3">
        <v>0</v>
      </c>
      <c r="CZ1129" s="3">
        <v>0</v>
      </c>
      <c r="DA1129" s="3">
        <v>0</v>
      </c>
      <c r="DB1129" s="3">
        <v>0</v>
      </c>
    </row>
    <row r="1130" spans="1:106" x14ac:dyDescent="0.35">
      <c r="A1130" s="3" t="s">
        <v>272</v>
      </c>
      <c r="B1130" s="3" t="s">
        <v>122</v>
      </c>
      <c r="C1130" s="3" t="s">
        <v>106</v>
      </c>
      <c r="D1130" s="3" t="s">
        <v>103</v>
      </c>
      <c r="E1130" s="3" t="s">
        <v>111</v>
      </c>
      <c r="F1130" s="3">
        <v>6.8214047625888723</v>
      </c>
      <c r="G1130" s="3">
        <v>6.8276786039520552</v>
      </c>
      <c r="H1130" s="3">
        <v>6.833797906168515</v>
      </c>
      <c r="I1130" s="3">
        <v>6.8397681316357506</v>
      </c>
      <c r="J1130" s="3">
        <v>6.8455944999334859</v>
      </c>
      <c r="K1130" s="3">
        <v>6.8512820002047121</v>
      </c>
      <c r="L1130" s="3">
        <v>6.752032940887343</v>
      </c>
      <c r="M1130" s="3">
        <v>6.6488035532282916</v>
      </c>
      <c r="N1130" s="3">
        <v>6.5413497273559624</v>
      </c>
      <c r="O1130" s="3">
        <v>6.4294069924552106</v>
      </c>
      <c r="P1130" s="3">
        <v>6.3126883502874902</v>
      </c>
      <c r="Q1130" s="3">
        <v>6.2818630819431132</v>
      </c>
      <c r="R1130" s="3">
        <v>6.2509449996648945</v>
      </c>
      <c r="S1130" s="3">
        <v>6.2199360915872255</v>
      </c>
      <c r="T1130" s="3">
        <v>6.1888383043492414</v>
      </c>
      <c r="U1130" s="3">
        <v>6.1576535441474061</v>
      </c>
      <c r="V1130" s="3">
        <v>6.1263836777563005</v>
      </c>
      <c r="W1130" s="3">
        <v>6.0950305335186954</v>
      </c>
      <c r="X1130" s="3">
        <v>6.0635959023060018</v>
      </c>
      <c r="Y1130" s="3">
        <v>6.0320815384501314</v>
      </c>
      <c r="Z1130" s="3">
        <v>6.0004891606477404</v>
      </c>
      <c r="AA1130" s="3">
        <v>5.9267738122394364</v>
      </c>
      <c r="AB1130" s="3">
        <v>5.8524220401391194</v>
      </c>
      <c r="AC1130" s="3">
        <v>5.7774258638582241</v>
      </c>
      <c r="AD1130" s="3">
        <v>5.7017771696628472</v>
      </c>
      <c r="AE1130" s="3">
        <v>5.6254677077836091</v>
      </c>
      <c r="AF1130" s="3">
        <v>5.5484890895551313</v>
      </c>
      <c r="AG1130" s="3">
        <v>5.470832784483024</v>
      </c>
      <c r="AH1130" s="3">
        <v>5.3924901172362594</v>
      </c>
      <c r="AI1130" s="3">
        <v>5.3134522645626792</v>
      </c>
      <c r="AJ1130" s="3">
        <v>5.2337102521253671</v>
      </c>
      <c r="AK1130" s="3">
        <v>5.232507873395928</v>
      </c>
      <c r="AL1130" s="3">
        <v>5.2316556840116046</v>
      </c>
      <c r="AM1130" s="3">
        <v>5.2311233233012366</v>
      </c>
      <c r="AN1130" s="3">
        <v>5.2308831206288176</v>
      </c>
      <c r="AO1130" s="3">
        <v>5.2309098317589715</v>
      </c>
      <c r="AP1130" s="3">
        <v>5.2311804040039593</v>
      </c>
      <c r="AQ1130" s="3">
        <v>5.2316737666735023</v>
      </c>
      <c r="AR1130" s="3">
        <v>5.2323706438102882</v>
      </c>
      <c r="AS1130" s="3">
        <v>5.2332533865887889</v>
      </c>
      <c r="AT1130" s="3">
        <v>5.2343058230936981</v>
      </c>
      <c r="AU1130" s="3">
        <v>5.5179085071612182</v>
      </c>
      <c r="AV1130" s="3">
        <v>5.802895625500641</v>
      </c>
      <c r="AW1130" s="3">
        <v>6.089277381266287</v>
      </c>
      <c r="AX1130" s="3">
        <v>6.377064078365029</v>
      </c>
      <c r="AY1130" s="3">
        <v>6.6662661227047915</v>
      </c>
      <c r="AZ1130" s="3">
        <v>6.9568940234616914</v>
      </c>
      <c r="BA1130" s="3">
        <v>7.2489583943661264</v>
      </c>
      <c r="BB1130" s="3">
        <v>7.5424699550081442</v>
      </c>
      <c r="BC1130" s="3">
        <v>7.8374395321624402</v>
      </c>
      <c r="BD1130" s="3">
        <v>8.1338780611333235</v>
      </c>
      <c r="BE1130" s="3">
        <v>8.4869134796735768</v>
      </c>
      <c r="BF1130" s="3">
        <v>8.8465246362199519</v>
      </c>
      <c r="BG1130" s="3">
        <v>9.2128969856655658</v>
      </c>
      <c r="BH1130" s="3">
        <v>9.5862230231125842</v>
      </c>
      <c r="BI1130" s="3">
        <v>9.9667026211569834</v>
      </c>
      <c r="BJ1130" s="3">
        <v>10.354543386751947</v>
      </c>
      <c r="BK1130" s="3">
        <v>10.74996103898884</v>
      </c>
      <c r="BL1130" s="3">
        <v>11.153179809240317</v>
      </c>
      <c r="BM1130" s="3">
        <v>11.56443286522534</v>
      </c>
      <c r="BN1130" s="3">
        <v>11.983962760681379</v>
      </c>
      <c r="BO1130" s="3">
        <v>12.48826520513807</v>
      </c>
      <c r="BP1130" s="3">
        <v>13.034142157066469</v>
      </c>
      <c r="BQ1130" s="3">
        <v>13.626960956821407</v>
      </c>
      <c r="BR1130" s="3">
        <v>14.273055516721426</v>
      </c>
      <c r="BS1130" s="3">
        <v>14.979954471193427</v>
      </c>
      <c r="BT1130" s="3">
        <v>15.756677263278277</v>
      </c>
      <c r="BU1130" s="3">
        <v>16.614123049966359</v>
      </c>
      <c r="BV1130" s="3">
        <v>17.565588325571973</v>
      </c>
      <c r="BW1130" s="3">
        <v>18.627466004888731</v>
      </c>
      <c r="BX1130" s="3">
        <v>19.820205025944446</v>
      </c>
      <c r="BY1130" s="3">
        <v>20.400006381090616</v>
      </c>
      <c r="BZ1130" s="3">
        <v>20.975991379425245</v>
      </c>
      <c r="CA1130" s="3">
        <v>21.548197432410142</v>
      </c>
      <c r="CB1130" s="3">
        <v>22.116661463086231</v>
      </c>
      <c r="CC1130" s="3">
        <v>22.681419914009155</v>
      </c>
      <c r="CD1130" s="3">
        <v>23.242508755030567</v>
      </c>
      <c r="CE1130" s="3">
        <v>23.799963490928601</v>
      </c>
      <c r="CF1130" s="3">
        <v>24.353819168890919</v>
      </c>
      <c r="CG1130" s="3">
        <v>24.904110385853617</v>
      </c>
      <c r="CH1130" s="3">
        <v>25.450871295699258</v>
      </c>
      <c r="CI1130" s="3">
        <v>26.139504258968188</v>
      </c>
      <c r="CJ1130" s="3">
        <v>26.825016839828589</v>
      </c>
      <c r="CK1130" s="3">
        <v>27.507431626964703</v>
      </c>
      <c r="CL1130" s="3">
        <v>28.186770956239044</v>
      </c>
      <c r="CM1130" s="3">
        <v>28.863056915236037</v>
      </c>
      <c r="CN1130" s="3">
        <v>29.536311347678016</v>
      </c>
      <c r="CO1130" s="3">
        <v>30.206555857718584</v>
      </c>
      <c r="CP1130" s="3">
        <v>30.873811814117985</v>
      </c>
      <c r="CQ1130" s="3">
        <v>31.538100354305019</v>
      </c>
      <c r="CR1130" s="3">
        <v>32.1994423883298</v>
      </c>
      <c r="CS1130" s="3">
        <v>32.662873686760918</v>
      </c>
      <c r="CT1130" s="3">
        <v>33.125202944448056</v>
      </c>
      <c r="CU1130" s="3">
        <v>33.586433925072789</v>
      </c>
      <c r="CV1130" s="3">
        <v>34.046570379802617</v>
      </c>
      <c r="CW1130" s="3">
        <v>34.505616047174037</v>
      </c>
      <c r="CX1130" s="3">
        <v>34.963574652984498</v>
      </c>
      <c r="CY1130" s="3">
        <v>35.420449910192616</v>
      </c>
      <c r="CZ1130" s="3">
        <v>35.876245518826373</v>
      </c>
      <c r="DA1130" s="3">
        <v>36.330965165898803</v>
      </c>
      <c r="DB1130" s="3">
        <v>36.784612525330772</v>
      </c>
    </row>
    <row r="1131" spans="1:106" x14ac:dyDescent="0.35">
      <c r="A1131" s="3" t="s">
        <v>273</v>
      </c>
      <c r="B1131" s="3" t="s">
        <v>122</v>
      </c>
      <c r="C1131" s="3" t="s">
        <v>106</v>
      </c>
      <c r="D1131" s="3" t="s">
        <v>103</v>
      </c>
      <c r="E1131" s="3" t="s">
        <v>111</v>
      </c>
      <c r="F1131" s="3">
        <v>3.5884754859722312E-2</v>
      </c>
      <c r="G1131" s="3">
        <v>3.5050787005169601E-2</v>
      </c>
      <c r="H1131" s="3">
        <v>3.424198134048978E-2</v>
      </c>
      <c r="I1131" s="3">
        <v>3.3457216035085426E-2</v>
      </c>
      <c r="J1131" s="3">
        <v>3.2695434968165182E-2</v>
      </c>
      <c r="K1131" s="3">
        <v>3.1955642987171323E-2</v>
      </c>
      <c r="L1131" s="3">
        <v>3.1152049853369727E-2</v>
      </c>
      <c r="M1131" s="3">
        <v>3.0320446248279571E-2</v>
      </c>
      <c r="N1131" s="3">
        <v>2.9459336643484279E-2</v>
      </c>
      <c r="O1131" s="3">
        <v>2.8567116693544538E-2</v>
      </c>
      <c r="P1131" s="3">
        <v>2.7642063110300343E-2</v>
      </c>
      <c r="Q1131" s="3">
        <v>2.7429387034934756E-2</v>
      </c>
      <c r="R1131" s="3">
        <v>2.7218688189969475E-2</v>
      </c>
      <c r="S1131" s="3">
        <v>2.7009936530867789E-2</v>
      </c>
      <c r="T1131" s="3">
        <v>2.6803102623984148E-2</v>
      </c>
      <c r="U1131" s="3">
        <v>2.6598157631104177E-2</v>
      </c>
      <c r="V1131" s="3">
        <v>2.6395073294451808E-2</v>
      </c>
      <c r="W1131" s="3">
        <v>2.6193821922147243E-2</v>
      </c>
      <c r="X1131" s="3">
        <v>2.5994376374099938E-2</v>
      </c>
      <c r="Y1131" s="3">
        <v>2.5796710048321531E-2</v>
      </c>
      <c r="Z1131" s="3">
        <v>2.5600796867644205E-2</v>
      </c>
      <c r="AA1131" s="3">
        <v>2.5859440709114452E-2</v>
      </c>
      <c r="AB1131" s="3">
        <v>2.6118253067276363E-2</v>
      </c>
      <c r="AC1131" s="3">
        <v>2.6377232195807124E-2</v>
      </c>
      <c r="AD1131" s="3">
        <v>2.6636376309243641E-2</v>
      </c>
      <c r="AE1131" s="3">
        <v>2.6895683582130427E-2</v>
      </c>
      <c r="AF1131" s="3">
        <v>2.7155152148145945E-2</v>
      </c>
      <c r="AG1131" s="3">
        <v>2.7414780099206632E-2</v>
      </c>
      <c r="AH1131" s="3">
        <v>2.7674565484548004E-2</v>
      </c>
      <c r="AI1131" s="3">
        <v>2.7934506309782173E-2</v>
      </c>
      <c r="AJ1131" s="3">
        <v>2.8194600535931032E-2</v>
      </c>
      <c r="AK1131" s="3">
        <v>2.8482424253198645E-2</v>
      </c>
      <c r="AL1131" s="3">
        <v>2.8761890219565416E-2</v>
      </c>
      <c r="AM1131" s="3">
        <v>2.9033356801279775E-2</v>
      </c>
      <c r="AN1131" s="3">
        <v>2.9297162194029912E-2</v>
      </c>
      <c r="AO1131" s="3">
        <v>2.9553625820127771E-2</v>
      </c>
      <c r="AP1131" s="3">
        <v>2.9803049611348893E-2</v>
      </c>
      <c r="AQ1131" s="3">
        <v>3.0045719188177056E-2</v>
      </c>
      <c r="AR1131" s="3">
        <v>3.0281904945065361E-2</v>
      </c>
      <c r="AS1131" s="3">
        <v>3.0511863050322201E-2</v>
      </c>
      <c r="AT1131" s="3">
        <v>3.0735836368342557E-2</v>
      </c>
      <c r="AU1131" s="3">
        <v>3.0926446373047398E-2</v>
      </c>
      <c r="AV1131" s="3">
        <v>3.1117993795012226E-2</v>
      </c>
      <c r="AW1131" s="3">
        <v>3.1310485573756985E-2</v>
      </c>
      <c r="AX1131" s="3">
        <v>3.1503928717509309E-2</v>
      </c>
      <c r="AY1131" s="3">
        <v>3.1698330304057283E-2</v>
      </c>
      <c r="AZ1131" s="3">
        <v>3.1893697481614913E-2</v>
      </c>
      <c r="BA1131" s="3">
        <v>3.2090037469700648E-2</v>
      </c>
      <c r="BB1131" s="3">
        <v>3.2287357560028929E-2</v>
      </c>
      <c r="BC1131" s="3">
        <v>3.2485665117415317E-2</v>
      </c>
      <c r="BD1131" s="3">
        <v>3.2684967580695161E-2</v>
      </c>
      <c r="BE1131" s="3">
        <v>3.2445313431155968E-2</v>
      </c>
      <c r="BF1131" s="3">
        <v>3.2201189105626991E-2</v>
      </c>
      <c r="BG1131" s="3">
        <v>3.195246835707552E-2</v>
      </c>
      <c r="BH1131" s="3">
        <v>3.1699020139360046E-2</v>
      </c>
      <c r="BI1131" s="3">
        <v>3.1440708377004793E-2</v>
      </c>
      <c r="BJ1131" s="3">
        <v>3.1177391721592552E-2</v>
      </c>
      <c r="BK1131" s="3">
        <v>3.090892329385956E-2</v>
      </c>
      <c r="BL1131" s="3">
        <v>3.0635150410503638E-2</v>
      </c>
      <c r="BM1131" s="3">
        <v>3.035591429463802E-2</v>
      </c>
      <c r="BN1131" s="3">
        <v>3.0071049768737132E-2</v>
      </c>
      <c r="BO1131" s="3">
        <v>3.0139904158623117E-2</v>
      </c>
      <c r="BP1131" s="3">
        <v>3.0214476785385119E-2</v>
      </c>
      <c r="BQ1131" s="3">
        <v>3.0295511975270691E-2</v>
      </c>
      <c r="BR1131" s="3">
        <v>3.0383889335249322E-2</v>
      </c>
      <c r="BS1131" s="3">
        <v>3.0480656016418379E-2</v>
      </c>
      <c r="BT1131" s="3">
        <v>3.0587068696839362E-2</v>
      </c>
      <c r="BU1131" s="3">
        <v>3.0704648890617553E-2</v>
      </c>
      <c r="BV1131" s="3">
        <v>3.0835256810763191E-2</v>
      </c>
      <c r="BW1131" s="3">
        <v>3.0981191505612054E-2</v>
      </c>
      <c r="BX1131" s="3">
        <v>3.1145328908748309E-2</v>
      </c>
      <c r="BY1131" s="3">
        <v>3.0120380728478544E-2</v>
      </c>
      <c r="BZ1131" s="3">
        <v>2.9102163443560331E-2</v>
      </c>
      <c r="CA1131" s="3">
        <v>2.8090610989201088E-2</v>
      </c>
      <c r="CB1131" s="3">
        <v>2.7085658162522838E-2</v>
      </c>
      <c r="CC1131" s="3">
        <v>2.6087240608553101E-2</v>
      </c>
      <c r="CD1131" s="3">
        <v>2.5095294806488064E-2</v>
      </c>
      <c r="CE1131" s="3">
        <v>2.4109758056221987E-2</v>
      </c>
      <c r="CF1131" s="3">
        <v>2.3130568465136832E-2</v>
      </c>
      <c r="CG1131" s="3">
        <v>2.2157664935146239E-2</v>
      </c>
      <c r="CH1131" s="3">
        <v>2.11909871499882E-2</v>
      </c>
      <c r="CI1131" s="3">
        <v>2.0610103571676041E-2</v>
      </c>
      <c r="CJ1131" s="3">
        <v>2.0031730318845482E-2</v>
      </c>
      <c r="CK1131" s="3">
        <v>1.9455851499136707E-2</v>
      </c>
      <c r="CL1131" s="3">
        <v>1.888245134509605E-2</v>
      </c>
      <c r="CM1131" s="3">
        <v>1.8311514213246314E-2</v>
      </c>
      <c r="CN1131" s="3">
        <v>1.7743024583152859E-2</v>
      </c>
      <c r="CO1131" s="3">
        <v>1.717696705648648E-2</v>
      </c>
      <c r="CP1131" s="3">
        <v>1.6613326356083553E-2</v>
      </c>
      <c r="CQ1131" s="3">
        <v>1.6052087325004322E-2</v>
      </c>
      <c r="CR1131" s="3">
        <v>1.5493234925589844E-2</v>
      </c>
      <c r="CS1131" s="3">
        <v>1.5087831991911259E-2</v>
      </c>
      <c r="CT1131" s="3">
        <v>1.4683401157004349E-2</v>
      </c>
      <c r="CU1131" s="3">
        <v>1.4279938928622164E-2</v>
      </c>
      <c r="CV1131" s="3">
        <v>1.3877441831225567E-2</v>
      </c>
      <c r="CW1131" s="3">
        <v>1.3475906405883427E-2</v>
      </c>
      <c r="CX1131" s="3">
        <v>1.3075329210173526E-2</v>
      </c>
      <c r="CY1131" s="3">
        <v>1.2675706818084198E-2</v>
      </c>
      <c r="CZ1131" s="3">
        <v>1.2277035819916638E-2</v>
      </c>
      <c r="DA1131" s="3">
        <v>1.1879312822187949E-2</v>
      </c>
      <c r="DB1131" s="3">
        <v>1.1482534447534829E-2</v>
      </c>
    </row>
    <row r="1132" spans="1:106" x14ac:dyDescent="0.35">
      <c r="A1132" s="3" t="s">
        <v>274</v>
      </c>
      <c r="B1132" s="3" t="s">
        <v>122</v>
      </c>
      <c r="C1132" s="3" t="s">
        <v>106</v>
      </c>
      <c r="D1132" s="3" t="s">
        <v>103</v>
      </c>
      <c r="E1132" s="3" t="s">
        <v>111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0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0</v>
      </c>
      <c r="AT1132" s="3">
        <v>0</v>
      </c>
      <c r="AU1132" s="3">
        <v>0</v>
      </c>
      <c r="AV1132" s="3">
        <v>0</v>
      </c>
      <c r="AW1132" s="3">
        <v>0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0</v>
      </c>
      <c r="BH1132" s="3">
        <v>0</v>
      </c>
      <c r="BI1132" s="3">
        <v>0</v>
      </c>
      <c r="BJ1132" s="3">
        <v>0</v>
      </c>
      <c r="BK1132" s="3">
        <v>0</v>
      </c>
      <c r="BL1132" s="3">
        <v>0</v>
      </c>
      <c r="BM1132" s="3">
        <v>0</v>
      </c>
      <c r="BN1132" s="3">
        <v>0</v>
      </c>
      <c r="BO1132" s="3">
        <v>0</v>
      </c>
      <c r="BP1132" s="3">
        <v>0</v>
      </c>
      <c r="BQ1132" s="3">
        <v>0</v>
      </c>
      <c r="BR1132" s="3">
        <v>0</v>
      </c>
      <c r="BS1132" s="3">
        <v>0</v>
      </c>
      <c r="BT1132" s="3">
        <v>0</v>
      </c>
      <c r="BU1132" s="3">
        <v>0</v>
      </c>
      <c r="BV1132" s="3">
        <v>0</v>
      </c>
      <c r="BW1132" s="3">
        <v>0</v>
      </c>
      <c r="BX1132" s="3">
        <v>0</v>
      </c>
      <c r="BY1132" s="3">
        <v>0</v>
      </c>
      <c r="BZ1132" s="3">
        <v>0</v>
      </c>
      <c r="CA1132" s="3">
        <v>0</v>
      </c>
      <c r="CB1132" s="3">
        <v>0</v>
      </c>
      <c r="CC1132" s="3">
        <v>0</v>
      </c>
      <c r="CD1132" s="3">
        <v>0</v>
      </c>
      <c r="CE1132" s="3">
        <v>0</v>
      </c>
      <c r="CF1132" s="3">
        <v>0</v>
      </c>
      <c r="CG1132" s="3">
        <v>0</v>
      </c>
      <c r="CH1132" s="3">
        <v>0</v>
      </c>
      <c r="CI1132" s="3">
        <v>0</v>
      </c>
      <c r="CJ1132" s="3">
        <v>0</v>
      </c>
      <c r="CK1132" s="3">
        <v>0</v>
      </c>
      <c r="CL1132" s="3">
        <v>0</v>
      </c>
      <c r="CM1132" s="3">
        <v>0</v>
      </c>
      <c r="CN1132" s="3">
        <v>0</v>
      </c>
      <c r="CO1132" s="3">
        <v>0</v>
      </c>
      <c r="CP1132" s="3">
        <v>0</v>
      </c>
      <c r="CQ1132" s="3">
        <v>0</v>
      </c>
      <c r="CR1132" s="3">
        <v>0</v>
      </c>
      <c r="CS1132" s="3">
        <v>0</v>
      </c>
      <c r="CT1132" s="3">
        <v>0</v>
      </c>
      <c r="CU1132" s="3">
        <v>0</v>
      </c>
      <c r="CV1132" s="3">
        <v>0</v>
      </c>
      <c r="CW1132" s="3">
        <v>0</v>
      </c>
      <c r="CX1132" s="3">
        <v>0</v>
      </c>
      <c r="CY1132" s="3">
        <v>0</v>
      </c>
      <c r="CZ1132" s="3">
        <v>0</v>
      </c>
      <c r="DA1132" s="3">
        <v>0</v>
      </c>
      <c r="DB1132" s="3">
        <v>0</v>
      </c>
    </row>
    <row r="1133" spans="1:106" x14ac:dyDescent="0.35">
      <c r="A1133" s="3" t="s">
        <v>272</v>
      </c>
      <c r="B1133" s="3" t="s">
        <v>122</v>
      </c>
      <c r="C1133" s="3" t="s">
        <v>106</v>
      </c>
      <c r="D1133" s="3" t="s">
        <v>105</v>
      </c>
      <c r="E1133" s="3" t="s">
        <v>111</v>
      </c>
      <c r="F1133" s="3">
        <v>6.8214047625888723</v>
      </c>
      <c r="G1133" s="3">
        <v>6.8276786039520552</v>
      </c>
      <c r="H1133" s="3">
        <v>6.833797906168515</v>
      </c>
      <c r="I1133" s="3">
        <v>6.8397681316357506</v>
      </c>
      <c r="J1133" s="3">
        <v>6.8455944999334859</v>
      </c>
      <c r="K1133" s="3">
        <v>6.8512820002047121</v>
      </c>
      <c r="L1133" s="3">
        <v>6.752032940887343</v>
      </c>
      <c r="M1133" s="3">
        <v>6.6488035532282916</v>
      </c>
      <c r="N1133" s="3">
        <v>6.5413497273559624</v>
      </c>
      <c r="O1133" s="3">
        <v>6.4294069924552106</v>
      </c>
      <c r="P1133" s="3">
        <v>6.3126883502874902</v>
      </c>
      <c r="Q1133" s="3">
        <v>6.2818630819431132</v>
      </c>
      <c r="R1133" s="3">
        <v>6.2509449996648945</v>
      </c>
      <c r="S1133" s="3">
        <v>6.2199360915872255</v>
      </c>
      <c r="T1133" s="3">
        <v>6.1888383043492414</v>
      </c>
      <c r="U1133" s="3">
        <v>6.1576535441474061</v>
      </c>
      <c r="V1133" s="3">
        <v>6.1263836777563005</v>
      </c>
      <c r="W1133" s="3">
        <v>6.0950305335186954</v>
      </c>
      <c r="X1133" s="3">
        <v>6.0635959023060018</v>
      </c>
      <c r="Y1133" s="3">
        <v>6.0320815384501314</v>
      </c>
      <c r="Z1133" s="3">
        <v>6.0004891606477404</v>
      </c>
      <c r="AA1133" s="3">
        <v>5.9037925375354865</v>
      </c>
      <c r="AB1133" s="3">
        <v>5.8088536033752618</v>
      </c>
      <c r="AC1133" s="3">
        <v>5.7156248137827372</v>
      </c>
      <c r="AD1133" s="3">
        <v>5.6240603253852948</v>
      </c>
      <c r="AE1133" s="3">
        <v>5.5341159203614021</v>
      </c>
      <c r="AF1133" s="3">
        <v>5.4457489349647066</v>
      </c>
      <c r="AG1133" s="3">
        <v>5.3589181917893605</v>
      </c>
      <c r="AH1133" s="3">
        <v>5.2735839355499179</v>
      </c>
      <c r="AI1133" s="3">
        <v>5.1897077721647786</v>
      </c>
      <c r="AJ1133" s="3">
        <v>5.1072526109464311</v>
      </c>
      <c r="AK1133" s="3">
        <v>5.110154089124876</v>
      </c>
      <c r="AL1133" s="3">
        <v>5.1131342910482864</v>
      </c>
      <c r="AM1133" s="3">
        <v>5.1161964601141747</v>
      </c>
      <c r="AN1133" s="3">
        <v>5.1193440200862455</v>
      </c>
      <c r="AO1133" s="3">
        <v>5.1225805877865902</v>
      </c>
      <c r="AP1133" s="3">
        <v>5.1259099868728013</v>
      </c>
      <c r="AQ1133" s="3">
        <v>5.1293362628095247</v>
      </c>
      <c r="AR1133" s="3">
        <v>5.132863699156748</v>
      </c>
      <c r="AS1133" s="3">
        <v>5.1364968353116094</v>
      </c>
      <c r="AT1133" s="3">
        <v>5.1402404858569577</v>
      </c>
      <c r="AU1133" s="3">
        <v>5.134936405994118</v>
      </c>
      <c r="AV1133" s="3">
        <v>5.129215806033681</v>
      </c>
      <c r="AW1133" s="3">
        <v>5.1230276160556905</v>
      </c>
      <c r="AX1133" s="3">
        <v>5.1163120610894897</v>
      </c>
      <c r="AY1133" s="3">
        <v>5.1089987237326255</v>
      </c>
      <c r="AZ1133" s="3">
        <v>5.1010040652315922</v>
      </c>
      <c r="BA1133" s="3">
        <v>5.092228219789634</v>
      </c>
      <c r="BB1133" s="3">
        <v>5.0825508007327418</v>
      </c>
      <c r="BC1133" s="3">
        <v>5.0718253439195937</v>
      </c>
      <c r="BD1133" s="3">
        <v>5.059871842173</v>
      </c>
      <c r="BE1133" s="3">
        <v>5.0425453280036763</v>
      </c>
      <c r="BF1133" s="3">
        <v>5.0241002327943702</v>
      </c>
      <c r="BG1133" s="3">
        <v>5.0044163066505725</v>
      </c>
      <c r="BH1133" s="3">
        <v>4.9833538725914082</v>
      </c>
      <c r="BI1133" s="3">
        <v>4.9607493843736901</v>
      </c>
      <c r="BJ1133" s="3">
        <v>4.9364096131835415</v>
      </c>
      <c r="BK1133" s="3">
        <v>4.9101039145840364</v>
      </c>
      <c r="BL1133" s="3">
        <v>4.8815537516386591</v>
      </c>
      <c r="BM1133" s="3">
        <v>4.8504182051139733</v>
      </c>
      <c r="BN1133" s="3">
        <v>4.8162734611553812</v>
      </c>
      <c r="BO1133" s="3">
        <v>4.8390116110110517</v>
      </c>
      <c r="BP1133" s="3">
        <v>4.8636051014811432</v>
      </c>
      <c r="BQ1133" s="3">
        <v>4.8903250489334082</v>
      </c>
      <c r="BR1133" s="3">
        <v>4.9195037011028191</v>
      </c>
      <c r="BS1133" s="3">
        <v>4.9515537433083079</v>
      </c>
      <c r="BT1133" s="3">
        <v>4.9869956377519973</v>
      </c>
      <c r="BU1133" s="3">
        <v>5.0264972408157531</v>
      </c>
      <c r="BV1133" s="3">
        <v>5.0709327317907658</v>
      </c>
      <c r="BW1133" s="3">
        <v>5.1214729252966364</v>
      </c>
      <c r="BX1133" s="3">
        <v>5.1797285472245438</v>
      </c>
      <c r="BY1133" s="3">
        <v>5.139694399972071</v>
      </c>
      <c r="BZ1133" s="3">
        <v>5.0993271905779052</v>
      </c>
      <c r="CA1133" s="3">
        <v>5.0589065250514329</v>
      </c>
      <c r="CB1133" s="3">
        <v>5.0188382898563404</v>
      </c>
      <c r="CC1133" s="3">
        <v>4.9797164019064057</v>
      </c>
      <c r="CD1133" s="3">
        <v>4.9424225896237708</v>
      </c>
      <c r="CE1133" s="3">
        <v>4.9082942755578411</v>
      </c>
      <c r="CF1133" s="3">
        <v>4.8794211775293395</v>
      </c>
      <c r="CG1133" s="3">
        <v>4.8592017542610471</v>
      </c>
      <c r="CH1133" s="3">
        <v>4.8534690557798807</v>
      </c>
      <c r="CI1133" s="3">
        <v>4.7521045296921134</v>
      </c>
      <c r="CJ1133" s="3">
        <v>4.6504334330765396</v>
      </c>
      <c r="CK1133" s="3">
        <v>4.5478016619382933</v>
      </c>
      <c r="CL1133" s="3">
        <v>4.4433788660261007</v>
      </c>
      <c r="CM1133" s="3">
        <v>4.33607943116189</v>
      </c>
      <c r="CN1133" s="3">
        <v>4.2244384706733324</v>
      </c>
      <c r="CO1133" s="3">
        <v>4.1064096278799509</v>
      </c>
      <c r="CP1133" s="3">
        <v>3.9790202193073281</v>
      </c>
      <c r="CQ1133" s="3">
        <v>3.8377504092937711</v>
      </c>
      <c r="CR1133" s="3">
        <v>3.6753388353498626</v>
      </c>
      <c r="CS1133" s="3">
        <v>3.5972874210452588</v>
      </c>
      <c r="CT1133" s="3">
        <v>3.5159347664435239</v>
      </c>
      <c r="CU1133" s="3">
        <v>3.4298231223955007</v>
      </c>
      <c r="CV1133" s="3">
        <v>3.336800161039768</v>
      </c>
      <c r="CW1133" s="3">
        <v>3.2335359887934083</v>
      </c>
      <c r="CX1133" s="3">
        <v>3.1145730634312438</v>
      </c>
      <c r="CY1133" s="3">
        <v>2.9702806364764527</v>
      </c>
      <c r="CZ1133" s="3">
        <v>2.7818893931432687</v>
      </c>
      <c r="DA1133" s="3">
        <v>2.5072259560736709</v>
      </c>
      <c r="DB1133" s="3">
        <v>2.0276013016718379</v>
      </c>
    </row>
    <row r="1134" spans="1:106" x14ac:dyDescent="0.35">
      <c r="A1134" s="3" t="s">
        <v>273</v>
      </c>
      <c r="B1134" s="3" t="s">
        <v>122</v>
      </c>
      <c r="C1134" s="3" t="s">
        <v>106</v>
      </c>
      <c r="D1134" s="3" t="s">
        <v>105</v>
      </c>
      <c r="E1134" s="3" t="s">
        <v>111</v>
      </c>
      <c r="F1134" s="3">
        <v>3.5884754859722312E-2</v>
      </c>
      <c r="G1134" s="3">
        <v>3.5050787005169601E-2</v>
      </c>
      <c r="H1134" s="3">
        <v>3.424198134048978E-2</v>
      </c>
      <c r="I1134" s="3">
        <v>3.3457216035085426E-2</v>
      </c>
      <c r="J1134" s="3">
        <v>3.2695434968165182E-2</v>
      </c>
      <c r="K1134" s="3">
        <v>3.1955642987171323E-2</v>
      </c>
      <c r="L1134" s="3">
        <v>3.1152049853369727E-2</v>
      </c>
      <c r="M1134" s="3">
        <v>3.0320446248279571E-2</v>
      </c>
      <c r="N1134" s="3">
        <v>2.9459336643484279E-2</v>
      </c>
      <c r="O1134" s="3">
        <v>2.8567116693544538E-2</v>
      </c>
      <c r="P1134" s="3">
        <v>2.7642063110300343E-2</v>
      </c>
      <c r="Q1134" s="3">
        <v>2.7429387034934756E-2</v>
      </c>
      <c r="R1134" s="3">
        <v>2.7218688189969475E-2</v>
      </c>
      <c r="S1134" s="3">
        <v>2.7009936530867789E-2</v>
      </c>
      <c r="T1134" s="3">
        <v>2.6803102623984148E-2</v>
      </c>
      <c r="U1134" s="3">
        <v>2.6598157631104177E-2</v>
      </c>
      <c r="V1134" s="3">
        <v>2.6395073294451808E-2</v>
      </c>
      <c r="W1134" s="3">
        <v>2.6193821922147243E-2</v>
      </c>
      <c r="X1134" s="3">
        <v>2.5994376374099938E-2</v>
      </c>
      <c r="Y1134" s="3">
        <v>2.5796710048321531E-2</v>
      </c>
      <c r="Z1134" s="3">
        <v>2.5600796867644205E-2</v>
      </c>
      <c r="AA1134" s="3">
        <v>2.5635494964241789E-2</v>
      </c>
      <c r="AB1134" s="3">
        <v>2.5669693402422023E-2</v>
      </c>
      <c r="AC1134" s="3">
        <v>2.5703402537605589E-2</v>
      </c>
      <c r="AD1134" s="3">
        <v>2.573663245539479E-2</v>
      </c>
      <c r="AE1134" s="3">
        <v>2.5769392979569716E-2</v>
      </c>
      <c r="AF1134" s="3">
        <v>2.5801693679848883E-2</v>
      </c>
      <c r="AG1134" s="3">
        <v>2.5833543879418379E-2</v>
      </c>
      <c r="AH1134" s="3">
        <v>2.5864952662234191E-2</v>
      </c>
      <c r="AI1134" s="3">
        <v>2.5895928880102646E-2</v>
      </c>
      <c r="AJ1134" s="3">
        <v>2.5926481159543924E-2</v>
      </c>
      <c r="AK1134" s="3">
        <v>2.6230173303169332E-2</v>
      </c>
      <c r="AL1134" s="3">
        <v>2.6542397087984525E-2</v>
      </c>
      <c r="AM1134" s="3">
        <v>2.6863517155687414E-2</v>
      </c>
      <c r="AN1134" s="3">
        <v>2.7193919227967347E-2</v>
      </c>
      <c r="AO1134" s="3">
        <v>2.7534011652139749E-2</v>
      </c>
      <c r="AP1134" s="3">
        <v>2.7884227084800393E-2</v>
      </c>
      <c r="AQ1134" s="3">
        <v>2.8245024328094996E-2</v>
      </c>
      <c r="AR1134" s="3">
        <v>2.8616890334991246E-2</v>
      </c>
      <c r="AS1134" s="3">
        <v>2.9000342401982789E-2</v>
      </c>
      <c r="AT1134" s="3">
        <v>2.9395930569987346E-2</v>
      </c>
      <c r="AU1134" s="3">
        <v>2.9149635625303899E-2</v>
      </c>
      <c r="AV1134" s="3">
        <v>2.8885979984597198E-2</v>
      </c>
      <c r="AW1134" s="3">
        <v>2.8603060629093784E-2</v>
      </c>
      <c r="AX1134" s="3">
        <v>2.8298685782644262E-2</v>
      </c>
      <c r="AY1134" s="3">
        <v>2.7970317965932131E-2</v>
      </c>
      <c r="AZ1134" s="3">
        <v>2.7615003015717562E-2</v>
      </c>
      <c r="BA1134" s="3">
        <v>2.7229280858687487E-2</v>
      </c>
      <c r="BB1134" s="3">
        <v>2.6809072320416384E-2</v>
      </c>
      <c r="BC1134" s="3">
        <v>2.6349534103393947E-2</v>
      </c>
      <c r="BD1134" s="3">
        <v>2.5844870969802296E-2</v>
      </c>
      <c r="BE1134" s="3">
        <v>2.5422398745939014E-2</v>
      </c>
      <c r="BF1134" s="3">
        <v>2.4976786797642838E-2</v>
      </c>
      <c r="BG1134" s="3">
        <v>2.4506079829104497E-2</v>
      </c>
      <c r="BH1134" s="3">
        <v>2.4008095722759439E-2</v>
      </c>
      <c r="BI1134" s="3">
        <v>2.3480391625778984E-2</v>
      </c>
      <c r="BJ1134" s="3">
        <v>2.2920223749212126E-2</v>
      </c>
      <c r="BK1134" s="3">
        <v>2.2324499469658414E-2</v>
      </c>
      <c r="BL1134" s="3">
        <v>2.1689719946150154E-2</v>
      </c>
      <c r="BM1134" s="3">
        <v>2.1011910967753514E-2</v>
      </c>
      <c r="BN1134" s="3">
        <v>2.0286539084322933E-2</v>
      </c>
      <c r="BO1134" s="3">
        <v>1.9903879960328098E-2</v>
      </c>
      <c r="BP1134" s="3">
        <v>1.950203039181269E-2</v>
      </c>
      <c r="BQ1134" s="3">
        <v>1.9079524299566004E-2</v>
      </c>
      <c r="BR1134" s="3">
        <v>1.8634746221644276E-2</v>
      </c>
      <c r="BS1134" s="3">
        <v>1.8165913157301029E-2</v>
      </c>
      <c r="BT1134" s="3">
        <v>1.7671054336434677E-2</v>
      </c>
      <c r="BU1134" s="3">
        <v>1.7147989035821348E-2</v>
      </c>
      <c r="BV1134" s="3">
        <v>1.6594302959585756E-2</v>
      </c>
      <c r="BW1134" s="3">
        <v>1.6007324512858131E-2</v>
      </c>
      <c r="BX1134" s="3">
        <v>1.5384103967103517E-2</v>
      </c>
      <c r="BY1134" s="3">
        <v>1.4971207408242407E-2</v>
      </c>
      <c r="BZ1134" s="3">
        <v>1.4542744346228013E-2</v>
      </c>
      <c r="CA1134" s="3">
        <v>1.4097975728350781E-2</v>
      </c>
      <c r="CB1134" s="3">
        <v>1.3636173398891139E-2</v>
      </c>
      <c r="CC1134" s="3">
        <v>1.3156655151331796E-2</v>
      </c>
      <c r="CD1134" s="3">
        <v>1.2658845364012223E-2</v>
      </c>
      <c r="CE1134" s="3">
        <v>1.2142382126423526E-2</v>
      </c>
      <c r="CF1134" s="3">
        <v>1.1607313139508114E-2</v>
      </c>
      <c r="CG1134" s="3">
        <v>1.1054472047864916E-2</v>
      </c>
      <c r="CH1134" s="3">
        <v>1.0486251859586378E-2</v>
      </c>
      <c r="CI1134" s="3">
        <v>9.6246757214335649E-3</v>
      </c>
      <c r="CJ1134" s="3">
        <v>8.7863082272397371E-3</v>
      </c>
      <c r="CK1134" s="3">
        <v>7.9702240680291862E-3</v>
      </c>
      <c r="CL1134" s="3">
        <v>7.1755464780853253E-3</v>
      </c>
      <c r="CM1134" s="3">
        <v>6.4014440928371677E-3</v>
      </c>
      <c r="CN1134" s="3">
        <v>5.6471280476875765E-3</v>
      </c>
      <c r="CO1134" s="3">
        <v>4.9118492965011425E-3</v>
      </c>
      <c r="CP1134" s="3">
        <v>4.1948961305918898E-3</v>
      </c>
      <c r="CQ1134" s="3">
        <v>3.4955918809392627E-3</v>
      </c>
      <c r="CR1134" s="3">
        <v>2.8132927880444958E-3</v>
      </c>
      <c r="CS1134" s="3">
        <v>2.6186184291379813E-3</v>
      </c>
      <c r="CT1134" s="3">
        <v>2.4277038157886665E-3</v>
      </c>
      <c r="CU1134" s="3">
        <v>2.2404410717043353E-3</v>
      </c>
      <c r="CV1134" s="3">
        <v>2.0567264084464815E-3</v>
      </c>
      <c r="CW1134" s="3">
        <v>1.8764599335970556E-3</v>
      </c>
      <c r="CX1134" s="3">
        <v>1.699545469609006E-3</v>
      </c>
      <c r="CY1134" s="3">
        <v>1.5258903826283862E-3</v>
      </c>
      <c r="CZ1134" s="3">
        <v>1.355405420583866E-3</v>
      </c>
      <c r="DA1134" s="3">
        <v>1.1880045597244869E-3</v>
      </c>
      <c r="DB1134" s="3">
        <v>1.0236048580090982E-3</v>
      </c>
    </row>
    <row r="1135" spans="1:106" x14ac:dyDescent="0.35">
      <c r="A1135" s="3" t="s">
        <v>274</v>
      </c>
      <c r="B1135" s="3" t="s">
        <v>122</v>
      </c>
      <c r="C1135" s="3" t="s">
        <v>106</v>
      </c>
      <c r="D1135" s="3" t="s">
        <v>105</v>
      </c>
      <c r="E1135" s="3" t="s">
        <v>111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0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 s="3">
        <v>0</v>
      </c>
      <c r="AU1135" s="3">
        <v>0</v>
      </c>
      <c r="AV1135" s="3">
        <v>0</v>
      </c>
      <c r="AW1135" s="3">
        <v>0</v>
      </c>
      <c r="AX1135" s="3">
        <v>0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0</v>
      </c>
      <c r="BI1135" s="3">
        <v>0</v>
      </c>
      <c r="BJ1135" s="3">
        <v>0</v>
      </c>
      <c r="BK1135" s="3">
        <v>0</v>
      </c>
      <c r="BL1135" s="3">
        <v>0</v>
      </c>
      <c r="BM1135" s="3">
        <v>0</v>
      </c>
      <c r="BN1135" s="3">
        <v>0</v>
      </c>
      <c r="BO1135" s="3">
        <v>0</v>
      </c>
      <c r="BP1135" s="3">
        <v>0</v>
      </c>
      <c r="BQ1135" s="3">
        <v>0</v>
      </c>
      <c r="BR1135" s="3">
        <v>0</v>
      </c>
      <c r="BS1135" s="3">
        <v>0</v>
      </c>
      <c r="BT1135" s="3">
        <v>0</v>
      </c>
      <c r="BU1135" s="3">
        <v>0</v>
      </c>
      <c r="BV1135" s="3">
        <v>0</v>
      </c>
      <c r="BW1135" s="3">
        <v>0</v>
      </c>
      <c r="BX1135" s="3">
        <v>0</v>
      </c>
      <c r="BY1135" s="3">
        <v>0</v>
      </c>
      <c r="BZ1135" s="3">
        <v>0</v>
      </c>
      <c r="CA1135" s="3">
        <v>0</v>
      </c>
      <c r="CB1135" s="3">
        <v>0</v>
      </c>
      <c r="CC1135" s="3">
        <v>0</v>
      </c>
      <c r="CD1135" s="3">
        <v>0</v>
      </c>
      <c r="CE1135" s="3">
        <v>0</v>
      </c>
      <c r="CF1135" s="3">
        <v>0</v>
      </c>
      <c r="CG1135" s="3">
        <v>0</v>
      </c>
      <c r="CH1135" s="3">
        <v>0</v>
      </c>
      <c r="CI1135" s="3">
        <v>0</v>
      </c>
      <c r="CJ1135" s="3">
        <v>0</v>
      </c>
      <c r="CK1135" s="3">
        <v>0</v>
      </c>
      <c r="CL1135" s="3">
        <v>0</v>
      </c>
      <c r="CM1135" s="3">
        <v>0</v>
      </c>
      <c r="CN1135" s="3">
        <v>0</v>
      </c>
      <c r="CO1135" s="3">
        <v>0</v>
      </c>
      <c r="CP1135" s="3">
        <v>0</v>
      </c>
      <c r="CQ1135" s="3">
        <v>0</v>
      </c>
      <c r="CR1135" s="3">
        <v>0</v>
      </c>
      <c r="CS1135" s="3">
        <v>0</v>
      </c>
      <c r="CT1135" s="3">
        <v>0</v>
      </c>
      <c r="CU1135" s="3">
        <v>0</v>
      </c>
      <c r="CV1135" s="3">
        <v>0</v>
      </c>
      <c r="CW1135" s="3">
        <v>0</v>
      </c>
      <c r="CX1135" s="3">
        <v>0</v>
      </c>
      <c r="CY1135" s="3">
        <v>0</v>
      </c>
      <c r="CZ1135" s="3">
        <v>0</v>
      </c>
      <c r="DA1135" s="3">
        <v>0</v>
      </c>
      <c r="DB1135" s="3">
        <v>0</v>
      </c>
    </row>
    <row r="1136" spans="1:106" x14ac:dyDescent="0.35">
      <c r="A1136" s="3" t="s">
        <v>272</v>
      </c>
      <c r="B1136" s="3" t="s">
        <v>122</v>
      </c>
      <c r="C1136" s="3" t="s">
        <v>234</v>
      </c>
      <c r="D1136" s="3" t="s">
        <v>103</v>
      </c>
      <c r="E1136" s="3" t="s">
        <v>112</v>
      </c>
      <c r="F1136" s="3">
        <v>7.1958692619476778</v>
      </c>
      <c r="G1136" s="3">
        <v>7.2752239090402977</v>
      </c>
      <c r="H1136" s="3">
        <v>7.3541152841464381</v>
      </c>
      <c r="I1136" s="3">
        <v>7.4325472991247805</v>
      </c>
      <c r="J1136" s="3">
        <v>7.5105238242009476</v>
      </c>
      <c r="K1136" s="3">
        <v>7.5880486884694189</v>
      </c>
      <c r="L1136" s="3">
        <v>7.4396386206950549</v>
      </c>
      <c r="M1136" s="3">
        <v>7.2870274050672723</v>
      </c>
      <c r="N1136" s="3">
        <v>7.1300335014011145</v>
      </c>
      <c r="O1136" s="3">
        <v>6.9684647297453228</v>
      </c>
      <c r="P1136" s="3">
        <v>6.802117477733491</v>
      </c>
      <c r="Q1136" s="3">
        <v>6.6710343539747861</v>
      </c>
      <c r="R1136" s="3">
        <v>6.535455586791354</v>
      </c>
      <c r="S1136" s="3">
        <v>6.395145895454295</v>
      </c>
      <c r="T1136" s="3">
        <v>6.2498532919804326</v>
      </c>
      <c r="U1136" s="3">
        <v>6.0993075715706295</v>
      </c>
      <c r="V1136" s="3">
        <v>5.9432186363882753</v>
      </c>
      <c r="W1136" s="3">
        <v>5.7812746308128666</v>
      </c>
      <c r="X1136" s="3">
        <v>5.6131398629631217</v>
      </c>
      <c r="Y1136" s="3">
        <v>5.4384524833585024</v>
      </c>
      <c r="Z1136" s="3">
        <v>5.2568218869610233</v>
      </c>
      <c r="AA1136" s="3">
        <v>5.0917951105592678</v>
      </c>
      <c r="AB1136" s="3">
        <v>4.9357268337533746</v>
      </c>
      <c r="AC1136" s="3">
        <v>4.7879067484439224</v>
      </c>
      <c r="AD1136" s="3">
        <v>4.6476977165289473</v>
      </c>
      <c r="AE1136" s="3">
        <v>4.5145265834622723</v>
      </c>
      <c r="AF1136" s="3">
        <v>4.3878763421082878</v>
      </c>
      <c r="AG1136" s="3">
        <v>4.2672794208457407</v>
      </c>
      <c r="AH1136" s="3">
        <v>4.1523119121154339</v>
      </c>
      <c r="AI1136" s="3">
        <v>4.0425885911700332</v>
      </c>
      <c r="AJ1136" s="3">
        <v>3.9377586016059412</v>
      </c>
      <c r="AK1136" s="3">
        <v>3.8919986329065468</v>
      </c>
      <c r="AL1136" s="3">
        <v>3.8466251940593081</v>
      </c>
      <c r="AM1136" s="3">
        <v>3.8016337201513948</v>
      </c>
      <c r="AN1136" s="3">
        <v>3.7570197094723712</v>
      </c>
      <c r="AO1136" s="3">
        <v>3.712778722724158</v>
      </c>
      <c r="AP1136" s="3">
        <v>3.6689063822283372</v>
      </c>
      <c r="AQ1136" s="3">
        <v>3.6253983711319049</v>
      </c>
      <c r="AR1136" s="3">
        <v>3.5822504326124966</v>
      </c>
      <c r="AS1136" s="3">
        <v>3.5394583690840209</v>
      </c>
      <c r="AT1136" s="3">
        <v>3.4970180414035603</v>
      </c>
      <c r="AU1136" s="3">
        <v>3.6197613166598557</v>
      </c>
      <c r="AV1136" s="3">
        <v>3.7417673159903613</v>
      </c>
      <c r="AW1136" s="3">
        <v>3.863042402151204</v>
      </c>
      <c r="AX1136" s="3">
        <v>3.9835928654023527</v>
      </c>
      <c r="AY1136" s="3">
        <v>4.1034249245359096</v>
      </c>
      <c r="AZ1136" s="3">
        <v>4.2225447278869375</v>
      </c>
      <c r="BA1136" s="3">
        <v>4.340958354327201</v>
      </c>
      <c r="BB1136" s="3">
        <v>4.4586718142421251</v>
      </c>
      <c r="BC1136" s="3">
        <v>4.5756910504913222</v>
      </c>
      <c r="BD1136" s="3">
        <v>4.6920219393530012</v>
      </c>
      <c r="BE1136" s="3">
        <v>4.942039477090864</v>
      </c>
      <c r="BF1136" s="3">
        <v>5.2119883628838561</v>
      </c>
      <c r="BG1136" s="3">
        <v>5.5043521263674053</v>
      </c>
      <c r="BH1136" s="3">
        <v>5.8220450238567185</v>
      </c>
      <c r="BI1136" s="3">
        <v>6.1685097091389487</v>
      </c>
      <c r="BJ1136" s="3">
        <v>6.5478427637804728</v>
      </c>
      <c r="BK1136" s="3">
        <v>6.9649578286775196</v>
      </c>
      <c r="BL1136" s="3">
        <v>7.4258001801819447</v>
      </c>
      <c r="BM1136" s="3">
        <v>7.9376327486856235</v>
      </c>
      <c r="BN1136" s="3">
        <v>8.5094229955448313</v>
      </c>
      <c r="BO1136" s="3">
        <v>8.4733787014037496</v>
      </c>
      <c r="BP1136" s="3">
        <v>8.4376992658824399</v>
      </c>
      <c r="BQ1136" s="3">
        <v>8.402379176899565</v>
      </c>
      <c r="BR1136" s="3">
        <v>8.3674130328497967</v>
      </c>
      <c r="BS1136" s="3">
        <v>8.332795539849819</v>
      </c>
      <c r="BT1136" s="3">
        <v>8.2985215090662976</v>
      </c>
      <c r="BU1136" s="3">
        <v>8.2645858541230108</v>
      </c>
      <c r="BV1136" s="3">
        <v>8.2309835885843761</v>
      </c>
      <c r="BW1136" s="3">
        <v>8.1977098235128132</v>
      </c>
      <c r="BX1136" s="3">
        <v>8.1647597650973669</v>
      </c>
      <c r="BY1136" s="3">
        <v>8.4778911647721529</v>
      </c>
      <c r="BZ1136" s="3">
        <v>8.7901766903731939</v>
      </c>
      <c r="CA1136" s="3">
        <v>9.1016197630899143</v>
      </c>
      <c r="CB1136" s="3">
        <v>9.4122237856945468</v>
      </c>
      <c r="CC1136" s="3">
        <v>9.721992142665858</v>
      </c>
      <c r="CD1136" s="3">
        <v>10.030928200311873</v>
      </c>
      <c r="CE1136" s="3">
        <v>10.339035306891621</v>
      </c>
      <c r="CF1136" s="3">
        <v>10.646316792735881</v>
      </c>
      <c r="CG1136" s="3">
        <v>10.952775970366996</v>
      </c>
      <c r="CH1136" s="3">
        <v>11.258416134617699</v>
      </c>
      <c r="CI1136" s="3">
        <v>11.354663410652135</v>
      </c>
      <c r="CJ1136" s="3">
        <v>11.449515919307919</v>
      </c>
      <c r="CK1136" s="3">
        <v>11.543003720842696</v>
      </c>
      <c r="CL1136" s="3">
        <v>11.635156019082016</v>
      </c>
      <c r="CM1136" s="3">
        <v>11.72600119165736</v>
      </c>
      <c r="CN1136" s="3">
        <v>11.815566818974098</v>
      </c>
      <c r="CO1136" s="3">
        <v>11.903879711971104</v>
      </c>
      <c r="CP1136" s="3">
        <v>11.990965938730314</v>
      </c>
      <c r="CQ1136" s="3">
        <v>12.076850849991338</v>
      </c>
      <c r="CR1136" s="3">
        <v>12.161559103623251</v>
      </c>
      <c r="CS1136" s="3">
        <v>12.900775031418599</v>
      </c>
      <c r="CT1136" s="3">
        <v>13.627135686193963</v>
      </c>
      <c r="CU1136" s="3">
        <v>14.340973598929846</v>
      </c>
      <c r="CV1136" s="3">
        <v>15.042609926815715</v>
      </c>
      <c r="CW1136" s="3">
        <v>15.732354935536875</v>
      </c>
      <c r="CX1136" s="3">
        <v>16.410508457220423</v>
      </c>
      <c r="CY1136" s="3">
        <v>17.077360325461939</v>
      </c>
      <c r="CZ1136" s="3">
        <v>17.73319078876052</v>
      </c>
      <c r="DA1136" s="3">
        <v>18.37827090360237</v>
      </c>
      <c r="DB1136" s="3">
        <v>19.012862908352616</v>
      </c>
    </row>
    <row r="1137" spans="1:106" x14ac:dyDescent="0.35">
      <c r="A1137" s="3" t="s">
        <v>273</v>
      </c>
      <c r="B1137" s="3" t="s">
        <v>122</v>
      </c>
      <c r="C1137" s="3" t="s">
        <v>234</v>
      </c>
      <c r="D1137" s="3" t="s">
        <v>103</v>
      </c>
      <c r="E1137" s="3" t="s">
        <v>112</v>
      </c>
      <c r="F1137" s="3">
        <v>8.5452667378132195E-3</v>
      </c>
      <c r="G1137" s="3">
        <v>8.2159517819019451E-3</v>
      </c>
      <c r="H1137" s="3">
        <v>7.8892084767930633E-3</v>
      </c>
      <c r="I1137" s="3">
        <v>7.5650066953644821E-3</v>
      </c>
      <c r="J1137" s="3">
        <v>7.2433167808034979E-3</v>
      </c>
      <c r="K1137" s="3">
        <v>6.924109537440379E-3</v>
      </c>
      <c r="L1137" s="3">
        <v>6.8538658608982093E-3</v>
      </c>
      <c r="M1137" s="3">
        <v>6.7818312703361566E-3</v>
      </c>
      <c r="N1137" s="3">
        <v>6.7079350293965164E-3</v>
      </c>
      <c r="O1137" s="3">
        <v>6.6321025571734679E-3</v>
      </c>
      <c r="P1137" s="3">
        <v>6.5542551589966597E-3</v>
      </c>
      <c r="Q1137" s="3">
        <v>6.4968637333812519E-3</v>
      </c>
      <c r="R1137" s="3">
        <v>6.437488204735279E-3</v>
      </c>
      <c r="S1137" s="3">
        <v>6.3760238633422525E-3</v>
      </c>
      <c r="T1137" s="3">
        <v>6.3123584988127842E-3</v>
      </c>
      <c r="U1137" s="3">
        <v>6.2463717161449382E-3</v>
      </c>
      <c r="V1137" s="3">
        <v>6.1779341755488198E-3</v>
      </c>
      <c r="W1137" s="3">
        <v>6.1069067459325697E-3</v>
      </c>
      <c r="X1137" s="3">
        <v>6.0331395603871185E-3</v>
      </c>
      <c r="Y1137" s="3">
        <v>5.9564709601709854E-3</v>
      </c>
      <c r="Z1137" s="3">
        <v>5.8767263115284268E-3</v>
      </c>
      <c r="AA1137" s="3">
        <v>5.5632273544650645E-3</v>
      </c>
      <c r="AB1137" s="3">
        <v>5.2663606550992963E-3</v>
      </c>
      <c r="AC1137" s="3">
        <v>4.9848366614375387E-3</v>
      </c>
      <c r="AD1137" s="3">
        <v>4.7174957887400754E-3</v>
      </c>
      <c r="AE1137" s="3">
        <v>4.4632924467266893E-3</v>
      </c>
      <c r="AF1137" s="3">
        <v>4.221281366163173E-3</v>
      </c>
      <c r="AG1137" s="3">
        <v>3.9906058476586424E-3</v>
      </c>
      <c r="AH1137" s="3">
        <v>3.770487624597771E-3</v>
      </c>
      <c r="AI1137" s="3">
        <v>3.5602180873038928E-3</v>
      </c>
      <c r="AJ1137" s="3">
        <v>3.3591506598276491E-3</v>
      </c>
      <c r="AK1137" s="3">
        <v>3.2724215838841057E-3</v>
      </c>
      <c r="AL1137" s="3">
        <v>3.1866891568505151E-3</v>
      </c>
      <c r="AM1137" s="3">
        <v>3.1019362210460738E-3</v>
      </c>
      <c r="AN1137" s="3">
        <v>3.0181460118868901E-3</v>
      </c>
      <c r="AO1137" s="3">
        <v>2.9353021466553887E-3</v>
      </c>
      <c r="AP1137" s="3">
        <v>2.8533886136536363E-3</v>
      </c>
      <c r="AQ1137" s="3">
        <v>2.7723897617253166E-3</v>
      </c>
      <c r="AR1137" s="3">
        <v>2.6922902901317823E-3</v>
      </c>
      <c r="AS1137" s="3">
        <v>2.6130752387682876E-3</v>
      </c>
      <c r="AT1137" s="3">
        <v>2.5347299787070836E-3</v>
      </c>
      <c r="AU1137" s="3">
        <v>2.59712181816404E-3</v>
      </c>
      <c r="AV1137" s="3">
        <v>2.6591435256536045E-3</v>
      </c>
      <c r="AW1137" s="3">
        <v>2.7207982886303496E-3</v>
      </c>
      <c r="AX1137" s="3">
        <v>2.782089258245446E-3</v>
      </c>
      <c r="AY1137" s="3">
        <v>2.8430195498615578E-3</v>
      </c>
      <c r="AZ1137" s="3">
        <v>2.9035922435589928E-3</v>
      </c>
      <c r="BA1137" s="3">
        <v>2.9638103846332973E-3</v>
      </c>
      <c r="BB1137" s="3">
        <v>3.0236769840844445E-3</v>
      </c>
      <c r="BC1137" s="3">
        <v>3.0831950190978027E-3</v>
      </c>
      <c r="BD1137" s="3">
        <v>3.1423674335170253E-3</v>
      </c>
      <c r="BE1137" s="3">
        <v>3.2678580180922076E-3</v>
      </c>
      <c r="BF1137" s="3">
        <v>3.4032996316887311E-3</v>
      </c>
      <c r="BG1137" s="3">
        <v>3.5499250659926677E-3</v>
      </c>
      <c r="BH1137" s="3">
        <v>3.7091795760731388E-3</v>
      </c>
      <c r="BI1137" s="3">
        <v>3.882768727112536E-3</v>
      </c>
      <c r="BJ1137" s="3">
        <v>4.0727197860062755E-3</v>
      </c>
      <c r="BK1137" s="3">
        <v>4.28146135480976E-3</v>
      </c>
      <c r="BL1137" s="3">
        <v>4.5119279024698009E-3</v>
      </c>
      <c r="BM1137" s="3">
        <v>4.7676987815193786E-3</v>
      </c>
      <c r="BN1137" s="3">
        <v>5.0531857833655937E-3</v>
      </c>
      <c r="BO1137" s="3">
        <v>4.8144179687151598E-3</v>
      </c>
      <c r="BP1137" s="3">
        <v>4.5780608642541614E-3</v>
      </c>
      <c r="BQ1137" s="3">
        <v>4.3440781438778995E-3</v>
      </c>
      <c r="BR1137" s="3">
        <v>4.1124342076807605E-3</v>
      </c>
      <c r="BS1137" s="3">
        <v>3.8830941638995421E-3</v>
      </c>
      <c r="BT1137" s="3">
        <v>3.656023811392883E-3</v>
      </c>
      <c r="BU1137" s="3">
        <v>3.4311896226383162E-3</v>
      </c>
      <c r="BV1137" s="3">
        <v>3.2085587272291851E-3</v>
      </c>
      <c r="BW1137" s="3">
        <v>2.9880988958543783E-3</v>
      </c>
      <c r="BX1137" s="3">
        <v>2.7697785247444624E-3</v>
      </c>
      <c r="BY1137" s="3">
        <v>2.67120496826406E-3</v>
      </c>
      <c r="BZ1137" s="3">
        <v>2.5728961467980068E-3</v>
      </c>
      <c r="CA1137" s="3">
        <v>2.4748509948671767E-3</v>
      </c>
      <c r="CB1137" s="3">
        <v>2.3770684527043722E-3</v>
      </c>
      <c r="CC1137" s="3">
        <v>2.2795474662160903E-3</v>
      </c>
      <c r="CD1137" s="3">
        <v>2.1822869869445897E-3</v>
      </c>
      <c r="CE1137" s="3">
        <v>2.085285972030268E-3</v>
      </c>
      <c r="CF1137" s="3">
        <v>1.9885433841743379E-3</v>
      </c>
      <c r="CG1137" s="3">
        <v>1.8920581916017994E-3</v>
      </c>
      <c r="CH1137" s="3">
        <v>1.7958293680247087E-3</v>
      </c>
      <c r="CI1137" s="3">
        <v>1.7373044549892393E-3</v>
      </c>
      <c r="CJ1137" s="3">
        <v>1.6796519559366999E-3</v>
      </c>
      <c r="CK1137" s="3">
        <v>1.622852502802267E-3</v>
      </c>
      <c r="CL1137" s="3">
        <v>1.5668872967715001E-3</v>
      </c>
      <c r="CM1137" s="3">
        <v>1.5117380875135683E-3</v>
      </c>
      <c r="CN1137" s="3">
        <v>1.4573871533172474E-3</v>
      </c>
      <c r="CO1137" s="3">
        <v>1.4038172820842205E-3</v>
      </c>
      <c r="CP1137" s="3">
        <v>1.3510117531368095E-3</v>
      </c>
      <c r="CQ1137" s="3">
        <v>1.2989543197997053E-3</v>
      </c>
      <c r="CR1137" s="3">
        <v>1.2476291927175334E-3</v>
      </c>
      <c r="CS1137" s="3">
        <v>1.2405785218847088E-3</v>
      </c>
      <c r="CT1137" s="3">
        <v>1.2336269389904575E-3</v>
      </c>
      <c r="CU1137" s="3">
        <v>1.2267725101242936E-3</v>
      </c>
      <c r="CV1137" s="3">
        <v>1.2200133452878121E-3</v>
      </c>
      <c r="CW1137" s="3">
        <v>1.2133475975059475E-3</v>
      </c>
      <c r="CX1137" s="3">
        <v>1.2067734619324228E-3</v>
      </c>
      <c r="CY1137" s="3">
        <v>1.2002891749527712E-3</v>
      </c>
      <c r="CZ1137" s="3">
        <v>1.1938930132878978E-3</v>
      </c>
      <c r="DA1137" s="3">
        <v>1.1875832931007445E-3</v>
      </c>
      <c r="DB1137" s="3">
        <v>1.1813583691082927E-3</v>
      </c>
    </row>
    <row r="1138" spans="1:106" x14ac:dyDescent="0.35">
      <c r="A1138" s="3" t="s">
        <v>274</v>
      </c>
      <c r="B1138" s="3" t="s">
        <v>122</v>
      </c>
      <c r="C1138" s="3" t="s">
        <v>234</v>
      </c>
      <c r="D1138" s="3" t="s">
        <v>103</v>
      </c>
      <c r="E1138" s="3" t="s">
        <v>112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0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0</v>
      </c>
      <c r="BI1138" s="3">
        <v>0</v>
      </c>
      <c r="BJ1138" s="3">
        <v>0</v>
      </c>
      <c r="BK1138" s="3">
        <v>0</v>
      </c>
      <c r="BL1138" s="3">
        <v>0</v>
      </c>
      <c r="BM1138" s="3">
        <v>0</v>
      </c>
      <c r="BN1138" s="3">
        <v>0</v>
      </c>
      <c r="BO1138" s="3">
        <v>0</v>
      </c>
      <c r="BP1138" s="3">
        <v>0</v>
      </c>
      <c r="BQ1138" s="3">
        <v>0</v>
      </c>
      <c r="BR1138" s="3">
        <v>0</v>
      </c>
      <c r="BS1138" s="3">
        <v>0</v>
      </c>
      <c r="BT1138" s="3">
        <v>0</v>
      </c>
      <c r="BU1138" s="3">
        <v>0</v>
      </c>
      <c r="BV1138" s="3">
        <v>0</v>
      </c>
      <c r="BW1138" s="3">
        <v>0</v>
      </c>
      <c r="BX1138" s="3">
        <v>0</v>
      </c>
      <c r="BY1138" s="3">
        <v>0</v>
      </c>
      <c r="BZ1138" s="3">
        <v>0</v>
      </c>
      <c r="CA1138" s="3">
        <v>0</v>
      </c>
      <c r="CB1138" s="3">
        <v>0</v>
      </c>
      <c r="CC1138" s="3">
        <v>0</v>
      </c>
      <c r="CD1138" s="3">
        <v>0</v>
      </c>
      <c r="CE1138" s="3">
        <v>0</v>
      </c>
      <c r="CF1138" s="3">
        <v>0</v>
      </c>
      <c r="CG1138" s="3">
        <v>0</v>
      </c>
      <c r="CH1138" s="3">
        <v>0</v>
      </c>
      <c r="CI1138" s="3">
        <v>0</v>
      </c>
      <c r="CJ1138" s="3">
        <v>0</v>
      </c>
      <c r="CK1138" s="3">
        <v>0</v>
      </c>
      <c r="CL1138" s="3">
        <v>0</v>
      </c>
      <c r="CM1138" s="3">
        <v>0</v>
      </c>
      <c r="CN1138" s="3">
        <v>0</v>
      </c>
      <c r="CO1138" s="3">
        <v>0</v>
      </c>
      <c r="CP1138" s="3">
        <v>0</v>
      </c>
      <c r="CQ1138" s="3">
        <v>0</v>
      </c>
      <c r="CR1138" s="3">
        <v>0</v>
      </c>
      <c r="CS1138" s="3">
        <v>0</v>
      </c>
      <c r="CT1138" s="3">
        <v>0</v>
      </c>
      <c r="CU1138" s="3">
        <v>0</v>
      </c>
      <c r="CV1138" s="3">
        <v>0</v>
      </c>
      <c r="CW1138" s="3">
        <v>0</v>
      </c>
      <c r="CX1138" s="3">
        <v>0</v>
      </c>
      <c r="CY1138" s="3">
        <v>0</v>
      </c>
      <c r="CZ1138" s="3">
        <v>0</v>
      </c>
      <c r="DA1138" s="3">
        <v>0</v>
      </c>
      <c r="DB1138" s="3">
        <v>0</v>
      </c>
    </row>
    <row r="1139" spans="1:106" x14ac:dyDescent="0.35">
      <c r="A1139" s="3" t="s">
        <v>272</v>
      </c>
      <c r="B1139" s="3" t="s">
        <v>122</v>
      </c>
      <c r="C1139" s="3" t="s">
        <v>234</v>
      </c>
      <c r="D1139" s="3" t="s">
        <v>105</v>
      </c>
      <c r="E1139" s="3" t="s">
        <v>112</v>
      </c>
      <c r="F1139" s="3">
        <v>7.1958692619476778</v>
      </c>
      <c r="G1139" s="3">
        <v>7.2752239090402977</v>
      </c>
      <c r="H1139" s="3">
        <v>7.3541152841464381</v>
      </c>
      <c r="I1139" s="3">
        <v>7.4325472991247805</v>
      </c>
      <c r="J1139" s="3">
        <v>7.5105238242009476</v>
      </c>
      <c r="K1139" s="3">
        <v>7.5880486884694189</v>
      </c>
      <c r="L1139" s="3">
        <v>7.4396386206950549</v>
      </c>
      <c r="M1139" s="3">
        <v>7.2870274050672723</v>
      </c>
      <c r="N1139" s="3">
        <v>7.1300335014011145</v>
      </c>
      <c r="O1139" s="3">
        <v>6.9684647297453228</v>
      </c>
      <c r="P1139" s="3">
        <v>6.802117477733491</v>
      </c>
      <c r="Q1139" s="3">
        <v>6.6710343539747861</v>
      </c>
      <c r="R1139" s="3">
        <v>6.535455586791354</v>
      </c>
      <c r="S1139" s="3">
        <v>6.395145895454295</v>
      </c>
      <c r="T1139" s="3">
        <v>6.2498532919804326</v>
      </c>
      <c r="U1139" s="3">
        <v>6.0993075715706295</v>
      </c>
      <c r="V1139" s="3">
        <v>5.9432186363882753</v>
      </c>
      <c r="W1139" s="3">
        <v>5.7812746308128666</v>
      </c>
      <c r="X1139" s="3">
        <v>5.6131398629631217</v>
      </c>
      <c r="Y1139" s="3">
        <v>5.4384524833585024</v>
      </c>
      <c r="Z1139" s="3">
        <v>5.2568218869610233</v>
      </c>
      <c r="AA1139" s="3">
        <v>5.3423473068235587</v>
      </c>
      <c r="AB1139" s="3">
        <v>5.4382817788699205</v>
      </c>
      <c r="AC1139" s="3">
        <v>5.5466511044074789</v>
      </c>
      <c r="AD1139" s="3">
        <v>5.6700439464870591</v>
      </c>
      <c r="AE1139" s="3">
        <v>5.8118221968088077</v>
      </c>
      <c r="AF1139" s="3">
        <v>5.9764334646919597</v>
      </c>
      <c r="AG1139" s="3">
        <v>6.1698887186230333</v>
      </c>
      <c r="AH1139" s="3">
        <v>6.4005169567695921</v>
      </c>
      <c r="AI1139" s="3">
        <v>6.6802048730155184</v>
      </c>
      <c r="AJ1139" s="3">
        <v>7.0265298277255166</v>
      </c>
      <c r="AK1139" s="3">
        <v>7.1520954870510591</v>
      </c>
      <c r="AL1139" s="3">
        <v>7.2943536579953578</v>
      </c>
      <c r="AM1139" s="3">
        <v>7.4568791672284851</v>
      </c>
      <c r="AN1139" s="3">
        <v>7.6443488696279598</v>
      </c>
      <c r="AO1139" s="3">
        <v>7.8630029100365659</v>
      </c>
      <c r="AP1139" s="3">
        <v>8.121359438005527</v>
      </c>
      <c r="AQ1139" s="3">
        <v>8.4313620498157515</v>
      </c>
      <c r="AR1139" s="3">
        <v>8.8103008031665304</v>
      </c>
      <c r="AS1139" s="3">
        <v>9.2841942309363876</v>
      </c>
      <c r="AT1139" s="3">
        <v>9.8941216176099545</v>
      </c>
      <c r="AU1139" s="3">
        <v>9.9041288947820973</v>
      </c>
      <c r="AV1139" s="3">
        <v>9.9151997764047284</v>
      </c>
      <c r="AW1139" s="3">
        <v>9.9275099204209383</v>
      </c>
      <c r="AX1139" s="3">
        <v>9.9412746953009741</v>
      </c>
      <c r="AY1139" s="3">
        <v>9.9567604653233595</v>
      </c>
      <c r="AZ1139" s="3">
        <v>9.974299544336656</v>
      </c>
      <c r="BA1139" s="3">
        <v>9.9943099077600976</v>
      </c>
      <c r="BB1139" s="3">
        <v>10.017320636509979</v>
      </c>
      <c r="BC1139" s="3">
        <v>10.044002852336012</v>
      </c>
      <c r="BD1139" s="3">
        <v>10.075200994637633</v>
      </c>
      <c r="BE1139" s="3">
        <v>10.03538228416422</v>
      </c>
      <c r="BF1139" s="3">
        <v>9.988517826398132</v>
      </c>
      <c r="BG1139" s="3">
        <v>9.9325521962080465</v>
      </c>
      <c r="BH1139" s="3">
        <v>9.864542573896502</v>
      </c>
      <c r="BI1139" s="3">
        <v>9.7801207399044063</v>
      </c>
      <c r="BJ1139" s="3">
        <v>9.6725085942589288</v>
      </c>
      <c r="BK1139" s="3">
        <v>9.5305842508715717</v>
      </c>
      <c r="BL1139" s="3">
        <v>9.3347218550534308</v>
      </c>
      <c r="BM1139" s="3">
        <v>9.0466902898715631</v>
      </c>
      <c r="BN1139" s="3">
        <v>8.5805503063683073</v>
      </c>
      <c r="BO1139" s="3">
        <v>8.4441821728402253</v>
      </c>
      <c r="BP1139" s="3">
        <v>8.3049464757116986</v>
      </c>
      <c r="BQ1139" s="3">
        <v>8.1634913806938449</v>
      </c>
      <c r="BR1139" s="3">
        <v>8.0209663182643247</v>
      </c>
      <c r="BS1139" s="3">
        <v>7.8794345380121413</v>
      </c>
      <c r="BT1139" s="3">
        <v>7.7427521267441097</v>
      </c>
      <c r="BU1139" s="3">
        <v>7.6186672777118574</v>
      </c>
      <c r="BV1139" s="3">
        <v>7.5247022845796128</v>
      </c>
      <c r="BW1139" s="3">
        <v>7.5091630706886923</v>
      </c>
      <c r="BX1139" s="3">
        <v>7.7666435519226811</v>
      </c>
      <c r="BY1139" s="3">
        <v>7.6956787193857776</v>
      </c>
      <c r="BZ1139" s="3">
        <v>7.6217920449537164</v>
      </c>
      <c r="CA1139" s="3">
        <v>7.5447992837430418</v>
      </c>
      <c r="CB1139" s="3">
        <v>7.4645003675087933</v>
      </c>
      <c r="CC1139" s="3">
        <v>7.3806776686906357</v>
      </c>
      <c r="CD1139" s="3">
        <v>7.2930940307937577</v>
      </c>
      <c r="CE1139" s="3">
        <v>7.2014905275683221</v>
      </c>
      <c r="CF1139" s="3">
        <v>7.1055839063980732</v>
      </c>
      <c r="CG1139" s="3">
        <v>7.0050636627288254</v>
      </c>
      <c r="CH1139" s="3">
        <v>3.9003458262946322E-2</v>
      </c>
      <c r="CI1139" s="3">
        <v>3.6726792707532235E-2</v>
      </c>
      <c r="CJ1139" s="3">
        <v>3.4710357422120398E-2</v>
      </c>
      <c r="CK1139" s="3">
        <v>3.2911946778859988E-2</v>
      </c>
      <c r="CL1139" s="3">
        <v>3.1298013906654203E-2</v>
      </c>
      <c r="CM1139" s="3">
        <v>2.9841558522667608E-2</v>
      </c>
      <c r="CN1139" s="3">
        <v>2.8520604279813642E-2</v>
      </c>
      <c r="CO1139" s="3">
        <v>2.7317082203364769E-2</v>
      </c>
      <c r="CP1139" s="3">
        <v>2.6215999240147902E-2</v>
      </c>
      <c r="CQ1139" s="3">
        <v>2.5204810450659299E-2</v>
      </c>
      <c r="CR1139" s="3">
        <v>2.4272938936235097E-2</v>
      </c>
      <c r="CS1139" s="3">
        <v>2.2921125015148341E-2</v>
      </c>
      <c r="CT1139" s="3">
        <v>2.1751507657666744E-2</v>
      </c>
      <c r="CU1139" s="3">
        <v>2.0729577916132523E-2</v>
      </c>
      <c r="CV1139" s="3">
        <v>1.9829024194522208E-2</v>
      </c>
      <c r="CW1139" s="3">
        <v>1.9029434664849125E-2</v>
      </c>
      <c r="CX1139" s="3">
        <v>1.8314731434148926E-2</v>
      </c>
      <c r="CY1139" s="3">
        <v>1.7672078271836394E-2</v>
      </c>
      <c r="CZ1139" s="3">
        <v>1.7091102824962897E-2</v>
      </c>
      <c r="DA1139" s="3">
        <v>1.6563332519685017E-2</v>
      </c>
      <c r="DB1139" s="3">
        <v>1.6081778655762109E-2</v>
      </c>
    </row>
    <row r="1140" spans="1:106" x14ac:dyDescent="0.35">
      <c r="A1140" s="3" t="s">
        <v>273</v>
      </c>
      <c r="B1140" s="3" t="s">
        <v>122</v>
      </c>
      <c r="C1140" s="3" t="s">
        <v>234</v>
      </c>
      <c r="D1140" s="3" t="s">
        <v>105</v>
      </c>
      <c r="E1140" s="3" t="s">
        <v>112</v>
      </c>
      <c r="F1140" s="3">
        <v>8.5452667378132195E-3</v>
      </c>
      <c r="G1140" s="3">
        <v>8.2159517819019451E-3</v>
      </c>
      <c r="H1140" s="3">
        <v>7.8892084767930633E-3</v>
      </c>
      <c r="I1140" s="3">
        <v>7.5650066953644821E-3</v>
      </c>
      <c r="J1140" s="3">
        <v>7.2433167808034979E-3</v>
      </c>
      <c r="K1140" s="3">
        <v>6.924109537440379E-3</v>
      </c>
      <c r="L1140" s="3">
        <v>6.8538658608982093E-3</v>
      </c>
      <c r="M1140" s="3">
        <v>6.7818312703361566E-3</v>
      </c>
      <c r="N1140" s="3">
        <v>6.7079350293965164E-3</v>
      </c>
      <c r="O1140" s="3">
        <v>6.6321025571734679E-3</v>
      </c>
      <c r="P1140" s="3">
        <v>6.5542551589966597E-3</v>
      </c>
      <c r="Q1140" s="3">
        <v>6.4968637333812519E-3</v>
      </c>
      <c r="R1140" s="3">
        <v>6.437488204735279E-3</v>
      </c>
      <c r="S1140" s="3">
        <v>6.3760238633422525E-3</v>
      </c>
      <c r="T1140" s="3">
        <v>6.3123584988127842E-3</v>
      </c>
      <c r="U1140" s="3">
        <v>6.2463717161449382E-3</v>
      </c>
      <c r="V1140" s="3">
        <v>6.1779341755488198E-3</v>
      </c>
      <c r="W1140" s="3">
        <v>6.1069067459325697E-3</v>
      </c>
      <c r="X1140" s="3">
        <v>6.0331395603871185E-3</v>
      </c>
      <c r="Y1140" s="3">
        <v>5.9564709601709854E-3</v>
      </c>
      <c r="Z1140" s="3">
        <v>5.8767263115284268E-3</v>
      </c>
      <c r="AA1140" s="3">
        <v>5.947057410801081E-3</v>
      </c>
      <c r="AB1140" s="3">
        <v>6.0256559703649199E-3</v>
      </c>
      <c r="AC1140" s="3">
        <v>6.1140736701124666E-3</v>
      </c>
      <c r="AD1140" s="3">
        <v>6.2142772996656289E-3</v>
      </c>
      <c r="AE1140" s="3">
        <v>6.3287978953026625E-3</v>
      </c>
      <c r="AF1140" s="3">
        <v>6.4609493551288583E-3</v>
      </c>
      <c r="AG1140" s="3">
        <v>6.6151576160648675E-3</v>
      </c>
      <c r="AH1140" s="3">
        <v>6.7974719273116869E-3</v>
      </c>
      <c r="AI1140" s="3">
        <v>7.016388329568842E-3</v>
      </c>
      <c r="AJ1140" s="3">
        <v>7.2842345017721426E-3</v>
      </c>
      <c r="AK1140" s="3">
        <v>7.3765138150786343E-3</v>
      </c>
      <c r="AL1140" s="3">
        <v>7.4805574034020484E-3</v>
      </c>
      <c r="AM1140" s="3">
        <v>7.5987854967743806E-3</v>
      </c>
      <c r="AN1140" s="3">
        <v>7.7343365790433546E-3</v>
      </c>
      <c r="AO1140" s="3">
        <v>7.8913575293923736E-3</v>
      </c>
      <c r="AP1140" s="3">
        <v>8.0754480697252211E-3</v>
      </c>
      <c r="AQ1140" s="3">
        <v>8.2943654917905941E-3</v>
      </c>
      <c r="AR1140" s="3">
        <v>8.5591886866260344E-3</v>
      </c>
      <c r="AS1140" s="3">
        <v>8.8863377164485162E-3</v>
      </c>
      <c r="AT1140" s="3">
        <v>9.301295851623672E-3</v>
      </c>
      <c r="AU1140" s="3">
        <v>9.3245945455954302E-3</v>
      </c>
      <c r="AV1140" s="3">
        <v>9.350599134636102E-3</v>
      </c>
      <c r="AW1140" s="3">
        <v>9.3798102736056838E-3</v>
      </c>
      <c r="AX1140" s="3">
        <v>9.4128603125740538E-3</v>
      </c>
      <c r="AY1140" s="3">
        <v>9.4505596767764412E-3</v>
      </c>
      <c r="AZ1140" s="3">
        <v>9.4939643497393717E-3</v>
      </c>
      <c r="BA1140" s="3">
        <v>9.5444765942359119E-3</v>
      </c>
      <c r="BB1140" s="3">
        <v>9.6039997463186685E-3</v>
      </c>
      <c r="BC1140" s="3">
        <v>9.6751843425625077E-3</v>
      </c>
      <c r="BD1140" s="3">
        <v>9.7618354668601148E-3</v>
      </c>
      <c r="BE1140" s="3">
        <v>9.8252077806109568E-3</v>
      </c>
      <c r="BF1140" s="3">
        <v>9.8985597740786201E-3</v>
      </c>
      <c r="BG1140" s="3">
        <v>9.984452339578875E-3</v>
      </c>
      <c r="BH1140" s="3">
        <v>1.0086405600837213E-2</v>
      </c>
      <c r="BI1140" s="3">
        <v>1.0209395231668299E-2</v>
      </c>
      <c r="BJ1140" s="3">
        <v>1.0360693327308521E-2</v>
      </c>
      <c r="BK1140" s="3">
        <v>1.0551370579423316E-2</v>
      </c>
      <c r="BL1140" s="3">
        <v>1.0799161992853523E-2</v>
      </c>
      <c r="BM1140" s="3">
        <v>1.1134413339897339E-2</v>
      </c>
      <c r="BN1140" s="3">
        <v>1.1613896960797256E-2</v>
      </c>
      <c r="BO1140" s="3">
        <v>1.0989089103324926E-2</v>
      </c>
      <c r="BP1140" s="3">
        <v>1.0341007475169693E-2</v>
      </c>
      <c r="BQ1140" s="3">
        <v>9.6683272312717578E-3</v>
      </c>
      <c r="BR1140" s="3">
        <v>8.9696211620127128E-3</v>
      </c>
      <c r="BS1140" s="3">
        <v>8.2433497227777427E-3</v>
      </c>
      <c r="BT1140" s="3">
        <v>7.4878500049080192E-3</v>
      </c>
      <c r="BU1140" s="3">
        <v>6.7013237353385604E-3</v>
      </c>
      <c r="BV1140" s="3">
        <v>5.8818249935213007E-3</v>
      </c>
      <c r="BW1140" s="3">
        <v>5.027251361837382E-3</v>
      </c>
      <c r="BX1140" s="3">
        <v>4.1353659056805074E-3</v>
      </c>
      <c r="BY1140" s="3">
        <v>4.0328112027748775E-3</v>
      </c>
      <c r="BZ1140" s="3">
        <v>3.926034005194306E-3</v>
      </c>
      <c r="CA1140" s="3">
        <v>3.8147680517695757E-3</v>
      </c>
      <c r="CB1140" s="3">
        <v>3.6987242142284237E-3</v>
      </c>
      <c r="CC1140" s="3">
        <v>3.5775879884848622E-3</v>
      </c>
      <c r="CD1140" s="3">
        <v>3.4510166482476013E-3</v>
      </c>
      <c r="CE1140" s="3">
        <v>3.3186360067021673E-3</v>
      </c>
      <c r="CF1140" s="3">
        <v>3.1800367218284527E-3</v>
      </c>
      <c r="CG1140" s="3">
        <v>3.034770068516201E-3</v>
      </c>
      <c r="CH1140" s="3">
        <v>0</v>
      </c>
      <c r="CI1140" s="3">
        <v>0</v>
      </c>
      <c r="CJ1140" s="3">
        <v>0</v>
      </c>
      <c r="CK1140" s="3">
        <v>0</v>
      </c>
      <c r="CL1140" s="3">
        <v>0</v>
      </c>
      <c r="CM1140" s="3">
        <v>0</v>
      </c>
      <c r="CN1140" s="3">
        <v>0</v>
      </c>
      <c r="CO1140" s="3">
        <v>0</v>
      </c>
      <c r="CP1140" s="3">
        <v>0</v>
      </c>
      <c r="CQ1140" s="3">
        <v>0</v>
      </c>
      <c r="CR1140" s="3">
        <v>0</v>
      </c>
      <c r="CS1140" s="3">
        <v>0</v>
      </c>
      <c r="CT1140" s="3">
        <v>0</v>
      </c>
      <c r="CU1140" s="3">
        <v>0</v>
      </c>
      <c r="CV1140" s="3">
        <v>0</v>
      </c>
      <c r="CW1140" s="3">
        <v>0</v>
      </c>
      <c r="CX1140" s="3">
        <v>0</v>
      </c>
      <c r="CY1140" s="3">
        <v>0</v>
      </c>
      <c r="CZ1140" s="3">
        <v>0</v>
      </c>
      <c r="DA1140" s="3">
        <v>0</v>
      </c>
      <c r="DB1140" s="3">
        <v>0</v>
      </c>
    </row>
    <row r="1141" spans="1:106" x14ac:dyDescent="0.35">
      <c r="A1141" s="3" t="s">
        <v>274</v>
      </c>
      <c r="B1141" s="3" t="s">
        <v>122</v>
      </c>
      <c r="C1141" s="3" t="s">
        <v>234</v>
      </c>
      <c r="D1141" s="3" t="s">
        <v>105</v>
      </c>
      <c r="E1141" s="3" t="s">
        <v>112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0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0</v>
      </c>
      <c r="AT1141" s="3">
        <v>0</v>
      </c>
      <c r="AU1141" s="3">
        <v>0</v>
      </c>
      <c r="AV1141" s="3">
        <v>0</v>
      </c>
      <c r="AW1141" s="3">
        <v>0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0</v>
      </c>
      <c r="BI1141" s="3">
        <v>0</v>
      </c>
      <c r="BJ1141" s="3">
        <v>0</v>
      </c>
      <c r="BK1141" s="3">
        <v>0</v>
      </c>
      <c r="BL1141" s="3">
        <v>0</v>
      </c>
      <c r="BM1141" s="3">
        <v>0</v>
      </c>
      <c r="BN1141" s="3">
        <v>0</v>
      </c>
      <c r="BO1141" s="3">
        <v>0</v>
      </c>
      <c r="BP1141" s="3">
        <v>0</v>
      </c>
      <c r="BQ1141" s="3">
        <v>0</v>
      </c>
      <c r="BR1141" s="3">
        <v>0</v>
      </c>
      <c r="BS1141" s="3">
        <v>0</v>
      </c>
      <c r="BT1141" s="3">
        <v>0</v>
      </c>
      <c r="BU1141" s="3">
        <v>0</v>
      </c>
      <c r="BV1141" s="3">
        <v>0</v>
      </c>
      <c r="BW1141" s="3">
        <v>0</v>
      </c>
      <c r="BX1141" s="3">
        <v>0</v>
      </c>
      <c r="BY1141" s="3">
        <v>0</v>
      </c>
      <c r="BZ1141" s="3">
        <v>0</v>
      </c>
      <c r="CA1141" s="3">
        <v>0</v>
      </c>
      <c r="CB1141" s="3">
        <v>0</v>
      </c>
      <c r="CC1141" s="3">
        <v>0</v>
      </c>
      <c r="CD1141" s="3">
        <v>0</v>
      </c>
      <c r="CE1141" s="3">
        <v>0</v>
      </c>
      <c r="CF1141" s="3">
        <v>0</v>
      </c>
      <c r="CG1141" s="3">
        <v>0</v>
      </c>
      <c r="CH1141" s="3">
        <v>0</v>
      </c>
      <c r="CI1141" s="3">
        <v>0</v>
      </c>
      <c r="CJ1141" s="3">
        <v>0</v>
      </c>
      <c r="CK1141" s="3">
        <v>0</v>
      </c>
      <c r="CL1141" s="3">
        <v>0</v>
      </c>
      <c r="CM1141" s="3">
        <v>0</v>
      </c>
      <c r="CN1141" s="3">
        <v>0</v>
      </c>
      <c r="CO1141" s="3">
        <v>0</v>
      </c>
      <c r="CP1141" s="3">
        <v>0</v>
      </c>
      <c r="CQ1141" s="3">
        <v>0</v>
      </c>
      <c r="CR1141" s="3">
        <v>0</v>
      </c>
      <c r="CS1141" s="3">
        <v>0</v>
      </c>
      <c r="CT1141" s="3">
        <v>0</v>
      </c>
      <c r="CU1141" s="3">
        <v>0</v>
      </c>
      <c r="CV1141" s="3">
        <v>0</v>
      </c>
      <c r="CW1141" s="3">
        <v>0</v>
      </c>
      <c r="CX1141" s="3">
        <v>0</v>
      </c>
      <c r="CY1141" s="3">
        <v>0</v>
      </c>
      <c r="CZ1141" s="3">
        <v>0</v>
      </c>
      <c r="DA1141" s="3">
        <v>0</v>
      </c>
      <c r="DB1141" s="3">
        <v>0</v>
      </c>
    </row>
    <row r="1142" spans="1:106" x14ac:dyDescent="0.35">
      <c r="A1142" s="3" t="s">
        <v>272</v>
      </c>
      <c r="B1142" s="3" t="s">
        <v>122</v>
      </c>
      <c r="C1142" s="3" t="s">
        <v>102</v>
      </c>
      <c r="D1142" s="3" t="s">
        <v>103</v>
      </c>
      <c r="E1142" s="3" t="s">
        <v>112</v>
      </c>
      <c r="F1142" s="3">
        <v>7.1736940021500928</v>
      </c>
      <c r="G1142" s="3">
        <v>7.2568388041621414</v>
      </c>
      <c r="H1142" s="3">
        <v>7.339488725008005</v>
      </c>
      <c r="I1142" s="3">
        <v>7.4216480663390429</v>
      </c>
      <c r="J1142" s="3">
        <v>7.5033210818386387</v>
      </c>
      <c r="K1142" s="3">
        <v>7.5845119778515802</v>
      </c>
      <c r="L1142" s="3">
        <v>7.4893376220580086</v>
      </c>
      <c r="M1142" s="3">
        <v>7.3912431362150111</v>
      </c>
      <c r="N1142" s="3">
        <v>7.2900958698643272</v>
      </c>
      <c r="O1142" s="3">
        <v>7.1857551685629888</v>
      </c>
      <c r="P1142" s="3">
        <v>7.0780717689738122</v>
      </c>
      <c r="Q1142" s="3">
        <v>6.9271310388634708</v>
      </c>
      <c r="R1142" s="3">
        <v>6.7687569738427102</v>
      </c>
      <c r="S1142" s="3">
        <v>6.6023866109478169</v>
      </c>
      <c r="T1142" s="3">
        <v>6.4273986669941534</v>
      </c>
      <c r="U1142" s="3">
        <v>6.2431057856726166</v>
      </c>
      <c r="V1142" s="3">
        <v>6.0487455140900437</v>
      </c>
      <c r="W1142" s="3">
        <v>5.8434697590084053</v>
      </c>
      <c r="X1142" s="3">
        <v>5.6263324153128229</v>
      </c>
      <c r="Y1142" s="3">
        <v>5.3962747860571811</v>
      </c>
      <c r="Z1142" s="3">
        <v>5.1521083200587849</v>
      </c>
      <c r="AA1142" s="3">
        <v>4.9984736173061375</v>
      </c>
      <c r="AB1142" s="3">
        <v>4.8560615710016561</v>
      </c>
      <c r="AC1142" s="3">
        <v>4.7236849720994032</v>
      </c>
      <c r="AD1142" s="3">
        <v>4.6003184705569904</v>
      </c>
      <c r="AE1142" s="3">
        <v>4.485071884068395</v>
      </c>
      <c r="AF1142" s="3">
        <v>4.3771686229018316</v>
      </c>
      <c r="AG1142" s="3">
        <v>4.2759281215896099</v>
      </c>
      <c r="AH1142" s="3">
        <v>4.1807514349525716</v>
      </c>
      <c r="AI1142" s="3">
        <v>4.0911093525928131</v>
      </c>
      <c r="AJ1142" s="3">
        <v>4.0065325324438135</v>
      </c>
      <c r="AK1142" s="3">
        <v>3.9546652212169477</v>
      </c>
      <c r="AL1142" s="3">
        <v>3.9039400439403833</v>
      </c>
      <c r="AM1142" s="3">
        <v>3.8543197156380451</v>
      </c>
      <c r="AN1142" s="3">
        <v>3.805768555592854</v>
      </c>
      <c r="AO1142" s="3">
        <v>3.7582524020389751</v>
      </c>
      <c r="AP1142" s="3">
        <v>3.7117385322370202</v>
      </c>
      <c r="AQ1142" s="3">
        <v>3.6661955875402921</v>
      </c>
      <c r="AR1142" s="3">
        <v>3.6215935030923894</v>
      </c>
      <c r="AS1142" s="3">
        <v>3.5779034418258071</v>
      </c>
      <c r="AT1142" s="3">
        <v>3.5350977324578174</v>
      </c>
      <c r="AU1142" s="3">
        <v>3.6050019595883445</v>
      </c>
      <c r="AV1142" s="3">
        <v>3.6756003466909606</v>
      </c>
      <c r="AW1142" s="3">
        <v>3.7469030911828476</v>
      </c>
      <c r="AX1142" s="3">
        <v>3.8189205858302913</v>
      </c>
      <c r="AY1142" s="3">
        <v>3.8916634232581409</v>
      </c>
      <c r="AZ1142" s="3">
        <v>3.9651424005763474</v>
      </c>
      <c r="BA1142" s="3">
        <v>4.0393685241266786</v>
      </c>
      <c r="BB1142" s="3">
        <v>4.1143530143527922</v>
      </c>
      <c r="BC1142" s="3">
        <v>4.1901073107968934</v>
      </c>
      <c r="BD1142" s="3">
        <v>4.2666430772262709</v>
      </c>
      <c r="BE1142" s="3">
        <v>4.612062259998039</v>
      </c>
      <c r="BF1142" s="3">
        <v>4.984595074117915</v>
      </c>
      <c r="BG1142" s="3">
        <v>5.3875645983478915</v>
      </c>
      <c r="BH1142" s="3">
        <v>5.8248601271139231</v>
      </c>
      <c r="BI1142" s="3">
        <v>6.3010631429456687</v>
      </c>
      <c r="BJ1142" s="3">
        <v>6.8216084901733849</v>
      </c>
      <c r="BK1142" s="3">
        <v>7.3929927875828421</v>
      </c>
      <c r="BL1142" s="3">
        <v>8.0230470644847784</v>
      </c>
      <c r="BM1142" s="3">
        <v>8.7212979624472222</v>
      </c>
      <c r="BN1142" s="3">
        <v>9.4994529944109658</v>
      </c>
      <c r="BO1142" s="3">
        <v>9.7590084118431832</v>
      </c>
      <c r="BP1142" s="3">
        <v>10.045576359025</v>
      </c>
      <c r="BQ1142" s="3">
        <v>10.36360519706149</v>
      </c>
      <c r="BR1142" s="3">
        <v>10.718576744308837</v>
      </c>
      <c r="BS1142" s="3">
        <v>11.117324902603212</v>
      </c>
      <c r="BT1142" s="3">
        <v>11.568479913314325</v>
      </c>
      <c r="BU1142" s="3">
        <v>12.083100097722898</v>
      </c>
      <c r="BV1142" s="3">
        <v>12.675590374531396</v>
      </c>
      <c r="BW1142" s="3">
        <v>13.365071864805316</v>
      </c>
      <c r="BX1142" s="3">
        <v>14.17748407748129</v>
      </c>
      <c r="BY1142" s="3">
        <v>13.668178792292238</v>
      </c>
      <c r="BZ1142" s="3">
        <v>13.149263942506497</v>
      </c>
      <c r="CA1142" s="3">
        <v>12.620430665723749</v>
      </c>
      <c r="CB1142" s="3">
        <v>12.081354505676778</v>
      </c>
      <c r="CC1142" s="3">
        <v>11.531694253807609</v>
      </c>
      <c r="CD1142" s="3">
        <v>10.97109067365248</v>
      </c>
      <c r="CE1142" s="3">
        <v>10.399165093003427</v>
      </c>
      <c r="CF1142" s="3">
        <v>9.8155178464919235</v>
      </c>
      <c r="CG1142" s="3">
        <v>9.2197265484991284</v>
      </c>
      <c r="CH1142" s="3">
        <v>8.6113441730522613</v>
      </c>
      <c r="CI1142" s="3">
        <v>8.3216339169804439</v>
      </c>
      <c r="CJ1142" s="3">
        <v>8.0194819526467995</v>
      </c>
      <c r="CK1142" s="3">
        <v>7.7035897714898436</v>
      </c>
      <c r="CL1142" s="3">
        <v>7.3724007527935758</v>
      </c>
      <c r="CM1142" s="3">
        <v>7.0240239559459603</v>
      </c>
      <c r="CN1142" s="3">
        <v>6.6561282498439134</v>
      </c>
      <c r="CO1142" s="3">
        <v>6.2657922607448899</v>
      </c>
      <c r="CP1142" s="3">
        <v>5.8492868725992784</v>
      </c>
      <c r="CQ1142" s="3">
        <v>5.4017518525967549</v>
      </c>
      <c r="CR1142" s="3">
        <v>4.9167009096521745</v>
      </c>
      <c r="CS1142" s="3">
        <v>4.901054593472157</v>
      </c>
      <c r="CT1142" s="3">
        <v>4.8874582854682451</v>
      </c>
      <c r="CU1142" s="3">
        <v>4.8766304999528653</v>
      </c>
      <c r="CV1142" s="3">
        <v>4.86957390965439</v>
      </c>
      <c r="CW1142" s="3">
        <v>4.8677258712540112</v>
      </c>
      <c r="CX1142" s="3">
        <v>4.8732154797811331</v>
      </c>
      <c r="CY1142" s="3">
        <v>4.8893268138698565</v>
      </c>
      <c r="CZ1142" s="3">
        <v>4.9213910215426528</v>
      </c>
      <c r="DA1142" s="3">
        <v>4.9786547689158391</v>
      </c>
      <c r="DB1142" s="3">
        <v>5.0786496897955438</v>
      </c>
    </row>
    <row r="1143" spans="1:106" x14ac:dyDescent="0.35">
      <c r="A1143" s="3" t="s">
        <v>273</v>
      </c>
      <c r="B1143" s="3" t="s">
        <v>122</v>
      </c>
      <c r="C1143" s="3" t="s">
        <v>102</v>
      </c>
      <c r="D1143" s="3" t="s">
        <v>103</v>
      </c>
      <c r="E1143" s="3" t="s">
        <v>112</v>
      </c>
      <c r="F1143" s="3">
        <v>8.5411080518220019E-3</v>
      </c>
      <c r="G1143" s="3">
        <v>8.2125276586809542E-3</v>
      </c>
      <c r="H1143" s="3">
        <v>7.8865130541461836E-3</v>
      </c>
      <c r="I1143" s="3">
        <v>7.5630341809917994E-3</v>
      </c>
      <c r="J1143" s="3">
        <v>7.2420614511945073E-3</v>
      </c>
      <c r="K1143" s="3">
        <v>6.9235657367890243E-3</v>
      </c>
      <c r="L1143" s="3">
        <v>7.0719515351000701E-3</v>
      </c>
      <c r="M1143" s="3">
        <v>7.2231815110671985E-3</v>
      </c>
      <c r="N1143" s="3">
        <v>7.377334693248523E-3</v>
      </c>
      <c r="O1143" s="3">
        <v>7.5344928382873565E-3</v>
      </c>
      <c r="P1143" s="3">
        <v>7.6947405303062627E-3</v>
      </c>
      <c r="Q1143" s="3">
        <v>7.5683103085174728E-3</v>
      </c>
      <c r="R1143" s="3">
        <v>7.4356464376499412E-3</v>
      </c>
      <c r="S1143" s="3">
        <v>7.2962762389205812E-3</v>
      </c>
      <c r="T1143" s="3">
        <v>7.1496780052021022E-3</v>
      </c>
      <c r="U1143" s="3">
        <v>6.9952744749918784E-3</v>
      </c>
      <c r="V1143" s="3">
        <v>6.8324252354756412E-3</v>
      </c>
      <c r="W1143" s="3">
        <v>6.6604178438991902E-3</v>
      </c>
      <c r="X1143" s="3">
        <v>6.478457407673101E-3</v>
      </c>
      <c r="Y1143" s="3">
        <v>6.2856543017646791E-3</v>
      </c>
      <c r="Z1143" s="3">
        <v>6.0810096229607013E-3</v>
      </c>
      <c r="AA1143" s="3">
        <v>5.5867889893093667E-3</v>
      </c>
      <c r="AB1143" s="3">
        <v>5.1276382286638521E-3</v>
      </c>
      <c r="AC1143" s="3">
        <v>4.6999518731862958E-3</v>
      </c>
      <c r="AD1143" s="3">
        <v>4.3006023774197089E-3</v>
      </c>
      <c r="AE1143" s="3">
        <v>3.9268634587046377E-3</v>
      </c>
      <c r="AF1143" s="3">
        <v>3.5763477365417062E-3</v>
      </c>
      <c r="AG1143" s="3">
        <v>3.246955652669492E-3</v>
      </c>
      <c r="AH1143" s="3">
        <v>2.9368333605123771E-3</v>
      </c>
      <c r="AI1143" s="3">
        <v>2.6443377985610902E-3</v>
      </c>
      <c r="AJ1143" s="3">
        <v>2.3680075572442834E-3</v>
      </c>
      <c r="AK1143" s="3">
        <v>2.3909119676763487E-3</v>
      </c>
      <c r="AL1143" s="3">
        <v>2.4133458514207992E-3</v>
      </c>
      <c r="AM1143" s="3">
        <v>2.43532354387458E-3</v>
      </c>
      <c r="AN1143" s="3">
        <v>2.4568588046428889E-3</v>
      </c>
      <c r="AO1143" s="3">
        <v>2.4779648461244188E-3</v>
      </c>
      <c r="AP1143" s="3">
        <v>2.4986543604126566E-3</v>
      </c>
      <c r="AQ1143" s="3">
        <v>2.5189395446276941E-3</v>
      </c>
      <c r="AR1143" s="3">
        <v>2.5388321247841999E-3</v>
      </c>
      <c r="AS1143" s="3">
        <v>2.5583433782931661E-3</v>
      </c>
      <c r="AT1143" s="3">
        <v>2.577484155187694E-3</v>
      </c>
      <c r="AU1143" s="3">
        <v>2.6199919895664508E-3</v>
      </c>
      <c r="AV1143" s="3">
        <v>2.6629424725826451E-3</v>
      </c>
      <c r="AW1143" s="3">
        <v>2.7063425287443678E-3</v>
      </c>
      <c r="AX1143" s="3">
        <v>2.7501992270635182E-3</v>
      </c>
      <c r="AY1143" s="3">
        <v>2.7945197848222381E-3</v>
      </c>
      <c r="AZ1143" s="3">
        <v>2.8393115714568391E-3</v>
      </c>
      <c r="BA1143" s="3">
        <v>2.8845821125634847E-3</v>
      </c>
      <c r="BB1143" s="3">
        <v>2.9303390940300525E-3</v>
      </c>
      <c r="BC1143" s="3">
        <v>2.9765903662987954E-3</v>
      </c>
      <c r="BD1143" s="3">
        <v>3.0233439487645898E-3</v>
      </c>
      <c r="BE1143" s="3">
        <v>3.3123991304438599E-3</v>
      </c>
      <c r="BF1143" s="3">
        <v>3.6242223440230985E-3</v>
      </c>
      <c r="BG1143" s="3">
        <v>3.9616139968590633E-3</v>
      </c>
      <c r="BH1143" s="3">
        <v>4.3278533987639147E-3</v>
      </c>
      <c r="BI1143" s="3">
        <v>4.726805709353691E-3</v>
      </c>
      <c r="BJ1143" s="3">
        <v>5.1630588859884613E-3</v>
      </c>
      <c r="BK1143" s="3">
        <v>5.6421009324598434E-3</v>
      </c>
      <c r="BL1143" s="3">
        <v>6.170551998736536E-3</v>
      </c>
      <c r="BM1143" s="3">
        <v>6.7564722125625643E-3</v>
      </c>
      <c r="BN1143" s="3">
        <v>7.409775731034695E-3</v>
      </c>
      <c r="BO1143" s="3">
        <v>7.6411954950568297E-3</v>
      </c>
      <c r="BP1143" s="3">
        <v>7.8967046241192329E-3</v>
      </c>
      <c r="BQ1143" s="3">
        <v>8.1802709633112397E-3</v>
      </c>
      <c r="BR1143" s="3">
        <v>8.4967843921931567E-3</v>
      </c>
      <c r="BS1143" s="3">
        <v>8.8523411675587322E-3</v>
      </c>
      <c r="BT1143" s="3">
        <v>9.2546404076703625E-3</v>
      </c>
      <c r="BU1143" s="3">
        <v>9.7135479467443352E-3</v>
      </c>
      <c r="BV1143" s="3">
        <v>1.0241916226437003E-2</v>
      </c>
      <c r="BW1143" s="3">
        <v>1.0856806969300751E-2</v>
      </c>
      <c r="BX1143" s="3">
        <v>1.1581368071526042E-2</v>
      </c>
      <c r="BY1143" s="3">
        <v>1.0881514200515134E-2</v>
      </c>
      <c r="BZ1143" s="3">
        <v>1.016997630809922E-2</v>
      </c>
      <c r="CA1143" s="3">
        <v>9.4464504687224969E-3</v>
      </c>
      <c r="CB1143" s="3">
        <v>8.7106214774464886E-3</v>
      </c>
      <c r="CC1143" s="3">
        <v>7.9621622635572577E-3</v>
      </c>
      <c r="CD1143" s="3">
        <v>7.2007332611539344E-3</v>
      </c>
      <c r="CE1143" s="3">
        <v>6.4259817323175849E-3</v>
      </c>
      <c r="CF1143" s="3">
        <v>5.6375410378620983E-3</v>
      </c>
      <c r="CG1143" s="3">
        <v>4.8350298499708804E-3</v>
      </c>
      <c r="CH1143" s="3">
        <v>4.0180513002040872E-3</v>
      </c>
      <c r="CI1143" s="3">
        <v>3.7095341115197409E-3</v>
      </c>
      <c r="CJ1143" s="3">
        <v>3.3917849192768028E-3</v>
      </c>
      <c r="CK1143" s="3">
        <v>3.0642501231148002E-3</v>
      </c>
      <c r="CL1143" s="3">
        <v>2.7263029876940202E-3</v>
      </c>
      <c r="CM1143" s="3">
        <v>2.3772251784640311E-3</v>
      </c>
      <c r="CN1143" s="3">
        <v>2.0161813998593962E-3</v>
      </c>
      <c r="CO1143" s="3">
        <v>1.6421837906979526E-3</v>
      </c>
      <c r="CP1143" s="3">
        <v>1.2540407199186933E-3</v>
      </c>
      <c r="CQ1143" s="3">
        <v>8.5028113963761163E-4</v>
      </c>
      <c r="CR1143" s="3">
        <v>4.2903938391027172E-4</v>
      </c>
      <c r="CS1143" s="3">
        <v>4.3302944091837774E-4</v>
      </c>
      <c r="CT1143" s="3">
        <v>4.3765878820241599E-4</v>
      </c>
      <c r="CU1143" s="3">
        <v>4.4309444736841905E-4</v>
      </c>
      <c r="CV1143" s="3">
        <v>4.4956717187673366E-4</v>
      </c>
      <c r="CW1143" s="3">
        <v>4.5740505106734835E-4</v>
      </c>
      <c r="CX1143" s="3">
        <v>4.6709088285181908E-4</v>
      </c>
      <c r="CY1143" s="3">
        <v>4.7936555023971028E-4</v>
      </c>
      <c r="CZ1143" s="3">
        <v>4.9542707595912918E-4</v>
      </c>
      <c r="DA1143" s="3">
        <v>5.1734750995000901E-4</v>
      </c>
      <c r="DB1143" s="3">
        <v>5.4904780321173724E-4</v>
      </c>
    </row>
    <row r="1144" spans="1:106" x14ac:dyDescent="0.35">
      <c r="A1144" s="3" t="s">
        <v>274</v>
      </c>
      <c r="B1144" s="3" t="s">
        <v>122</v>
      </c>
      <c r="C1144" s="3" t="s">
        <v>102</v>
      </c>
      <c r="D1144" s="3" t="s">
        <v>103</v>
      </c>
      <c r="E1144" s="3" t="s">
        <v>112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0</v>
      </c>
      <c r="BI1144" s="3">
        <v>0</v>
      </c>
      <c r="BJ1144" s="3">
        <v>0</v>
      </c>
      <c r="BK1144" s="3">
        <v>0</v>
      </c>
      <c r="BL1144" s="3">
        <v>0</v>
      </c>
      <c r="BM1144" s="3">
        <v>0</v>
      </c>
      <c r="BN1144" s="3">
        <v>0</v>
      </c>
      <c r="BO1144" s="3">
        <v>0</v>
      </c>
      <c r="BP1144" s="3">
        <v>0</v>
      </c>
      <c r="BQ1144" s="3">
        <v>0</v>
      </c>
      <c r="BR1144" s="3">
        <v>0</v>
      </c>
      <c r="BS1144" s="3">
        <v>0</v>
      </c>
      <c r="BT1144" s="3">
        <v>0</v>
      </c>
      <c r="BU1144" s="3">
        <v>0</v>
      </c>
      <c r="BV1144" s="3">
        <v>0</v>
      </c>
      <c r="BW1144" s="3">
        <v>0</v>
      </c>
      <c r="BX1144" s="3">
        <v>0</v>
      </c>
      <c r="BY1144" s="3">
        <v>0</v>
      </c>
      <c r="BZ1144" s="3">
        <v>0</v>
      </c>
      <c r="CA1144" s="3">
        <v>0</v>
      </c>
      <c r="CB1144" s="3">
        <v>0</v>
      </c>
      <c r="CC1144" s="3">
        <v>0</v>
      </c>
      <c r="CD1144" s="3">
        <v>0</v>
      </c>
      <c r="CE1144" s="3">
        <v>0</v>
      </c>
      <c r="CF1144" s="3">
        <v>0</v>
      </c>
      <c r="CG1144" s="3">
        <v>0</v>
      </c>
      <c r="CH1144" s="3">
        <v>0</v>
      </c>
      <c r="CI1144" s="3">
        <v>0</v>
      </c>
      <c r="CJ1144" s="3">
        <v>0</v>
      </c>
      <c r="CK1144" s="3">
        <v>0</v>
      </c>
      <c r="CL1144" s="3">
        <v>0</v>
      </c>
      <c r="CM1144" s="3">
        <v>0</v>
      </c>
      <c r="CN1144" s="3">
        <v>0</v>
      </c>
      <c r="CO1144" s="3">
        <v>0</v>
      </c>
      <c r="CP1144" s="3">
        <v>0</v>
      </c>
      <c r="CQ1144" s="3">
        <v>0</v>
      </c>
      <c r="CR1144" s="3">
        <v>0</v>
      </c>
      <c r="CS1144" s="3">
        <v>0</v>
      </c>
      <c r="CT1144" s="3">
        <v>0</v>
      </c>
      <c r="CU1144" s="3">
        <v>0</v>
      </c>
      <c r="CV1144" s="3">
        <v>0</v>
      </c>
      <c r="CW1144" s="3">
        <v>0</v>
      </c>
      <c r="CX1144" s="3">
        <v>0</v>
      </c>
      <c r="CY1144" s="3">
        <v>0</v>
      </c>
      <c r="CZ1144" s="3">
        <v>0</v>
      </c>
      <c r="DA1144" s="3">
        <v>0</v>
      </c>
      <c r="DB1144" s="3">
        <v>0</v>
      </c>
    </row>
    <row r="1145" spans="1:106" x14ac:dyDescent="0.35">
      <c r="A1145" s="3" t="s">
        <v>272</v>
      </c>
      <c r="B1145" s="3" t="s">
        <v>122</v>
      </c>
      <c r="C1145" s="3" t="s">
        <v>102</v>
      </c>
      <c r="D1145" s="3" t="s">
        <v>105</v>
      </c>
      <c r="E1145" s="3" t="s">
        <v>112</v>
      </c>
      <c r="F1145" s="3">
        <v>7.1736940021500928</v>
      </c>
      <c r="G1145" s="3">
        <v>7.2568388041621414</v>
      </c>
      <c r="H1145" s="3">
        <v>7.339488725008005</v>
      </c>
      <c r="I1145" s="3">
        <v>7.4216480663390429</v>
      </c>
      <c r="J1145" s="3">
        <v>7.5033210818386387</v>
      </c>
      <c r="K1145" s="3">
        <v>7.5845119778515802</v>
      </c>
      <c r="L1145" s="3">
        <v>7.4893376220580086</v>
      </c>
      <c r="M1145" s="3">
        <v>7.3912431362150111</v>
      </c>
      <c r="N1145" s="3">
        <v>7.2900958698643272</v>
      </c>
      <c r="O1145" s="3">
        <v>7.1857551685629888</v>
      </c>
      <c r="P1145" s="3">
        <v>7.0780717689738122</v>
      </c>
      <c r="Q1145" s="3">
        <v>6.9271310388634708</v>
      </c>
      <c r="R1145" s="3">
        <v>6.7687569738427102</v>
      </c>
      <c r="S1145" s="3">
        <v>6.6023866109478169</v>
      </c>
      <c r="T1145" s="3">
        <v>6.4273986669941534</v>
      </c>
      <c r="U1145" s="3">
        <v>6.2431057856726166</v>
      </c>
      <c r="V1145" s="3">
        <v>6.0487455140900437</v>
      </c>
      <c r="W1145" s="3">
        <v>5.8434697590084053</v>
      </c>
      <c r="X1145" s="3">
        <v>5.6263324153128229</v>
      </c>
      <c r="Y1145" s="3">
        <v>5.3962747860571811</v>
      </c>
      <c r="Z1145" s="3">
        <v>5.1521083200587849</v>
      </c>
      <c r="AA1145" s="3">
        <v>5.0200930895420486</v>
      </c>
      <c r="AB1145" s="3">
        <v>4.8938784570878511</v>
      </c>
      <c r="AC1145" s="3">
        <v>4.7730900949331216</v>
      </c>
      <c r="AD1145" s="3">
        <v>4.657385224786486</v>
      </c>
      <c r="AE1145" s="3">
        <v>4.5464493606638223</v>
      </c>
      <c r="AF1145" s="3">
        <v>4.4399934473041522</v>
      </c>
      <c r="AG1145" s="3">
        <v>4.3377513391984905</v>
      </c>
      <c r="AH1145" s="3">
        <v>4.2394775738278261</v>
      </c>
      <c r="AI1145" s="3">
        <v>4.1449453997969261</v>
      </c>
      <c r="AJ1145" s="3">
        <v>4.0539450264446533</v>
      </c>
      <c r="AK1145" s="3">
        <v>4.0993956684477988</v>
      </c>
      <c r="AL1145" s="3">
        <v>4.1483125891797883</v>
      </c>
      <c r="AM1145" s="3">
        <v>4.2011080466496749</v>
      </c>
      <c r="AN1145" s="3">
        <v>4.2582623739554606</v>
      </c>
      <c r="AO1145" s="3">
        <v>4.3203386358996108</v>
      </c>
      <c r="AP1145" s="3">
        <v>4.3880012427656272</v>
      </c>
      <c r="AQ1145" s="3">
        <v>4.4620398264801047</v>
      </c>
      <c r="AR1145" s="3">
        <v>4.5434002007415319</v>
      </c>
      <c r="AS1145" s="3">
        <v>4.63322498482417</v>
      </c>
      <c r="AT1145" s="3">
        <v>4.7329076033498083</v>
      </c>
      <c r="AU1145" s="3">
        <v>4.6994323037363621</v>
      </c>
      <c r="AV1145" s="3">
        <v>4.6632992226721743</v>
      </c>
      <c r="AW1145" s="3">
        <v>4.6241783343548599</v>
      </c>
      <c r="AX1145" s="3">
        <v>4.5816825457915051</v>
      </c>
      <c r="AY1145" s="3">
        <v>4.5353547904848854</v>
      </c>
      <c r="AZ1145" s="3">
        <v>4.4846514498117909</v>
      </c>
      <c r="BA1145" s="3">
        <v>4.4289208211683304</v>
      </c>
      <c r="BB1145" s="3">
        <v>4.3673748141027406</v>
      </c>
      <c r="BC1145" s="3">
        <v>4.2990512494503523</v>
      </c>
      <c r="BD1145" s="3">
        <v>4.2227629043231483</v>
      </c>
      <c r="BE1145" s="3">
        <v>4.416397226118244</v>
      </c>
      <c r="BF1145" s="3">
        <v>4.6306185830659468</v>
      </c>
      <c r="BG1145" s="3">
        <v>4.8689318916241682</v>
      </c>
      <c r="BH1145" s="3">
        <v>5.1356944474939166</v>
      </c>
      <c r="BI1145" s="3">
        <v>5.4363946078907137</v>
      </c>
      <c r="BJ1145" s="3">
        <v>5.7780485697927393</v>
      </c>
      <c r="BK1145" s="3">
        <v>6.1697786135812951</v>
      </c>
      <c r="BL1145" s="3">
        <v>6.6236785975813763</v>
      </c>
      <c r="BM1145" s="3">
        <v>7.1561500003794469</v>
      </c>
      <c r="BN1145" s="3">
        <v>7.7900401545554541</v>
      </c>
      <c r="BO1145" s="3">
        <v>7.8267761749517657</v>
      </c>
      <c r="BP1145" s="3">
        <v>7.8673244131653579</v>
      </c>
      <c r="BQ1145" s="3">
        <v>7.9123194607317737</v>
      </c>
      <c r="BR1145" s="3">
        <v>7.9625473401469886</v>
      </c>
      <c r="BS1145" s="3">
        <v>8.0189943487505531</v>
      </c>
      <c r="BT1145" s="3">
        <v>8.0829164720089448</v>
      </c>
      <c r="BU1145" s="3">
        <v>8.1559404341934503</v>
      </c>
      <c r="BV1145" s="3">
        <v>8.2402149618509863</v>
      </c>
      <c r="BW1145" s="3">
        <v>8.3386447121066816</v>
      </c>
      <c r="BX1145" s="3">
        <v>8.4552663004719406</v>
      </c>
      <c r="BY1145" s="3">
        <v>8.3555483109128925</v>
      </c>
      <c r="BZ1145" s="3">
        <v>8.2439952673095025</v>
      </c>
      <c r="CA1145" s="3">
        <v>8.118534123954916</v>
      </c>
      <c r="CB1145" s="3">
        <v>7.9767082250817545</v>
      </c>
      <c r="CC1145" s="3">
        <v>7.8157491851066982</v>
      </c>
      <c r="CD1145" s="3">
        <v>7.6330277883991151</v>
      </c>
      <c r="CE1145" s="3">
        <v>7.4279513409290274</v>
      </c>
      <c r="CF1145" s="3">
        <v>7.2105714672543284</v>
      </c>
      <c r="CG1145" s="3">
        <v>7.0589764668592281</v>
      </c>
      <c r="CH1145" s="3">
        <v>9.1897273481170867</v>
      </c>
      <c r="CI1145" s="3">
        <v>9.1609352704227156</v>
      </c>
      <c r="CJ1145" s="3">
        <v>9.1335541041405808</v>
      </c>
      <c r="CK1145" s="3">
        <v>9.1074826202465786</v>
      </c>
      <c r="CL1145" s="3">
        <v>9.0826290474020546</v>
      </c>
      <c r="CM1145" s="3">
        <v>9.0589099926406522</v>
      </c>
      <c r="CN1145" s="3">
        <v>9.0362495065626867</v>
      </c>
      <c r="CO1145" s="3">
        <v>9.0145782709571538</v>
      </c>
      <c r="CP1145" s="3">
        <v>8.9938328905448941</v>
      </c>
      <c r="CQ1145" s="3">
        <v>8.9739552735992589</v>
      </c>
      <c r="CR1145" s="3">
        <v>0.57436712501499465</v>
      </c>
      <c r="CS1145" s="3">
        <v>0.57182787713229588</v>
      </c>
      <c r="CT1145" s="3">
        <v>0.56936914810371908</v>
      </c>
      <c r="CU1145" s="3">
        <v>0.56698716785706182</v>
      </c>
      <c r="CV1145" s="3">
        <v>0.56467839806739129</v>
      </c>
      <c r="CW1145" s="3">
        <v>0.56243951461959973</v>
      </c>
      <c r="CX1145" s="3">
        <v>0.56026739163978689</v>
      </c>
      <c r="CY1145" s="3">
        <v>0.55815908693414851</v>
      </c>
      <c r="CZ1145" s="3">
        <v>0.55611182869272247</v>
      </c>
      <c r="DA1145" s="3">
        <v>0.55412300333164355</v>
      </c>
      <c r="DB1145" s="3">
        <v>0.55219014436176816</v>
      </c>
    </row>
    <row r="1146" spans="1:106" x14ac:dyDescent="0.35">
      <c r="A1146" s="3" t="s">
        <v>273</v>
      </c>
      <c r="B1146" s="3" t="s">
        <v>122</v>
      </c>
      <c r="C1146" s="3" t="s">
        <v>102</v>
      </c>
      <c r="D1146" s="3" t="s">
        <v>105</v>
      </c>
      <c r="E1146" s="3" t="s">
        <v>112</v>
      </c>
      <c r="F1146" s="3">
        <v>8.5411080518220019E-3</v>
      </c>
      <c r="G1146" s="3">
        <v>8.2125276586809542E-3</v>
      </c>
      <c r="H1146" s="3">
        <v>7.8865130541461836E-3</v>
      </c>
      <c r="I1146" s="3">
        <v>7.5630341809917994E-3</v>
      </c>
      <c r="J1146" s="3">
        <v>7.2420614511945073E-3</v>
      </c>
      <c r="K1146" s="3">
        <v>6.9235657367890243E-3</v>
      </c>
      <c r="L1146" s="3">
        <v>7.0719515351000701E-3</v>
      </c>
      <c r="M1146" s="3">
        <v>7.2231815110671985E-3</v>
      </c>
      <c r="N1146" s="3">
        <v>7.377334693248523E-3</v>
      </c>
      <c r="O1146" s="3">
        <v>7.5344928382873565E-3</v>
      </c>
      <c r="P1146" s="3">
        <v>7.6947405303062627E-3</v>
      </c>
      <c r="Q1146" s="3">
        <v>7.5683103085174728E-3</v>
      </c>
      <c r="R1146" s="3">
        <v>7.4356464376499412E-3</v>
      </c>
      <c r="S1146" s="3">
        <v>7.2962762389205812E-3</v>
      </c>
      <c r="T1146" s="3">
        <v>7.1496780052021022E-3</v>
      </c>
      <c r="U1146" s="3">
        <v>6.9952744749918784E-3</v>
      </c>
      <c r="V1146" s="3">
        <v>6.8324252354756412E-3</v>
      </c>
      <c r="W1146" s="3">
        <v>6.6604178438991902E-3</v>
      </c>
      <c r="X1146" s="3">
        <v>6.478457407673101E-3</v>
      </c>
      <c r="Y1146" s="3">
        <v>6.2856543017646791E-3</v>
      </c>
      <c r="Z1146" s="3">
        <v>6.0810096229607013E-3</v>
      </c>
      <c r="AA1146" s="3">
        <v>5.6218343136496644E-3</v>
      </c>
      <c r="AB1146" s="3">
        <v>5.1823646135645924E-3</v>
      </c>
      <c r="AC1146" s="3">
        <v>4.7613585007156671E-3</v>
      </c>
      <c r="AD1146" s="3">
        <v>4.3576761964258101E-3</v>
      </c>
      <c r="AE1146" s="3">
        <v>3.9702698552772139E-3</v>
      </c>
      <c r="AF1146" s="3">
        <v>3.5981744781358126E-3</v>
      </c>
      <c r="AG1146" s="3">
        <v>3.2404998822381033E-3</v>
      </c>
      <c r="AH1146" s="3">
        <v>2.8964235875916962E-3</v>
      </c>
      <c r="AI1146" s="3">
        <v>2.5651844999618331E-3</v>
      </c>
      <c r="AJ1146" s="3">
        <v>2.2460772882694408E-3</v>
      </c>
      <c r="AK1146" s="3">
        <v>2.3232297336963311E-3</v>
      </c>
      <c r="AL1146" s="3">
        <v>2.4062787089190753E-3</v>
      </c>
      <c r="AM1146" s="3">
        <v>2.4959270555505041E-3</v>
      </c>
      <c r="AN1146" s="3">
        <v>2.5929939384176275E-3</v>
      </c>
      <c r="AO1146" s="3">
        <v>2.6984399493288386E-3</v>
      </c>
      <c r="AP1146" s="3">
        <v>2.8133990053219107E-3</v>
      </c>
      <c r="AQ1146" s="3">
        <v>2.9392192882162797E-3</v>
      </c>
      <c r="AR1146" s="3">
        <v>3.0775163635289602E-3</v>
      </c>
      <c r="AS1146" s="3">
        <v>3.2302429265126686E-3</v>
      </c>
      <c r="AT1146" s="3">
        <v>3.3997815815679823E-3</v>
      </c>
      <c r="AU1146" s="3">
        <v>3.3904621241460397E-3</v>
      </c>
      <c r="AV1146" s="3">
        <v>3.3804796044729774E-3</v>
      </c>
      <c r="AW1146" s="3">
        <v>3.3697602530434762E-3</v>
      </c>
      <c r="AX1146" s="3">
        <v>3.3582188647436053E-3</v>
      </c>
      <c r="AY1146" s="3">
        <v>3.3457564769774268E-3</v>
      </c>
      <c r="AZ1146" s="3">
        <v>3.3322574532689661E-3</v>
      </c>
      <c r="BA1146" s="3">
        <v>3.3175857850884878E-3</v>
      </c>
      <c r="BB1146" s="3">
        <v>3.3015803533382381E-3</v>
      </c>
      <c r="BC1146" s="3">
        <v>3.2840487871684393E-3</v>
      </c>
      <c r="BD1146" s="3">
        <v>3.2647594040835152E-3</v>
      </c>
      <c r="BE1146" s="3">
        <v>3.5005080416988322E-3</v>
      </c>
      <c r="BF1146" s="3">
        <v>3.7588225336050753E-3</v>
      </c>
      <c r="BG1146" s="3">
        <v>4.0431465140841555E-3</v>
      </c>
      <c r="BH1146" s="3">
        <v>4.3576726264357279E-3</v>
      </c>
      <c r="BI1146" s="3">
        <v>4.7075616399502758E-3</v>
      </c>
      <c r="BJ1146" s="3">
        <v>5.0992449412725098E-3</v>
      </c>
      <c r="BK1146" s="3">
        <v>5.5408508384487479E-3</v>
      </c>
      <c r="BL1146" s="3">
        <v>6.0428198164955826E-3</v>
      </c>
      <c r="BM1146" s="3">
        <v>6.6188174564650124E-3</v>
      </c>
      <c r="BN1146" s="3">
        <v>7.2871341597936365E-3</v>
      </c>
      <c r="BO1146" s="3">
        <v>7.3541763013092367E-3</v>
      </c>
      <c r="BP1146" s="3">
        <v>7.4275514962973948E-3</v>
      </c>
      <c r="BQ1146" s="3">
        <v>7.5082036900610367E-3</v>
      </c>
      <c r="BR1146" s="3">
        <v>7.597274838828362E-3</v>
      </c>
      <c r="BS1146" s="3">
        <v>7.6961599420678978E-3</v>
      </c>
      <c r="BT1146" s="3">
        <v>7.8065816292766706E-3</v>
      </c>
      <c r="BU1146" s="3">
        <v>7.9306929948266425E-3</v>
      </c>
      <c r="BV1146" s="3">
        <v>8.0712221526439178E-3</v>
      </c>
      <c r="BW1146" s="3">
        <v>8.2316799936493976E-3</v>
      </c>
      <c r="BX1146" s="3">
        <v>8.4166665742747577E-3</v>
      </c>
      <c r="BY1146" s="3">
        <v>8.1279281438647669E-3</v>
      </c>
      <c r="BZ1146" s="3">
        <v>7.803195329153711E-3</v>
      </c>
      <c r="CA1146" s="3">
        <v>7.4353492732159212E-3</v>
      </c>
      <c r="CB1146" s="3">
        <v>7.0153056799640056E-3</v>
      </c>
      <c r="CC1146" s="3">
        <v>6.5313366084661694E-3</v>
      </c>
      <c r="CD1146" s="3">
        <v>5.9681785033164226E-3</v>
      </c>
      <c r="CE1146" s="3">
        <v>5.3060957572536472E-3</v>
      </c>
      <c r="CF1146" s="3">
        <v>4.5214442532273908E-3</v>
      </c>
      <c r="CG1146" s="3">
        <v>3.6035782582240672E-3</v>
      </c>
      <c r="CH1146" s="3">
        <v>3.3157864532887549E-3</v>
      </c>
      <c r="CI1146" s="3">
        <v>3.2626439221078696E-3</v>
      </c>
      <c r="CJ1146" s="3">
        <v>3.2121055587996366E-3</v>
      </c>
      <c r="CK1146" s="3">
        <v>3.1639845214616645E-3</v>
      </c>
      <c r="CL1146" s="3">
        <v>3.118111424567911E-3</v>
      </c>
      <c r="CM1146" s="3">
        <v>3.0743323468431713E-3</v>
      </c>
      <c r="CN1146" s="3">
        <v>3.0325071058600389E-3</v>
      </c>
      <c r="CO1146" s="3">
        <v>2.9925077586048657E-3</v>
      </c>
      <c r="CP1146" s="3">
        <v>2.9542172942236453E-3</v>
      </c>
      <c r="CQ1146" s="3">
        <v>2.9175284908122307E-3</v>
      </c>
      <c r="CR1146" s="3">
        <v>0</v>
      </c>
      <c r="CS1146" s="3">
        <v>0</v>
      </c>
      <c r="CT1146" s="3">
        <v>0</v>
      </c>
      <c r="CU1146" s="3">
        <v>0</v>
      </c>
      <c r="CV1146" s="3">
        <v>0</v>
      </c>
      <c r="CW1146" s="3">
        <v>0</v>
      </c>
      <c r="CX1146" s="3">
        <v>0</v>
      </c>
      <c r="CY1146" s="3">
        <v>0</v>
      </c>
      <c r="CZ1146" s="3">
        <v>0</v>
      </c>
      <c r="DA1146" s="3">
        <v>0</v>
      </c>
      <c r="DB1146" s="3">
        <v>0</v>
      </c>
    </row>
    <row r="1147" spans="1:106" x14ac:dyDescent="0.35">
      <c r="A1147" s="3" t="s">
        <v>274</v>
      </c>
      <c r="B1147" s="3" t="s">
        <v>122</v>
      </c>
      <c r="C1147" s="3" t="s">
        <v>102</v>
      </c>
      <c r="D1147" s="3" t="s">
        <v>105</v>
      </c>
      <c r="E1147" s="3" t="s">
        <v>112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0</v>
      </c>
      <c r="AT1147" s="3">
        <v>0</v>
      </c>
      <c r="AU1147" s="3">
        <v>0</v>
      </c>
      <c r="AV1147" s="3">
        <v>0</v>
      </c>
      <c r="AW1147" s="3">
        <v>0</v>
      </c>
      <c r="AX1147" s="3">
        <v>0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0</v>
      </c>
      <c r="BI1147" s="3">
        <v>0</v>
      </c>
      <c r="BJ1147" s="3">
        <v>0</v>
      </c>
      <c r="BK1147" s="3">
        <v>0</v>
      </c>
      <c r="BL1147" s="3">
        <v>0</v>
      </c>
      <c r="BM1147" s="3">
        <v>0</v>
      </c>
      <c r="BN1147" s="3">
        <v>0</v>
      </c>
      <c r="BO1147" s="3">
        <v>0</v>
      </c>
      <c r="BP1147" s="3">
        <v>0</v>
      </c>
      <c r="BQ1147" s="3">
        <v>0</v>
      </c>
      <c r="BR1147" s="3">
        <v>0</v>
      </c>
      <c r="BS1147" s="3">
        <v>0</v>
      </c>
      <c r="BT1147" s="3">
        <v>0</v>
      </c>
      <c r="BU1147" s="3">
        <v>0</v>
      </c>
      <c r="BV1147" s="3">
        <v>0</v>
      </c>
      <c r="BW1147" s="3">
        <v>0</v>
      </c>
      <c r="BX1147" s="3">
        <v>0</v>
      </c>
      <c r="BY1147" s="3">
        <v>0</v>
      </c>
      <c r="BZ1147" s="3">
        <v>0</v>
      </c>
      <c r="CA1147" s="3">
        <v>0</v>
      </c>
      <c r="CB1147" s="3">
        <v>0</v>
      </c>
      <c r="CC1147" s="3">
        <v>0</v>
      </c>
      <c r="CD1147" s="3">
        <v>0</v>
      </c>
      <c r="CE1147" s="3">
        <v>0</v>
      </c>
      <c r="CF1147" s="3">
        <v>0</v>
      </c>
      <c r="CG1147" s="3">
        <v>0</v>
      </c>
      <c r="CH1147" s="3">
        <v>0</v>
      </c>
      <c r="CI1147" s="3">
        <v>0</v>
      </c>
      <c r="CJ1147" s="3">
        <v>0</v>
      </c>
      <c r="CK1147" s="3">
        <v>0</v>
      </c>
      <c r="CL1147" s="3">
        <v>0</v>
      </c>
      <c r="CM1147" s="3">
        <v>0</v>
      </c>
      <c r="CN1147" s="3">
        <v>0</v>
      </c>
      <c r="CO1147" s="3">
        <v>0</v>
      </c>
      <c r="CP1147" s="3">
        <v>0</v>
      </c>
      <c r="CQ1147" s="3">
        <v>0</v>
      </c>
      <c r="CR1147" s="3">
        <v>0</v>
      </c>
      <c r="CS1147" s="3">
        <v>0</v>
      </c>
      <c r="CT1147" s="3">
        <v>0</v>
      </c>
      <c r="CU1147" s="3">
        <v>0</v>
      </c>
      <c r="CV1147" s="3">
        <v>0</v>
      </c>
      <c r="CW1147" s="3">
        <v>0</v>
      </c>
      <c r="CX1147" s="3">
        <v>0</v>
      </c>
      <c r="CY1147" s="3">
        <v>0</v>
      </c>
      <c r="CZ1147" s="3">
        <v>0</v>
      </c>
      <c r="DA1147" s="3">
        <v>0</v>
      </c>
      <c r="DB1147" s="3">
        <v>0</v>
      </c>
    </row>
    <row r="1148" spans="1:106" x14ac:dyDescent="0.35">
      <c r="A1148" s="3" t="s">
        <v>272</v>
      </c>
      <c r="B1148" s="3" t="s">
        <v>122</v>
      </c>
      <c r="C1148" s="3" t="s">
        <v>106</v>
      </c>
      <c r="D1148" s="3" t="s">
        <v>103</v>
      </c>
      <c r="E1148" s="3" t="s">
        <v>112</v>
      </c>
      <c r="F1148" s="3">
        <v>7.1958692619476778</v>
      </c>
      <c r="G1148" s="3">
        <v>7.2752239090402977</v>
      </c>
      <c r="H1148" s="3">
        <v>7.3541152841464381</v>
      </c>
      <c r="I1148" s="3">
        <v>7.4325472991247805</v>
      </c>
      <c r="J1148" s="3">
        <v>7.5105238242009476</v>
      </c>
      <c r="K1148" s="3">
        <v>7.5880486884694189</v>
      </c>
      <c r="L1148" s="3">
        <v>7.4396386206950549</v>
      </c>
      <c r="M1148" s="3">
        <v>7.2870274050672723</v>
      </c>
      <c r="N1148" s="3">
        <v>7.1300335014011145</v>
      </c>
      <c r="O1148" s="3">
        <v>6.9684647297453228</v>
      </c>
      <c r="P1148" s="3">
        <v>6.802117477733491</v>
      </c>
      <c r="Q1148" s="3">
        <v>6.6710343539747861</v>
      </c>
      <c r="R1148" s="3">
        <v>6.535455586791354</v>
      </c>
      <c r="S1148" s="3">
        <v>6.395145895454295</v>
      </c>
      <c r="T1148" s="3">
        <v>6.2498532919804326</v>
      </c>
      <c r="U1148" s="3">
        <v>6.0993075715706295</v>
      </c>
      <c r="V1148" s="3">
        <v>5.9432186363882753</v>
      </c>
      <c r="W1148" s="3">
        <v>5.7812746308128666</v>
      </c>
      <c r="X1148" s="3">
        <v>5.6131398629631217</v>
      </c>
      <c r="Y1148" s="3">
        <v>5.4384524833585024</v>
      </c>
      <c r="Z1148" s="3">
        <v>5.2568218869610233</v>
      </c>
      <c r="AA1148" s="3">
        <v>5.0917951105592678</v>
      </c>
      <c r="AB1148" s="3">
        <v>4.9357268337533746</v>
      </c>
      <c r="AC1148" s="3">
        <v>4.7879067484439224</v>
      </c>
      <c r="AD1148" s="3">
        <v>4.6476977165289473</v>
      </c>
      <c r="AE1148" s="3">
        <v>4.5145265834622723</v>
      </c>
      <c r="AF1148" s="3">
        <v>4.3878763421082878</v>
      </c>
      <c r="AG1148" s="3">
        <v>4.2672794208457407</v>
      </c>
      <c r="AH1148" s="3">
        <v>4.1523119121154339</v>
      </c>
      <c r="AI1148" s="3">
        <v>4.0425885911700332</v>
      </c>
      <c r="AJ1148" s="3">
        <v>3.9377586016059412</v>
      </c>
      <c r="AK1148" s="3">
        <v>3.8919986329065468</v>
      </c>
      <c r="AL1148" s="3">
        <v>3.8466251940593081</v>
      </c>
      <c r="AM1148" s="3">
        <v>3.8016337201513948</v>
      </c>
      <c r="AN1148" s="3">
        <v>3.7570197094723712</v>
      </c>
      <c r="AO1148" s="3">
        <v>3.712778722724158</v>
      </c>
      <c r="AP1148" s="3">
        <v>3.6689063822283372</v>
      </c>
      <c r="AQ1148" s="3">
        <v>3.6253983711319049</v>
      </c>
      <c r="AR1148" s="3">
        <v>3.5822504326124966</v>
      </c>
      <c r="AS1148" s="3">
        <v>3.5394583690840209</v>
      </c>
      <c r="AT1148" s="3">
        <v>3.4970180414035603</v>
      </c>
      <c r="AU1148" s="3">
        <v>3.6197613166598557</v>
      </c>
      <c r="AV1148" s="3">
        <v>3.7417673159903613</v>
      </c>
      <c r="AW1148" s="3">
        <v>3.863042402151204</v>
      </c>
      <c r="AX1148" s="3">
        <v>3.9835928654023527</v>
      </c>
      <c r="AY1148" s="3">
        <v>4.1034249245359096</v>
      </c>
      <c r="AZ1148" s="3">
        <v>4.2225447278869375</v>
      </c>
      <c r="BA1148" s="3">
        <v>4.340958354327201</v>
      </c>
      <c r="BB1148" s="3">
        <v>4.4586718142421251</v>
      </c>
      <c r="BC1148" s="3">
        <v>4.5756910504913222</v>
      </c>
      <c r="BD1148" s="3">
        <v>4.6920219393530012</v>
      </c>
      <c r="BE1148" s="3">
        <v>4.942039477090864</v>
      </c>
      <c r="BF1148" s="3">
        <v>5.2119883628838561</v>
      </c>
      <c r="BG1148" s="3">
        <v>5.5043521263674053</v>
      </c>
      <c r="BH1148" s="3">
        <v>5.8220450238567185</v>
      </c>
      <c r="BI1148" s="3">
        <v>6.1685097091389487</v>
      </c>
      <c r="BJ1148" s="3">
        <v>6.5478427637804728</v>
      </c>
      <c r="BK1148" s="3">
        <v>6.9649578286775196</v>
      </c>
      <c r="BL1148" s="3">
        <v>7.4258001801819447</v>
      </c>
      <c r="BM1148" s="3">
        <v>7.9376327486856235</v>
      </c>
      <c r="BN1148" s="3">
        <v>8.5094229955448313</v>
      </c>
      <c r="BO1148" s="3">
        <v>8.4733787014037496</v>
      </c>
      <c r="BP1148" s="3">
        <v>8.4376992658824399</v>
      </c>
      <c r="BQ1148" s="3">
        <v>8.402379176899565</v>
      </c>
      <c r="BR1148" s="3">
        <v>8.3674130328497967</v>
      </c>
      <c r="BS1148" s="3">
        <v>8.332795539849819</v>
      </c>
      <c r="BT1148" s="3">
        <v>8.2985215090662976</v>
      </c>
      <c r="BU1148" s="3">
        <v>8.2645858541230108</v>
      </c>
      <c r="BV1148" s="3">
        <v>8.2309835885843761</v>
      </c>
      <c r="BW1148" s="3">
        <v>8.1977098235128132</v>
      </c>
      <c r="BX1148" s="3">
        <v>8.1647597650973669</v>
      </c>
      <c r="BY1148" s="3">
        <v>8.4778911647721529</v>
      </c>
      <c r="BZ1148" s="3">
        <v>8.7901766903731939</v>
      </c>
      <c r="CA1148" s="3">
        <v>9.1016197630899143</v>
      </c>
      <c r="CB1148" s="3">
        <v>9.4122237856945468</v>
      </c>
      <c r="CC1148" s="3">
        <v>9.721992142665858</v>
      </c>
      <c r="CD1148" s="3">
        <v>10.030928200311873</v>
      </c>
      <c r="CE1148" s="3">
        <v>10.339035306891621</v>
      </c>
      <c r="CF1148" s="3">
        <v>10.646316792735881</v>
      </c>
      <c r="CG1148" s="3">
        <v>10.952775970366996</v>
      </c>
      <c r="CH1148" s="3">
        <v>11.258416134617699</v>
      </c>
      <c r="CI1148" s="3">
        <v>11.354663410652135</v>
      </c>
      <c r="CJ1148" s="3">
        <v>11.449515919307919</v>
      </c>
      <c r="CK1148" s="3">
        <v>11.543003720842696</v>
      </c>
      <c r="CL1148" s="3">
        <v>11.635156019082016</v>
      </c>
      <c r="CM1148" s="3">
        <v>11.72600119165736</v>
      </c>
      <c r="CN1148" s="3">
        <v>11.815566818974098</v>
      </c>
      <c r="CO1148" s="3">
        <v>11.903879711971104</v>
      </c>
      <c r="CP1148" s="3">
        <v>11.990965938730314</v>
      </c>
      <c r="CQ1148" s="3">
        <v>12.076850849991338</v>
      </c>
      <c r="CR1148" s="3">
        <v>12.161559103623251</v>
      </c>
      <c r="CS1148" s="3">
        <v>12.900775031418599</v>
      </c>
      <c r="CT1148" s="3">
        <v>13.627135686193963</v>
      </c>
      <c r="CU1148" s="3">
        <v>14.340973598929846</v>
      </c>
      <c r="CV1148" s="3">
        <v>15.042609926815715</v>
      </c>
      <c r="CW1148" s="3">
        <v>15.732354935536875</v>
      </c>
      <c r="CX1148" s="3">
        <v>16.410508457220423</v>
      </c>
      <c r="CY1148" s="3">
        <v>17.077360325461939</v>
      </c>
      <c r="CZ1148" s="3">
        <v>17.73319078876052</v>
      </c>
      <c r="DA1148" s="3">
        <v>18.37827090360237</v>
      </c>
      <c r="DB1148" s="3">
        <v>19.012862908352616</v>
      </c>
    </row>
    <row r="1149" spans="1:106" x14ac:dyDescent="0.35">
      <c r="A1149" s="3" t="s">
        <v>273</v>
      </c>
      <c r="B1149" s="3" t="s">
        <v>122</v>
      </c>
      <c r="C1149" s="3" t="s">
        <v>106</v>
      </c>
      <c r="D1149" s="3" t="s">
        <v>103</v>
      </c>
      <c r="E1149" s="3" t="s">
        <v>112</v>
      </c>
      <c r="F1149" s="3">
        <v>8.5452667378132195E-3</v>
      </c>
      <c r="G1149" s="3">
        <v>8.2159517819019451E-3</v>
      </c>
      <c r="H1149" s="3">
        <v>7.8892084767930633E-3</v>
      </c>
      <c r="I1149" s="3">
        <v>7.5650066953644821E-3</v>
      </c>
      <c r="J1149" s="3">
        <v>7.2433167808034979E-3</v>
      </c>
      <c r="K1149" s="3">
        <v>6.924109537440379E-3</v>
      </c>
      <c r="L1149" s="3">
        <v>6.8538658608982093E-3</v>
      </c>
      <c r="M1149" s="3">
        <v>6.7818312703361566E-3</v>
      </c>
      <c r="N1149" s="3">
        <v>6.7079350293965164E-3</v>
      </c>
      <c r="O1149" s="3">
        <v>6.6321025571734679E-3</v>
      </c>
      <c r="P1149" s="3">
        <v>6.5542551589966597E-3</v>
      </c>
      <c r="Q1149" s="3">
        <v>6.4968637333812519E-3</v>
      </c>
      <c r="R1149" s="3">
        <v>6.437488204735279E-3</v>
      </c>
      <c r="S1149" s="3">
        <v>6.3760238633422525E-3</v>
      </c>
      <c r="T1149" s="3">
        <v>6.3123584988127842E-3</v>
      </c>
      <c r="U1149" s="3">
        <v>6.2463717161449382E-3</v>
      </c>
      <c r="V1149" s="3">
        <v>6.1779341755488198E-3</v>
      </c>
      <c r="W1149" s="3">
        <v>6.1069067459325697E-3</v>
      </c>
      <c r="X1149" s="3">
        <v>6.0331395603871185E-3</v>
      </c>
      <c r="Y1149" s="3">
        <v>5.9564709601709854E-3</v>
      </c>
      <c r="Z1149" s="3">
        <v>5.8767263115284268E-3</v>
      </c>
      <c r="AA1149" s="3">
        <v>5.5632273544650645E-3</v>
      </c>
      <c r="AB1149" s="3">
        <v>5.2663606550992963E-3</v>
      </c>
      <c r="AC1149" s="3">
        <v>4.9848366614375387E-3</v>
      </c>
      <c r="AD1149" s="3">
        <v>4.7174957887400754E-3</v>
      </c>
      <c r="AE1149" s="3">
        <v>4.4632924467266893E-3</v>
      </c>
      <c r="AF1149" s="3">
        <v>4.221281366163173E-3</v>
      </c>
      <c r="AG1149" s="3">
        <v>3.9906058476586424E-3</v>
      </c>
      <c r="AH1149" s="3">
        <v>3.770487624597771E-3</v>
      </c>
      <c r="AI1149" s="3">
        <v>3.5602180873038928E-3</v>
      </c>
      <c r="AJ1149" s="3">
        <v>3.3591506598276491E-3</v>
      </c>
      <c r="AK1149" s="3">
        <v>3.2724215838841057E-3</v>
      </c>
      <c r="AL1149" s="3">
        <v>3.1866891568505151E-3</v>
      </c>
      <c r="AM1149" s="3">
        <v>3.1019362210460738E-3</v>
      </c>
      <c r="AN1149" s="3">
        <v>3.0181460118868901E-3</v>
      </c>
      <c r="AO1149" s="3">
        <v>2.9353021466553887E-3</v>
      </c>
      <c r="AP1149" s="3">
        <v>2.8533886136536363E-3</v>
      </c>
      <c r="AQ1149" s="3">
        <v>2.7723897617253166E-3</v>
      </c>
      <c r="AR1149" s="3">
        <v>2.6922902901317823E-3</v>
      </c>
      <c r="AS1149" s="3">
        <v>2.6130752387682876E-3</v>
      </c>
      <c r="AT1149" s="3">
        <v>2.5347299787070836E-3</v>
      </c>
      <c r="AU1149" s="3">
        <v>2.59712181816404E-3</v>
      </c>
      <c r="AV1149" s="3">
        <v>2.6591435256536045E-3</v>
      </c>
      <c r="AW1149" s="3">
        <v>2.7207982886303496E-3</v>
      </c>
      <c r="AX1149" s="3">
        <v>2.782089258245446E-3</v>
      </c>
      <c r="AY1149" s="3">
        <v>2.8430195498615578E-3</v>
      </c>
      <c r="AZ1149" s="3">
        <v>2.9035922435589928E-3</v>
      </c>
      <c r="BA1149" s="3">
        <v>2.9638103846332973E-3</v>
      </c>
      <c r="BB1149" s="3">
        <v>3.0236769840844445E-3</v>
      </c>
      <c r="BC1149" s="3">
        <v>3.0831950190978027E-3</v>
      </c>
      <c r="BD1149" s="3">
        <v>3.1423674335170253E-3</v>
      </c>
      <c r="BE1149" s="3">
        <v>3.2678580180922076E-3</v>
      </c>
      <c r="BF1149" s="3">
        <v>3.4032996316887311E-3</v>
      </c>
      <c r="BG1149" s="3">
        <v>3.5499250659926677E-3</v>
      </c>
      <c r="BH1149" s="3">
        <v>3.7091795760731388E-3</v>
      </c>
      <c r="BI1149" s="3">
        <v>3.882768727112536E-3</v>
      </c>
      <c r="BJ1149" s="3">
        <v>4.0727197860062755E-3</v>
      </c>
      <c r="BK1149" s="3">
        <v>4.28146135480976E-3</v>
      </c>
      <c r="BL1149" s="3">
        <v>4.5119279024698009E-3</v>
      </c>
      <c r="BM1149" s="3">
        <v>4.7676987815193786E-3</v>
      </c>
      <c r="BN1149" s="3">
        <v>5.0531857833655937E-3</v>
      </c>
      <c r="BO1149" s="3">
        <v>4.8144179687151598E-3</v>
      </c>
      <c r="BP1149" s="3">
        <v>4.5780608642541614E-3</v>
      </c>
      <c r="BQ1149" s="3">
        <v>4.3440781438778995E-3</v>
      </c>
      <c r="BR1149" s="3">
        <v>4.1124342076807605E-3</v>
      </c>
      <c r="BS1149" s="3">
        <v>3.8830941638995421E-3</v>
      </c>
      <c r="BT1149" s="3">
        <v>3.656023811392883E-3</v>
      </c>
      <c r="BU1149" s="3">
        <v>3.4311896226383162E-3</v>
      </c>
      <c r="BV1149" s="3">
        <v>3.2085587272291851E-3</v>
      </c>
      <c r="BW1149" s="3">
        <v>2.9880988958543783E-3</v>
      </c>
      <c r="BX1149" s="3">
        <v>2.7697785247444624E-3</v>
      </c>
      <c r="BY1149" s="3">
        <v>2.67120496826406E-3</v>
      </c>
      <c r="BZ1149" s="3">
        <v>2.5728961467980068E-3</v>
      </c>
      <c r="CA1149" s="3">
        <v>2.4748509948671767E-3</v>
      </c>
      <c r="CB1149" s="3">
        <v>2.3770684527043722E-3</v>
      </c>
      <c r="CC1149" s="3">
        <v>2.2795474662160903E-3</v>
      </c>
      <c r="CD1149" s="3">
        <v>2.1822869869445897E-3</v>
      </c>
      <c r="CE1149" s="3">
        <v>2.085285972030268E-3</v>
      </c>
      <c r="CF1149" s="3">
        <v>1.9885433841743379E-3</v>
      </c>
      <c r="CG1149" s="3">
        <v>1.8920581916017994E-3</v>
      </c>
      <c r="CH1149" s="3">
        <v>1.7958293680247087E-3</v>
      </c>
      <c r="CI1149" s="3">
        <v>1.7373044549892393E-3</v>
      </c>
      <c r="CJ1149" s="3">
        <v>1.6796519559366999E-3</v>
      </c>
      <c r="CK1149" s="3">
        <v>1.622852502802267E-3</v>
      </c>
      <c r="CL1149" s="3">
        <v>1.5668872967715001E-3</v>
      </c>
      <c r="CM1149" s="3">
        <v>1.5117380875135683E-3</v>
      </c>
      <c r="CN1149" s="3">
        <v>1.4573871533172474E-3</v>
      </c>
      <c r="CO1149" s="3">
        <v>1.4038172820842205E-3</v>
      </c>
      <c r="CP1149" s="3">
        <v>1.3510117531368095E-3</v>
      </c>
      <c r="CQ1149" s="3">
        <v>1.2989543197997053E-3</v>
      </c>
      <c r="CR1149" s="3">
        <v>1.2476291927175334E-3</v>
      </c>
      <c r="CS1149" s="3">
        <v>1.2405785218847088E-3</v>
      </c>
      <c r="CT1149" s="3">
        <v>1.2336269389904575E-3</v>
      </c>
      <c r="CU1149" s="3">
        <v>1.2267725101242936E-3</v>
      </c>
      <c r="CV1149" s="3">
        <v>1.2200133452878121E-3</v>
      </c>
      <c r="CW1149" s="3">
        <v>1.2133475975059475E-3</v>
      </c>
      <c r="CX1149" s="3">
        <v>1.2067734619324228E-3</v>
      </c>
      <c r="CY1149" s="3">
        <v>1.2002891749527712E-3</v>
      </c>
      <c r="CZ1149" s="3">
        <v>1.1938930132878978E-3</v>
      </c>
      <c r="DA1149" s="3">
        <v>1.1875832931007445E-3</v>
      </c>
      <c r="DB1149" s="3">
        <v>1.1813583691082927E-3</v>
      </c>
    </row>
    <row r="1150" spans="1:106" x14ac:dyDescent="0.35">
      <c r="A1150" s="3" t="s">
        <v>274</v>
      </c>
      <c r="B1150" s="3" t="s">
        <v>122</v>
      </c>
      <c r="C1150" s="3" t="s">
        <v>106</v>
      </c>
      <c r="D1150" s="3" t="s">
        <v>103</v>
      </c>
      <c r="E1150" s="3" t="s">
        <v>112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0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0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0</v>
      </c>
      <c r="BI1150" s="3">
        <v>0</v>
      </c>
      <c r="BJ1150" s="3">
        <v>0</v>
      </c>
      <c r="BK1150" s="3">
        <v>0</v>
      </c>
      <c r="BL1150" s="3">
        <v>0</v>
      </c>
      <c r="BM1150" s="3">
        <v>0</v>
      </c>
      <c r="BN1150" s="3">
        <v>0</v>
      </c>
      <c r="BO1150" s="3">
        <v>0</v>
      </c>
      <c r="BP1150" s="3">
        <v>0</v>
      </c>
      <c r="BQ1150" s="3">
        <v>0</v>
      </c>
      <c r="BR1150" s="3">
        <v>0</v>
      </c>
      <c r="BS1150" s="3">
        <v>0</v>
      </c>
      <c r="BT1150" s="3">
        <v>0</v>
      </c>
      <c r="BU1150" s="3">
        <v>0</v>
      </c>
      <c r="BV1150" s="3">
        <v>0</v>
      </c>
      <c r="BW1150" s="3">
        <v>0</v>
      </c>
      <c r="BX1150" s="3">
        <v>0</v>
      </c>
      <c r="BY1150" s="3">
        <v>0</v>
      </c>
      <c r="BZ1150" s="3">
        <v>0</v>
      </c>
      <c r="CA1150" s="3">
        <v>0</v>
      </c>
      <c r="CB1150" s="3">
        <v>0</v>
      </c>
      <c r="CC1150" s="3">
        <v>0</v>
      </c>
      <c r="CD1150" s="3">
        <v>0</v>
      </c>
      <c r="CE1150" s="3">
        <v>0</v>
      </c>
      <c r="CF1150" s="3">
        <v>0</v>
      </c>
      <c r="CG1150" s="3">
        <v>0</v>
      </c>
      <c r="CH1150" s="3">
        <v>0</v>
      </c>
      <c r="CI1150" s="3">
        <v>0</v>
      </c>
      <c r="CJ1150" s="3">
        <v>0</v>
      </c>
      <c r="CK1150" s="3">
        <v>0</v>
      </c>
      <c r="CL1150" s="3">
        <v>0</v>
      </c>
      <c r="CM1150" s="3">
        <v>0</v>
      </c>
      <c r="CN1150" s="3">
        <v>0</v>
      </c>
      <c r="CO1150" s="3">
        <v>0</v>
      </c>
      <c r="CP1150" s="3">
        <v>0</v>
      </c>
      <c r="CQ1150" s="3">
        <v>0</v>
      </c>
      <c r="CR1150" s="3">
        <v>0</v>
      </c>
      <c r="CS1150" s="3">
        <v>0</v>
      </c>
      <c r="CT1150" s="3">
        <v>0</v>
      </c>
      <c r="CU1150" s="3">
        <v>0</v>
      </c>
      <c r="CV1150" s="3">
        <v>0</v>
      </c>
      <c r="CW1150" s="3">
        <v>0</v>
      </c>
      <c r="CX1150" s="3">
        <v>0</v>
      </c>
      <c r="CY1150" s="3">
        <v>0</v>
      </c>
      <c r="CZ1150" s="3">
        <v>0</v>
      </c>
      <c r="DA1150" s="3">
        <v>0</v>
      </c>
      <c r="DB1150" s="3">
        <v>0</v>
      </c>
    </row>
    <row r="1151" spans="1:106" x14ac:dyDescent="0.35">
      <c r="A1151" s="3" t="s">
        <v>272</v>
      </c>
      <c r="B1151" s="3" t="s">
        <v>122</v>
      </c>
      <c r="C1151" s="3" t="s">
        <v>106</v>
      </c>
      <c r="D1151" s="3" t="s">
        <v>105</v>
      </c>
      <c r="E1151" s="3" t="s">
        <v>112</v>
      </c>
      <c r="F1151" s="3">
        <v>7.1958692619476778</v>
      </c>
      <c r="G1151" s="3">
        <v>7.2752239090402977</v>
      </c>
      <c r="H1151" s="3">
        <v>7.3541152841464381</v>
      </c>
      <c r="I1151" s="3">
        <v>7.4325472991247805</v>
      </c>
      <c r="J1151" s="3">
        <v>7.5105238242009476</v>
      </c>
      <c r="K1151" s="3">
        <v>7.5880486884694189</v>
      </c>
      <c r="L1151" s="3">
        <v>7.4396386206950549</v>
      </c>
      <c r="M1151" s="3">
        <v>7.2870274050672723</v>
      </c>
      <c r="N1151" s="3">
        <v>7.1300335014011145</v>
      </c>
      <c r="O1151" s="3">
        <v>6.9684647297453228</v>
      </c>
      <c r="P1151" s="3">
        <v>6.802117477733491</v>
      </c>
      <c r="Q1151" s="3">
        <v>6.6710343539747861</v>
      </c>
      <c r="R1151" s="3">
        <v>6.535455586791354</v>
      </c>
      <c r="S1151" s="3">
        <v>6.395145895454295</v>
      </c>
      <c r="T1151" s="3">
        <v>6.2498532919804326</v>
      </c>
      <c r="U1151" s="3">
        <v>6.0993075715706295</v>
      </c>
      <c r="V1151" s="3">
        <v>5.9432186363882753</v>
      </c>
      <c r="W1151" s="3">
        <v>5.7812746308128666</v>
      </c>
      <c r="X1151" s="3">
        <v>5.6131398629631217</v>
      </c>
      <c r="Y1151" s="3">
        <v>5.4384524833585024</v>
      </c>
      <c r="Z1151" s="3">
        <v>5.2568218869610233</v>
      </c>
      <c r="AA1151" s="3">
        <v>5.1069110275759817</v>
      </c>
      <c r="AB1151" s="3">
        <v>4.9573721062509755</v>
      </c>
      <c r="AC1151" s="3">
        <v>4.8082037402729076</v>
      </c>
      <c r="AD1151" s="3">
        <v>4.6594045537751034</v>
      </c>
      <c r="AE1151" s="3">
        <v>4.5109731776949795</v>
      </c>
      <c r="AF1151" s="3">
        <v>4.3629082497320351</v>
      </c>
      <c r="AG1151" s="3">
        <v>4.215208414306141</v>
      </c>
      <c r="AH1151" s="3">
        <v>4.0678723225161466</v>
      </c>
      <c r="AI1151" s="3">
        <v>3.9208986320987917</v>
      </c>
      <c r="AJ1151" s="3">
        <v>3.774286007387917</v>
      </c>
      <c r="AK1151" s="3">
        <v>3.7403203713194499</v>
      </c>
      <c r="AL1151" s="3">
        <v>3.7049008574754794</v>
      </c>
      <c r="AM1151" s="3">
        <v>3.6679321301413292</v>
      </c>
      <c r="AN1151" s="3">
        <v>3.6293103366913879</v>
      </c>
      <c r="AO1151" s="3">
        <v>3.5889221352917127</v>
      </c>
      <c r="AP1151" s="3">
        <v>3.5466435863616201</v>
      </c>
      <c r="AQ1151" s="3">
        <v>3.5023388850006016</v>
      </c>
      <c r="AR1151" s="3">
        <v>3.4558589071240133</v>
      </c>
      <c r="AS1151" s="3">
        <v>3.4070395365809207</v>
      </c>
      <c r="AT1151" s="3">
        <v>3.3556997337911447</v>
      </c>
      <c r="AU1151" s="3">
        <v>3.4868843357217845</v>
      </c>
      <c r="AV1151" s="3">
        <v>3.6207777497324676</v>
      </c>
      <c r="AW1151" s="3">
        <v>3.7574681260551053</v>
      </c>
      <c r="AX1151" s="3">
        <v>3.8970476062776127</v>
      </c>
      <c r="AY1151" s="3">
        <v>4.0396125574240545</v>
      </c>
      <c r="AZ1151" s="3">
        <v>4.1852638229979666</v>
      </c>
      <c r="BA1151" s="3">
        <v>4.3341069924583007</v>
      </c>
      <c r="BB1151" s="3">
        <v>4.4862526907459772</v>
      </c>
      <c r="BC1151" s="3">
        <v>4.64181688964476</v>
      </c>
      <c r="BD1151" s="3">
        <v>4.8009212429453019</v>
      </c>
      <c r="BE1151" s="3">
        <v>4.807804113256184</v>
      </c>
      <c r="BF1151" s="3">
        <v>4.8154598264290183</v>
      </c>
      <c r="BG1151" s="3">
        <v>4.8240249927809549</v>
      </c>
      <c r="BH1151" s="3">
        <v>4.8336701390073928</v>
      </c>
      <c r="BI1151" s="3">
        <v>4.8446108398317094</v>
      </c>
      <c r="BJ1151" s="3">
        <v>4.8571235062747302</v>
      </c>
      <c r="BK1151" s="3">
        <v>4.8715682558650002</v>
      </c>
      <c r="BL1151" s="3">
        <v>4.8884228389707847</v>
      </c>
      <c r="BM1151" s="3">
        <v>4.9083343454377015</v>
      </c>
      <c r="BN1151" s="3">
        <v>4.932200491912579</v>
      </c>
      <c r="BO1151" s="3">
        <v>4.9214972235047858</v>
      </c>
      <c r="BP1151" s="3">
        <v>4.9093120079967791</v>
      </c>
      <c r="BQ1151" s="3">
        <v>4.8953140132907382</v>
      </c>
      <c r="BR1151" s="3">
        <v>4.8790659598912001</v>
      </c>
      <c r="BS1151" s="3">
        <v>4.859977535869259</v>
      </c>
      <c r="BT1151" s="3">
        <v>4.8372319829834858</v>
      </c>
      <c r="BU1151" s="3">
        <v>4.809665899202975</v>
      </c>
      <c r="BV1151" s="3">
        <v>4.7755633083021607</v>
      </c>
      <c r="BW1151" s="3">
        <v>4.7322829427309916</v>
      </c>
      <c r="BX1151" s="3">
        <v>4.6755363066373956</v>
      </c>
      <c r="BY1151" s="3">
        <v>4.7080032923676045</v>
      </c>
      <c r="BZ1151" s="3">
        <v>4.7504745200101652</v>
      </c>
      <c r="CA1151" s="3">
        <v>4.8071693219816041</v>
      </c>
      <c r="CB1151" s="3">
        <v>4.8848059724848127</v>
      </c>
      <c r="CC1151" s="3">
        <v>4.9946778981391642</v>
      </c>
      <c r="CD1151" s="3">
        <v>5.1571613903658786</v>
      </c>
      <c r="CE1151" s="3">
        <v>5.4127445379061676</v>
      </c>
      <c r="CF1151" s="3">
        <v>5.853974695783851</v>
      </c>
      <c r="CG1151" s="3">
        <v>6.7456341251854441</v>
      </c>
      <c r="CH1151" s="3">
        <v>9.2576180927460214</v>
      </c>
      <c r="CI1151" s="3">
        <v>9.0966917099850324</v>
      </c>
      <c r="CJ1151" s="3">
        <v>8.9567305235063213</v>
      </c>
      <c r="CK1151" s="3">
        <v>8.8338881235169904</v>
      </c>
      <c r="CL1151" s="3">
        <v>8.725204790380058</v>
      </c>
      <c r="CM1151" s="3">
        <v>8.6283659129033268</v>
      </c>
      <c r="CN1151" s="3">
        <v>8.5415353088539714</v>
      </c>
      <c r="CO1151" s="3">
        <v>8.4632376850399229</v>
      </c>
      <c r="CP1151" s="3">
        <v>8.3922741269563517</v>
      </c>
      <c r="CQ1151" s="3">
        <v>8.3276602739839767</v>
      </c>
      <c r="CR1151" s="3">
        <v>0.55505795953084602</v>
      </c>
      <c r="CS1151" s="3">
        <v>0.54604767110086672</v>
      </c>
      <c r="CT1151" s="3">
        <v>0.53723471845044424</v>
      </c>
      <c r="CU1151" s="3">
        <v>0.52861268897721314</v>
      </c>
      <c r="CV1151" s="3">
        <v>0.52017544494577905</v>
      </c>
      <c r="CW1151" s="3">
        <v>0.511917108916639</v>
      </c>
      <c r="CX1151" s="3">
        <v>0.50383205009229737</v>
      </c>
      <c r="CY1151" s="3">
        <v>0.49591487151392039</v>
      </c>
      <c r="CZ1151" s="3">
        <v>0.48816039804735162</v>
      </c>
      <c r="DA1151" s="3">
        <v>0.48056366510228737</v>
      </c>
      <c r="DB1151" s="3">
        <v>0.47311990803294085</v>
      </c>
    </row>
    <row r="1152" spans="1:106" x14ac:dyDescent="0.35">
      <c r="A1152" s="3" t="s">
        <v>273</v>
      </c>
      <c r="B1152" s="3" t="s">
        <v>122</v>
      </c>
      <c r="C1152" s="3" t="s">
        <v>106</v>
      </c>
      <c r="D1152" s="3" t="s">
        <v>105</v>
      </c>
      <c r="E1152" s="3" t="s">
        <v>112</v>
      </c>
      <c r="F1152" s="3">
        <v>8.5452667378132195E-3</v>
      </c>
      <c r="G1152" s="3">
        <v>8.2159517819019451E-3</v>
      </c>
      <c r="H1152" s="3">
        <v>7.8892084767930633E-3</v>
      </c>
      <c r="I1152" s="3">
        <v>7.5650066953644821E-3</v>
      </c>
      <c r="J1152" s="3">
        <v>7.2433167808034979E-3</v>
      </c>
      <c r="K1152" s="3">
        <v>6.924109537440379E-3</v>
      </c>
      <c r="L1152" s="3">
        <v>6.8538658608982093E-3</v>
      </c>
      <c r="M1152" s="3">
        <v>6.7818312703361566E-3</v>
      </c>
      <c r="N1152" s="3">
        <v>6.7079350293965164E-3</v>
      </c>
      <c r="O1152" s="3">
        <v>6.6321025571734679E-3</v>
      </c>
      <c r="P1152" s="3">
        <v>6.5542551589966597E-3</v>
      </c>
      <c r="Q1152" s="3">
        <v>6.4968637333812519E-3</v>
      </c>
      <c r="R1152" s="3">
        <v>6.437488204735279E-3</v>
      </c>
      <c r="S1152" s="3">
        <v>6.3760238633422525E-3</v>
      </c>
      <c r="T1152" s="3">
        <v>6.3123584988127842E-3</v>
      </c>
      <c r="U1152" s="3">
        <v>6.2463717161449382E-3</v>
      </c>
      <c r="V1152" s="3">
        <v>6.1779341755488198E-3</v>
      </c>
      <c r="W1152" s="3">
        <v>6.1069067459325697E-3</v>
      </c>
      <c r="X1152" s="3">
        <v>6.0331395603871185E-3</v>
      </c>
      <c r="Y1152" s="3">
        <v>5.9564709601709854E-3</v>
      </c>
      <c r="Z1152" s="3">
        <v>5.8767263115284268E-3</v>
      </c>
      <c r="AA1152" s="3">
        <v>5.6604281551527903E-3</v>
      </c>
      <c r="AB1152" s="3">
        <v>5.444653969839972E-3</v>
      </c>
      <c r="AC1152" s="3">
        <v>5.2294018536635425E-3</v>
      </c>
      <c r="AD1152" s="3">
        <v>5.0146699138922789E-3</v>
      </c>
      <c r="AE1152" s="3">
        <v>4.8004562669346565E-3</v>
      </c>
      <c r="AF1152" s="3">
        <v>4.5867590382837383E-3</v>
      </c>
      <c r="AG1152" s="3">
        <v>4.373576362462459E-3</v>
      </c>
      <c r="AH1152" s="3">
        <v>4.1609063829693115E-3</v>
      </c>
      <c r="AI1152" s="3">
        <v>3.9487472522244235E-3</v>
      </c>
      <c r="AJ1152" s="3">
        <v>3.7370971315160168E-3</v>
      </c>
      <c r="AK1152" s="3">
        <v>3.6803616951210818E-3</v>
      </c>
      <c r="AL1152" s="3">
        <v>3.6213570136254939E-3</v>
      </c>
      <c r="AM1152" s="3">
        <v>3.559944118356423E-3</v>
      </c>
      <c r="AN1152" s="3">
        <v>3.4959724526787382E-3</v>
      </c>
      <c r="AO1152" s="3">
        <v>3.4292786379478794E-3</v>
      </c>
      <c r="AP1152" s="3">
        <v>3.359685078256638E-3</v>
      </c>
      <c r="AQ1152" s="3">
        <v>3.2869983788481718E-3</v>
      </c>
      <c r="AR1152" s="3">
        <v>3.2110075484868433E-3</v>
      </c>
      <c r="AS1152" s="3">
        <v>3.1314819505358243E-3</v>
      </c>
      <c r="AT1152" s="3">
        <v>3.0481689607558828E-3</v>
      </c>
      <c r="AU1152" s="3">
        <v>3.1323627088315513E-3</v>
      </c>
      <c r="AV1152" s="3">
        <v>3.2180538994048638E-3</v>
      </c>
      <c r="AW1152" s="3">
        <v>3.3052847193654096E-3</v>
      </c>
      <c r="AX1152" s="3">
        <v>3.3940990358829804E-3</v>
      </c>
      <c r="AY1152" s="3">
        <v>3.4845424850777689E-3</v>
      </c>
      <c r="AZ1152" s="3">
        <v>3.576662566615171E-3</v>
      </c>
      <c r="BA1152" s="3">
        <v>3.6705087447090083E-3</v>
      </c>
      <c r="BB1152" s="3">
        <v>3.7661325560639238E-3</v>
      </c>
      <c r="BC1152" s="3">
        <v>3.86358772533991E-3</v>
      </c>
      <c r="BD1152" s="3">
        <v>3.9629302887801438E-3</v>
      </c>
      <c r="BE1152" s="3">
        <v>3.9835342336397538E-3</v>
      </c>
      <c r="BF1152" s="3">
        <v>4.0062173796779734E-3</v>
      </c>
      <c r="BG1152" s="3">
        <v>4.0313114693692155E-3</v>
      </c>
      <c r="BH1152" s="3">
        <v>4.0592228573864825E-3</v>
      </c>
      <c r="BI1152" s="3">
        <v>4.0904547616108936E-3</v>
      </c>
      <c r="BJ1152" s="3">
        <v>4.1256379929618123E-3</v>
      </c>
      <c r="BK1152" s="3">
        <v>4.1655741949538595E-3</v>
      </c>
      <c r="BL1152" s="3">
        <v>4.2112979775472022E-3</v>
      </c>
      <c r="BM1152" s="3">
        <v>4.2641683546445121E-3</v>
      </c>
      <c r="BN1152" s="3">
        <v>4.3260070250914729E-3</v>
      </c>
      <c r="BO1152" s="3">
        <v>4.344166114915309E-3</v>
      </c>
      <c r="BP1152" s="3">
        <v>4.3646496905235463E-3</v>
      </c>
      <c r="BQ1152" s="3">
        <v>4.3879337157345091E-3</v>
      </c>
      <c r="BR1152" s="3">
        <v>4.414633282766295E-3</v>
      </c>
      <c r="BS1152" s="3">
        <v>4.4455572791719297E-3</v>
      </c>
      <c r="BT1152" s="3">
        <v>4.481790904937397E-3</v>
      </c>
      <c r="BU1152" s="3">
        <v>4.5248240134933438E-3</v>
      </c>
      <c r="BV1152" s="3">
        <v>4.576757713364815E-3</v>
      </c>
      <c r="BW1152" s="3">
        <v>4.6406504615496341E-3</v>
      </c>
      <c r="BX1152" s="3">
        <v>4.7211252504075815E-3</v>
      </c>
      <c r="BY1152" s="3">
        <v>4.6841344591563999E-3</v>
      </c>
      <c r="BZ1152" s="3">
        <v>4.6459761936781087E-3</v>
      </c>
      <c r="CA1152" s="3">
        <v>4.6075151310074353E-3</v>
      </c>
      <c r="CB1152" s="3">
        <v>4.570445416659851E-3</v>
      </c>
      <c r="CC1152" s="3">
        <v>4.5380885718446819E-3</v>
      </c>
      <c r="CD1152" s="3">
        <v>4.5171765773193437E-3</v>
      </c>
      <c r="CE1152" s="3">
        <v>4.5223083869057245E-3</v>
      </c>
      <c r="CF1152" s="3">
        <v>4.5890483942385941E-3</v>
      </c>
      <c r="CG1152" s="3">
        <v>4.8236351378715802E-3</v>
      </c>
      <c r="CH1152" s="3">
        <v>5.7074453968390081E-3</v>
      </c>
      <c r="CI1152" s="3">
        <v>5.2477727881750204E-3</v>
      </c>
      <c r="CJ1152" s="3">
        <v>4.8479854904270106E-3</v>
      </c>
      <c r="CK1152" s="3">
        <v>4.4970965591726014E-3</v>
      </c>
      <c r="CL1152" s="3">
        <v>4.1866518054646217E-3</v>
      </c>
      <c r="CM1152" s="3">
        <v>3.9100397380950535E-3</v>
      </c>
      <c r="CN1152" s="3">
        <v>3.6620154577350259E-3</v>
      </c>
      <c r="CO1152" s="3">
        <v>3.43836491409327E-3</v>
      </c>
      <c r="CP1152" s="3">
        <v>3.2356635092353624E-3</v>
      </c>
      <c r="CQ1152" s="3">
        <v>3.0510995002638987E-3</v>
      </c>
      <c r="CR1152" s="3">
        <v>0</v>
      </c>
      <c r="CS1152" s="3">
        <v>0</v>
      </c>
      <c r="CT1152" s="3">
        <v>0</v>
      </c>
      <c r="CU1152" s="3">
        <v>0</v>
      </c>
      <c r="CV1152" s="3">
        <v>0</v>
      </c>
      <c r="CW1152" s="3">
        <v>0</v>
      </c>
      <c r="CX1152" s="3">
        <v>0</v>
      </c>
      <c r="CY1152" s="3">
        <v>0</v>
      </c>
      <c r="CZ1152" s="3">
        <v>0</v>
      </c>
      <c r="DA1152" s="3">
        <v>0</v>
      </c>
      <c r="DB1152" s="3">
        <v>0</v>
      </c>
    </row>
    <row r="1153" spans="1:106" x14ac:dyDescent="0.35">
      <c r="A1153" s="3" t="s">
        <v>274</v>
      </c>
      <c r="B1153" s="3" t="s">
        <v>122</v>
      </c>
      <c r="C1153" s="3" t="s">
        <v>106</v>
      </c>
      <c r="D1153" s="3" t="s">
        <v>105</v>
      </c>
      <c r="E1153" s="3" t="s">
        <v>112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0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0</v>
      </c>
      <c r="BI1153" s="3">
        <v>0</v>
      </c>
      <c r="BJ1153" s="3">
        <v>0</v>
      </c>
      <c r="BK1153" s="3">
        <v>0</v>
      </c>
      <c r="BL1153" s="3">
        <v>0</v>
      </c>
      <c r="BM1153" s="3">
        <v>0</v>
      </c>
      <c r="BN1153" s="3">
        <v>0</v>
      </c>
      <c r="BO1153" s="3">
        <v>0</v>
      </c>
      <c r="BP1153" s="3">
        <v>0</v>
      </c>
      <c r="BQ1153" s="3">
        <v>0</v>
      </c>
      <c r="BR1153" s="3">
        <v>0</v>
      </c>
      <c r="BS1153" s="3">
        <v>0</v>
      </c>
      <c r="BT1153" s="3">
        <v>0</v>
      </c>
      <c r="BU1153" s="3">
        <v>0</v>
      </c>
      <c r="BV1153" s="3">
        <v>0</v>
      </c>
      <c r="BW1153" s="3">
        <v>0</v>
      </c>
      <c r="BX1153" s="3">
        <v>0</v>
      </c>
      <c r="BY1153" s="3">
        <v>0</v>
      </c>
      <c r="BZ1153" s="3">
        <v>0</v>
      </c>
      <c r="CA1153" s="3">
        <v>0</v>
      </c>
      <c r="CB1153" s="3">
        <v>0</v>
      </c>
      <c r="CC1153" s="3">
        <v>0</v>
      </c>
      <c r="CD1153" s="3">
        <v>0</v>
      </c>
      <c r="CE1153" s="3">
        <v>0</v>
      </c>
      <c r="CF1153" s="3">
        <v>0</v>
      </c>
      <c r="CG1153" s="3">
        <v>0</v>
      </c>
      <c r="CH1153" s="3">
        <v>0</v>
      </c>
      <c r="CI1153" s="3">
        <v>0</v>
      </c>
      <c r="CJ1153" s="3">
        <v>0</v>
      </c>
      <c r="CK1153" s="3">
        <v>0</v>
      </c>
      <c r="CL1153" s="3">
        <v>0</v>
      </c>
      <c r="CM1153" s="3">
        <v>0</v>
      </c>
      <c r="CN1153" s="3">
        <v>0</v>
      </c>
      <c r="CO1153" s="3">
        <v>0</v>
      </c>
      <c r="CP1153" s="3">
        <v>0</v>
      </c>
      <c r="CQ1153" s="3">
        <v>0</v>
      </c>
      <c r="CR1153" s="3">
        <v>0</v>
      </c>
      <c r="CS1153" s="3">
        <v>0</v>
      </c>
      <c r="CT1153" s="3">
        <v>0</v>
      </c>
      <c r="CU1153" s="3">
        <v>0</v>
      </c>
      <c r="CV1153" s="3">
        <v>0</v>
      </c>
      <c r="CW1153" s="3">
        <v>0</v>
      </c>
      <c r="CX1153" s="3">
        <v>0</v>
      </c>
      <c r="CY1153" s="3">
        <v>0</v>
      </c>
      <c r="CZ1153" s="3">
        <v>0</v>
      </c>
      <c r="DA1153" s="3">
        <v>0</v>
      </c>
      <c r="DB1153" s="3">
        <v>0</v>
      </c>
    </row>
    <row r="1154" spans="1:106" x14ac:dyDescent="0.35">
      <c r="A1154" s="3" t="s">
        <v>272</v>
      </c>
      <c r="B1154" s="3" t="s">
        <v>122</v>
      </c>
      <c r="C1154" s="3" t="s">
        <v>234</v>
      </c>
      <c r="D1154" s="3" t="s">
        <v>103</v>
      </c>
      <c r="E1154" s="3" t="s">
        <v>113</v>
      </c>
      <c r="F1154" s="3">
        <v>7.1958692619476778</v>
      </c>
      <c r="G1154" s="3">
        <v>7.2752239090402977</v>
      </c>
      <c r="H1154" s="3">
        <v>7.3541152841464381</v>
      </c>
      <c r="I1154" s="3">
        <v>7.4325472991247805</v>
      </c>
      <c r="J1154" s="3">
        <v>7.5105238242009476</v>
      </c>
      <c r="K1154" s="3">
        <v>7.5880486884694189</v>
      </c>
      <c r="L1154" s="3">
        <v>7.4396386206950549</v>
      </c>
      <c r="M1154" s="3">
        <v>7.2870274050672723</v>
      </c>
      <c r="N1154" s="3">
        <v>7.1300335014011145</v>
      </c>
      <c r="O1154" s="3">
        <v>6.9684647297453228</v>
      </c>
      <c r="P1154" s="3">
        <v>6.802117477733491</v>
      </c>
      <c r="Q1154" s="3">
        <v>6.6710343539747861</v>
      </c>
      <c r="R1154" s="3">
        <v>6.535455586791354</v>
      </c>
      <c r="S1154" s="3">
        <v>6.395145895454295</v>
      </c>
      <c r="T1154" s="3">
        <v>6.2498532919804326</v>
      </c>
      <c r="U1154" s="3">
        <v>6.0993075715706295</v>
      </c>
      <c r="V1154" s="3">
        <v>5.9432186363882753</v>
      </c>
      <c r="W1154" s="3">
        <v>5.7812746308128666</v>
      </c>
      <c r="X1154" s="3">
        <v>5.6131398629631217</v>
      </c>
      <c r="Y1154" s="3">
        <v>5.4384524833585024</v>
      </c>
      <c r="Z1154" s="3">
        <v>5.2568218869610233</v>
      </c>
      <c r="AA1154" s="3">
        <v>5.0917951105592678</v>
      </c>
      <c r="AB1154" s="3">
        <v>4.9357268337533746</v>
      </c>
      <c r="AC1154" s="3">
        <v>4.7879067484439224</v>
      </c>
      <c r="AD1154" s="3">
        <v>4.6476977165289473</v>
      </c>
      <c r="AE1154" s="3">
        <v>4.5145265834622723</v>
      </c>
      <c r="AF1154" s="3">
        <v>4.3878763421082878</v>
      </c>
      <c r="AG1154" s="3">
        <v>4.2672794208457407</v>
      </c>
      <c r="AH1154" s="3">
        <v>4.1523119121154339</v>
      </c>
      <c r="AI1154" s="3">
        <v>4.0425885911700332</v>
      </c>
      <c r="AJ1154" s="3">
        <v>3.9377586016059412</v>
      </c>
      <c r="AK1154" s="3">
        <v>3.8919986329065468</v>
      </c>
      <c r="AL1154" s="3">
        <v>3.8466251940593081</v>
      </c>
      <c r="AM1154" s="3">
        <v>3.8016337201513948</v>
      </c>
      <c r="AN1154" s="3">
        <v>3.7570197094723712</v>
      </c>
      <c r="AO1154" s="3">
        <v>3.712778722724158</v>
      </c>
      <c r="AP1154" s="3">
        <v>3.6689063822283372</v>
      </c>
      <c r="AQ1154" s="3">
        <v>3.6253983711319049</v>
      </c>
      <c r="AR1154" s="3">
        <v>3.5822504326124966</v>
      </c>
      <c r="AS1154" s="3">
        <v>3.5394583690840209</v>
      </c>
      <c r="AT1154" s="3">
        <v>3.4970180414035603</v>
      </c>
      <c r="AU1154" s="3">
        <v>3.6197613166598557</v>
      </c>
      <c r="AV1154" s="3">
        <v>3.7417673159903613</v>
      </c>
      <c r="AW1154" s="3">
        <v>3.863042402151204</v>
      </c>
      <c r="AX1154" s="3">
        <v>3.9835928654023527</v>
      </c>
      <c r="AY1154" s="3">
        <v>4.1034249245359096</v>
      </c>
      <c r="AZ1154" s="3">
        <v>4.2225447278869375</v>
      </c>
      <c r="BA1154" s="3">
        <v>4.340958354327201</v>
      </c>
      <c r="BB1154" s="3">
        <v>4.4586718142421251</v>
      </c>
      <c r="BC1154" s="3">
        <v>4.5756910504913222</v>
      </c>
      <c r="BD1154" s="3">
        <v>4.6920219393530012</v>
      </c>
      <c r="BE1154" s="3">
        <v>4.942039477090864</v>
      </c>
      <c r="BF1154" s="3">
        <v>5.2119883628838561</v>
      </c>
      <c r="BG1154" s="3">
        <v>5.5043521263674053</v>
      </c>
      <c r="BH1154" s="3">
        <v>5.8220450238567185</v>
      </c>
      <c r="BI1154" s="3">
        <v>6.1685097091389487</v>
      </c>
      <c r="BJ1154" s="3">
        <v>6.5478427637804728</v>
      </c>
      <c r="BK1154" s="3">
        <v>6.9649578286775196</v>
      </c>
      <c r="BL1154" s="3">
        <v>7.4258001801819447</v>
      </c>
      <c r="BM1154" s="3">
        <v>7.9376327486856235</v>
      </c>
      <c r="BN1154" s="3">
        <v>8.5094229955448313</v>
      </c>
      <c r="BO1154" s="3">
        <v>8.4733787014037496</v>
      </c>
      <c r="BP1154" s="3">
        <v>8.4376992658824399</v>
      </c>
      <c r="BQ1154" s="3">
        <v>8.402379176899565</v>
      </c>
      <c r="BR1154" s="3">
        <v>8.3674130328497967</v>
      </c>
      <c r="BS1154" s="3">
        <v>8.332795539849819</v>
      </c>
      <c r="BT1154" s="3">
        <v>8.2985215090662976</v>
      </c>
      <c r="BU1154" s="3">
        <v>8.2645858541230108</v>
      </c>
      <c r="BV1154" s="3">
        <v>8.2309835885843761</v>
      </c>
      <c r="BW1154" s="3">
        <v>8.1977098235128132</v>
      </c>
      <c r="BX1154" s="3">
        <v>8.1647597650973669</v>
      </c>
      <c r="BY1154" s="3">
        <v>8.4778911647721529</v>
      </c>
      <c r="BZ1154" s="3">
        <v>8.7901766903731939</v>
      </c>
      <c r="CA1154" s="3">
        <v>9.1016197630899143</v>
      </c>
      <c r="CB1154" s="3">
        <v>9.4122237856945468</v>
      </c>
      <c r="CC1154" s="3">
        <v>9.721992142665858</v>
      </c>
      <c r="CD1154" s="3">
        <v>10.030928200311873</v>
      </c>
      <c r="CE1154" s="3">
        <v>10.339035306891621</v>
      </c>
      <c r="CF1154" s="3">
        <v>10.646316792735881</v>
      </c>
      <c r="CG1154" s="3">
        <v>10.952775970366996</v>
      </c>
      <c r="CH1154" s="3">
        <v>11.258416134617699</v>
      </c>
      <c r="CI1154" s="3">
        <v>11.354663410652135</v>
      </c>
      <c r="CJ1154" s="3">
        <v>11.449515919307919</v>
      </c>
      <c r="CK1154" s="3">
        <v>11.543003720842696</v>
      </c>
      <c r="CL1154" s="3">
        <v>11.635156019082016</v>
      </c>
      <c r="CM1154" s="3">
        <v>11.72600119165736</v>
      </c>
      <c r="CN1154" s="3">
        <v>11.815566818974098</v>
      </c>
      <c r="CO1154" s="3">
        <v>11.903879711971104</v>
      </c>
      <c r="CP1154" s="3">
        <v>11.990965938730314</v>
      </c>
      <c r="CQ1154" s="3">
        <v>12.076850849991338</v>
      </c>
      <c r="CR1154" s="3">
        <v>12.161559103623251</v>
      </c>
      <c r="CS1154" s="3">
        <v>12.900775031418599</v>
      </c>
      <c r="CT1154" s="3">
        <v>13.627135686193963</v>
      </c>
      <c r="CU1154" s="3">
        <v>14.340973598929846</v>
      </c>
      <c r="CV1154" s="3">
        <v>15.042609926815715</v>
      </c>
      <c r="CW1154" s="3">
        <v>15.732354935536875</v>
      </c>
      <c r="CX1154" s="3">
        <v>16.410508457220423</v>
      </c>
      <c r="CY1154" s="3">
        <v>17.077360325461939</v>
      </c>
      <c r="CZ1154" s="3">
        <v>17.73319078876052</v>
      </c>
      <c r="DA1154" s="3">
        <v>18.37827090360237</v>
      </c>
      <c r="DB1154" s="3">
        <v>19.012862908352616</v>
      </c>
    </row>
    <row r="1155" spans="1:106" x14ac:dyDescent="0.35">
      <c r="A1155" s="3" t="s">
        <v>273</v>
      </c>
      <c r="B1155" s="3" t="s">
        <v>122</v>
      </c>
      <c r="C1155" s="3" t="s">
        <v>234</v>
      </c>
      <c r="D1155" s="3" t="s">
        <v>103</v>
      </c>
      <c r="E1155" s="3" t="s">
        <v>113</v>
      </c>
      <c r="F1155" s="3">
        <v>8.5452667378132195E-3</v>
      </c>
      <c r="G1155" s="3">
        <v>8.2159517819019451E-3</v>
      </c>
      <c r="H1155" s="3">
        <v>7.8892084767930633E-3</v>
      </c>
      <c r="I1155" s="3">
        <v>7.5650066953644821E-3</v>
      </c>
      <c r="J1155" s="3">
        <v>7.2433167808034979E-3</v>
      </c>
      <c r="K1155" s="3">
        <v>6.924109537440379E-3</v>
      </c>
      <c r="L1155" s="3">
        <v>6.8538658608982093E-3</v>
      </c>
      <c r="M1155" s="3">
        <v>6.7818312703361566E-3</v>
      </c>
      <c r="N1155" s="3">
        <v>6.7079350293965164E-3</v>
      </c>
      <c r="O1155" s="3">
        <v>6.6321025571734679E-3</v>
      </c>
      <c r="P1155" s="3">
        <v>6.5542551589966597E-3</v>
      </c>
      <c r="Q1155" s="3">
        <v>6.4968637333812519E-3</v>
      </c>
      <c r="R1155" s="3">
        <v>6.437488204735279E-3</v>
      </c>
      <c r="S1155" s="3">
        <v>6.3760238633422525E-3</v>
      </c>
      <c r="T1155" s="3">
        <v>6.3123584988127842E-3</v>
      </c>
      <c r="U1155" s="3">
        <v>6.2463717161449382E-3</v>
      </c>
      <c r="V1155" s="3">
        <v>6.1779341755488198E-3</v>
      </c>
      <c r="W1155" s="3">
        <v>6.1069067459325697E-3</v>
      </c>
      <c r="X1155" s="3">
        <v>6.0331395603871185E-3</v>
      </c>
      <c r="Y1155" s="3">
        <v>5.9564709601709854E-3</v>
      </c>
      <c r="Z1155" s="3">
        <v>5.8767263115284268E-3</v>
      </c>
      <c r="AA1155" s="3">
        <v>5.5632273544650645E-3</v>
      </c>
      <c r="AB1155" s="3">
        <v>5.2663606550992963E-3</v>
      </c>
      <c r="AC1155" s="3">
        <v>4.9848366614375387E-3</v>
      </c>
      <c r="AD1155" s="3">
        <v>4.7174957887400754E-3</v>
      </c>
      <c r="AE1155" s="3">
        <v>4.4632924467266893E-3</v>
      </c>
      <c r="AF1155" s="3">
        <v>4.221281366163173E-3</v>
      </c>
      <c r="AG1155" s="3">
        <v>3.9906058476586424E-3</v>
      </c>
      <c r="AH1155" s="3">
        <v>3.770487624597771E-3</v>
      </c>
      <c r="AI1155" s="3">
        <v>3.5602180873038928E-3</v>
      </c>
      <c r="AJ1155" s="3">
        <v>3.3591506598276491E-3</v>
      </c>
      <c r="AK1155" s="3">
        <v>3.2724215838841057E-3</v>
      </c>
      <c r="AL1155" s="3">
        <v>3.1866891568505151E-3</v>
      </c>
      <c r="AM1155" s="3">
        <v>3.1019362210460738E-3</v>
      </c>
      <c r="AN1155" s="3">
        <v>3.0181460118868901E-3</v>
      </c>
      <c r="AO1155" s="3">
        <v>2.9353021466553887E-3</v>
      </c>
      <c r="AP1155" s="3">
        <v>2.8533886136536363E-3</v>
      </c>
      <c r="AQ1155" s="3">
        <v>2.7723897617253166E-3</v>
      </c>
      <c r="AR1155" s="3">
        <v>2.6922902901317823E-3</v>
      </c>
      <c r="AS1155" s="3">
        <v>2.6130752387682876E-3</v>
      </c>
      <c r="AT1155" s="3">
        <v>2.5347299787070836E-3</v>
      </c>
      <c r="AU1155" s="3">
        <v>2.59712181816404E-3</v>
      </c>
      <c r="AV1155" s="3">
        <v>2.6591435256536045E-3</v>
      </c>
      <c r="AW1155" s="3">
        <v>2.7207982886303496E-3</v>
      </c>
      <c r="AX1155" s="3">
        <v>2.782089258245446E-3</v>
      </c>
      <c r="AY1155" s="3">
        <v>2.8430195498615578E-3</v>
      </c>
      <c r="AZ1155" s="3">
        <v>2.9035922435589928E-3</v>
      </c>
      <c r="BA1155" s="3">
        <v>2.9638103846332973E-3</v>
      </c>
      <c r="BB1155" s="3">
        <v>3.0236769840844445E-3</v>
      </c>
      <c r="BC1155" s="3">
        <v>3.0831950190978027E-3</v>
      </c>
      <c r="BD1155" s="3">
        <v>3.1423674335170253E-3</v>
      </c>
      <c r="BE1155" s="3">
        <v>3.2678580180922076E-3</v>
      </c>
      <c r="BF1155" s="3">
        <v>3.4032996316887311E-3</v>
      </c>
      <c r="BG1155" s="3">
        <v>3.5499250659926677E-3</v>
      </c>
      <c r="BH1155" s="3">
        <v>3.7091795760731388E-3</v>
      </c>
      <c r="BI1155" s="3">
        <v>3.882768727112536E-3</v>
      </c>
      <c r="BJ1155" s="3">
        <v>4.0727197860062755E-3</v>
      </c>
      <c r="BK1155" s="3">
        <v>4.28146135480976E-3</v>
      </c>
      <c r="BL1155" s="3">
        <v>4.5119279024698009E-3</v>
      </c>
      <c r="BM1155" s="3">
        <v>4.7676987815193786E-3</v>
      </c>
      <c r="BN1155" s="3">
        <v>5.0531857833655937E-3</v>
      </c>
      <c r="BO1155" s="3">
        <v>4.8144179687151598E-3</v>
      </c>
      <c r="BP1155" s="3">
        <v>4.5780608642541614E-3</v>
      </c>
      <c r="BQ1155" s="3">
        <v>4.3440781438778995E-3</v>
      </c>
      <c r="BR1155" s="3">
        <v>4.1124342076807605E-3</v>
      </c>
      <c r="BS1155" s="3">
        <v>3.8830941638995421E-3</v>
      </c>
      <c r="BT1155" s="3">
        <v>3.656023811392883E-3</v>
      </c>
      <c r="BU1155" s="3">
        <v>3.4311896226383162E-3</v>
      </c>
      <c r="BV1155" s="3">
        <v>3.2085587272291851E-3</v>
      </c>
      <c r="BW1155" s="3">
        <v>2.9880988958543783E-3</v>
      </c>
      <c r="BX1155" s="3">
        <v>2.7697785247444624E-3</v>
      </c>
      <c r="BY1155" s="3">
        <v>2.67120496826406E-3</v>
      </c>
      <c r="BZ1155" s="3">
        <v>2.5728961467980068E-3</v>
      </c>
      <c r="CA1155" s="3">
        <v>2.4748509948671767E-3</v>
      </c>
      <c r="CB1155" s="3">
        <v>2.3770684527043722E-3</v>
      </c>
      <c r="CC1155" s="3">
        <v>2.2795474662160903E-3</v>
      </c>
      <c r="CD1155" s="3">
        <v>2.1822869869445897E-3</v>
      </c>
      <c r="CE1155" s="3">
        <v>2.085285972030268E-3</v>
      </c>
      <c r="CF1155" s="3">
        <v>1.9885433841743379E-3</v>
      </c>
      <c r="CG1155" s="3">
        <v>1.8920581916017994E-3</v>
      </c>
      <c r="CH1155" s="3">
        <v>1.7958293680247087E-3</v>
      </c>
      <c r="CI1155" s="3">
        <v>1.7373044549892393E-3</v>
      </c>
      <c r="CJ1155" s="3">
        <v>1.6796519559366999E-3</v>
      </c>
      <c r="CK1155" s="3">
        <v>1.622852502802267E-3</v>
      </c>
      <c r="CL1155" s="3">
        <v>1.5668872967715001E-3</v>
      </c>
      <c r="CM1155" s="3">
        <v>1.5117380875135683E-3</v>
      </c>
      <c r="CN1155" s="3">
        <v>1.4573871533172474E-3</v>
      </c>
      <c r="CO1155" s="3">
        <v>1.4038172820842205E-3</v>
      </c>
      <c r="CP1155" s="3">
        <v>1.3510117531368095E-3</v>
      </c>
      <c r="CQ1155" s="3">
        <v>1.2989543197997053E-3</v>
      </c>
      <c r="CR1155" s="3">
        <v>1.2476291927175334E-3</v>
      </c>
      <c r="CS1155" s="3">
        <v>1.2405785218847088E-3</v>
      </c>
      <c r="CT1155" s="3">
        <v>1.2336269389904575E-3</v>
      </c>
      <c r="CU1155" s="3">
        <v>1.2267725101242936E-3</v>
      </c>
      <c r="CV1155" s="3">
        <v>1.2200133452878121E-3</v>
      </c>
      <c r="CW1155" s="3">
        <v>1.2133475975059475E-3</v>
      </c>
      <c r="CX1155" s="3">
        <v>1.2067734619324228E-3</v>
      </c>
      <c r="CY1155" s="3">
        <v>1.2002891749527712E-3</v>
      </c>
      <c r="CZ1155" s="3">
        <v>1.1938930132878978E-3</v>
      </c>
      <c r="DA1155" s="3">
        <v>1.1875832931007445E-3</v>
      </c>
      <c r="DB1155" s="3">
        <v>1.1813583691082927E-3</v>
      </c>
    </row>
    <row r="1156" spans="1:106" x14ac:dyDescent="0.35">
      <c r="A1156" s="3" t="s">
        <v>274</v>
      </c>
      <c r="B1156" s="3" t="s">
        <v>122</v>
      </c>
      <c r="C1156" s="3" t="s">
        <v>234</v>
      </c>
      <c r="D1156" s="3" t="s">
        <v>103</v>
      </c>
      <c r="E1156" s="3" t="s">
        <v>113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v>0</v>
      </c>
      <c r="BN1156" s="3">
        <v>0</v>
      </c>
      <c r="BO1156" s="3">
        <v>0</v>
      </c>
      <c r="BP1156" s="3">
        <v>0</v>
      </c>
      <c r="BQ1156" s="3">
        <v>0</v>
      </c>
      <c r="BR1156" s="3">
        <v>0</v>
      </c>
      <c r="BS1156" s="3">
        <v>0</v>
      </c>
      <c r="BT1156" s="3">
        <v>0</v>
      </c>
      <c r="BU1156" s="3">
        <v>0</v>
      </c>
      <c r="BV1156" s="3">
        <v>0</v>
      </c>
      <c r="BW1156" s="3">
        <v>0</v>
      </c>
      <c r="BX1156" s="3">
        <v>0</v>
      </c>
      <c r="BY1156" s="3">
        <v>0</v>
      </c>
      <c r="BZ1156" s="3">
        <v>0</v>
      </c>
      <c r="CA1156" s="3">
        <v>0</v>
      </c>
      <c r="CB1156" s="3">
        <v>0</v>
      </c>
      <c r="CC1156" s="3">
        <v>0</v>
      </c>
      <c r="CD1156" s="3">
        <v>0</v>
      </c>
      <c r="CE1156" s="3">
        <v>0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0</v>
      </c>
      <c r="CL1156" s="3">
        <v>0</v>
      </c>
      <c r="CM1156" s="3">
        <v>0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0</v>
      </c>
      <c r="CU1156" s="3">
        <v>0</v>
      </c>
      <c r="CV1156" s="3">
        <v>0</v>
      </c>
      <c r="CW1156" s="3">
        <v>0</v>
      </c>
      <c r="CX1156" s="3">
        <v>0</v>
      </c>
      <c r="CY1156" s="3">
        <v>0</v>
      </c>
      <c r="CZ1156" s="3">
        <v>0</v>
      </c>
      <c r="DA1156" s="3">
        <v>0</v>
      </c>
      <c r="DB1156" s="3">
        <v>0</v>
      </c>
    </row>
    <row r="1157" spans="1:106" x14ac:dyDescent="0.35">
      <c r="A1157" s="3" t="s">
        <v>272</v>
      </c>
      <c r="B1157" s="3" t="s">
        <v>122</v>
      </c>
      <c r="C1157" s="3" t="s">
        <v>234</v>
      </c>
      <c r="D1157" s="3" t="s">
        <v>105</v>
      </c>
      <c r="E1157" s="3" t="s">
        <v>113</v>
      </c>
      <c r="F1157" s="3">
        <v>7.1958692619476778</v>
      </c>
      <c r="G1157" s="3">
        <v>7.2752239090402977</v>
      </c>
      <c r="H1157" s="3">
        <v>7.3541152841464381</v>
      </c>
      <c r="I1157" s="3">
        <v>7.4325472991247805</v>
      </c>
      <c r="J1157" s="3">
        <v>7.5105238242009476</v>
      </c>
      <c r="K1157" s="3">
        <v>7.5880486884694189</v>
      </c>
      <c r="L1157" s="3">
        <v>7.4396386206950549</v>
      </c>
      <c r="M1157" s="3">
        <v>7.2870274050672723</v>
      </c>
      <c r="N1157" s="3">
        <v>7.1300335014011145</v>
      </c>
      <c r="O1157" s="3">
        <v>6.9684647297453228</v>
      </c>
      <c r="P1157" s="3">
        <v>6.802117477733491</v>
      </c>
      <c r="Q1157" s="3">
        <v>6.6710343539747861</v>
      </c>
      <c r="R1157" s="3">
        <v>6.535455586791354</v>
      </c>
      <c r="S1157" s="3">
        <v>6.395145895454295</v>
      </c>
      <c r="T1157" s="3">
        <v>6.2498532919804326</v>
      </c>
      <c r="U1157" s="3">
        <v>6.0993075715706295</v>
      </c>
      <c r="V1157" s="3">
        <v>5.9432186363882753</v>
      </c>
      <c r="W1157" s="3">
        <v>5.7812746308128666</v>
      </c>
      <c r="X1157" s="3">
        <v>5.6131398629631217</v>
      </c>
      <c r="Y1157" s="3">
        <v>5.4384524833585024</v>
      </c>
      <c r="Z1157" s="3">
        <v>5.2568218869610233</v>
      </c>
      <c r="AA1157" s="3">
        <v>5.3423473068235587</v>
      </c>
      <c r="AB1157" s="3">
        <v>5.4382817788699205</v>
      </c>
      <c r="AC1157" s="3">
        <v>5.5466511044074789</v>
      </c>
      <c r="AD1157" s="3">
        <v>5.6700439464870591</v>
      </c>
      <c r="AE1157" s="3">
        <v>5.8118221968088077</v>
      </c>
      <c r="AF1157" s="3">
        <v>5.9764334646919597</v>
      </c>
      <c r="AG1157" s="3">
        <v>6.1698887186230333</v>
      </c>
      <c r="AH1157" s="3">
        <v>6.4005169567695921</v>
      </c>
      <c r="AI1157" s="3">
        <v>6.6802048730155184</v>
      </c>
      <c r="AJ1157" s="3">
        <v>7.0265298277255166</v>
      </c>
      <c r="AK1157" s="3">
        <v>7.1520954870510591</v>
      </c>
      <c r="AL1157" s="3">
        <v>7.2943536579953578</v>
      </c>
      <c r="AM1157" s="3">
        <v>7.4568791672284851</v>
      </c>
      <c r="AN1157" s="3">
        <v>7.6443488696279598</v>
      </c>
      <c r="AO1157" s="3">
        <v>7.8630029100365659</v>
      </c>
      <c r="AP1157" s="3">
        <v>8.121359438005527</v>
      </c>
      <c r="AQ1157" s="3">
        <v>8.4313620498157515</v>
      </c>
      <c r="AR1157" s="3">
        <v>8.8103008031665304</v>
      </c>
      <c r="AS1157" s="3">
        <v>9.2841942309363876</v>
      </c>
      <c r="AT1157" s="3">
        <v>9.8941216176099545</v>
      </c>
      <c r="AU1157" s="3">
        <v>9.9041288947820973</v>
      </c>
      <c r="AV1157" s="3">
        <v>9.9151997764047284</v>
      </c>
      <c r="AW1157" s="3">
        <v>9.9275099204209383</v>
      </c>
      <c r="AX1157" s="3">
        <v>9.9412746953009741</v>
      </c>
      <c r="AY1157" s="3">
        <v>9.9567604653233595</v>
      </c>
      <c r="AZ1157" s="3">
        <v>9.974299544336656</v>
      </c>
      <c r="BA1157" s="3">
        <v>9.9943099077600976</v>
      </c>
      <c r="BB1157" s="3">
        <v>10.017320636509979</v>
      </c>
      <c r="BC1157" s="3">
        <v>10.044002852336012</v>
      </c>
      <c r="BD1157" s="3">
        <v>10.075200994637633</v>
      </c>
      <c r="BE1157" s="3">
        <v>10.03538228416422</v>
      </c>
      <c r="BF1157" s="3">
        <v>9.988517826398132</v>
      </c>
      <c r="BG1157" s="3">
        <v>9.9325521962080465</v>
      </c>
      <c r="BH1157" s="3">
        <v>9.864542573896502</v>
      </c>
      <c r="BI1157" s="3">
        <v>9.7801207399044063</v>
      </c>
      <c r="BJ1157" s="3">
        <v>9.6725085942589288</v>
      </c>
      <c r="BK1157" s="3">
        <v>9.5305842508715717</v>
      </c>
      <c r="BL1157" s="3">
        <v>9.3347218550534308</v>
      </c>
      <c r="BM1157" s="3">
        <v>9.0466902898715631</v>
      </c>
      <c r="BN1157" s="3">
        <v>8.5805503063683073</v>
      </c>
      <c r="BO1157" s="3">
        <v>8.4441821728402253</v>
      </c>
      <c r="BP1157" s="3">
        <v>8.3049464757116986</v>
      </c>
      <c r="BQ1157" s="3">
        <v>8.1634913806938449</v>
      </c>
      <c r="BR1157" s="3">
        <v>8.0209663182643247</v>
      </c>
      <c r="BS1157" s="3">
        <v>7.8794345380121413</v>
      </c>
      <c r="BT1157" s="3">
        <v>7.7427521267441097</v>
      </c>
      <c r="BU1157" s="3">
        <v>7.6186672777118574</v>
      </c>
      <c r="BV1157" s="3">
        <v>7.5247022845796128</v>
      </c>
      <c r="BW1157" s="3">
        <v>7.5091630706886923</v>
      </c>
      <c r="BX1157" s="3">
        <v>7.7666435519226811</v>
      </c>
      <c r="BY1157" s="3">
        <v>7.6956787193857776</v>
      </c>
      <c r="BZ1157" s="3">
        <v>7.6217920449537164</v>
      </c>
      <c r="CA1157" s="3">
        <v>7.5447992837430418</v>
      </c>
      <c r="CB1157" s="3">
        <v>7.4645003675087933</v>
      </c>
      <c r="CC1157" s="3">
        <v>7.3806776686906357</v>
      </c>
      <c r="CD1157" s="3">
        <v>7.2930940307937577</v>
      </c>
      <c r="CE1157" s="3">
        <v>7.2014905275683221</v>
      </c>
      <c r="CF1157" s="3">
        <v>7.1055839063980732</v>
      </c>
      <c r="CG1157" s="3">
        <v>7.0050636627288254</v>
      </c>
      <c r="CH1157" s="3">
        <v>3.9003458262946322E-2</v>
      </c>
      <c r="CI1157" s="3">
        <v>3.6726792707532235E-2</v>
      </c>
      <c r="CJ1157" s="3">
        <v>3.4710357422120398E-2</v>
      </c>
      <c r="CK1157" s="3">
        <v>3.2911946778859988E-2</v>
      </c>
      <c r="CL1157" s="3">
        <v>3.1298013906654203E-2</v>
      </c>
      <c r="CM1157" s="3">
        <v>2.9841558522667608E-2</v>
      </c>
      <c r="CN1157" s="3">
        <v>2.8520604279813642E-2</v>
      </c>
      <c r="CO1157" s="3">
        <v>2.7317082203364769E-2</v>
      </c>
      <c r="CP1157" s="3">
        <v>2.6215999240147902E-2</v>
      </c>
      <c r="CQ1157" s="3">
        <v>2.5204810450659299E-2</v>
      </c>
      <c r="CR1157" s="3">
        <v>2.4272938936235097E-2</v>
      </c>
      <c r="CS1157" s="3">
        <v>2.2921125015148341E-2</v>
      </c>
      <c r="CT1157" s="3">
        <v>2.1751507657666744E-2</v>
      </c>
      <c r="CU1157" s="3">
        <v>2.0729577916132523E-2</v>
      </c>
      <c r="CV1157" s="3">
        <v>1.9829024194522208E-2</v>
      </c>
      <c r="CW1157" s="3">
        <v>1.9029434664849125E-2</v>
      </c>
      <c r="CX1157" s="3">
        <v>1.8314731434148926E-2</v>
      </c>
      <c r="CY1157" s="3">
        <v>1.7672078271836394E-2</v>
      </c>
      <c r="CZ1157" s="3">
        <v>1.7091102824962897E-2</v>
      </c>
      <c r="DA1157" s="3">
        <v>1.6563332519685017E-2</v>
      </c>
      <c r="DB1157" s="3">
        <v>1.6081778655762109E-2</v>
      </c>
    </row>
    <row r="1158" spans="1:106" x14ac:dyDescent="0.35">
      <c r="A1158" s="3" t="s">
        <v>273</v>
      </c>
      <c r="B1158" s="3" t="s">
        <v>122</v>
      </c>
      <c r="C1158" s="3" t="s">
        <v>234</v>
      </c>
      <c r="D1158" s="3" t="s">
        <v>105</v>
      </c>
      <c r="E1158" s="3" t="s">
        <v>113</v>
      </c>
      <c r="F1158" s="3">
        <v>8.5452667378132195E-3</v>
      </c>
      <c r="G1158" s="3">
        <v>8.2159517819019451E-3</v>
      </c>
      <c r="H1158" s="3">
        <v>7.8892084767930633E-3</v>
      </c>
      <c r="I1158" s="3">
        <v>7.5650066953644821E-3</v>
      </c>
      <c r="J1158" s="3">
        <v>7.2433167808034979E-3</v>
      </c>
      <c r="K1158" s="3">
        <v>6.924109537440379E-3</v>
      </c>
      <c r="L1158" s="3">
        <v>6.8538658608982093E-3</v>
      </c>
      <c r="M1158" s="3">
        <v>6.7818312703361566E-3</v>
      </c>
      <c r="N1158" s="3">
        <v>6.7079350293965164E-3</v>
      </c>
      <c r="O1158" s="3">
        <v>6.6321025571734679E-3</v>
      </c>
      <c r="P1158" s="3">
        <v>6.5542551589966597E-3</v>
      </c>
      <c r="Q1158" s="3">
        <v>6.4968637333812519E-3</v>
      </c>
      <c r="R1158" s="3">
        <v>6.437488204735279E-3</v>
      </c>
      <c r="S1158" s="3">
        <v>6.3760238633422525E-3</v>
      </c>
      <c r="T1158" s="3">
        <v>6.3123584988127842E-3</v>
      </c>
      <c r="U1158" s="3">
        <v>6.2463717161449382E-3</v>
      </c>
      <c r="V1158" s="3">
        <v>6.1779341755488198E-3</v>
      </c>
      <c r="W1158" s="3">
        <v>6.1069067459325697E-3</v>
      </c>
      <c r="X1158" s="3">
        <v>6.0331395603871185E-3</v>
      </c>
      <c r="Y1158" s="3">
        <v>5.9564709601709854E-3</v>
      </c>
      <c r="Z1158" s="3">
        <v>5.8767263115284268E-3</v>
      </c>
      <c r="AA1158" s="3">
        <v>5.947057410801081E-3</v>
      </c>
      <c r="AB1158" s="3">
        <v>6.0256559703649199E-3</v>
      </c>
      <c r="AC1158" s="3">
        <v>6.1140736701124666E-3</v>
      </c>
      <c r="AD1158" s="3">
        <v>6.2142772996656289E-3</v>
      </c>
      <c r="AE1158" s="3">
        <v>6.3287978953026625E-3</v>
      </c>
      <c r="AF1158" s="3">
        <v>6.4609493551288583E-3</v>
      </c>
      <c r="AG1158" s="3">
        <v>6.6151576160648675E-3</v>
      </c>
      <c r="AH1158" s="3">
        <v>6.7974719273116869E-3</v>
      </c>
      <c r="AI1158" s="3">
        <v>7.016388329568842E-3</v>
      </c>
      <c r="AJ1158" s="3">
        <v>7.2842345017721426E-3</v>
      </c>
      <c r="AK1158" s="3">
        <v>7.3765138150786343E-3</v>
      </c>
      <c r="AL1158" s="3">
        <v>7.4805574034020484E-3</v>
      </c>
      <c r="AM1158" s="3">
        <v>7.5987854967743806E-3</v>
      </c>
      <c r="AN1158" s="3">
        <v>7.7343365790433546E-3</v>
      </c>
      <c r="AO1158" s="3">
        <v>7.8913575293923736E-3</v>
      </c>
      <c r="AP1158" s="3">
        <v>8.0754480697252211E-3</v>
      </c>
      <c r="AQ1158" s="3">
        <v>8.2943654917905941E-3</v>
      </c>
      <c r="AR1158" s="3">
        <v>8.5591886866260344E-3</v>
      </c>
      <c r="AS1158" s="3">
        <v>8.8863377164485162E-3</v>
      </c>
      <c r="AT1158" s="3">
        <v>9.301295851623672E-3</v>
      </c>
      <c r="AU1158" s="3">
        <v>9.3245945455954302E-3</v>
      </c>
      <c r="AV1158" s="3">
        <v>9.350599134636102E-3</v>
      </c>
      <c r="AW1158" s="3">
        <v>9.3798102736056838E-3</v>
      </c>
      <c r="AX1158" s="3">
        <v>9.4128603125740538E-3</v>
      </c>
      <c r="AY1158" s="3">
        <v>9.4505596767764412E-3</v>
      </c>
      <c r="AZ1158" s="3">
        <v>9.4939643497393717E-3</v>
      </c>
      <c r="BA1158" s="3">
        <v>9.5444765942359119E-3</v>
      </c>
      <c r="BB1158" s="3">
        <v>9.6039997463186685E-3</v>
      </c>
      <c r="BC1158" s="3">
        <v>9.6751843425625077E-3</v>
      </c>
      <c r="BD1158" s="3">
        <v>9.7618354668601148E-3</v>
      </c>
      <c r="BE1158" s="3">
        <v>9.8252077806109568E-3</v>
      </c>
      <c r="BF1158" s="3">
        <v>9.8985597740786201E-3</v>
      </c>
      <c r="BG1158" s="3">
        <v>9.984452339578875E-3</v>
      </c>
      <c r="BH1158" s="3">
        <v>1.0086405600837213E-2</v>
      </c>
      <c r="BI1158" s="3">
        <v>1.0209395231668299E-2</v>
      </c>
      <c r="BJ1158" s="3">
        <v>1.0360693327308521E-2</v>
      </c>
      <c r="BK1158" s="3">
        <v>1.0551370579423316E-2</v>
      </c>
      <c r="BL1158" s="3">
        <v>1.0799161992853523E-2</v>
      </c>
      <c r="BM1158" s="3">
        <v>1.1134413339897339E-2</v>
      </c>
      <c r="BN1158" s="3">
        <v>1.1613896960797256E-2</v>
      </c>
      <c r="BO1158" s="3">
        <v>1.0989089103324926E-2</v>
      </c>
      <c r="BP1158" s="3">
        <v>1.0341007475169693E-2</v>
      </c>
      <c r="BQ1158" s="3">
        <v>9.6683272312717578E-3</v>
      </c>
      <c r="BR1158" s="3">
        <v>8.9696211620127128E-3</v>
      </c>
      <c r="BS1158" s="3">
        <v>8.2433497227777427E-3</v>
      </c>
      <c r="BT1158" s="3">
        <v>7.4878500049080192E-3</v>
      </c>
      <c r="BU1158" s="3">
        <v>6.7013237353385604E-3</v>
      </c>
      <c r="BV1158" s="3">
        <v>5.8818249935213007E-3</v>
      </c>
      <c r="BW1158" s="3">
        <v>5.027251361837382E-3</v>
      </c>
      <c r="BX1158" s="3">
        <v>4.1353659056805074E-3</v>
      </c>
      <c r="BY1158" s="3">
        <v>4.0328112027748775E-3</v>
      </c>
      <c r="BZ1158" s="3">
        <v>3.926034005194306E-3</v>
      </c>
      <c r="CA1158" s="3">
        <v>3.8147680517695757E-3</v>
      </c>
      <c r="CB1158" s="3">
        <v>3.6987242142284237E-3</v>
      </c>
      <c r="CC1158" s="3">
        <v>3.5775879884848622E-3</v>
      </c>
      <c r="CD1158" s="3">
        <v>3.4510166482476013E-3</v>
      </c>
      <c r="CE1158" s="3">
        <v>3.3186360067021673E-3</v>
      </c>
      <c r="CF1158" s="3">
        <v>3.1800367218284527E-3</v>
      </c>
      <c r="CG1158" s="3">
        <v>3.034770068516201E-3</v>
      </c>
      <c r="CH1158" s="3">
        <v>0</v>
      </c>
      <c r="CI1158" s="3">
        <v>0</v>
      </c>
      <c r="CJ1158" s="3">
        <v>0</v>
      </c>
      <c r="CK1158" s="3">
        <v>0</v>
      </c>
      <c r="CL1158" s="3">
        <v>0</v>
      </c>
      <c r="CM1158" s="3">
        <v>0</v>
      </c>
      <c r="CN1158" s="3">
        <v>0</v>
      </c>
      <c r="CO1158" s="3">
        <v>0</v>
      </c>
      <c r="CP1158" s="3">
        <v>0</v>
      </c>
      <c r="CQ1158" s="3">
        <v>0</v>
      </c>
      <c r="CR1158" s="3">
        <v>0</v>
      </c>
      <c r="CS1158" s="3">
        <v>0</v>
      </c>
      <c r="CT1158" s="3">
        <v>0</v>
      </c>
      <c r="CU1158" s="3">
        <v>0</v>
      </c>
      <c r="CV1158" s="3">
        <v>0</v>
      </c>
      <c r="CW1158" s="3">
        <v>0</v>
      </c>
      <c r="CX1158" s="3">
        <v>0</v>
      </c>
      <c r="CY1158" s="3">
        <v>0</v>
      </c>
      <c r="CZ1158" s="3">
        <v>0</v>
      </c>
      <c r="DA1158" s="3">
        <v>0</v>
      </c>
      <c r="DB1158" s="3">
        <v>0</v>
      </c>
    </row>
    <row r="1159" spans="1:106" x14ac:dyDescent="0.35">
      <c r="A1159" s="3" t="s">
        <v>274</v>
      </c>
      <c r="B1159" s="3" t="s">
        <v>122</v>
      </c>
      <c r="C1159" s="3" t="s">
        <v>234</v>
      </c>
      <c r="D1159" s="3" t="s">
        <v>105</v>
      </c>
      <c r="E1159" s="3" t="s">
        <v>113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v>0</v>
      </c>
      <c r="BN1159" s="3">
        <v>0</v>
      </c>
      <c r="BO1159" s="3">
        <v>0</v>
      </c>
      <c r="BP1159" s="3">
        <v>0</v>
      </c>
      <c r="BQ1159" s="3">
        <v>0</v>
      </c>
      <c r="BR1159" s="3">
        <v>0</v>
      </c>
      <c r="BS1159" s="3">
        <v>0</v>
      </c>
      <c r="BT1159" s="3">
        <v>0</v>
      </c>
      <c r="BU1159" s="3">
        <v>0</v>
      </c>
      <c r="BV1159" s="3">
        <v>0</v>
      </c>
      <c r="BW1159" s="3">
        <v>0</v>
      </c>
      <c r="BX1159" s="3">
        <v>0</v>
      </c>
      <c r="BY1159" s="3">
        <v>0</v>
      </c>
      <c r="BZ1159" s="3">
        <v>0</v>
      </c>
      <c r="CA1159" s="3">
        <v>0</v>
      </c>
      <c r="CB1159" s="3">
        <v>0</v>
      </c>
      <c r="CC1159" s="3">
        <v>0</v>
      </c>
      <c r="CD1159" s="3">
        <v>0</v>
      </c>
      <c r="CE1159" s="3">
        <v>0</v>
      </c>
      <c r="CF1159" s="3">
        <v>0</v>
      </c>
      <c r="CG1159" s="3">
        <v>0</v>
      </c>
      <c r="CH1159" s="3">
        <v>0</v>
      </c>
      <c r="CI1159" s="3">
        <v>0</v>
      </c>
      <c r="CJ1159" s="3">
        <v>0</v>
      </c>
      <c r="CK1159" s="3">
        <v>0</v>
      </c>
      <c r="CL1159" s="3">
        <v>0</v>
      </c>
      <c r="CM1159" s="3">
        <v>0</v>
      </c>
      <c r="CN1159" s="3">
        <v>0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0</v>
      </c>
      <c r="CU1159" s="3">
        <v>0</v>
      </c>
      <c r="CV1159" s="3">
        <v>0</v>
      </c>
      <c r="CW1159" s="3">
        <v>0</v>
      </c>
      <c r="CX1159" s="3">
        <v>0</v>
      </c>
      <c r="CY1159" s="3">
        <v>0</v>
      </c>
      <c r="CZ1159" s="3">
        <v>0</v>
      </c>
      <c r="DA1159" s="3">
        <v>0</v>
      </c>
      <c r="DB1159" s="3">
        <v>0</v>
      </c>
    </row>
    <row r="1160" spans="1:106" x14ac:dyDescent="0.35">
      <c r="A1160" s="3" t="s">
        <v>272</v>
      </c>
      <c r="B1160" s="3" t="s">
        <v>122</v>
      </c>
      <c r="C1160" s="3" t="s">
        <v>102</v>
      </c>
      <c r="D1160" s="3" t="s">
        <v>103</v>
      </c>
      <c r="E1160" s="3" t="s">
        <v>113</v>
      </c>
      <c r="F1160" s="3">
        <v>7.1736940021500928</v>
      </c>
      <c r="G1160" s="3">
        <v>7.2568388041621414</v>
      </c>
      <c r="H1160" s="3">
        <v>7.339488725008005</v>
      </c>
      <c r="I1160" s="3">
        <v>7.4216480663390429</v>
      </c>
      <c r="J1160" s="3">
        <v>7.5033210818386387</v>
      </c>
      <c r="K1160" s="3">
        <v>7.5845119778515802</v>
      </c>
      <c r="L1160" s="3">
        <v>7.4893376220580086</v>
      </c>
      <c r="M1160" s="3">
        <v>7.3912431362150111</v>
      </c>
      <c r="N1160" s="3">
        <v>7.2900958698643272</v>
      </c>
      <c r="O1160" s="3">
        <v>7.1857551685629888</v>
      </c>
      <c r="P1160" s="3">
        <v>7.0780717689738122</v>
      </c>
      <c r="Q1160" s="3">
        <v>6.9271310388634708</v>
      </c>
      <c r="R1160" s="3">
        <v>6.7687569738427102</v>
      </c>
      <c r="S1160" s="3">
        <v>6.6023866109478169</v>
      </c>
      <c r="T1160" s="3">
        <v>6.4273986669941534</v>
      </c>
      <c r="U1160" s="3">
        <v>6.2431057856726166</v>
      </c>
      <c r="V1160" s="3">
        <v>6.0487455140900437</v>
      </c>
      <c r="W1160" s="3">
        <v>5.8434697590084053</v>
      </c>
      <c r="X1160" s="3">
        <v>5.6263324153128229</v>
      </c>
      <c r="Y1160" s="3">
        <v>5.3962747860571811</v>
      </c>
      <c r="Z1160" s="3">
        <v>5.1521083200587849</v>
      </c>
      <c r="AA1160" s="3">
        <v>4.9984736173061375</v>
      </c>
      <c r="AB1160" s="3">
        <v>4.8560615710016561</v>
      </c>
      <c r="AC1160" s="3">
        <v>4.7236849720994032</v>
      </c>
      <c r="AD1160" s="3">
        <v>4.6003184705569904</v>
      </c>
      <c r="AE1160" s="3">
        <v>4.485071884068395</v>
      </c>
      <c r="AF1160" s="3">
        <v>4.3771686229018316</v>
      </c>
      <c r="AG1160" s="3">
        <v>4.2759281215896099</v>
      </c>
      <c r="AH1160" s="3">
        <v>4.1807514349525716</v>
      </c>
      <c r="AI1160" s="3">
        <v>4.0911093525928131</v>
      </c>
      <c r="AJ1160" s="3">
        <v>4.0065325324438135</v>
      </c>
      <c r="AK1160" s="3">
        <v>3.9546652212169477</v>
      </c>
      <c r="AL1160" s="3">
        <v>3.9039400439403833</v>
      </c>
      <c r="AM1160" s="3">
        <v>3.8543197156380451</v>
      </c>
      <c r="AN1160" s="3">
        <v>3.805768555592854</v>
      </c>
      <c r="AO1160" s="3">
        <v>3.7582524020389751</v>
      </c>
      <c r="AP1160" s="3">
        <v>3.7117385322370202</v>
      </c>
      <c r="AQ1160" s="3">
        <v>3.6661955875402921</v>
      </c>
      <c r="AR1160" s="3">
        <v>3.6215935030923894</v>
      </c>
      <c r="AS1160" s="3">
        <v>3.5779034418258071</v>
      </c>
      <c r="AT1160" s="3">
        <v>3.5350977324578174</v>
      </c>
      <c r="AU1160" s="3">
        <v>3.6050019595883445</v>
      </c>
      <c r="AV1160" s="3">
        <v>3.6756003466909606</v>
      </c>
      <c r="AW1160" s="3">
        <v>3.7469030911828476</v>
      </c>
      <c r="AX1160" s="3">
        <v>3.8189205858302913</v>
      </c>
      <c r="AY1160" s="3">
        <v>3.8916634232581409</v>
      </c>
      <c r="AZ1160" s="3">
        <v>3.9651424005763474</v>
      </c>
      <c r="BA1160" s="3">
        <v>4.0393685241266786</v>
      </c>
      <c r="BB1160" s="3">
        <v>4.1143530143527922</v>
      </c>
      <c r="BC1160" s="3">
        <v>4.1901073107968934</v>
      </c>
      <c r="BD1160" s="3">
        <v>4.2666430772262709</v>
      </c>
      <c r="BE1160" s="3">
        <v>4.612062259998039</v>
      </c>
      <c r="BF1160" s="3">
        <v>4.984595074117915</v>
      </c>
      <c r="BG1160" s="3">
        <v>5.3875645983478915</v>
      </c>
      <c r="BH1160" s="3">
        <v>5.8248601271139231</v>
      </c>
      <c r="BI1160" s="3">
        <v>6.3010631429456687</v>
      </c>
      <c r="BJ1160" s="3">
        <v>6.8216084901733849</v>
      </c>
      <c r="BK1160" s="3">
        <v>7.3929927875828421</v>
      </c>
      <c r="BL1160" s="3">
        <v>8.0230470644847784</v>
      </c>
      <c r="BM1160" s="3">
        <v>8.7212979624472222</v>
      </c>
      <c r="BN1160" s="3">
        <v>9.4994529944109658</v>
      </c>
      <c r="BO1160" s="3">
        <v>9.7590084118431832</v>
      </c>
      <c r="BP1160" s="3">
        <v>10.045576359025</v>
      </c>
      <c r="BQ1160" s="3">
        <v>10.36360519706149</v>
      </c>
      <c r="BR1160" s="3">
        <v>10.718576744308837</v>
      </c>
      <c r="BS1160" s="3">
        <v>11.117324902603212</v>
      </c>
      <c r="BT1160" s="3">
        <v>11.568479913314325</v>
      </c>
      <c r="BU1160" s="3">
        <v>12.083100097722898</v>
      </c>
      <c r="BV1160" s="3">
        <v>12.675590374531396</v>
      </c>
      <c r="BW1160" s="3">
        <v>13.365071864805316</v>
      </c>
      <c r="BX1160" s="3">
        <v>14.17748407748129</v>
      </c>
      <c r="BY1160" s="3">
        <v>13.668178792292238</v>
      </c>
      <c r="BZ1160" s="3">
        <v>13.149263942506497</v>
      </c>
      <c r="CA1160" s="3">
        <v>12.620430665723749</v>
      </c>
      <c r="CB1160" s="3">
        <v>12.081354505676778</v>
      </c>
      <c r="CC1160" s="3">
        <v>11.531694253807609</v>
      </c>
      <c r="CD1160" s="3">
        <v>10.97109067365248</v>
      </c>
      <c r="CE1160" s="3">
        <v>10.399165093003427</v>
      </c>
      <c r="CF1160" s="3">
        <v>9.8155178464919235</v>
      </c>
      <c r="CG1160" s="3">
        <v>9.2197265484991284</v>
      </c>
      <c r="CH1160" s="3">
        <v>8.6113441730522613</v>
      </c>
      <c r="CI1160" s="3">
        <v>8.3216339169804439</v>
      </c>
      <c r="CJ1160" s="3">
        <v>8.0194819526467995</v>
      </c>
      <c r="CK1160" s="3">
        <v>7.7035897714898436</v>
      </c>
      <c r="CL1160" s="3">
        <v>7.3724007527935758</v>
      </c>
      <c r="CM1160" s="3">
        <v>7.0240239559459603</v>
      </c>
      <c r="CN1160" s="3">
        <v>6.6561282498439134</v>
      </c>
      <c r="CO1160" s="3">
        <v>6.2657922607448899</v>
      </c>
      <c r="CP1160" s="3">
        <v>5.8492868725992784</v>
      </c>
      <c r="CQ1160" s="3">
        <v>5.4017518525967549</v>
      </c>
      <c r="CR1160" s="3">
        <v>4.9167009096521745</v>
      </c>
      <c r="CS1160" s="3">
        <v>4.901054593472157</v>
      </c>
      <c r="CT1160" s="3">
        <v>4.8874582854682451</v>
      </c>
      <c r="CU1160" s="3">
        <v>4.8766304999528653</v>
      </c>
      <c r="CV1160" s="3">
        <v>4.86957390965439</v>
      </c>
      <c r="CW1160" s="3">
        <v>4.8677258712540112</v>
      </c>
      <c r="CX1160" s="3">
        <v>4.8732154797811331</v>
      </c>
      <c r="CY1160" s="3">
        <v>4.8893268138698565</v>
      </c>
      <c r="CZ1160" s="3">
        <v>4.9213910215426528</v>
      </c>
      <c r="DA1160" s="3">
        <v>4.9786547689158391</v>
      </c>
      <c r="DB1160" s="3">
        <v>5.0786496897955438</v>
      </c>
    </row>
    <row r="1161" spans="1:106" x14ac:dyDescent="0.35">
      <c r="A1161" s="3" t="s">
        <v>273</v>
      </c>
      <c r="B1161" s="3" t="s">
        <v>122</v>
      </c>
      <c r="C1161" s="3" t="s">
        <v>102</v>
      </c>
      <c r="D1161" s="3" t="s">
        <v>103</v>
      </c>
      <c r="E1161" s="3" t="s">
        <v>113</v>
      </c>
      <c r="F1161" s="3">
        <v>8.5411080518220019E-3</v>
      </c>
      <c r="G1161" s="3">
        <v>8.2125276586809542E-3</v>
      </c>
      <c r="H1161" s="3">
        <v>7.8865130541461836E-3</v>
      </c>
      <c r="I1161" s="3">
        <v>7.5630341809917994E-3</v>
      </c>
      <c r="J1161" s="3">
        <v>7.2420614511945073E-3</v>
      </c>
      <c r="K1161" s="3">
        <v>6.9235657367890243E-3</v>
      </c>
      <c r="L1161" s="3">
        <v>7.0719515351000701E-3</v>
      </c>
      <c r="M1161" s="3">
        <v>7.2231815110671985E-3</v>
      </c>
      <c r="N1161" s="3">
        <v>7.377334693248523E-3</v>
      </c>
      <c r="O1161" s="3">
        <v>7.5344928382873565E-3</v>
      </c>
      <c r="P1161" s="3">
        <v>7.6947405303062627E-3</v>
      </c>
      <c r="Q1161" s="3">
        <v>7.5683103085174728E-3</v>
      </c>
      <c r="R1161" s="3">
        <v>7.4356464376499412E-3</v>
      </c>
      <c r="S1161" s="3">
        <v>7.2962762389205812E-3</v>
      </c>
      <c r="T1161" s="3">
        <v>7.1496780052021022E-3</v>
      </c>
      <c r="U1161" s="3">
        <v>6.9952744749918784E-3</v>
      </c>
      <c r="V1161" s="3">
        <v>6.8324252354756412E-3</v>
      </c>
      <c r="W1161" s="3">
        <v>6.6604178438991902E-3</v>
      </c>
      <c r="X1161" s="3">
        <v>6.478457407673101E-3</v>
      </c>
      <c r="Y1161" s="3">
        <v>6.2856543017646791E-3</v>
      </c>
      <c r="Z1161" s="3">
        <v>6.0810096229607013E-3</v>
      </c>
      <c r="AA1161" s="3">
        <v>5.5867889893093667E-3</v>
      </c>
      <c r="AB1161" s="3">
        <v>5.1276382286638521E-3</v>
      </c>
      <c r="AC1161" s="3">
        <v>4.6999518731862958E-3</v>
      </c>
      <c r="AD1161" s="3">
        <v>4.3006023774197089E-3</v>
      </c>
      <c r="AE1161" s="3">
        <v>3.9268634587046377E-3</v>
      </c>
      <c r="AF1161" s="3">
        <v>3.5763477365417062E-3</v>
      </c>
      <c r="AG1161" s="3">
        <v>3.246955652669492E-3</v>
      </c>
      <c r="AH1161" s="3">
        <v>2.9368333605123771E-3</v>
      </c>
      <c r="AI1161" s="3">
        <v>2.6443377985610902E-3</v>
      </c>
      <c r="AJ1161" s="3">
        <v>2.3680075572442834E-3</v>
      </c>
      <c r="AK1161" s="3">
        <v>2.3909119676763487E-3</v>
      </c>
      <c r="AL1161" s="3">
        <v>2.4133458514207992E-3</v>
      </c>
      <c r="AM1161" s="3">
        <v>2.43532354387458E-3</v>
      </c>
      <c r="AN1161" s="3">
        <v>2.4568588046428889E-3</v>
      </c>
      <c r="AO1161" s="3">
        <v>2.4779648461244188E-3</v>
      </c>
      <c r="AP1161" s="3">
        <v>2.4986543604126566E-3</v>
      </c>
      <c r="AQ1161" s="3">
        <v>2.5189395446276941E-3</v>
      </c>
      <c r="AR1161" s="3">
        <v>2.5388321247841999E-3</v>
      </c>
      <c r="AS1161" s="3">
        <v>2.5583433782931661E-3</v>
      </c>
      <c r="AT1161" s="3">
        <v>2.577484155187694E-3</v>
      </c>
      <c r="AU1161" s="3">
        <v>2.6199919895664508E-3</v>
      </c>
      <c r="AV1161" s="3">
        <v>2.6629424725826451E-3</v>
      </c>
      <c r="AW1161" s="3">
        <v>2.7063425287443678E-3</v>
      </c>
      <c r="AX1161" s="3">
        <v>2.7501992270635182E-3</v>
      </c>
      <c r="AY1161" s="3">
        <v>2.7945197848222381E-3</v>
      </c>
      <c r="AZ1161" s="3">
        <v>2.8393115714568391E-3</v>
      </c>
      <c r="BA1161" s="3">
        <v>2.8845821125634847E-3</v>
      </c>
      <c r="BB1161" s="3">
        <v>2.9303390940300525E-3</v>
      </c>
      <c r="BC1161" s="3">
        <v>2.9765903662987954E-3</v>
      </c>
      <c r="BD1161" s="3">
        <v>3.0233439487645898E-3</v>
      </c>
      <c r="BE1161" s="3">
        <v>3.3123991304438599E-3</v>
      </c>
      <c r="BF1161" s="3">
        <v>3.6242223440230985E-3</v>
      </c>
      <c r="BG1161" s="3">
        <v>3.9616139968590633E-3</v>
      </c>
      <c r="BH1161" s="3">
        <v>4.3278533987639147E-3</v>
      </c>
      <c r="BI1161" s="3">
        <v>4.726805709353691E-3</v>
      </c>
      <c r="BJ1161" s="3">
        <v>5.1630588859884613E-3</v>
      </c>
      <c r="BK1161" s="3">
        <v>5.6421009324598434E-3</v>
      </c>
      <c r="BL1161" s="3">
        <v>6.170551998736536E-3</v>
      </c>
      <c r="BM1161" s="3">
        <v>6.7564722125625643E-3</v>
      </c>
      <c r="BN1161" s="3">
        <v>7.409775731034695E-3</v>
      </c>
      <c r="BO1161" s="3">
        <v>7.6411954950568297E-3</v>
      </c>
      <c r="BP1161" s="3">
        <v>7.8967046241192329E-3</v>
      </c>
      <c r="BQ1161" s="3">
        <v>8.1802709633112397E-3</v>
      </c>
      <c r="BR1161" s="3">
        <v>8.4967843921931567E-3</v>
      </c>
      <c r="BS1161" s="3">
        <v>8.8523411675587322E-3</v>
      </c>
      <c r="BT1161" s="3">
        <v>9.2546404076703625E-3</v>
      </c>
      <c r="BU1161" s="3">
        <v>9.7135479467443352E-3</v>
      </c>
      <c r="BV1161" s="3">
        <v>1.0241916226437003E-2</v>
      </c>
      <c r="BW1161" s="3">
        <v>1.0856806969300751E-2</v>
      </c>
      <c r="BX1161" s="3">
        <v>1.1581368071526042E-2</v>
      </c>
      <c r="BY1161" s="3">
        <v>1.0881514200515134E-2</v>
      </c>
      <c r="BZ1161" s="3">
        <v>1.016997630809922E-2</v>
      </c>
      <c r="CA1161" s="3">
        <v>9.4464504687224969E-3</v>
      </c>
      <c r="CB1161" s="3">
        <v>8.7106214774464886E-3</v>
      </c>
      <c r="CC1161" s="3">
        <v>7.9621622635572577E-3</v>
      </c>
      <c r="CD1161" s="3">
        <v>7.2007332611539344E-3</v>
      </c>
      <c r="CE1161" s="3">
        <v>6.4259817323175849E-3</v>
      </c>
      <c r="CF1161" s="3">
        <v>5.6375410378620983E-3</v>
      </c>
      <c r="CG1161" s="3">
        <v>4.8350298499708804E-3</v>
      </c>
      <c r="CH1161" s="3">
        <v>4.0180513002040872E-3</v>
      </c>
      <c r="CI1161" s="3">
        <v>3.7095341115197409E-3</v>
      </c>
      <c r="CJ1161" s="3">
        <v>3.3917849192768028E-3</v>
      </c>
      <c r="CK1161" s="3">
        <v>3.0642501231148002E-3</v>
      </c>
      <c r="CL1161" s="3">
        <v>2.7263029876940202E-3</v>
      </c>
      <c r="CM1161" s="3">
        <v>2.3772251784640311E-3</v>
      </c>
      <c r="CN1161" s="3">
        <v>2.0161813998593962E-3</v>
      </c>
      <c r="CO1161" s="3">
        <v>1.6421837906979526E-3</v>
      </c>
      <c r="CP1161" s="3">
        <v>1.2540407199186933E-3</v>
      </c>
      <c r="CQ1161" s="3">
        <v>8.5028113963761163E-4</v>
      </c>
      <c r="CR1161" s="3">
        <v>4.2903938391027172E-4</v>
      </c>
      <c r="CS1161" s="3">
        <v>4.3302944091837774E-4</v>
      </c>
      <c r="CT1161" s="3">
        <v>4.3765878820241599E-4</v>
      </c>
      <c r="CU1161" s="3">
        <v>4.4309444736841905E-4</v>
      </c>
      <c r="CV1161" s="3">
        <v>4.4956717187673366E-4</v>
      </c>
      <c r="CW1161" s="3">
        <v>4.5740505106734835E-4</v>
      </c>
      <c r="CX1161" s="3">
        <v>4.6709088285181908E-4</v>
      </c>
      <c r="CY1161" s="3">
        <v>4.7936555023971028E-4</v>
      </c>
      <c r="CZ1161" s="3">
        <v>4.9542707595912918E-4</v>
      </c>
      <c r="DA1161" s="3">
        <v>5.1734750995000901E-4</v>
      </c>
      <c r="DB1161" s="3">
        <v>5.4904780321173724E-4</v>
      </c>
    </row>
    <row r="1162" spans="1:106" x14ac:dyDescent="0.35">
      <c r="A1162" s="3" t="s">
        <v>274</v>
      </c>
      <c r="B1162" s="3" t="s">
        <v>122</v>
      </c>
      <c r="C1162" s="3" t="s">
        <v>102</v>
      </c>
      <c r="D1162" s="3" t="s">
        <v>103</v>
      </c>
      <c r="E1162" s="3" t="s">
        <v>113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0</v>
      </c>
      <c r="BT1162" s="3">
        <v>0</v>
      </c>
      <c r="BU1162" s="3">
        <v>0</v>
      </c>
      <c r="BV1162" s="3">
        <v>0</v>
      </c>
      <c r="BW1162" s="3">
        <v>0</v>
      </c>
      <c r="BX1162" s="3">
        <v>0</v>
      </c>
      <c r="BY1162" s="3">
        <v>0</v>
      </c>
      <c r="BZ1162" s="3">
        <v>0</v>
      </c>
      <c r="CA1162" s="3">
        <v>0</v>
      </c>
      <c r="CB1162" s="3">
        <v>0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0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0</v>
      </c>
      <c r="CU1162" s="3">
        <v>0</v>
      </c>
      <c r="CV1162" s="3">
        <v>0</v>
      </c>
      <c r="CW1162" s="3">
        <v>0</v>
      </c>
      <c r="CX1162" s="3">
        <v>0</v>
      </c>
      <c r="CY1162" s="3">
        <v>0</v>
      </c>
      <c r="CZ1162" s="3">
        <v>0</v>
      </c>
      <c r="DA1162" s="3">
        <v>0</v>
      </c>
      <c r="DB1162" s="3">
        <v>0</v>
      </c>
    </row>
    <row r="1163" spans="1:106" x14ac:dyDescent="0.35">
      <c r="A1163" s="3" t="s">
        <v>272</v>
      </c>
      <c r="B1163" s="3" t="s">
        <v>122</v>
      </c>
      <c r="C1163" s="3" t="s">
        <v>102</v>
      </c>
      <c r="D1163" s="3" t="s">
        <v>105</v>
      </c>
      <c r="E1163" s="3" t="s">
        <v>113</v>
      </c>
      <c r="F1163" s="3">
        <v>7.1736940021500928</v>
      </c>
      <c r="G1163" s="3">
        <v>7.2568388041621414</v>
      </c>
      <c r="H1163" s="3">
        <v>7.339488725008005</v>
      </c>
      <c r="I1163" s="3">
        <v>7.4216480663390429</v>
      </c>
      <c r="J1163" s="3">
        <v>7.5033210818386387</v>
      </c>
      <c r="K1163" s="3">
        <v>7.5845119778515802</v>
      </c>
      <c r="L1163" s="3">
        <v>7.4893376220580086</v>
      </c>
      <c r="M1163" s="3">
        <v>7.3912431362150111</v>
      </c>
      <c r="N1163" s="3">
        <v>7.2900958698643272</v>
      </c>
      <c r="O1163" s="3">
        <v>7.1857551685629888</v>
      </c>
      <c r="P1163" s="3">
        <v>7.0780717689738122</v>
      </c>
      <c r="Q1163" s="3">
        <v>6.9271310388634708</v>
      </c>
      <c r="R1163" s="3">
        <v>6.7687569738427102</v>
      </c>
      <c r="S1163" s="3">
        <v>6.6023866109478169</v>
      </c>
      <c r="T1163" s="3">
        <v>6.4273986669941534</v>
      </c>
      <c r="U1163" s="3">
        <v>6.2431057856726166</v>
      </c>
      <c r="V1163" s="3">
        <v>6.0487455140900437</v>
      </c>
      <c r="W1163" s="3">
        <v>5.8434697590084053</v>
      </c>
      <c r="X1163" s="3">
        <v>5.6263324153128229</v>
      </c>
      <c r="Y1163" s="3">
        <v>5.3962747860571811</v>
      </c>
      <c r="Z1163" s="3">
        <v>5.1521083200587849</v>
      </c>
      <c r="AA1163" s="3">
        <v>5.0200930895420486</v>
      </c>
      <c r="AB1163" s="3">
        <v>4.8938784570878511</v>
      </c>
      <c r="AC1163" s="3">
        <v>4.7730900949331216</v>
      </c>
      <c r="AD1163" s="3">
        <v>4.657385224786486</v>
      </c>
      <c r="AE1163" s="3">
        <v>4.5464493606638223</v>
      </c>
      <c r="AF1163" s="3">
        <v>4.4399934473041522</v>
      </c>
      <c r="AG1163" s="3">
        <v>4.3377513391984905</v>
      </c>
      <c r="AH1163" s="3">
        <v>4.2394775738278261</v>
      </c>
      <c r="AI1163" s="3">
        <v>4.1449453997969261</v>
      </c>
      <c r="AJ1163" s="3">
        <v>4.0539450264446533</v>
      </c>
      <c r="AK1163" s="3">
        <v>4.0993956684477988</v>
      </c>
      <c r="AL1163" s="3">
        <v>4.1483125891797883</v>
      </c>
      <c r="AM1163" s="3">
        <v>4.2011080466496749</v>
      </c>
      <c r="AN1163" s="3">
        <v>4.2582623739554606</v>
      </c>
      <c r="AO1163" s="3">
        <v>4.3203386358996108</v>
      </c>
      <c r="AP1163" s="3">
        <v>4.3880012427656272</v>
      </c>
      <c r="AQ1163" s="3">
        <v>4.4620398264801047</v>
      </c>
      <c r="AR1163" s="3">
        <v>4.5434002007415319</v>
      </c>
      <c r="AS1163" s="3">
        <v>4.63322498482417</v>
      </c>
      <c r="AT1163" s="3">
        <v>4.7329076033498083</v>
      </c>
      <c r="AU1163" s="3">
        <v>4.6994323037363621</v>
      </c>
      <c r="AV1163" s="3">
        <v>4.6632992226721743</v>
      </c>
      <c r="AW1163" s="3">
        <v>4.6241783343548599</v>
      </c>
      <c r="AX1163" s="3">
        <v>4.5816825457915051</v>
      </c>
      <c r="AY1163" s="3">
        <v>4.5353547904848854</v>
      </c>
      <c r="AZ1163" s="3">
        <v>4.4846514498117909</v>
      </c>
      <c r="BA1163" s="3">
        <v>4.4289208211683304</v>
      </c>
      <c r="BB1163" s="3">
        <v>4.3673748141027406</v>
      </c>
      <c r="BC1163" s="3">
        <v>4.2990512494503523</v>
      </c>
      <c r="BD1163" s="3">
        <v>4.2227629043231483</v>
      </c>
      <c r="BE1163" s="3">
        <v>4.416397226118244</v>
      </c>
      <c r="BF1163" s="3">
        <v>4.6306185830659468</v>
      </c>
      <c r="BG1163" s="3">
        <v>4.8689318916241682</v>
      </c>
      <c r="BH1163" s="3">
        <v>5.1356944474939166</v>
      </c>
      <c r="BI1163" s="3">
        <v>5.4363946078907137</v>
      </c>
      <c r="BJ1163" s="3">
        <v>5.7780485697927393</v>
      </c>
      <c r="BK1163" s="3">
        <v>6.1697786135812951</v>
      </c>
      <c r="BL1163" s="3">
        <v>6.6236785975813763</v>
      </c>
      <c r="BM1163" s="3">
        <v>7.1561500003794469</v>
      </c>
      <c r="BN1163" s="3">
        <v>7.7900401545554541</v>
      </c>
      <c r="BO1163" s="3">
        <v>7.8267761749517657</v>
      </c>
      <c r="BP1163" s="3">
        <v>7.8673244131653579</v>
      </c>
      <c r="BQ1163" s="3">
        <v>7.9123194607317737</v>
      </c>
      <c r="BR1163" s="3">
        <v>7.9625473401469886</v>
      </c>
      <c r="BS1163" s="3">
        <v>8.0189943487505531</v>
      </c>
      <c r="BT1163" s="3">
        <v>8.0829164720089448</v>
      </c>
      <c r="BU1163" s="3">
        <v>8.1559404341934503</v>
      </c>
      <c r="BV1163" s="3">
        <v>8.2402149618509863</v>
      </c>
      <c r="BW1163" s="3">
        <v>8.3386447121066816</v>
      </c>
      <c r="BX1163" s="3">
        <v>8.4552663004719406</v>
      </c>
      <c r="BY1163" s="3">
        <v>8.3555483109128925</v>
      </c>
      <c r="BZ1163" s="3">
        <v>8.2439952673095025</v>
      </c>
      <c r="CA1163" s="3">
        <v>8.118534123954916</v>
      </c>
      <c r="CB1163" s="3">
        <v>7.9767082250817545</v>
      </c>
      <c r="CC1163" s="3">
        <v>7.8157491851066982</v>
      </c>
      <c r="CD1163" s="3">
        <v>7.6330277883991151</v>
      </c>
      <c r="CE1163" s="3">
        <v>7.4279513409290274</v>
      </c>
      <c r="CF1163" s="3">
        <v>7.2105714672543284</v>
      </c>
      <c r="CG1163" s="3">
        <v>7.0589764668592281</v>
      </c>
      <c r="CH1163" s="3">
        <v>9.1897273481170867</v>
      </c>
      <c r="CI1163" s="3">
        <v>9.1609352704227156</v>
      </c>
      <c r="CJ1163" s="3">
        <v>9.1335541041405808</v>
      </c>
      <c r="CK1163" s="3">
        <v>9.1074826202465786</v>
      </c>
      <c r="CL1163" s="3">
        <v>9.0826290474020546</v>
      </c>
      <c r="CM1163" s="3">
        <v>9.0589099926406522</v>
      </c>
      <c r="CN1163" s="3">
        <v>9.0362495065626867</v>
      </c>
      <c r="CO1163" s="3">
        <v>9.0145782709571538</v>
      </c>
      <c r="CP1163" s="3">
        <v>8.9938328905448941</v>
      </c>
      <c r="CQ1163" s="3">
        <v>8.9739552735992589</v>
      </c>
      <c r="CR1163" s="3">
        <v>0.57436712501499465</v>
      </c>
      <c r="CS1163" s="3">
        <v>0.57182787713229588</v>
      </c>
      <c r="CT1163" s="3">
        <v>0.56936914810371908</v>
      </c>
      <c r="CU1163" s="3">
        <v>0.56698716785706182</v>
      </c>
      <c r="CV1163" s="3">
        <v>0.56467839806739129</v>
      </c>
      <c r="CW1163" s="3">
        <v>0.56243951461959973</v>
      </c>
      <c r="CX1163" s="3">
        <v>0.56026739163978689</v>
      </c>
      <c r="CY1163" s="3">
        <v>0.55815908693414851</v>
      </c>
      <c r="CZ1163" s="3">
        <v>0.55611182869272247</v>
      </c>
      <c r="DA1163" s="3">
        <v>0.55412300333164355</v>
      </c>
      <c r="DB1163" s="3">
        <v>0.55219014436176816</v>
      </c>
    </row>
    <row r="1164" spans="1:106" x14ac:dyDescent="0.35">
      <c r="A1164" s="3" t="s">
        <v>273</v>
      </c>
      <c r="B1164" s="3" t="s">
        <v>122</v>
      </c>
      <c r="C1164" s="3" t="s">
        <v>102</v>
      </c>
      <c r="D1164" s="3" t="s">
        <v>105</v>
      </c>
      <c r="E1164" s="3" t="s">
        <v>113</v>
      </c>
      <c r="F1164" s="3">
        <v>8.5411080518220019E-3</v>
      </c>
      <c r="G1164" s="3">
        <v>8.2125276586809542E-3</v>
      </c>
      <c r="H1164" s="3">
        <v>7.8865130541461836E-3</v>
      </c>
      <c r="I1164" s="3">
        <v>7.5630341809917994E-3</v>
      </c>
      <c r="J1164" s="3">
        <v>7.2420614511945073E-3</v>
      </c>
      <c r="K1164" s="3">
        <v>6.9235657367890243E-3</v>
      </c>
      <c r="L1164" s="3">
        <v>7.0719515351000701E-3</v>
      </c>
      <c r="M1164" s="3">
        <v>7.2231815110671985E-3</v>
      </c>
      <c r="N1164" s="3">
        <v>7.377334693248523E-3</v>
      </c>
      <c r="O1164" s="3">
        <v>7.5344928382873565E-3</v>
      </c>
      <c r="P1164" s="3">
        <v>7.6947405303062627E-3</v>
      </c>
      <c r="Q1164" s="3">
        <v>7.5683103085174728E-3</v>
      </c>
      <c r="R1164" s="3">
        <v>7.4356464376499412E-3</v>
      </c>
      <c r="S1164" s="3">
        <v>7.2962762389205812E-3</v>
      </c>
      <c r="T1164" s="3">
        <v>7.1496780052021022E-3</v>
      </c>
      <c r="U1164" s="3">
        <v>6.9952744749918784E-3</v>
      </c>
      <c r="V1164" s="3">
        <v>6.8324252354756412E-3</v>
      </c>
      <c r="W1164" s="3">
        <v>6.6604178438991902E-3</v>
      </c>
      <c r="X1164" s="3">
        <v>6.478457407673101E-3</v>
      </c>
      <c r="Y1164" s="3">
        <v>6.2856543017646791E-3</v>
      </c>
      <c r="Z1164" s="3">
        <v>6.0810096229607013E-3</v>
      </c>
      <c r="AA1164" s="3">
        <v>5.6218343136496644E-3</v>
      </c>
      <c r="AB1164" s="3">
        <v>5.1823646135645924E-3</v>
      </c>
      <c r="AC1164" s="3">
        <v>4.7613585007156671E-3</v>
      </c>
      <c r="AD1164" s="3">
        <v>4.3576761964258101E-3</v>
      </c>
      <c r="AE1164" s="3">
        <v>3.9702698552772139E-3</v>
      </c>
      <c r="AF1164" s="3">
        <v>3.5981744781358126E-3</v>
      </c>
      <c r="AG1164" s="3">
        <v>3.2404998822381033E-3</v>
      </c>
      <c r="AH1164" s="3">
        <v>2.8964235875916962E-3</v>
      </c>
      <c r="AI1164" s="3">
        <v>2.5651844999618331E-3</v>
      </c>
      <c r="AJ1164" s="3">
        <v>2.2460772882694408E-3</v>
      </c>
      <c r="AK1164" s="3">
        <v>2.3232297336963311E-3</v>
      </c>
      <c r="AL1164" s="3">
        <v>2.4062787089190753E-3</v>
      </c>
      <c r="AM1164" s="3">
        <v>2.4959270555505041E-3</v>
      </c>
      <c r="AN1164" s="3">
        <v>2.5929939384176275E-3</v>
      </c>
      <c r="AO1164" s="3">
        <v>2.6984399493288386E-3</v>
      </c>
      <c r="AP1164" s="3">
        <v>2.8133990053219107E-3</v>
      </c>
      <c r="AQ1164" s="3">
        <v>2.9392192882162797E-3</v>
      </c>
      <c r="AR1164" s="3">
        <v>3.0775163635289602E-3</v>
      </c>
      <c r="AS1164" s="3">
        <v>3.2302429265126686E-3</v>
      </c>
      <c r="AT1164" s="3">
        <v>3.3997815815679823E-3</v>
      </c>
      <c r="AU1164" s="3">
        <v>3.3904621241460397E-3</v>
      </c>
      <c r="AV1164" s="3">
        <v>3.3804796044729774E-3</v>
      </c>
      <c r="AW1164" s="3">
        <v>3.3697602530434762E-3</v>
      </c>
      <c r="AX1164" s="3">
        <v>3.3582188647436053E-3</v>
      </c>
      <c r="AY1164" s="3">
        <v>3.3457564769774268E-3</v>
      </c>
      <c r="AZ1164" s="3">
        <v>3.3322574532689661E-3</v>
      </c>
      <c r="BA1164" s="3">
        <v>3.3175857850884878E-3</v>
      </c>
      <c r="BB1164" s="3">
        <v>3.3015803533382381E-3</v>
      </c>
      <c r="BC1164" s="3">
        <v>3.2840487871684393E-3</v>
      </c>
      <c r="BD1164" s="3">
        <v>3.2647594040835152E-3</v>
      </c>
      <c r="BE1164" s="3">
        <v>3.5005080416988322E-3</v>
      </c>
      <c r="BF1164" s="3">
        <v>3.7588225336050753E-3</v>
      </c>
      <c r="BG1164" s="3">
        <v>4.0431465140841555E-3</v>
      </c>
      <c r="BH1164" s="3">
        <v>4.3576726264357279E-3</v>
      </c>
      <c r="BI1164" s="3">
        <v>4.7075616399502758E-3</v>
      </c>
      <c r="BJ1164" s="3">
        <v>5.0992449412725098E-3</v>
      </c>
      <c r="BK1164" s="3">
        <v>5.5408508384487479E-3</v>
      </c>
      <c r="BL1164" s="3">
        <v>6.0428198164955826E-3</v>
      </c>
      <c r="BM1164" s="3">
        <v>6.6188174564650124E-3</v>
      </c>
      <c r="BN1164" s="3">
        <v>7.2871341597936365E-3</v>
      </c>
      <c r="BO1164" s="3">
        <v>7.3541763013092367E-3</v>
      </c>
      <c r="BP1164" s="3">
        <v>7.4275514962973948E-3</v>
      </c>
      <c r="BQ1164" s="3">
        <v>7.5082036900610367E-3</v>
      </c>
      <c r="BR1164" s="3">
        <v>7.597274838828362E-3</v>
      </c>
      <c r="BS1164" s="3">
        <v>7.6961599420678978E-3</v>
      </c>
      <c r="BT1164" s="3">
        <v>7.8065816292766706E-3</v>
      </c>
      <c r="BU1164" s="3">
        <v>7.9306929948266425E-3</v>
      </c>
      <c r="BV1164" s="3">
        <v>8.0712221526439178E-3</v>
      </c>
      <c r="BW1164" s="3">
        <v>8.2316799936493976E-3</v>
      </c>
      <c r="BX1164" s="3">
        <v>8.4166665742747577E-3</v>
      </c>
      <c r="BY1164" s="3">
        <v>8.1279281438647669E-3</v>
      </c>
      <c r="BZ1164" s="3">
        <v>7.803195329153711E-3</v>
      </c>
      <c r="CA1164" s="3">
        <v>7.4353492732159212E-3</v>
      </c>
      <c r="CB1164" s="3">
        <v>7.0153056799640056E-3</v>
      </c>
      <c r="CC1164" s="3">
        <v>6.5313366084661694E-3</v>
      </c>
      <c r="CD1164" s="3">
        <v>5.9681785033164226E-3</v>
      </c>
      <c r="CE1164" s="3">
        <v>5.3060957572536472E-3</v>
      </c>
      <c r="CF1164" s="3">
        <v>4.5214442532273908E-3</v>
      </c>
      <c r="CG1164" s="3">
        <v>3.6035782582240672E-3</v>
      </c>
      <c r="CH1164" s="3">
        <v>3.3157864532887549E-3</v>
      </c>
      <c r="CI1164" s="3">
        <v>3.2626439221078696E-3</v>
      </c>
      <c r="CJ1164" s="3">
        <v>3.2121055587996366E-3</v>
      </c>
      <c r="CK1164" s="3">
        <v>3.1639845214616645E-3</v>
      </c>
      <c r="CL1164" s="3">
        <v>3.118111424567911E-3</v>
      </c>
      <c r="CM1164" s="3">
        <v>3.0743323468431713E-3</v>
      </c>
      <c r="CN1164" s="3">
        <v>3.0325071058600389E-3</v>
      </c>
      <c r="CO1164" s="3">
        <v>2.9925077586048657E-3</v>
      </c>
      <c r="CP1164" s="3">
        <v>2.9542172942236453E-3</v>
      </c>
      <c r="CQ1164" s="3">
        <v>2.9175284908122307E-3</v>
      </c>
      <c r="CR1164" s="3">
        <v>0</v>
      </c>
      <c r="CS1164" s="3">
        <v>0</v>
      </c>
      <c r="CT1164" s="3">
        <v>0</v>
      </c>
      <c r="CU1164" s="3">
        <v>0</v>
      </c>
      <c r="CV1164" s="3">
        <v>0</v>
      </c>
      <c r="CW1164" s="3">
        <v>0</v>
      </c>
      <c r="CX1164" s="3">
        <v>0</v>
      </c>
      <c r="CY1164" s="3">
        <v>0</v>
      </c>
      <c r="CZ1164" s="3">
        <v>0</v>
      </c>
      <c r="DA1164" s="3">
        <v>0</v>
      </c>
      <c r="DB1164" s="3">
        <v>0</v>
      </c>
    </row>
    <row r="1165" spans="1:106" x14ac:dyDescent="0.35">
      <c r="A1165" s="3" t="s">
        <v>274</v>
      </c>
      <c r="B1165" s="3" t="s">
        <v>122</v>
      </c>
      <c r="C1165" s="3" t="s">
        <v>102</v>
      </c>
      <c r="D1165" s="3" t="s">
        <v>105</v>
      </c>
      <c r="E1165" s="3" t="s">
        <v>113</v>
      </c>
      <c r="F1165" s="3">
        <v>0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0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0</v>
      </c>
      <c r="AT1165" s="3">
        <v>0</v>
      </c>
      <c r="AU1165" s="3">
        <v>0</v>
      </c>
      <c r="AV1165" s="3">
        <v>0</v>
      </c>
      <c r="AW1165" s="3">
        <v>0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0</v>
      </c>
      <c r="BH1165" s="3">
        <v>0</v>
      </c>
      <c r="BI1165" s="3">
        <v>0</v>
      </c>
      <c r="BJ1165" s="3">
        <v>0</v>
      </c>
      <c r="BK1165" s="3">
        <v>0</v>
      </c>
      <c r="BL1165" s="3">
        <v>0</v>
      </c>
      <c r="BM1165" s="3">
        <v>0</v>
      </c>
      <c r="BN1165" s="3">
        <v>0</v>
      </c>
      <c r="BO1165" s="3">
        <v>0</v>
      </c>
      <c r="BP1165" s="3">
        <v>0</v>
      </c>
      <c r="BQ1165" s="3">
        <v>0</v>
      </c>
      <c r="BR1165" s="3">
        <v>0</v>
      </c>
      <c r="BS1165" s="3">
        <v>0</v>
      </c>
      <c r="BT1165" s="3">
        <v>0</v>
      </c>
      <c r="BU1165" s="3">
        <v>0</v>
      </c>
      <c r="BV1165" s="3">
        <v>0</v>
      </c>
      <c r="BW1165" s="3">
        <v>0</v>
      </c>
      <c r="BX1165" s="3">
        <v>0</v>
      </c>
      <c r="BY1165" s="3">
        <v>0</v>
      </c>
      <c r="BZ1165" s="3">
        <v>0</v>
      </c>
      <c r="CA1165" s="3">
        <v>0</v>
      </c>
      <c r="CB1165" s="3">
        <v>0</v>
      </c>
      <c r="CC1165" s="3">
        <v>0</v>
      </c>
      <c r="CD1165" s="3">
        <v>0</v>
      </c>
      <c r="CE1165" s="3">
        <v>0</v>
      </c>
      <c r="CF1165" s="3">
        <v>0</v>
      </c>
      <c r="CG1165" s="3">
        <v>0</v>
      </c>
      <c r="CH1165" s="3">
        <v>0</v>
      </c>
      <c r="CI1165" s="3">
        <v>0</v>
      </c>
      <c r="CJ1165" s="3">
        <v>0</v>
      </c>
      <c r="CK1165" s="3">
        <v>0</v>
      </c>
      <c r="CL1165" s="3">
        <v>0</v>
      </c>
      <c r="CM1165" s="3">
        <v>0</v>
      </c>
      <c r="CN1165" s="3">
        <v>0</v>
      </c>
      <c r="CO1165" s="3">
        <v>0</v>
      </c>
      <c r="CP1165" s="3">
        <v>0</v>
      </c>
      <c r="CQ1165" s="3">
        <v>0</v>
      </c>
      <c r="CR1165" s="3">
        <v>0</v>
      </c>
      <c r="CS1165" s="3">
        <v>0</v>
      </c>
      <c r="CT1165" s="3">
        <v>0</v>
      </c>
      <c r="CU1165" s="3">
        <v>0</v>
      </c>
      <c r="CV1165" s="3">
        <v>0</v>
      </c>
      <c r="CW1165" s="3">
        <v>0</v>
      </c>
      <c r="CX1165" s="3">
        <v>0</v>
      </c>
      <c r="CY1165" s="3">
        <v>0</v>
      </c>
      <c r="CZ1165" s="3">
        <v>0</v>
      </c>
      <c r="DA1165" s="3">
        <v>0</v>
      </c>
      <c r="DB1165" s="3">
        <v>0</v>
      </c>
    </row>
    <row r="1166" spans="1:106" x14ac:dyDescent="0.35">
      <c r="A1166" s="3" t="s">
        <v>272</v>
      </c>
      <c r="B1166" s="3" t="s">
        <v>122</v>
      </c>
      <c r="C1166" s="3" t="s">
        <v>106</v>
      </c>
      <c r="D1166" s="3" t="s">
        <v>103</v>
      </c>
      <c r="E1166" s="3" t="s">
        <v>113</v>
      </c>
      <c r="F1166" s="3">
        <v>7.1958692619476778</v>
      </c>
      <c r="G1166" s="3">
        <v>7.2752239090402977</v>
      </c>
      <c r="H1166" s="3">
        <v>7.3541152841464381</v>
      </c>
      <c r="I1166" s="3">
        <v>7.4325472991247805</v>
      </c>
      <c r="J1166" s="3">
        <v>7.5105238242009476</v>
      </c>
      <c r="K1166" s="3">
        <v>7.5880486884694189</v>
      </c>
      <c r="L1166" s="3">
        <v>7.4396386206950549</v>
      </c>
      <c r="M1166" s="3">
        <v>7.2870274050672723</v>
      </c>
      <c r="N1166" s="3">
        <v>7.1300335014011145</v>
      </c>
      <c r="O1166" s="3">
        <v>6.9684647297453228</v>
      </c>
      <c r="P1166" s="3">
        <v>6.802117477733491</v>
      </c>
      <c r="Q1166" s="3">
        <v>6.6710343539747861</v>
      </c>
      <c r="R1166" s="3">
        <v>6.535455586791354</v>
      </c>
      <c r="S1166" s="3">
        <v>6.395145895454295</v>
      </c>
      <c r="T1166" s="3">
        <v>6.2498532919804326</v>
      </c>
      <c r="U1166" s="3">
        <v>6.0993075715706295</v>
      </c>
      <c r="V1166" s="3">
        <v>5.9432186363882753</v>
      </c>
      <c r="W1166" s="3">
        <v>5.7812746308128666</v>
      </c>
      <c r="X1166" s="3">
        <v>5.6131398629631217</v>
      </c>
      <c r="Y1166" s="3">
        <v>5.4384524833585024</v>
      </c>
      <c r="Z1166" s="3">
        <v>5.2568218869610233</v>
      </c>
      <c r="AA1166" s="3">
        <v>5.0917951105592678</v>
      </c>
      <c r="AB1166" s="3">
        <v>4.9357268337533746</v>
      </c>
      <c r="AC1166" s="3">
        <v>4.7879067484439224</v>
      </c>
      <c r="AD1166" s="3">
        <v>4.6476977165289473</v>
      </c>
      <c r="AE1166" s="3">
        <v>4.5145265834622723</v>
      </c>
      <c r="AF1166" s="3">
        <v>4.3878763421082878</v>
      </c>
      <c r="AG1166" s="3">
        <v>4.2672794208457407</v>
      </c>
      <c r="AH1166" s="3">
        <v>4.1523119121154339</v>
      </c>
      <c r="AI1166" s="3">
        <v>4.0425885911700332</v>
      </c>
      <c r="AJ1166" s="3">
        <v>3.9377586016059412</v>
      </c>
      <c r="AK1166" s="3">
        <v>3.8919986329065468</v>
      </c>
      <c r="AL1166" s="3">
        <v>3.8466251940593081</v>
      </c>
      <c r="AM1166" s="3">
        <v>3.8016337201513948</v>
      </c>
      <c r="AN1166" s="3">
        <v>3.7570197094723712</v>
      </c>
      <c r="AO1166" s="3">
        <v>3.712778722724158</v>
      </c>
      <c r="AP1166" s="3">
        <v>3.6689063822283372</v>
      </c>
      <c r="AQ1166" s="3">
        <v>3.6253983711319049</v>
      </c>
      <c r="AR1166" s="3">
        <v>3.5822504326124966</v>
      </c>
      <c r="AS1166" s="3">
        <v>3.5394583690840209</v>
      </c>
      <c r="AT1166" s="3">
        <v>3.4970180414035603</v>
      </c>
      <c r="AU1166" s="3">
        <v>3.6197613166598557</v>
      </c>
      <c r="AV1166" s="3">
        <v>3.7417673159903613</v>
      </c>
      <c r="AW1166" s="3">
        <v>3.863042402151204</v>
      </c>
      <c r="AX1166" s="3">
        <v>3.9835928654023527</v>
      </c>
      <c r="AY1166" s="3">
        <v>4.1034249245359096</v>
      </c>
      <c r="AZ1166" s="3">
        <v>4.2225447278869375</v>
      </c>
      <c r="BA1166" s="3">
        <v>4.340958354327201</v>
      </c>
      <c r="BB1166" s="3">
        <v>4.4586718142421251</v>
      </c>
      <c r="BC1166" s="3">
        <v>4.5756910504913222</v>
      </c>
      <c r="BD1166" s="3">
        <v>4.6920219393530012</v>
      </c>
      <c r="BE1166" s="3">
        <v>4.942039477090864</v>
      </c>
      <c r="BF1166" s="3">
        <v>5.2119883628838561</v>
      </c>
      <c r="BG1166" s="3">
        <v>5.5043521263674053</v>
      </c>
      <c r="BH1166" s="3">
        <v>5.8220450238567185</v>
      </c>
      <c r="BI1166" s="3">
        <v>6.1685097091389487</v>
      </c>
      <c r="BJ1166" s="3">
        <v>6.5478427637804728</v>
      </c>
      <c r="BK1166" s="3">
        <v>6.9649578286775196</v>
      </c>
      <c r="BL1166" s="3">
        <v>7.4258001801819447</v>
      </c>
      <c r="BM1166" s="3">
        <v>7.9376327486856235</v>
      </c>
      <c r="BN1166" s="3">
        <v>8.5094229955448313</v>
      </c>
      <c r="BO1166" s="3">
        <v>8.4733787014037496</v>
      </c>
      <c r="BP1166" s="3">
        <v>8.4376992658824399</v>
      </c>
      <c r="BQ1166" s="3">
        <v>8.402379176899565</v>
      </c>
      <c r="BR1166" s="3">
        <v>8.3674130328497967</v>
      </c>
      <c r="BS1166" s="3">
        <v>8.332795539849819</v>
      </c>
      <c r="BT1166" s="3">
        <v>8.2985215090662976</v>
      </c>
      <c r="BU1166" s="3">
        <v>8.2645858541230108</v>
      </c>
      <c r="BV1166" s="3">
        <v>8.2309835885843761</v>
      </c>
      <c r="BW1166" s="3">
        <v>8.1977098235128132</v>
      </c>
      <c r="BX1166" s="3">
        <v>8.1647597650973669</v>
      </c>
      <c r="BY1166" s="3">
        <v>8.4778911647721529</v>
      </c>
      <c r="BZ1166" s="3">
        <v>8.7901766903731939</v>
      </c>
      <c r="CA1166" s="3">
        <v>9.1016197630899143</v>
      </c>
      <c r="CB1166" s="3">
        <v>9.4122237856945468</v>
      </c>
      <c r="CC1166" s="3">
        <v>9.721992142665858</v>
      </c>
      <c r="CD1166" s="3">
        <v>10.030928200311873</v>
      </c>
      <c r="CE1166" s="3">
        <v>10.339035306891621</v>
      </c>
      <c r="CF1166" s="3">
        <v>10.646316792735881</v>
      </c>
      <c r="CG1166" s="3">
        <v>10.952775970366996</v>
      </c>
      <c r="CH1166" s="3">
        <v>11.258416134617699</v>
      </c>
      <c r="CI1166" s="3">
        <v>11.354663410652135</v>
      </c>
      <c r="CJ1166" s="3">
        <v>11.449515919307919</v>
      </c>
      <c r="CK1166" s="3">
        <v>11.543003720842696</v>
      </c>
      <c r="CL1166" s="3">
        <v>11.635156019082016</v>
      </c>
      <c r="CM1166" s="3">
        <v>11.72600119165736</v>
      </c>
      <c r="CN1166" s="3">
        <v>11.815566818974098</v>
      </c>
      <c r="CO1166" s="3">
        <v>11.903879711971104</v>
      </c>
      <c r="CP1166" s="3">
        <v>11.990965938730314</v>
      </c>
      <c r="CQ1166" s="3">
        <v>12.076850849991338</v>
      </c>
      <c r="CR1166" s="3">
        <v>12.161559103623251</v>
      </c>
      <c r="CS1166" s="3">
        <v>12.900775031418599</v>
      </c>
      <c r="CT1166" s="3">
        <v>13.627135686193963</v>
      </c>
      <c r="CU1166" s="3">
        <v>14.340973598929846</v>
      </c>
      <c r="CV1166" s="3">
        <v>15.042609926815715</v>
      </c>
      <c r="CW1166" s="3">
        <v>15.732354935536875</v>
      </c>
      <c r="CX1166" s="3">
        <v>16.410508457220423</v>
      </c>
      <c r="CY1166" s="3">
        <v>17.077360325461939</v>
      </c>
      <c r="CZ1166" s="3">
        <v>17.73319078876052</v>
      </c>
      <c r="DA1166" s="3">
        <v>18.37827090360237</v>
      </c>
      <c r="DB1166" s="3">
        <v>19.012862908352616</v>
      </c>
    </row>
    <row r="1167" spans="1:106" x14ac:dyDescent="0.35">
      <c r="A1167" s="3" t="s">
        <v>273</v>
      </c>
      <c r="B1167" s="3" t="s">
        <v>122</v>
      </c>
      <c r="C1167" s="3" t="s">
        <v>106</v>
      </c>
      <c r="D1167" s="3" t="s">
        <v>103</v>
      </c>
      <c r="E1167" s="3" t="s">
        <v>113</v>
      </c>
      <c r="F1167" s="3">
        <v>8.5452667378132195E-3</v>
      </c>
      <c r="G1167" s="3">
        <v>8.2159517819019451E-3</v>
      </c>
      <c r="H1167" s="3">
        <v>7.8892084767930633E-3</v>
      </c>
      <c r="I1167" s="3">
        <v>7.5650066953644821E-3</v>
      </c>
      <c r="J1167" s="3">
        <v>7.2433167808034979E-3</v>
      </c>
      <c r="K1167" s="3">
        <v>6.924109537440379E-3</v>
      </c>
      <c r="L1167" s="3">
        <v>6.8538658608982093E-3</v>
      </c>
      <c r="M1167" s="3">
        <v>6.7818312703361566E-3</v>
      </c>
      <c r="N1167" s="3">
        <v>6.7079350293965164E-3</v>
      </c>
      <c r="O1167" s="3">
        <v>6.6321025571734679E-3</v>
      </c>
      <c r="P1167" s="3">
        <v>6.5542551589966597E-3</v>
      </c>
      <c r="Q1167" s="3">
        <v>6.4968637333812519E-3</v>
      </c>
      <c r="R1167" s="3">
        <v>6.437488204735279E-3</v>
      </c>
      <c r="S1167" s="3">
        <v>6.3760238633422525E-3</v>
      </c>
      <c r="T1167" s="3">
        <v>6.3123584988127842E-3</v>
      </c>
      <c r="U1167" s="3">
        <v>6.2463717161449382E-3</v>
      </c>
      <c r="V1167" s="3">
        <v>6.1779341755488198E-3</v>
      </c>
      <c r="W1167" s="3">
        <v>6.1069067459325697E-3</v>
      </c>
      <c r="X1167" s="3">
        <v>6.0331395603871185E-3</v>
      </c>
      <c r="Y1167" s="3">
        <v>5.9564709601709854E-3</v>
      </c>
      <c r="Z1167" s="3">
        <v>5.8767263115284268E-3</v>
      </c>
      <c r="AA1167" s="3">
        <v>5.5632273544650645E-3</v>
      </c>
      <c r="AB1167" s="3">
        <v>5.2663606550992963E-3</v>
      </c>
      <c r="AC1167" s="3">
        <v>4.9848366614375387E-3</v>
      </c>
      <c r="AD1167" s="3">
        <v>4.7174957887400754E-3</v>
      </c>
      <c r="AE1167" s="3">
        <v>4.4632924467266893E-3</v>
      </c>
      <c r="AF1167" s="3">
        <v>4.221281366163173E-3</v>
      </c>
      <c r="AG1167" s="3">
        <v>3.9906058476586424E-3</v>
      </c>
      <c r="AH1167" s="3">
        <v>3.770487624597771E-3</v>
      </c>
      <c r="AI1167" s="3">
        <v>3.5602180873038928E-3</v>
      </c>
      <c r="AJ1167" s="3">
        <v>3.3591506598276491E-3</v>
      </c>
      <c r="AK1167" s="3">
        <v>3.2724215838841057E-3</v>
      </c>
      <c r="AL1167" s="3">
        <v>3.1866891568505151E-3</v>
      </c>
      <c r="AM1167" s="3">
        <v>3.1019362210460738E-3</v>
      </c>
      <c r="AN1167" s="3">
        <v>3.0181460118868901E-3</v>
      </c>
      <c r="AO1167" s="3">
        <v>2.9353021466553887E-3</v>
      </c>
      <c r="AP1167" s="3">
        <v>2.8533886136536363E-3</v>
      </c>
      <c r="AQ1167" s="3">
        <v>2.7723897617253166E-3</v>
      </c>
      <c r="AR1167" s="3">
        <v>2.6922902901317823E-3</v>
      </c>
      <c r="AS1167" s="3">
        <v>2.6130752387682876E-3</v>
      </c>
      <c r="AT1167" s="3">
        <v>2.5347299787070836E-3</v>
      </c>
      <c r="AU1167" s="3">
        <v>2.59712181816404E-3</v>
      </c>
      <c r="AV1167" s="3">
        <v>2.6591435256536045E-3</v>
      </c>
      <c r="AW1167" s="3">
        <v>2.7207982886303496E-3</v>
      </c>
      <c r="AX1167" s="3">
        <v>2.782089258245446E-3</v>
      </c>
      <c r="AY1167" s="3">
        <v>2.8430195498615578E-3</v>
      </c>
      <c r="AZ1167" s="3">
        <v>2.9035922435589928E-3</v>
      </c>
      <c r="BA1167" s="3">
        <v>2.9638103846332973E-3</v>
      </c>
      <c r="BB1167" s="3">
        <v>3.0236769840844445E-3</v>
      </c>
      <c r="BC1167" s="3">
        <v>3.0831950190978027E-3</v>
      </c>
      <c r="BD1167" s="3">
        <v>3.1423674335170253E-3</v>
      </c>
      <c r="BE1167" s="3">
        <v>3.2678580180922076E-3</v>
      </c>
      <c r="BF1167" s="3">
        <v>3.4032996316887311E-3</v>
      </c>
      <c r="BG1167" s="3">
        <v>3.5499250659926677E-3</v>
      </c>
      <c r="BH1167" s="3">
        <v>3.7091795760731388E-3</v>
      </c>
      <c r="BI1167" s="3">
        <v>3.882768727112536E-3</v>
      </c>
      <c r="BJ1167" s="3">
        <v>4.0727197860062755E-3</v>
      </c>
      <c r="BK1167" s="3">
        <v>4.28146135480976E-3</v>
      </c>
      <c r="BL1167" s="3">
        <v>4.5119279024698009E-3</v>
      </c>
      <c r="BM1167" s="3">
        <v>4.7676987815193786E-3</v>
      </c>
      <c r="BN1167" s="3">
        <v>5.0531857833655937E-3</v>
      </c>
      <c r="BO1167" s="3">
        <v>4.8144179687151598E-3</v>
      </c>
      <c r="BP1167" s="3">
        <v>4.5780608642541614E-3</v>
      </c>
      <c r="BQ1167" s="3">
        <v>4.3440781438778995E-3</v>
      </c>
      <c r="BR1167" s="3">
        <v>4.1124342076807605E-3</v>
      </c>
      <c r="BS1167" s="3">
        <v>3.8830941638995421E-3</v>
      </c>
      <c r="BT1167" s="3">
        <v>3.656023811392883E-3</v>
      </c>
      <c r="BU1167" s="3">
        <v>3.4311896226383162E-3</v>
      </c>
      <c r="BV1167" s="3">
        <v>3.2085587272291851E-3</v>
      </c>
      <c r="BW1167" s="3">
        <v>2.9880988958543783E-3</v>
      </c>
      <c r="BX1167" s="3">
        <v>2.7697785247444624E-3</v>
      </c>
      <c r="BY1167" s="3">
        <v>2.67120496826406E-3</v>
      </c>
      <c r="BZ1167" s="3">
        <v>2.5728961467980068E-3</v>
      </c>
      <c r="CA1167" s="3">
        <v>2.4748509948671767E-3</v>
      </c>
      <c r="CB1167" s="3">
        <v>2.3770684527043722E-3</v>
      </c>
      <c r="CC1167" s="3">
        <v>2.2795474662160903E-3</v>
      </c>
      <c r="CD1167" s="3">
        <v>2.1822869869445897E-3</v>
      </c>
      <c r="CE1167" s="3">
        <v>2.085285972030268E-3</v>
      </c>
      <c r="CF1167" s="3">
        <v>1.9885433841743379E-3</v>
      </c>
      <c r="CG1167" s="3">
        <v>1.8920581916017994E-3</v>
      </c>
      <c r="CH1167" s="3">
        <v>1.7958293680247087E-3</v>
      </c>
      <c r="CI1167" s="3">
        <v>1.7373044549892393E-3</v>
      </c>
      <c r="CJ1167" s="3">
        <v>1.6796519559366999E-3</v>
      </c>
      <c r="CK1167" s="3">
        <v>1.622852502802267E-3</v>
      </c>
      <c r="CL1167" s="3">
        <v>1.5668872967715001E-3</v>
      </c>
      <c r="CM1167" s="3">
        <v>1.5117380875135683E-3</v>
      </c>
      <c r="CN1167" s="3">
        <v>1.4573871533172474E-3</v>
      </c>
      <c r="CO1167" s="3">
        <v>1.4038172820842205E-3</v>
      </c>
      <c r="CP1167" s="3">
        <v>1.3510117531368095E-3</v>
      </c>
      <c r="CQ1167" s="3">
        <v>1.2989543197997053E-3</v>
      </c>
      <c r="CR1167" s="3">
        <v>1.2476291927175334E-3</v>
      </c>
      <c r="CS1167" s="3">
        <v>1.2405785218847088E-3</v>
      </c>
      <c r="CT1167" s="3">
        <v>1.2336269389904575E-3</v>
      </c>
      <c r="CU1167" s="3">
        <v>1.2267725101242936E-3</v>
      </c>
      <c r="CV1167" s="3">
        <v>1.2200133452878121E-3</v>
      </c>
      <c r="CW1167" s="3">
        <v>1.2133475975059475E-3</v>
      </c>
      <c r="CX1167" s="3">
        <v>1.2067734619324228E-3</v>
      </c>
      <c r="CY1167" s="3">
        <v>1.2002891749527712E-3</v>
      </c>
      <c r="CZ1167" s="3">
        <v>1.1938930132878978E-3</v>
      </c>
      <c r="DA1167" s="3">
        <v>1.1875832931007445E-3</v>
      </c>
      <c r="DB1167" s="3">
        <v>1.1813583691082927E-3</v>
      </c>
    </row>
    <row r="1168" spans="1:106" x14ac:dyDescent="0.35">
      <c r="A1168" s="3" t="s">
        <v>274</v>
      </c>
      <c r="B1168" s="3" t="s">
        <v>122</v>
      </c>
      <c r="C1168" s="3" t="s">
        <v>106</v>
      </c>
      <c r="D1168" s="3" t="s">
        <v>103</v>
      </c>
      <c r="E1168" s="3" t="s">
        <v>113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0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0</v>
      </c>
      <c r="BI1168" s="3">
        <v>0</v>
      </c>
      <c r="BJ1168" s="3">
        <v>0</v>
      </c>
      <c r="BK1168" s="3">
        <v>0</v>
      </c>
      <c r="BL1168" s="3">
        <v>0</v>
      </c>
      <c r="BM1168" s="3">
        <v>0</v>
      </c>
      <c r="BN1168" s="3">
        <v>0</v>
      </c>
      <c r="BO1168" s="3">
        <v>0</v>
      </c>
      <c r="BP1168" s="3">
        <v>0</v>
      </c>
      <c r="BQ1168" s="3">
        <v>0</v>
      </c>
      <c r="BR1168" s="3">
        <v>0</v>
      </c>
      <c r="BS1168" s="3">
        <v>0</v>
      </c>
      <c r="BT1168" s="3">
        <v>0</v>
      </c>
      <c r="BU1168" s="3">
        <v>0</v>
      </c>
      <c r="BV1168" s="3">
        <v>0</v>
      </c>
      <c r="BW1168" s="3">
        <v>0</v>
      </c>
      <c r="BX1168" s="3">
        <v>0</v>
      </c>
      <c r="BY1168" s="3">
        <v>0</v>
      </c>
      <c r="BZ1168" s="3">
        <v>0</v>
      </c>
      <c r="CA1168" s="3">
        <v>0</v>
      </c>
      <c r="CB1168" s="3">
        <v>0</v>
      </c>
      <c r="CC1168" s="3">
        <v>0</v>
      </c>
      <c r="CD1168" s="3">
        <v>0</v>
      </c>
      <c r="CE1168" s="3">
        <v>0</v>
      </c>
      <c r="CF1168" s="3">
        <v>0</v>
      </c>
      <c r="CG1168" s="3">
        <v>0</v>
      </c>
      <c r="CH1168" s="3">
        <v>0</v>
      </c>
      <c r="CI1168" s="3">
        <v>0</v>
      </c>
      <c r="CJ1168" s="3">
        <v>0</v>
      </c>
      <c r="CK1168" s="3">
        <v>0</v>
      </c>
      <c r="CL1168" s="3">
        <v>0</v>
      </c>
      <c r="CM1168" s="3">
        <v>0</v>
      </c>
      <c r="CN1168" s="3">
        <v>0</v>
      </c>
      <c r="CO1168" s="3">
        <v>0</v>
      </c>
      <c r="CP1168" s="3">
        <v>0</v>
      </c>
      <c r="CQ1168" s="3">
        <v>0</v>
      </c>
      <c r="CR1168" s="3">
        <v>0</v>
      </c>
      <c r="CS1168" s="3">
        <v>0</v>
      </c>
      <c r="CT1168" s="3">
        <v>0</v>
      </c>
      <c r="CU1168" s="3">
        <v>0</v>
      </c>
      <c r="CV1168" s="3">
        <v>0</v>
      </c>
      <c r="CW1168" s="3">
        <v>0</v>
      </c>
      <c r="CX1168" s="3">
        <v>0</v>
      </c>
      <c r="CY1168" s="3">
        <v>0</v>
      </c>
      <c r="CZ1168" s="3">
        <v>0</v>
      </c>
      <c r="DA1168" s="3">
        <v>0</v>
      </c>
      <c r="DB1168" s="3">
        <v>0</v>
      </c>
    </row>
    <row r="1169" spans="1:106" x14ac:dyDescent="0.35">
      <c r="A1169" s="3" t="s">
        <v>272</v>
      </c>
      <c r="B1169" s="3" t="s">
        <v>122</v>
      </c>
      <c r="C1169" s="3" t="s">
        <v>106</v>
      </c>
      <c r="D1169" s="3" t="s">
        <v>105</v>
      </c>
      <c r="E1169" s="3" t="s">
        <v>113</v>
      </c>
      <c r="F1169" s="3">
        <v>7.1958692619476778</v>
      </c>
      <c r="G1169" s="3">
        <v>7.2752239090402977</v>
      </c>
      <c r="H1169" s="3">
        <v>7.3541152841464381</v>
      </c>
      <c r="I1169" s="3">
        <v>7.4325472991247805</v>
      </c>
      <c r="J1169" s="3">
        <v>7.5105238242009476</v>
      </c>
      <c r="K1169" s="3">
        <v>7.5880486884694189</v>
      </c>
      <c r="L1169" s="3">
        <v>7.4396386206950549</v>
      </c>
      <c r="M1169" s="3">
        <v>7.2870274050672723</v>
      </c>
      <c r="N1169" s="3">
        <v>7.1300335014011145</v>
      </c>
      <c r="O1169" s="3">
        <v>6.9684647297453228</v>
      </c>
      <c r="P1169" s="3">
        <v>6.802117477733491</v>
      </c>
      <c r="Q1169" s="3">
        <v>6.6710343539747861</v>
      </c>
      <c r="R1169" s="3">
        <v>6.535455586791354</v>
      </c>
      <c r="S1169" s="3">
        <v>6.395145895454295</v>
      </c>
      <c r="T1169" s="3">
        <v>6.2498532919804326</v>
      </c>
      <c r="U1169" s="3">
        <v>6.0993075715706295</v>
      </c>
      <c r="V1169" s="3">
        <v>5.9432186363882753</v>
      </c>
      <c r="W1169" s="3">
        <v>5.7812746308128666</v>
      </c>
      <c r="X1169" s="3">
        <v>5.6131398629631217</v>
      </c>
      <c r="Y1169" s="3">
        <v>5.4384524833585024</v>
      </c>
      <c r="Z1169" s="3">
        <v>5.2568218869610233</v>
      </c>
      <c r="AA1169" s="3">
        <v>5.1069110275759817</v>
      </c>
      <c r="AB1169" s="3">
        <v>4.9573721062509755</v>
      </c>
      <c r="AC1169" s="3">
        <v>4.8082037402729076</v>
      </c>
      <c r="AD1169" s="3">
        <v>4.6594045537751034</v>
      </c>
      <c r="AE1169" s="3">
        <v>4.5109731776949795</v>
      </c>
      <c r="AF1169" s="3">
        <v>4.3629082497320351</v>
      </c>
      <c r="AG1169" s="3">
        <v>4.215208414306141</v>
      </c>
      <c r="AH1169" s="3">
        <v>4.0678723225161466</v>
      </c>
      <c r="AI1169" s="3">
        <v>3.9208986320987917</v>
      </c>
      <c r="AJ1169" s="3">
        <v>3.774286007387917</v>
      </c>
      <c r="AK1169" s="3">
        <v>3.7403203713194499</v>
      </c>
      <c r="AL1169" s="3">
        <v>3.7049008574754794</v>
      </c>
      <c r="AM1169" s="3">
        <v>3.6679321301413292</v>
      </c>
      <c r="AN1169" s="3">
        <v>3.6293103366913879</v>
      </c>
      <c r="AO1169" s="3">
        <v>3.5889221352917127</v>
      </c>
      <c r="AP1169" s="3">
        <v>3.5466435863616201</v>
      </c>
      <c r="AQ1169" s="3">
        <v>3.5023388850006016</v>
      </c>
      <c r="AR1169" s="3">
        <v>3.4558589071240133</v>
      </c>
      <c r="AS1169" s="3">
        <v>3.4070395365809207</v>
      </c>
      <c r="AT1169" s="3">
        <v>3.3556997337911447</v>
      </c>
      <c r="AU1169" s="3">
        <v>3.4868843357217845</v>
      </c>
      <c r="AV1169" s="3">
        <v>3.6207777497324676</v>
      </c>
      <c r="AW1169" s="3">
        <v>3.7574681260551053</v>
      </c>
      <c r="AX1169" s="3">
        <v>3.8970476062776127</v>
      </c>
      <c r="AY1169" s="3">
        <v>4.0396125574240545</v>
      </c>
      <c r="AZ1169" s="3">
        <v>4.1852638229979666</v>
      </c>
      <c r="BA1169" s="3">
        <v>4.3341069924583007</v>
      </c>
      <c r="BB1169" s="3">
        <v>4.4862526907459772</v>
      </c>
      <c r="BC1169" s="3">
        <v>4.64181688964476</v>
      </c>
      <c r="BD1169" s="3">
        <v>4.8009212429453019</v>
      </c>
      <c r="BE1169" s="3">
        <v>4.807804113256184</v>
      </c>
      <c r="BF1169" s="3">
        <v>4.8154598264290183</v>
      </c>
      <c r="BG1169" s="3">
        <v>4.8240249927809549</v>
      </c>
      <c r="BH1169" s="3">
        <v>4.8336701390073928</v>
      </c>
      <c r="BI1169" s="3">
        <v>4.8446108398317094</v>
      </c>
      <c r="BJ1169" s="3">
        <v>4.8571235062747302</v>
      </c>
      <c r="BK1169" s="3">
        <v>4.8715682558650002</v>
      </c>
      <c r="BL1169" s="3">
        <v>4.8884228389707847</v>
      </c>
      <c r="BM1169" s="3">
        <v>4.9083343454377015</v>
      </c>
      <c r="BN1169" s="3">
        <v>4.932200491912579</v>
      </c>
      <c r="BO1169" s="3">
        <v>4.9214972235047858</v>
      </c>
      <c r="BP1169" s="3">
        <v>4.9093120079967791</v>
      </c>
      <c r="BQ1169" s="3">
        <v>4.8953140132907382</v>
      </c>
      <c r="BR1169" s="3">
        <v>4.8790659598912001</v>
      </c>
      <c r="BS1169" s="3">
        <v>4.859977535869259</v>
      </c>
      <c r="BT1169" s="3">
        <v>4.8372319829834858</v>
      </c>
      <c r="BU1169" s="3">
        <v>4.809665899202975</v>
      </c>
      <c r="BV1169" s="3">
        <v>4.7755633083021607</v>
      </c>
      <c r="BW1169" s="3">
        <v>4.7322829427309916</v>
      </c>
      <c r="BX1169" s="3">
        <v>4.6755363066373956</v>
      </c>
      <c r="BY1169" s="3">
        <v>4.7080032923676045</v>
      </c>
      <c r="BZ1169" s="3">
        <v>4.7504745200101652</v>
      </c>
      <c r="CA1169" s="3">
        <v>4.8071693219816041</v>
      </c>
      <c r="CB1169" s="3">
        <v>4.8848059724848127</v>
      </c>
      <c r="CC1169" s="3">
        <v>4.9946778981391642</v>
      </c>
      <c r="CD1169" s="3">
        <v>5.1571613903658786</v>
      </c>
      <c r="CE1169" s="3">
        <v>5.4127445379061676</v>
      </c>
      <c r="CF1169" s="3">
        <v>5.853974695783851</v>
      </c>
      <c r="CG1169" s="3">
        <v>6.7456341251854441</v>
      </c>
      <c r="CH1169" s="3">
        <v>9.2576180927460214</v>
      </c>
      <c r="CI1169" s="3">
        <v>9.0966917099850324</v>
      </c>
      <c r="CJ1169" s="3">
        <v>8.9567305235063213</v>
      </c>
      <c r="CK1169" s="3">
        <v>8.8338881235169904</v>
      </c>
      <c r="CL1169" s="3">
        <v>8.725204790380058</v>
      </c>
      <c r="CM1169" s="3">
        <v>8.6283659129033268</v>
      </c>
      <c r="CN1169" s="3">
        <v>8.5415353088539714</v>
      </c>
      <c r="CO1169" s="3">
        <v>8.4632376850399229</v>
      </c>
      <c r="CP1169" s="3">
        <v>8.3922741269563517</v>
      </c>
      <c r="CQ1169" s="3">
        <v>8.3276602739839767</v>
      </c>
      <c r="CR1169" s="3">
        <v>0.55505795953084602</v>
      </c>
      <c r="CS1169" s="3">
        <v>0.54604767110086672</v>
      </c>
      <c r="CT1169" s="3">
        <v>0.53723471845044424</v>
      </c>
      <c r="CU1169" s="3">
        <v>0.52861268897721314</v>
      </c>
      <c r="CV1169" s="3">
        <v>0.52017544494577905</v>
      </c>
      <c r="CW1169" s="3">
        <v>0.511917108916639</v>
      </c>
      <c r="CX1169" s="3">
        <v>0.50383205009229737</v>
      </c>
      <c r="CY1169" s="3">
        <v>0.49591487151392039</v>
      </c>
      <c r="CZ1169" s="3">
        <v>0.48816039804735162</v>
      </c>
      <c r="DA1169" s="3">
        <v>0.48056366510228737</v>
      </c>
      <c r="DB1169" s="3">
        <v>0.47311990803294085</v>
      </c>
    </row>
    <row r="1170" spans="1:106" x14ac:dyDescent="0.35">
      <c r="A1170" s="3" t="s">
        <v>273</v>
      </c>
      <c r="B1170" s="3" t="s">
        <v>122</v>
      </c>
      <c r="C1170" s="3" t="s">
        <v>106</v>
      </c>
      <c r="D1170" s="3" t="s">
        <v>105</v>
      </c>
      <c r="E1170" s="3" t="s">
        <v>113</v>
      </c>
      <c r="F1170" s="3">
        <v>8.5452667378132195E-3</v>
      </c>
      <c r="G1170" s="3">
        <v>8.2159517819019451E-3</v>
      </c>
      <c r="H1170" s="3">
        <v>7.8892084767930633E-3</v>
      </c>
      <c r="I1170" s="3">
        <v>7.5650066953644821E-3</v>
      </c>
      <c r="J1170" s="3">
        <v>7.2433167808034979E-3</v>
      </c>
      <c r="K1170" s="3">
        <v>6.924109537440379E-3</v>
      </c>
      <c r="L1170" s="3">
        <v>6.8538658608982093E-3</v>
      </c>
      <c r="M1170" s="3">
        <v>6.7818312703361566E-3</v>
      </c>
      <c r="N1170" s="3">
        <v>6.7079350293965164E-3</v>
      </c>
      <c r="O1170" s="3">
        <v>6.6321025571734679E-3</v>
      </c>
      <c r="P1170" s="3">
        <v>6.5542551589966597E-3</v>
      </c>
      <c r="Q1170" s="3">
        <v>6.4968637333812519E-3</v>
      </c>
      <c r="R1170" s="3">
        <v>6.437488204735279E-3</v>
      </c>
      <c r="S1170" s="3">
        <v>6.3760238633422525E-3</v>
      </c>
      <c r="T1170" s="3">
        <v>6.3123584988127842E-3</v>
      </c>
      <c r="U1170" s="3">
        <v>6.2463717161449382E-3</v>
      </c>
      <c r="V1170" s="3">
        <v>6.1779341755488198E-3</v>
      </c>
      <c r="W1170" s="3">
        <v>6.1069067459325697E-3</v>
      </c>
      <c r="X1170" s="3">
        <v>6.0331395603871185E-3</v>
      </c>
      <c r="Y1170" s="3">
        <v>5.9564709601709854E-3</v>
      </c>
      <c r="Z1170" s="3">
        <v>5.8767263115284268E-3</v>
      </c>
      <c r="AA1170" s="3">
        <v>5.6604281551527903E-3</v>
      </c>
      <c r="AB1170" s="3">
        <v>5.444653969839972E-3</v>
      </c>
      <c r="AC1170" s="3">
        <v>5.2294018536635425E-3</v>
      </c>
      <c r="AD1170" s="3">
        <v>5.0146699138922789E-3</v>
      </c>
      <c r="AE1170" s="3">
        <v>4.8004562669346565E-3</v>
      </c>
      <c r="AF1170" s="3">
        <v>4.5867590382837383E-3</v>
      </c>
      <c r="AG1170" s="3">
        <v>4.373576362462459E-3</v>
      </c>
      <c r="AH1170" s="3">
        <v>4.1609063829693115E-3</v>
      </c>
      <c r="AI1170" s="3">
        <v>3.9487472522244235E-3</v>
      </c>
      <c r="AJ1170" s="3">
        <v>3.7370971315160168E-3</v>
      </c>
      <c r="AK1170" s="3">
        <v>3.6803616951210818E-3</v>
      </c>
      <c r="AL1170" s="3">
        <v>3.6213570136254939E-3</v>
      </c>
      <c r="AM1170" s="3">
        <v>3.559944118356423E-3</v>
      </c>
      <c r="AN1170" s="3">
        <v>3.4959724526787382E-3</v>
      </c>
      <c r="AO1170" s="3">
        <v>3.4292786379478794E-3</v>
      </c>
      <c r="AP1170" s="3">
        <v>3.359685078256638E-3</v>
      </c>
      <c r="AQ1170" s="3">
        <v>3.2869983788481718E-3</v>
      </c>
      <c r="AR1170" s="3">
        <v>3.2110075484868433E-3</v>
      </c>
      <c r="AS1170" s="3">
        <v>3.1314819505358243E-3</v>
      </c>
      <c r="AT1170" s="3">
        <v>3.0481689607558828E-3</v>
      </c>
      <c r="AU1170" s="3">
        <v>3.1323627088315513E-3</v>
      </c>
      <c r="AV1170" s="3">
        <v>3.2180538994048638E-3</v>
      </c>
      <c r="AW1170" s="3">
        <v>3.3052847193654096E-3</v>
      </c>
      <c r="AX1170" s="3">
        <v>3.3940990358829804E-3</v>
      </c>
      <c r="AY1170" s="3">
        <v>3.4845424850777689E-3</v>
      </c>
      <c r="AZ1170" s="3">
        <v>3.576662566615171E-3</v>
      </c>
      <c r="BA1170" s="3">
        <v>3.6705087447090083E-3</v>
      </c>
      <c r="BB1170" s="3">
        <v>3.7661325560639238E-3</v>
      </c>
      <c r="BC1170" s="3">
        <v>3.86358772533991E-3</v>
      </c>
      <c r="BD1170" s="3">
        <v>3.9629302887801438E-3</v>
      </c>
      <c r="BE1170" s="3">
        <v>3.9835342336397538E-3</v>
      </c>
      <c r="BF1170" s="3">
        <v>4.0062173796779734E-3</v>
      </c>
      <c r="BG1170" s="3">
        <v>4.0313114693692155E-3</v>
      </c>
      <c r="BH1170" s="3">
        <v>4.0592228573864825E-3</v>
      </c>
      <c r="BI1170" s="3">
        <v>4.0904547616108936E-3</v>
      </c>
      <c r="BJ1170" s="3">
        <v>4.1256379929618123E-3</v>
      </c>
      <c r="BK1170" s="3">
        <v>4.1655741949538595E-3</v>
      </c>
      <c r="BL1170" s="3">
        <v>4.2112979775472022E-3</v>
      </c>
      <c r="BM1170" s="3">
        <v>4.2641683546445121E-3</v>
      </c>
      <c r="BN1170" s="3">
        <v>4.3260070250914729E-3</v>
      </c>
      <c r="BO1170" s="3">
        <v>4.344166114915309E-3</v>
      </c>
      <c r="BP1170" s="3">
        <v>4.3646496905235463E-3</v>
      </c>
      <c r="BQ1170" s="3">
        <v>4.3879337157345091E-3</v>
      </c>
      <c r="BR1170" s="3">
        <v>4.414633282766295E-3</v>
      </c>
      <c r="BS1170" s="3">
        <v>4.4455572791719297E-3</v>
      </c>
      <c r="BT1170" s="3">
        <v>4.481790904937397E-3</v>
      </c>
      <c r="BU1170" s="3">
        <v>4.5248240134933438E-3</v>
      </c>
      <c r="BV1170" s="3">
        <v>4.576757713364815E-3</v>
      </c>
      <c r="BW1170" s="3">
        <v>4.6406504615496341E-3</v>
      </c>
      <c r="BX1170" s="3">
        <v>4.7211252504075815E-3</v>
      </c>
      <c r="BY1170" s="3">
        <v>4.6841344591563999E-3</v>
      </c>
      <c r="BZ1170" s="3">
        <v>4.6459761936781087E-3</v>
      </c>
      <c r="CA1170" s="3">
        <v>4.6075151310074353E-3</v>
      </c>
      <c r="CB1170" s="3">
        <v>4.570445416659851E-3</v>
      </c>
      <c r="CC1170" s="3">
        <v>4.5380885718446819E-3</v>
      </c>
      <c r="CD1170" s="3">
        <v>4.5171765773193437E-3</v>
      </c>
      <c r="CE1170" s="3">
        <v>4.5223083869057245E-3</v>
      </c>
      <c r="CF1170" s="3">
        <v>4.5890483942385941E-3</v>
      </c>
      <c r="CG1170" s="3">
        <v>4.8236351378715802E-3</v>
      </c>
      <c r="CH1170" s="3">
        <v>5.7074453968390081E-3</v>
      </c>
      <c r="CI1170" s="3">
        <v>5.2477727881750204E-3</v>
      </c>
      <c r="CJ1170" s="3">
        <v>4.8479854904270106E-3</v>
      </c>
      <c r="CK1170" s="3">
        <v>4.4970965591726014E-3</v>
      </c>
      <c r="CL1170" s="3">
        <v>4.1866518054646217E-3</v>
      </c>
      <c r="CM1170" s="3">
        <v>3.9100397380950535E-3</v>
      </c>
      <c r="CN1170" s="3">
        <v>3.6620154577350259E-3</v>
      </c>
      <c r="CO1170" s="3">
        <v>3.43836491409327E-3</v>
      </c>
      <c r="CP1170" s="3">
        <v>3.2356635092353624E-3</v>
      </c>
      <c r="CQ1170" s="3">
        <v>3.0510995002638987E-3</v>
      </c>
      <c r="CR1170" s="3">
        <v>0</v>
      </c>
      <c r="CS1170" s="3">
        <v>0</v>
      </c>
      <c r="CT1170" s="3">
        <v>0</v>
      </c>
      <c r="CU1170" s="3">
        <v>0</v>
      </c>
      <c r="CV1170" s="3">
        <v>0</v>
      </c>
      <c r="CW1170" s="3">
        <v>0</v>
      </c>
      <c r="CX1170" s="3">
        <v>0</v>
      </c>
      <c r="CY1170" s="3">
        <v>0</v>
      </c>
      <c r="CZ1170" s="3">
        <v>0</v>
      </c>
      <c r="DA1170" s="3">
        <v>0</v>
      </c>
      <c r="DB1170" s="3">
        <v>0</v>
      </c>
    </row>
    <row r="1171" spans="1:106" x14ac:dyDescent="0.35">
      <c r="A1171" s="3" t="s">
        <v>274</v>
      </c>
      <c r="B1171" s="3" t="s">
        <v>122</v>
      </c>
      <c r="C1171" s="3" t="s">
        <v>106</v>
      </c>
      <c r="D1171" s="3" t="s">
        <v>105</v>
      </c>
      <c r="E1171" s="3" t="s">
        <v>113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0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  <c r="AV1171" s="3">
        <v>0</v>
      </c>
      <c r="AW1171" s="3">
        <v>0</v>
      </c>
      <c r="AX1171" s="3"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0</v>
      </c>
      <c r="BI1171" s="3">
        <v>0</v>
      </c>
      <c r="BJ1171" s="3">
        <v>0</v>
      </c>
      <c r="BK1171" s="3">
        <v>0</v>
      </c>
      <c r="BL1171" s="3">
        <v>0</v>
      </c>
      <c r="BM1171" s="3">
        <v>0</v>
      </c>
      <c r="BN1171" s="3">
        <v>0</v>
      </c>
      <c r="BO1171" s="3">
        <v>0</v>
      </c>
      <c r="BP1171" s="3">
        <v>0</v>
      </c>
      <c r="BQ1171" s="3">
        <v>0</v>
      </c>
      <c r="BR1171" s="3">
        <v>0</v>
      </c>
      <c r="BS1171" s="3">
        <v>0</v>
      </c>
      <c r="BT1171" s="3">
        <v>0</v>
      </c>
      <c r="BU1171" s="3">
        <v>0</v>
      </c>
      <c r="BV1171" s="3">
        <v>0</v>
      </c>
      <c r="BW1171" s="3">
        <v>0</v>
      </c>
      <c r="BX1171" s="3">
        <v>0</v>
      </c>
      <c r="BY1171" s="3">
        <v>0</v>
      </c>
      <c r="BZ1171" s="3">
        <v>0</v>
      </c>
      <c r="CA1171" s="3">
        <v>0</v>
      </c>
      <c r="CB1171" s="3">
        <v>0</v>
      </c>
      <c r="CC1171" s="3">
        <v>0</v>
      </c>
      <c r="CD1171" s="3">
        <v>0</v>
      </c>
      <c r="CE1171" s="3">
        <v>0</v>
      </c>
      <c r="CF1171" s="3">
        <v>0</v>
      </c>
      <c r="CG1171" s="3">
        <v>0</v>
      </c>
      <c r="CH1171" s="3">
        <v>0</v>
      </c>
      <c r="CI1171" s="3">
        <v>0</v>
      </c>
      <c r="CJ1171" s="3">
        <v>0</v>
      </c>
      <c r="CK1171" s="3">
        <v>0</v>
      </c>
      <c r="CL1171" s="3">
        <v>0</v>
      </c>
      <c r="CM1171" s="3">
        <v>0</v>
      </c>
      <c r="CN1171" s="3">
        <v>0</v>
      </c>
      <c r="CO1171" s="3">
        <v>0</v>
      </c>
      <c r="CP1171" s="3">
        <v>0</v>
      </c>
      <c r="CQ1171" s="3">
        <v>0</v>
      </c>
      <c r="CR1171" s="3">
        <v>0</v>
      </c>
      <c r="CS1171" s="3">
        <v>0</v>
      </c>
      <c r="CT1171" s="3">
        <v>0</v>
      </c>
      <c r="CU1171" s="3">
        <v>0</v>
      </c>
      <c r="CV1171" s="3">
        <v>0</v>
      </c>
      <c r="CW1171" s="3">
        <v>0</v>
      </c>
      <c r="CX1171" s="3">
        <v>0</v>
      </c>
      <c r="CY1171" s="3">
        <v>0</v>
      </c>
      <c r="CZ1171" s="3">
        <v>0</v>
      </c>
      <c r="DA1171" s="3">
        <v>0</v>
      </c>
      <c r="DB1171" s="3">
        <v>0</v>
      </c>
    </row>
    <row r="1172" spans="1:106" x14ac:dyDescent="0.35">
      <c r="A1172" s="3" t="s">
        <v>272</v>
      </c>
      <c r="B1172" s="3" t="s">
        <v>122</v>
      </c>
      <c r="C1172" s="3" t="s">
        <v>234</v>
      </c>
      <c r="D1172" s="3" t="s">
        <v>103</v>
      </c>
      <c r="E1172" s="3" t="s">
        <v>114</v>
      </c>
      <c r="F1172" s="3">
        <v>7.1958692619476778</v>
      </c>
      <c r="G1172" s="3">
        <v>7.2752239090402977</v>
      </c>
      <c r="H1172" s="3">
        <v>7.3541152841464381</v>
      </c>
      <c r="I1172" s="3">
        <v>7.4325472991247805</v>
      </c>
      <c r="J1172" s="3">
        <v>7.5105238242009476</v>
      </c>
      <c r="K1172" s="3">
        <v>7.5880486884694189</v>
      </c>
      <c r="L1172" s="3">
        <v>7.4396386206950549</v>
      </c>
      <c r="M1172" s="3">
        <v>7.2870274050672723</v>
      </c>
      <c r="N1172" s="3">
        <v>7.1300335014011145</v>
      </c>
      <c r="O1172" s="3">
        <v>6.9684647297453228</v>
      </c>
      <c r="P1172" s="3">
        <v>6.802117477733491</v>
      </c>
      <c r="Q1172" s="3">
        <v>6.6710343539747861</v>
      </c>
      <c r="R1172" s="3">
        <v>6.535455586791354</v>
      </c>
      <c r="S1172" s="3">
        <v>6.395145895454295</v>
      </c>
      <c r="T1172" s="3">
        <v>6.2498532919804326</v>
      </c>
      <c r="U1172" s="3">
        <v>6.0993075715706295</v>
      </c>
      <c r="V1172" s="3">
        <v>5.9432186363882753</v>
      </c>
      <c r="W1172" s="3">
        <v>5.7812746308128666</v>
      </c>
      <c r="X1172" s="3">
        <v>5.6131398629631217</v>
      </c>
      <c r="Y1172" s="3">
        <v>5.4384524833585024</v>
      </c>
      <c r="Z1172" s="3">
        <v>5.2568218869610233</v>
      </c>
      <c r="AA1172" s="3">
        <v>5.0917951105592678</v>
      </c>
      <c r="AB1172" s="3">
        <v>4.9357268337533746</v>
      </c>
      <c r="AC1172" s="3">
        <v>4.7879067484439224</v>
      </c>
      <c r="AD1172" s="3">
        <v>4.6476977165289473</v>
      </c>
      <c r="AE1172" s="3">
        <v>4.5145265834622723</v>
      </c>
      <c r="AF1172" s="3">
        <v>4.3878763421082878</v>
      </c>
      <c r="AG1172" s="3">
        <v>4.2672794208457407</v>
      </c>
      <c r="AH1172" s="3">
        <v>4.1523119121154339</v>
      </c>
      <c r="AI1172" s="3">
        <v>4.0425885911700332</v>
      </c>
      <c r="AJ1172" s="3">
        <v>3.9377586016059412</v>
      </c>
      <c r="AK1172" s="3">
        <v>3.8919986329065468</v>
      </c>
      <c r="AL1172" s="3">
        <v>3.8466251940593081</v>
      </c>
      <c r="AM1172" s="3">
        <v>3.8016337201513948</v>
      </c>
      <c r="AN1172" s="3">
        <v>3.7570197094723712</v>
      </c>
      <c r="AO1172" s="3">
        <v>3.712778722724158</v>
      </c>
      <c r="AP1172" s="3">
        <v>3.6689063822283372</v>
      </c>
      <c r="AQ1172" s="3">
        <v>3.6253983711319049</v>
      </c>
      <c r="AR1172" s="3">
        <v>3.5822504326124966</v>
      </c>
      <c r="AS1172" s="3">
        <v>3.5394583690840209</v>
      </c>
      <c r="AT1172" s="3">
        <v>3.4970180414035603</v>
      </c>
      <c r="AU1172" s="3">
        <v>3.6197613166598557</v>
      </c>
      <c r="AV1172" s="3">
        <v>3.7417673159903613</v>
      </c>
      <c r="AW1172" s="3">
        <v>3.863042402151204</v>
      </c>
      <c r="AX1172" s="3">
        <v>3.9835928654023527</v>
      </c>
      <c r="AY1172" s="3">
        <v>4.1034249245359096</v>
      </c>
      <c r="AZ1172" s="3">
        <v>4.2225447278869375</v>
      </c>
      <c r="BA1172" s="3">
        <v>4.340958354327201</v>
      </c>
      <c r="BB1172" s="3">
        <v>4.4586718142421251</v>
      </c>
      <c r="BC1172" s="3">
        <v>4.5756910504913222</v>
      </c>
      <c r="BD1172" s="3">
        <v>4.6920219393530012</v>
      </c>
      <c r="BE1172" s="3">
        <v>4.942039477090864</v>
      </c>
      <c r="BF1172" s="3">
        <v>5.2119883628838561</v>
      </c>
      <c r="BG1172" s="3">
        <v>5.5043521263674053</v>
      </c>
      <c r="BH1172" s="3">
        <v>5.8220450238567185</v>
      </c>
      <c r="BI1172" s="3">
        <v>6.1685097091389487</v>
      </c>
      <c r="BJ1172" s="3">
        <v>6.5478427637804728</v>
      </c>
      <c r="BK1172" s="3">
        <v>6.9649578286775196</v>
      </c>
      <c r="BL1172" s="3">
        <v>7.4258001801819447</v>
      </c>
      <c r="BM1172" s="3">
        <v>7.9376327486856235</v>
      </c>
      <c r="BN1172" s="3">
        <v>8.5094229955448313</v>
      </c>
      <c r="BO1172" s="3">
        <v>8.4733787014037496</v>
      </c>
      <c r="BP1172" s="3">
        <v>8.4376992658824399</v>
      </c>
      <c r="BQ1172" s="3">
        <v>8.402379176899565</v>
      </c>
      <c r="BR1172" s="3">
        <v>8.3674130328497967</v>
      </c>
      <c r="BS1172" s="3">
        <v>8.332795539849819</v>
      </c>
      <c r="BT1172" s="3">
        <v>8.2985215090662976</v>
      </c>
      <c r="BU1172" s="3">
        <v>8.2645858541230108</v>
      </c>
      <c r="BV1172" s="3">
        <v>8.2309835885843761</v>
      </c>
      <c r="BW1172" s="3">
        <v>8.1977098235128132</v>
      </c>
      <c r="BX1172" s="3">
        <v>8.1647597650973669</v>
      </c>
      <c r="BY1172" s="3">
        <v>8.4778911647721529</v>
      </c>
      <c r="BZ1172" s="3">
        <v>8.7901766903731939</v>
      </c>
      <c r="CA1172" s="3">
        <v>9.1016197630899143</v>
      </c>
      <c r="CB1172" s="3">
        <v>9.4122237856945468</v>
      </c>
      <c r="CC1172" s="3">
        <v>9.721992142665858</v>
      </c>
      <c r="CD1172" s="3">
        <v>10.030928200311873</v>
      </c>
      <c r="CE1172" s="3">
        <v>10.339035306891621</v>
      </c>
      <c r="CF1172" s="3">
        <v>10.646316792735881</v>
      </c>
      <c r="CG1172" s="3">
        <v>10.952775970366996</v>
      </c>
      <c r="CH1172" s="3">
        <v>11.258416134617699</v>
      </c>
      <c r="CI1172" s="3">
        <v>11.354663410652135</v>
      </c>
      <c r="CJ1172" s="3">
        <v>11.449515919307919</v>
      </c>
      <c r="CK1172" s="3">
        <v>11.543003720842696</v>
      </c>
      <c r="CL1172" s="3">
        <v>11.635156019082016</v>
      </c>
      <c r="CM1172" s="3">
        <v>11.72600119165736</v>
      </c>
      <c r="CN1172" s="3">
        <v>11.815566818974098</v>
      </c>
      <c r="CO1172" s="3">
        <v>11.903879711971104</v>
      </c>
      <c r="CP1172" s="3">
        <v>11.990965938730314</v>
      </c>
      <c r="CQ1172" s="3">
        <v>12.076850849991338</v>
      </c>
      <c r="CR1172" s="3">
        <v>12.161559103623251</v>
      </c>
      <c r="CS1172" s="3">
        <v>12.900775031418599</v>
      </c>
      <c r="CT1172" s="3">
        <v>13.627135686193963</v>
      </c>
      <c r="CU1172" s="3">
        <v>14.340973598929846</v>
      </c>
      <c r="CV1172" s="3">
        <v>15.042609926815715</v>
      </c>
      <c r="CW1172" s="3">
        <v>15.732354935536875</v>
      </c>
      <c r="CX1172" s="3">
        <v>16.410508457220423</v>
      </c>
      <c r="CY1172" s="3">
        <v>17.077360325461939</v>
      </c>
      <c r="CZ1172" s="3">
        <v>17.73319078876052</v>
      </c>
      <c r="DA1172" s="3">
        <v>18.37827090360237</v>
      </c>
      <c r="DB1172" s="3">
        <v>19.012862908352616</v>
      </c>
    </row>
    <row r="1173" spans="1:106" x14ac:dyDescent="0.35">
      <c r="A1173" s="3" t="s">
        <v>273</v>
      </c>
      <c r="B1173" s="3" t="s">
        <v>122</v>
      </c>
      <c r="C1173" s="3" t="s">
        <v>234</v>
      </c>
      <c r="D1173" s="3" t="s">
        <v>103</v>
      </c>
      <c r="E1173" s="3" t="s">
        <v>114</v>
      </c>
      <c r="F1173" s="3">
        <v>8.5452667378132195E-3</v>
      </c>
      <c r="G1173" s="3">
        <v>8.2159517819019451E-3</v>
      </c>
      <c r="H1173" s="3">
        <v>7.8892084767930633E-3</v>
      </c>
      <c r="I1173" s="3">
        <v>7.5650066953644821E-3</v>
      </c>
      <c r="J1173" s="3">
        <v>7.2433167808034979E-3</v>
      </c>
      <c r="K1173" s="3">
        <v>6.924109537440379E-3</v>
      </c>
      <c r="L1173" s="3">
        <v>6.8538658608982093E-3</v>
      </c>
      <c r="M1173" s="3">
        <v>6.7818312703361566E-3</v>
      </c>
      <c r="N1173" s="3">
        <v>6.7079350293965164E-3</v>
      </c>
      <c r="O1173" s="3">
        <v>6.6321025571734679E-3</v>
      </c>
      <c r="P1173" s="3">
        <v>6.5542551589966597E-3</v>
      </c>
      <c r="Q1173" s="3">
        <v>6.4968637333812519E-3</v>
      </c>
      <c r="R1173" s="3">
        <v>6.437488204735279E-3</v>
      </c>
      <c r="S1173" s="3">
        <v>6.3760238633422525E-3</v>
      </c>
      <c r="T1173" s="3">
        <v>6.3123584988127842E-3</v>
      </c>
      <c r="U1173" s="3">
        <v>6.2463717161449382E-3</v>
      </c>
      <c r="V1173" s="3">
        <v>6.1779341755488198E-3</v>
      </c>
      <c r="W1173" s="3">
        <v>6.1069067459325697E-3</v>
      </c>
      <c r="X1173" s="3">
        <v>6.0331395603871185E-3</v>
      </c>
      <c r="Y1173" s="3">
        <v>5.9564709601709854E-3</v>
      </c>
      <c r="Z1173" s="3">
        <v>5.8767263115284268E-3</v>
      </c>
      <c r="AA1173" s="3">
        <v>5.5632273544650645E-3</v>
      </c>
      <c r="AB1173" s="3">
        <v>5.2663606550992963E-3</v>
      </c>
      <c r="AC1173" s="3">
        <v>4.9848366614375387E-3</v>
      </c>
      <c r="AD1173" s="3">
        <v>4.7174957887400754E-3</v>
      </c>
      <c r="AE1173" s="3">
        <v>4.4632924467266893E-3</v>
      </c>
      <c r="AF1173" s="3">
        <v>4.221281366163173E-3</v>
      </c>
      <c r="AG1173" s="3">
        <v>3.9906058476586424E-3</v>
      </c>
      <c r="AH1173" s="3">
        <v>3.770487624597771E-3</v>
      </c>
      <c r="AI1173" s="3">
        <v>3.5602180873038928E-3</v>
      </c>
      <c r="AJ1173" s="3">
        <v>3.3591506598276491E-3</v>
      </c>
      <c r="AK1173" s="3">
        <v>3.2724215838841057E-3</v>
      </c>
      <c r="AL1173" s="3">
        <v>3.1866891568505151E-3</v>
      </c>
      <c r="AM1173" s="3">
        <v>3.1019362210460738E-3</v>
      </c>
      <c r="AN1173" s="3">
        <v>3.0181460118868901E-3</v>
      </c>
      <c r="AO1173" s="3">
        <v>2.9353021466553887E-3</v>
      </c>
      <c r="AP1173" s="3">
        <v>2.8533886136536363E-3</v>
      </c>
      <c r="AQ1173" s="3">
        <v>2.7723897617253166E-3</v>
      </c>
      <c r="AR1173" s="3">
        <v>2.6922902901317823E-3</v>
      </c>
      <c r="AS1173" s="3">
        <v>2.6130752387682876E-3</v>
      </c>
      <c r="AT1173" s="3">
        <v>2.5347299787070836E-3</v>
      </c>
      <c r="AU1173" s="3">
        <v>2.59712181816404E-3</v>
      </c>
      <c r="AV1173" s="3">
        <v>2.6591435256536045E-3</v>
      </c>
      <c r="AW1173" s="3">
        <v>2.7207982886303496E-3</v>
      </c>
      <c r="AX1173" s="3">
        <v>2.782089258245446E-3</v>
      </c>
      <c r="AY1173" s="3">
        <v>2.8430195498615578E-3</v>
      </c>
      <c r="AZ1173" s="3">
        <v>2.9035922435589928E-3</v>
      </c>
      <c r="BA1173" s="3">
        <v>2.9638103846332973E-3</v>
      </c>
      <c r="BB1173" s="3">
        <v>3.0236769840844445E-3</v>
      </c>
      <c r="BC1173" s="3">
        <v>3.0831950190978027E-3</v>
      </c>
      <c r="BD1173" s="3">
        <v>3.1423674335170253E-3</v>
      </c>
      <c r="BE1173" s="3">
        <v>3.2678580180922076E-3</v>
      </c>
      <c r="BF1173" s="3">
        <v>3.4032996316887311E-3</v>
      </c>
      <c r="BG1173" s="3">
        <v>3.5499250659926677E-3</v>
      </c>
      <c r="BH1173" s="3">
        <v>3.7091795760731388E-3</v>
      </c>
      <c r="BI1173" s="3">
        <v>3.882768727112536E-3</v>
      </c>
      <c r="BJ1173" s="3">
        <v>4.0727197860062755E-3</v>
      </c>
      <c r="BK1173" s="3">
        <v>4.28146135480976E-3</v>
      </c>
      <c r="BL1173" s="3">
        <v>4.5119279024698009E-3</v>
      </c>
      <c r="BM1173" s="3">
        <v>4.7676987815193786E-3</v>
      </c>
      <c r="BN1173" s="3">
        <v>5.0531857833655937E-3</v>
      </c>
      <c r="BO1173" s="3">
        <v>4.8144179687151598E-3</v>
      </c>
      <c r="BP1173" s="3">
        <v>4.5780608642541614E-3</v>
      </c>
      <c r="BQ1173" s="3">
        <v>4.3440781438778995E-3</v>
      </c>
      <c r="BR1173" s="3">
        <v>4.1124342076807605E-3</v>
      </c>
      <c r="BS1173" s="3">
        <v>3.8830941638995421E-3</v>
      </c>
      <c r="BT1173" s="3">
        <v>3.656023811392883E-3</v>
      </c>
      <c r="BU1173" s="3">
        <v>3.4311896226383162E-3</v>
      </c>
      <c r="BV1173" s="3">
        <v>3.2085587272291851E-3</v>
      </c>
      <c r="BW1173" s="3">
        <v>2.9880988958543783E-3</v>
      </c>
      <c r="BX1173" s="3">
        <v>2.7697785247444624E-3</v>
      </c>
      <c r="BY1173" s="3">
        <v>2.67120496826406E-3</v>
      </c>
      <c r="BZ1173" s="3">
        <v>2.5728961467980068E-3</v>
      </c>
      <c r="CA1173" s="3">
        <v>2.4748509948671767E-3</v>
      </c>
      <c r="CB1173" s="3">
        <v>2.3770684527043722E-3</v>
      </c>
      <c r="CC1173" s="3">
        <v>2.2795474662160903E-3</v>
      </c>
      <c r="CD1173" s="3">
        <v>2.1822869869445897E-3</v>
      </c>
      <c r="CE1173" s="3">
        <v>2.085285972030268E-3</v>
      </c>
      <c r="CF1173" s="3">
        <v>1.9885433841743379E-3</v>
      </c>
      <c r="CG1173" s="3">
        <v>1.8920581916017994E-3</v>
      </c>
      <c r="CH1173" s="3">
        <v>1.7958293680247087E-3</v>
      </c>
      <c r="CI1173" s="3">
        <v>1.7373044549892393E-3</v>
      </c>
      <c r="CJ1173" s="3">
        <v>1.6796519559366999E-3</v>
      </c>
      <c r="CK1173" s="3">
        <v>1.622852502802267E-3</v>
      </c>
      <c r="CL1173" s="3">
        <v>1.5668872967715001E-3</v>
      </c>
      <c r="CM1173" s="3">
        <v>1.5117380875135683E-3</v>
      </c>
      <c r="CN1173" s="3">
        <v>1.4573871533172474E-3</v>
      </c>
      <c r="CO1173" s="3">
        <v>1.4038172820842205E-3</v>
      </c>
      <c r="CP1173" s="3">
        <v>1.3510117531368095E-3</v>
      </c>
      <c r="CQ1173" s="3">
        <v>1.2989543197997053E-3</v>
      </c>
      <c r="CR1173" s="3">
        <v>1.2476291927175334E-3</v>
      </c>
      <c r="CS1173" s="3">
        <v>1.2405785218847088E-3</v>
      </c>
      <c r="CT1173" s="3">
        <v>1.2336269389904575E-3</v>
      </c>
      <c r="CU1173" s="3">
        <v>1.2267725101242936E-3</v>
      </c>
      <c r="CV1173" s="3">
        <v>1.2200133452878121E-3</v>
      </c>
      <c r="CW1173" s="3">
        <v>1.2133475975059475E-3</v>
      </c>
      <c r="CX1173" s="3">
        <v>1.2067734619324228E-3</v>
      </c>
      <c r="CY1173" s="3">
        <v>1.2002891749527712E-3</v>
      </c>
      <c r="CZ1173" s="3">
        <v>1.1938930132878978E-3</v>
      </c>
      <c r="DA1173" s="3">
        <v>1.1875832931007445E-3</v>
      </c>
      <c r="DB1173" s="3">
        <v>1.1813583691082927E-3</v>
      </c>
    </row>
    <row r="1174" spans="1:106" x14ac:dyDescent="0.35">
      <c r="A1174" s="3" t="s">
        <v>274</v>
      </c>
      <c r="B1174" s="3" t="s">
        <v>122</v>
      </c>
      <c r="C1174" s="3" t="s">
        <v>234</v>
      </c>
      <c r="D1174" s="3" t="s">
        <v>103</v>
      </c>
      <c r="E1174" s="3" t="s">
        <v>114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0</v>
      </c>
      <c r="BI1174" s="3">
        <v>0</v>
      </c>
      <c r="BJ1174" s="3">
        <v>0</v>
      </c>
      <c r="BK1174" s="3">
        <v>0</v>
      </c>
      <c r="BL1174" s="3">
        <v>0</v>
      </c>
      <c r="BM1174" s="3">
        <v>0</v>
      </c>
      <c r="BN1174" s="3">
        <v>0</v>
      </c>
      <c r="BO1174" s="3">
        <v>0</v>
      </c>
      <c r="BP1174" s="3">
        <v>0</v>
      </c>
      <c r="BQ1174" s="3">
        <v>0</v>
      </c>
      <c r="BR1174" s="3">
        <v>0</v>
      </c>
      <c r="BS1174" s="3">
        <v>0</v>
      </c>
      <c r="BT1174" s="3">
        <v>0</v>
      </c>
      <c r="BU1174" s="3">
        <v>0</v>
      </c>
      <c r="BV1174" s="3">
        <v>0</v>
      </c>
      <c r="BW1174" s="3">
        <v>0</v>
      </c>
      <c r="BX1174" s="3">
        <v>0</v>
      </c>
      <c r="BY1174" s="3">
        <v>0</v>
      </c>
      <c r="BZ1174" s="3">
        <v>0</v>
      </c>
      <c r="CA1174" s="3">
        <v>0</v>
      </c>
      <c r="CB1174" s="3">
        <v>0</v>
      </c>
      <c r="CC1174" s="3">
        <v>0</v>
      </c>
      <c r="CD1174" s="3">
        <v>0</v>
      </c>
      <c r="CE1174" s="3">
        <v>0</v>
      </c>
      <c r="CF1174" s="3">
        <v>0</v>
      </c>
      <c r="CG1174" s="3">
        <v>0</v>
      </c>
      <c r="CH1174" s="3">
        <v>0</v>
      </c>
      <c r="CI1174" s="3">
        <v>0</v>
      </c>
      <c r="CJ1174" s="3">
        <v>0</v>
      </c>
      <c r="CK1174" s="3">
        <v>0</v>
      </c>
      <c r="CL1174" s="3">
        <v>0</v>
      </c>
      <c r="CM1174" s="3">
        <v>0</v>
      </c>
      <c r="CN1174" s="3">
        <v>0</v>
      </c>
      <c r="CO1174" s="3">
        <v>0</v>
      </c>
      <c r="CP1174" s="3">
        <v>0</v>
      </c>
      <c r="CQ1174" s="3">
        <v>0</v>
      </c>
      <c r="CR1174" s="3">
        <v>0</v>
      </c>
      <c r="CS1174" s="3">
        <v>0</v>
      </c>
      <c r="CT1174" s="3">
        <v>0</v>
      </c>
      <c r="CU1174" s="3">
        <v>0</v>
      </c>
      <c r="CV1174" s="3">
        <v>0</v>
      </c>
      <c r="CW1174" s="3">
        <v>0</v>
      </c>
      <c r="CX1174" s="3">
        <v>0</v>
      </c>
      <c r="CY1174" s="3">
        <v>0</v>
      </c>
      <c r="CZ1174" s="3">
        <v>0</v>
      </c>
      <c r="DA1174" s="3">
        <v>0</v>
      </c>
      <c r="DB1174" s="3">
        <v>0</v>
      </c>
    </row>
    <row r="1175" spans="1:106" x14ac:dyDescent="0.35">
      <c r="A1175" s="3" t="s">
        <v>272</v>
      </c>
      <c r="B1175" s="3" t="s">
        <v>122</v>
      </c>
      <c r="C1175" s="3" t="s">
        <v>234</v>
      </c>
      <c r="D1175" s="3" t="s">
        <v>105</v>
      </c>
      <c r="E1175" s="3" t="s">
        <v>114</v>
      </c>
      <c r="F1175" s="3">
        <v>7.1958692619476778</v>
      </c>
      <c r="G1175" s="3">
        <v>7.2752239090402977</v>
      </c>
      <c r="H1175" s="3">
        <v>7.3541152841464381</v>
      </c>
      <c r="I1175" s="3">
        <v>7.4325472991247805</v>
      </c>
      <c r="J1175" s="3">
        <v>7.5105238242009476</v>
      </c>
      <c r="K1175" s="3">
        <v>7.5880486884694189</v>
      </c>
      <c r="L1175" s="3">
        <v>7.4396386206950549</v>
      </c>
      <c r="M1175" s="3">
        <v>7.2870274050672723</v>
      </c>
      <c r="N1175" s="3">
        <v>7.1300335014011145</v>
      </c>
      <c r="O1175" s="3">
        <v>6.9684647297453228</v>
      </c>
      <c r="P1175" s="3">
        <v>6.802117477733491</v>
      </c>
      <c r="Q1175" s="3">
        <v>6.6710343539747861</v>
      </c>
      <c r="R1175" s="3">
        <v>6.535455586791354</v>
      </c>
      <c r="S1175" s="3">
        <v>6.395145895454295</v>
      </c>
      <c r="T1175" s="3">
        <v>6.2498532919804326</v>
      </c>
      <c r="U1175" s="3">
        <v>6.0993075715706295</v>
      </c>
      <c r="V1175" s="3">
        <v>5.9432186363882753</v>
      </c>
      <c r="W1175" s="3">
        <v>5.7812746308128666</v>
      </c>
      <c r="X1175" s="3">
        <v>5.6131398629631217</v>
      </c>
      <c r="Y1175" s="3">
        <v>5.4384524833585024</v>
      </c>
      <c r="Z1175" s="3">
        <v>5.2568218869610233</v>
      </c>
      <c r="AA1175" s="3">
        <v>5.3423473068235587</v>
      </c>
      <c r="AB1175" s="3">
        <v>5.4382817788699205</v>
      </c>
      <c r="AC1175" s="3">
        <v>5.5466511044074789</v>
      </c>
      <c r="AD1175" s="3">
        <v>5.6700439464870591</v>
      </c>
      <c r="AE1175" s="3">
        <v>5.8118221968088077</v>
      </c>
      <c r="AF1175" s="3">
        <v>5.9764334646919597</v>
      </c>
      <c r="AG1175" s="3">
        <v>6.1698887186230333</v>
      </c>
      <c r="AH1175" s="3">
        <v>6.4005169567695921</v>
      </c>
      <c r="AI1175" s="3">
        <v>6.6802048730155184</v>
      </c>
      <c r="AJ1175" s="3">
        <v>7.0265298277255166</v>
      </c>
      <c r="AK1175" s="3">
        <v>7.1520954870510591</v>
      </c>
      <c r="AL1175" s="3">
        <v>7.2943536579953578</v>
      </c>
      <c r="AM1175" s="3">
        <v>7.4568791672284851</v>
      </c>
      <c r="AN1175" s="3">
        <v>7.6443488696279598</v>
      </c>
      <c r="AO1175" s="3">
        <v>7.8630029100365659</v>
      </c>
      <c r="AP1175" s="3">
        <v>8.121359438005527</v>
      </c>
      <c r="AQ1175" s="3">
        <v>8.4313620498157515</v>
      </c>
      <c r="AR1175" s="3">
        <v>8.8103008031665304</v>
      </c>
      <c r="AS1175" s="3">
        <v>9.2841942309363876</v>
      </c>
      <c r="AT1175" s="3">
        <v>9.8941216176099545</v>
      </c>
      <c r="AU1175" s="3">
        <v>9.9041288947820973</v>
      </c>
      <c r="AV1175" s="3">
        <v>9.9151997764047284</v>
      </c>
      <c r="AW1175" s="3">
        <v>9.9275099204209383</v>
      </c>
      <c r="AX1175" s="3">
        <v>9.9412746953009741</v>
      </c>
      <c r="AY1175" s="3">
        <v>9.9567604653233595</v>
      </c>
      <c r="AZ1175" s="3">
        <v>9.974299544336656</v>
      </c>
      <c r="BA1175" s="3">
        <v>9.9943099077600976</v>
      </c>
      <c r="BB1175" s="3">
        <v>10.017320636509979</v>
      </c>
      <c r="BC1175" s="3">
        <v>10.044002852336012</v>
      </c>
      <c r="BD1175" s="3">
        <v>10.075200994637633</v>
      </c>
      <c r="BE1175" s="3">
        <v>10.03538228416422</v>
      </c>
      <c r="BF1175" s="3">
        <v>9.988517826398132</v>
      </c>
      <c r="BG1175" s="3">
        <v>9.9325521962080465</v>
      </c>
      <c r="BH1175" s="3">
        <v>9.864542573896502</v>
      </c>
      <c r="BI1175" s="3">
        <v>9.7801207399044063</v>
      </c>
      <c r="BJ1175" s="3">
        <v>9.6725085942589288</v>
      </c>
      <c r="BK1175" s="3">
        <v>9.5305842508715717</v>
      </c>
      <c r="BL1175" s="3">
        <v>9.3347218550534308</v>
      </c>
      <c r="BM1175" s="3">
        <v>9.0466902898715631</v>
      </c>
      <c r="BN1175" s="3">
        <v>8.5805503063683073</v>
      </c>
      <c r="BO1175" s="3">
        <v>8.4441821728402253</v>
      </c>
      <c r="BP1175" s="3">
        <v>8.3049464757116986</v>
      </c>
      <c r="BQ1175" s="3">
        <v>8.1634913806938449</v>
      </c>
      <c r="BR1175" s="3">
        <v>8.0209663182643247</v>
      </c>
      <c r="BS1175" s="3">
        <v>7.8794345380121413</v>
      </c>
      <c r="BT1175" s="3">
        <v>7.7427521267441097</v>
      </c>
      <c r="BU1175" s="3">
        <v>7.6186672777118574</v>
      </c>
      <c r="BV1175" s="3">
        <v>7.5247022845796128</v>
      </c>
      <c r="BW1175" s="3">
        <v>7.5091630706886923</v>
      </c>
      <c r="BX1175" s="3">
        <v>7.7666435519226811</v>
      </c>
      <c r="BY1175" s="3">
        <v>7.6956787193857776</v>
      </c>
      <c r="BZ1175" s="3">
        <v>7.6217920449537164</v>
      </c>
      <c r="CA1175" s="3">
        <v>7.5447992837430418</v>
      </c>
      <c r="CB1175" s="3">
        <v>7.4645003675087933</v>
      </c>
      <c r="CC1175" s="3">
        <v>7.3806776686906357</v>
      </c>
      <c r="CD1175" s="3">
        <v>7.2930940307937577</v>
      </c>
      <c r="CE1175" s="3">
        <v>7.2014905275683221</v>
      </c>
      <c r="CF1175" s="3">
        <v>7.1055839063980732</v>
      </c>
      <c r="CG1175" s="3">
        <v>7.0050636627288254</v>
      </c>
      <c r="CH1175" s="3">
        <v>3.9003458262946322E-2</v>
      </c>
      <c r="CI1175" s="3">
        <v>3.6726792707532235E-2</v>
      </c>
      <c r="CJ1175" s="3">
        <v>3.4710357422120398E-2</v>
      </c>
      <c r="CK1175" s="3">
        <v>3.2911946778859988E-2</v>
      </c>
      <c r="CL1175" s="3">
        <v>3.1298013906654203E-2</v>
      </c>
      <c r="CM1175" s="3">
        <v>2.9841558522667608E-2</v>
      </c>
      <c r="CN1175" s="3">
        <v>2.8520604279813642E-2</v>
      </c>
      <c r="CO1175" s="3">
        <v>2.7317082203364769E-2</v>
      </c>
      <c r="CP1175" s="3">
        <v>2.6215999240147902E-2</v>
      </c>
      <c r="CQ1175" s="3">
        <v>2.5204810450659299E-2</v>
      </c>
      <c r="CR1175" s="3">
        <v>2.4272938936235097E-2</v>
      </c>
      <c r="CS1175" s="3">
        <v>2.2921125015148341E-2</v>
      </c>
      <c r="CT1175" s="3">
        <v>2.1751507657666744E-2</v>
      </c>
      <c r="CU1175" s="3">
        <v>2.0729577916132523E-2</v>
      </c>
      <c r="CV1175" s="3">
        <v>1.9829024194522208E-2</v>
      </c>
      <c r="CW1175" s="3">
        <v>1.9029434664849125E-2</v>
      </c>
      <c r="CX1175" s="3">
        <v>1.8314731434148926E-2</v>
      </c>
      <c r="CY1175" s="3">
        <v>1.7672078271836394E-2</v>
      </c>
      <c r="CZ1175" s="3">
        <v>1.7091102824962897E-2</v>
      </c>
      <c r="DA1175" s="3">
        <v>1.6563332519685017E-2</v>
      </c>
      <c r="DB1175" s="3">
        <v>1.6081778655762109E-2</v>
      </c>
    </row>
    <row r="1176" spans="1:106" x14ac:dyDescent="0.35">
      <c r="A1176" s="3" t="s">
        <v>273</v>
      </c>
      <c r="B1176" s="3" t="s">
        <v>122</v>
      </c>
      <c r="C1176" s="3" t="s">
        <v>234</v>
      </c>
      <c r="D1176" s="3" t="s">
        <v>105</v>
      </c>
      <c r="E1176" s="3" t="s">
        <v>114</v>
      </c>
      <c r="F1176" s="3">
        <v>8.5452667378132195E-3</v>
      </c>
      <c r="G1176" s="3">
        <v>8.2159517819019451E-3</v>
      </c>
      <c r="H1176" s="3">
        <v>7.8892084767930633E-3</v>
      </c>
      <c r="I1176" s="3">
        <v>7.5650066953644821E-3</v>
      </c>
      <c r="J1176" s="3">
        <v>7.2433167808034979E-3</v>
      </c>
      <c r="K1176" s="3">
        <v>6.924109537440379E-3</v>
      </c>
      <c r="L1176" s="3">
        <v>6.8538658608982093E-3</v>
      </c>
      <c r="M1176" s="3">
        <v>6.7818312703361566E-3</v>
      </c>
      <c r="N1176" s="3">
        <v>6.7079350293965164E-3</v>
      </c>
      <c r="O1176" s="3">
        <v>6.6321025571734679E-3</v>
      </c>
      <c r="P1176" s="3">
        <v>6.5542551589966597E-3</v>
      </c>
      <c r="Q1176" s="3">
        <v>6.4968637333812519E-3</v>
      </c>
      <c r="R1176" s="3">
        <v>6.437488204735279E-3</v>
      </c>
      <c r="S1176" s="3">
        <v>6.3760238633422525E-3</v>
      </c>
      <c r="T1176" s="3">
        <v>6.3123584988127842E-3</v>
      </c>
      <c r="U1176" s="3">
        <v>6.2463717161449382E-3</v>
      </c>
      <c r="V1176" s="3">
        <v>6.1779341755488198E-3</v>
      </c>
      <c r="W1176" s="3">
        <v>6.1069067459325697E-3</v>
      </c>
      <c r="X1176" s="3">
        <v>6.0331395603871185E-3</v>
      </c>
      <c r="Y1176" s="3">
        <v>5.9564709601709854E-3</v>
      </c>
      <c r="Z1176" s="3">
        <v>5.8767263115284268E-3</v>
      </c>
      <c r="AA1176" s="3">
        <v>5.947057410801081E-3</v>
      </c>
      <c r="AB1176" s="3">
        <v>6.0256559703649199E-3</v>
      </c>
      <c r="AC1176" s="3">
        <v>6.1140736701124666E-3</v>
      </c>
      <c r="AD1176" s="3">
        <v>6.2142772996656289E-3</v>
      </c>
      <c r="AE1176" s="3">
        <v>6.3287978953026625E-3</v>
      </c>
      <c r="AF1176" s="3">
        <v>6.4609493551288583E-3</v>
      </c>
      <c r="AG1176" s="3">
        <v>6.6151576160648675E-3</v>
      </c>
      <c r="AH1176" s="3">
        <v>6.7974719273116869E-3</v>
      </c>
      <c r="AI1176" s="3">
        <v>7.016388329568842E-3</v>
      </c>
      <c r="AJ1176" s="3">
        <v>7.2842345017721426E-3</v>
      </c>
      <c r="AK1176" s="3">
        <v>7.3765138150786343E-3</v>
      </c>
      <c r="AL1176" s="3">
        <v>7.4805574034020484E-3</v>
      </c>
      <c r="AM1176" s="3">
        <v>7.5987854967743806E-3</v>
      </c>
      <c r="AN1176" s="3">
        <v>7.7343365790433546E-3</v>
      </c>
      <c r="AO1176" s="3">
        <v>7.8913575293923736E-3</v>
      </c>
      <c r="AP1176" s="3">
        <v>8.0754480697252211E-3</v>
      </c>
      <c r="AQ1176" s="3">
        <v>8.2943654917905941E-3</v>
      </c>
      <c r="AR1176" s="3">
        <v>8.5591886866260344E-3</v>
      </c>
      <c r="AS1176" s="3">
        <v>8.8863377164485162E-3</v>
      </c>
      <c r="AT1176" s="3">
        <v>9.301295851623672E-3</v>
      </c>
      <c r="AU1176" s="3">
        <v>9.3245945455954302E-3</v>
      </c>
      <c r="AV1176" s="3">
        <v>9.350599134636102E-3</v>
      </c>
      <c r="AW1176" s="3">
        <v>9.3798102736056838E-3</v>
      </c>
      <c r="AX1176" s="3">
        <v>9.4128603125740538E-3</v>
      </c>
      <c r="AY1176" s="3">
        <v>9.4505596767764412E-3</v>
      </c>
      <c r="AZ1176" s="3">
        <v>9.4939643497393717E-3</v>
      </c>
      <c r="BA1176" s="3">
        <v>9.5444765942359119E-3</v>
      </c>
      <c r="BB1176" s="3">
        <v>9.6039997463186685E-3</v>
      </c>
      <c r="BC1176" s="3">
        <v>9.6751843425625077E-3</v>
      </c>
      <c r="BD1176" s="3">
        <v>9.7618354668601148E-3</v>
      </c>
      <c r="BE1176" s="3">
        <v>9.8252077806109568E-3</v>
      </c>
      <c r="BF1176" s="3">
        <v>9.8985597740786201E-3</v>
      </c>
      <c r="BG1176" s="3">
        <v>9.984452339578875E-3</v>
      </c>
      <c r="BH1176" s="3">
        <v>1.0086405600837213E-2</v>
      </c>
      <c r="BI1176" s="3">
        <v>1.0209395231668299E-2</v>
      </c>
      <c r="BJ1176" s="3">
        <v>1.0360693327308521E-2</v>
      </c>
      <c r="BK1176" s="3">
        <v>1.0551370579423316E-2</v>
      </c>
      <c r="BL1176" s="3">
        <v>1.0799161992853523E-2</v>
      </c>
      <c r="BM1176" s="3">
        <v>1.1134413339897339E-2</v>
      </c>
      <c r="BN1176" s="3">
        <v>1.1613896960797256E-2</v>
      </c>
      <c r="BO1176" s="3">
        <v>1.0989089103324926E-2</v>
      </c>
      <c r="BP1176" s="3">
        <v>1.0341007475169693E-2</v>
      </c>
      <c r="BQ1176" s="3">
        <v>9.6683272312717578E-3</v>
      </c>
      <c r="BR1176" s="3">
        <v>8.9696211620127128E-3</v>
      </c>
      <c r="BS1176" s="3">
        <v>8.2433497227777427E-3</v>
      </c>
      <c r="BT1176" s="3">
        <v>7.4878500049080192E-3</v>
      </c>
      <c r="BU1176" s="3">
        <v>6.7013237353385604E-3</v>
      </c>
      <c r="BV1176" s="3">
        <v>5.8818249935213007E-3</v>
      </c>
      <c r="BW1176" s="3">
        <v>5.027251361837382E-3</v>
      </c>
      <c r="BX1176" s="3">
        <v>4.1353659056805074E-3</v>
      </c>
      <c r="BY1176" s="3">
        <v>4.0328112027748775E-3</v>
      </c>
      <c r="BZ1176" s="3">
        <v>3.926034005194306E-3</v>
      </c>
      <c r="CA1176" s="3">
        <v>3.8147680517695757E-3</v>
      </c>
      <c r="CB1176" s="3">
        <v>3.6987242142284237E-3</v>
      </c>
      <c r="CC1176" s="3">
        <v>3.5775879884848622E-3</v>
      </c>
      <c r="CD1176" s="3">
        <v>3.4510166482476013E-3</v>
      </c>
      <c r="CE1176" s="3">
        <v>3.3186360067021673E-3</v>
      </c>
      <c r="CF1176" s="3">
        <v>3.1800367218284527E-3</v>
      </c>
      <c r="CG1176" s="3">
        <v>3.034770068516201E-3</v>
      </c>
      <c r="CH1176" s="3">
        <v>0</v>
      </c>
      <c r="CI1176" s="3">
        <v>0</v>
      </c>
      <c r="CJ1176" s="3">
        <v>0</v>
      </c>
      <c r="CK1176" s="3">
        <v>0</v>
      </c>
      <c r="CL1176" s="3">
        <v>0</v>
      </c>
      <c r="CM1176" s="3">
        <v>0</v>
      </c>
      <c r="CN1176" s="3">
        <v>0</v>
      </c>
      <c r="CO1176" s="3">
        <v>0</v>
      </c>
      <c r="CP1176" s="3">
        <v>0</v>
      </c>
      <c r="CQ1176" s="3">
        <v>0</v>
      </c>
      <c r="CR1176" s="3">
        <v>0</v>
      </c>
      <c r="CS1176" s="3">
        <v>0</v>
      </c>
      <c r="CT1176" s="3">
        <v>0</v>
      </c>
      <c r="CU1176" s="3">
        <v>0</v>
      </c>
      <c r="CV1176" s="3">
        <v>0</v>
      </c>
      <c r="CW1176" s="3">
        <v>0</v>
      </c>
      <c r="CX1176" s="3">
        <v>0</v>
      </c>
      <c r="CY1176" s="3">
        <v>0</v>
      </c>
      <c r="CZ1176" s="3">
        <v>0</v>
      </c>
      <c r="DA1176" s="3">
        <v>0</v>
      </c>
      <c r="DB1176" s="3">
        <v>0</v>
      </c>
    </row>
    <row r="1177" spans="1:106" x14ac:dyDescent="0.35">
      <c r="A1177" s="3" t="s">
        <v>274</v>
      </c>
      <c r="B1177" s="3" t="s">
        <v>122</v>
      </c>
      <c r="C1177" s="3" t="s">
        <v>234</v>
      </c>
      <c r="D1177" s="3" t="s">
        <v>105</v>
      </c>
      <c r="E1177" s="3" t="s">
        <v>114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0</v>
      </c>
      <c r="BG1177" s="3">
        <v>0</v>
      </c>
      <c r="BH1177" s="3">
        <v>0</v>
      </c>
      <c r="BI1177" s="3">
        <v>0</v>
      </c>
      <c r="BJ1177" s="3">
        <v>0</v>
      </c>
      <c r="BK1177" s="3">
        <v>0</v>
      </c>
      <c r="BL1177" s="3">
        <v>0</v>
      </c>
      <c r="BM1177" s="3">
        <v>0</v>
      </c>
      <c r="BN1177" s="3">
        <v>0</v>
      </c>
      <c r="BO1177" s="3">
        <v>0</v>
      </c>
      <c r="BP1177" s="3">
        <v>0</v>
      </c>
      <c r="BQ1177" s="3">
        <v>0</v>
      </c>
      <c r="BR1177" s="3">
        <v>0</v>
      </c>
      <c r="BS1177" s="3">
        <v>0</v>
      </c>
      <c r="BT1177" s="3">
        <v>0</v>
      </c>
      <c r="BU1177" s="3">
        <v>0</v>
      </c>
      <c r="BV1177" s="3">
        <v>0</v>
      </c>
      <c r="BW1177" s="3">
        <v>0</v>
      </c>
      <c r="BX1177" s="3">
        <v>0</v>
      </c>
      <c r="BY1177" s="3">
        <v>0</v>
      </c>
      <c r="BZ1177" s="3">
        <v>0</v>
      </c>
      <c r="CA1177" s="3">
        <v>0</v>
      </c>
      <c r="CB1177" s="3">
        <v>0</v>
      </c>
      <c r="CC1177" s="3">
        <v>0</v>
      </c>
      <c r="CD1177" s="3">
        <v>0</v>
      </c>
      <c r="CE1177" s="3">
        <v>0</v>
      </c>
      <c r="CF1177" s="3">
        <v>0</v>
      </c>
      <c r="CG1177" s="3">
        <v>0</v>
      </c>
      <c r="CH1177" s="3">
        <v>0</v>
      </c>
      <c r="CI1177" s="3">
        <v>0</v>
      </c>
      <c r="CJ1177" s="3">
        <v>0</v>
      </c>
      <c r="CK1177" s="3">
        <v>0</v>
      </c>
      <c r="CL1177" s="3">
        <v>0</v>
      </c>
      <c r="CM1177" s="3">
        <v>0</v>
      </c>
      <c r="CN1177" s="3">
        <v>0</v>
      </c>
      <c r="CO1177" s="3">
        <v>0</v>
      </c>
      <c r="CP1177" s="3">
        <v>0</v>
      </c>
      <c r="CQ1177" s="3">
        <v>0</v>
      </c>
      <c r="CR1177" s="3">
        <v>0</v>
      </c>
      <c r="CS1177" s="3">
        <v>0</v>
      </c>
      <c r="CT1177" s="3">
        <v>0</v>
      </c>
      <c r="CU1177" s="3">
        <v>0</v>
      </c>
      <c r="CV1177" s="3">
        <v>0</v>
      </c>
      <c r="CW1177" s="3">
        <v>0</v>
      </c>
      <c r="CX1177" s="3">
        <v>0</v>
      </c>
      <c r="CY1177" s="3">
        <v>0</v>
      </c>
      <c r="CZ1177" s="3">
        <v>0</v>
      </c>
      <c r="DA1177" s="3">
        <v>0</v>
      </c>
      <c r="DB1177" s="3">
        <v>0</v>
      </c>
    </row>
    <row r="1178" spans="1:106" x14ac:dyDescent="0.35">
      <c r="A1178" s="3" t="s">
        <v>272</v>
      </c>
      <c r="B1178" s="3" t="s">
        <v>122</v>
      </c>
      <c r="C1178" s="3" t="s">
        <v>102</v>
      </c>
      <c r="D1178" s="3" t="s">
        <v>103</v>
      </c>
      <c r="E1178" s="3" t="s">
        <v>114</v>
      </c>
      <c r="F1178" s="3">
        <v>7.1736940021500928</v>
      </c>
      <c r="G1178" s="3">
        <v>7.2568388041621414</v>
      </c>
      <c r="H1178" s="3">
        <v>7.339488725008005</v>
      </c>
      <c r="I1178" s="3">
        <v>7.4216480663390429</v>
      </c>
      <c r="J1178" s="3">
        <v>7.5033210818386387</v>
      </c>
      <c r="K1178" s="3">
        <v>7.5845119778515802</v>
      </c>
      <c r="L1178" s="3">
        <v>7.4893376220580086</v>
      </c>
      <c r="M1178" s="3">
        <v>7.3912431362150111</v>
      </c>
      <c r="N1178" s="3">
        <v>7.2900958698643272</v>
      </c>
      <c r="O1178" s="3">
        <v>7.1857551685629888</v>
      </c>
      <c r="P1178" s="3">
        <v>7.0780717689738122</v>
      </c>
      <c r="Q1178" s="3">
        <v>6.9271310388634708</v>
      </c>
      <c r="R1178" s="3">
        <v>6.7687569738427102</v>
      </c>
      <c r="S1178" s="3">
        <v>6.6023866109478169</v>
      </c>
      <c r="T1178" s="3">
        <v>6.4273986669941534</v>
      </c>
      <c r="U1178" s="3">
        <v>6.2431057856726166</v>
      </c>
      <c r="V1178" s="3">
        <v>6.0487455140900437</v>
      </c>
      <c r="W1178" s="3">
        <v>5.8434697590084053</v>
      </c>
      <c r="X1178" s="3">
        <v>5.6263324153128229</v>
      </c>
      <c r="Y1178" s="3">
        <v>5.3962747860571811</v>
      </c>
      <c r="Z1178" s="3">
        <v>5.1521083200587849</v>
      </c>
      <c r="AA1178" s="3">
        <v>4.9984736173061375</v>
      </c>
      <c r="AB1178" s="3">
        <v>4.8560615710016561</v>
      </c>
      <c r="AC1178" s="3">
        <v>4.7236849720994032</v>
      </c>
      <c r="AD1178" s="3">
        <v>4.6003184705569904</v>
      </c>
      <c r="AE1178" s="3">
        <v>4.485071884068395</v>
      </c>
      <c r="AF1178" s="3">
        <v>4.3771686229018316</v>
      </c>
      <c r="AG1178" s="3">
        <v>4.2759281215896099</v>
      </c>
      <c r="AH1178" s="3">
        <v>4.1807514349525716</v>
      </c>
      <c r="AI1178" s="3">
        <v>4.0911093525928131</v>
      </c>
      <c r="AJ1178" s="3">
        <v>4.0065325324438135</v>
      </c>
      <c r="AK1178" s="3">
        <v>3.9546652212169477</v>
      </c>
      <c r="AL1178" s="3">
        <v>3.9039400439403833</v>
      </c>
      <c r="AM1178" s="3">
        <v>3.8543197156380451</v>
      </c>
      <c r="AN1178" s="3">
        <v>3.805768555592854</v>
      </c>
      <c r="AO1178" s="3">
        <v>3.7582524020389751</v>
      </c>
      <c r="AP1178" s="3">
        <v>3.7117385322370202</v>
      </c>
      <c r="AQ1178" s="3">
        <v>3.6661955875402921</v>
      </c>
      <c r="AR1178" s="3">
        <v>3.6215935030923894</v>
      </c>
      <c r="AS1178" s="3">
        <v>3.5779034418258071</v>
      </c>
      <c r="AT1178" s="3">
        <v>3.5350977324578174</v>
      </c>
      <c r="AU1178" s="3">
        <v>3.6050019595883445</v>
      </c>
      <c r="AV1178" s="3">
        <v>3.6756003466909606</v>
      </c>
      <c r="AW1178" s="3">
        <v>3.7469030911828476</v>
      </c>
      <c r="AX1178" s="3">
        <v>3.8189205858302913</v>
      </c>
      <c r="AY1178" s="3">
        <v>3.8916634232581409</v>
      </c>
      <c r="AZ1178" s="3">
        <v>3.9651424005763474</v>
      </c>
      <c r="BA1178" s="3">
        <v>4.0393685241266786</v>
      </c>
      <c r="BB1178" s="3">
        <v>4.1143530143527922</v>
      </c>
      <c r="BC1178" s="3">
        <v>4.1901073107968934</v>
      </c>
      <c r="BD1178" s="3">
        <v>4.2666430772262709</v>
      </c>
      <c r="BE1178" s="3">
        <v>4.612062259998039</v>
      </c>
      <c r="BF1178" s="3">
        <v>4.984595074117915</v>
      </c>
      <c r="BG1178" s="3">
        <v>5.3875645983478915</v>
      </c>
      <c r="BH1178" s="3">
        <v>5.8248601271139231</v>
      </c>
      <c r="BI1178" s="3">
        <v>6.3010631429456687</v>
      </c>
      <c r="BJ1178" s="3">
        <v>6.8216084901733849</v>
      </c>
      <c r="BK1178" s="3">
        <v>7.3929927875828421</v>
      </c>
      <c r="BL1178" s="3">
        <v>8.0230470644847784</v>
      </c>
      <c r="BM1178" s="3">
        <v>8.7212979624472222</v>
      </c>
      <c r="BN1178" s="3">
        <v>9.4994529944109658</v>
      </c>
      <c r="BO1178" s="3">
        <v>9.7590084118431832</v>
      </c>
      <c r="BP1178" s="3">
        <v>10.045576359025</v>
      </c>
      <c r="BQ1178" s="3">
        <v>10.36360519706149</v>
      </c>
      <c r="BR1178" s="3">
        <v>10.718576744308837</v>
      </c>
      <c r="BS1178" s="3">
        <v>11.117324902603212</v>
      </c>
      <c r="BT1178" s="3">
        <v>11.568479913314325</v>
      </c>
      <c r="BU1178" s="3">
        <v>12.083100097722898</v>
      </c>
      <c r="BV1178" s="3">
        <v>12.675590374531396</v>
      </c>
      <c r="BW1178" s="3">
        <v>13.365071864805316</v>
      </c>
      <c r="BX1178" s="3">
        <v>14.17748407748129</v>
      </c>
      <c r="BY1178" s="3">
        <v>13.668178792292238</v>
      </c>
      <c r="BZ1178" s="3">
        <v>13.149263942506497</v>
      </c>
      <c r="CA1178" s="3">
        <v>12.620430665723749</v>
      </c>
      <c r="CB1178" s="3">
        <v>12.081354505676778</v>
      </c>
      <c r="CC1178" s="3">
        <v>11.531694253807609</v>
      </c>
      <c r="CD1178" s="3">
        <v>10.97109067365248</v>
      </c>
      <c r="CE1178" s="3">
        <v>10.399165093003427</v>
      </c>
      <c r="CF1178" s="3">
        <v>9.8155178464919235</v>
      </c>
      <c r="CG1178" s="3">
        <v>9.2197265484991284</v>
      </c>
      <c r="CH1178" s="3">
        <v>8.6113441730522613</v>
      </c>
      <c r="CI1178" s="3">
        <v>8.3216339169804439</v>
      </c>
      <c r="CJ1178" s="3">
        <v>8.0194819526467995</v>
      </c>
      <c r="CK1178" s="3">
        <v>7.7035897714898436</v>
      </c>
      <c r="CL1178" s="3">
        <v>7.3724007527935758</v>
      </c>
      <c r="CM1178" s="3">
        <v>7.0240239559459603</v>
      </c>
      <c r="CN1178" s="3">
        <v>6.6561282498439134</v>
      </c>
      <c r="CO1178" s="3">
        <v>6.2657922607448899</v>
      </c>
      <c r="CP1178" s="3">
        <v>5.8492868725992784</v>
      </c>
      <c r="CQ1178" s="3">
        <v>5.4017518525967549</v>
      </c>
      <c r="CR1178" s="3">
        <v>4.9167009096521745</v>
      </c>
      <c r="CS1178" s="3">
        <v>4.901054593472157</v>
      </c>
      <c r="CT1178" s="3">
        <v>4.8874582854682451</v>
      </c>
      <c r="CU1178" s="3">
        <v>4.8766304999528653</v>
      </c>
      <c r="CV1178" s="3">
        <v>4.86957390965439</v>
      </c>
      <c r="CW1178" s="3">
        <v>4.8677258712540112</v>
      </c>
      <c r="CX1178" s="3">
        <v>4.8732154797811331</v>
      </c>
      <c r="CY1178" s="3">
        <v>4.8893268138698565</v>
      </c>
      <c r="CZ1178" s="3">
        <v>4.9213910215426528</v>
      </c>
      <c r="DA1178" s="3">
        <v>4.9786547689158391</v>
      </c>
      <c r="DB1178" s="3">
        <v>5.0786496897955438</v>
      </c>
    </row>
    <row r="1179" spans="1:106" x14ac:dyDescent="0.35">
      <c r="A1179" s="3" t="s">
        <v>273</v>
      </c>
      <c r="B1179" s="3" t="s">
        <v>122</v>
      </c>
      <c r="C1179" s="3" t="s">
        <v>102</v>
      </c>
      <c r="D1179" s="3" t="s">
        <v>103</v>
      </c>
      <c r="E1179" s="3" t="s">
        <v>114</v>
      </c>
      <c r="F1179" s="3">
        <v>8.5411080518220019E-3</v>
      </c>
      <c r="G1179" s="3">
        <v>8.2125276586809542E-3</v>
      </c>
      <c r="H1179" s="3">
        <v>7.8865130541461836E-3</v>
      </c>
      <c r="I1179" s="3">
        <v>7.5630341809917994E-3</v>
      </c>
      <c r="J1179" s="3">
        <v>7.2420614511945073E-3</v>
      </c>
      <c r="K1179" s="3">
        <v>6.9235657367890243E-3</v>
      </c>
      <c r="L1179" s="3">
        <v>7.0719515351000701E-3</v>
      </c>
      <c r="M1179" s="3">
        <v>7.2231815110671985E-3</v>
      </c>
      <c r="N1179" s="3">
        <v>7.377334693248523E-3</v>
      </c>
      <c r="O1179" s="3">
        <v>7.5344928382873565E-3</v>
      </c>
      <c r="P1179" s="3">
        <v>7.6947405303062627E-3</v>
      </c>
      <c r="Q1179" s="3">
        <v>7.5683103085174728E-3</v>
      </c>
      <c r="R1179" s="3">
        <v>7.4356464376499412E-3</v>
      </c>
      <c r="S1179" s="3">
        <v>7.2962762389205812E-3</v>
      </c>
      <c r="T1179" s="3">
        <v>7.1496780052021022E-3</v>
      </c>
      <c r="U1179" s="3">
        <v>6.9952744749918784E-3</v>
      </c>
      <c r="V1179" s="3">
        <v>6.8324252354756412E-3</v>
      </c>
      <c r="W1179" s="3">
        <v>6.6604178438991902E-3</v>
      </c>
      <c r="X1179" s="3">
        <v>6.478457407673101E-3</v>
      </c>
      <c r="Y1179" s="3">
        <v>6.2856543017646791E-3</v>
      </c>
      <c r="Z1179" s="3">
        <v>6.0810096229607013E-3</v>
      </c>
      <c r="AA1179" s="3">
        <v>5.5867889893093667E-3</v>
      </c>
      <c r="AB1179" s="3">
        <v>5.1276382286638521E-3</v>
      </c>
      <c r="AC1179" s="3">
        <v>4.6999518731862958E-3</v>
      </c>
      <c r="AD1179" s="3">
        <v>4.3006023774197089E-3</v>
      </c>
      <c r="AE1179" s="3">
        <v>3.9268634587046377E-3</v>
      </c>
      <c r="AF1179" s="3">
        <v>3.5763477365417062E-3</v>
      </c>
      <c r="AG1179" s="3">
        <v>3.246955652669492E-3</v>
      </c>
      <c r="AH1179" s="3">
        <v>2.9368333605123771E-3</v>
      </c>
      <c r="AI1179" s="3">
        <v>2.6443377985610902E-3</v>
      </c>
      <c r="AJ1179" s="3">
        <v>2.3680075572442834E-3</v>
      </c>
      <c r="AK1179" s="3">
        <v>2.3909119676763487E-3</v>
      </c>
      <c r="AL1179" s="3">
        <v>2.4133458514207992E-3</v>
      </c>
      <c r="AM1179" s="3">
        <v>2.43532354387458E-3</v>
      </c>
      <c r="AN1179" s="3">
        <v>2.4568588046428889E-3</v>
      </c>
      <c r="AO1179" s="3">
        <v>2.4779648461244188E-3</v>
      </c>
      <c r="AP1179" s="3">
        <v>2.4986543604126566E-3</v>
      </c>
      <c r="AQ1179" s="3">
        <v>2.5189395446276941E-3</v>
      </c>
      <c r="AR1179" s="3">
        <v>2.5388321247841999E-3</v>
      </c>
      <c r="AS1179" s="3">
        <v>2.5583433782931661E-3</v>
      </c>
      <c r="AT1179" s="3">
        <v>2.577484155187694E-3</v>
      </c>
      <c r="AU1179" s="3">
        <v>2.6199919895664508E-3</v>
      </c>
      <c r="AV1179" s="3">
        <v>2.6629424725826451E-3</v>
      </c>
      <c r="AW1179" s="3">
        <v>2.7063425287443678E-3</v>
      </c>
      <c r="AX1179" s="3">
        <v>2.7501992270635182E-3</v>
      </c>
      <c r="AY1179" s="3">
        <v>2.7945197848222381E-3</v>
      </c>
      <c r="AZ1179" s="3">
        <v>2.8393115714568391E-3</v>
      </c>
      <c r="BA1179" s="3">
        <v>2.8845821125634847E-3</v>
      </c>
      <c r="BB1179" s="3">
        <v>2.9303390940300525E-3</v>
      </c>
      <c r="BC1179" s="3">
        <v>2.9765903662987954E-3</v>
      </c>
      <c r="BD1179" s="3">
        <v>3.0233439487645898E-3</v>
      </c>
      <c r="BE1179" s="3">
        <v>3.3123991304438599E-3</v>
      </c>
      <c r="BF1179" s="3">
        <v>3.6242223440230985E-3</v>
      </c>
      <c r="BG1179" s="3">
        <v>3.9616139968590633E-3</v>
      </c>
      <c r="BH1179" s="3">
        <v>4.3278533987639147E-3</v>
      </c>
      <c r="BI1179" s="3">
        <v>4.726805709353691E-3</v>
      </c>
      <c r="BJ1179" s="3">
        <v>5.1630588859884613E-3</v>
      </c>
      <c r="BK1179" s="3">
        <v>5.6421009324598434E-3</v>
      </c>
      <c r="BL1179" s="3">
        <v>6.170551998736536E-3</v>
      </c>
      <c r="BM1179" s="3">
        <v>6.7564722125625643E-3</v>
      </c>
      <c r="BN1179" s="3">
        <v>7.409775731034695E-3</v>
      </c>
      <c r="BO1179" s="3">
        <v>7.6411954950568297E-3</v>
      </c>
      <c r="BP1179" s="3">
        <v>7.8967046241192329E-3</v>
      </c>
      <c r="BQ1179" s="3">
        <v>8.1802709633112397E-3</v>
      </c>
      <c r="BR1179" s="3">
        <v>8.4967843921931567E-3</v>
      </c>
      <c r="BS1179" s="3">
        <v>8.8523411675587322E-3</v>
      </c>
      <c r="BT1179" s="3">
        <v>9.2546404076703625E-3</v>
      </c>
      <c r="BU1179" s="3">
        <v>9.7135479467443352E-3</v>
      </c>
      <c r="BV1179" s="3">
        <v>1.0241916226437003E-2</v>
      </c>
      <c r="BW1179" s="3">
        <v>1.0856806969300751E-2</v>
      </c>
      <c r="BX1179" s="3">
        <v>1.1581368071526042E-2</v>
      </c>
      <c r="BY1179" s="3">
        <v>1.0881514200515134E-2</v>
      </c>
      <c r="BZ1179" s="3">
        <v>1.016997630809922E-2</v>
      </c>
      <c r="CA1179" s="3">
        <v>9.4464504687224969E-3</v>
      </c>
      <c r="CB1179" s="3">
        <v>8.7106214774464886E-3</v>
      </c>
      <c r="CC1179" s="3">
        <v>7.9621622635572577E-3</v>
      </c>
      <c r="CD1179" s="3">
        <v>7.2007332611539344E-3</v>
      </c>
      <c r="CE1179" s="3">
        <v>6.4259817323175849E-3</v>
      </c>
      <c r="CF1179" s="3">
        <v>5.6375410378620983E-3</v>
      </c>
      <c r="CG1179" s="3">
        <v>4.8350298499708804E-3</v>
      </c>
      <c r="CH1179" s="3">
        <v>4.0180513002040872E-3</v>
      </c>
      <c r="CI1179" s="3">
        <v>3.7095341115197409E-3</v>
      </c>
      <c r="CJ1179" s="3">
        <v>3.3917849192768028E-3</v>
      </c>
      <c r="CK1179" s="3">
        <v>3.0642501231148002E-3</v>
      </c>
      <c r="CL1179" s="3">
        <v>2.7263029876940202E-3</v>
      </c>
      <c r="CM1179" s="3">
        <v>2.3772251784640311E-3</v>
      </c>
      <c r="CN1179" s="3">
        <v>2.0161813998593962E-3</v>
      </c>
      <c r="CO1179" s="3">
        <v>1.6421837906979526E-3</v>
      </c>
      <c r="CP1179" s="3">
        <v>1.2540407199186933E-3</v>
      </c>
      <c r="CQ1179" s="3">
        <v>8.5028113963761163E-4</v>
      </c>
      <c r="CR1179" s="3">
        <v>4.2903938391027172E-4</v>
      </c>
      <c r="CS1179" s="3">
        <v>4.3302944091837774E-4</v>
      </c>
      <c r="CT1179" s="3">
        <v>4.3765878820241599E-4</v>
      </c>
      <c r="CU1179" s="3">
        <v>4.4309444736841905E-4</v>
      </c>
      <c r="CV1179" s="3">
        <v>4.4956717187673366E-4</v>
      </c>
      <c r="CW1179" s="3">
        <v>4.5740505106734835E-4</v>
      </c>
      <c r="CX1179" s="3">
        <v>4.6709088285181908E-4</v>
      </c>
      <c r="CY1179" s="3">
        <v>4.7936555023971028E-4</v>
      </c>
      <c r="CZ1179" s="3">
        <v>4.9542707595912918E-4</v>
      </c>
      <c r="DA1179" s="3">
        <v>5.1734750995000901E-4</v>
      </c>
      <c r="DB1179" s="3">
        <v>5.4904780321173724E-4</v>
      </c>
    </row>
    <row r="1180" spans="1:106" x14ac:dyDescent="0.35">
      <c r="A1180" s="3" t="s">
        <v>274</v>
      </c>
      <c r="B1180" s="3" t="s">
        <v>122</v>
      </c>
      <c r="C1180" s="3" t="s">
        <v>102</v>
      </c>
      <c r="D1180" s="3" t="s">
        <v>103</v>
      </c>
      <c r="E1180" s="3" t="s">
        <v>114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0</v>
      </c>
      <c r="AT1180" s="3">
        <v>0</v>
      </c>
      <c r="AU1180" s="3">
        <v>0</v>
      </c>
      <c r="AV1180" s="3">
        <v>0</v>
      </c>
      <c r="AW1180" s="3">
        <v>0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0</v>
      </c>
      <c r="BI1180" s="3">
        <v>0</v>
      </c>
      <c r="BJ1180" s="3">
        <v>0</v>
      </c>
      <c r="BK1180" s="3">
        <v>0</v>
      </c>
      <c r="BL1180" s="3">
        <v>0</v>
      </c>
      <c r="BM1180" s="3">
        <v>0</v>
      </c>
      <c r="BN1180" s="3">
        <v>0</v>
      </c>
      <c r="BO1180" s="3">
        <v>0</v>
      </c>
      <c r="BP1180" s="3">
        <v>0</v>
      </c>
      <c r="BQ1180" s="3">
        <v>0</v>
      </c>
      <c r="BR1180" s="3">
        <v>0</v>
      </c>
      <c r="BS1180" s="3">
        <v>0</v>
      </c>
      <c r="BT1180" s="3">
        <v>0</v>
      </c>
      <c r="BU1180" s="3">
        <v>0</v>
      </c>
      <c r="BV1180" s="3">
        <v>0</v>
      </c>
      <c r="BW1180" s="3">
        <v>0</v>
      </c>
      <c r="BX1180" s="3">
        <v>0</v>
      </c>
      <c r="BY1180" s="3">
        <v>0</v>
      </c>
      <c r="BZ1180" s="3">
        <v>0</v>
      </c>
      <c r="CA1180" s="3">
        <v>0</v>
      </c>
      <c r="CB1180" s="3">
        <v>0</v>
      </c>
      <c r="CC1180" s="3">
        <v>0</v>
      </c>
      <c r="CD1180" s="3">
        <v>0</v>
      </c>
      <c r="CE1180" s="3">
        <v>0</v>
      </c>
      <c r="CF1180" s="3">
        <v>0</v>
      </c>
      <c r="CG1180" s="3">
        <v>0</v>
      </c>
      <c r="CH1180" s="3">
        <v>0</v>
      </c>
      <c r="CI1180" s="3">
        <v>0</v>
      </c>
      <c r="CJ1180" s="3">
        <v>0</v>
      </c>
      <c r="CK1180" s="3">
        <v>0</v>
      </c>
      <c r="CL1180" s="3">
        <v>0</v>
      </c>
      <c r="CM1180" s="3">
        <v>0</v>
      </c>
      <c r="CN1180" s="3">
        <v>0</v>
      </c>
      <c r="CO1180" s="3">
        <v>0</v>
      </c>
      <c r="CP1180" s="3">
        <v>0</v>
      </c>
      <c r="CQ1180" s="3">
        <v>0</v>
      </c>
      <c r="CR1180" s="3">
        <v>0</v>
      </c>
      <c r="CS1180" s="3">
        <v>0</v>
      </c>
      <c r="CT1180" s="3">
        <v>0</v>
      </c>
      <c r="CU1180" s="3">
        <v>0</v>
      </c>
      <c r="CV1180" s="3">
        <v>0</v>
      </c>
      <c r="CW1180" s="3">
        <v>0</v>
      </c>
      <c r="CX1180" s="3">
        <v>0</v>
      </c>
      <c r="CY1180" s="3">
        <v>0</v>
      </c>
      <c r="CZ1180" s="3">
        <v>0</v>
      </c>
      <c r="DA1180" s="3">
        <v>0</v>
      </c>
      <c r="DB1180" s="3">
        <v>0</v>
      </c>
    </row>
    <row r="1181" spans="1:106" x14ac:dyDescent="0.35">
      <c r="A1181" s="3" t="s">
        <v>272</v>
      </c>
      <c r="B1181" s="3" t="s">
        <v>122</v>
      </c>
      <c r="C1181" s="3" t="s">
        <v>102</v>
      </c>
      <c r="D1181" s="3" t="s">
        <v>105</v>
      </c>
      <c r="E1181" s="3" t="s">
        <v>114</v>
      </c>
      <c r="F1181" s="3">
        <v>7.1736940021500928</v>
      </c>
      <c r="G1181" s="3">
        <v>7.2568388041621414</v>
      </c>
      <c r="H1181" s="3">
        <v>7.339488725008005</v>
      </c>
      <c r="I1181" s="3">
        <v>7.4216480663390429</v>
      </c>
      <c r="J1181" s="3">
        <v>7.5033210818386387</v>
      </c>
      <c r="K1181" s="3">
        <v>7.5845119778515802</v>
      </c>
      <c r="L1181" s="3">
        <v>7.4893376220580086</v>
      </c>
      <c r="M1181" s="3">
        <v>7.3912431362150111</v>
      </c>
      <c r="N1181" s="3">
        <v>7.2900958698643272</v>
      </c>
      <c r="O1181" s="3">
        <v>7.1857551685629888</v>
      </c>
      <c r="P1181" s="3">
        <v>7.0780717689738122</v>
      </c>
      <c r="Q1181" s="3">
        <v>6.9271310388634708</v>
      </c>
      <c r="R1181" s="3">
        <v>6.7687569738427102</v>
      </c>
      <c r="S1181" s="3">
        <v>6.6023866109478169</v>
      </c>
      <c r="T1181" s="3">
        <v>6.4273986669941534</v>
      </c>
      <c r="U1181" s="3">
        <v>6.2431057856726166</v>
      </c>
      <c r="V1181" s="3">
        <v>6.0487455140900437</v>
      </c>
      <c r="W1181" s="3">
        <v>5.8434697590084053</v>
      </c>
      <c r="X1181" s="3">
        <v>5.6263324153128229</v>
      </c>
      <c r="Y1181" s="3">
        <v>5.3962747860571811</v>
      </c>
      <c r="Z1181" s="3">
        <v>5.1521083200587849</v>
      </c>
      <c r="AA1181" s="3">
        <v>5.0200930895420486</v>
      </c>
      <c r="AB1181" s="3">
        <v>4.8938784570878511</v>
      </c>
      <c r="AC1181" s="3">
        <v>4.7730900949331216</v>
      </c>
      <c r="AD1181" s="3">
        <v>4.657385224786486</v>
      </c>
      <c r="AE1181" s="3">
        <v>4.5464493606638223</v>
      </c>
      <c r="AF1181" s="3">
        <v>4.4399934473041522</v>
      </c>
      <c r="AG1181" s="3">
        <v>4.3377513391984905</v>
      </c>
      <c r="AH1181" s="3">
        <v>4.2394775738278261</v>
      </c>
      <c r="AI1181" s="3">
        <v>4.1449453997969261</v>
      </c>
      <c r="AJ1181" s="3">
        <v>4.0539450264446533</v>
      </c>
      <c r="AK1181" s="3">
        <v>4.0993956684477988</v>
      </c>
      <c r="AL1181" s="3">
        <v>4.1483125891797883</v>
      </c>
      <c r="AM1181" s="3">
        <v>4.2011080466496749</v>
      </c>
      <c r="AN1181" s="3">
        <v>4.2582623739554606</v>
      </c>
      <c r="AO1181" s="3">
        <v>4.3203386358996108</v>
      </c>
      <c r="AP1181" s="3">
        <v>4.3880012427656272</v>
      </c>
      <c r="AQ1181" s="3">
        <v>4.4620398264801047</v>
      </c>
      <c r="AR1181" s="3">
        <v>4.5434002007415319</v>
      </c>
      <c r="AS1181" s="3">
        <v>4.63322498482417</v>
      </c>
      <c r="AT1181" s="3">
        <v>4.7329076033498083</v>
      </c>
      <c r="AU1181" s="3">
        <v>4.6994323037363621</v>
      </c>
      <c r="AV1181" s="3">
        <v>4.6632992226721743</v>
      </c>
      <c r="AW1181" s="3">
        <v>4.6241783343548599</v>
      </c>
      <c r="AX1181" s="3">
        <v>4.5816825457915051</v>
      </c>
      <c r="AY1181" s="3">
        <v>4.5353547904848854</v>
      </c>
      <c r="AZ1181" s="3">
        <v>4.4846514498117909</v>
      </c>
      <c r="BA1181" s="3">
        <v>4.4289208211683304</v>
      </c>
      <c r="BB1181" s="3">
        <v>4.3673748141027406</v>
      </c>
      <c r="BC1181" s="3">
        <v>4.2990512494503523</v>
      </c>
      <c r="BD1181" s="3">
        <v>4.2227629043231483</v>
      </c>
      <c r="BE1181" s="3">
        <v>4.416397226118244</v>
      </c>
      <c r="BF1181" s="3">
        <v>4.6306185830659468</v>
      </c>
      <c r="BG1181" s="3">
        <v>4.8689318916241682</v>
      </c>
      <c r="BH1181" s="3">
        <v>5.1356944474939166</v>
      </c>
      <c r="BI1181" s="3">
        <v>5.4363946078907137</v>
      </c>
      <c r="BJ1181" s="3">
        <v>5.7780485697927393</v>
      </c>
      <c r="BK1181" s="3">
        <v>6.1697786135812951</v>
      </c>
      <c r="BL1181" s="3">
        <v>6.6236785975813763</v>
      </c>
      <c r="BM1181" s="3">
        <v>7.1561500003794469</v>
      </c>
      <c r="BN1181" s="3">
        <v>7.7900401545554541</v>
      </c>
      <c r="BO1181" s="3">
        <v>7.8267761749517657</v>
      </c>
      <c r="BP1181" s="3">
        <v>7.8673244131653579</v>
      </c>
      <c r="BQ1181" s="3">
        <v>7.9123194607317737</v>
      </c>
      <c r="BR1181" s="3">
        <v>7.9625473401469886</v>
      </c>
      <c r="BS1181" s="3">
        <v>8.0189943487505531</v>
      </c>
      <c r="BT1181" s="3">
        <v>8.0829164720089448</v>
      </c>
      <c r="BU1181" s="3">
        <v>8.1559404341934503</v>
      </c>
      <c r="BV1181" s="3">
        <v>8.2402149618509863</v>
      </c>
      <c r="BW1181" s="3">
        <v>8.3386447121066816</v>
      </c>
      <c r="BX1181" s="3">
        <v>8.4552663004719406</v>
      </c>
      <c r="BY1181" s="3">
        <v>8.3555483109128925</v>
      </c>
      <c r="BZ1181" s="3">
        <v>8.2439952673095025</v>
      </c>
      <c r="CA1181" s="3">
        <v>8.118534123954916</v>
      </c>
      <c r="CB1181" s="3">
        <v>7.9767082250817545</v>
      </c>
      <c r="CC1181" s="3">
        <v>7.8157491851066982</v>
      </c>
      <c r="CD1181" s="3">
        <v>7.6330277883991151</v>
      </c>
      <c r="CE1181" s="3">
        <v>7.4279513409290274</v>
      </c>
      <c r="CF1181" s="3">
        <v>7.2105714672543284</v>
      </c>
      <c r="CG1181" s="3">
        <v>7.0589764668592281</v>
      </c>
      <c r="CH1181" s="3">
        <v>9.1897273481170867</v>
      </c>
      <c r="CI1181" s="3">
        <v>9.1609352704227156</v>
      </c>
      <c r="CJ1181" s="3">
        <v>9.1335541041405808</v>
      </c>
      <c r="CK1181" s="3">
        <v>9.1074826202465786</v>
      </c>
      <c r="CL1181" s="3">
        <v>9.0826290474020546</v>
      </c>
      <c r="CM1181" s="3">
        <v>9.0589099926406522</v>
      </c>
      <c r="CN1181" s="3">
        <v>9.0362495065626867</v>
      </c>
      <c r="CO1181" s="3">
        <v>9.0145782709571538</v>
      </c>
      <c r="CP1181" s="3">
        <v>8.9938328905448941</v>
      </c>
      <c r="CQ1181" s="3">
        <v>8.9739552735992589</v>
      </c>
      <c r="CR1181" s="3">
        <v>0.57436712501499465</v>
      </c>
      <c r="CS1181" s="3">
        <v>0.57182787713229588</v>
      </c>
      <c r="CT1181" s="3">
        <v>0.56936914810371908</v>
      </c>
      <c r="CU1181" s="3">
        <v>0.56698716785706182</v>
      </c>
      <c r="CV1181" s="3">
        <v>0.56467839806739129</v>
      </c>
      <c r="CW1181" s="3">
        <v>0.56243951461959973</v>
      </c>
      <c r="CX1181" s="3">
        <v>0.56026739163978689</v>
      </c>
      <c r="CY1181" s="3">
        <v>0.55815908693414851</v>
      </c>
      <c r="CZ1181" s="3">
        <v>0.55611182869272247</v>
      </c>
      <c r="DA1181" s="3">
        <v>0.55412300333164355</v>
      </c>
      <c r="DB1181" s="3">
        <v>0.55219014436176816</v>
      </c>
    </row>
    <row r="1182" spans="1:106" x14ac:dyDescent="0.35">
      <c r="A1182" s="3" t="s">
        <v>273</v>
      </c>
      <c r="B1182" s="3" t="s">
        <v>122</v>
      </c>
      <c r="C1182" s="3" t="s">
        <v>102</v>
      </c>
      <c r="D1182" s="3" t="s">
        <v>105</v>
      </c>
      <c r="E1182" s="3" t="s">
        <v>114</v>
      </c>
      <c r="F1182" s="3">
        <v>8.5411080518220019E-3</v>
      </c>
      <c r="G1182" s="3">
        <v>8.2125276586809542E-3</v>
      </c>
      <c r="H1182" s="3">
        <v>7.8865130541461836E-3</v>
      </c>
      <c r="I1182" s="3">
        <v>7.5630341809917994E-3</v>
      </c>
      <c r="J1182" s="3">
        <v>7.2420614511945073E-3</v>
      </c>
      <c r="K1182" s="3">
        <v>6.9235657367890243E-3</v>
      </c>
      <c r="L1182" s="3">
        <v>7.0719515351000701E-3</v>
      </c>
      <c r="M1182" s="3">
        <v>7.2231815110671985E-3</v>
      </c>
      <c r="N1182" s="3">
        <v>7.377334693248523E-3</v>
      </c>
      <c r="O1182" s="3">
        <v>7.5344928382873565E-3</v>
      </c>
      <c r="P1182" s="3">
        <v>7.6947405303062627E-3</v>
      </c>
      <c r="Q1182" s="3">
        <v>7.5683103085174728E-3</v>
      </c>
      <c r="R1182" s="3">
        <v>7.4356464376499412E-3</v>
      </c>
      <c r="S1182" s="3">
        <v>7.2962762389205812E-3</v>
      </c>
      <c r="T1182" s="3">
        <v>7.1496780052021022E-3</v>
      </c>
      <c r="U1182" s="3">
        <v>6.9952744749918784E-3</v>
      </c>
      <c r="V1182" s="3">
        <v>6.8324252354756412E-3</v>
      </c>
      <c r="W1182" s="3">
        <v>6.6604178438991902E-3</v>
      </c>
      <c r="X1182" s="3">
        <v>6.478457407673101E-3</v>
      </c>
      <c r="Y1182" s="3">
        <v>6.2856543017646791E-3</v>
      </c>
      <c r="Z1182" s="3">
        <v>6.0810096229607013E-3</v>
      </c>
      <c r="AA1182" s="3">
        <v>5.6218343136496644E-3</v>
      </c>
      <c r="AB1182" s="3">
        <v>5.1823646135645924E-3</v>
      </c>
      <c r="AC1182" s="3">
        <v>4.7613585007156671E-3</v>
      </c>
      <c r="AD1182" s="3">
        <v>4.3576761964258101E-3</v>
      </c>
      <c r="AE1182" s="3">
        <v>3.9702698552772139E-3</v>
      </c>
      <c r="AF1182" s="3">
        <v>3.5981744781358126E-3</v>
      </c>
      <c r="AG1182" s="3">
        <v>3.2404998822381033E-3</v>
      </c>
      <c r="AH1182" s="3">
        <v>2.8964235875916962E-3</v>
      </c>
      <c r="AI1182" s="3">
        <v>2.5651844999618331E-3</v>
      </c>
      <c r="AJ1182" s="3">
        <v>2.2460772882694408E-3</v>
      </c>
      <c r="AK1182" s="3">
        <v>2.3232297336963311E-3</v>
      </c>
      <c r="AL1182" s="3">
        <v>2.4062787089190753E-3</v>
      </c>
      <c r="AM1182" s="3">
        <v>2.4959270555505041E-3</v>
      </c>
      <c r="AN1182" s="3">
        <v>2.5929939384176275E-3</v>
      </c>
      <c r="AO1182" s="3">
        <v>2.6984399493288386E-3</v>
      </c>
      <c r="AP1182" s="3">
        <v>2.8133990053219107E-3</v>
      </c>
      <c r="AQ1182" s="3">
        <v>2.9392192882162797E-3</v>
      </c>
      <c r="AR1182" s="3">
        <v>3.0775163635289602E-3</v>
      </c>
      <c r="AS1182" s="3">
        <v>3.2302429265126686E-3</v>
      </c>
      <c r="AT1182" s="3">
        <v>3.3997815815679823E-3</v>
      </c>
      <c r="AU1182" s="3">
        <v>3.3904621241460397E-3</v>
      </c>
      <c r="AV1182" s="3">
        <v>3.3804796044729774E-3</v>
      </c>
      <c r="AW1182" s="3">
        <v>3.3697602530434762E-3</v>
      </c>
      <c r="AX1182" s="3">
        <v>3.3582188647436053E-3</v>
      </c>
      <c r="AY1182" s="3">
        <v>3.3457564769774268E-3</v>
      </c>
      <c r="AZ1182" s="3">
        <v>3.3322574532689661E-3</v>
      </c>
      <c r="BA1182" s="3">
        <v>3.3175857850884878E-3</v>
      </c>
      <c r="BB1182" s="3">
        <v>3.3015803533382381E-3</v>
      </c>
      <c r="BC1182" s="3">
        <v>3.2840487871684393E-3</v>
      </c>
      <c r="BD1182" s="3">
        <v>3.2647594040835152E-3</v>
      </c>
      <c r="BE1182" s="3">
        <v>3.5005080416988322E-3</v>
      </c>
      <c r="BF1182" s="3">
        <v>3.7588225336050753E-3</v>
      </c>
      <c r="BG1182" s="3">
        <v>4.0431465140841555E-3</v>
      </c>
      <c r="BH1182" s="3">
        <v>4.3576726264357279E-3</v>
      </c>
      <c r="BI1182" s="3">
        <v>4.7075616399502758E-3</v>
      </c>
      <c r="BJ1182" s="3">
        <v>5.0992449412725098E-3</v>
      </c>
      <c r="BK1182" s="3">
        <v>5.5408508384487479E-3</v>
      </c>
      <c r="BL1182" s="3">
        <v>6.0428198164955826E-3</v>
      </c>
      <c r="BM1182" s="3">
        <v>6.6188174564650124E-3</v>
      </c>
      <c r="BN1182" s="3">
        <v>7.2871341597936365E-3</v>
      </c>
      <c r="BO1182" s="3">
        <v>7.3541763013092367E-3</v>
      </c>
      <c r="BP1182" s="3">
        <v>7.4275514962973948E-3</v>
      </c>
      <c r="BQ1182" s="3">
        <v>7.5082036900610367E-3</v>
      </c>
      <c r="BR1182" s="3">
        <v>7.597274838828362E-3</v>
      </c>
      <c r="BS1182" s="3">
        <v>7.6961599420678978E-3</v>
      </c>
      <c r="BT1182" s="3">
        <v>7.8065816292766706E-3</v>
      </c>
      <c r="BU1182" s="3">
        <v>7.9306929948266425E-3</v>
      </c>
      <c r="BV1182" s="3">
        <v>8.0712221526439178E-3</v>
      </c>
      <c r="BW1182" s="3">
        <v>8.2316799936493976E-3</v>
      </c>
      <c r="BX1182" s="3">
        <v>8.4166665742747577E-3</v>
      </c>
      <c r="BY1182" s="3">
        <v>8.1279281438647669E-3</v>
      </c>
      <c r="BZ1182" s="3">
        <v>7.803195329153711E-3</v>
      </c>
      <c r="CA1182" s="3">
        <v>7.4353492732159212E-3</v>
      </c>
      <c r="CB1182" s="3">
        <v>7.0153056799640056E-3</v>
      </c>
      <c r="CC1182" s="3">
        <v>6.5313366084661694E-3</v>
      </c>
      <c r="CD1182" s="3">
        <v>5.9681785033164226E-3</v>
      </c>
      <c r="CE1182" s="3">
        <v>5.3060957572536472E-3</v>
      </c>
      <c r="CF1182" s="3">
        <v>4.5214442532273908E-3</v>
      </c>
      <c r="CG1182" s="3">
        <v>3.6035782582240672E-3</v>
      </c>
      <c r="CH1182" s="3">
        <v>3.3157864532887549E-3</v>
      </c>
      <c r="CI1182" s="3">
        <v>3.2626439221078696E-3</v>
      </c>
      <c r="CJ1182" s="3">
        <v>3.2121055587996366E-3</v>
      </c>
      <c r="CK1182" s="3">
        <v>3.1639845214616645E-3</v>
      </c>
      <c r="CL1182" s="3">
        <v>3.118111424567911E-3</v>
      </c>
      <c r="CM1182" s="3">
        <v>3.0743323468431713E-3</v>
      </c>
      <c r="CN1182" s="3">
        <v>3.0325071058600389E-3</v>
      </c>
      <c r="CO1182" s="3">
        <v>2.9925077586048657E-3</v>
      </c>
      <c r="CP1182" s="3">
        <v>2.9542172942236453E-3</v>
      </c>
      <c r="CQ1182" s="3">
        <v>2.9175284908122307E-3</v>
      </c>
      <c r="CR1182" s="3">
        <v>0</v>
      </c>
      <c r="CS1182" s="3">
        <v>0</v>
      </c>
      <c r="CT1182" s="3">
        <v>0</v>
      </c>
      <c r="CU1182" s="3">
        <v>0</v>
      </c>
      <c r="CV1182" s="3">
        <v>0</v>
      </c>
      <c r="CW1182" s="3">
        <v>0</v>
      </c>
      <c r="CX1182" s="3">
        <v>0</v>
      </c>
      <c r="CY1182" s="3">
        <v>0</v>
      </c>
      <c r="CZ1182" s="3">
        <v>0</v>
      </c>
      <c r="DA1182" s="3">
        <v>0</v>
      </c>
      <c r="DB1182" s="3">
        <v>0</v>
      </c>
    </row>
    <row r="1183" spans="1:106" x14ac:dyDescent="0.35">
      <c r="A1183" s="3" t="s">
        <v>274</v>
      </c>
      <c r="B1183" s="3" t="s">
        <v>122</v>
      </c>
      <c r="C1183" s="3" t="s">
        <v>102</v>
      </c>
      <c r="D1183" s="3" t="s">
        <v>105</v>
      </c>
      <c r="E1183" s="3" t="s">
        <v>114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0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0</v>
      </c>
      <c r="BI1183" s="3">
        <v>0</v>
      </c>
      <c r="BJ1183" s="3">
        <v>0</v>
      </c>
      <c r="BK1183" s="3">
        <v>0</v>
      </c>
      <c r="BL1183" s="3">
        <v>0</v>
      </c>
      <c r="BM1183" s="3">
        <v>0</v>
      </c>
      <c r="BN1183" s="3">
        <v>0</v>
      </c>
      <c r="BO1183" s="3">
        <v>0</v>
      </c>
      <c r="BP1183" s="3">
        <v>0</v>
      </c>
      <c r="BQ1183" s="3">
        <v>0</v>
      </c>
      <c r="BR1183" s="3">
        <v>0</v>
      </c>
      <c r="BS1183" s="3">
        <v>0</v>
      </c>
      <c r="BT1183" s="3">
        <v>0</v>
      </c>
      <c r="BU1183" s="3">
        <v>0</v>
      </c>
      <c r="BV1183" s="3">
        <v>0</v>
      </c>
      <c r="BW1183" s="3">
        <v>0</v>
      </c>
      <c r="BX1183" s="3">
        <v>0</v>
      </c>
      <c r="BY1183" s="3">
        <v>0</v>
      </c>
      <c r="BZ1183" s="3">
        <v>0</v>
      </c>
      <c r="CA1183" s="3">
        <v>0</v>
      </c>
      <c r="CB1183" s="3">
        <v>0</v>
      </c>
      <c r="CC1183" s="3">
        <v>0</v>
      </c>
      <c r="CD1183" s="3">
        <v>0</v>
      </c>
      <c r="CE1183" s="3">
        <v>0</v>
      </c>
      <c r="CF1183" s="3">
        <v>0</v>
      </c>
      <c r="CG1183" s="3">
        <v>0</v>
      </c>
      <c r="CH1183" s="3">
        <v>0</v>
      </c>
      <c r="CI1183" s="3">
        <v>0</v>
      </c>
      <c r="CJ1183" s="3">
        <v>0</v>
      </c>
      <c r="CK1183" s="3">
        <v>0</v>
      </c>
      <c r="CL1183" s="3">
        <v>0</v>
      </c>
      <c r="CM1183" s="3">
        <v>0</v>
      </c>
      <c r="CN1183" s="3">
        <v>0</v>
      </c>
      <c r="CO1183" s="3">
        <v>0</v>
      </c>
      <c r="CP1183" s="3">
        <v>0</v>
      </c>
      <c r="CQ1183" s="3">
        <v>0</v>
      </c>
      <c r="CR1183" s="3">
        <v>0</v>
      </c>
      <c r="CS1183" s="3">
        <v>0</v>
      </c>
      <c r="CT1183" s="3">
        <v>0</v>
      </c>
      <c r="CU1183" s="3">
        <v>0</v>
      </c>
      <c r="CV1183" s="3">
        <v>0</v>
      </c>
      <c r="CW1183" s="3">
        <v>0</v>
      </c>
      <c r="CX1183" s="3">
        <v>0</v>
      </c>
      <c r="CY1183" s="3">
        <v>0</v>
      </c>
      <c r="CZ1183" s="3">
        <v>0</v>
      </c>
      <c r="DA1183" s="3">
        <v>0</v>
      </c>
      <c r="DB1183" s="3">
        <v>0</v>
      </c>
    </row>
    <row r="1184" spans="1:106" x14ac:dyDescent="0.35">
      <c r="A1184" s="3" t="s">
        <v>272</v>
      </c>
      <c r="B1184" s="3" t="s">
        <v>122</v>
      </c>
      <c r="C1184" s="3" t="s">
        <v>106</v>
      </c>
      <c r="D1184" s="3" t="s">
        <v>103</v>
      </c>
      <c r="E1184" s="3" t="s">
        <v>114</v>
      </c>
      <c r="F1184" s="3">
        <v>7.1958692619476778</v>
      </c>
      <c r="G1184" s="3">
        <v>7.2752239090402977</v>
      </c>
      <c r="H1184" s="3">
        <v>7.3541152841464381</v>
      </c>
      <c r="I1184" s="3">
        <v>7.4325472991247805</v>
      </c>
      <c r="J1184" s="3">
        <v>7.5105238242009476</v>
      </c>
      <c r="K1184" s="3">
        <v>7.5880486884694189</v>
      </c>
      <c r="L1184" s="3">
        <v>7.4396386206950549</v>
      </c>
      <c r="M1184" s="3">
        <v>7.2870274050672723</v>
      </c>
      <c r="N1184" s="3">
        <v>7.1300335014011145</v>
      </c>
      <c r="O1184" s="3">
        <v>6.9684647297453228</v>
      </c>
      <c r="P1184" s="3">
        <v>6.802117477733491</v>
      </c>
      <c r="Q1184" s="3">
        <v>6.6710343539747861</v>
      </c>
      <c r="R1184" s="3">
        <v>6.535455586791354</v>
      </c>
      <c r="S1184" s="3">
        <v>6.395145895454295</v>
      </c>
      <c r="T1184" s="3">
        <v>6.2498532919804326</v>
      </c>
      <c r="U1184" s="3">
        <v>6.0993075715706295</v>
      </c>
      <c r="V1184" s="3">
        <v>5.9432186363882753</v>
      </c>
      <c r="W1184" s="3">
        <v>5.7812746308128666</v>
      </c>
      <c r="X1184" s="3">
        <v>5.6131398629631217</v>
      </c>
      <c r="Y1184" s="3">
        <v>5.4384524833585024</v>
      </c>
      <c r="Z1184" s="3">
        <v>5.2568218869610233</v>
      </c>
      <c r="AA1184" s="3">
        <v>5.0917951105592678</v>
      </c>
      <c r="AB1184" s="3">
        <v>4.9357268337533746</v>
      </c>
      <c r="AC1184" s="3">
        <v>4.7879067484439224</v>
      </c>
      <c r="AD1184" s="3">
        <v>4.6476977165289473</v>
      </c>
      <c r="AE1184" s="3">
        <v>4.5145265834622723</v>
      </c>
      <c r="AF1184" s="3">
        <v>4.3878763421082878</v>
      </c>
      <c r="AG1184" s="3">
        <v>4.2672794208457407</v>
      </c>
      <c r="AH1184" s="3">
        <v>4.1523119121154339</v>
      </c>
      <c r="AI1184" s="3">
        <v>4.0425885911700332</v>
      </c>
      <c r="AJ1184" s="3">
        <v>3.9377586016059412</v>
      </c>
      <c r="AK1184" s="3">
        <v>3.8919986329065468</v>
      </c>
      <c r="AL1184" s="3">
        <v>3.8466251940593081</v>
      </c>
      <c r="AM1184" s="3">
        <v>3.8016337201513948</v>
      </c>
      <c r="AN1184" s="3">
        <v>3.7570197094723712</v>
      </c>
      <c r="AO1184" s="3">
        <v>3.712778722724158</v>
      </c>
      <c r="AP1184" s="3">
        <v>3.6689063822283372</v>
      </c>
      <c r="AQ1184" s="3">
        <v>3.6253983711319049</v>
      </c>
      <c r="AR1184" s="3">
        <v>3.5822504326124966</v>
      </c>
      <c r="AS1184" s="3">
        <v>3.5394583690840209</v>
      </c>
      <c r="AT1184" s="3">
        <v>3.4970180414035603</v>
      </c>
      <c r="AU1184" s="3">
        <v>3.6197613166598557</v>
      </c>
      <c r="AV1184" s="3">
        <v>3.7417673159903613</v>
      </c>
      <c r="AW1184" s="3">
        <v>3.863042402151204</v>
      </c>
      <c r="AX1184" s="3">
        <v>3.9835928654023527</v>
      </c>
      <c r="AY1184" s="3">
        <v>4.1034249245359096</v>
      </c>
      <c r="AZ1184" s="3">
        <v>4.2225447278869375</v>
      </c>
      <c r="BA1184" s="3">
        <v>4.340958354327201</v>
      </c>
      <c r="BB1184" s="3">
        <v>4.4586718142421251</v>
      </c>
      <c r="BC1184" s="3">
        <v>4.5756910504913222</v>
      </c>
      <c r="BD1184" s="3">
        <v>4.6920219393530012</v>
      </c>
      <c r="BE1184" s="3">
        <v>4.942039477090864</v>
      </c>
      <c r="BF1184" s="3">
        <v>5.2119883628838561</v>
      </c>
      <c r="BG1184" s="3">
        <v>5.5043521263674053</v>
      </c>
      <c r="BH1184" s="3">
        <v>5.8220450238567185</v>
      </c>
      <c r="BI1184" s="3">
        <v>6.1685097091389487</v>
      </c>
      <c r="BJ1184" s="3">
        <v>6.5478427637804728</v>
      </c>
      <c r="BK1184" s="3">
        <v>6.9649578286775196</v>
      </c>
      <c r="BL1184" s="3">
        <v>7.4258001801819447</v>
      </c>
      <c r="BM1184" s="3">
        <v>7.9376327486856235</v>
      </c>
      <c r="BN1184" s="3">
        <v>8.5094229955448313</v>
      </c>
      <c r="BO1184" s="3">
        <v>8.4733787014037496</v>
      </c>
      <c r="BP1184" s="3">
        <v>8.4376992658824399</v>
      </c>
      <c r="BQ1184" s="3">
        <v>8.402379176899565</v>
      </c>
      <c r="BR1184" s="3">
        <v>8.3674130328497967</v>
      </c>
      <c r="BS1184" s="3">
        <v>8.332795539849819</v>
      </c>
      <c r="BT1184" s="3">
        <v>8.2985215090662976</v>
      </c>
      <c r="BU1184" s="3">
        <v>8.2645858541230108</v>
      </c>
      <c r="BV1184" s="3">
        <v>8.2309835885843761</v>
      </c>
      <c r="BW1184" s="3">
        <v>8.1977098235128132</v>
      </c>
      <c r="BX1184" s="3">
        <v>8.1647597650973669</v>
      </c>
      <c r="BY1184" s="3">
        <v>8.4778911647721529</v>
      </c>
      <c r="BZ1184" s="3">
        <v>8.7901766903731939</v>
      </c>
      <c r="CA1184" s="3">
        <v>9.1016197630899143</v>
      </c>
      <c r="CB1184" s="3">
        <v>9.4122237856945468</v>
      </c>
      <c r="CC1184" s="3">
        <v>9.721992142665858</v>
      </c>
      <c r="CD1184" s="3">
        <v>10.030928200311873</v>
      </c>
      <c r="CE1184" s="3">
        <v>10.339035306891621</v>
      </c>
      <c r="CF1184" s="3">
        <v>10.646316792735881</v>
      </c>
      <c r="CG1184" s="3">
        <v>10.952775970366996</v>
      </c>
      <c r="CH1184" s="3">
        <v>11.258416134617699</v>
      </c>
      <c r="CI1184" s="3">
        <v>11.354663410652135</v>
      </c>
      <c r="CJ1184" s="3">
        <v>11.449515919307919</v>
      </c>
      <c r="CK1184" s="3">
        <v>11.543003720842696</v>
      </c>
      <c r="CL1184" s="3">
        <v>11.635156019082016</v>
      </c>
      <c r="CM1184" s="3">
        <v>11.72600119165736</v>
      </c>
      <c r="CN1184" s="3">
        <v>11.815566818974098</v>
      </c>
      <c r="CO1184" s="3">
        <v>11.903879711971104</v>
      </c>
      <c r="CP1184" s="3">
        <v>11.990965938730314</v>
      </c>
      <c r="CQ1184" s="3">
        <v>12.076850849991338</v>
      </c>
      <c r="CR1184" s="3">
        <v>12.161559103623251</v>
      </c>
      <c r="CS1184" s="3">
        <v>12.900775031418599</v>
      </c>
      <c r="CT1184" s="3">
        <v>13.627135686193963</v>
      </c>
      <c r="CU1184" s="3">
        <v>14.340973598929846</v>
      </c>
      <c r="CV1184" s="3">
        <v>15.042609926815715</v>
      </c>
      <c r="CW1184" s="3">
        <v>15.732354935536875</v>
      </c>
      <c r="CX1184" s="3">
        <v>16.410508457220423</v>
      </c>
      <c r="CY1184" s="3">
        <v>17.077360325461939</v>
      </c>
      <c r="CZ1184" s="3">
        <v>17.73319078876052</v>
      </c>
      <c r="DA1184" s="3">
        <v>18.37827090360237</v>
      </c>
      <c r="DB1184" s="3">
        <v>19.012862908352616</v>
      </c>
    </row>
    <row r="1185" spans="1:106" x14ac:dyDescent="0.35">
      <c r="A1185" s="3" t="s">
        <v>273</v>
      </c>
      <c r="B1185" s="3" t="s">
        <v>122</v>
      </c>
      <c r="C1185" s="3" t="s">
        <v>106</v>
      </c>
      <c r="D1185" s="3" t="s">
        <v>103</v>
      </c>
      <c r="E1185" s="3" t="s">
        <v>114</v>
      </c>
      <c r="F1185" s="3">
        <v>8.5452667378132195E-3</v>
      </c>
      <c r="G1185" s="3">
        <v>8.2159517819019451E-3</v>
      </c>
      <c r="H1185" s="3">
        <v>7.8892084767930633E-3</v>
      </c>
      <c r="I1185" s="3">
        <v>7.5650066953644821E-3</v>
      </c>
      <c r="J1185" s="3">
        <v>7.2433167808034979E-3</v>
      </c>
      <c r="K1185" s="3">
        <v>6.924109537440379E-3</v>
      </c>
      <c r="L1185" s="3">
        <v>6.8538658608982093E-3</v>
      </c>
      <c r="M1185" s="3">
        <v>6.7818312703361566E-3</v>
      </c>
      <c r="N1185" s="3">
        <v>6.7079350293965164E-3</v>
      </c>
      <c r="O1185" s="3">
        <v>6.6321025571734679E-3</v>
      </c>
      <c r="P1185" s="3">
        <v>6.5542551589966597E-3</v>
      </c>
      <c r="Q1185" s="3">
        <v>6.4968637333812519E-3</v>
      </c>
      <c r="R1185" s="3">
        <v>6.437488204735279E-3</v>
      </c>
      <c r="S1185" s="3">
        <v>6.3760238633422525E-3</v>
      </c>
      <c r="T1185" s="3">
        <v>6.3123584988127842E-3</v>
      </c>
      <c r="U1185" s="3">
        <v>6.2463717161449382E-3</v>
      </c>
      <c r="V1185" s="3">
        <v>6.1779341755488198E-3</v>
      </c>
      <c r="W1185" s="3">
        <v>6.1069067459325697E-3</v>
      </c>
      <c r="X1185" s="3">
        <v>6.0331395603871185E-3</v>
      </c>
      <c r="Y1185" s="3">
        <v>5.9564709601709854E-3</v>
      </c>
      <c r="Z1185" s="3">
        <v>5.8767263115284268E-3</v>
      </c>
      <c r="AA1185" s="3">
        <v>5.5632273544650645E-3</v>
      </c>
      <c r="AB1185" s="3">
        <v>5.2663606550992963E-3</v>
      </c>
      <c r="AC1185" s="3">
        <v>4.9848366614375387E-3</v>
      </c>
      <c r="AD1185" s="3">
        <v>4.7174957887400754E-3</v>
      </c>
      <c r="AE1185" s="3">
        <v>4.4632924467266893E-3</v>
      </c>
      <c r="AF1185" s="3">
        <v>4.221281366163173E-3</v>
      </c>
      <c r="AG1185" s="3">
        <v>3.9906058476586424E-3</v>
      </c>
      <c r="AH1185" s="3">
        <v>3.770487624597771E-3</v>
      </c>
      <c r="AI1185" s="3">
        <v>3.5602180873038928E-3</v>
      </c>
      <c r="AJ1185" s="3">
        <v>3.3591506598276491E-3</v>
      </c>
      <c r="AK1185" s="3">
        <v>3.2724215838841057E-3</v>
      </c>
      <c r="AL1185" s="3">
        <v>3.1866891568505151E-3</v>
      </c>
      <c r="AM1185" s="3">
        <v>3.1019362210460738E-3</v>
      </c>
      <c r="AN1185" s="3">
        <v>3.0181460118868901E-3</v>
      </c>
      <c r="AO1185" s="3">
        <v>2.9353021466553887E-3</v>
      </c>
      <c r="AP1185" s="3">
        <v>2.8533886136536363E-3</v>
      </c>
      <c r="AQ1185" s="3">
        <v>2.7723897617253166E-3</v>
      </c>
      <c r="AR1185" s="3">
        <v>2.6922902901317823E-3</v>
      </c>
      <c r="AS1185" s="3">
        <v>2.6130752387682876E-3</v>
      </c>
      <c r="AT1185" s="3">
        <v>2.5347299787070836E-3</v>
      </c>
      <c r="AU1185" s="3">
        <v>2.59712181816404E-3</v>
      </c>
      <c r="AV1185" s="3">
        <v>2.6591435256536045E-3</v>
      </c>
      <c r="AW1185" s="3">
        <v>2.7207982886303496E-3</v>
      </c>
      <c r="AX1185" s="3">
        <v>2.782089258245446E-3</v>
      </c>
      <c r="AY1185" s="3">
        <v>2.8430195498615578E-3</v>
      </c>
      <c r="AZ1185" s="3">
        <v>2.9035922435589928E-3</v>
      </c>
      <c r="BA1185" s="3">
        <v>2.9638103846332973E-3</v>
      </c>
      <c r="BB1185" s="3">
        <v>3.0236769840844445E-3</v>
      </c>
      <c r="BC1185" s="3">
        <v>3.0831950190978027E-3</v>
      </c>
      <c r="BD1185" s="3">
        <v>3.1423674335170253E-3</v>
      </c>
      <c r="BE1185" s="3">
        <v>3.2678580180922076E-3</v>
      </c>
      <c r="BF1185" s="3">
        <v>3.4032996316887311E-3</v>
      </c>
      <c r="BG1185" s="3">
        <v>3.5499250659926677E-3</v>
      </c>
      <c r="BH1185" s="3">
        <v>3.7091795760731388E-3</v>
      </c>
      <c r="BI1185" s="3">
        <v>3.882768727112536E-3</v>
      </c>
      <c r="BJ1185" s="3">
        <v>4.0727197860062755E-3</v>
      </c>
      <c r="BK1185" s="3">
        <v>4.28146135480976E-3</v>
      </c>
      <c r="BL1185" s="3">
        <v>4.5119279024698009E-3</v>
      </c>
      <c r="BM1185" s="3">
        <v>4.7676987815193786E-3</v>
      </c>
      <c r="BN1185" s="3">
        <v>5.0531857833655937E-3</v>
      </c>
      <c r="BO1185" s="3">
        <v>4.8144179687151598E-3</v>
      </c>
      <c r="BP1185" s="3">
        <v>4.5780608642541614E-3</v>
      </c>
      <c r="BQ1185" s="3">
        <v>4.3440781438778995E-3</v>
      </c>
      <c r="BR1185" s="3">
        <v>4.1124342076807605E-3</v>
      </c>
      <c r="BS1185" s="3">
        <v>3.8830941638995421E-3</v>
      </c>
      <c r="BT1185" s="3">
        <v>3.656023811392883E-3</v>
      </c>
      <c r="BU1185" s="3">
        <v>3.4311896226383162E-3</v>
      </c>
      <c r="BV1185" s="3">
        <v>3.2085587272291851E-3</v>
      </c>
      <c r="BW1185" s="3">
        <v>2.9880988958543783E-3</v>
      </c>
      <c r="BX1185" s="3">
        <v>2.7697785247444624E-3</v>
      </c>
      <c r="BY1185" s="3">
        <v>2.67120496826406E-3</v>
      </c>
      <c r="BZ1185" s="3">
        <v>2.5728961467980068E-3</v>
      </c>
      <c r="CA1185" s="3">
        <v>2.4748509948671767E-3</v>
      </c>
      <c r="CB1185" s="3">
        <v>2.3770684527043722E-3</v>
      </c>
      <c r="CC1185" s="3">
        <v>2.2795474662160903E-3</v>
      </c>
      <c r="CD1185" s="3">
        <v>2.1822869869445897E-3</v>
      </c>
      <c r="CE1185" s="3">
        <v>2.085285972030268E-3</v>
      </c>
      <c r="CF1185" s="3">
        <v>1.9885433841743379E-3</v>
      </c>
      <c r="CG1185" s="3">
        <v>1.8920581916017994E-3</v>
      </c>
      <c r="CH1185" s="3">
        <v>1.7958293680247087E-3</v>
      </c>
      <c r="CI1185" s="3">
        <v>1.7373044549892393E-3</v>
      </c>
      <c r="CJ1185" s="3">
        <v>1.6796519559366999E-3</v>
      </c>
      <c r="CK1185" s="3">
        <v>1.622852502802267E-3</v>
      </c>
      <c r="CL1185" s="3">
        <v>1.5668872967715001E-3</v>
      </c>
      <c r="CM1185" s="3">
        <v>1.5117380875135683E-3</v>
      </c>
      <c r="CN1185" s="3">
        <v>1.4573871533172474E-3</v>
      </c>
      <c r="CO1185" s="3">
        <v>1.4038172820842205E-3</v>
      </c>
      <c r="CP1185" s="3">
        <v>1.3510117531368095E-3</v>
      </c>
      <c r="CQ1185" s="3">
        <v>1.2989543197997053E-3</v>
      </c>
      <c r="CR1185" s="3">
        <v>1.2476291927175334E-3</v>
      </c>
      <c r="CS1185" s="3">
        <v>1.2405785218847088E-3</v>
      </c>
      <c r="CT1185" s="3">
        <v>1.2336269389904575E-3</v>
      </c>
      <c r="CU1185" s="3">
        <v>1.2267725101242936E-3</v>
      </c>
      <c r="CV1185" s="3">
        <v>1.2200133452878121E-3</v>
      </c>
      <c r="CW1185" s="3">
        <v>1.2133475975059475E-3</v>
      </c>
      <c r="CX1185" s="3">
        <v>1.2067734619324228E-3</v>
      </c>
      <c r="CY1185" s="3">
        <v>1.2002891749527712E-3</v>
      </c>
      <c r="CZ1185" s="3">
        <v>1.1938930132878978E-3</v>
      </c>
      <c r="DA1185" s="3">
        <v>1.1875832931007445E-3</v>
      </c>
      <c r="DB1185" s="3">
        <v>1.1813583691082927E-3</v>
      </c>
    </row>
    <row r="1186" spans="1:106" x14ac:dyDescent="0.35">
      <c r="A1186" s="3" t="s">
        <v>274</v>
      </c>
      <c r="B1186" s="3" t="s">
        <v>122</v>
      </c>
      <c r="C1186" s="3" t="s">
        <v>106</v>
      </c>
      <c r="D1186" s="3" t="s">
        <v>103</v>
      </c>
      <c r="E1186" s="3" t="s">
        <v>114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  <c r="AD1186" s="3">
        <v>0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0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</v>
      </c>
      <c r="AR1186" s="3">
        <v>0</v>
      </c>
      <c r="AS1186" s="3">
        <v>0</v>
      </c>
      <c r="AT1186" s="3">
        <v>0</v>
      </c>
      <c r="AU1186" s="3">
        <v>0</v>
      </c>
      <c r="AV1186" s="3">
        <v>0</v>
      </c>
      <c r="AW1186" s="3">
        <v>0</v>
      </c>
      <c r="AX1186" s="3">
        <v>0</v>
      </c>
      <c r="AY1186" s="3">
        <v>0</v>
      </c>
      <c r="AZ1186" s="3">
        <v>0</v>
      </c>
      <c r="BA1186" s="3">
        <v>0</v>
      </c>
      <c r="BB1186" s="3">
        <v>0</v>
      </c>
      <c r="BC1186" s="3">
        <v>0</v>
      </c>
      <c r="BD1186" s="3">
        <v>0</v>
      </c>
      <c r="BE1186" s="3">
        <v>0</v>
      </c>
      <c r="BF1186" s="3">
        <v>0</v>
      </c>
      <c r="BG1186" s="3">
        <v>0</v>
      </c>
      <c r="BH1186" s="3">
        <v>0</v>
      </c>
      <c r="BI1186" s="3">
        <v>0</v>
      </c>
      <c r="BJ1186" s="3">
        <v>0</v>
      </c>
      <c r="BK1186" s="3">
        <v>0</v>
      </c>
      <c r="BL1186" s="3">
        <v>0</v>
      </c>
      <c r="BM1186" s="3">
        <v>0</v>
      </c>
      <c r="BN1186" s="3">
        <v>0</v>
      </c>
      <c r="BO1186" s="3">
        <v>0</v>
      </c>
      <c r="BP1186" s="3">
        <v>0</v>
      </c>
      <c r="BQ1186" s="3">
        <v>0</v>
      </c>
      <c r="BR1186" s="3">
        <v>0</v>
      </c>
      <c r="BS1186" s="3">
        <v>0</v>
      </c>
      <c r="BT1186" s="3">
        <v>0</v>
      </c>
      <c r="BU1186" s="3">
        <v>0</v>
      </c>
      <c r="BV1186" s="3">
        <v>0</v>
      </c>
      <c r="BW1186" s="3">
        <v>0</v>
      </c>
      <c r="BX1186" s="3">
        <v>0</v>
      </c>
      <c r="BY1186" s="3">
        <v>0</v>
      </c>
      <c r="BZ1186" s="3">
        <v>0</v>
      </c>
      <c r="CA1186" s="3">
        <v>0</v>
      </c>
      <c r="CB1186" s="3">
        <v>0</v>
      </c>
      <c r="CC1186" s="3">
        <v>0</v>
      </c>
      <c r="CD1186" s="3">
        <v>0</v>
      </c>
      <c r="CE1186" s="3">
        <v>0</v>
      </c>
      <c r="CF1186" s="3">
        <v>0</v>
      </c>
      <c r="CG1186" s="3">
        <v>0</v>
      </c>
      <c r="CH1186" s="3">
        <v>0</v>
      </c>
      <c r="CI1186" s="3">
        <v>0</v>
      </c>
      <c r="CJ1186" s="3">
        <v>0</v>
      </c>
      <c r="CK1186" s="3">
        <v>0</v>
      </c>
      <c r="CL1186" s="3">
        <v>0</v>
      </c>
      <c r="CM1186" s="3">
        <v>0</v>
      </c>
      <c r="CN1186" s="3">
        <v>0</v>
      </c>
      <c r="CO1186" s="3">
        <v>0</v>
      </c>
      <c r="CP1186" s="3">
        <v>0</v>
      </c>
      <c r="CQ1186" s="3">
        <v>0</v>
      </c>
      <c r="CR1186" s="3">
        <v>0</v>
      </c>
      <c r="CS1186" s="3">
        <v>0</v>
      </c>
      <c r="CT1186" s="3">
        <v>0</v>
      </c>
      <c r="CU1186" s="3">
        <v>0</v>
      </c>
      <c r="CV1186" s="3">
        <v>0</v>
      </c>
      <c r="CW1186" s="3">
        <v>0</v>
      </c>
      <c r="CX1186" s="3">
        <v>0</v>
      </c>
      <c r="CY1186" s="3">
        <v>0</v>
      </c>
      <c r="CZ1186" s="3">
        <v>0</v>
      </c>
      <c r="DA1186" s="3">
        <v>0</v>
      </c>
      <c r="DB1186" s="3">
        <v>0</v>
      </c>
    </row>
    <row r="1187" spans="1:106" x14ac:dyDescent="0.35">
      <c r="A1187" s="3" t="s">
        <v>272</v>
      </c>
      <c r="B1187" s="3" t="s">
        <v>122</v>
      </c>
      <c r="C1187" s="3" t="s">
        <v>106</v>
      </c>
      <c r="D1187" s="3" t="s">
        <v>105</v>
      </c>
      <c r="E1187" s="3" t="s">
        <v>114</v>
      </c>
      <c r="F1187" s="3">
        <v>7.1958692619476778</v>
      </c>
      <c r="G1187" s="3">
        <v>7.2752239090402977</v>
      </c>
      <c r="H1187" s="3">
        <v>7.3541152841464381</v>
      </c>
      <c r="I1187" s="3">
        <v>7.4325472991247805</v>
      </c>
      <c r="J1187" s="3">
        <v>7.5105238242009476</v>
      </c>
      <c r="K1187" s="3">
        <v>7.5880486884694189</v>
      </c>
      <c r="L1187" s="3">
        <v>7.4396386206950549</v>
      </c>
      <c r="M1187" s="3">
        <v>7.2870274050672723</v>
      </c>
      <c r="N1187" s="3">
        <v>7.1300335014011145</v>
      </c>
      <c r="O1187" s="3">
        <v>6.9684647297453228</v>
      </c>
      <c r="P1187" s="3">
        <v>6.802117477733491</v>
      </c>
      <c r="Q1187" s="3">
        <v>6.6710343539747861</v>
      </c>
      <c r="R1187" s="3">
        <v>6.535455586791354</v>
      </c>
      <c r="S1187" s="3">
        <v>6.395145895454295</v>
      </c>
      <c r="T1187" s="3">
        <v>6.2498532919804326</v>
      </c>
      <c r="U1187" s="3">
        <v>6.0993075715706295</v>
      </c>
      <c r="V1187" s="3">
        <v>5.9432186363882753</v>
      </c>
      <c r="W1187" s="3">
        <v>5.7812746308128666</v>
      </c>
      <c r="X1187" s="3">
        <v>5.6131398629631217</v>
      </c>
      <c r="Y1187" s="3">
        <v>5.4384524833585024</v>
      </c>
      <c r="Z1187" s="3">
        <v>5.2568218869610233</v>
      </c>
      <c r="AA1187" s="3">
        <v>5.1069110275759817</v>
      </c>
      <c r="AB1187" s="3">
        <v>4.9573721062509755</v>
      </c>
      <c r="AC1187" s="3">
        <v>4.8082037402729076</v>
      </c>
      <c r="AD1187" s="3">
        <v>4.6594045537751034</v>
      </c>
      <c r="AE1187" s="3">
        <v>4.5109731776949795</v>
      </c>
      <c r="AF1187" s="3">
        <v>4.3629082497320351</v>
      </c>
      <c r="AG1187" s="3">
        <v>4.215208414306141</v>
      </c>
      <c r="AH1187" s="3">
        <v>4.0678723225161466</v>
      </c>
      <c r="AI1187" s="3">
        <v>3.9208986320987917</v>
      </c>
      <c r="AJ1187" s="3">
        <v>3.774286007387917</v>
      </c>
      <c r="AK1187" s="3">
        <v>3.7403203713194499</v>
      </c>
      <c r="AL1187" s="3">
        <v>3.7049008574754794</v>
      </c>
      <c r="AM1187" s="3">
        <v>3.6679321301413292</v>
      </c>
      <c r="AN1187" s="3">
        <v>3.6293103366913879</v>
      </c>
      <c r="AO1187" s="3">
        <v>3.5889221352917127</v>
      </c>
      <c r="AP1187" s="3">
        <v>3.5466435863616201</v>
      </c>
      <c r="AQ1187" s="3">
        <v>3.5023388850006016</v>
      </c>
      <c r="AR1187" s="3">
        <v>3.4558589071240133</v>
      </c>
      <c r="AS1187" s="3">
        <v>3.4070395365809207</v>
      </c>
      <c r="AT1187" s="3">
        <v>3.3556997337911447</v>
      </c>
      <c r="AU1187" s="3">
        <v>3.4868843357217845</v>
      </c>
      <c r="AV1187" s="3">
        <v>3.6207777497324676</v>
      </c>
      <c r="AW1187" s="3">
        <v>3.7574681260551053</v>
      </c>
      <c r="AX1187" s="3">
        <v>3.8970476062776127</v>
      </c>
      <c r="AY1187" s="3">
        <v>4.0396125574240545</v>
      </c>
      <c r="AZ1187" s="3">
        <v>4.1852638229979666</v>
      </c>
      <c r="BA1187" s="3">
        <v>4.3341069924583007</v>
      </c>
      <c r="BB1187" s="3">
        <v>4.4862526907459772</v>
      </c>
      <c r="BC1187" s="3">
        <v>4.64181688964476</v>
      </c>
      <c r="BD1187" s="3">
        <v>4.8009212429453019</v>
      </c>
      <c r="BE1187" s="3">
        <v>4.807804113256184</v>
      </c>
      <c r="BF1187" s="3">
        <v>4.8154598264290183</v>
      </c>
      <c r="BG1187" s="3">
        <v>4.8240249927809549</v>
      </c>
      <c r="BH1187" s="3">
        <v>4.8336701390073928</v>
      </c>
      <c r="BI1187" s="3">
        <v>4.8446108398317094</v>
      </c>
      <c r="BJ1187" s="3">
        <v>4.8571235062747302</v>
      </c>
      <c r="BK1187" s="3">
        <v>4.8715682558650002</v>
      </c>
      <c r="BL1187" s="3">
        <v>4.8884228389707847</v>
      </c>
      <c r="BM1187" s="3">
        <v>4.9083343454377015</v>
      </c>
      <c r="BN1187" s="3">
        <v>4.932200491912579</v>
      </c>
      <c r="BO1187" s="3">
        <v>4.9214972235047858</v>
      </c>
      <c r="BP1187" s="3">
        <v>4.9093120079967791</v>
      </c>
      <c r="BQ1187" s="3">
        <v>4.8953140132907382</v>
      </c>
      <c r="BR1187" s="3">
        <v>4.8790659598912001</v>
      </c>
      <c r="BS1187" s="3">
        <v>4.859977535869259</v>
      </c>
      <c r="BT1187" s="3">
        <v>4.8372319829834858</v>
      </c>
      <c r="BU1187" s="3">
        <v>4.809665899202975</v>
      </c>
      <c r="BV1187" s="3">
        <v>4.7755633083021607</v>
      </c>
      <c r="BW1187" s="3">
        <v>4.7322829427309916</v>
      </c>
      <c r="BX1187" s="3">
        <v>4.6755363066373956</v>
      </c>
      <c r="BY1187" s="3">
        <v>4.7080032923676045</v>
      </c>
      <c r="BZ1187" s="3">
        <v>4.7504745200101652</v>
      </c>
      <c r="CA1187" s="3">
        <v>4.8071693219816041</v>
      </c>
      <c r="CB1187" s="3">
        <v>4.8848059724848127</v>
      </c>
      <c r="CC1187" s="3">
        <v>4.9946778981391642</v>
      </c>
      <c r="CD1187" s="3">
        <v>5.1571613903658786</v>
      </c>
      <c r="CE1187" s="3">
        <v>5.4127445379061676</v>
      </c>
      <c r="CF1187" s="3">
        <v>5.853974695783851</v>
      </c>
      <c r="CG1187" s="3">
        <v>6.7456341251854441</v>
      </c>
      <c r="CH1187" s="3">
        <v>9.2576180927460214</v>
      </c>
      <c r="CI1187" s="3">
        <v>9.0966917099850324</v>
      </c>
      <c r="CJ1187" s="3">
        <v>8.9567305235063213</v>
      </c>
      <c r="CK1187" s="3">
        <v>8.8338881235169904</v>
      </c>
      <c r="CL1187" s="3">
        <v>8.725204790380058</v>
      </c>
      <c r="CM1187" s="3">
        <v>8.6283659129033268</v>
      </c>
      <c r="CN1187" s="3">
        <v>8.5415353088539714</v>
      </c>
      <c r="CO1187" s="3">
        <v>8.4632376850399229</v>
      </c>
      <c r="CP1187" s="3">
        <v>8.3922741269563517</v>
      </c>
      <c r="CQ1187" s="3">
        <v>8.3276602739839767</v>
      </c>
      <c r="CR1187" s="3">
        <v>0.55505795953084602</v>
      </c>
      <c r="CS1187" s="3">
        <v>0.54604767110086672</v>
      </c>
      <c r="CT1187" s="3">
        <v>0.53723471845044424</v>
      </c>
      <c r="CU1187" s="3">
        <v>0.52861268897721314</v>
      </c>
      <c r="CV1187" s="3">
        <v>0.52017544494577905</v>
      </c>
      <c r="CW1187" s="3">
        <v>0.511917108916639</v>
      </c>
      <c r="CX1187" s="3">
        <v>0.50383205009229737</v>
      </c>
      <c r="CY1187" s="3">
        <v>0.49591487151392039</v>
      </c>
      <c r="CZ1187" s="3">
        <v>0.48816039804735162</v>
      </c>
      <c r="DA1187" s="3">
        <v>0.48056366510228737</v>
      </c>
      <c r="DB1187" s="3">
        <v>0.47311990803294085</v>
      </c>
    </row>
    <row r="1188" spans="1:106" x14ac:dyDescent="0.35">
      <c r="A1188" s="3" t="s">
        <v>273</v>
      </c>
      <c r="B1188" s="3" t="s">
        <v>122</v>
      </c>
      <c r="C1188" s="3" t="s">
        <v>106</v>
      </c>
      <c r="D1188" s="3" t="s">
        <v>105</v>
      </c>
      <c r="E1188" s="3" t="s">
        <v>114</v>
      </c>
      <c r="F1188" s="3">
        <v>8.5452667378132195E-3</v>
      </c>
      <c r="G1188" s="3">
        <v>8.2159517819019451E-3</v>
      </c>
      <c r="H1188" s="3">
        <v>7.8892084767930633E-3</v>
      </c>
      <c r="I1188" s="3">
        <v>7.5650066953644821E-3</v>
      </c>
      <c r="J1188" s="3">
        <v>7.2433167808034979E-3</v>
      </c>
      <c r="K1188" s="3">
        <v>6.924109537440379E-3</v>
      </c>
      <c r="L1188" s="3">
        <v>6.8538658608982093E-3</v>
      </c>
      <c r="M1188" s="3">
        <v>6.7818312703361566E-3</v>
      </c>
      <c r="N1188" s="3">
        <v>6.7079350293965164E-3</v>
      </c>
      <c r="O1188" s="3">
        <v>6.6321025571734679E-3</v>
      </c>
      <c r="P1188" s="3">
        <v>6.5542551589966597E-3</v>
      </c>
      <c r="Q1188" s="3">
        <v>6.4968637333812519E-3</v>
      </c>
      <c r="R1188" s="3">
        <v>6.437488204735279E-3</v>
      </c>
      <c r="S1188" s="3">
        <v>6.3760238633422525E-3</v>
      </c>
      <c r="T1188" s="3">
        <v>6.3123584988127842E-3</v>
      </c>
      <c r="U1188" s="3">
        <v>6.2463717161449382E-3</v>
      </c>
      <c r="V1188" s="3">
        <v>6.1779341755488198E-3</v>
      </c>
      <c r="W1188" s="3">
        <v>6.1069067459325697E-3</v>
      </c>
      <c r="X1188" s="3">
        <v>6.0331395603871185E-3</v>
      </c>
      <c r="Y1188" s="3">
        <v>5.9564709601709854E-3</v>
      </c>
      <c r="Z1188" s="3">
        <v>5.8767263115284268E-3</v>
      </c>
      <c r="AA1188" s="3">
        <v>5.6604281551527903E-3</v>
      </c>
      <c r="AB1188" s="3">
        <v>5.444653969839972E-3</v>
      </c>
      <c r="AC1188" s="3">
        <v>5.2294018536635425E-3</v>
      </c>
      <c r="AD1188" s="3">
        <v>5.0146699138922789E-3</v>
      </c>
      <c r="AE1188" s="3">
        <v>4.8004562669346565E-3</v>
      </c>
      <c r="AF1188" s="3">
        <v>4.5867590382837383E-3</v>
      </c>
      <c r="AG1188" s="3">
        <v>4.373576362462459E-3</v>
      </c>
      <c r="AH1188" s="3">
        <v>4.1609063829693115E-3</v>
      </c>
      <c r="AI1188" s="3">
        <v>3.9487472522244235E-3</v>
      </c>
      <c r="AJ1188" s="3">
        <v>3.7370971315160168E-3</v>
      </c>
      <c r="AK1188" s="3">
        <v>3.6803616951210818E-3</v>
      </c>
      <c r="AL1188" s="3">
        <v>3.6213570136254939E-3</v>
      </c>
      <c r="AM1188" s="3">
        <v>3.559944118356423E-3</v>
      </c>
      <c r="AN1188" s="3">
        <v>3.4959724526787382E-3</v>
      </c>
      <c r="AO1188" s="3">
        <v>3.4292786379478794E-3</v>
      </c>
      <c r="AP1188" s="3">
        <v>3.359685078256638E-3</v>
      </c>
      <c r="AQ1188" s="3">
        <v>3.2869983788481718E-3</v>
      </c>
      <c r="AR1188" s="3">
        <v>3.2110075484868433E-3</v>
      </c>
      <c r="AS1188" s="3">
        <v>3.1314819505358243E-3</v>
      </c>
      <c r="AT1188" s="3">
        <v>3.0481689607558828E-3</v>
      </c>
      <c r="AU1188" s="3">
        <v>3.1323627088315513E-3</v>
      </c>
      <c r="AV1188" s="3">
        <v>3.2180538994048638E-3</v>
      </c>
      <c r="AW1188" s="3">
        <v>3.3052847193654096E-3</v>
      </c>
      <c r="AX1188" s="3">
        <v>3.3940990358829804E-3</v>
      </c>
      <c r="AY1188" s="3">
        <v>3.4845424850777689E-3</v>
      </c>
      <c r="AZ1188" s="3">
        <v>3.576662566615171E-3</v>
      </c>
      <c r="BA1188" s="3">
        <v>3.6705087447090083E-3</v>
      </c>
      <c r="BB1188" s="3">
        <v>3.7661325560639238E-3</v>
      </c>
      <c r="BC1188" s="3">
        <v>3.86358772533991E-3</v>
      </c>
      <c r="BD1188" s="3">
        <v>3.9629302887801438E-3</v>
      </c>
      <c r="BE1188" s="3">
        <v>3.9835342336397538E-3</v>
      </c>
      <c r="BF1188" s="3">
        <v>4.0062173796779734E-3</v>
      </c>
      <c r="BG1188" s="3">
        <v>4.0313114693692155E-3</v>
      </c>
      <c r="BH1188" s="3">
        <v>4.0592228573864825E-3</v>
      </c>
      <c r="BI1188" s="3">
        <v>4.0904547616108936E-3</v>
      </c>
      <c r="BJ1188" s="3">
        <v>4.1256379929618123E-3</v>
      </c>
      <c r="BK1188" s="3">
        <v>4.1655741949538595E-3</v>
      </c>
      <c r="BL1188" s="3">
        <v>4.2112979775472022E-3</v>
      </c>
      <c r="BM1188" s="3">
        <v>4.2641683546445121E-3</v>
      </c>
      <c r="BN1188" s="3">
        <v>4.3260070250914729E-3</v>
      </c>
      <c r="BO1188" s="3">
        <v>4.344166114915309E-3</v>
      </c>
      <c r="BP1188" s="3">
        <v>4.3646496905235463E-3</v>
      </c>
      <c r="BQ1188" s="3">
        <v>4.3879337157345091E-3</v>
      </c>
      <c r="BR1188" s="3">
        <v>4.414633282766295E-3</v>
      </c>
      <c r="BS1188" s="3">
        <v>4.4455572791719297E-3</v>
      </c>
      <c r="BT1188" s="3">
        <v>4.481790904937397E-3</v>
      </c>
      <c r="BU1188" s="3">
        <v>4.5248240134933438E-3</v>
      </c>
      <c r="BV1188" s="3">
        <v>4.576757713364815E-3</v>
      </c>
      <c r="BW1188" s="3">
        <v>4.6406504615496341E-3</v>
      </c>
      <c r="BX1188" s="3">
        <v>4.7211252504075815E-3</v>
      </c>
      <c r="BY1188" s="3">
        <v>4.6841344591563999E-3</v>
      </c>
      <c r="BZ1188" s="3">
        <v>4.6459761936781087E-3</v>
      </c>
      <c r="CA1188" s="3">
        <v>4.6075151310074353E-3</v>
      </c>
      <c r="CB1188" s="3">
        <v>4.570445416659851E-3</v>
      </c>
      <c r="CC1188" s="3">
        <v>4.5380885718446819E-3</v>
      </c>
      <c r="CD1188" s="3">
        <v>4.5171765773193437E-3</v>
      </c>
      <c r="CE1188" s="3">
        <v>4.5223083869057245E-3</v>
      </c>
      <c r="CF1188" s="3">
        <v>4.5890483942385941E-3</v>
      </c>
      <c r="CG1188" s="3">
        <v>4.8236351378715802E-3</v>
      </c>
      <c r="CH1188" s="3">
        <v>5.7074453968390081E-3</v>
      </c>
      <c r="CI1188" s="3">
        <v>5.2477727881750204E-3</v>
      </c>
      <c r="CJ1188" s="3">
        <v>4.8479854904270106E-3</v>
      </c>
      <c r="CK1188" s="3">
        <v>4.4970965591726014E-3</v>
      </c>
      <c r="CL1188" s="3">
        <v>4.1866518054646217E-3</v>
      </c>
      <c r="CM1188" s="3">
        <v>3.9100397380950535E-3</v>
      </c>
      <c r="CN1188" s="3">
        <v>3.6620154577350259E-3</v>
      </c>
      <c r="CO1188" s="3">
        <v>3.43836491409327E-3</v>
      </c>
      <c r="CP1188" s="3">
        <v>3.2356635092353624E-3</v>
      </c>
      <c r="CQ1188" s="3">
        <v>3.0510995002638987E-3</v>
      </c>
      <c r="CR1188" s="3">
        <v>0</v>
      </c>
      <c r="CS1188" s="3">
        <v>0</v>
      </c>
      <c r="CT1188" s="3">
        <v>0</v>
      </c>
      <c r="CU1188" s="3">
        <v>0</v>
      </c>
      <c r="CV1188" s="3">
        <v>0</v>
      </c>
      <c r="CW1188" s="3">
        <v>0</v>
      </c>
      <c r="CX1188" s="3">
        <v>0</v>
      </c>
      <c r="CY1188" s="3">
        <v>0</v>
      </c>
      <c r="CZ1188" s="3">
        <v>0</v>
      </c>
      <c r="DA1188" s="3">
        <v>0</v>
      </c>
      <c r="DB1188" s="3">
        <v>0</v>
      </c>
    </row>
    <row r="1189" spans="1:106" x14ac:dyDescent="0.35">
      <c r="A1189" s="3" t="s">
        <v>274</v>
      </c>
      <c r="B1189" s="3" t="s">
        <v>122</v>
      </c>
      <c r="C1189" s="3" t="s">
        <v>106</v>
      </c>
      <c r="D1189" s="3" t="s">
        <v>105</v>
      </c>
      <c r="E1189" s="3" t="s">
        <v>114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0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0</v>
      </c>
      <c r="BE1189" s="3">
        <v>0</v>
      </c>
      <c r="BF1189" s="3">
        <v>0</v>
      </c>
      <c r="BG1189" s="3">
        <v>0</v>
      </c>
      <c r="BH1189" s="3">
        <v>0</v>
      </c>
      <c r="BI1189" s="3">
        <v>0</v>
      </c>
      <c r="BJ1189" s="3">
        <v>0</v>
      </c>
      <c r="BK1189" s="3">
        <v>0</v>
      </c>
      <c r="BL1189" s="3">
        <v>0</v>
      </c>
      <c r="BM1189" s="3">
        <v>0</v>
      </c>
      <c r="BN1189" s="3">
        <v>0</v>
      </c>
      <c r="BO1189" s="3">
        <v>0</v>
      </c>
      <c r="BP1189" s="3">
        <v>0</v>
      </c>
      <c r="BQ1189" s="3">
        <v>0</v>
      </c>
      <c r="BR1189" s="3">
        <v>0</v>
      </c>
      <c r="BS1189" s="3">
        <v>0</v>
      </c>
      <c r="BT1189" s="3">
        <v>0</v>
      </c>
      <c r="BU1189" s="3">
        <v>0</v>
      </c>
      <c r="BV1189" s="3">
        <v>0</v>
      </c>
      <c r="BW1189" s="3">
        <v>0</v>
      </c>
      <c r="BX1189" s="3">
        <v>0</v>
      </c>
      <c r="BY1189" s="3">
        <v>0</v>
      </c>
      <c r="BZ1189" s="3">
        <v>0</v>
      </c>
      <c r="CA1189" s="3">
        <v>0</v>
      </c>
      <c r="CB1189" s="3">
        <v>0</v>
      </c>
      <c r="CC1189" s="3">
        <v>0</v>
      </c>
      <c r="CD1189" s="3">
        <v>0</v>
      </c>
      <c r="CE1189" s="3">
        <v>0</v>
      </c>
      <c r="CF1189" s="3">
        <v>0</v>
      </c>
      <c r="CG1189" s="3">
        <v>0</v>
      </c>
      <c r="CH1189" s="3">
        <v>0</v>
      </c>
      <c r="CI1189" s="3">
        <v>0</v>
      </c>
      <c r="CJ1189" s="3">
        <v>0</v>
      </c>
      <c r="CK1189" s="3">
        <v>0</v>
      </c>
      <c r="CL1189" s="3">
        <v>0</v>
      </c>
      <c r="CM1189" s="3">
        <v>0</v>
      </c>
      <c r="CN1189" s="3">
        <v>0</v>
      </c>
      <c r="CO1189" s="3">
        <v>0</v>
      </c>
      <c r="CP1189" s="3">
        <v>0</v>
      </c>
      <c r="CQ1189" s="3">
        <v>0</v>
      </c>
      <c r="CR1189" s="3">
        <v>0</v>
      </c>
      <c r="CS1189" s="3">
        <v>0</v>
      </c>
      <c r="CT1189" s="3">
        <v>0</v>
      </c>
      <c r="CU1189" s="3">
        <v>0</v>
      </c>
      <c r="CV1189" s="3">
        <v>0</v>
      </c>
      <c r="CW1189" s="3">
        <v>0</v>
      </c>
      <c r="CX1189" s="3">
        <v>0</v>
      </c>
      <c r="CY1189" s="3">
        <v>0</v>
      </c>
      <c r="CZ1189" s="3">
        <v>0</v>
      </c>
      <c r="DA1189" s="3">
        <v>0</v>
      </c>
      <c r="DB1189" s="3">
        <v>0</v>
      </c>
    </row>
    <row r="1190" spans="1:106" x14ac:dyDescent="0.35">
      <c r="A1190" s="3" t="s">
        <v>272</v>
      </c>
      <c r="B1190" s="3" t="s">
        <v>122</v>
      </c>
      <c r="C1190" s="3" t="s">
        <v>234</v>
      </c>
      <c r="D1190" s="3" t="s">
        <v>103</v>
      </c>
      <c r="E1190" s="3" t="s">
        <v>115</v>
      </c>
      <c r="F1190" s="3">
        <v>7.0019844925404984</v>
      </c>
      <c r="G1190" s="3">
        <v>6.966712025524421</v>
      </c>
      <c r="H1190" s="3">
        <v>6.9346901101554366</v>
      </c>
      <c r="I1190" s="3">
        <v>6.9054892022884831</v>
      </c>
      <c r="J1190" s="3">
        <v>6.8787522478767587</v>
      </c>
      <c r="K1190" s="3">
        <v>6.8541800101214179</v>
      </c>
      <c r="L1190" s="3">
        <v>6.8103493031540241</v>
      </c>
      <c r="M1190" s="3">
        <v>6.765942080765905</v>
      </c>
      <c r="N1190" s="3">
        <v>6.7209620134731418</v>
      </c>
      <c r="O1190" s="3">
        <v>6.6754126371714175</v>
      </c>
      <c r="P1190" s="3">
        <v>6.6292973565115485</v>
      </c>
      <c r="Q1190" s="3">
        <v>6.5693866292531942</v>
      </c>
      <c r="R1190" s="3">
        <v>6.5108632318196671</v>
      </c>
      <c r="S1190" s="3">
        <v>6.453679528951775</v>
      </c>
      <c r="T1190" s="3">
        <v>6.3977900414250328</v>
      </c>
      <c r="U1190" s="3">
        <v>6.3431513254381899</v>
      </c>
      <c r="V1190" s="3">
        <v>6.2897218600084726</v>
      </c>
      <c r="W1190" s="3">
        <v>6.2374619417601815</v>
      </c>
      <c r="X1190" s="3">
        <v>6.1863335865465352</v>
      </c>
      <c r="Y1190" s="3">
        <v>6.1363004373924994</v>
      </c>
      <c r="Z1190" s="3">
        <v>6.0873276782898413</v>
      </c>
      <c r="AA1190" s="3">
        <v>6.0053647266745349</v>
      </c>
      <c r="AB1190" s="3">
        <v>5.9274563871211381</v>
      </c>
      <c r="AC1190" s="3">
        <v>5.8533090569383806</v>
      </c>
      <c r="AD1190" s="3">
        <v>5.7826568124343636</v>
      </c>
      <c r="AE1190" s="3">
        <v>5.7152582222766251</v>
      </c>
      <c r="AF1190" s="3">
        <v>5.6508935911899485</v>
      </c>
      <c r="AG1190" s="3">
        <v>5.5893625676840228</v>
      </c>
      <c r="AH1190" s="3">
        <v>5.5304820609280227</v>
      </c>
      <c r="AI1190" s="3">
        <v>5.47408442114628</v>
      </c>
      <c r="AJ1190" s="3">
        <v>5.420015845446013</v>
      </c>
      <c r="AK1190" s="3">
        <v>5.4153858601561016</v>
      </c>
      <c r="AL1190" s="3">
        <v>5.4106797080054108</v>
      </c>
      <c r="AM1190" s="3">
        <v>5.4058971667214761</v>
      </c>
      <c r="AN1190" s="3">
        <v>5.4010380128022017</v>
      </c>
      <c r="AO1190" s="3">
        <v>5.3961020215081881</v>
      </c>
      <c r="AP1190" s="3">
        <v>5.3910889668550031</v>
      </c>
      <c r="AQ1190" s="3">
        <v>5.3859986216053857</v>
      </c>
      <c r="AR1190" s="3">
        <v>5.3808307572614096</v>
      </c>
      <c r="AS1190" s="3">
        <v>5.3755851440565579</v>
      </c>
      <c r="AT1190" s="3">
        <v>5.3702615509477631</v>
      </c>
      <c r="AU1190" s="3">
        <v>5.4145218647475186</v>
      </c>
      <c r="AV1190" s="3">
        <v>5.4583531909587917</v>
      </c>
      <c r="AW1190" s="3">
        <v>5.5017617279024353</v>
      </c>
      <c r="AX1190" s="3">
        <v>5.5447535552042257</v>
      </c>
      <c r="AY1190" s="3">
        <v>5.5873346366195138</v>
      </c>
      <c r="AZ1190" s="3">
        <v>5.6295108227776671</v>
      </c>
      <c r="BA1190" s="3">
        <v>5.6712878538489573</v>
      </c>
      <c r="BB1190" s="3">
        <v>5.71267136213641</v>
      </c>
      <c r="BC1190" s="3">
        <v>5.7536668745951047</v>
      </c>
      <c r="BD1190" s="3">
        <v>5.794279815281242</v>
      </c>
      <c r="BE1190" s="3">
        <v>5.794279815281242</v>
      </c>
      <c r="BF1190" s="3">
        <v>5.794279815281242</v>
      </c>
      <c r="BG1190" s="3">
        <v>5.794279815281242</v>
      </c>
      <c r="BH1190" s="3">
        <v>5.794279815281242</v>
      </c>
      <c r="BI1190" s="3">
        <v>5.794279815281242</v>
      </c>
      <c r="BJ1190" s="3">
        <v>5.794279815281242</v>
      </c>
      <c r="BK1190" s="3">
        <v>5.794279815281242</v>
      </c>
      <c r="BL1190" s="3">
        <v>5.794279815281242</v>
      </c>
      <c r="BM1190" s="3">
        <v>5.794279815281242</v>
      </c>
      <c r="BN1190" s="3">
        <v>5.794279815281242</v>
      </c>
      <c r="BO1190" s="3">
        <v>5.794279815281242</v>
      </c>
      <c r="BP1190" s="3">
        <v>5.794279815281242</v>
      </c>
      <c r="BQ1190" s="3">
        <v>5.794279815281242</v>
      </c>
      <c r="BR1190" s="3">
        <v>5.794279815281242</v>
      </c>
      <c r="BS1190" s="3">
        <v>5.794279815281242</v>
      </c>
      <c r="BT1190" s="3">
        <v>5.794279815281242</v>
      </c>
      <c r="BU1190" s="3">
        <v>5.794279815281242</v>
      </c>
      <c r="BV1190" s="3">
        <v>5.794279815281242</v>
      </c>
      <c r="BW1190" s="3">
        <v>5.794279815281242</v>
      </c>
      <c r="BX1190" s="3">
        <v>5.794279815281242</v>
      </c>
      <c r="BY1190" s="3">
        <v>5.794279815281242</v>
      </c>
      <c r="BZ1190" s="3">
        <v>5.794279815281242</v>
      </c>
      <c r="CA1190" s="3">
        <v>5.794279815281242</v>
      </c>
      <c r="CB1190" s="3">
        <v>5.794279815281242</v>
      </c>
      <c r="CC1190" s="3">
        <v>5.794279815281242</v>
      </c>
      <c r="CD1190" s="3">
        <v>5.794279815281242</v>
      </c>
      <c r="CE1190" s="3">
        <v>5.794279815281242</v>
      </c>
      <c r="CF1190" s="3">
        <v>5.794279815281242</v>
      </c>
      <c r="CG1190" s="3">
        <v>5.794279815281242</v>
      </c>
      <c r="CH1190" s="3">
        <v>5.794279815281242</v>
      </c>
      <c r="CI1190" s="3">
        <v>5.794279815281242</v>
      </c>
      <c r="CJ1190" s="3">
        <v>5.794279815281242</v>
      </c>
      <c r="CK1190" s="3">
        <v>5.794279815281242</v>
      </c>
      <c r="CL1190" s="3">
        <v>5.794279815281242</v>
      </c>
      <c r="CM1190" s="3">
        <v>5.794279815281242</v>
      </c>
      <c r="CN1190" s="3">
        <v>5.794279815281242</v>
      </c>
      <c r="CO1190" s="3">
        <v>5.794279815281242</v>
      </c>
      <c r="CP1190" s="3">
        <v>5.794279815281242</v>
      </c>
      <c r="CQ1190" s="3">
        <v>5.794279815281242</v>
      </c>
      <c r="CR1190" s="3">
        <v>5.794279815281242</v>
      </c>
      <c r="CS1190" s="3">
        <v>5.794279815281242</v>
      </c>
      <c r="CT1190" s="3">
        <v>5.794279815281242</v>
      </c>
      <c r="CU1190" s="3">
        <v>5.794279815281242</v>
      </c>
      <c r="CV1190" s="3">
        <v>5.794279815281242</v>
      </c>
      <c r="CW1190" s="3">
        <v>5.794279815281242</v>
      </c>
      <c r="CX1190" s="3">
        <v>5.794279815281242</v>
      </c>
      <c r="CY1190" s="3">
        <v>5.794279815281242</v>
      </c>
      <c r="CZ1190" s="3">
        <v>5.794279815281242</v>
      </c>
      <c r="DA1190" s="3">
        <v>5.794279815281242</v>
      </c>
      <c r="DB1190" s="3">
        <v>5.794279815281242</v>
      </c>
    </row>
    <row r="1191" spans="1:106" x14ac:dyDescent="0.35">
      <c r="A1191" s="3" t="s">
        <v>273</v>
      </c>
      <c r="B1191" s="3" t="s">
        <v>122</v>
      </c>
      <c r="C1191" s="3" t="s">
        <v>234</v>
      </c>
      <c r="D1191" s="3" t="s">
        <v>103</v>
      </c>
      <c r="E1191" s="3" t="s">
        <v>115</v>
      </c>
      <c r="F1191" s="3">
        <v>1.7460588270367273E-2</v>
      </c>
      <c r="G1191" s="3">
        <v>1.6560150851134763E-2</v>
      </c>
      <c r="H1191" s="3">
        <v>1.5742848219605726E-2</v>
      </c>
      <c r="I1191" s="3">
        <v>1.4997675020526355E-2</v>
      </c>
      <c r="J1191" s="3">
        <v>1.431548631971861E-2</v>
      </c>
      <c r="K1191" s="3">
        <v>1.3688620421220592E-2</v>
      </c>
      <c r="L1191" s="3">
        <v>1.3776253810839014E-2</v>
      </c>
      <c r="M1191" s="3">
        <v>1.3862413644190621E-2</v>
      </c>
      <c r="N1191" s="3">
        <v>1.3947122959299148E-2</v>
      </c>
      <c r="O1191" s="3">
        <v>1.4030404241536173E-2</v>
      </c>
      <c r="P1191" s="3">
        <v>1.4112279439281766E-2</v>
      </c>
      <c r="Q1191" s="3">
        <v>1.4136240926950139E-2</v>
      </c>
      <c r="R1191" s="3">
        <v>1.4159636397858971E-2</v>
      </c>
      <c r="S1191" s="3">
        <v>1.4182485670805885E-2</v>
      </c>
      <c r="T1191" s="3">
        <v>1.4204807650121786E-2</v>
      </c>
      <c r="U1191" s="3">
        <v>1.4226620377806363E-2</v>
      </c>
      <c r="V1191" s="3">
        <v>1.4247941082137372E-2</v>
      </c>
      <c r="W1191" s="3">
        <v>1.426878622302887E-2</v>
      </c>
      <c r="X1191" s="3">
        <v>1.4289171534389229E-2</v>
      </c>
      <c r="Y1191" s="3">
        <v>1.4309112063707895E-2</v>
      </c>
      <c r="Z1191" s="3">
        <v>1.4328622209080134E-2</v>
      </c>
      <c r="AA1191" s="3">
        <v>1.4179308053913892E-2</v>
      </c>
      <c r="AB1191" s="3">
        <v>1.4037516523881037E-2</v>
      </c>
      <c r="AC1191" s="3">
        <v>1.3902693055725336E-2</v>
      </c>
      <c r="AD1191" s="3">
        <v>1.3774336291320773E-2</v>
      </c>
      <c r="AE1191" s="3">
        <v>1.3651991846126019E-2</v>
      </c>
      <c r="AF1191" s="3">
        <v>1.3535246933464995E-2</v>
      </c>
      <c r="AG1191" s="3">
        <v>1.3423725710569018E-2</v>
      </c>
      <c r="AH1191" s="3">
        <v>1.3317085235792793E-2</v>
      </c>
      <c r="AI1191" s="3">
        <v>1.3215011945367512E-2</v>
      </c>
      <c r="AJ1191" s="3">
        <v>1.3117218573427906E-2</v>
      </c>
      <c r="AK1191" s="3">
        <v>1.3257307073592449E-2</v>
      </c>
      <c r="AL1191" s="3">
        <v>1.3397280125667935E-2</v>
      </c>
      <c r="AM1191" s="3">
        <v>1.3537137790141204E-2</v>
      </c>
      <c r="AN1191" s="3">
        <v>1.3676880127097307E-2</v>
      </c>
      <c r="AO1191" s="3">
        <v>1.3816507196218211E-2</v>
      </c>
      <c r="AP1191" s="3">
        <v>1.3956019056781474E-2</v>
      </c>
      <c r="AQ1191" s="3">
        <v>1.4095415767658923E-2</v>
      </c>
      <c r="AR1191" s="3">
        <v>1.4234697387315297E-2</v>
      </c>
      <c r="AS1191" s="3">
        <v>1.4373863973806906E-2</v>
      </c>
      <c r="AT1191" s="3">
        <v>1.4512915584780248E-2</v>
      </c>
      <c r="AU1191" s="3">
        <v>1.4634151149288356E-2</v>
      </c>
      <c r="AV1191" s="3">
        <v>1.4754226166895954E-2</v>
      </c>
      <c r="AW1191" s="3">
        <v>1.4873157220470661E-2</v>
      </c>
      <c r="AX1191" s="3">
        <v>1.4990960578479279E-2</v>
      </c>
      <c r="AY1191" s="3">
        <v>1.5107652202402984E-2</v>
      </c>
      <c r="AZ1191" s="3">
        <v>1.5223247753943594E-2</v>
      </c>
      <c r="BA1191" s="3">
        <v>1.5337762602027872E-2</v>
      </c>
      <c r="BB1191" s="3">
        <v>1.5451211829616328E-2</v>
      </c>
      <c r="BC1191" s="3">
        <v>1.556361024032292E-2</v>
      </c>
      <c r="BD1191" s="3">
        <v>1.5674972364851738E-2</v>
      </c>
      <c r="BE1191" s="3">
        <v>1.5674972364851738E-2</v>
      </c>
      <c r="BF1191" s="3">
        <v>1.5674972364851738E-2</v>
      </c>
      <c r="BG1191" s="3">
        <v>1.5674972364851738E-2</v>
      </c>
      <c r="BH1191" s="3">
        <v>1.5674972364851738E-2</v>
      </c>
      <c r="BI1191" s="3">
        <v>1.5674972364851738E-2</v>
      </c>
      <c r="BJ1191" s="3">
        <v>1.5674972364851738E-2</v>
      </c>
      <c r="BK1191" s="3">
        <v>1.5674972364851738E-2</v>
      </c>
      <c r="BL1191" s="3">
        <v>1.5674972364851738E-2</v>
      </c>
      <c r="BM1191" s="3">
        <v>1.5674972364851738E-2</v>
      </c>
      <c r="BN1191" s="3">
        <v>1.5674972364851738E-2</v>
      </c>
      <c r="BO1191" s="3">
        <v>1.5674972364851738E-2</v>
      </c>
      <c r="BP1191" s="3">
        <v>1.5674972364851738E-2</v>
      </c>
      <c r="BQ1191" s="3">
        <v>1.5674972364851738E-2</v>
      </c>
      <c r="BR1191" s="3">
        <v>1.5674972364851738E-2</v>
      </c>
      <c r="BS1191" s="3">
        <v>1.5674972364851738E-2</v>
      </c>
      <c r="BT1191" s="3">
        <v>1.5674972364851738E-2</v>
      </c>
      <c r="BU1191" s="3">
        <v>1.5674972364851738E-2</v>
      </c>
      <c r="BV1191" s="3">
        <v>1.5674972364851738E-2</v>
      </c>
      <c r="BW1191" s="3">
        <v>1.5674972364851738E-2</v>
      </c>
      <c r="BX1191" s="3">
        <v>1.5674972364851738E-2</v>
      </c>
      <c r="BY1191" s="3">
        <v>1.5674972364851738E-2</v>
      </c>
      <c r="BZ1191" s="3">
        <v>1.5674972364851738E-2</v>
      </c>
      <c r="CA1191" s="3">
        <v>1.5674972364851738E-2</v>
      </c>
      <c r="CB1191" s="3">
        <v>1.5674972364851738E-2</v>
      </c>
      <c r="CC1191" s="3">
        <v>1.5674972364851738E-2</v>
      </c>
      <c r="CD1191" s="3">
        <v>1.5674972364851738E-2</v>
      </c>
      <c r="CE1191" s="3">
        <v>1.5674972364851738E-2</v>
      </c>
      <c r="CF1191" s="3">
        <v>1.5674972364851738E-2</v>
      </c>
      <c r="CG1191" s="3">
        <v>1.5674972364851738E-2</v>
      </c>
      <c r="CH1191" s="3">
        <v>1.5674972364851738E-2</v>
      </c>
      <c r="CI1191" s="3">
        <v>1.5674972364851738E-2</v>
      </c>
      <c r="CJ1191" s="3">
        <v>1.5674972364851738E-2</v>
      </c>
      <c r="CK1191" s="3">
        <v>1.5674972364851738E-2</v>
      </c>
      <c r="CL1191" s="3">
        <v>1.5674972364851738E-2</v>
      </c>
      <c r="CM1191" s="3">
        <v>1.5674972364851738E-2</v>
      </c>
      <c r="CN1191" s="3">
        <v>1.5674972364851738E-2</v>
      </c>
      <c r="CO1191" s="3">
        <v>1.5674972364851738E-2</v>
      </c>
      <c r="CP1191" s="3">
        <v>1.5674972364851738E-2</v>
      </c>
      <c r="CQ1191" s="3">
        <v>1.5674972364851738E-2</v>
      </c>
      <c r="CR1191" s="3">
        <v>1.5674972364851738E-2</v>
      </c>
      <c r="CS1191" s="3">
        <v>1.5674972364851738E-2</v>
      </c>
      <c r="CT1191" s="3">
        <v>1.5674972364851738E-2</v>
      </c>
      <c r="CU1191" s="3">
        <v>1.5674972364851738E-2</v>
      </c>
      <c r="CV1191" s="3">
        <v>1.5674972364851738E-2</v>
      </c>
      <c r="CW1191" s="3">
        <v>1.5674972364851738E-2</v>
      </c>
      <c r="CX1191" s="3">
        <v>1.5674972364851738E-2</v>
      </c>
      <c r="CY1191" s="3">
        <v>1.5674972364851738E-2</v>
      </c>
      <c r="CZ1191" s="3">
        <v>1.5674972364851738E-2</v>
      </c>
      <c r="DA1191" s="3">
        <v>1.5674972364851738E-2</v>
      </c>
      <c r="DB1191" s="3">
        <v>1.5674972364851738E-2</v>
      </c>
    </row>
    <row r="1192" spans="1:106" x14ac:dyDescent="0.35">
      <c r="A1192" s="3" t="s">
        <v>274</v>
      </c>
      <c r="B1192" s="3" t="s">
        <v>122</v>
      </c>
      <c r="C1192" s="3" t="s">
        <v>234</v>
      </c>
      <c r="D1192" s="3" t="s">
        <v>103</v>
      </c>
      <c r="E1192" s="3" t="s">
        <v>115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0</v>
      </c>
      <c r="BI1192" s="3">
        <v>0</v>
      </c>
      <c r="BJ1192" s="3">
        <v>0</v>
      </c>
      <c r="BK1192" s="3">
        <v>0</v>
      </c>
      <c r="BL1192" s="3">
        <v>0</v>
      </c>
      <c r="BM1192" s="3">
        <v>0</v>
      </c>
      <c r="BN1192" s="3">
        <v>0</v>
      </c>
      <c r="BO1192" s="3">
        <v>0</v>
      </c>
      <c r="BP1192" s="3">
        <v>0</v>
      </c>
      <c r="BQ1192" s="3">
        <v>0</v>
      </c>
      <c r="BR1192" s="3">
        <v>0</v>
      </c>
      <c r="BS1192" s="3">
        <v>0</v>
      </c>
      <c r="BT1192" s="3">
        <v>0</v>
      </c>
      <c r="BU1192" s="3">
        <v>0</v>
      </c>
      <c r="BV1192" s="3">
        <v>0</v>
      </c>
      <c r="BW1192" s="3">
        <v>0</v>
      </c>
      <c r="BX1192" s="3">
        <v>0</v>
      </c>
      <c r="BY1192" s="3">
        <v>0</v>
      </c>
      <c r="BZ1192" s="3">
        <v>0</v>
      </c>
      <c r="CA1192" s="3">
        <v>0</v>
      </c>
      <c r="CB1192" s="3">
        <v>0</v>
      </c>
      <c r="CC1192" s="3">
        <v>0</v>
      </c>
      <c r="CD1192" s="3">
        <v>0</v>
      </c>
      <c r="CE1192" s="3">
        <v>0</v>
      </c>
      <c r="CF1192" s="3">
        <v>0</v>
      </c>
      <c r="CG1192" s="3">
        <v>0</v>
      </c>
      <c r="CH1192" s="3">
        <v>0</v>
      </c>
      <c r="CI1192" s="3">
        <v>0</v>
      </c>
      <c r="CJ1192" s="3">
        <v>0</v>
      </c>
      <c r="CK1192" s="3">
        <v>0</v>
      </c>
      <c r="CL1192" s="3">
        <v>0</v>
      </c>
      <c r="CM1192" s="3">
        <v>0</v>
      </c>
      <c r="CN1192" s="3">
        <v>0</v>
      </c>
      <c r="CO1192" s="3">
        <v>0</v>
      </c>
      <c r="CP1192" s="3">
        <v>0</v>
      </c>
      <c r="CQ1192" s="3">
        <v>0</v>
      </c>
      <c r="CR1192" s="3">
        <v>0</v>
      </c>
      <c r="CS1192" s="3">
        <v>0</v>
      </c>
      <c r="CT1192" s="3">
        <v>0</v>
      </c>
      <c r="CU1192" s="3">
        <v>0</v>
      </c>
      <c r="CV1192" s="3">
        <v>0</v>
      </c>
      <c r="CW1192" s="3">
        <v>0</v>
      </c>
      <c r="CX1192" s="3">
        <v>0</v>
      </c>
      <c r="CY1192" s="3">
        <v>0</v>
      </c>
      <c r="CZ1192" s="3">
        <v>0</v>
      </c>
      <c r="DA1192" s="3">
        <v>0</v>
      </c>
      <c r="DB1192" s="3">
        <v>0</v>
      </c>
    </row>
    <row r="1193" spans="1:106" x14ac:dyDescent="0.35">
      <c r="A1193" s="3" t="s">
        <v>272</v>
      </c>
      <c r="B1193" s="3" t="s">
        <v>122</v>
      </c>
      <c r="C1193" s="3" t="s">
        <v>234</v>
      </c>
      <c r="D1193" s="3" t="s">
        <v>105</v>
      </c>
      <c r="E1193" s="3" t="s">
        <v>115</v>
      </c>
      <c r="F1193" s="3">
        <v>7.0019844925404984</v>
      </c>
      <c r="G1193" s="3">
        <v>6.966712025524421</v>
      </c>
      <c r="H1193" s="3">
        <v>6.9346901101554366</v>
      </c>
      <c r="I1193" s="3">
        <v>6.9054892022884831</v>
      </c>
      <c r="J1193" s="3">
        <v>6.8787522478767587</v>
      </c>
      <c r="K1193" s="3">
        <v>6.8541800101214179</v>
      </c>
      <c r="L1193" s="3">
        <v>6.8103493031540241</v>
      </c>
      <c r="M1193" s="3">
        <v>6.765942080765905</v>
      </c>
      <c r="N1193" s="3">
        <v>6.7209620134731418</v>
      </c>
      <c r="O1193" s="3">
        <v>6.6754126371714175</v>
      </c>
      <c r="P1193" s="3">
        <v>6.6292973565115485</v>
      </c>
      <c r="Q1193" s="3">
        <v>6.5693866292531942</v>
      </c>
      <c r="R1193" s="3">
        <v>6.5108632318196671</v>
      </c>
      <c r="S1193" s="3">
        <v>6.453679528951775</v>
      </c>
      <c r="T1193" s="3">
        <v>6.3977900414250328</v>
      </c>
      <c r="U1193" s="3">
        <v>6.3431513254381899</v>
      </c>
      <c r="V1193" s="3">
        <v>6.2897218600084726</v>
      </c>
      <c r="W1193" s="3">
        <v>6.2374619417601815</v>
      </c>
      <c r="X1193" s="3">
        <v>6.1863335865465352</v>
      </c>
      <c r="Y1193" s="3">
        <v>6.1363004373924994</v>
      </c>
      <c r="Z1193" s="3">
        <v>6.0873276782898413</v>
      </c>
      <c r="AA1193" s="3">
        <v>6.0455993951078053</v>
      </c>
      <c r="AB1193" s="3">
        <v>5.999177734573033</v>
      </c>
      <c r="AC1193" s="3">
        <v>5.9472186889033631</v>
      </c>
      <c r="AD1193" s="3">
        <v>5.8886615112585501</v>
      </c>
      <c r="AE1193" s="3">
        <v>5.8221537944274511</v>
      </c>
      <c r="AF1193" s="3">
        <v>5.7459428705330264</v>
      </c>
      <c r="AG1193" s="3">
        <v>5.6577142503691364</v>
      </c>
      <c r="AH1193" s="3">
        <v>5.5543439308676064</v>
      </c>
      <c r="AI1193" s="3">
        <v>5.4315049883721338</v>
      </c>
      <c r="AJ1193" s="3">
        <v>5.2830158242785421</v>
      </c>
      <c r="AK1193" s="3">
        <v>5.23645000305544</v>
      </c>
      <c r="AL1193" s="3">
        <v>5.1840418927692618</v>
      </c>
      <c r="AM1193" s="3">
        <v>5.124618235623795</v>
      </c>
      <c r="AN1193" s="3">
        <v>5.056669020487603</v>
      </c>
      <c r="AO1193" s="3">
        <v>4.9782172948680774</v>
      </c>
      <c r="AP1193" s="3">
        <v>4.8866235025606359</v>
      </c>
      <c r="AQ1193" s="3">
        <v>4.7782824027878545</v>
      </c>
      <c r="AR1193" s="3">
        <v>4.6481368112707537</v>
      </c>
      <c r="AS1193" s="3">
        <v>4.4888644650031626</v>
      </c>
      <c r="AT1193" s="3">
        <v>4.289449131849099</v>
      </c>
      <c r="AU1193" s="3">
        <v>4.2881020269328411</v>
      </c>
      <c r="AV1193" s="3">
        <v>4.2865566462673899</v>
      </c>
      <c r="AW1193" s="3">
        <v>4.2847670282843895</v>
      </c>
      <c r="AX1193" s="3">
        <v>4.2826726011842293</v>
      </c>
      <c r="AY1193" s="3">
        <v>4.2801925865319133</v>
      </c>
      <c r="AZ1193" s="3">
        <v>4.277218578029836</v>
      </c>
      <c r="BA1193" s="3">
        <v>4.2736066254170568</v>
      </c>
      <c r="BB1193" s="3">
        <v>4.2691779818448454</v>
      </c>
      <c r="BC1193" s="3">
        <v>4.2637771740781307</v>
      </c>
      <c r="BD1193" s="3">
        <v>4.2576710237627591</v>
      </c>
      <c r="BE1193" s="3">
        <v>4.2576710237627591</v>
      </c>
      <c r="BF1193" s="3">
        <v>4.2576710237627591</v>
      </c>
      <c r="BG1193" s="3">
        <v>4.2576710237627591</v>
      </c>
      <c r="BH1193" s="3">
        <v>4.2576710237627591</v>
      </c>
      <c r="BI1193" s="3">
        <v>4.2576710237627591</v>
      </c>
      <c r="BJ1193" s="3">
        <v>4.2576710237627591</v>
      </c>
      <c r="BK1193" s="3">
        <v>4.2576710237627591</v>
      </c>
      <c r="BL1193" s="3">
        <v>4.2576710237627591</v>
      </c>
      <c r="BM1193" s="3">
        <v>4.2576710237627591</v>
      </c>
      <c r="BN1193" s="3">
        <v>4.2576710237627591</v>
      </c>
      <c r="BO1193" s="3">
        <v>4.2576710237627591</v>
      </c>
      <c r="BP1193" s="3">
        <v>4.2576710237627591</v>
      </c>
      <c r="BQ1193" s="3">
        <v>4.2576710237627591</v>
      </c>
      <c r="BR1193" s="3">
        <v>4.2576710237627591</v>
      </c>
      <c r="BS1193" s="3">
        <v>4.2576710237627591</v>
      </c>
      <c r="BT1193" s="3">
        <v>4.2576710237627591</v>
      </c>
      <c r="BU1193" s="3">
        <v>4.2576710237627591</v>
      </c>
      <c r="BV1193" s="3">
        <v>4.2576710237627591</v>
      </c>
      <c r="BW1193" s="3">
        <v>4.2576710237627591</v>
      </c>
      <c r="BX1193" s="3">
        <v>4.2576710237627591</v>
      </c>
      <c r="BY1193" s="3">
        <v>4.2576710237627591</v>
      </c>
      <c r="BZ1193" s="3">
        <v>4.2576710237627591</v>
      </c>
      <c r="CA1193" s="3">
        <v>4.2576710237627591</v>
      </c>
      <c r="CB1193" s="3">
        <v>4.2576710237627591</v>
      </c>
      <c r="CC1193" s="3">
        <v>4.2576710237627591</v>
      </c>
      <c r="CD1193" s="3">
        <v>4.2576710237627591</v>
      </c>
      <c r="CE1193" s="3">
        <v>4.2576710237627591</v>
      </c>
      <c r="CF1193" s="3">
        <v>4.2576710237627591</v>
      </c>
      <c r="CG1193" s="3">
        <v>4.2576710237627591</v>
      </c>
      <c r="CH1193" s="3">
        <v>4.2576710237627591</v>
      </c>
      <c r="CI1193" s="3">
        <v>4.2576710237627591</v>
      </c>
      <c r="CJ1193" s="3">
        <v>4.2576710237627591</v>
      </c>
      <c r="CK1193" s="3">
        <v>4.2576710237627591</v>
      </c>
      <c r="CL1193" s="3">
        <v>4.2576710237627591</v>
      </c>
      <c r="CM1193" s="3">
        <v>4.2576710237627591</v>
      </c>
      <c r="CN1193" s="3">
        <v>4.2576710237627591</v>
      </c>
      <c r="CO1193" s="3">
        <v>4.2576710237627591</v>
      </c>
      <c r="CP1193" s="3">
        <v>4.2576710237627591</v>
      </c>
      <c r="CQ1193" s="3">
        <v>4.2576710237627591</v>
      </c>
      <c r="CR1193" s="3">
        <v>4.2576710237627591</v>
      </c>
      <c r="CS1193" s="3">
        <v>4.2576710237627591</v>
      </c>
      <c r="CT1193" s="3">
        <v>4.2576710237627591</v>
      </c>
      <c r="CU1193" s="3">
        <v>4.2576710237627591</v>
      </c>
      <c r="CV1193" s="3">
        <v>4.2576710237627591</v>
      </c>
      <c r="CW1193" s="3">
        <v>4.2576710237627591</v>
      </c>
      <c r="CX1193" s="3">
        <v>4.2576710237627591</v>
      </c>
      <c r="CY1193" s="3">
        <v>4.2576710237627591</v>
      </c>
      <c r="CZ1193" s="3">
        <v>4.2576710237627591</v>
      </c>
      <c r="DA1193" s="3">
        <v>4.2576710237627591</v>
      </c>
      <c r="DB1193" s="3">
        <v>4.2576710237627591</v>
      </c>
    </row>
    <row r="1194" spans="1:106" x14ac:dyDescent="0.35">
      <c r="A1194" s="3" t="s">
        <v>273</v>
      </c>
      <c r="B1194" s="3" t="s">
        <v>122</v>
      </c>
      <c r="C1194" s="3" t="s">
        <v>234</v>
      </c>
      <c r="D1194" s="3" t="s">
        <v>105</v>
      </c>
      <c r="E1194" s="3" t="s">
        <v>115</v>
      </c>
      <c r="F1194" s="3">
        <v>1.7460588270367273E-2</v>
      </c>
      <c r="G1194" s="3">
        <v>1.6560150851134763E-2</v>
      </c>
      <c r="H1194" s="3">
        <v>1.5742848219605726E-2</v>
      </c>
      <c r="I1194" s="3">
        <v>1.4997675020526355E-2</v>
      </c>
      <c r="J1194" s="3">
        <v>1.431548631971861E-2</v>
      </c>
      <c r="K1194" s="3">
        <v>1.3688620421220592E-2</v>
      </c>
      <c r="L1194" s="3">
        <v>1.3776253810839014E-2</v>
      </c>
      <c r="M1194" s="3">
        <v>1.3862413644190621E-2</v>
      </c>
      <c r="N1194" s="3">
        <v>1.3947122959299148E-2</v>
      </c>
      <c r="O1194" s="3">
        <v>1.4030404241536173E-2</v>
      </c>
      <c r="P1194" s="3">
        <v>1.4112279439281766E-2</v>
      </c>
      <c r="Q1194" s="3">
        <v>1.4136240926950139E-2</v>
      </c>
      <c r="R1194" s="3">
        <v>1.4159636397858971E-2</v>
      </c>
      <c r="S1194" s="3">
        <v>1.4182485670805885E-2</v>
      </c>
      <c r="T1194" s="3">
        <v>1.4204807650121786E-2</v>
      </c>
      <c r="U1194" s="3">
        <v>1.4226620377806363E-2</v>
      </c>
      <c r="V1194" s="3">
        <v>1.4247941082137372E-2</v>
      </c>
      <c r="W1194" s="3">
        <v>1.426878622302887E-2</v>
      </c>
      <c r="X1194" s="3">
        <v>1.4289171534389229E-2</v>
      </c>
      <c r="Y1194" s="3">
        <v>1.4309112063707895E-2</v>
      </c>
      <c r="Z1194" s="3">
        <v>1.4328622209080134E-2</v>
      </c>
      <c r="AA1194" s="3">
        <v>1.3838748815347588E-2</v>
      </c>
      <c r="AB1194" s="3">
        <v>1.3297129258206222E-2</v>
      </c>
      <c r="AC1194" s="3">
        <v>1.2695106485698472E-2</v>
      </c>
      <c r="AD1194" s="3">
        <v>1.2021978061891167E-2</v>
      </c>
      <c r="AE1194" s="3">
        <v>1.1264354065931034E-2</v>
      </c>
      <c r="AF1194" s="3">
        <v>1.040525684045559E-2</v>
      </c>
      <c r="AG1194" s="3">
        <v>9.4228327665924188E-3</v>
      </c>
      <c r="AH1194" s="3">
        <v>8.2884658161404261E-3</v>
      </c>
      <c r="AI1194" s="3">
        <v>6.9639414045081904E-3</v>
      </c>
      <c r="AJ1194" s="3">
        <v>5.3970512273395881E-3</v>
      </c>
      <c r="AK1194" s="3">
        <v>5.1961771755479188E-3</v>
      </c>
      <c r="AL1194" s="3">
        <v>4.9695869060189714E-3</v>
      </c>
      <c r="AM1194" s="3">
        <v>4.7120042743451912E-3</v>
      </c>
      <c r="AN1194" s="3">
        <v>4.4166038303652799E-3</v>
      </c>
      <c r="AO1194" s="3">
        <v>4.0743970733228352E-3</v>
      </c>
      <c r="AP1194" s="3">
        <v>3.673301840497474E-3</v>
      </c>
      <c r="AQ1194" s="3">
        <v>3.1966859969927617E-3</v>
      </c>
      <c r="AR1194" s="3">
        <v>2.6210029477153015E-3</v>
      </c>
      <c r="AS1194" s="3">
        <v>1.9117815601987871E-3</v>
      </c>
      <c r="AT1194" s="3">
        <v>1.0164589756055577E-3</v>
      </c>
      <c r="AU1194" s="3">
        <v>1.0195867068835626E-3</v>
      </c>
      <c r="AV1194" s="3">
        <v>1.0233135380103668E-3</v>
      </c>
      <c r="AW1194" s="3">
        <v>1.0278298319351378E-3</v>
      </c>
      <c r="AX1194" s="3">
        <v>1.0334161556697981E-3</v>
      </c>
      <c r="AY1194" s="3">
        <v>1.0405038896030422E-3</v>
      </c>
      <c r="AZ1194" s="3">
        <v>1.0497922925332976E-3</v>
      </c>
      <c r="BA1194" s="3">
        <v>1.0624946484799091E-3</v>
      </c>
      <c r="BB1194" s="3">
        <v>1.0809169367960406E-3</v>
      </c>
      <c r="BC1194" s="3">
        <v>1.1100453895508623E-3</v>
      </c>
      <c r="BD1194" s="3">
        <v>1.1630355828527569E-3</v>
      </c>
      <c r="BE1194" s="3">
        <v>1.1630355828527569E-3</v>
      </c>
      <c r="BF1194" s="3">
        <v>1.1630355828527569E-3</v>
      </c>
      <c r="BG1194" s="3">
        <v>1.1630355828527569E-3</v>
      </c>
      <c r="BH1194" s="3">
        <v>1.1630355828527569E-3</v>
      </c>
      <c r="BI1194" s="3">
        <v>1.1630355828527569E-3</v>
      </c>
      <c r="BJ1194" s="3">
        <v>1.1630355828527569E-3</v>
      </c>
      <c r="BK1194" s="3">
        <v>1.1630355828527569E-3</v>
      </c>
      <c r="BL1194" s="3">
        <v>1.1630355828527569E-3</v>
      </c>
      <c r="BM1194" s="3">
        <v>1.1630355828527569E-3</v>
      </c>
      <c r="BN1194" s="3">
        <v>1.1630355828527569E-3</v>
      </c>
      <c r="BO1194" s="3">
        <v>1.1630355828527569E-3</v>
      </c>
      <c r="BP1194" s="3">
        <v>1.1630355828527569E-3</v>
      </c>
      <c r="BQ1194" s="3">
        <v>1.1630355828527569E-3</v>
      </c>
      <c r="BR1194" s="3">
        <v>1.1630355828527569E-3</v>
      </c>
      <c r="BS1194" s="3">
        <v>1.1630355828527569E-3</v>
      </c>
      <c r="BT1194" s="3">
        <v>1.1630355828527569E-3</v>
      </c>
      <c r="BU1194" s="3">
        <v>1.1630355828527569E-3</v>
      </c>
      <c r="BV1194" s="3">
        <v>1.1630355828527569E-3</v>
      </c>
      <c r="BW1194" s="3">
        <v>1.1630355828527569E-3</v>
      </c>
      <c r="BX1194" s="3">
        <v>1.1630355828527569E-3</v>
      </c>
      <c r="BY1194" s="3">
        <v>1.1630355828527569E-3</v>
      </c>
      <c r="BZ1194" s="3">
        <v>1.1630355828527569E-3</v>
      </c>
      <c r="CA1194" s="3">
        <v>1.1630355828527569E-3</v>
      </c>
      <c r="CB1194" s="3">
        <v>1.1630355828527569E-3</v>
      </c>
      <c r="CC1194" s="3">
        <v>1.1630355828527569E-3</v>
      </c>
      <c r="CD1194" s="3">
        <v>1.1630355828527569E-3</v>
      </c>
      <c r="CE1194" s="3">
        <v>1.1630355828527569E-3</v>
      </c>
      <c r="CF1194" s="3">
        <v>1.1630355828527569E-3</v>
      </c>
      <c r="CG1194" s="3">
        <v>1.1630355828527569E-3</v>
      </c>
      <c r="CH1194" s="3">
        <v>1.1630355828527569E-3</v>
      </c>
      <c r="CI1194" s="3">
        <v>1.1630355828527569E-3</v>
      </c>
      <c r="CJ1194" s="3">
        <v>1.1630355828527569E-3</v>
      </c>
      <c r="CK1194" s="3">
        <v>1.1630355828527569E-3</v>
      </c>
      <c r="CL1194" s="3">
        <v>1.1630355828527569E-3</v>
      </c>
      <c r="CM1194" s="3">
        <v>1.1630355828527569E-3</v>
      </c>
      <c r="CN1194" s="3">
        <v>1.1630355828527569E-3</v>
      </c>
      <c r="CO1194" s="3">
        <v>1.1630355828527569E-3</v>
      </c>
      <c r="CP1194" s="3">
        <v>1.1630355828527569E-3</v>
      </c>
      <c r="CQ1194" s="3">
        <v>1.1630355828527569E-3</v>
      </c>
      <c r="CR1194" s="3">
        <v>1.1630355828527569E-3</v>
      </c>
      <c r="CS1194" s="3">
        <v>1.1630355828527569E-3</v>
      </c>
      <c r="CT1194" s="3">
        <v>1.1630355828527569E-3</v>
      </c>
      <c r="CU1194" s="3">
        <v>1.1630355828527569E-3</v>
      </c>
      <c r="CV1194" s="3">
        <v>1.1630355828527569E-3</v>
      </c>
      <c r="CW1194" s="3">
        <v>1.1630355828527569E-3</v>
      </c>
      <c r="CX1194" s="3">
        <v>1.1630355828527569E-3</v>
      </c>
      <c r="CY1194" s="3">
        <v>1.1630355828527569E-3</v>
      </c>
      <c r="CZ1194" s="3">
        <v>1.1630355828527569E-3</v>
      </c>
      <c r="DA1194" s="3">
        <v>1.1630355828527569E-3</v>
      </c>
      <c r="DB1194" s="3">
        <v>1.1630355828527569E-3</v>
      </c>
    </row>
    <row r="1195" spans="1:106" x14ac:dyDescent="0.35">
      <c r="A1195" s="3" t="s">
        <v>274</v>
      </c>
      <c r="B1195" s="3" t="s">
        <v>122</v>
      </c>
      <c r="C1195" s="3" t="s">
        <v>234</v>
      </c>
      <c r="D1195" s="3" t="s">
        <v>105</v>
      </c>
      <c r="E1195" s="3" t="s">
        <v>115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 s="3">
        <v>0</v>
      </c>
      <c r="AU1195" s="3">
        <v>0</v>
      </c>
      <c r="AV1195" s="3">
        <v>0</v>
      </c>
      <c r="AW1195" s="3">
        <v>0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0</v>
      </c>
      <c r="BI1195" s="3">
        <v>0</v>
      </c>
      <c r="BJ1195" s="3">
        <v>0</v>
      </c>
      <c r="BK1195" s="3">
        <v>0</v>
      </c>
      <c r="BL1195" s="3">
        <v>0</v>
      </c>
      <c r="BM1195" s="3">
        <v>0</v>
      </c>
      <c r="BN1195" s="3">
        <v>0</v>
      </c>
      <c r="BO1195" s="3">
        <v>0</v>
      </c>
      <c r="BP1195" s="3">
        <v>0</v>
      </c>
      <c r="BQ1195" s="3">
        <v>0</v>
      </c>
      <c r="BR1195" s="3">
        <v>0</v>
      </c>
      <c r="BS1195" s="3">
        <v>0</v>
      </c>
      <c r="BT1195" s="3">
        <v>0</v>
      </c>
      <c r="BU1195" s="3">
        <v>0</v>
      </c>
      <c r="BV1195" s="3">
        <v>0</v>
      </c>
      <c r="BW1195" s="3">
        <v>0</v>
      </c>
      <c r="BX1195" s="3">
        <v>0</v>
      </c>
      <c r="BY1195" s="3">
        <v>0</v>
      </c>
      <c r="BZ1195" s="3">
        <v>0</v>
      </c>
      <c r="CA1195" s="3">
        <v>0</v>
      </c>
      <c r="CB1195" s="3">
        <v>0</v>
      </c>
      <c r="CC1195" s="3">
        <v>0</v>
      </c>
      <c r="CD1195" s="3">
        <v>0</v>
      </c>
      <c r="CE1195" s="3">
        <v>0</v>
      </c>
      <c r="CF1195" s="3">
        <v>0</v>
      </c>
      <c r="CG1195" s="3">
        <v>0</v>
      </c>
      <c r="CH1195" s="3">
        <v>0</v>
      </c>
      <c r="CI1195" s="3">
        <v>0</v>
      </c>
      <c r="CJ1195" s="3">
        <v>0</v>
      </c>
      <c r="CK1195" s="3">
        <v>0</v>
      </c>
      <c r="CL1195" s="3">
        <v>0</v>
      </c>
      <c r="CM1195" s="3">
        <v>0</v>
      </c>
      <c r="CN1195" s="3">
        <v>0</v>
      </c>
      <c r="CO1195" s="3">
        <v>0</v>
      </c>
      <c r="CP1195" s="3">
        <v>0</v>
      </c>
      <c r="CQ1195" s="3">
        <v>0</v>
      </c>
      <c r="CR1195" s="3">
        <v>0</v>
      </c>
      <c r="CS1195" s="3">
        <v>0</v>
      </c>
      <c r="CT1195" s="3">
        <v>0</v>
      </c>
      <c r="CU1195" s="3">
        <v>0</v>
      </c>
      <c r="CV1195" s="3">
        <v>0</v>
      </c>
      <c r="CW1195" s="3">
        <v>0</v>
      </c>
      <c r="CX1195" s="3">
        <v>0</v>
      </c>
      <c r="CY1195" s="3">
        <v>0</v>
      </c>
      <c r="CZ1195" s="3">
        <v>0</v>
      </c>
      <c r="DA1195" s="3">
        <v>0</v>
      </c>
      <c r="DB1195" s="3">
        <v>0</v>
      </c>
    </row>
    <row r="1196" spans="1:106" x14ac:dyDescent="0.35">
      <c r="A1196" s="3" t="s">
        <v>272</v>
      </c>
      <c r="B1196" s="3" t="s">
        <v>122</v>
      </c>
      <c r="C1196" s="3" t="s">
        <v>102</v>
      </c>
      <c r="D1196" s="3" t="s">
        <v>103</v>
      </c>
      <c r="E1196" s="3" t="s">
        <v>115</v>
      </c>
      <c r="F1196" s="3">
        <v>7.0054830230462546</v>
      </c>
      <c r="G1196" s="3">
        <v>6.9666319211178909</v>
      </c>
      <c r="H1196" s="3">
        <v>6.9313691212528763</v>
      </c>
      <c r="I1196" s="3">
        <v>6.8992194397484612</v>
      </c>
      <c r="J1196" s="3">
        <v>6.8697880483308111</v>
      </c>
      <c r="K1196" s="3">
        <v>6.8427441775184743</v>
      </c>
      <c r="L1196" s="3">
        <v>6.744680110007498</v>
      </c>
      <c r="M1196" s="3">
        <v>6.6468021051506163</v>
      </c>
      <c r="N1196" s="3">
        <v>6.5491018292609446</v>
      </c>
      <c r="O1196" s="3">
        <v>6.4515711780650626</v>
      </c>
      <c r="P1196" s="3">
        <v>6.3542022681588861</v>
      </c>
      <c r="Q1196" s="3">
        <v>6.2596506496682576</v>
      </c>
      <c r="R1196" s="3">
        <v>6.1691160286289266</v>
      </c>
      <c r="S1196" s="3">
        <v>6.0823481886300206</v>
      </c>
      <c r="T1196" s="3">
        <v>5.9991172407233488</v>
      </c>
      <c r="U1196" s="3">
        <v>5.9192116028900399</v>
      </c>
      <c r="V1196" s="3">
        <v>5.842436215554744</v>
      </c>
      <c r="W1196" s="3">
        <v>5.7686109616198262</v>
      </c>
      <c r="X1196" s="3">
        <v>5.6975692642105198</v>
      </c>
      <c r="Y1196" s="3">
        <v>5.6291568392611717</v>
      </c>
      <c r="Z1196" s="3">
        <v>5.5632305833730094</v>
      </c>
      <c r="AA1196" s="3">
        <v>5.5370930724134455</v>
      </c>
      <c r="AB1196" s="3">
        <v>5.5116325477674879</v>
      </c>
      <c r="AC1196" s="3">
        <v>5.4868230743166722</v>
      </c>
      <c r="AD1196" s="3">
        <v>5.4626400233854309</v>
      </c>
      <c r="AE1196" s="3">
        <v>5.439059991606233</v>
      </c>
      <c r="AF1196" s="3">
        <v>5.4160607257489612</v>
      </c>
      <c r="AG1196" s="3">
        <v>5.3936210530099693</v>
      </c>
      <c r="AH1196" s="3">
        <v>5.3717208163043386</v>
      </c>
      <c r="AI1196" s="3">
        <v>5.3503408141478896</v>
      </c>
      <c r="AJ1196" s="3">
        <v>5.329462744754113</v>
      </c>
      <c r="AK1196" s="3">
        <v>5.4035535389670342</v>
      </c>
      <c r="AL1196" s="3">
        <v>5.4771932414938282</v>
      </c>
      <c r="AM1196" s="3">
        <v>5.5503849774216087</v>
      </c>
      <c r="AN1196" s="3">
        <v>5.6231318424396761</v>
      </c>
      <c r="AO1196" s="3">
        <v>5.6954369031838059</v>
      </c>
      <c r="AP1196" s="3">
        <v>5.7673031975756883</v>
      </c>
      <c r="AQ1196" s="3">
        <v>5.8387337351576249</v>
      </c>
      <c r="AR1196" s="3">
        <v>5.9097314974225608</v>
      </c>
      <c r="AS1196" s="3">
        <v>5.9802994381395109</v>
      </c>
      <c r="AT1196" s="3">
        <v>6.0504404836744738</v>
      </c>
      <c r="AU1196" s="3">
        <v>6.0691522887552205</v>
      </c>
      <c r="AV1196" s="3">
        <v>6.0878643954743064</v>
      </c>
      <c r="AW1196" s="3">
        <v>6.1065751966143544</v>
      </c>
      <c r="AX1196" s="3">
        <v>6.1252830220113399</v>
      </c>
      <c r="AY1196" s="3">
        <v>6.1439861359262533</v>
      </c>
      <c r="AZ1196" s="3">
        <v>6.162682734288353</v>
      </c>
      <c r="BA1196" s="3">
        <v>6.1813709418026672</v>
      </c>
      <c r="BB1196" s="3">
        <v>6.2000488089139552</v>
      </c>
      <c r="BC1196" s="3">
        <v>6.2187143086188028</v>
      </c>
      <c r="BD1196" s="3">
        <v>6.2373653331169603</v>
      </c>
      <c r="BE1196" s="3">
        <v>6.2373653331169603</v>
      </c>
      <c r="BF1196" s="3">
        <v>6.2373653331169603</v>
      </c>
      <c r="BG1196" s="3">
        <v>6.2373653331169603</v>
      </c>
      <c r="BH1196" s="3">
        <v>6.2373653331169603</v>
      </c>
      <c r="BI1196" s="3">
        <v>6.2373653331169603</v>
      </c>
      <c r="BJ1196" s="3">
        <v>6.2373653331169603</v>
      </c>
      <c r="BK1196" s="3">
        <v>6.2373653331169603</v>
      </c>
      <c r="BL1196" s="3">
        <v>6.2373653331169603</v>
      </c>
      <c r="BM1196" s="3">
        <v>6.2373653331169603</v>
      </c>
      <c r="BN1196" s="3">
        <v>6.2373653331169603</v>
      </c>
      <c r="BO1196" s="3">
        <v>6.2373653331169603</v>
      </c>
      <c r="BP1196" s="3">
        <v>6.2373653331169603</v>
      </c>
      <c r="BQ1196" s="3">
        <v>6.2373653331169603</v>
      </c>
      <c r="BR1196" s="3">
        <v>6.2373653331169603</v>
      </c>
      <c r="BS1196" s="3">
        <v>6.2373653331169603</v>
      </c>
      <c r="BT1196" s="3">
        <v>6.2373653331169603</v>
      </c>
      <c r="BU1196" s="3">
        <v>6.2373653331169603</v>
      </c>
      <c r="BV1196" s="3">
        <v>6.2373653331169603</v>
      </c>
      <c r="BW1196" s="3">
        <v>6.2373653331169603</v>
      </c>
      <c r="BX1196" s="3">
        <v>6.2373653331169603</v>
      </c>
      <c r="BY1196" s="3">
        <v>6.2373653331169603</v>
      </c>
      <c r="BZ1196" s="3">
        <v>6.2373653331169603</v>
      </c>
      <c r="CA1196" s="3">
        <v>6.2373653331169603</v>
      </c>
      <c r="CB1196" s="3">
        <v>6.2373653331169603</v>
      </c>
      <c r="CC1196" s="3">
        <v>6.2373653331169603</v>
      </c>
      <c r="CD1196" s="3">
        <v>6.2373653331169603</v>
      </c>
      <c r="CE1196" s="3">
        <v>6.2373653331169603</v>
      </c>
      <c r="CF1196" s="3">
        <v>6.2373653331169603</v>
      </c>
      <c r="CG1196" s="3">
        <v>6.2373653331169603</v>
      </c>
      <c r="CH1196" s="3">
        <v>6.2373653331169603</v>
      </c>
      <c r="CI1196" s="3">
        <v>6.2373653331169603</v>
      </c>
      <c r="CJ1196" s="3">
        <v>6.2373653331169603</v>
      </c>
      <c r="CK1196" s="3">
        <v>6.2373653331169603</v>
      </c>
      <c r="CL1196" s="3">
        <v>6.2373653331169603</v>
      </c>
      <c r="CM1196" s="3">
        <v>6.2373653331169603</v>
      </c>
      <c r="CN1196" s="3">
        <v>6.2373653331169603</v>
      </c>
      <c r="CO1196" s="3">
        <v>6.2373653331169603</v>
      </c>
      <c r="CP1196" s="3">
        <v>6.2373653331169603</v>
      </c>
      <c r="CQ1196" s="3">
        <v>6.2373653331169603</v>
      </c>
      <c r="CR1196" s="3">
        <v>6.2373653331169603</v>
      </c>
      <c r="CS1196" s="3">
        <v>6.2373653331169603</v>
      </c>
      <c r="CT1196" s="3">
        <v>6.2373653331169603</v>
      </c>
      <c r="CU1196" s="3">
        <v>6.2373653331169603</v>
      </c>
      <c r="CV1196" s="3">
        <v>6.2373653331169603</v>
      </c>
      <c r="CW1196" s="3">
        <v>6.2373653331169603</v>
      </c>
      <c r="CX1196" s="3">
        <v>6.2373653331169603</v>
      </c>
      <c r="CY1196" s="3">
        <v>6.2373653331169603</v>
      </c>
      <c r="CZ1196" s="3">
        <v>6.2373653331169603</v>
      </c>
      <c r="DA1196" s="3">
        <v>6.2373653331169603</v>
      </c>
      <c r="DB1196" s="3">
        <v>6.2373653331169603</v>
      </c>
    </row>
    <row r="1197" spans="1:106" x14ac:dyDescent="0.35">
      <c r="A1197" s="3" t="s">
        <v>273</v>
      </c>
      <c r="B1197" s="3" t="s">
        <v>122</v>
      </c>
      <c r="C1197" s="3" t="s">
        <v>102</v>
      </c>
      <c r="D1197" s="3" t="s">
        <v>103</v>
      </c>
      <c r="E1197" s="3" t="s">
        <v>115</v>
      </c>
      <c r="F1197" s="3">
        <v>1.7961963485730308E-2</v>
      </c>
      <c r="G1197" s="3">
        <v>1.6939136285773322E-2</v>
      </c>
      <c r="H1197" s="3">
        <v>1.6010935189824441E-2</v>
      </c>
      <c r="I1197" s="3">
        <v>1.516480935818491E-2</v>
      </c>
      <c r="J1197" s="3">
        <v>1.4390333567710471E-2</v>
      </c>
      <c r="K1197" s="3">
        <v>1.3678776496078389E-2</v>
      </c>
      <c r="L1197" s="3">
        <v>1.2291123328368089E-2</v>
      </c>
      <c r="M1197" s="3">
        <v>1.092385099666872E-2</v>
      </c>
      <c r="N1197" s="3">
        <v>9.5765008018249935E-3</v>
      </c>
      <c r="O1197" s="3">
        <v>8.2486276503013004E-3</v>
      </c>
      <c r="P1197" s="3">
        <v>6.9397995531418379E-3</v>
      </c>
      <c r="Q1197" s="3">
        <v>6.5637398750333338E-3</v>
      </c>
      <c r="R1197" s="3">
        <v>6.2020177754975522E-3</v>
      </c>
      <c r="S1197" s="3">
        <v>5.853827951200115E-3</v>
      </c>
      <c r="T1197" s="3">
        <v>5.5184243525319074E-3</v>
      </c>
      <c r="U1197" s="3">
        <v>5.1951148272453406E-3</v>
      </c>
      <c r="V1197" s="3">
        <v>4.8832563353623567E-3</v>
      </c>
      <c r="W1197" s="3">
        <v>4.5822506654436832E-3</v>
      </c>
      <c r="X1197" s="3">
        <v>4.2915405919282789E-3</v>
      </c>
      <c r="Y1197" s="3">
        <v>4.0106064214060315E-3</v>
      </c>
      <c r="Z1197" s="3">
        <v>3.738962882619561E-3</v>
      </c>
      <c r="AA1197" s="3">
        <v>4.9317628932007149E-3</v>
      </c>
      <c r="AB1197" s="3">
        <v>6.0922817402184488E-3</v>
      </c>
      <c r="AC1197" s="3">
        <v>7.2218123764216813E-3</v>
      </c>
      <c r="AD1197" s="3">
        <v>8.321579615981638E-3</v>
      </c>
      <c r="AE1197" s="3">
        <v>9.3927445647311539E-3</v>
      </c>
      <c r="AF1197" s="3">
        <v>1.0436408709187637E-2</v>
      </c>
      <c r="AG1197" s="3">
        <v>1.1453617694631541E-2</v>
      </c>
      <c r="AH1197" s="3">
        <v>1.2445364819481185E-2</v>
      </c>
      <c r="AI1197" s="3">
        <v>1.3412594270511212E-2</v>
      </c>
      <c r="AJ1197" s="3">
        <v>1.4356204121064187E-2</v>
      </c>
      <c r="AK1197" s="3">
        <v>1.5623507501835889E-2</v>
      </c>
      <c r="AL1197" s="3">
        <v>1.6884805201701044E-2</v>
      </c>
      <c r="AM1197" s="3">
        <v>1.8140139608547434E-2</v>
      </c>
      <c r="AN1197" s="3">
        <v>1.9389552712144889E-2</v>
      </c>
      <c r="AO1197" s="3">
        <v>2.0633086108808273E-2</v>
      </c>
      <c r="AP1197" s="3">
        <v>2.1870781005994992E-2</v>
      </c>
      <c r="AQ1197" s="3">
        <v>2.3102678226838202E-2</v>
      </c>
      <c r="AR1197" s="3">
        <v>2.4328818214616799E-2</v>
      </c>
      <c r="AS1197" s="3">
        <v>2.5549241037163141E-2</v>
      </c>
      <c r="AT1197" s="3">
        <v>2.6763986391209506E-2</v>
      </c>
      <c r="AU1197" s="3">
        <v>2.5940420822761517E-2</v>
      </c>
      <c r="AV1197" s="3">
        <v>2.5113830771303993E-2</v>
      </c>
      <c r="AW1197" s="3">
        <v>2.4284199195217168E-2</v>
      </c>
      <c r="AX1197" s="3">
        <v>2.3451508913522854E-2</v>
      </c>
      <c r="AY1197" s="3">
        <v>2.2615742604023634E-2</v>
      </c>
      <c r="AZ1197" s="3">
        <v>2.1776882801393341E-2</v>
      </c>
      <c r="BA1197" s="3">
        <v>2.0934911895216523E-2</v>
      </c>
      <c r="BB1197" s="3">
        <v>2.008981212797456E-2</v>
      </c>
      <c r="BC1197" s="3">
        <v>1.9241565592975837E-2</v>
      </c>
      <c r="BD1197" s="3">
        <v>1.8390154232227375E-2</v>
      </c>
      <c r="BE1197" s="3">
        <v>1.8390154232227375E-2</v>
      </c>
      <c r="BF1197" s="3">
        <v>1.8390154232227375E-2</v>
      </c>
      <c r="BG1197" s="3">
        <v>1.8390154232227375E-2</v>
      </c>
      <c r="BH1197" s="3">
        <v>1.8390154232227375E-2</v>
      </c>
      <c r="BI1197" s="3">
        <v>1.8390154232227375E-2</v>
      </c>
      <c r="BJ1197" s="3">
        <v>1.8390154232227375E-2</v>
      </c>
      <c r="BK1197" s="3">
        <v>1.8390154232227375E-2</v>
      </c>
      <c r="BL1197" s="3">
        <v>1.8390154232227375E-2</v>
      </c>
      <c r="BM1197" s="3">
        <v>1.8390154232227375E-2</v>
      </c>
      <c r="BN1197" s="3">
        <v>1.8390154232227375E-2</v>
      </c>
      <c r="BO1197" s="3">
        <v>1.8390154232227375E-2</v>
      </c>
      <c r="BP1197" s="3">
        <v>1.8390154232227375E-2</v>
      </c>
      <c r="BQ1197" s="3">
        <v>1.8390154232227375E-2</v>
      </c>
      <c r="BR1197" s="3">
        <v>1.8390154232227375E-2</v>
      </c>
      <c r="BS1197" s="3">
        <v>1.8390154232227375E-2</v>
      </c>
      <c r="BT1197" s="3">
        <v>1.8390154232227375E-2</v>
      </c>
      <c r="BU1197" s="3">
        <v>1.8390154232227375E-2</v>
      </c>
      <c r="BV1197" s="3">
        <v>1.8390154232227375E-2</v>
      </c>
      <c r="BW1197" s="3">
        <v>1.8390154232227375E-2</v>
      </c>
      <c r="BX1197" s="3">
        <v>1.8390154232227375E-2</v>
      </c>
      <c r="BY1197" s="3">
        <v>1.8390154232227375E-2</v>
      </c>
      <c r="BZ1197" s="3">
        <v>1.8390154232227375E-2</v>
      </c>
      <c r="CA1197" s="3">
        <v>1.8390154232227375E-2</v>
      </c>
      <c r="CB1197" s="3">
        <v>1.8390154232227375E-2</v>
      </c>
      <c r="CC1197" s="3">
        <v>1.8390154232227375E-2</v>
      </c>
      <c r="CD1197" s="3">
        <v>1.8390154232227375E-2</v>
      </c>
      <c r="CE1197" s="3">
        <v>1.8390154232227375E-2</v>
      </c>
      <c r="CF1197" s="3">
        <v>1.8390154232227375E-2</v>
      </c>
      <c r="CG1197" s="3">
        <v>1.8390154232227375E-2</v>
      </c>
      <c r="CH1197" s="3">
        <v>1.8390154232227375E-2</v>
      </c>
      <c r="CI1197" s="3">
        <v>1.8390154232227375E-2</v>
      </c>
      <c r="CJ1197" s="3">
        <v>1.8390154232227375E-2</v>
      </c>
      <c r="CK1197" s="3">
        <v>1.8390154232227375E-2</v>
      </c>
      <c r="CL1197" s="3">
        <v>1.8390154232227375E-2</v>
      </c>
      <c r="CM1197" s="3">
        <v>1.8390154232227375E-2</v>
      </c>
      <c r="CN1197" s="3">
        <v>1.8390154232227375E-2</v>
      </c>
      <c r="CO1197" s="3">
        <v>1.8390154232227375E-2</v>
      </c>
      <c r="CP1197" s="3">
        <v>1.8390154232227375E-2</v>
      </c>
      <c r="CQ1197" s="3">
        <v>1.8390154232227375E-2</v>
      </c>
      <c r="CR1197" s="3">
        <v>1.8390154232227375E-2</v>
      </c>
      <c r="CS1197" s="3">
        <v>1.8390154232227375E-2</v>
      </c>
      <c r="CT1197" s="3">
        <v>1.8390154232227375E-2</v>
      </c>
      <c r="CU1197" s="3">
        <v>1.8390154232227375E-2</v>
      </c>
      <c r="CV1197" s="3">
        <v>1.8390154232227375E-2</v>
      </c>
      <c r="CW1197" s="3">
        <v>1.8390154232227375E-2</v>
      </c>
      <c r="CX1197" s="3">
        <v>1.8390154232227375E-2</v>
      </c>
      <c r="CY1197" s="3">
        <v>1.8390154232227375E-2</v>
      </c>
      <c r="CZ1197" s="3">
        <v>1.8390154232227375E-2</v>
      </c>
      <c r="DA1197" s="3">
        <v>1.8390154232227375E-2</v>
      </c>
      <c r="DB1197" s="3">
        <v>1.8390154232227375E-2</v>
      </c>
    </row>
    <row r="1198" spans="1:106" x14ac:dyDescent="0.35">
      <c r="A1198" s="3" t="s">
        <v>274</v>
      </c>
      <c r="B1198" s="3" t="s">
        <v>122</v>
      </c>
      <c r="C1198" s="3" t="s">
        <v>102</v>
      </c>
      <c r="D1198" s="3" t="s">
        <v>103</v>
      </c>
      <c r="E1198" s="3" t="s">
        <v>115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0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0</v>
      </c>
      <c r="BI1198" s="3">
        <v>0</v>
      </c>
      <c r="BJ1198" s="3">
        <v>0</v>
      </c>
      <c r="BK1198" s="3">
        <v>0</v>
      </c>
      <c r="BL1198" s="3">
        <v>0</v>
      </c>
      <c r="BM1198" s="3">
        <v>0</v>
      </c>
      <c r="BN1198" s="3">
        <v>0</v>
      </c>
      <c r="BO1198" s="3">
        <v>0</v>
      </c>
      <c r="BP1198" s="3">
        <v>0</v>
      </c>
      <c r="BQ1198" s="3">
        <v>0</v>
      </c>
      <c r="BR1198" s="3">
        <v>0</v>
      </c>
      <c r="BS1198" s="3">
        <v>0</v>
      </c>
      <c r="BT1198" s="3">
        <v>0</v>
      </c>
      <c r="BU1198" s="3">
        <v>0</v>
      </c>
      <c r="BV1198" s="3">
        <v>0</v>
      </c>
      <c r="BW1198" s="3">
        <v>0</v>
      </c>
      <c r="BX1198" s="3">
        <v>0</v>
      </c>
      <c r="BY1198" s="3">
        <v>0</v>
      </c>
      <c r="BZ1198" s="3">
        <v>0</v>
      </c>
      <c r="CA1198" s="3">
        <v>0</v>
      </c>
      <c r="CB1198" s="3">
        <v>0</v>
      </c>
      <c r="CC1198" s="3">
        <v>0</v>
      </c>
      <c r="CD1198" s="3">
        <v>0</v>
      </c>
      <c r="CE1198" s="3">
        <v>0</v>
      </c>
      <c r="CF1198" s="3">
        <v>0</v>
      </c>
      <c r="CG1198" s="3">
        <v>0</v>
      </c>
      <c r="CH1198" s="3">
        <v>0</v>
      </c>
      <c r="CI1198" s="3">
        <v>0</v>
      </c>
      <c r="CJ1198" s="3">
        <v>0</v>
      </c>
      <c r="CK1198" s="3">
        <v>0</v>
      </c>
      <c r="CL1198" s="3">
        <v>0</v>
      </c>
      <c r="CM1198" s="3">
        <v>0</v>
      </c>
      <c r="CN1198" s="3">
        <v>0</v>
      </c>
      <c r="CO1198" s="3">
        <v>0</v>
      </c>
      <c r="CP1198" s="3">
        <v>0</v>
      </c>
      <c r="CQ1198" s="3">
        <v>0</v>
      </c>
      <c r="CR1198" s="3">
        <v>0</v>
      </c>
      <c r="CS1198" s="3">
        <v>0</v>
      </c>
      <c r="CT1198" s="3">
        <v>0</v>
      </c>
      <c r="CU1198" s="3">
        <v>0</v>
      </c>
      <c r="CV1198" s="3">
        <v>0</v>
      </c>
      <c r="CW1198" s="3">
        <v>0</v>
      </c>
      <c r="CX1198" s="3">
        <v>0</v>
      </c>
      <c r="CY1198" s="3">
        <v>0</v>
      </c>
      <c r="CZ1198" s="3">
        <v>0</v>
      </c>
      <c r="DA1198" s="3">
        <v>0</v>
      </c>
      <c r="DB1198" s="3">
        <v>0</v>
      </c>
    </row>
    <row r="1199" spans="1:106" x14ac:dyDescent="0.35">
      <c r="A1199" s="3" t="s">
        <v>272</v>
      </c>
      <c r="B1199" s="3" t="s">
        <v>122</v>
      </c>
      <c r="C1199" s="3" t="s">
        <v>102</v>
      </c>
      <c r="D1199" s="3" t="s">
        <v>105</v>
      </c>
      <c r="E1199" s="3" t="s">
        <v>115</v>
      </c>
      <c r="F1199" s="3">
        <v>7.0054830230462546</v>
      </c>
      <c r="G1199" s="3">
        <v>6.9666319211178909</v>
      </c>
      <c r="H1199" s="3">
        <v>6.9313691212528763</v>
      </c>
      <c r="I1199" s="3">
        <v>6.8992194397484612</v>
      </c>
      <c r="J1199" s="3">
        <v>6.8697880483308111</v>
      </c>
      <c r="K1199" s="3">
        <v>6.8427441775184743</v>
      </c>
      <c r="L1199" s="3">
        <v>6.744680110007498</v>
      </c>
      <c r="M1199" s="3">
        <v>6.6468021051506163</v>
      </c>
      <c r="N1199" s="3">
        <v>6.5491018292609446</v>
      </c>
      <c r="O1199" s="3">
        <v>6.4515711780650626</v>
      </c>
      <c r="P1199" s="3">
        <v>6.3542022681588861</v>
      </c>
      <c r="Q1199" s="3">
        <v>6.2596506496682576</v>
      </c>
      <c r="R1199" s="3">
        <v>6.1691160286289266</v>
      </c>
      <c r="S1199" s="3">
        <v>6.0823481886300206</v>
      </c>
      <c r="T1199" s="3">
        <v>5.9991172407233488</v>
      </c>
      <c r="U1199" s="3">
        <v>5.9192116028900399</v>
      </c>
      <c r="V1199" s="3">
        <v>5.842436215554744</v>
      </c>
      <c r="W1199" s="3">
        <v>5.7686109616198262</v>
      </c>
      <c r="X1199" s="3">
        <v>5.6975692642105198</v>
      </c>
      <c r="Y1199" s="3">
        <v>5.6291568392611717</v>
      </c>
      <c r="Z1199" s="3">
        <v>5.5632305833730094</v>
      </c>
      <c r="AA1199" s="3">
        <v>5.5457845498085971</v>
      </c>
      <c r="AB1199" s="3">
        <v>5.5286675531300862</v>
      </c>
      <c r="AC1199" s="3">
        <v>5.5118709131743531</v>
      </c>
      <c r="AD1199" s="3">
        <v>5.4953862412288306</v>
      </c>
      <c r="AE1199" s="3">
        <v>5.4792054282073375</v>
      </c>
      <c r="AF1199" s="3">
        <v>5.4633206333865481</v>
      </c>
      <c r="AG1199" s="3">
        <v>5.4477242736727245</v>
      </c>
      <c r="AH1199" s="3">
        <v>5.4324090133702398</v>
      </c>
      <c r="AI1199" s="3">
        <v>5.4173677544250696</v>
      </c>
      <c r="AJ1199" s="3">
        <v>5.4025936271180948</v>
      </c>
      <c r="AK1199" s="3">
        <v>5.4529176669400048</v>
      </c>
      <c r="AL1199" s="3">
        <v>5.5074472958973857</v>
      </c>
      <c r="AM1199" s="3">
        <v>5.5667326717299614</v>
      </c>
      <c r="AN1199" s="3">
        <v>5.6314242816477487</v>
      </c>
      <c r="AO1199" s="3">
        <v>5.7022969043387981</v>
      </c>
      <c r="AP1199" s="3">
        <v>5.7802807835799044</v>
      </c>
      <c r="AQ1199" s="3">
        <v>5.8665026791474979</v>
      </c>
      <c r="AR1199" s="3">
        <v>5.9623406495417823</v>
      </c>
      <c r="AS1199" s="3">
        <v>6.0694982414660394</v>
      </c>
      <c r="AT1199" s="3">
        <v>6.1901066092658246</v>
      </c>
      <c r="AU1199" s="3">
        <v>6.1556354194859502</v>
      </c>
      <c r="AV1199" s="3">
        <v>6.1184297956752784</v>
      </c>
      <c r="AW1199" s="3">
        <v>6.0781508844224312</v>
      </c>
      <c r="AX1199" s="3">
        <v>6.034401421829517</v>
      </c>
      <c r="AY1199" s="3">
        <v>5.9867125783116526</v>
      </c>
      <c r="AZ1199" s="3">
        <v>5.9345270794564993</v>
      </c>
      <c r="BA1199" s="3">
        <v>5.8771773118400734</v>
      </c>
      <c r="BB1199" s="3">
        <v>5.8138565842878762</v>
      </c>
      <c r="BC1199" s="3">
        <v>5.74358091008353</v>
      </c>
      <c r="BD1199" s="3">
        <v>5.6651374487967647</v>
      </c>
      <c r="BE1199" s="3">
        <v>5.6651374487967647</v>
      </c>
      <c r="BF1199" s="3">
        <v>5.6651374487967647</v>
      </c>
      <c r="BG1199" s="3">
        <v>5.6651374487967647</v>
      </c>
      <c r="BH1199" s="3">
        <v>5.6651374487967647</v>
      </c>
      <c r="BI1199" s="3">
        <v>5.6651374487967647</v>
      </c>
      <c r="BJ1199" s="3">
        <v>5.6651374487967647</v>
      </c>
      <c r="BK1199" s="3">
        <v>5.6651374487967647</v>
      </c>
      <c r="BL1199" s="3">
        <v>5.6651374487967647</v>
      </c>
      <c r="BM1199" s="3">
        <v>5.6651374487967647</v>
      </c>
      <c r="BN1199" s="3">
        <v>5.6651374487967647</v>
      </c>
      <c r="BO1199" s="3">
        <v>5.6651374487967647</v>
      </c>
      <c r="BP1199" s="3">
        <v>5.6651374487967647</v>
      </c>
      <c r="BQ1199" s="3">
        <v>5.6651374487967647</v>
      </c>
      <c r="BR1199" s="3">
        <v>5.6651374487967647</v>
      </c>
      <c r="BS1199" s="3">
        <v>5.6651374487967647</v>
      </c>
      <c r="BT1199" s="3">
        <v>5.6651374487967647</v>
      </c>
      <c r="BU1199" s="3">
        <v>5.6651374487967647</v>
      </c>
      <c r="BV1199" s="3">
        <v>5.6651374487967647</v>
      </c>
      <c r="BW1199" s="3">
        <v>5.6651374487967647</v>
      </c>
      <c r="BX1199" s="3">
        <v>5.6651374487967647</v>
      </c>
      <c r="BY1199" s="3">
        <v>5.6651374487967647</v>
      </c>
      <c r="BZ1199" s="3">
        <v>5.6651374487967647</v>
      </c>
      <c r="CA1199" s="3">
        <v>5.6651374487967647</v>
      </c>
      <c r="CB1199" s="3">
        <v>5.6651374487967647</v>
      </c>
      <c r="CC1199" s="3">
        <v>5.6651374487967647</v>
      </c>
      <c r="CD1199" s="3">
        <v>5.6651374487967647</v>
      </c>
      <c r="CE1199" s="3">
        <v>5.6651374487967647</v>
      </c>
      <c r="CF1199" s="3">
        <v>5.6651374487967647</v>
      </c>
      <c r="CG1199" s="3">
        <v>5.6651374487967647</v>
      </c>
      <c r="CH1199" s="3">
        <v>5.6651374487967647</v>
      </c>
      <c r="CI1199" s="3">
        <v>5.6651374487967647</v>
      </c>
      <c r="CJ1199" s="3">
        <v>5.6651374487967647</v>
      </c>
      <c r="CK1199" s="3">
        <v>5.6651374487967647</v>
      </c>
      <c r="CL1199" s="3">
        <v>5.6651374487967647</v>
      </c>
      <c r="CM1199" s="3">
        <v>5.6651374487967647</v>
      </c>
      <c r="CN1199" s="3">
        <v>5.6651374487967647</v>
      </c>
      <c r="CO1199" s="3">
        <v>5.6651374487967647</v>
      </c>
      <c r="CP1199" s="3">
        <v>5.6651374487967647</v>
      </c>
      <c r="CQ1199" s="3">
        <v>5.6651374487967647</v>
      </c>
      <c r="CR1199" s="3">
        <v>5.6651374487967647</v>
      </c>
      <c r="CS1199" s="3">
        <v>5.6651374487967647</v>
      </c>
      <c r="CT1199" s="3">
        <v>5.6651374487967647</v>
      </c>
      <c r="CU1199" s="3">
        <v>5.6651374487967647</v>
      </c>
      <c r="CV1199" s="3">
        <v>5.6651374487967647</v>
      </c>
      <c r="CW1199" s="3">
        <v>5.6651374487967647</v>
      </c>
      <c r="CX1199" s="3">
        <v>5.6651374487967647</v>
      </c>
      <c r="CY1199" s="3">
        <v>5.6651374487967647</v>
      </c>
      <c r="CZ1199" s="3">
        <v>5.6651374487967647</v>
      </c>
      <c r="DA1199" s="3">
        <v>5.6651374487967647</v>
      </c>
      <c r="DB1199" s="3">
        <v>5.6651374487967647</v>
      </c>
    </row>
    <row r="1200" spans="1:106" x14ac:dyDescent="0.35">
      <c r="A1200" s="3" t="s">
        <v>273</v>
      </c>
      <c r="B1200" s="3" t="s">
        <v>122</v>
      </c>
      <c r="C1200" s="3" t="s">
        <v>102</v>
      </c>
      <c r="D1200" s="3" t="s">
        <v>105</v>
      </c>
      <c r="E1200" s="3" t="s">
        <v>115</v>
      </c>
      <c r="F1200" s="3">
        <v>1.7961963485730308E-2</v>
      </c>
      <c r="G1200" s="3">
        <v>1.6939136285773322E-2</v>
      </c>
      <c r="H1200" s="3">
        <v>1.6010935189824441E-2</v>
      </c>
      <c r="I1200" s="3">
        <v>1.516480935818491E-2</v>
      </c>
      <c r="J1200" s="3">
        <v>1.4390333567710471E-2</v>
      </c>
      <c r="K1200" s="3">
        <v>1.3678776496078389E-2</v>
      </c>
      <c r="L1200" s="3">
        <v>1.2291123328368089E-2</v>
      </c>
      <c r="M1200" s="3">
        <v>1.092385099666872E-2</v>
      </c>
      <c r="N1200" s="3">
        <v>9.5765008018249935E-3</v>
      </c>
      <c r="O1200" s="3">
        <v>8.2486276503013004E-3</v>
      </c>
      <c r="P1200" s="3">
        <v>6.9397995531418379E-3</v>
      </c>
      <c r="Q1200" s="3">
        <v>6.5637398750333338E-3</v>
      </c>
      <c r="R1200" s="3">
        <v>6.2020177754975522E-3</v>
      </c>
      <c r="S1200" s="3">
        <v>5.853827951200115E-3</v>
      </c>
      <c r="T1200" s="3">
        <v>5.5184243525319074E-3</v>
      </c>
      <c r="U1200" s="3">
        <v>5.1951148272453406E-3</v>
      </c>
      <c r="V1200" s="3">
        <v>4.8832563353623567E-3</v>
      </c>
      <c r="W1200" s="3">
        <v>4.5822506654436832E-3</v>
      </c>
      <c r="X1200" s="3">
        <v>4.2915405919282789E-3</v>
      </c>
      <c r="Y1200" s="3">
        <v>4.0106064214060315E-3</v>
      </c>
      <c r="Z1200" s="3">
        <v>3.738962882619561E-3</v>
      </c>
      <c r="AA1200" s="3">
        <v>5.0300469679355874E-3</v>
      </c>
      <c r="AB1200" s="3">
        <v>6.3038972589108209E-3</v>
      </c>
      <c r="AC1200" s="3">
        <v>7.5608564583721895E-3</v>
      </c>
      <c r="AD1200" s="3">
        <v>8.8012582446712184E-3</v>
      </c>
      <c r="AE1200" s="3">
        <v>1.0025427566718913E-2</v>
      </c>
      <c r="AF1200" s="3">
        <v>1.1233680927524551E-2</v>
      </c>
      <c r="AG1200" s="3">
        <v>1.2426326656757457E-2</v>
      </c>
      <c r="AH1200" s="3">
        <v>1.3603665172824205E-2</v>
      </c>
      <c r="AI1200" s="3">
        <v>1.476598923492867E-2</v>
      </c>
      <c r="AJ1200" s="3">
        <v>1.5913584185558601E-2</v>
      </c>
      <c r="AK1200" s="3">
        <v>1.7087425735873726E-2</v>
      </c>
      <c r="AL1200" s="3">
        <v>1.8359124930859682E-2</v>
      </c>
      <c r="AM1200" s="3">
        <v>1.9741450913757144E-2</v>
      </c>
      <c r="AN1200" s="3">
        <v>2.1249495459466833E-2</v>
      </c>
      <c r="AO1200" s="3">
        <v>2.2901226223680623E-2</v>
      </c>
      <c r="AP1200" s="3">
        <v>2.4718206042798868E-2</v>
      </c>
      <c r="AQ1200" s="3">
        <v>2.6726539490709206E-2</v>
      </c>
      <c r="AR1200" s="3">
        <v>2.8958135115017505E-2</v>
      </c>
      <c r="AS1200" s="3">
        <v>3.1452413408317566E-2</v>
      </c>
      <c r="AT1200" s="3">
        <v>3.4258655634999281E-2</v>
      </c>
      <c r="AU1200" s="3">
        <v>3.3018501981336469E-2</v>
      </c>
      <c r="AV1200" s="3">
        <v>3.1680233670662583E-2</v>
      </c>
      <c r="AW1200" s="3">
        <v>3.0231727605014448E-2</v>
      </c>
      <c r="AX1200" s="3">
        <v>2.8658777636057928E-2</v>
      </c>
      <c r="AY1200" s="3">
        <v>2.6944627081796912E-2</v>
      </c>
      <c r="AZ1200" s="3">
        <v>2.506936942973708E-2</v>
      </c>
      <c r="BA1200" s="3">
        <v>2.3009171726877439E-2</v>
      </c>
      <c r="BB1200" s="3">
        <v>2.0735256276441294E-2</v>
      </c>
      <c r="BC1200" s="3">
        <v>1.8212548084591638E-2</v>
      </c>
      <c r="BD1200" s="3">
        <v>1.5397852647346369E-2</v>
      </c>
      <c r="BE1200" s="3">
        <v>1.5397852647346369E-2</v>
      </c>
      <c r="BF1200" s="3">
        <v>1.5397852647346369E-2</v>
      </c>
      <c r="BG1200" s="3">
        <v>1.5397852647346369E-2</v>
      </c>
      <c r="BH1200" s="3">
        <v>1.5397852647346369E-2</v>
      </c>
      <c r="BI1200" s="3">
        <v>1.5397852647346369E-2</v>
      </c>
      <c r="BJ1200" s="3">
        <v>1.5397852647346369E-2</v>
      </c>
      <c r="BK1200" s="3">
        <v>1.5397852647346369E-2</v>
      </c>
      <c r="BL1200" s="3">
        <v>1.5397852647346369E-2</v>
      </c>
      <c r="BM1200" s="3">
        <v>1.5397852647346369E-2</v>
      </c>
      <c r="BN1200" s="3">
        <v>1.5397852647346369E-2</v>
      </c>
      <c r="BO1200" s="3">
        <v>1.5397852647346369E-2</v>
      </c>
      <c r="BP1200" s="3">
        <v>1.5397852647346369E-2</v>
      </c>
      <c r="BQ1200" s="3">
        <v>1.5397852647346369E-2</v>
      </c>
      <c r="BR1200" s="3">
        <v>1.5397852647346369E-2</v>
      </c>
      <c r="BS1200" s="3">
        <v>1.5397852647346369E-2</v>
      </c>
      <c r="BT1200" s="3">
        <v>1.5397852647346369E-2</v>
      </c>
      <c r="BU1200" s="3">
        <v>1.5397852647346369E-2</v>
      </c>
      <c r="BV1200" s="3">
        <v>1.5397852647346369E-2</v>
      </c>
      <c r="BW1200" s="3">
        <v>1.5397852647346369E-2</v>
      </c>
      <c r="BX1200" s="3">
        <v>1.5397852647346369E-2</v>
      </c>
      <c r="BY1200" s="3">
        <v>1.5397852647346369E-2</v>
      </c>
      <c r="BZ1200" s="3">
        <v>1.5397852647346369E-2</v>
      </c>
      <c r="CA1200" s="3">
        <v>1.5397852647346369E-2</v>
      </c>
      <c r="CB1200" s="3">
        <v>1.5397852647346369E-2</v>
      </c>
      <c r="CC1200" s="3">
        <v>1.5397852647346369E-2</v>
      </c>
      <c r="CD1200" s="3">
        <v>1.5397852647346369E-2</v>
      </c>
      <c r="CE1200" s="3">
        <v>1.5397852647346369E-2</v>
      </c>
      <c r="CF1200" s="3">
        <v>1.5397852647346369E-2</v>
      </c>
      <c r="CG1200" s="3">
        <v>1.5397852647346369E-2</v>
      </c>
      <c r="CH1200" s="3">
        <v>1.5397852647346369E-2</v>
      </c>
      <c r="CI1200" s="3">
        <v>1.5397852647346369E-2</v>
      </c>
      <c r="CJ1200" s="3">
        <v>1.5397852647346369E-2</v>
      </c>
      <c r="CK1200" s="3">
        <v>1.5397852647346369E-2</v>
      </c>
      <c r="CL1200" s="3">
        <v>1.5397852647346369E-2</v>
      </c>
      <c r="CM1200" s="3">
        <v>1.5397852647346369E-2</v>
      </c>
      <c r="CN1200" s="3">
        <v>1.5397852647346369E-2</v>
      </c>
      <c r="CO1200" s="3">
        <v>1.5397852647346369E-2</v>
      </c>
      <c r="CP1200" s="3">
        <v>1.5397852647346369E-2</v>
      </c>
      <c r="CQ1200" s="3">
        <v>1.5397852647346369E-2</v>
      </c>
      <c r="CR1200" s="3">
        <v>1.5397852647346369E-2</v>
      </c>
      <c r="CS1200" s="3">
        <v>1.5397852647346369E-2</v>
      </c>
      <c r="CT1200" s="3">
        <v>1.5397852647346369E-2</v>
      </c>
      <c r="CU1200" s="3">
        <v>1.5397852647346369E-2</v>
      </c>
      <c r="CV1200" s="3">
        <v>1.5397852647346369E-2</v>
      </c>
      <c r="CW1200" s="3">
        <v>1.5397852647346369E-2</v>
      </c>
      <c r="CX1200" s="3">
        <v>1.5397852647346369E-2</v>
      </c>
      <c r="CY1200" s="3">
        <v>1.5397852647346369E-2</v>
      </c>
      <c r="CZ1200" s="3">
        <v>1.5397852647346369E-2</v>
      </c>
      <c r="DA1200" s="3">
        <v>1.5397852647346369E-2</v>
      </c>
      <c r="DB1200" s="3">
        <v>1.5397852647346369E-2</v>
      </c>
    </row>
    <row r="1201" spans="1:106" x14ac:dyDescent="0.35">
      <c r="A1201" s="3" t="s">
        <v>274</v>
      </c>
      <c r="B1201" s="3" t="s">
        <v>122</v>
      </c>
      <c r="C1201" s="3" t="s">
        <v>102</v>
      </c>
      <c r="D1201" s="3" t="s">
        <v>105</v>
      </c>
      <c r="E1201" s="3" t="s">
        <v>115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0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0</v>
      </c>
      <c r="AX1201" s="3">
        <v>0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0</v>
      </c>
      <c r="BF1201" s="3">
        <v>0</v>
      </c>
      <c r="BG1201" s="3">
        <v>0</v>
      </c>
      <c r="BH1201" s="3">
        <v>0</v>
      </c>
      <c r="BI1201" s="3">
        <v>0</v>
      </c>
      <c r="BJ1201" s="3">
        <v>0</v>
      </c>
      <c r="BK1201" s="3">
        <v>0</v>
      </c>
      <c r="BL1201" s="3">
        <v>0</v>
      </c>
      <c r="BM1201" s="3">
        <v>0</v>
      </c>
      <c r="BN1201" s="3">
        <v>0</v>
      </c>
      <c r="BO1201" s="3">
        <v>0</v>
      </c>
      <c r="BP1201" s="3">
        <v>0</v>
      </c>
      <c r="BQ1201" s="3">
        <v>0</v>
      </c>
      <c r="BR1201" s="3">
        <v>0</v>
      </c>
      <c r="BS1201" s="3">
        <v>0</v>
      </c>
      <c r="BT1201" s="3">
        <v>0</v>
      </c>
      <c r="BU1201" s="3">
        <v>0</v>
      </c>
      <c r="BV1201" s="3">
        <v>0</v>
      </c>
      <c r="BW1201" s="3">
        <v>0</v>
      </c>
      <c r="BX1201" s="3">
        <v>0</v>
      </c>
      <c r="BY1201" s="3">
        <v>0</v>
      </c>
      <c r="BZ1201" s="3">
        <v>0</v>
      </c>
      <c r="CA1201" s="3">
        <v>0</v>
      </c>
      <c r="CB1201" s="3">
        <v>0</v>
      </c>
      <c r="CC1201" s="3">
        <v>0</v>
      </c>
      <c r="CD1201" s="3">
        <v>0</v>
      </c>
      <c r="CE1201" s="3">
        <v>0</v>
      </c>
      <c r="CF1201" s="3">
        <v>0</v>
      </c>
      <c r="CG1201" s="3">
        <v>0</v>
      </c>
      <c r="CH1201" s="3">
        <v>0</v>
      </c>
      <c r="CI1201" s="3">
        <v>0</v>
      </c>
      <c r="CJ1201" s="3">
        <v>0</v>
      </c>
      <c r="CK1201" s="3">
        <v>0</v>
      </c>
      <c r="CL1201" s="3">
        <v>0</v>
      </c>
      <c r="CM1201" s="3">
        <v>0</v>
      </c>
      <c r="CN1201" s="3">
        <v>0</v>
      </c>
      <c r="CO1201" s="3">
        <v>0</v>
      </c>
      <c r="CP1201" s="3">
        <v>0</v>
      </c>
      <c r="CQ1201" s="3">
        <v>0</v>
      </c>
      <c r="CR1201" s="3">
        <v>0</v>
      </c>
      <c r="CS1201" s="3">
        <v>0</v>
      </c>
      <c r="CT1201" s="3">
        <v>0</v>
      </c>
      <c r="CU1201" s="3">
        <v>0</v>
      </c>
      <c r="CV1201" s="3">
        <v>0</v>
      </c>
      <c r="CW1201" s="3">
        <v>0</v>
      </c>
      <c r="CX1201" s="3">
        <v>0</v>
      </c>
      <c r="CY1201" s="3">
        <v>0</v>
      </c>
      <c r="CZ1201" s="3">
        <v>0</v>
      </c>
      <c r="DA1201" s="3">
        <v>0</v>
      </c>
      <c r="DB1201" s="3">
        <v>0</v>
      </c>
    </row>
    <row r="1202" spans="1:106" x14ac:dyDescent="0.35">
      <c r="A1202" s="3" t="s">
        <v>272</v>
      </c>
      <c r="B1202" s="3" t="s">
        <v>122</v>
      </c>
      <c r="C1202" s="3" t="s">
        <v>106</v>
      </c>
      <c r="D1202" s="3" t="s">
        <v>103</v>
      </c>
      <c r="E1202" s="3" t="s">
        <v>115</v>
      </c>
      <c r="F1202" s="3">
        <v>7.0019844925404984</v>
      </c>
      <c r="G1202" s="3">
        <v>6.966712025524421</v>
      </c>
      <c r="H1202" s="3">
        <v>6.9346901101554366</v>
      </c>
      <c r="I1202" s="3">
        <v>6.9054892022884831</v>
      </c>
      <c r="J1202" s="3">
        <v>6.8787522478767587</v>
      </c>
      <c r="K1202" s="3">
        <v>6.8541800101214179</v>
      </c>
      <c r="L1202" s="3">
        <v>6.8103493031540241</v>
      </c>
      <c r="M1202" s="3">
        <v>6.765942080765905</v>
      </c>
      <c r="N1202" s="3">
        <v>6.7209620134731418</v>
      </c>
      <c r="O1202" s="3">
        <v>6.6754126371714175</v>
      </c>
      <c r="P1202" s="3">
        <v>6.6292973565115485</v>
      </c>
      <c r="Q1202" s="3">
        <v>6.5693866292531942</v>
      </c>
      <c r="R1202" s="3">
        <v>6.5108632318196671</v>
      </c>
      <c r="S1202" s="3">
        <v>6.453679528951775</v>
      </c>
      <c r="T1202" s="3">
        <v>6.3977900414250328</v>
      </c>
      <c r="U1202" s="3">
        <v>6.3431513254381899</v>
      </c>
      <c r="V1202" s="3">
        <v>6.2897218600084726</v>
      </c>
      <c r="W1202" s="3">
        <v>6.2374619417601815</v>
      </c>
      <c r="X1202" s="3">
        <v>6.1863335865465352</v>
      </c>
      <c r="Y1202" s="3">
        <v>6.1363004373924994</v>
      </c>
      <c r="Z1202" s="3">
        <v>6.0873276782898413</v>
      </c>
      <c r="AA1202" s="3">
        <v>6.0053647266745349</v>
      </c>
      <c r="AB1202" s="3">
        <v>5.9274563871211381</v>
      </c>
      <c r="AC1202" s="3">
        <v>5.8533090569383806</v>
      </c>
      <c r="AD1202" s="3">
        <v>5.7826568124343636</v>
      </c>
      <c r="AE1202" s="3">
        <v>5.7152582222766251</v>
      </c>
      <c r="AF1202" s="3">
        <v>5.6508935911899485</v>
      </c>
      <c r="AG1202" s="3">
        <v>5.5893625676840228</v>
      </c>
      <c r="AH1202" s="3">
        <v>5.5304820609280227</v>
      </c>
      <c r="AI1202" s="3">
        <v>5.47408442114628</v>
      </c>
      <c r="AJ1202" s="3">
        <v>5.420015845446013</v>
      </c>
      <c r="AK1202" s="3">
        <v>5.4153858601561016</v>
      </c>
      <c r="AL1202" s="3">
        <v>5.4106797080054108</v>
      </c>
      <c r="AM1202" s="3">
        <v>5.4058971667214761</v>
      </c>
      <c r="AN1202" s="3">
        <v>5.4010380128022017</v>
      </c>
      <c r="AO1202" s="3">
        <v>5.3961020215081881</v>
      </c>
      <c r="AP1202" s="3">
        <v>5.3910889668550031</v>
      </c>
      <c r="AQ1202" s="3">
        <v>5.3859986216053857</v>
      </c>
      <c r="AR1202" s="3">
        <v>5.3808307572614096</v>
      </c>
      <c r="AS1202" s="3">
        <v>5.3755851440565579</v>
      </c>
      <c r="AT1202" s="3">
        <v>5.3702615509477631</v>
      </c>
      <c r="AU1202" s="3">
        <v>5.4145218647475186</v>
      </c>
      <c r="AV1202" s="3">
        <v>5.4583531909587917</v>
      </c>
      <c r="AW1202" s="3">
        <v>5.5017617279024353</v>
      </c>
      <c r="AX1202" s="3">
        <v>5.5447535552042257</v>
      </c>
      <c r="AY1202" s="3">
        <v>5.5873346366195138</v>
      </c>
      <c r="AZ1202" s="3">
        <v>5.6295108227776671</v>
      </c>
      <c r="BA1202" s="3">
        <v>5.6712878538489573</v>
      </c>
      <c r="BB1202" s="3">
        <v>5.71267136213641</v>
      </c>
      <c r="BC1202" s="3">
        <v>5.7536668745951047</v>
      </c>
      <c r="BD1202" s="3">
        <v>5.794279815281242</v>
      </c>
      <c r="BE1202" s="3">
        <v>5.794279815281242</v>
      </c>
      <c r="BF1202" s="3">
        <v>5.794279815281242</v>
      </c>
      <c r="BG1202" s="3">
        <v>5.794279815281242</v>
      </c>
      <c r="BH1202" s="3">
        <v>5.794279815281242</v>
      </c>
      <c r="BI1202" s="3">
        <v>5.794279815281242</v>
      </c>
      <c r="BJ1202" s="3">
        <v>5.794279815281242</v>
      </c>
      <c r="BK1202" s="3">
        <v>5.794279815281242</v>
      </c>
      <c r="BL1202" s="3">
        <v>5.794279815281242</v>
      </c>
      <c r="BM1202" s="3">
        <v>5.794279815281242</v>
      </c>
      <c r="BN1202" s="3">
        <v>5.794279815281242</v>
      </c>
      <c r="BO1202" s="3">
        <v>5.794279815281242</v>
      </c>
      <c r="BP1202" s="3">
        <v>5.794279815281242</v>
      </c>
      <c r="BQ1202" s="3">
        <v>5.794279815281242</v>
      </c>
      <c r="BR1202" s="3">
        <v>5.794279815281242</v>
      </c>
      <c r="BS1202" s="3">
        <v>5.794279815281242</v>
      </c>
      <c r="BT1202" s="3">
        <v>5.794279815281242</v>
      </c>
      <c r="BU1202" s="3">
        <v>5.794279815281242</v>
      </c>
      <c r="BV1202" s="3">
        <v>5.794279815281242</v>
      </c>
      <c r="BW1202" s="3">
        <v>5.794279815281242</v>
      </c>
      <c r="BX1202" s="3">
        <v>5.794279815281242</v>
      </c>
      <c r="BY1202" s="3">
        <v>5.794279815281242</v>
      </c>
      <c r="BZ1202" s="3">
        <v>5.794279815281242</v>
      </c>
      <c r="CA1202" s="3">
        <v>5.794279815281242</v>
      </c>
      <c r="CB1202" s="3">
        <v>5.794279815281242</v>
      </c>
      <c r="CC1202" s="3">
        <v>5.794279815281242</v>
      </c>
      <c r="CD1202" s="3">
        <v>5.794279815281242</v>
      </c>
      <c r="CE1202" s="3">
        <v>5.794279815281242</v>
      </c>
      <c r="CF1202" s="3">
        <v>5.794279815281242</v>
      </c>
      <c r="CG1202" s="3">
        <v>5.794279815281242</v>
      </c>
      <c r="CH1202" s="3">
        <v>5.794279815281242</v>
      </c>
      <c r="CI1202" s="3">
        <v>5.794279815281242</v>
      </c>
      <c r="CJ1202" s="3">
        <v>5.794279815281242</v>
      </c>
      <c r="CK1202" s="3">
        <v>5.794279815281242</v>
      </c>
      <c r="CL1202" s="3">
        <v>5.794279815281242</v>
      </c>
      <c r="CM1202" s="3">
        <v>5.794279815281242</v>
      </c>
      <c r="CN1202" s="3">
        <v>5.794279815281242</v>
      </c>
      <c r="CO1202" s="3">
        <v>5.794279815281242</v>
      </c>
      <c r="CP1202" s="3">
        <v>5.794279815281242</v>
      </c>
      <c r="CQ1202" s="3">
        <v>5.794279815281242</v>
      </c>
      <c r="CR1202" s="3">
        <v>5.794279815281242</v>
      </c>
      <c r="CS1202" s="3">
        <v>5.794279815281242</v>
      </c>
      <c r="CT1202" s="3">
        <v>5.794279815281242</v>
      </c>
      <c r="CU1202" s="3">
        <v>5.794279815281242</v>
      </c>
      <c r="CV1202" s="3">
        <v>5.794279815281242</v>
      </c>
      <c r="CW1202" s="3">
        <v>5.794279815281242</v>
      </c>
      <c r="CX1202" s="3">
        <v>5.794279815281242</v>
      </c>
      <c r="CY1202" s="3">
        <v>5.794279815281242</v>
      </c>
      <c r="CZ1202" s="3">
        <v>5.794279815281242</v>
      </c>
      <c r="DA1202" s="3">
        <v>5.794279815281242</v>
      </c>
      <c r="DB1202" s="3">
        <v>5.794279815281242</v>
      </c>
    </row>
    <row r="1203" spans="1:106" x14ac:dyDescent="0.35">
      <c r="A1203" s="3" t="s">
        <v>273</v>
      </c>
      <c r="B1203" s="3" t="s">
        <v>122</v>
      </c>
      <c r="C1203" s="3" t="s">
        <v>106</v>
      </c>
      <c r="D1203" s="3" t="s">
        <v>103</v>
      </c>
      <c r="E1203" s="3" t="s">
        <v>115</v>
      </c>
      <c r="F1203" s="3">
        <v>1.7460588270367273E-2</v>
      </c>
      <c r="G1203" s="3">
        <v>1.6560150851134763E-2</v>
      </c>
      <c r="H1203" s="3">
        <v>1.5742848219605726E-2</v>
      </c>
      <c r="I1203" s="3">
        <v>1.4997675020526355E-2</v>
      </c>
      <c r="J1203" s="3">
        <v>1.431548631971861E-2</v>
      </c>
      <c r="K1203" s="3">
        <v>1.3688620421220592E-2</v>
      </c>
      <c r="L1203" s="3">
        <v>1.3776253810839014E-2</v>
      </c>
      <c r="M1203" s="3">
        <v>1.3862413644190621E-2</v>
      </c>
      <c r="N1203" s="3">
        <v>1.3947122959299148E-2</v>
      </c>
      <c r="O1203" s="3">
        <v>1.4030404241536173E-2</v>
      </c>
      <c r="P1203" s="3">
        <v>1.4112279439281766E-2</v>
      </c>
      <c r="Q1203" s="3">
        <v>1.4136240926950139E-2</v>
      </c>
      <c r="R1203" s="3">
        <v>1.4159636397858971E-2</v>
      </c>
      <c r="S1203" s="3">
        <v>1.4182485670805885E-2</v>
      </c>
      <c r="T1203" s="3">
        <v>1.4204807650121786E-2</v>
      </c>
      <c r="U1203" s="3">
        <v>1.4226620377806363E-2</v>
      </c>
      <c r="V1203" s="3">
        <v>1.4247941082137372E-2</v>
      </c>
      <c r="W1203" s="3">
        <v>1.426878622302887E-2</v>
      </c>
      <c r="X1203" s="3">
        <v>1.4289171534389229E-2</v>
      </c>
      <c r="Y1203" s="3">
        <v>1.4309112063707895E-2</v>
      </c>
      <c r="Z1203" s="3">
        <v>1.4328622209080134E-2</v>
      </c>
      <c r="AA1203" s="3">
        <v>1.4179308053913892E-2</v>
      </c>
      <c r="AB1203" s="3">
        <v>1.4037516523881037E-2</v>
      </c>
      <c r="AC1203" s="3">
        <v>1.3902693055725336E-2</v>
      </c>
      <c r="AD1203" s="3">
        <v>1.3774336291320773E-2</v>
      </c>
      <c r="AE1203" s="3">
        <v>1.3651991846126019E-2</v>
      </c>
      <c r="AF1203" s="3">
        <v>1.3535246933464995E-2</v>
      </c>
      <c r="AG1203" s="3">
        <v>1.3423725710569018E-2</v>
      </c>
      <c r="AH1203" s="3">
        <v>1.3317085235792793E-2</v>
      </c>
      <c r="AI1203" s="3">
        <v>1.3215011945367512E-2</v>
      </c>
      <c r="AJ1203" s="3">
        <v>1.3117218573427906E-2</v>
      </c>
      <c r="AK1203" s="3">
        <v>1.3257307073592449E-2</v>
      </c>
      <c r="AL1203" s="3">
        <v>1.3397280125667935E-2</v>
      </c>
      <c r="AM1203" s="3">
        <v>1.3537137790141204E-2</v>
      </c>
      <c r="AN1203" s="3">
        <v>1.3676880127097307E-2</v>
      </c>
      <c r="AO1203" s="3">
        <v>1.3816507196218211E-2</v>
      </c>
      <c r="AP1203" s="3">
        <v>1.3956019056781474E-2</v>
      </c>
      <c r="AQ1203" s="3">
        <v>1.4095415767658923E-2</v>
      </c>
      <c r="AR1203" s="3">
        <v>1.4234697387315297E-2</v>
      </c>
      <c r="AS1203" s="3">
        <v>1.4373863973806906E-2</v>
      </c>
      <c r="AT1203" s="3">
        <v>1.4512915584780248E-2</v>
      </c>
      <c r="AU1203" s="3">
        <v>1.4634151149288356E-2</v>
      </c>
      <c r="AV1203" s="3">
        <v>1.4754226166895954E-2</v>
      </c>
      <c r="AW1203" s="3">
        <v>1.4873157220470661E-2</v>
      </c>
      <c r="AX1203" s="3">
        <v>1.4990960578479279E-2</v>
      </c>
      <c r="AY1203" s="3">
        <v>1.5107652202402984E-2</v>
      </c>
      <c r="AZ1203" s="3">
        <v>1.5223247753943594E-2</v>
      </c>
      <c r="BA1203" s="3">
        <v>1.5337762602027872E-2</v>
      </c>
      <c r="BB1203" s="3">
        <v>1.5451211829616328E-2</v>
      </c>
      <c r="BC1203" s="3">
        <v>1.556361024032292E-2</v>
      </c>
      <c r="BD1203" s="3">
        <v>1.5674972364851738E-2</v>
      </c>
      <c r="BE1203" s="3">
        <v>1.5674972364851738E-2</v>
      </c>
      <c r="BF1203" s="3">
        <v>1.5674972364851738E-2</v>
      </c>
      <c r="BG1203" s="3">
        <v>1.5674972364851738E-2</v>
      </c>
      <c r="BH1203" s="3">
        <v>1.5674972364851738E-2</v>
      </c>
      <c r="BI1203" s="3">
        <v>1.5674972364851738E-2</v>
      </c>
      <c r="BJ1203" s="3">
        <v>1.5674972364851738E-2</v>
      </c>
      <c r="BK1203" s="3">
        <v>1.5674972364851738E-2</v>
      </c>
      <c r="BL1203" s="3">
        <v>1.5674972364851738E-2</v>
      </c>
      <c r="BM1203" s="3">
        <v>1.5674972364851738E-2</v>
      </c>
      <c r="BN1203" s="3">
        <v>1.5674972364851738E-2</v>
      </c>
      <c r="BO1203" s="3">
        <v>1.5674972364851738E-2</v>
      </c>
      <c r="BP1203" s="3">
        <v>1.5674972364851738E-2</v>
      </c>
      <c r="BQ1203" s="3">
        <v>1.5674972364851738E-2</v>
      </c>
      <c r="BR1203" s="3">
        <v>1.5674972364851738E-2</v>
      </c>
      <c r="BS1203" s="3">
        <v>1.5674972364851738E-2</v>
      </c>
      <c r="BT1203" s="3">
        <v>1.5674972364851738E-2</v>
      </c>
      <c r="BU1203" s="3">
        <v>1.5674972364851738E-2</v>
      </c>
      <c r="BV1203" s="3">
        <v>1.5674972364851738E-2</v>
      </c>
      <c r="BW1203" s="3">
        <v>1.5674972364851738E-2</v>
      </c>
      <c r="BX1203" s="3">
        <v>1.5674972364851738E-2</v>
      </c>
      <c r="BY1203" s="3">
        <v>1.5674972364851738E-2</v>
      </c>
      <c r="BZ1203" s="3">
        <v>1.5674972364851738E-2</v>
      </c>
      <c r="CA1203" s="3">
        <v>1.5674972364851738E-2</v>
      </c>
      <c r="CB1203" s="3">
        <v>1.5674972364851738E-2</v>
      </c>
      <c r="CC1203" s="3">
        <v>1.5674972364851738E-2</v>
      </c>
      <c r="CD1203" s="3">
        <v>1.5674972364851738E-2</v>
      </c>
      <c r="CE1203" s="3">
        <v>1.5674972364851738E-2</v>
      </c>
      <c r="CF1203" s="3">
        <v>1.5674972364851738E-2</v>
      </c>
      <c r="CG1203" s="3">
        <v>1.5674972364851738E-2</v>
      </c>
      <c r="CH1203" s="3">
        <v>1.5674972364851738E-2</v>
      </c>
      <c r="CI1203" s="3">
        <v>1.5674972364851738E-2</v>
      </c>
      <c r="CJ1203" s="3">
        <v>1.5674972364851738E-2</v>
      </c>
      <c r="CK1203" s="3">
        <v>1.5674972364851738E-2</v>
      </c>
      <c r="CL1203" s="3">
        <v>1.5674972364851738E-2</v>
      </c>
      <c r="CM1203" s="3">
        <v>1.5674972364851738E-2</v>
      </c>
      <c r="CN1203" s="3">
        <v>1.5674972364851738E-2</v>
      </c>
      <c r="CO1203" s="3">
        <v>1.5674972364851738E-2</v>
      </c>
      <c r="CP1203" s="3">
        <v>1.5674972364851738E-2</v>
      </c>
      <c r="CQ1203" s="3">
        <v>1.5674972364851738E-2</v>
      </c>
      <c r="CR1203" s="3">
        <v>1.5674972364851738E-2</v>
      </c>
      <c r="CS1203" s="3">
        <v>1.5674972364851738E-2</v>
      </c>
      <c r="CT1203" s="3">
        <v>1.5674972364851738E-2</v>
      </c>
      <c r="CU1203" s="3">
        <v>1.5674972364851738E-2</v>
      </c>
      <c r="CV1203" s="3">
        <v>1.5674972364851738E-2</v>
      </c>
      <c r="CW1203" s="3">
        <v>1.5674972364851738E-2</v>
      </c>
      <c r="CX1203" s="3">
        <v>1.5674972364851738E-2</v>
      </c>
      <c r="CY1203" s="3">
        <v>1.5674972364851738E-2</v>
      </c>
      <c r="CZ1203" s="3">
        <v>1.5674972364851738E-2</v>
      </c>
      <c r="DA1203" s="3">
        <v>1.5674972364851738E-2</v>
      </c>
      <c r="DB1203" s="3">
        <v>1.5674972364851738E-2</v>
      </c>
    </row>
    <row r="1204" spans="1:106" x14ac:dyDescent="0.35">
      <c r="A1204" s="3" t="s">
        <v>274</v>
      </c>
      <c r="B1204" s="3" t="s">
        <v>122</v>
      </c>
      <c r="C1204" s="3" t="s">
        <v>106</v>
      </c>
      <c r="D1204" s="3" t="s">
        <v>103</v>
      </c>
      <c r="E1204" s="3" t="s">
        <v>115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0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0</v>
      </c>
      <c r="BI1204" s="3">
        <v>0</v>
      </c>
      <c r="BJ1204" s="3">
        <v>0</v>
      </c>
      <c r="BK1204" s="3">
        <v>0</v>
      </c>
      <c r="BL1204" s="3">
        <v>0</v>
      </c>
      <c r="BM1204" s="3">
        <v>0</v>
      </c>
      <c r="BN1204" s="3">
        <v>0</v>
      </c>
      <c r="BO1204" s="3">
        <v>0</v>
      </c>
      <c r="BP1204" s="3">
        <v>0</v>
      </c>
      <c r="BQ1204" s="3">
        <v>0</v>
      </c>
      <c r="BR1204" s="3">
        <v>0</v>
      </c>
      <c r="BS1204" s="3">
        <v>0</v>
      </c>
      <c r="BT1204" s="3">
        <v>0</v>
      </c>
      <c r="BU1204" s="3">
        <v>0</v>
      </c>
      <c r="BV1204" s="3">
        <v>0</v>
      </c>
      <c r="BW1204" s="3">
        <v>0</v>
      </c>
      <c r="BX1204" s="3">
        <v>0</v>
      </c>
      <c r="BY1204" s="3">
        <v>0</v>
      </c>
      <c r="BZ1204" s="3">
        <v>0</v>
      </c>
      <c r="CA1204" s="3">
        <v>0</v>
      </c>
      <c r="CB1204" s="3">
        <v>0</v>
      </c>
      <c r="CC1204" s="3">
        <v>0</v>
      </c>
      <c r="CD1204" s="3">
        <v>0</v>
      </c>
      <c r="CE1204" s="3">
        <v>0</v>
      </c>
      <c r="CF1204" s="3">
        <v>0</v>
      </c>
      <c r="CG1204" s="3">
        <v>0</v>
      </c>
      <c r="CH1204" s="3">
        <v>0</v>
      </c>
      <c r="CI1204" s="3">
        <v>0</v>
      </c>
      <c r="CJ1204" s="3">
        <v>0</v>
      </c>
      <c r="CK1204" s="3">
        <v>0</v>
      </c>
      <c r="CL1204" s="3">
        <v>0</v>
      </c>
      <c r="CM1204" s="3">
        <v>0</v>
      </c>
      <c r="CN1204" s="3">
        <v>0</v>
      </c>
      <c r="CO1204" s="3">
        <v>0</v>
      </c>
      <c r="CP1204" s="3">
        <v>0</v>
      </c>
      <c r="CQ1204" s="3">
        <v>0</v>
      </c>
      <c r="CR1204" s="3">
        <v>0</v>
      </c>
      <c r="CS1204" s="3">
        <v>0</v>
      </c>
      <c r="CT1204" s="3">
        <v>0</v>
      </c>
      <c r="CU1204" s="3">
        <v>0</v>
      </c>
      <c r="CV1204" s="3">
        <v>0</v>
      </c>
      <c r="CW1204" s="3">
        <v>0</v>
      </c>
      <c r="CX1204" s="3">
        <v>0</v>
      </c>
      <c r="CY1204" s="3">
        <v>0</v>
      </c>
      <c r="CZ1204" s="3">
        <v>0</v>
      </c>
      <c r="DA1204" s="3">
        <v>0</v>
      </c>
      <c r="DB1204" s="3">
        <v>0</v>
      </c>
    </row>
    <row r="1205" spans="1:106" x14ac:dyDescent="0.35">
      <c r="A1205" s="3" t="s">
        <v>272</v>
      </c>
      <c r="B1205" s="3" t="s">
        <v>122</v>
      </c>
      <c r="C1205" s="3" t="s">
        <v>106</v>
      </c>
      <c r="D1205" s="3" t="s">
        <v>105</v>
      </c>
      <c r="E1205" s="3" t="s">
        <v>115</v>
      </c>
      <c r="F1205" s="3">
        <v>7.0019844925404984</v>
      </c>
      <c r="G1205" s="3">
        <v>6.966712025524421</v>
      </c>
      <c r="H1205" s="3">
        <v>6.9346901101554366</v>
      </c>
      <c r="I1205" s="3">
        <v>6.9054892022884831</v>
      </c>
      <c r="J1205" s="3">
        <v>6.8787522478767587</v>
      </c>
      <c r="K1205" s="3">
        <v>6.8541800101214179</v>
      </c>
      <c r="L1205" s="3">
        <v>6.8103493031540241</v>
      </c>
      <c r="M1205" s="3">
        <v>6.765942080765905</v>
      </c>
      <c r="N1205" s="3">
        <v>6.7209620134731418</v>
      </c>
      <c r="O1205" s="3">
        <v>6.6754126371714175</v>
      </c>
      <c r="P1205" s="3">
        <v>6.6292973565115485</v>
      </c>
      <c r="Q1205" s="3">
        <v>6.5693866292531942</v>
      </c>
      <c r="R1205" s="3">
        <v>6.5108632318196671</v>
      </c>
      <c r="S1205" s="3">
        <v>6.453679528951775</v>
      </c>
      <c r="T1205" s="3">
        <v>6.3977900414250328</v>
      </c>
      <c r="U1205" s="3">
        <v>6.3431513254381899</v>
      </c>
      <c r="V1205" s="3">
        <v>6.2897218600084726</v>
      </c>
      <c r="W1205" s="3">
        <v>6.2374619417601815</v>
      </c>
      <c r="X1205" s="3">
        <v>6.1863335865465352</v>
      </c>
      <c r="Y1205" s="3">
        <v>6.1363004373924994</v>
      </c>
      <c r="Z1205" s="3">
        <v>6.0873276782898413</v>
      </c>
      <c r="AA1205" s="3">
        <v>6.0327330081107569</v>
      </c>
      <c r="AB1205" s="3">
        <v>5.9798118706019459</v>
      </c>
      <c r="AC1205" s="3">
        <v>5.9284884895572372</v>
      </c>
      <c r="AD1205" s="3">
        <v>5.8786915948440024</v>
      </c>
      <c r="AE1205" s="3">
        <v>5.83035409241156</v>
      </c>
      <c r="AF1205" s="3">
        <v>5.7834127628765293</v>
      </c>
      <c r="AG1205" s="3">
        <v>5.7378079858393694</v>
      </c>
      <c r="AH1205" s="3">
        <v>5.6934834874056452</v>
      </c>
      <c r="AI1205" s="3">
        <v>5.6503861086651108</v>
      </c>
      <c r="AJ1205" s="3">
        <v>5.6084655931269189</v>
      </c>
      <c r="AK1205" s="3">
        <v>5.6431262267534308</v>
      </c>
      <c r="AL1205" s="3">
        <v>5.6806559014825959</v>
      </c>
      <c r="AM1205" s="3">
        <v>5.7214257329898981</v>
      </c>
      <c r="AN1205" s="3">
        <v>5.7658736189025754</v>
      </c>
      <c r="AO1205" s="3">
        <v>5.8145199366903721</v>
      </c>
      <c r="AP1205" s="3">
        <v>5.8679878763274997</v>
      </c>
      <c r="AQ1205" s="3">
        <v>5.9270300814622452</v>
      </c>
      <c r="AR1205" s="3">
        <v>5.992563998155962</v>
      </c>
      <c r="AS1205" s="3">
        <v>6.06571942737604</v>
      </c>
      <c r="AT1205" s="3">
        <v>6.1479034691881864</v>
      </c>
      <c r="AU1205" s="3">
        <v>6.242206799582334</v>
      </c>
      <c r="AV1205" s="3">
        <v>6.3430044886095516</v>
      </c>
      <c r="AW1205" s="3">
        <v>6.451018876643956</v>
      </c>
      <c r="AX1205" s="3">
        <v>6.5670878073500001</v>
      </c>
      <c r="AY1205" s="3">
        <v>6.6921894987204507</v>
      </c>
      <c r="AZ1205" s="3">
        <v>6.8274743217458296</v>
      </c>
      <c r="BA1205" s="3">
        <v>6.9743058862344114</v>
      </c>
      <c r="BB1205" s="3">
        <v>7.1343148523664119</v>
      </c>
      <c r="BC1205" s="3">
        <v>7.3094704259230205</v>
      </c>
      <c r="BD1205" s="3">
        <v>7.5021768702324181</v>
      </c>
      <c r="BE1205" s="3">
        <v>7.5021768702324181</v>
      </c>
      <c r="BF1205" s="3">
        <v>7.5021768702324181</v>
      </c>
      <c r="BG1205" s="3">
        <v>7.5021768702324181</v>
      </c>
      <c r="BH1205" s="3">
        <v>7.5021768702324181</v>
      </c>
      <c r="BI1205" s="3">
        <v>7.5021768702324181</v>
      </c>
      <c r="BJ1205" s="3">
        <v>7.5021768702324181</v>
      </c>
      <c r="BK1205" s="3">
        <v>7.5021768702324181</v>
      </c>
      <c r="BL1205" s="3">
        <v>7.5021768702324181</v>
      </c>
      <c r="BM1205" s="3">
        <v>7.5021768702324181</v>
      </c>
      <c r="BN1205" s="3">
        <v>7.5021768702324181</v>
      </c>
      <c r="BO1205" s="3">
        <v>7.5021768702324181</v>
      </c>
      <c r="BP1205" s="3">
        <v>7.5021768702324181</v>
      </c>
      <c r="BQ1205" s="3">
        <v>7.5021768702324181</v>
      </c>
      <c r="BR1205" s="3">
        <v>7.5021768702324181</v>
      </c>
      <c r="BS1205" s="3">
        <v>7.5021768702324181</v>
      </c>
      <c r="BT1205" s="3">
        <v>7.5021768702324181</v>
      </c>
      <c r="BU1205" s="3">
        <v>7.5021768702324181</v>
      </c>
      <c r="BV1205" s="3">
        <v>7.5021768702324181</v>
      </c>
      <c r="BW1205" s="3">
        <v>7.5021768702324181</v>
      </c>
      <c r="BX1205" s="3">
        <v>7.5021768702324181</v>
      </c>
      <c r="BY1205" s="3">
        <v>7.5021768702324181</v>
      </c>
      <c r="BZ1205" s="3">
        <v>7.5021768702324181</v>
      </c>
      <c r="CA1205" s="3">
        <v>7.5021768702324181</v>
      </c>
      <c r="CB1205" s="3">
        <v>7.5021768702324181</v>
      </c>
      <c r="CC1205" s="3">
        <v>7.5021768702324181</v>
      </c>
      <c r="CD1205" s="3">
        <v>7.5021768702324181</v>
      </c>
      <c r="CE1205" s="3">
        <v>7.5021768702324181</v>
      </c>
      <c r="CF1205" s="3">
        <v>7.5021768702324181</v>
      </c>
      <c r="CG1205" s="3">
        <v>7.5021768702324181</v>
      </c>
      <c r="CH1205" s="3">
        <v>7.5021768702324181</v>
      </c>
      <c r="CI1205" s="3">
        <v>7.5021768702324181</v>
      </c>
      <c r="CJ1205" s="3">
        <v>7.5021768702324181</v>
      </c>
      <c r="CK1205" s="3">
        <v>7.5021768702324181</v>
      </c>
      <c r="CL1205" s="3">
        <v>7.5021768702324181</v>
      </c>
      <c r="CM1205" s="3">
        <v>7.5021768702324181</v>
      </c>
      <c r="CN1205" s="3">
        <v>7.5021768702324181</v>
      </c>
      <c r="CO1205" s="3">
        <v>7.5021768702324181</v>
      </c>
      <c r="CP1205" s="3">
        <v>7.5021768702324181</v>
      </c>
      <c r="CQ1205" s="3">
        <v>7.5021768702324181</v>
      </c>
      <c r="CR1205" s="3">
        <v>7.5021768702324181</v>
      </c>
      <c r="CS1205" s="3">
        <v>7.5021768702324181</v>
      </c>
      <c r="CT1205" s="3">
        <v>7.5021768702324181</v>
      </c>
      <c r="CU1205" s="3">
        <v>7.5021768702324181</v>
      </c>
      <c r="CV1205" s="3">
        <v>7.5021768702324181</v>
      </c>
      <c r="CW1205" s="3">
        <v>7.5021768702324181</v>
      </c>
      <c r="CX1205" s="3">
        <v>7.5021768702324181</v>
      </c>
      <c r="CY1205" s="3">
        <v>7.5021768702324181</v>
      </c>
      <c r="CZ1205" s="3">
        <v>7.5021768702324181</v>
      </c>
      <c r="DA1205" s="3">
        <v>7.5021768702324181</v>
      </c>
      <c r="DB1205" s="3">
        <v>7.5021768702324181</v>
      </c>
    </row>
    <row r="1206" spans="1:106" x14ac:dyDescent="0.35">
      <c r="A1206" s="3" t="s">
        <v>273</v>
      </c>
      <c r="B1206" s="3" t="s">
        <v>122</v>
      </c>
      <c r="C1206" s="3" t="s">
        <v>106</v>
      </c>
      <c r="D1206" s="3" t="s">
        <v>105</v>
      </c>
      <c r="E1206" s="3" t="s">
        <v>115</v>
      </c>
      <c r="F1206" s="3">
        <v>1.7460588270367273E-2</v>
      </c>
      <c r="G1206" s="3">
        <v>1.6560150851134763E-2</v>
      </c>
      <c r="H1206" s="3">
        <v>1.5742848219605726E-2</v>
      </c>
      <c r="I1206" s="3">
        <v>1.4997675020526355E-2</v>
      </c>
      <c r="J1206" s="3">
        <v>1.431548631971861E-2</v>
      </c>
      <c r="K1206" s="3">
        <v>1.3688620421220592E-2</v>
      </c>
      <c r="L1206" s="3">
        <v>1.3776253810839014E-2</v>
      </c>
      <c r="M1206" s="3">
        <v>1.3862413644190621E-2</v>
      </c>
      <c r="N1206" s="3">
        <v>1.3947122959299148E-2</v>
      </c>
      <c r="O1206" s="3">
        <v>1.4030404241536173E-2</v>
      </c>
      <c r="P1206" s="3">
        <v>1.4112279439281766E-2</v>
      </c>
      <c r="Q1206" s="3">
        <v>1.4136240926950139E-2</v>
      </c>
      <c r="R1206" s="3">
        <v>1.4159636397858971E-2</v>
      </c>
      <c r="S1206" s="3">
        <v>1.4182485670805885E-2</v>
      </c>
      <c r="T1206" s="3">
        <v>1.4204807650121786E-2</v>
      </c>
      <c r="U1206" s="3">
        <v>1.4226620377806363E-2</v>
      </c>
      <c r="V1206" s="3">
        <v>1.4247941082137372E-2</v>
      </c>
      <c r="W1206" s="3">
        <v>1.426878622302887E-2</v>
      </c>
      <c r="X1206" s="3">
        <v>1.4289171534389229E-2</v>
      </c>
      <c r="Y1206" s="3">
        <v>1.4309112063707895E-2</v>
      </c>
      <c r="Z1206" s="3">
        <v>1.4328622209080134E-2</v>
      </c>
      <c r="AA1206" s="3">
        <v>1.4230588581647937E-2</v>
      </c>
      <c r="AB1206" s="3">
        <v>1.4135481951110593E-2</v>
      </c>
      <c r="AC1206" s="3">
        <v>1.404317314170059E-2</v>
      </c>
      <c r="AD1206" s="3">
        <v>1.39535404695379E-2</v>
      </c>
      <c r="AE1206" s="3">
        <v>1.3866469207186288E-2</v>
      </c>
      <c r="AF1206" s="3">
        <v>1.3781851093489686E-2</v>
      </c>
      <c r="AG1206" s="3">
        <v>1.3699583884282883E-2</v>
      </c>
      <c r="AH1206" s="3">
        <v>1.361957094005402E-2</v>
      </c>
      <c r="AI1206" s="3">
        <v>1.3541720847060809E-2</v>
      </c>
      <c r="AJ1206" s="3">
        <v>1.3465947068775852E-2</v>
      </c>
      <c r="AK1206" s="3">
        <v>1.409984043373797E-2</v>
      </c>
      <c r="AL1206" s="3">
        <v>1.4786908189381684E-2</v>
      </c>
      <c r="AM1206" s="3">
        <v>1.5534133945051411E-2</v>
      </c>
      <c r="AN1206" s="3">
        <v>1.6349780182171234E-2</v>
      </c>
      <c r="AO1206" s="3">
        <v>1.7243695032147399E-2</v>
      </c>
      <c r="AP1206" s="3">
        <v>1.822771180979748E-2</v>
      </c>
      <c r="AQ1206" s="3">
        <v>1.9316175756347368E-2</v>
      </c>
      <c r="AR1206" s="3">
        <v>2.0526647891109463E-2</v>
      </c>
      <c r="AS1206" s="3">
        <v>2.1880859567072301E-2</v>
      </c>
      <c r="AT1206" s="3">
        <v>2.340602847905722E-2</v>
      </c>
      <c r="AU1206" s="3">
        <v>2.30892542844356E-2</v>
      </c>
      <c r="AV1206" s="3">
        <v>2.2754757215007613E-2</v>
      </c>
      <c r="AW1206" s="3">
        <v>2.2401005485440089E-2</v>
      </c>
      <c r="AX1206" s="3">
        <v>2.2026285239595093E-2</v>
      </c>
      <c r="AY1206" s="3">
        <v>2.1628672593020152E-2</v>
      </c>
      <c r="AZ1206" s="3">
        <v>2.1206000336432943E-2</v>
      </c>
      <c r="BA1206" s="3">
        <v>2.0755818062285866E-2</v>
      </c>
      <c r="BB1206" s="3">
        <v>2.0275344132940413E-2</v>
      </c>
      <c r="BC1206" s="3">
        <v>1.9761407451966449E-2</v>
      </c>
      <c r="BD1206" s="3">
        <v>1.9210376384896168E-2</v>
      </c>
      <c r="BE1206" s="3">
        <v>1.9210376384896168E-2</v>
      </c>
      <c r="BF1206" s="3">
        <v>1.9210376384896168E-2</v>
      </c>
      <c r="BG1206" s="3">
        <v>1.9210376384896168E-2</v>
      </c>
      <c r="BH1206" s="3">
        <v>1.9210376384896168E-2</v>
      </c>
      <c r="BI1206" s="3">
        <v>1.9210376384896168E-2</v>
      </c>
      <c r="BJ1206" s="3">
        <v>1.9210376384896168E-2</v>
      </c>
      <c r="BK1206" s="3">
        <v>1.9210376384896168E-2</v>
      </c>
      <c r="BL1206" s="3">
        <v>1.9210376384896168E-2</v>
      </c>
      <c r="BM1206" s="3">
        <v>1.9210376384896168E-2</v>
      </c>
      <c r="BN1206" s="3">
        <v>1.9210376384896168E-2</v>
      </c>
      <c r="BO1206" s="3">
        <v>1.9210376384896168E-2</v>
      </c>
      <c r="BP1206" s="3">
        <v>1.9210376384896168E-2</v>
      </c>
      <c r="BQ1206" s="3">
        <v>1.9210376384896168E-2</v>
      </c>
      <c r="BR1206" s="3">
        <v>1.9210376384896168E-2</v>
      </c>
      <c r="BS1206" s="3">
        <v>1.9210376384896168E-2</v>
      </c>
      <c r="BT1206" s="3">
        <v>1.9210376384896168E-2</v>
      </c>
      <c r="BU1206" s="3">
        <v>1.9210376384896168E-2</v>
      </c>
      <c r="BV1206" s="3">
        <v>1.9210376384896168E-2</v>
      </c>
      <c r="BW1206" s="3">
        <v>1.9210376384896168E-2</v>
      </c>
      <c r="BX1206" s="3">
        <v>1.9210376384896168E-2</v>
      </c>
      <c r="BY1206" s="3">
        <v>1.9210376384896168E-2</v>
      </c>
      <c r="BZ1206" s="3">
        <v>1.9210376384896168E-2</v>
      </c>
      <c r="CA1206" s="3">
        <v>1.9210376384896168E-2</v>
      </c>
      <c r="CB1206" s="3">
        <v>1.9210376384896168E-2</v>
      </c>
      <c r="CC1206" s="3">
        <v>1.9210376384896168E-2</v>
      </c>
      <c r="CD1206" s="3">
        <v>1.9210376384896168E-2</v>
      </c>
      <c r="CE1206" s="3">
        <v>1.9210376384896168E-2</v>
      </c>
      <c r="CF1206" s="3">
        <v>1.9210376384896168E-2</v>
      </c>
      <c r="CG1206" s="3">
        <v>1.9210376384896168E-2</v>
      </c>
      <c r="CH1206" s="3">
        <v>1.9210376384896168E-2</v>
      </c>
      <c r="CI1206" s="3">
        <v>1.9210376384896168E-2</v>
      </c>
      <c r="CJ1206" s="3">
        <v>1.9210376384896168E-2</v>
      </c>
      <c r="CK1206" s="3">
        <v>1.9210376384896168E-2</v>
      </c>
      <c r="CL1206" s="3">
        <v>1.9210376384896168E-2</v>
      </c>
      <c r="CM1206" s="3">
        <v>1.9210376384896168E-2</v>
      </c>
      <c r="CN1206" s="3">
        <v>1.9210376384896168E-2</v>
      </c>
      <c r="CO1206" s="3">
        <v>1.9210376384896168E-2</v>
      </c>
      <c r="CP1206" s="3">
        <v>1.9210376384896168E-2</v>
      </c>
      <c r="CQ1206" s="3">
        <v>1.9210376384896168E-2</v>
      </c>
      <c r="CR1206" s="3">
        <v>1.9210376384896168E-2</v>
      </c>
      <c r="CS1206" s="3">
        <v>1.9210376384896168E-2</v>
      </c>
      <c r="CT1206" s="3">
        <v>1.9210376384896168E-2</v>
      </c>
      <c r="CU1206" s="3">
        <v>1.9210376384896168E-2</v>
      </c>
      <c r="CV1206" s="3">
        <v>1.9210376384896168E-2</v>
      </c>
      <c r="CW1206" s="3">
        <v>1.9210376384896168E-2</v>
      </c>
      <c r="CX1206" s="3">
        <v>1.9210376384896168E-2</v>
      </c>
      <c r="CY1206" s="3">
        <v>1.9210376384896168E-2</v>
      </c>
      <c r="CZ1206" s="3">
        <v>1.9210376384896168E-2</v>
      </c>
      <c r="DA1206" s="3">
        <v>1.9210376384896168E-2</v>
      </c>
      <c r="DB1206" s="3">
        <v>1.9210376384896168E-2</v>
      </c>
    </row>
    <row r="1207" spans="1:106" x14ac:dyDescent="0.35">
      <c r="A1207" s="3" t="s">
        <v>274</v>
      </c>
      <c r="B1207" s="3" t="s">
        <v>122</v>
      </c>
      <c r="C1207" s="3" t="s">
        <v>106</v>
      </c>
      <c r="D1207" s="3" t="s">
        <v>105</v>
      </c>
      <c r="E1207" s="3" t="s">
        <v>115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0</v>
      </c>
      <c r="AX1207" s="3">
        <v>0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0</v>
      </c>
      <c r="BI1207" s="3">
        <v>0</v>
      </c>
      <c r="BJ1207" s="3">
        <v>0</v>
      </c>
      <c r="BK1207" s="3">
        <v>0</v>
      </c>
      <c r="BL1207" s="3">
        <v>0</v>
      </c>
      <c r="BM1207" s="3">
        <v>0</v>
      </c>
      <c r="BN1207" s="3">
        <v>0</v>
      </c>
      <c r="BO1207" s="3">
        <v>0</v>
      </c>
      <c r="BP1207" s="3">
        <v>0</v>
      </c>
      <c r="BQ1207" s="3">
        <v>0</v>
      </c>
      <c r="BR1207" s="3">
        <v>0</v>
      </c>
      <c r="BS1207" s="3">
        <v>0</v>
      </c>
      <c r="BT1207" s="3">
        <v>0</v>
      </c>
      <c r="BU1207" s="3">
        <v>0</v>
      </c>
      <c r="BV1207" s="3">
        <v>0</v>
      </c>
      <c r="BW1207" s="3">
        <v>0</v>
      </c>
      <c r="BX1207" s="3">
        <v>0</v>
      </c>
      <c r="BY1207" s="3">
        <v>0</v>
      </c>
      <c r="BZ1207" s="3">
        <v>0</v>
      </c>
      <c r="CA1207" s="3">
        <v>0</v>
      </c>
      <c r="CB1207" s="3">
        <v>0</v>
      </c>
      <c r="CC1207" s="3">
        <v>0</v>
      </c>
      <c r="CD1207" s="3">
        <v>0</v>
      </c>
      <c r="CE1207" s="3">
        <v>0</v>
      </c>
      <c r="CF1207" s="3">
        <v>0</v>
      </c>
      <c r="CG1207" s="3">
        <v>0</v>
      </c>
      <c r="CH1207" s="3">
        <v>0</v>
      </c>
      <c r="CI1207" s="3">
        <v>0</v>
      </c>
      <c r="CJ1207" s="3">
        <v>0</v>
      </c>
      <c r="CK1207" s="3">
        <v>0</v>
      </c>
      <c r="CL1207" s="3">
        <v>0</v>
      </c>
      <c r="CM1207" s="3">
        <v>0</v>
      </c>
      <c r="CN1207" s="3">
        <v>0</v>
      </c>
      <c r="CO1207" s="3">
        <v>0</v>
      </c>
      <c r="CP1207" s="3">
        <v>0</v>
      </c>
      <c r="CQ1207" s="3">
        <v>0</v>
      </c>
      <c r="CR1207" s="3">
        <v>0</v>
      </c>
      <c r="CS1207" s="3">
        <v>0</v>
      </c>
      <c r="CT1207" s="3">
        <v>0</v>
      </c>
      <c r="CU1207" s="3">
        <v>0</v>
      </c>
      <c r="CV1207" s="3">
        <v>0</v>
      </c>
      <c r="CW1207" s="3">
        <v>0</v>
      </c>
      <c r="CX1207" s="3">
        <v>0</v>
      </c>
      <c r="CY1207" s="3">
        <v>0</v>
      </c>
      <c r="CZ1207" s="3">
        <v>0</v>
      </c>
      <c r="DA1207" s="3">
        <v>0</v>
      </c>
      <c r="DB1207" s="3">
        <v>0</v>
      </c>
    </row>
    <row r="1208" spans="1:106" x14ac:dyDescent="0.35">
      <c r="A1208" s="3" t="s">
        <v>272</v>
      </c>
      <c r="B1208" s="3" t="s">
        <v>122</v>
      </c>
      <c r="C1208" s="3" t="s">
        <v>234</v>
      </c>
      <c r="D1208" s="3" t="s">
        <v>103</v>
      </c>
      <c r="E1208" s="3" t="s">
        <v>116</v>
      </c>
      <c r="F1208" s="3">
        <v>7.1958692619476778</v>
      </c>
      <c r="G1208" s="3">
        <v>7.2752239090402977</v>
      </c>
      <c r="H1208" s="3">
        <v>7.3541152841464381</v>
      </c>
      <c r="I1208" s="3">
        <v>7.4325472991247805</v>
      </c>
      <c r="J1208" s="3">
        <v>7.5105238242009476</v>
      </c>
      <c r="K1208" s="3">
        <v>7.5880486884694189</v>
      </c>
      <c r="L1208" s="3">
        <v>7.4396386206950549</v>
      </c>
      <c r="M1208" s="3">
        <v>7.2870274050672723</v>
      </c>
      <c r="N1208" s="3">
        <v>7.1300335014011145</v>
      </c>
      <c r="O1208" s="3">
        <v>6.9684647297453228</v>
      </c>
      <c r="P1208" s="3">
        <v>6.802117477733491</v>
      </c>
      <c r="Q1208" s="3">
        <v>6.6710343539747861</v>
      </c>
      <c r="R1208" s="3">
        <v>6.535455586791354</v>
      </c>
      <c r="S1208" s="3">
        <v>6.395145895454295</v>
      </c>
      <c r="T1208" s="3">
        <v>6.2498532919804326</v>
      </c>
      <c r="U1208" s="3">
        <v>6.0993075715706295</v>
      </c>
      <c r="V1208" s="3">
        <v>5.9432186363882753</v>
      </c>
      <c r="W1208" s="3">
        <v>5.7812746308128666</v>
      </c>
      <c r="X1208" s="3">
        <v>5.6131398629631217</v>
      </c>
      <c r="Y1208" s="3">
        <v>5.4384524833585024</v>
      </c>
      <c r="Z1208" s="3">
        <v>5.2568218869610233</v>
      </c>
      <c r="AA1208" s="3">
        <v>5.0917951105592678</v>
      </c>
      <c r="AB1208" s="3">
        <v>4.9357268337533746</v>
      </c>
      <c r="AC1208" s="3">
        <v>4.7879067484439224</v>
      </c>
      <c r="AD1208" s="3">
        <v>4.6476977165289473</v>
      </c>
      <c r="AE1208" s="3">
        <v>4.5145265834622723</v>
      </c>
      <c r="AF1208" s="3">
        <v>4.3878763421082878</v>
      </c>
      <c r="AG1208" s="3">
        <v>4.2672794208457407</v>
      </c>
      <c r="AH1208" s="3">
        <v>4.1523119121154339</v>
      </c>
      <c r="AI1208" s="3">
        <v>4.0425885911700332</v>
      </c>
      <c r="AJ1208" s="3">
        <v>3.9377586016059412</v>
      </c>
      <c r="AK1208" s="3">
        <v>3.8919986329065468</v>
      </c>
      <c r="AL1208" s="3">
        <v>3.8466251940593081</v>
      </c>
      <c r="AM1208" s="3">
        <v>3.8016337201513948</v>
      </c>
      <c r="AN1208" s="3">
        <v>3.7570197094723712</v>
      </c>
      <c r="AO1208" s="3">
        <v>3.712778722724158</v>
      </c>
      <c r="AP1208" s="3">
        <v>3.6689063822283372</v>
      </c>
      <c r="AQ1208" s="3">
        <v>3.6253983711319049</v>
      </c>
      <c r="AR1208" s="3">
        <v>3.5822504326124966</v>
      </c>
      <c r="AS1208" s="3">
        <v>3.5394583690840209</v>
      </c>
      <c r="AT1208" s="3">
        <v>3.4970180414035603</v>
      </c>
      <c r="AU1208" s="3">
        <v>3.6197613166598557</v>
      </c>
      <c r="AV1208" s="3">
        <v>3.7417673159903613</v>
      </c>
      <c r="AW1208" s="3">
        <v>3.863042402151204</v>
      </c>
      <c r="AX1208" s="3">
        <v>3.9835928654023527</v>
      </c>
      <c r="AY1208" s="3">
        <v>4.1034249245359096</v>
      </c>
      <c r="AZ1208" s="3">
        <v>4.2225447278869375</v>
      </c>
      <c r="BA1208" s="3">
        <v>4.340958354327201</v>
      </c>
      <c r="BB1208" s="3">
        <v>4.4586718142421251</v>
      </c>
      <c r="BC1208" s="3">
        <v>4.5756910504913222</v>
      </c>
      <c r="BD1208" s="3">
        <v>4.6920219393530012</v>
      </c>
      <c r="BE1208" s="3">
        <v>4.942039477090864</v>
      </c>
      <c r="BF1208" s="3">
        <v>5.2119883628838561</v>
      </c>
      <c r="BG1208" s="3">
        <v>5.5043521263674053</v>
      </c>
      <c r="BH1208" s="3">
        <v>5.8220450238567185</v>
      </c>
      <c r="BI1208" s="3">
        <v>6.1685097091389487</v>
      </c>
      <c r="BJ1208" s="3">
        <v>6.5478427637804728</v>
      </c>
      <c r="BK1208" s="3">
        <v>6.9649578286775196</v>
      </c>
      <c r="BL1208" s="3">
        <v>7.4258001801819447</v>
      </c>
      <c r="BM1208" s="3">
        <v>7.9376327486856235</v>
      </c>
      <c r="BN1208" s="3">
        <v>8.5094229955448313</v>
      </c>
      <c r="BO1208" s="3">
        <v>8.4733787014037496</v>
      </c>
      <c r="BP1208" s="3">
        <v>8.4376992658824399</v>
      </c>
      <c r="BQ1208" s="3">
        <v>8.402379176899565</v>
      </c>
      <c r="BR1208" s="3">
        <v>8.3674130328497967</v>
      </c>
      <c r="BS1208" s="3">
        <v>8.332795539849819</v>
      </c>
      <c r="BT1208" s="3">
        <v>8.2985215090662976</v>
      </c>
      <c r="BU1208" s="3">
        <v>8.2645858541230108</v>
      </c>
      <c r="BV1208" s="3">
        <v>8.2309835885843761</v>
      </c>
      <c r="BW1208" s="3">
        <v>8.1977098235128132</v>
      </c>
      <c r="BX1208" s="3">
        <v>8.1647597650973669</v>
      </c>
      <c r="BY1208" s="3">
        <v>8.4778911647721529</v>
      </c>
      <c r="BZ1208" s="3">
        <v>8.7901766903731939</v>
      </c>
      <c r="CA1208" s="3">
        <v>9.1016197630899143</v>
      </c>
      <c r="CB1208" s="3">
        <v>9.4122237856945468</v>
      </c>
      <c r="CC1208" s="3">
        <v>9.721992142665858</v>
      </c>
      <c r="CD1208" s="3">
        <v>10.030928200311873</v>
      </c>
      <c r="CE1208" s="3">
        <v>10.339035306891621</v>
      </c>
      <c r="CF1208" s="3">
        <v>10.646316792735881</v>
      </c>
      <c r="CG1208" s="3">
        <v>10.952775970366996</v>
      </c>
      <c r="CH1208" s="3">
        <v>11.258416134617699</v>
      </c>
      <c r="CI1208" s="3">
        <v>11.354663410652135</v>
      </c>
      <c r="CJ1208" s="3">
        <v>11.449515919307919</v>
      </c>
      <c r="CK1208" s="3">
        <v>11.543003720842696</v>
      </c>
      <c r="CL1208" s="3">
        <v>11.635156019082016</v>
      </c>
      <c r="CM1208" s="3">
        <v>11.72600119165736</v>
      </c>
      <c r="CN1208" s="3">
        <v>11.815566818974098</v>
      </c>
      <c r="CO1208" s="3">
        <v>11.903879711971104</v>
      </c>
      <c r="CP1208" s="3">
        <v>11.990965938730314</v>
      </c>
      <c r="CQ1208" s="3">
        <v>12.076850849991338</v>
      </c>
      <c r="CR1208" s="3">
        <v>12.161559103623251</v>
      </c>
      <c r="CS1208" s="3">
        <v>12.900775031418599</v>
      </c>
      <c r="CT1208" s="3">
        <v>13.627135686193963</v>
      </c>
      <c r="CU1208" s="3">
        <v>14.340973598929846</v>
      </c>
      <c r="CV1208" s="3">
        <v>15.042609926815715</v>
      </c>
      <c r="CW1208" s="3">
        <v>15.732354935536875</v>
      </c>
      <c r="CX1208" s="3">
        <v>16.410508457220423</v>
      </c>
      <c r="CY1208" s="3">
        <v>17.077360325461939</v>
      </c>
      <c r="CZ1208" s="3">
        <v>17.73319078876052</v>
      </c>
      <c r="DA1208" s="3">
        <v>18.37827090360237</v>
      </c>
      <c r="DB1208" s="3">
        <v>19.012862908352616</v>
      </c>
    </row>
    <row r="1209" spans="1:106" x14ac:dyDescent="0.35">
      <c r="A1209" s="3" t="s">
        <v>273</v>
      </c>
      <c r="B1209" s="3" t="s">
        <v>122</v>
      </c>
      <c r="C1209" s="3" t="s">
        <v>234</v>
      </c>
      <c r="D1209" s="3" t="s">
        <v>103</v>
      </c>
      <c r="E1209" s="3" t="s">
        <v>116</v>
      </c>
      <c r="F1209" s="3">
        <v>8.5452667378132195E-3</v>
      </c>
      <c r="G1209" s="3">
        <v>8.2159517819019451E-3</v>
      </c>
      <c r="H1209" s="3">
        <v>7.8892084767930633E-3</v>
      </c>
      <c r="I1209" s="3">
        <v>7.5650066953644821E-3</v>
      </c>
      <c r="J1209" s="3">
        <v>7.2433167808034979E-3</v>
      </c>
      <c r="K1209" s="3">
        <v>6.924109537440379E-3</v>
      </c>
      <c r="L1209" s="3">
        <v>6.8538658608982093E-3</v>
      </c>
      <c r="M1209" s="3">
        <v>6.7818312703361566E-3</v>
      </c>
      <c r="N1209" s="3">
        <v>6.7079350293965164E-3</v>
      </c>
      <c r="O1209" s="3">
        <v>6.6321025571734679E-3</v>
      </c>
      <c r="P1209" s="3">
        <v>6.5542551589966597E-3</v>
      </c>
      <c r="Q1209" s="3">
        <v>6.4968637333812519E-3</v>
      </c>
      <c r="R1209" s="3">
        <v>6.437488204735279E-3</v>
      </c>
      <c r="S1209" s="3">
        <v>6.3760238633422525E-3</v>
      </c>
      <c r="T1209" s="3">
        <v>6.3123584988127842E-3</v>
      </c>
      <c r="U1209" s="3">
        <v>6.2463717161449382E-3</v>
      </c>
      <c r="V1209" s="3">
        <v>6.1779341755488198E-3</v>
      </c>
      <c r="W1209" s="3">
        <v>6.1069067459325697E-3</v>
      </c>
      <c r="X1209" s="3">
        <v>6.0331395603871185E-3</v>
      </c>
      <c r="Y1209" s="3">
        <v>5.9564709601709854E-3</v>
      </c>
      <c r="Z1209" s="3">
        <v>5.8767263115284268E-3</v>
      </c>
      <c r="AA1209" s="3">
        <v>5.5632273544650645E-3</v>
      </c>
      <c r="AB1209" s="3">
        <v>5.2663606550992963E-3</v>
      </c>
      <c r="AC1209" s="3">
        <v>4.9848366614375387E-3</v>
      </c>
      <c r="AD1209" s="3">
        <v>4.7174957887400754E-3</v>
      </c>
      <c r="AE1209" s="3">
        <v>4.4632924467266893E-3</v>
      </c>
      <c r="AF1209" s="3">
        <v>4.221281366163173E-3</v>
      </c>
      <c r="AG1209" s="3">
        <v>3.9906058476586424E-3</v>
      </c>
      <c r="AH1209" s="3">
        <v>3.770487624597771E-3</v>
      </c>
      <c r="AI1209" s="3">
        <v>3.5602180873038928E-3</v>
      </c>
      <c r="AJ1209" s="3">
        <v>3.3591506598276491E-3</v>
      </c>
      <c r="AK1209" s="3">
        <v>3.2724215838841057E-3</v>
      </c>
      <c r="AL1209" s="3">
        <v>3.1866891568505151E-3</v>
      </c>
      <c r="AM1209" s="3">
        <v>3.1019362210460738E-3</v>
      </c>
      <c r="AN1209" s="3">
        <v>3.0181460118868901E-3</v>
      </c>
      <c r="AO1209" s="3">
        <v>2.9353021466553887E-3</v>
      </c>
      <c r="AP1209" s="3">
        <v>2.8533886136536363E-3</v>
      </c>
      <c r="AQ1209" s="3">
        <v>2.7723897617253166E-3</v>
      </c>
      <c r="AR1209" s="3">
        <v>2.6922902901317823E-3</v>
      </c>
      <c r="AS1209" s="3">
        <v>2.6130752387682876E-3</v>
      </c>
      <c r="AT1209" s="3">
        <v>2.5347299787070836E-3</v>
      </c>
      <c r="AU1209" s="3">
        <v>2.59712181816404E-3</v>
      </c>
      <c r="AV1209" s="3">
        <v>2.6591435256536045E-3</v>
      </c>
      <c r="AW1209" s="3">
        <v>2.7207982886303496E-3</v>
      </c>
      <c r="AX1209" s="3">
        <v>2.782089258245446E-3</v>
      </c>
      <c r="AY1209" s="3">
        <v>2.8430195498615578E-3</v>
      </c>
      <c r="AZ1209" s="3">
        <v>2.9035922435589928E-3</v>
      </c>
      <c r="BA1209" s="3">
        <v>2.9638103846332973E-3</v>
      </c>
      <c r="BB1209" s="3">
        <v>3.0236769840844445E-3</v>
      </c>
      <c r="BC1209" s="3">
        <v>3.0831950190978027E-3</v>
      </c>
      <c r="BD1209" s="3">
        <v>3.1423674335170253E-3</v>
      </c>
      <c r="BE1209" s="3">
        <v>3.2678580180922076E-3</v>
      </c>
      <c r="BF1209" s="3">
        <v>3.4032996316887311E-3</v>
      </c>
      <c r="BG1209" s="3">
        <v>3.5499250659926677E-3</v>
      </c>
      <c r="BH1209" s="3">
        <v>3.7091795760731388E-3</v>
      </c>
      <c r="BI1209" s="3">
        <v>3.882768727112536E-3</v>
      </c>
      <c r="BJ1209" s="3">
        <v>4.0727197860062755E-3</v>
      </c>
      <c r="BK1209" s="3">
        <v>4.28146135480976E-3</v>
      </c>
      <c r="BL1209" s="3">
        <v>4.5119279024698009E-3</v>
      </c>
      <c r="BM1209" s="3">
        <v>4.7676987815193786E-3</v>
      </c>
      <c r="BN1209" s="3">
        <v>5.0531857833655937E-3</v>
      </c>
      <c r="BO1209" s="3">
        <v>4.8144179687151598E-3</v>
      </c>
      <c r="BP1209" s="3">
        <v>4.5780608642541614E-3</v>
      </c>
      <c r="BQ1209" s="3">
        <v>4.3440781438778995E-3</v>
      </c>
      <c r="BR1209" s="3">
        <v>4.1124342076807605E-3</v>
      </c>
      <c r="BS1209" s="3">
        <v>3.8830941638995421E-3</v>
      </c>
      <c r="BT1209" s="3">
        <v>3.656023811392883E-3</v>
      </c>
      <c r="BU1209" s="3">
        <v>3.4311896226383162E-3</v>
      </c>
      <c r="BV1209" s="3">
        <v>3.2085587272291851E-3</v>
      </c>
      <c r="BW1209" s="3">
        <v>2.9880988958543783E-3</v>
      </c>
      <c r="BX1209" s="3">
        <v>2.7697785247444624E-3</v>
      </c>
      <c r="BY1209" s="3">
        <v>2.67120496826406E-3</v>
      </c>
      <c r="BZ1209" s="3">
        <v>2.5728961467980068E-3</v>
      </c>
      <c r="CA1209" s="3">
        <v>2.4748509948671767E-3</v>
      </c>
      <c r="CB1209" s="3">
        <v>2.3770684527043722E-3</v>
      </c>
      <c r="CC1209" s="3">
        <v>2.2795474662160903E-3</v>
      </c>
      <c r="CD1209" s="3">
        <v>2.1822869869445897E-3</v>
      </c>
      <c r="CE1209" s="3">
        <v>2.085285972030268E-3</v>
      </c>
      <c r="CF1209" s="3">
        <v>1.9885433841743379E-3</v>
      </c>
      <c r="CG1209" s="3">
        <v>1.8920581916017994E-3</v>
      </c>
      <c r="CH1209" s="3">
        <v>1.7958293680247087E-3</v>
      </c>
      <c r="CI1209" s="3">
        <v>1.7373044549892393E-3</v>
      </c>
      <c r="CJ1209" s="3">
        <v>1.6796519559366999E-3</v>
      </c>
      <c r="CK1209" s="3">
        <v>1.622852502802267E-3</v>
      </c>
      <c r="CL1209" s="3">
        <v>1.5668872967715001E-3</v>
      </c>
      <c r="CM1209" s="3">
        <v>1.5117380875135683E-3</v>
      </c>
      <c r="CN1209" s="3">
        <v>1.4573871533172474E-3</v>
      </c>
      <c r="CO1209" s="3">
        <v>1.4038172820842205E-3</v>
      </c>
      <c r="CP1209" s="3">
        <v>1.3510117531368095E-3</v>
      </c>
      <c r="CQ1209" s="3">
        <v>1.2989543197997053E-3</v>
      </c>
      <c r="CR1209" s="3">
        <v>1.2476291927175334E-3</v>
      </c>
      <c r="CS1209" s="3">
        <v>1.2405785218847088E-3</v>
      </c>
      <c r="CT1209" s="3">
        <v>1.2336269389904575E-3</v>
      </c>
      <c r="CU1209" s="3">
        <v>1.2267725101242936E-3</v>
      </c>
      <c r="CV1209" s="3">
        <v>1.2200133452878121E-3</v>
      </c>
      <c r="CW1209" s="3">
        <v>1.2133475975059475E-3</v>
      </c>
      <c r="CX1209" s="3">
        <v>1.2067734619324228E-3</v>
      </c>
      <c r="CY1209" s="3">
        <v>1.2002891749527712E-3</v>
      </c>
      <c r="CZ1209" s="3">
        <v>1.1938930132878978E-3</v>
      </c>
      <c r="DA1209" s="3">
        <v>1.1875832931007445E-3</v>
      </c>
      <c r="DB1209" s="3">
        <v>1.1813583691082927E-3</v>
      </c>
    </row>
    <row r="1210" spans="1:106" x14ac:dyDescent="0.35">
      <c r="A1210" s="3" t="s">
        <v>274</v>
      </c>
      <c r="B1210" s="3" t="s">
        <v>122</v>
      </c>
      <c r="C1210" s="3" t="s">
        <v>234</v>
      </c>
      <c r="D1210" s="3" t="s">
        <v>103</v>
      </c>
      <c r="E1210" s="3" t="s">
        <v>116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0</v>
      </c>
      <c r="BI1210" s="3">
        <v>0</v>
      </c>
      <c r="BJ1210" s="3">
        <v>0</v>
      </c>
      <c r="BK1210" s="3">
        <v>0</v>
      </c>
      <c r="BL1210" s="3">
        <v>0</v>
      </c>
      <c r="BM1210" s="3">
        <v>0</v>
      </c>
      <c r="BN1210" s="3">
        <v>0</v>
      </c>
      <c r="BO1210" s="3">
        <v>0</v>
      </c>
      <c r="BP1210" s="3">
        <v>0</v>
      </c>
      <c r="BQ1210" s="3">
        <v>0</v>
      </c>
      <c r="BR1210" s="3">
        <v>0</v>
      </c>
      <c r="BS1210" s="3">
        <v>0</v>
      </c>
      <c r="BT1210" s="3">
        <v>0</v>
      </c>
      <c r="BU1210" s="3">
        <v>0</v>
      </c>
      <c r="BV1210" s="3">
        <v>0</v>
      </c>
      <c r="BW1210" s="3">
        <v>0</v>
      </c>
      <c r="BX1210" s="3">
        <v>0</v>
      </c>
      <c r="BY1210" s="3">
        <v>0</v>
      </c>
      <c r="BZ1210" s="3">
        <v>0</v>
      </c>
      <c r="CA1210" s="3">
        <v>0</v>
      </c>
      <c r="CB1210" s="3">
        <v>0</v>
      </c>
      <c r="CC1210" s="3">
        <v>0</v>
      </c>
      <c r="CD1210" s="3">
        <v>0</v>
      </c>
      <c r="CE1210" s="3">
        <v>0</v>
      </c>
      <c r="CF1210" s="3">
        <v>0</v>
      </c>
      <c r="CG1210" s="3">
        <v>0</v>
      </c>
      <c r="CH1210" s="3">
        <v>0</v>
      </c>
      <c r="CI1210" s="3">
        <v>0</v>
      </c>
      <c r="CJ1210" s="3">
        <v>0</v>
      </c>
      <c r="CK1210" s="3">
        <v>0</v>
      </c>
      <c r="CL1210" s="3">
        <v>0</v>
      </c>
      <c r="CM1210" s="3">
        <v>0</v>
      </c>
      <c r="CN1210" s="3">
        <v>0</v>
      </c>
      <c r="CO1210" s="3">
        <v>0</v>
      </c>
      <c r="CP1210" s="3">
        <v>0</v>
      </c>
      <c r="CQ1210" s="3">
        <v>0</v>
      </c>
      <c r="CR1210" s="3">
        <v>0</v>
      </c>
      <c r="CS1210" s="3">
        <v>0</v>
      </c>
      <c r="CT1210" s="3">
        <v>0</v>
      </c>
      <c r="CU1210" s="3">
        <v>0</v>
      </c>
      <c r="CV1210" s="3">
        <v>0</v>
      </c>
      <c r="CW1210" s="3">
        <v>0</v>
      </c>
      <c r="CX1210" s="3">
        <v>0</v>
      </c>
      <c r="CY1210" s="3">
        <v>0</v>
      </c>
      <c r="CZ1210" s="3">
        <v>0</v>
      </c>
      <c r="DA1210" s="3">
        <v>0</v>
      </c>
      <c r="DB1210" s="3">
        <v>0</v>
      </c>
    </row>
    <row r="1211" spans="1:106" x14ac:dyDescent="0.35">
      <c r="A1211" s="3" t="s">
        <v>272</v>
      </c>
      <c r="B1211" s="3" t="s">
        <v>122</v>
      </c>
      <c r="C1211" s="3" t="s">
        <v>234</v>
      </c>
      <c r="D1211" s="3" t="s">
        <v>105</v>
      </c>
      <c r="E1211" s="3" t="s">
        <v>116</v>
      </c>
      <c r="F1211" s="3">
        <v>7.1958692619476778</v>
      </c>
      <c r="G1211" s="3">
        <v>7.2752239090402977</v>
      </c>
      <c r="H1211" s="3">
        <v>7.3541152841464381</v>
      </c>
      <c r="I1211" s="3">
        <v>7.4325472991247805</v>
      </c>
      <c r="J1211" s="3">
        <v>7.5105238242009476</v>
      </c>
      <c r="K1211" s="3">
        <v>7.5880486884694189</v>
      </c>
      <c r="L1211" s="3">
        <v>7.4396386206950549</v>
      </c>
      <c r="M1211" s="3">
        <v>7.2870274050672723</v>
      </c>
      <c r="N1211" s="3">
        <v>7.1300335014011145</v>
      </c>
      <c r="O1211" s="3">
        <v>6.9684647297453228</v>
      </c>
      <c r="P1211" s="3">
        <v>6.802117477733491</v>
      </c>
      <c r="Q1211" s="3">
        <v>6.6710343539747861</v>
      </c>
      <c r="R1211" s="3">
        <v>6.535455586791354</v>
      </c>
      <c r="S1211" s="3">
        <v>6.395145895454295</v>
      </c>
      <c r="T1211" s="3">
        <v>6.2498532919804326</v>
      </c>
      <c r="U1211" s="3">
        <v>6.0993075715706295</v>
      </c>
      <c r="V1211" s="3">
        <v>5.9432186363882753</v>
      </c>
      <c r="W1211" s="3">
        <v>5.7812746308128666</v>
      </c>
      <c r="X1211" s="3">
        <v>5.6131398629631217</v>
      </c>
      <c r="Y1211" s="3">
        <v>5.4384524833585024</v>
      </c>
      <c r="Z1211" s="3">
        <v>5.2568218869610233</v>
      </c>
      <c r="AA1211" s="3">
        <v>5.3423473068235587</v>
      </c>
      <c r="AB1211" s="3">
        <v>5.4382817788699205</v>
      </c>
      <c r="AC1211" s="3">
        <v>5.5466511044074789</v>
      </c>
      <c r="AD1211" s="3">
        <v>5.6700439464870591</v>
      </c>
      <c r="AE1211" s="3">
        <v>5.8118221968088077</v>
      </c>
      <c r="AF1211" s="3">
        <v>5.9764334646919597</v>
      </c>
      <c r="AG1211" s="3">
        <v>6.1698887186230333</v>
      </c>
      <c r="AH1211" s="3">
        <v>6.4005169567695921</v>
      </c>
      <c r="AI1211" s="3">
        <v>6.6802048730155184</v>
      </c>
      <c r="AJ1211" s="3">
        <v>7.0265298277255166</v>
      </c>
      <c r="AK1211" s="3">
        <v>7.1520954870510591</v>
      </c>
      <c r="AL1211" s="3">
        <v>7.2943536579953578</v>
      </c>
      <c r="AM1211" s="3">
        <v>7.4568791672284851</v>
      </c>
      <c r="AN1211" s="3">
        <v>7.6443488696279598</v>
      </c>
      <c r="AO1211" s="3">
        <v>7.8630029100365659</v>
      </c>
      <c r="AP1211" s="3">
        <v>8.121359438005527</v>
      </c>
      <c r="AQ1211" s="3">
        <v>8.4313620498157515</v>
      </c>
      <c r="AR1211" s="3">
        <v>8.8103008031665304</v>
      </c>
      <c r="AS1211" s="3">
        <v>9.2841942309363876</v>
      </c>
      <c r="AT1211" s="3">
        <v>9.8941216176099545</v>
      </c>
      <c r="AU1211" s="3">
        <v>9.9041288947820973</v>
      </c>
      <c r="AV1211" s="3">
        <v>9.9151997764047284</v>
      </c>
      <c r="AW1211" s="3">
        <v>9.9275099204209383</v>
      </c>
      <c r="AX1211" s="3">
        <v>9.9412746953009741</v>
      </c>
      <c r="AY1211" s="3">
        <v>9.9567604653233595</v>
      </c>
      <c r="AZ1211" s="3">
        <v>9.974299544336656</v>
      </c>
      <c r="BA1211" s="3">
        <v>9.9943099077600976</v>
      </c>
      <c r="BB1211" s="3">
        <v>10.017320636509979</v>
      </c>
      <c r="BC1211" s="3">
        <v>10.044002852336012</v>
      </c>
      <c r="BD1211" s="3">
        <v>10.075200994637633</v>
      </c>
      <c r="BE1211" s="3">
        <v>10.03538228416422</v>
      </c>
      <c r="BF1211" s="3">
        <v>9.988517826398132</v>
      </c>
      <c r="BG1211" s="3">
        <v>9.9325521962080465</v>
      </c>
      <c r="BH1211" s="3">
        <v>9.864542573896502</v>
      </c>
      <c r="BI1211" s="3">
        <v>9.7801207399044063</v>
      </c>
      <c r="BJ1211" s="3">
        <v>9.6725085942589288</v>
      </c>
      <c r="BK1211" s="3">
        <v>9.5305842508715717</v>
      </c>
      <c r="BL1211" s="3">
        <v>9.3347218550534308</v>
      </c>
      <c r="BM1211" s="3">
        <v>9.0466902898715631</v>
      </c>
      <c r="BN1211" s="3">
        <v>8.5805503063683073</v>
      </c>
      <c r="BO1211" s="3">
        <v>8.4441821728402253</v>
      </c>
      <c r="BP1211" s="3">
        <v>8.3049464757116986</v>
      </c>
      <c r="BQ1211" s="3">
        <v>8.1634913806938449</v>
      </c>
      <c r="BR1211" s="3">
        <v>8.0209663182643247</v>
      </c>
      <c r="BS1211" s="3">
        <v>7.8794345380121413</v>
      </c>
      <c r="BT1211" s="3">
        <v>7.7427521267441097</v>
      </c>
      <c r="BU1211" s="3">
        <v>7.6186672777118574</v>
      </c>
      <c r="BV1211" s="3">
        <v>7.5247022845796128</v>
      </c>
      <c r="BW1211" s="3">
        <v>7.5091630706886923</v>
      </c>
      <c r="BX1211" s="3">
        <v>7.7666435519226811</v>
      </c>
      <c r="BY1211" s="3">
        <v>7.6956787193857776</v>
      </c>
      <c r="BZ1211" s="3">
        <v>7.6217920449537164</v>
      </c>
      <c r="CA1211" s="3">
        <v>7.5447992837430418</v>
      </c>
      <c r="CB1211" s="3">
        <v>7.4645003675087933</v>
      </c>
      <c r="CC1211" s="3">
        <v>7.3806776686906357</v>
      </c>
      <c r="CD1211" s="3">
        <v>7.2930940307937577</v>
      </c>
      <c r="CE1211" s="3">
        <v>7.2014905275683221</v>
      </c>
      <c r="CF1211" s="3">
        <v>7.1055839063980732</v>
      </c>
      <c r="CG1211" s="3">
        <v>7.0050636627288254</v>
      </c>
      <c r="CH1211" s="3">
        <v>3.9003458262946322E-2</v>
      </c>
      <c r="CI1211" s="3">
        <v>3.6726792707532235E-2</v>
      </c>
      <c r="CJ1211" s="3">
        <v>3.4710357422120398E-2</v>
      </c>
      <c r="CK1211" s="3">
        <v>3.2911946778859988E-2</v>
      </c>
      <c r="CL1211" s="3">
        <v>3.1298013906654203E-2</v>
      </c>
      <c r="CM1211" s="3">
        <v>2.9841558522667608E-2</v>
      </c>
      <c r="CN1211" s="3">
        <v>2.8520604279813642E-2</v>
      </c>
      <c r="CO1211" s="3">
        <v>2.7317082203364769E-2</v>
      </c>
      <c r="CP1211" s="3">
        <v>2.6215999240147902E-2</v>
      </c>
      <c r="CQ1211" s="3">
        <v>2.5204810450659299E-2</v>
      </c>
      <c r="CR1211" s="3">
        <v>2.4272938936235097E-2</v>
      </c>
      <c r="CS1211" s="3">
        <v>2.2921125015148341E-2</v>
      </c>
      <c r="CT1211" s="3">
        <v>2.1751507657666744E-2</v>
      </c>
      <c r="CU1211" s="3">
        <v>2.0729577916132523E-2</v>
      </c>
      <c r="CV1211" s="3">
        <v>1.9829024194522208E-2</v>
      </c>
      <c r="CW1211" s="3">
        <v>1.9029434664849125E-2</v>
      </c>
      <c r="CX1211" s="3">
        <v>1.8314731434148926E-2</v>
      </c>
      <c r="CY1211" s="3">
        <v>1.7672078271836394E-2</v>
      </c>
      <c r="CZ1211" s="3">
        <v>1.7091102824962897E-2</v>
      </c>
      <c r="DA1211" s="3">
        <v>1.6563332519685017E-2</v>
      </c>
      <c r="DB1211" s="3">
        <v>1.6081778655762109E-2</v>
      </c>
    </row>
    <row r="1212" spans="1:106" x14ac:dyDescent="0.35">
      <c r="A1212" s="3" t="s">
        <v>273</v>
      </c>
      <c r="B1212" s="3" t="s">
        <v>122</v>
      </c>
      <c r="C1212" s="3" t="s">
        <v>234</v>
      </c>
      <c r="D1212" s="3" t="s">
        <v>105</v>
      </c>
      <c r="E1212" s="3" t="s">
        <v>116</v>
      </c>
      <c r="F1212" s="3">
        <v>8.5452667378132195E-3</v>
      </c>
      <c r="G1212" s="3">
        <v>8.2159517819019451E-3</v>
      </c>
      <c r="H1212" s="3">
        <v>7.8892084767930633E-3</v>
      </c>
      <c r="I1212" s="3">
        <v>7.5650066953644821E-3</v>
      </c>
      <c r="J1212" s="3">
        <v>7.2433167808034979E-3</v>
      </c>
      <c r="K1212" s="3">
        <v>6.924109537440379E-3</v>
      </c>
      <c r="L1212" s="3">
        <v>6.8538658608982093E-3</v>
      </c>
      <c r="M1212" s="3">
        <v>6.7818312703361566E-3</v>
      </c>
      <c r="N1212" s="3">
        <v>6.7079350293965164E-3</v>
      </c>
      <c r="O1212" s="3">
        <v>6.6321025571734679E-3</v>
      </c>
      <c r="P1212" s="3">
        <v>6.5542551589966597E-3</v>
      </c>
      <c r="Q1212" s="3">
        <v>6.4968637333812519E-3</v>
      </c>
      <c r="R1212" s="3">
        <v>6.437488204735279E-3</v>
      </c>
      <c r="S1212" s="3">
        <v>6.3760238633422525E-3</v>
      </c>
      <c r="T1212" s="3">
        <v>6.3123584988127842E-3</v>
      </c>
      <c r="U1212" s="3">
        <v>6.2463717161449382E-3</v>
      </c>
      <c r="V1212" s="3">
        <v>6.1779341755488198E-3</v>
      </c>
      <c r="W1212" s="3">
        <v>6.1069067459325697E-3</v>
      </c>
      <c r="X1212" s="3">
        <v>6.0331395603871185E-3</v>
      </c>
      <c r="Y1212" s="3">
        <v>5.9564709601709854E-3</v>
      </c>
      <c r="Z1212" s="3">
        <v>5.8767263115284268E-3</v>
      </c>
      <c r="AA1212" s="3">
        <v>5.947057410801081E-3</v>
      </c>
      <c r="AB1212" s="3">
        <v>6.0256559703649199E-3</v>
      </c>
      <c r="AC1212" s="3">
        <v>6.1140736701124666E-3</v>
      </c>
      <c r="AD1212" s="3">
        <v>6.2142772996656289E-3</v>
      </c>
      <c r="AE1212" s="3">
        <v>6.3287978953026625E-3</v>
      </c>
      <c r="AF1212" s="3">
        <v>6.4609493551288583E-3</v>
      </c>
      <c r="AG1212" s="3">
        <v>6.6151576160648675E-3</v>
      </c>
      <c r="AH1212" s="3">
        <v>6.7974719273116869E-3</v>
      </c>
      <c r="AI1212" s="3">
        <v>7.016388329568842E-3</v>
      </c>
      <c r="AJ1212" s="3">
        <v>7.2842345017721426E-3</v>
      </c>
      <c r="AK1212" s="3">
        <v>7.3765138150786343E-3</v>
      </c>
      <c r="AL1212" s="3">
        <v>7.4805574034020484E-3</v>
      </c>
      <c r="AM1212" s="3">
        <v>7.5987854967743806E-3</v>
      </c>
      <c r="AN1212" s="3">
        <v>7.7343365790433546E-3</v>
      </c>
      <c r="AO1212" s="3">
        <v>7.8913575293923736E-3</v>
      </c>
      <c r="AP1212" s="3">
        <v>8.0754480697252211E-3</v>
      </c>
      <c r="AQ1212" s="3">
        <v>8.2943654917905941E-3</v>
      </c>
      <c r="AR1212" s="3">
        <v>8.5591886866260344E-3</v>
      </c>
      <c r="AS1212" s="3">
        <v>8.8863377164485162E-3</v>
      </c>
      <c r="AT1212" s="3">
        <v>9.301295851623672E-3</v>
      </c>
      <c r="AU1212" s="3">
        <v>9.3245945455954302E-3</v>
      </c>
      <c r="AV1212" s="3">
        <v>9.350599134636102E-3</v>
      </c>
      <c r="AW1212" s="3">
        <v>9.3798102736056838E-3</v>
      </c>
      <c r="AX1212" s="3">
        <v>9.4128603125740538E-3</v>
      </c>
      <c r="AY1212" s="3">
        <v>9.4505596767764412E-3</v>
      </c>
      <c r="AZ1212" s="3">
        <v>9.4939643497393717E-3</v>
      </c>
      <c r="BA1212" s="3">
        <v>9.5444765942359119E-3</v>
      </c>
      <c r="BB1212" s="3">
        <v>9.6039997463186685E-3</v>
      </c>
      <c r="BC1212" s="3">
        <v>9.6751843425625077E-3</v>
      </c>
      <c r="BD1212" s="3">
        <v>9.7618354668601148E-3</v>
      </c>
      <c r="BE1212" s="3">
        <v>9.8252077806109568E-3</v>
      </c>
      <c r="BF1212" s="3">
        <v>9.8985597740786201E-3</v>
      </c>
      <c r="BG1212" s="3">
        <v>9.984452339578875E-3</v>
      </c>
      <c r="BH1212" s="3">
        <v>1.0086405600837213E-2</v>
      </c>
      <c r="BI1212" s="3">
        <v>1.0209395231668299E-2</v>
      </c>
      <c r="BJ1212" s="3">
        <v>1.0360693327308521E-2</v>
      </c>
      <c r="BK1212" s="3">
        <v>1.0551370579423316E-2</v>
      </c>
      <c r="BL1212" s="3">
        <v>1.0799161992853523E-2</v>
      </c>
      <c r="BM1212" s="3">
        <v>1.1134413339897339E-2</v>
      </c>
      <c r="BN1212" s="3">
        <v>1.1613896960797256E-2</v>
      </c>
      <c r="BO1212" s="3">
        <v>1.0989089103324926E-2</v>
      </c>
      <c r="BP1212" s="3">
        <v>1.0341007475169693E-2</v>
      </c>
      <c r="BQ1212" s="3">
        <v>9.6683272312717578E-3</v>
      </c>
      <c r="BR1212" s="3">
        <v>8.9696211620127128E-3</v>
      </c>
      <c r="BS1212" s="3">
        <v>8.2433497227777427E-3</v>
      </c>
      <c r="BT1212" s="3">
        <v>7.4878500049080192E-3</v>
      </c>
      <c r="BU1212" s="3">
        <v>6.7013237353385604E-3</v>
      </c>
      <c r="BV1212" s="3">
        <v>5.8818249935213007E-3</v>
      </c>
      <c r="BW1212" s="3">
        <v>5.027251361837382E-3</v>
      </c>
      <c r="BX1212" s="3">
        <v>4.1353659056805074E-3</v>
      </c>
      <c r="BY1212" s="3">
        <v>4.0328112027748775E-3</v>
      </c>
      <c r="BZ1212" s="3">
        <v>3.926034005194306E-3</v>
      </c>
      <c r="CA1212" s="3">
        <v>3.8147680517695757E-3</v>
      </c>
      <c r="CB1212" s="3">
        <v>3.6987242142284237E-3</v>
      </c>
      <c r="CC1212" s="3">
        <v>3.5775879884848622E-3</v>
      </c>
      <c r="CD1212" s="3">
        <v>3.4510166482476013E-3</v>
      </c>
      <c r="CE1212" s="3">
        <v>3.3186360067021673E-3</v>
      </c>
      <c r="CF1212" s="3">
        <v>3.1800367218284527E-3</v>
      </c>
      <c r="CG1212" s="3">
        <v>3.034770068516201E-3</v>
      </c>
      <c r="CH1212" s="3">
        <v>0</v>
      </c>
      <c r="CI1212" s="3">
        <v>0</v>
      </c>
      <c r="CJ1212" s="3">
        <v>0</v>
      </c>
      <c r="CK1212" s="3">
        <v>0</v>
      </c>
      <c r="CL1212" s="3">
        <v>0</v>
      </c>
      <c r="CM1212" s="3">
        <v>0</v>
      </c>
      <c r="CN1212" s="3">
        <v>0</v>
      </c>
      <c r="CO1212" s="3">
        <v>0</v>
      </c>
      <c r="CP1212" s="3">
        <v>0</v>
      </c>
      <c r="CQ1212" s="3">
        <v>0</v>
      </c>
      <c r="CR1212" s="3">
        <v>0</v>
      </c>
      <c r="CS1212" s="3">
        <v>0</v>
      </c>
      <c r="CT1212" s="3">
        <v>0</v>
      </c>
      <c r="CU1212" s="3">
        <v>0</v>
      </c>
      <c r="CV1212" s="3">
        <v>0</v>
      </c>
      <c r="CW1212" s="3">
        <v>0</v>
      </c>
      <c r="CX1212" s="3">
        <v>0</v>
      </c>
      <c r="CY1212" s="3">
        <v>0</v>
      </c>
      <c r="CZ1212" s="3">
        <v>0</v>
      </c>
      <c r="DA1212" s="3">
        <v>0</v>
      </c>
      <c r="DB1212" s="3">
        <v>0</v>
      </c>
    </row>
    <row r="1213" spans="1:106" x14ac:dyDescent="0.35">
      <c r="A1213" s="3" t="s">
        <v>274</v>
      </c>
      <c r="B1213" s="3" t="s">
        <v>122</v>
      </c>
      <c r="C1213" s="3" t="s">
        <v>234</v>
      </c>
      <c r="D1213" s="3" t="s">
        <v>105</v>
      </c>
      <c r="E1213" s="3" t="s">
        <v>116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0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0</v>
      </c>
      <c r="AX1213" s="3">
        <v>0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0</v>
      </c>
      <c r="BI1213" s="3">
        <v>0</v>
      </c>
      <c r="BJ1213" s="3">
        <v>0</v>
      </c>
      <c r="BK1213" s="3">
        <v>0</v>
      </c>
      <c r="BL1213" s="3">
        <v>0</v>
      </c>
      <c r="BM1213" s="3">
        <v>0</v>
      </c>
      <c r="BN1213" s="3">
        <v>0</v>
      </c>
      <c r="BO1213" s="3">
        <v>0</v>
      </c>
      <c r="BP1213" s="3">
        <v>0</v>
      </c>
      <c r="BQ1213" s="3">
        <v>0</v>
      </c>
      <c r="BR1213" s="3">
        <v>0</v>
      </c>
      <c r="BS1213" s="3">
        <v>0</v>
      </c>
      <c r="BT1213" s="3">
        <v>0</v>
      </c>
      <c r="BU1213" s="3">
        <v>0</v>
      </c>
      <c r="BV1213" s="3">
        <v>0</v>
      </c>
      <c r="BW1213" s="3">
        <v>0</v>
      </c>
      <c r="BX1213" s="3">
        <v>0</v>
      </c>
      <c r="BY1213" s="3">
        <v>0</v>
      </c>
      <c r="BZ1213" s="3">
        <v>0</v>
      </c>
      <c r="CA1213" s="3">
        <v>0</v>
      </c>
      <c r="CB1213" s="3">
        <v>0</v>
      </c>
      <c r="CC1213" s="3">
        <v>0</v>
      </c>
      <c r="CD1213" s="3">
        <v>0</v>
      </c>
      <c r="CE1213" s="3">
        <v>0</v>
      </c>
      <c r="CF1213" s="3">
        <v>0</v>
      </c>
      <c r="CG1213" s="3">
        <v>0</v>
      </c>
      <c r="CH1213" s="3">
        <v>0</v>
      </c>
      <c r="CI1213" s="3">
        <v>0</v>
      </c>
      <c r="CJ1213" s="3">
        <v>0</v>
      </c>
      <c r="CK1213" s="3">
        <v>0</v>
      </c>
      <c r="CL1213" s="3">
        <v>0</v>
      </c>
      <c r="CM1213" s="3">
        <v>0</v>
      </c>
      <c r="CN1213" s="3">
        <v>0</v>
      </c>
      <c r="CO1213" s="3">
        <v>0</v>
      </c>
      <c r="CP1213" s="3">
        <v>0</v>
      </c>
      <c r="CQ1213" s="3">
        <v>0</v>
      </c>
      <c r="CR1213" s="3">
        <v>0</v>
      </c>
      <c r="CS1213" s="3">
        <v>0</v>
      </c>
      <c r="CT1213" s="3">
        <v>0</v>
      </c>
      <c r="CU1213" s="3">
        <v>0</v>
      </c>
      <c r="CV1213" s="3">
        <v>0</v>
      </c>
      <c r="CW1213" s="3">
        <v>0</v>
      </c>
      <c r="CX1213" s="3">
        <v>0</v>
      </c>
      <c r="CY1213" s="3">
        <v>0</v>
      </c>
      <c r="CZ1213" s="3">
        <v>0</v>
      </c>
      <c r="DA1213" s="3">
        <v>0</v>
      </c>
      <c r="DB1213" s="3">
        <v>0</v>
      </c>
    </row>
    <row r="1214" spans="1:106" x14ac:dyDescent="0.35">
      <c r="A1214" s="3" t="s">
        <v>272</v>
      </c>
      <c r="B1214" s="3" t="s">
        <v>122</v>
      </c>
      <c r="C1214" s="3" t="s">
        <v>102</v>
      </c>
      <c r="D1214" s="3" t="s">
        <v>103</v>
      </c>
      <c r="E1214" s="3" t="s">
        <v>116</v>
      </c>
      <c r="F1214" s="3">
        <v>7.1736940021500928</v>
      </c>
      <c r="G1214" s="3">
        <v>7.2568388041621414</v>
      </c>
      <c r="H1214" s="3">
        <v>7.339488725008005</v>
      </c>
      <c r="I1214" s="3">
        <v>7.4216480663390429</v>
      </c>
      <c r="J1214" s="3">
        <v>7.5033210818386387</v>
      </c>
      <c r="K1214" s="3">
        <v>7.5845119778515802</v>
      </c>
      <c r="L1214" s="3">
        <v>7.4893376220580086</v>
      </c>
      <c r="M1214" s="3">
        <v>7.3912431362150111</v>
      </c>
      <c r="N1214" s="3">
        <v>7.2900958698643272</v>
      </c>
      <c r="O1214" s="3">
        <v>7.1857551685629888</v>
      </c>
      <c r="P1214" s="3">
        <v>7.0780717689738122</v>
      </c>
      <c r="Q1214" s="3">
        <v>6.9271310388634708</v>
      </c>
      <c r="R1214" s="3">
        <v>6.7687569738427102</v>
      </c>
      <c r="S1214" s="3">
        <v>6.6023866109478169</v>
      </c>
      <c r="T1214" s="3">
        <v>6.4273986669941534</v>
      </c>
      <c r="U1214" s="3">
        <v>6.2431057856726166</v>
      </c>
      <c r="V1214" s="3">
        <v>6.0487455140900437</v>
      </c>
      <c r="W1214" s="3">
        <v>5.8434697590084053</v>
      </c>
      <c r="X1214" s="3">
        <v>5.6263324153128229</v>
      </c>
      <c r="Y1214" s="3">
        <v>5.3962747860571811</v>
      </c>
      <c r="Z1214" s="3">
        <v>5.1521083200587849</v>
      </c>
      <c r="AA1214" s="3">
        <v>4.9984736173061375</v>
      </c>
      <c r="AB1214" s="3">
        <v>4.8560615710016561</v>
      </c>
      <c r="AC1214" s="3">
        <v>4.7236849720994032</v>
      </c>
      <c r="AD1214" s="3">
        <v>4.6003184705569904</v>
      </c>
      <c r="AE1214" s="3">
        <v>4.485071884068395</v>
      </c>
      <c r="AF1214" s="3">
        <v>4.3771686229018316</v>
      </c>
      <c r="AG1214" s="3">
        <v>4.2759281215896099</v>
      </c>
      <c r="AH1214" s="3">
        <v>4.1807514349525716</v>
      </c>
      <c r="AI1214" s="3">
        <v>4.0911093525928131</v>
      </c>
      <c r="AJ1214" s="3">
        <v>4.0065325324438135</v>
      </c>
      <c r="AK1214" s="3">
        <v>3.9546652212169477</v>
      </c>
      <c r="AL1214" s="3">
        <v>3.9039400439403833</v>
      </c>
      <c r="AM1214" s="3">
        <v>3.8543197156380451</v>
      </c>
      <c r="AN1214" s="3">
        <v>3.805768555592854</v>
      </c>
      <c r="AO1214" s="3">
        <v>3.7582524020389751</v>
      </c>
      <c r="AP1214" s="3">
        <v>3.7117385322370202</v>
      </c>
      <c r="AQ1214" s="3">
        <v>3.6661955875402921</v>
      </c>
      <c r="AR1214" s="3">
        <v>3.6215935030923894</v>
      </c>
      <c r="AS1214" s="3">
        <v>3.5779034418258071</v>
      </c>
      <c r="AT1214" s="3">
        <v>3.5350977324578174</v>
      </c>
      <c r="AU1214" s="3">
        <v>3.6050019595883445</v>
      </c>
      <c r="AV1214" s="3">
        <v>3.6756003466909606</v>
      </c>
      <c r="AW1214" s="3">
        <v>3.7469030911828476</v>
      </c>
      <c r="AX1214" s="3">
        <v>3.8189205858302913</v>
      </c>
      <c r="AY1214" s="3">
        <v>3.8916634232581409</v>
      </c>
      <c r="AZ1214" s="3">
        <v>3.9651424005763474</v>
      </c>
      <c r="BA1214" s="3">
        <v>4.0393685241266786</v>
      </c>
      <c r="BB1214" s="3">
        <v>4.1143530143527922</v>
      </c>
      <c r="BC1214" s="3">
        <v>4.1901073107968934</v>
      </c>
      <c r="BD1214" s="3">
        <v>4.2666430772262709</v>
      </c>
      <c r="BE1214" s="3">
        <v>4.612062259998039</v>
      </c>
      <c r="BF1214" s="3">
        <v>4.984595074117915</v>
      </c>
      <c r="BG1214" s="3">
        <v>5.3875645983478915</v>
      </c>
      <c r="BH1214" s="3">
        <v>5.8248601271139231</v>
      </c>
      <c r="BI1214" s="3">
        <v>6.3010631429456687</v>
      </c>
      <c r="BJ1214" s="3">
        <v>6.8216084901733849</v>
      </c>
      <c r="BK1214" s="3">
        <v>7.3929927875828421</v>
      </c>
      <c r="BL1214" s="3">
        <v>8.0230470644847784</v>
      </c>
      <c r="BM1214" s="3">
        <v>8.7212979624472222</v>
      </c>
      <c r="BN1214" s="3">
        <v>9.4994529944109658</v>
      </c>
      <c r="BO1214" s="3">
        <v>9.7590084118431832</v>
      </c>
      <c r="BP1214" s="3">
        <v>10.045576359025</v>
      </c>
      <c r="BQ1214" s="3">
        <v>10.36360519706149</v>
      </c>
      <c r="BR1214" s="3">
        <v>10.718576744308837</v>
      </c>
      <c r="BS1214" s="3">
        <v>11.117324902603212</v>
      </c>
      <c r="BT1214" s="3">
        <v>11.568479913314325</v>
      </c>
      <c r="BU1214" s="3">
        <v>12.083100097722898</v>
      </c>
      <c r="BV1214" s="3">
        <v>12.675590374531396</v>
      </c>
      <c r="BW1214" s="3">
        <v>13.365071864805316</v>
      </c>
      <c r="BX1214" s="3">
        <v>14.17748407748129</v>
      </c>
      <c r="BY1214" s="3">
        <v>13.668178792292238</v>
      </c>
      <c r="BZ1214" s="3">
        <v>13.149263942506497</v>
      </c>
      <c r="CA1214" s="3">
        <v>12.620430665723749</v>
      </c>
      <c r="CB1214" s="3">
        <v>12.081354505676778</v>
      </c>
      <c r="CC1214" s="3">
        <v>11.531694253807609</v>
      </c>
      <c r="CD1214" s="3">
        <v>10.97109067365248</v>
      </c>
      <c r="CE1214" s="3">
        <v>10.399165093003427</v>
      </c>
      <c r="CF1214" s="3">
        <v>9.8155178464919235</v>
      </c>
      <c r="CG1214" s="3">
        <v>9.2197265484991284</v>
      </c>
      <c r="CH1214" s="3">
        <v>8.6113441730522613</v>
      </c>
      <c r="CI1214" s="3">
        <v>8.3216339169804439</v>
      </c>
      <c r="CJ1214" s="3">
        <v>8.0194819526467995</v>
      </c>
      <c r="CK1214" s="3">
        <v>7.7035897714898436</v>
      </c>
      <c r="CL1214" s="3">
        <v>7.3724007527935758</v>
      </c>
      <c r="CM1214" s="3">
        <v>7.0240239559459603</v>
      </c>
      <c r="CN1214" s="3">
        <v>6.6561282498439134</v>
      </c>
      <c r="CO1214" s="3">
        <v>6.2657922607448899</v>
      </c>
      <c r="CP1214" s="3">
        <v>5.8492868725992784</v>
      </c>
      <c r="CQ1214" s="3">
        <v>5.4017518525967549</v>
      </c>
      <c r="CR1214" s="3">
        <v>4.9167009096521745</v>
      </c>
      <c r="CS1214" s="3">
        <v>4.901054593472157</v>
      </c>
      <c r="CT1214" s="3">
        <v>4.8874582854682451</v>
      </c>
      <c r="CU1214" s="3">
        <v>4.8766304999528653</v>
      </c>
      <c r="CV1214" s="3">
        <v>4.86957390965439</v>
      </c>
      <c r="CW1214" s="3">
        <v>4.8677258712540112</v>
      </c>
      <c r="CX1214" s="3">
        <v>4.8732154797811331</v>
      </c>
      <c r="CY1214" s="3">
        <v>4.8893268138698565</v>
      </c>
      <c r="CZ1214" s="3">
        <v>4.9213910215426528</v>
      </c>
      <c r="DA1214" s="3">
        <v>4.9786547689158391</v>
      </c>
      <c r="DB1214" s="3">
        <v>5.0786496897955438</v>
      </c>
    </row>
    <row r="1215" spans="1:106" x14ac:dyDescent="0.35">
      <c r="A1215" s="3" t="s">
        <v>273</v>
      </c>
      <c r="B1215" s="3" t="s">
        <v>122</v>
      </c>
      <c r="C1215" s="3" t="s">
        <v>102</v>
      </c>
      <c r="D1215" s="3" t="s">
        <v>103</v>
      </c>
      <c r="E1215" s="3" t="s">
        <v>116</v>
      </c>
      <c r="F1215" s="3">
        <v>8.5411080518220019E-3</v>
      </c>
      <c r="G1215" s="3">
        <v>8.2125276586809542E-3</v>
      </c>
      <c r="H1215" s="3">
        <v>7.8865130541461836E-3</v>
      </c>
      <c r="I1215" s="3">
        <v>7.5630341809917994E-3</v>
      </c>
      <c r="J1215" s="3">
        <v>7.2420614511945073E-3</v>
      </c>
      <c r="K1215" s="3">
        <v>6.9235657367890243E-3</v>
      </c>
      <c r="L1215" s="3">
        <v>7.0719515351000701E-3</v>
      </c>
      <c r="M1215" s="3">
        <v>7.2231815110671985E-3</v>
      </c>
      <c r="N1215" s="3">
        <v>7.377334693248523E-3</v>
      </c>
      <c r="O1215" s="3">
        <v>7.5344928382873565E-3</v>
      </c>
      <c r="P1215" s="3">
        <v>7.6947405303062627E-3</v>
      </c>
      <c r="Q1215" s="3">
        <v>7.5683103085174728E-3</v>
      </c>
      <c r="R1215" s="3">
        <v>7.4356464376499412E-3</v>
      </c>
      <c r="S1215" s="3">
        <v>7.2962762389205812E-3</v>
      </c>
      <c r="T1215" s="3">
        <v>7.1496780052021022E-3</v>
      </c>
      <c r="U1215" s="3">
        <v>6.9952744749918784E-3</v>
      </c>
      <c r="V1215" s="3">
        <v>6.8324252354756412E-3</v>
      </c>
      <c r="W1215" s="3">
        <v>6.6604178438991902E-3</v>
      </c>
      <c r="X1215" s="3">
        <v>6.478457407673101E-3</v>
      </c>
      <c r="Y1215" s="3">
        <v>6.2856543017646791E-3</v>
      </c>
      <c r="Z1215" s="3">
        <v>6.0810096229607013E-3</v>
      </c>
      <c r="AA1215" s="3">
        <v>5.5867889893093667E-3</v>
      </c>
      <c r="AB1215" s="3">
        <v>5.1276382286638521E-3</v>
      </c>
      <c r="AC1215" s="3">
        <v>4.6999518731862958E-3</v>
      </c>
      <c r="AD1215" s="3">
        <v>4.3006023774197089E-3</v>
      </c>
      <c r="AE1215" s="3">
        <v>3.9268634587046377E-3</v>
      </c>
      <c r="AF1215" s="3">
        <v>3.5763477365417062E-3</v>
      </c>
      <c r="AG1215" s="3">
        <v>3.246955652669492E-3</v>
      </c>
      <c r="AH1215" s="3">
        <v>2.9368333605123771E-3</v>
      </c>
      <c r="AI1215" s="3">
        <v>2.6443377985610902E-3</v>
      </c>
      <c r="AJ1215" s="3">
        <v>2.3680075572442834E-3</v>
      </c>
      <c r="AK1215" s="3">
        <v>2.3909119676763487E-3</v>
      </c>
      <c r="AL1215" s="3">
        <v>2.4133458514207992E-3</v>
      </c>
      <c r="AM1215" s="3">
        <v>2.43532354387458E-3</v>
      </c>
      <c r="AN1215" s="3">
        <v>2.4568588046428889E-3</v>
      </c>
      <c r="AO1215" s="3">
        <v>2.4779648461244188E-3</v>
      </c>
      <c r="AP1215" s="3">
        <v>2.4986543604126566E-3</v>
      </c>
      <c r="AQ1215" s="3">
        <v>2.5189395446276941E-3</v>
      </c>
      <c r="AR1215" s="3">
        <v>2.5388321247841999E-3</v>
      </c>
      <c r="AS1215" s="3">
        <v>2.5583433782931661E-3</v>
      </c>
      <c r="AT1215" s="3">
        <v>2.577484155187694E-3</v>
      </c>
      <c r="AU1215" s="3">
        <v>2.6199919895664508E-3</v>
      </c>
      <c r="AV1215" s="3">
        <v>2.6629424725826451E-3</v>
      </c>
      <c r="AW1215" s="3">
        <v>2.7063425287443678E-3</v>
      </c>
      <c r="AX1215" s="3">
        <v>2.7501992270635182E-3</v>
      </c>
      <c r="AY1215" s="3">
        <v>2.7945197848222381E-3</v>
      </c>
      <c r="AZ1215" s="3">
        <v>2.8393115714568391E-3</v>
      </c>
      <c r="BA1215" s="3">
        <v>2.8845821125634847E-3</v>
      </c>
      <c r="BB1215" s="3">
        <v>2.9303390940300525E-3</v>
      </c>
      <c r="BC1215" s="3">
        <v>2.9765903662987954E-3</v>
      </c>
      <c r="BD1215" s="3">
        <v>3.0233439487645898E-3</v>
      </c>
      <c r="BE1215" s="3">
        <v>3.3123991304438599E-3</v>
      </c>
      <c r="BF1215" s="3">
        <v>3.6242223440230985E-3</v>
      </c>
      <c r="BG1215" s="3">
        <v>3.9616139968590633E-3</v>
      </c>
      <c r="BH1215" s="3">
        <v>4.3278533987639147E-3</v>
      </c>
      <c r="BI1215" s="3">
        <v>4.726805709353691E-3</v>
      </c>
      <c r="BJ1215" s="3">
        <v>5.1630588859884613E-3</v>
      </c>
      <c r="BK1215" s="3">
        <v>5.6421009324598434E-3</v>
      </c>
      <c r="BL1215" s="3">
        <v>6.170551998736536E-3</v>
      </c>
      <c r="BM1215" s="3">
        <v>6.7564722125625643E-3</v>
      </c>
      <c r="BN1215" s="3">
        <v>7.409775731034695E-3</v>
      </c>
      <c r="BO1215" s="3">
        <v>7.6411954950568297E-3</v>
      </c>
      <c r="BP1215" s="3">
        <v>7.8967046241192329E-3</v>
      </c>
      <c r="BQ1215" s="3">
        <v>8.1802709633112397E-3</v>
      </c>
      <c r="BR1215" s="3">
        <v>8.4967843921931567E-3</v>
      </c>
      <c r="BS1215" s="3">
        <v>8.8523411675587322E-3</v>
      </c>
      <c r="BT1215" s="3">
        <v>9.2546404076703625E-3</v>
      </c>
      <c r="BU1215" s="3">
        <v>9.7135479467443352E-3</v>
      </c>
      <c r="BV1215" s="3">
        <v>1.0241916226437003E-2</v>
      </c>
      <c r="BW1215" s="3">
        <v>1.0856806969300751E-2</v>
      </c>
      <c r="BX1215" s="3">
        <v>1.1581368071526042E-2</v>
      </c>
      <c r="BY1215" s="3">
        <v>1.0881514200515134E-2</v>
      </c>
      <c r="BZ1215" s="3">
        <v>1.016997630809922E-2</v>
      </c>
      <c r="CA1215" s="3">
        <v>9.4464504687224969E-3</v>
      </c>
      <c r="CB1215" s="3">
        <v>8.7106214774464886E-3</v>
      </c>
      <c r="CC1215" s="3">
        <v>7.9621622635572577E-3</v>
      </c>
      <c r="CD1215" s="3">
        <v>7.2007332611539344E-3</v>
      </c>
      <c r="CE1215" s="3">
        <v>6.4259817323175849E-3</v>
      </c>
      <c r="CF1215" s="3">
        <v>5.6375410378620983E-3</v>
      </c>
      <c r="CG1215" s="3">
        <v>4.8350298499708804E-3</v>
      </c>
      <c r="CH1215" s="3">
        <v>4.0180513002040872E-3</v>
      </c>
      <c r="CI1215" s="3">
        <v>3.7095341115197409E-3</v>
      </c>
      <c r="CJ1215" s="3">
        <v>3.3917849192768028E-3</v>
      </c>
      <c r="CK1215" s="3">
        <v>3.0642501231148002E-3</v>
      </c>
      <c r="CL1215" s="3">
        <v>2.7263029876940202E-3</v>
      </c>
      <c r="CM1215" s="3">
        <v>2.3772251784640311E-3</v>
      </c>
      <c r="CN1215" s="3">
        <v>2.0161813998593962E-3</v>
      </c>
      <c r="CO1215" s="3">
        <v>1.6421837906979526E-3</v>
      </c>
      <c r="CP1215" s="3">
        <v>1.2540407199186933E-3</v>
      </c>
      <c r="CQ1215" s="3">
        <v>8.5028113963761163E-4</v>
      </c>
      <c r="CR1215" s="3">
        <v>4.2903938391027172E-4</v>
      </c>
      <c r="CS1215" s="3">
        <v>4.3302944091837774E-4</v>
      </c>
      <c r="CT1215" s="3">
        <v>4.3765878820241599E-4</v>
      </c>
      <c r="CU1215" s="3">
        <v>4.4309444736841905E-4</v>
      </c>
      <c r="CV1215" s="3">
        <v>4.4956717187673366E-4</v>
      </c>
      <c r="CW1215" s="3">
        <v>4.5740505106734835E-4</v>
      </c>
      <c r="CX1215" s="3">
        <v>4.6709088285181908E-4</v>
      </c>
      <c r="CY1215" s="3">
        <v>4.7936555023971028E-4</v>
      </c>
      <c r="CZ1215" s="3">
        <v>4.9542707595912918E-4</v>
      </c>
      <c r="DA1215" s="3">
        <v>5.1734750995000901E-4</v>
      </c>
      <c r="DB1215" s="3">
        <v>5.4904780321173724E-4</v>
      </c>
    </row>
    <row r="1216" spans="1:106" x14ac:dyDescent="0.35">
      <c r="A1216" s="3" t="s">
        <v>274</v>
      </c>
      <c r="B1216" s="3" t="s">
        <v>122</v>
      </c>
      <c r="C1216" s="3" t="s">
        <v>102</v>
      </c>
      <c r="D1216" s="3" t="s">
        <v>103</v>
      </c>
      <c r="E1216" s="3" t="s">
        <v>116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0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0</v>
      </c>
      <c r="AT1216" s="3">
        <v>0</v>
      </c>
      <c r="AU1216" s="3">
        <v>0</v>
      </c>
      <c r="AV1216" s="3">
        <v>0</v>
      </c>
      <c r="AW1216" s="3">
        <v>0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0</v>
      </c>
      <c r="BI1216" s="3">
        <v>0</v>
      </c>
      <c r="BJ1216" s="3">
        <v>0</v>
      </c>
      <c r="BK1216" s="3">
        <v>0</v>
      </c>
      <c r="BL1216" s="3">
        <v>0</v>
      </c>
      <c r="BM1216" s="3">
        <v>0</v>
      </c>
      <c r="BN1216" s="3">
        <v>0</v>
      </c>
      <c r="BO1216" s="3">
        <v>0</v>
      </c>
      <c r="BP1216" s="3">
        <v>0</v>
      </c>
      <c r="BQ1216" s="3">
        <v>0</v>
      </c>
      <c r="BR1216" s="3">
        <v>0</v>
      </c>
      <c r="BS1216" s="3">
        <v>0</v>
      </c>
      <c r="BT1216" s="3">
        <v>0</v>
      </c>
      <c r="BU1216" s="3">
        <v>0</v>
      </c>
      <c r="BV1216" s="3">
        <v>0</v>
      </c>
      <c r="BW1216" s="3">
        <v>0</v>
      </c>
      <c r="BX1216" s="3">
        <v>0</v>
      </c>
      <c r="BY1216" s="3">
        <v>0</v>
      </c>
      <c r="BZ1216" s="3">
        <v>0</v>
      </c>
      <c r="CA1216" s="3">
        <v>0</v>
      </c>
      <c r="CB1216" s="3">
        <v>0</v>
      </c>
      <c r="CC1216" s="3">
        <v>0</v>
      </c>
      <c r="CD1216" s="3">
        <v>0</v>
      </c>
      <c r="CE1216" s="3">
        <v>0</v>
      </c>
      <c r="CF1216" s="3">
        <v>0</v>
      </c>
      <c r="CG1216" s="3">
        <v>0</v>
      </c>
      <c r="CH1216" s="3">
        <v>0</v>
      </c>
      <c r="CI1216" s="3">
        <v>0</v>
      </c>
      <c r="CJ1216" s="3">
        <v>0</v>
      </c>
      <c r="CK1216" s="3">
        <v>0</v>
      </c>
      <c r="CL1216" s="3">
        <v>0</v>
      </c>
      <c r="CM1216" s="3">
        <v>0</v>
      </c>
      <c r="CN1216" s="3">
        <v>0</v>
      </c>
      <c r="CO1216" s="3">
        <v>0</v>
      </c>
      <c r="CP1216" s="3">
        <v>0</v>
      </c>
      <c r="CQ1216" s="3">
        <v>0</v>
      </c>
      <c r="CR1216" s="3">
        <v>0</v>
      </c>
      <c r="CS1216" s="3">
        <v>0</v>
      </c>
      <c r="CT1216" s="3">
        <v>0</v>
      </c>
      <c r="CU1216" s="3">
        <v>0</v>
      </c>
      <c r="CV1216" s="3">
        <v>0</v>
      </c>
      <c r="CW1216" s="3">
        <v>0</v>
      </c>
      <c r="CX1216" s="3">
        <v>0</v>
      </c>
      <c r="CY1216" s="3">
        <v>0</v>
      </c>
      <c r="CZ1216" s="3">
        <v>0</v>
      </c>
      <c r="DA1216" s="3">
        <v>0</v>
      </c>
      <c r="DB1216" s="3">
        <v>0</v>
      </c>
    </row>
    <row r="1217" spans="1:106" x14ac:dyDescent="0.35">
      <c r="A1217" s="3" t="s">
        <v>272</v>
      </c>
      <c r="B1217" s="3" t="s">
        <v>122</v>
      </c>
      <c r="C1217" s="3" t="s">
        <v>102</v>
      </c>
      <c r="D1217" s="3" t="s">
        <v>105</v>
      </c>
      <c r="E1217" s="3" t="s">
        <v>116</v>
      </c>
      <c r="F1217" s="3">
        <v>7.1736940021500928</v>
      </c>
      <c r="G1217" s="3">
        <v>7.2568388041621414</v>
      </c>
      <c r="H1217" s="3">
        <v>7.339488725008005</v>
      </c>
      <c r="I1217" s="3">
        <v>7.4216480663390429</v>
      </c>
      <c r="J1217" s="3">
        <v>7.5033210818386387</v>
      </c>
      <c r="K1217" s="3">
        <v>7.5845119778515802</v>
      </c>
      <c r="L1217" s="3">
        <v>7.4893376220580086</v>
      </c>
      <c r="M1217" s="3">
        <v>7.3912431362150111</v>
      </c>
      <c r="N1217" s="3">
        <v>7.2900958698643272</v>
      </c>
      <c r="O1217" s="3">
        <v>7.1857551685629888</v>
      </c>
      <c r="P1217" s="3">
        <v>7.0780717689738122</v>
      </c>
      <c r="Q1217" s="3">
        <v>6.9271310388634708</v>
      </c>
      <c r="R1217" s="3">
        <v>6.7687569738427102</v>
      </c>
      <c r="S1217" s="3">
        <v>6.6023866109478169</v>
      </c>
      <c r="T1217" s="3">
        <v>6.4273986669941534</v>
      </c>
      <c r="U1217" s="3">
        <v>6.2431057856726166</v>
      </c>
      <c r="V1217" s="3">
        <v>6.0487455140900437</v>
      </c>
      <c r="W1217" s="3">
        <v>5.8434697590084053</v>
      </c>
      <c r="X1217" s="3">
        <v>5.6263324153128229</v>
      </c>
      <c r="Y1217" s="3">
        <v>5.3962747860571811</v>
      </c>
      <c r="Z1217" s="3">
        <v>5.1521083200587849</v>
      </c>
      <c r="AA1217" s="3">
        <v>5.0200930895420486</v>
      </c>
      <c r="AB1217" s="3">
        <v>4.8938784570878511</v>
      </c>
      <c r="AC1217" s="3">
        <v>4.7730900949331216</v>
      </c>
      <c r="AD1217" s="3">
        <v>4.657385224786486</v>
      </c>
      <c r="AE1217" s="3">
        <v>4.5464493606638223</v>
      </c>
      <c r="AF1217" s="3">
        <v>4.4399934473041522</v>
      </c>
      <c r="AG1217" s="3">
        <v>4.3377513391984905</v>
      </c>
      <c r="AH1217" s="3">
        <v>4.2394775738278261</v>
      </c>
      <c r="AI1217" s="3">
        <v>4.1449453997969261</v>
      </c>
      <c r="AJ1217" s="3">
        <v>4.0539450264446533</v>
      </c>
      <c r="AK1217" s="3">
        <v>4.0993956684477988</v>
      </c>
      <c r="AL1217" s="3">
        <v>4.1483125891797883</v>
      </c>
      <c r="AM1217" s="3">
        <v>4.2011080466496749</v>
      </c>
      <c r="AN1217" s="3">
        <v>4.2582623739554606</v>
      </c>
      <c r="AO1217" s="3">
        <v>4.3203386358996108</v>
      </c>
      <c r="AP1217" s="3">
        <v>4.3880012427656272</v>
      </c>
      <c r="AQ1217" s="3">
        <v>4.4620398264801047</v>
      </c>
      <c r="AR1217" s="3">
        <v>4.5434002007415319</v>
      </c>
      <c r="AS1217" s="3">
        <v>4.63322498482417</v>
      </c>
      <c r="AT1217" s="3">
        <v>4.7329076033498083</v>
      </c>
      <c r="AU1217" s="3">
        <v>4.6994323037363621</v>
      </c>
      <c r="AV1217" s="3">
        <v>4.6632992226721743</v>
      </c>
      <c r="AW1217" s="3">
        <v>4.6241783343548599</v>
      </c>
      <c r="AX1217" s="3">
        <v>4.5816825457915051</v>
      </c>
      <c r="AY1217" s="3">
        <v>4.5353547904848854</v>
      </c>
      <c r="AZ1217" s="3">
        <v>4.4846514498117909</v>
      </c>
      <c r="BA1217" s="3">
        <v>4.4289208211683304</v>
      </c>
      <c r="BB1217" s="3">
        <v>4.3673748141027406</v>
      </c>
      <c r="BC1217" s="3">
        <v>4.2990512494503523</v>
      </c>
      <c r="BD1217" s="3">
        <v>4.2227629043231483</v>
      </c>
      <c r="BE1217" s="3">
        <v>4.416397226118244</v>
      </c>
      <c r="BF1217" s="3">
        <v>4.6306185830659468</v>
      </c>
      <c r="BG1217" s="3">
        <v>4.8689318916241682</v>
      </c>
      <c r="BH1217" s="3">
        <v>5.1356944474939166</v>
      </c>
      <c r="BI1217" s="3">
        <v>5.4363946078907137</v>
      </c>
      <c r="BJ1217" s="3">
        <v>5.7780485697927393</v>
      </c>
      <c r="BK1217" s="3">
        <v>6.1697786135812951</v>
      </c>
      <c r="BL1217" s="3">
        <v>6.6236785975813763</v>
      </c>
      <c r="BM1217" s="3">
        <v>7.1561500003794469</v>
      </c>
      <c r="BN1217" s="3">
        <v>7.7900401545554541</v>
      </c>
      <c r="BO1217" s="3">
        <v>7.8267761749517657</v>
      </c>
      <c r="BP1217" s="3">
        <v>7.8673244131653579</v>
      </c>
      <c r="BQ1217" s="3">
        <v>7.9123194607317737</v>
      </c>
      <c r="BR1217" s="3">
        <v>7.9625473401469886</v>
      </c>
      <c r="BS1217" s="3">
        <v>8.0189943487505531</v>
      </c>
      <c r="BT1217" s="3">
        <v>8.0829164720089448</v>
      </c>
      <c r="BU1217" s="3">
        <v>8.1559404341934503</v>
      </c>
      <c r="BV1217" s="3">
        <v>8.2402149618509863</v>
      </c>
      <c r="BW1217" s="3">
        <v>8.3386447121066816</v>
      </c>
      <c r="BX1217" s="3">
        <v>8.4552663004719406</v>
      </c>
      <c r="BY1217" s="3">
        <v>8.3555483109128925</v>
      </c>
      <c r="BZ1217" s="3">
        <v>8.2439952673095025</v>
      </c>
      <c r="CA1217" s="3">
        <v>8.118534123954916</v>
      </c>
      <c r="CB1217" s="3">
        <v>7.9767082250817545</v>
      </c>
      <c r="CC1217" s="3">
        <v>7.8157491851066982</v>
      </c>
      <c r="CD1217" s="3">
        <v>7.6330277883991151</v>
      </c>
      <c r="CE1217" s="3">
        <v>7.4279513409290274</v>
      </c>
      <c r="CF1217" s="3">
        <v>7.2105714672543284</v>
      </c>
      <c r="CG1217" s="3">
        <v>7.0589764668592281</v>
      </c>
      <c r="CH1217" s="3">
        <v>9.1897273481170867</v>
      </c>
      <c r="CI1217" s="3">
        <v>9.1609352704227156</v>
      </c>
      <c r="CJ1217" s="3">
        <v>9.1335541041405808</v>
      </c>
      <c r="CK1217" s="3">
        <v>9.1074826202465786</v>
      </c>
      <c r="CL1217" s="3">
        <v>9.0826290474020546</v>
      </c>
      <c r="CM1217" s="3">
        <v>9.0589099926406522</v>
      </c>
      <c r="CN1217" s="3">
        <v>9.0362495065626867</v>
      </c>
      <c r="CO1217" s="3">
        <v>9.0145782709571538</v>
      </c>
      <c r="CP1217" s="3">
        <v>8.9938328905448941</v>
      </c>
      <c r="CQ1217" s="3">
        <v>8.9739552735992589</v>
      </c>
      <c r="CR1217" s="3">
        <v>0.57436712501499465</v>
      </c>
      <c r="CS1217" s="3">
        <v>0.57182787713229588</v>
      </c>
      <c r="CT1217" s="3">
        <v>0.56936914810371908</v>
      </c>
      <c r="CU1217" s="3">
        <v>0.56698716785706182</v>
      </c>
      <c r="CV1217" s="3">
        <v>0.56467839806739129</v>
      </c>
      <c r="CW1217" s="3">
        <v>0.56243951461959973</v>
      </c>
      <c r="CX1217" s="3">
        <v>0.56026739163978689</v>
      </c>
      <c r="CY1217" s="3">
        <v>0.55815908693414851</v>
      </c>
      <c r="CZ1217" s="3">
        <v>0.55611182869272247</v>
      </c>
      <c r="DA1217" s="3">
        <v>0.55412300333164355</v>
      </c>
      <c r="DB1217" s="3">
        <v>0.55219014436176816</v>
      </c>
    </row>
    <row r="1218" spans="1:106" x14ac:dyDescent="0.35">
      <c r="A1218" s="3" t="s">
        <v>273</v>
      </c>
      <c r="B1218" s="3" t="s">
        <v>122</v>
      </c>
      <c r="C1218" s="3" t="s">
        <v>102</v>
      </c>
      <c r="D1218" s="3" t="s">
        <v>105</v>
      </c>
      <c r="E1218" s="3" t="s">
        <v>116</v>
      </c>
      <c r="F1218" s="3">
        <v>8.5411080518220019E-3</v>
      </c>
      <c r="G1218" s="3">
        <v>8.2125276586809542E-3</v>
      </c>
      <c r="H1218" s="3">
        <v>7.8865130541461836E-3</v>
      </c>
      <c r="I1218" s="3">
        <v>7.5630341809917994E-3</v>
      </c>
      <c r="J1218" s="3">
        <v>7.2420614511945073E-3</v>
      </c>
      <c r="K1218" s="3">
        <v>6.9235657367890243E-3</v>
      </c>
      <c r="L1218" s="3">
        <v>7.0719515351000701E-3</v>
      </c>
      <c r="M1218" s="3">
        <v>7.2231815110671985E-3</v>
      </c>
      <c r="N1218" s="3">
        <v>7.377334693248523E-3</v>
      </c>
      <c r="O1218" s="3">
        <v>7.5344928382873565E-3</v>
      </c>
      <c r="P1218" s="3">
        <v>7.6947405303062627E-3</v>
      </c>
      <c r="Q1218" s="3">
        <v>7.5683103085174728E-3</v>
      </c>
      <c r="R1218" s="3">
        <v>7.4356464376499412E-3</v>
      </c>
      <c r="S1218" s="3">
        <v>7.2962762389205812E-3</v>
      </c>
      <c r="T1218" s="3">
        <v>7.1496780052021022E-3</v>
      </c>
      <c r="U1218" s="3">
        <v>6.9952744749918784E-3</v>
      </c>
      <c r="V1218" s="3">
        <v>6.8324252354756412E-3</v>
      </c>
      <c r="W1218" s="3">
        <v>6.6604178438991902E-3</v>
      </c>
      <c r="X1218" s="3">
        <v>6.478457407673101E-3</v>
      </c>
      <c r="Y1218" s="3">
        <v>6.2856543017646791E-3</v>
      </c>
      <c r="Z1218" s="3">
        <v>6.0810096229607013E-3</v>
      </c>
      <c r="AA1218" s="3">
        <v>5.6218343136496644E-3</v>
      </c>
      <c r="AB1218" s="3">
        <v>5.1823646135645924E-3</v>
      </c>
      <c r="AC1218" s="3">
        <v>4.7613585007156671E-3</v>
      </c>
      <c r="AD1218" s="3">
        <v>4.3576761964258101E-3</v>
      </c>
      <c r="AE1218" s="3">
        <v>3.9702698552772139E-3</v>
      </c>
      <c r="AF1218" s="3">
        <v>3.5981744781358126E-3</v>
      </c>
      <c r="AG1218" s="3">
        <v>3.2404998822381033E-3</v>
      </c>
      <c r="AH1218" s="3">
        <v>2.8964235875916962E-3</v>
      </c>
      <c r="AI1218" s="3">
        <v>2.5651844999618331E-3</v>
      </c>
      <c r="AJ1218" s="3">
        <v>2.2460772882694408E-3</v>
      </c>
      <c r="AK1218" s="3">
        <v>2.3232297336963311E-3</v>
      </c>
      <c r="AL1218" s="3">
        <v>2.4062787089190753E-3</v>
      </c>
      <c r="AM1218" s="3">
        <v>2.4959270555505041E-3</v>
      </c>
      <c r="AN1218" s="3">
        <v>2.5929939384176275E-3</v>
      </c>
      <c r="AO1218" s="3">
        <v>2.6984399493288386E-3</v>
      </c>
      <c r="AP1218" s="3">
        <v>2.8133990053219107E-3</v>
      </c>
      <c r="AQ1218" s="3">
        <v>2.9392192882162797E-3</v>
      </c>
      <c r="AR1218" s="3">
        <v>3.0775163635289602E-3</v>
      </c>
      <c r="AS1218" s="3">
        <v>3.2302429265126686E-3</v>
      </c>
      <c r="AT1218" s="3">
        <v>3.3997815815679823E-3</v>
      </c>
      <c r="AU1218" s="3">
        <v>3.3904621241460397E-3</v>
      </c>
      <c r="AV1218" s="3">
        <v>3.3804796044729774E-3</v>
      </c>
      <c r="AW1218" s="3">
        <v>3.3697602530434762E-3</v>
      </c>
      <c r="AX1218" s="3">
        <v>3.3582188647436053E-3</v>
      </c>
      <c r="AY1218" s="3">
        <v>3.3457564769774268E-3</v>
      </c>
      <c r="AZ1218" s="3">
        <v>3.3322574532689661E-3</v>
      </c>
      <c r="BA1218" s="3">
        <v>3.3175857850884878E-3</v>
      </c>
      <c r="BB1218" s="3">
        <v>3.3015803533382381E-3</v>
      </c>
      <c r="BC1218" s="3">
        <v>3.2840487871684393E-3</v>
      </c>
      <c r="BD1218" s="3">
        <v>3.2647594040835152E-3</v>
      </c>
      <c r="BE1218" s="3">
        <v>3.5005080416988322E-3</v>
      </c>
      <c r="BF1218" s="3">
        <v>3.7588225336050753E-3</v>
      </c>
      <c r="BG1218" s="3">
        <v>4.0431465140841555E-3</v>
      </c>
      <c r="BH1218" s="3">
        <v>4.3576726264357279E-3</v>
      </c>
      <c r="BI1218" s="3">
        <v>4.7075616399502758E-3</v>
      </c>
      <c r="BJ1218" s="3">
        <v>5.0992449412725098E-3</v>
      </c>
      <c r="BK1218" s="3">
        <v>5.5408508384487479E-3</v>
      </c>
      <c r="BL1218" s="3">
        <v>6.0428198164955826E-3</v>
      </c>
      <c r="BM1218" s="3">
        <v>6.6188174564650124E-3</v>
      </c>
      <c r="BN1218" s="3">
        <v>7.2871341597936365E-3</v>
      </c>
      <c r="BO1218" s="3">
        <v>7.3541763013092367E-3</v>
      </c>
      <c r="BP1218" s="3">
        <v>7.4275514962973948E-3</v>
      </c>
      <c r="BQ1218" s="3">
        <v>7.5082036900610367E-3</v>
      </c>
      <c r="BR1218" s="3">
        <v>7.597274838828362E-3</v>
      </c>
      <c r="BS1218" s="3">
        <v>7.6961599420678978E-3</v>
      </c>
      <c r="BT1218" s="3">
        <v>7.8065816292766706E-3</v>
      </c>
      <c r="BU1218" s="3">
        <v>7.9306929948266425E-3</v>
      </c>
      <c r="BV1218" s="3">
        <v>8.0712221526439178E-3</v>
      </c>
      <c r="BW1218" s="3">
        <v>8.2316799936493976E-3</v>
      </c>
      <c r="BX1218" s="3">
        <v>8.4166665742747577E-3</v>
      </c>
      <c r="BY1218" s="3">
        <v>8.1279281438647669E-3</v>
      </c>
      <c r="BZ1218" s="3">
        <v>7.803195329153711E-3</v>
      </c>
      <c r="CA1218" s="3">
        <v>7.4353492732159212E-3</v>
      </c>
      <c r="CB1218" s="3">
        <v>7.0153056799640056E-3</v>
      </c>
      <c r="CC1218" s="3">
        <v>6.5313366084661694E-3</v>
      </c>
      <c r="CD1218" s="3">
        <v>5.9681785033164226E-3</v>
      </c>
      <c r="CE1218" s="3">
        <v>5.3060957572536472E-3</v>
      </c>
      <c r="CF1218" s="3">
        <v>4.5214442532273908E-3</v>
      </c>
      <c r="CG1218" s="3">
        <v>3.6035782582240672E-3</v>
      </c>
      <c r="CH1218" s="3">
        <v>3.3157864532887549E-3</v>
      </c>
      <c r="CI1218" s="3">
        <v>3.2626439221078696E-3</v>
      </c>
      <c r="CJ1218" s="3">
        <v>3.2121055587996366E-3</v>
      </c>
      <c r="CK1218" s="3">
        <v>3.1639845214616645E-3</v>
      </c>
      <c r="CL1218" s="3">
        <v>3.118111424567911E-3</v>
      </c>
      <c r="CM1218" s="3">
        <v>3.0743323468431713E-3</v>
      </c>
      <c r="CN1218" s="3">
        <v>3.0325071058600389E-3</v>
      </c>
      <c r="CO1218" s="3">
        <v>2.9925077586048657E-3</v>
      </c>
      <c r="CP1218" s="3">
        <v>2.9542172942236453E-3</v>
      </c>
      <c r="CQ1218" s="3">
        <v>2.9175284908122307E-3</v>
      </c>
      <c r="CR1218" s="3">
        <v>0</v>
      </c>
      <c r="CS1218" s="3">
        <v>0</v>
      </c>
      <c r="CT1218" s="3">
        <v>0</v>
      </c>
      <c r="CU1218" s="3">
        <v>0</v>
      </c>
      <c r="CV1218" s="3">
        <v>0</v>
      </c>
      <c r="CW1218" s="3">
        <v>0</v>
      </c>
      <c r="CX1218" s="3">
        <v>0</v>
      </c>
      <c r="CY1218" s="3">
        <v>0</v>
      </c>
      <c r="CZ1218" s="3">
        <v>0</v>
      </c>
      <c r="DA1218" s="3">
        <v>0</v>
      </c>
      <c r="DB1218" s="3">
        <v>0</v>
      </c>
    </row>
    <row r="1219" spans="1:106" x14ac:dyDescent="0.35">
      <c r="A1219" s="3" t="s">
        <v>274</v>
      </c>
      <c r="B1219" s="3" t="s">
        <v>122</v>
      </c>
      <c r="C1219" s="3" t="s">
        <v>102</v>
      </c>
      <c r="D1219" s="3" t="s">
        <v>105</v>
      </c>
      <c r="E1219" s="3" t="s">
        <v>116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0</v>
      </c>
      <c r="BI1219" s="3">
        <v>0</v>
      </c>
      <c r="BJ1219" s="3">
        <v>0</v>
      </c>
      <c r="BK1219" s="3">
        <v>0</v>
      </c>
      <c r="BL1219" s="3">
        <v>0</v>
      </c>
      <c r="BM1219" s="3">
        <v>0</v>
      </c>
      <c r="BN1219" s="3">
        <v>0</v>
      </c>
      <c r="BO1219" s="3">
        <v>0</v>
      </c>
      <c r="BP1219" s="3">
        <v>0</v>
      </c>
      <c r="BQ1219" s="3">
        <v>0</v>
      </c>
      <c r="BR1219" s="3">
        <v>0</v>
      </c>
      <c r="BS1219" s="3">
        <v>0</v>
      </c>
      <c r="BT1219" s="3">
        <v>0</v>
      </c>
      <c r="BU1219" s="3">
        <v>0</v>
      </c>
      <c r="BV1219" s="3">
        <v>0</v>
      </c>
      <c r="BW1219" s="3">
        <v>0</v>
      </c>
      <c r="BX1219" s="3">
        <v>0</v>
      </c>
      <c r="BY1219" s="3">
        <v>0</v>
      </c>
      <c r="BZ1219" s="3">
        <v>0</v>
      </c>
      <c r="CA1219" s="3">
        <v>0</v>
      </c>
      <c r="CB1219" s="3">
        <v>0</v>
      </c>
      <c r="CC1219" s="3">
        <v>0</v>
      </c>
      <c r="CD1219" s="3">
        <v>0</v>
      </c>
      <c r="CE1219" s="3">
        <v>0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0</v>
      </c>
      <c r="CL1219" s="3">
        <v>0</v>
      </c>
      <c r="CM1219" s="3">
        <v>0</v>
      </c>
      <c r="CN1219" s="3">
        <v>0</v>
      </c>
      <c r="CO1219" s="3">
        <v>0</v>
      </c>
      <c r="CP1219" s="3">
        <v>0</v>
      </c>
      <c r="CQ1219" s="3">
        <v>0</v>
      </c>
      <c r="CR1219" s="3">
        <v>0</v>
      </c>
      <c r="CS1219" s="3">
        <v>0</v>
      </c>
      <c r="CT1219" s="3">
        <v>0</v>
      </c>
      <c r="CU1219" s="3">
        <v>0</v>
      </c>
      <c r="CV1219" s="3">
        <v>0</v>
      </c>
      <c r="CW1219" s="3">
        <v>0</v>
      </c>
      <c r="CX1219" s="3">
        <v>0</v>
      </c>
      <c r="CY1219" s="3">
        <v>0</v>
      </c>
      <c r="CZ1219" s="3">
        <v>0</v>
      </c>
      <c r="DA1219" s="3">
        <v>0</v>
      </c>
      <c r="DB1219" s="3">
        <v>0</v>
      </c>
    </row>
    <row r="1220" spans="1:106" x14ac:dyDescent="0.35">
      <c r="A1220" s="3" t="s">
        <v>272</v>
      </c>
      <c r="B1220" s="3" t="s">
        <v>122</v>
      </c>
      <c r="C1220" s="3" t="s">
        <v>106</v>
      </c>
      <c r="D1220" s="3" t="s">
        <v>103</v>
      </c>
      <c r="E1220" s="3" t="s">
        <v>116</v>
      </c>
      <c r="F1220" s="3">
        <v>7.1958692619476778</v>
      </c>
      <c r="G1220" s="3">
        <v>7.2752239090402977</v>
      </c>
      <c r="H1220" s="3">
        <v>7.3541152841464381</v>
      </c>
      <c r="I1220" s="3">
        <v>7.4325472991247805</v>
      </c>
      <c r="J1220" s="3">
        <v>7.5105238242009476</v>
      </c>
      <c r="K1220" s="3">
        <v>7.5880486884694189</v>
      </c>
      <c r="L1220" s="3">
        <v>7.4396386206950549</v>
      </c>
      <c r="M1220" s="3">
        <v>7.2870274050672723</v>
      </c>
      <c r="N1220" s="3">
        <v>7.1300335014011145</v>
      </c>
      <c r="O1220" s="3">
        <v>6.9684647297453228</v>
      </c>
      <c r="P1220" s="3">
        <v>6.802117477733491</v>
      </c>
      <c r="Q1220" s="3">
        <v>6.6710343539747861</v>
      </c>
      <c r="R1220" s="3">
        <v>6.535455586791354</v>
      </c>
      <c r="S1220" s="3">
        <v>6.395145895454295</v>
      </c>
      <c r="T1220" s="3">
        <v>6.2498532919804326</v>
      </c>
      <c r="U1220" s="3">
        <v>6.0993075715706295</v>
      </c>
      <c r="V1220" s="3">
        <v>5.9432186363882753</v>
      </c>
      <c r="W1220" s="3">
        <v>5.7812746308128666</v>
      </c>
      <c r="X1220" s="3">
        <v>5.6131398629631217</v>
      </c>
      <c r="Y1220" s="3">
        <v>5.4384524833585024</v>
      </c>
      <c r="Z1220" s="3">
        <v>5.2568218869610233</v>
      </c>
      <c r="AA1220" s="3">
        <v>5.0917951105592678</v>
      </c>
      <c r="AB1220" s="3">
        <v>4.9357268337533746</v>
      </c>
      <c r="AC1220" s="3">
        <v>4.7879067484439224</v>
      </c>
      <c r="AD1220" s="3">
        <v>4.6476977165289473</v>
      </c>
      <c r="AE1220" s="3">
        <v>4.5145265834622723</v>
      </c>
      <c r="AF1220" s="3">
        <v>4.3878763421082878</v>
      </c>
      <c r="AG1220" s="3">
        <v>4.2672794208457407</v>
      </c>
      <c r="AH1220" s="3">
        <v>4.1523119121154339</v>
      </c>
      <c r="AI1220" s="3">
        <v>4.0425885911700332</v>
      </c>
      <c r="AJ1220" s="3">
        <v>3.9377586016059412</v>
      </c>
      <c r="AK1220" s="3">
        <v>3.8919986329065468</v>
      </c>
      <c r="AL1220" s="3">
        <v>3.8466251940593081</v>
      </c>
      <c r="AM1220" s="3">
        <v>3.8016337201513948</v>
      </c>
      <c r="AN1220" s="3">
        <v>3.7570197094723712</v>
      </c>
      <c r="AO1220" s="3">
        <v>3.712778722724158</v>
      </c>
      <c r="AP1220" s="3">
        <v>3.6689063822283372</v>
      </c>
      <c r="AQ1220" s="3">
        <v>3.6253983711319049</v>
      </c>
      <c r="AR1220" s="3">
        <v>3.5822504326124966</v>
      </c>
      <c r="AS1220" s="3">
        <v>3.5394583690840209</v>
      </c>
      <c r="AT1220" s="3">
        <v>3.4970180414035603</v>
      </c>
      <c r="AU1220" s="3">
        <v>3.6197613166598557</v>
      </c>
      <c r="AV1220" s="3">
        <v>3.7417673159903613</v>
      </c>
      <c r="AW1220" s="3">
        <v>3.863042402151204</v>
      </c>
      <c r="AX1220" s="3">
        <v>3.9835928654023527</v>
      </c>
      <c r="AY1220" s="3">
        <v>4.1034249245359096</v>
      </c>
      <c r="AZ1220" s="3">
        <v>4.2225447278869375</v>
      </c>
      <c r="BA1220" s="3">
        <v>4.340958354327201</v>
      </c>
      <c r="BB1220" s="3">
        <v>4.4586718142421251</v>
      </c>
      <c r="BC1220" s="3">
        <v>4.5756910504913222</v>
      </c>
      <c r="BD1220" s="3">
        <v>4.6920219393530012</v>
      </c>
      <c r="BE1220" s="3">
        <v>4.942039477090864</v>
      </c>
      <c r="BF1220" s="3">
        <v>5.2119883628838561</v>
      </c>
      <c r="BG1220" s="3">
        <v>5.5043521263674053</v>
      </c>
      <c r="BH1220" s="3">
        <v>5.8220450238567185</v>
      </c>
      <c r="BI1220" s="3">
        <v>6.1685097091389487</v>
      </c>
      <c r="BJ1220" s="3">
        <v>6.5478427637804728</v>
      </c>
      <c r="BK1220" s="3">
        <v>6.9649578286775196</v>
      </c>
      <c r="BL1220" s="3">
        <v>7.4258001801819447</v>
      </c>
      <c r="BM1220" s="3">
        <v>7.9376327486856235</v>
      </c>
      <c r="BN1220" s="3">
        <v>8.5094229955448313</v>
      </c>
      <c r="BO1220" s="3">
        <v>8.4733787014037496</v>
      </c>
      <c r="BP1220" s="3">
        <v>8.4376992658824399</v>
      </c>
      <c r="BQ1220" s="3">
        <v>8.402379176899565</v>
      </c>
      <c r="BR1220" s="3">
        <v>8.3674130328497967</v>
      </c>
      <c r="BS1220" s="3">
        <v>8.332795539849819</v>
      </c>
      <c r="BT1220" s="3">
        <v>8.2985215090662976</v>
      </c>
      <c r="BU1220" s="3">
        <v>8.2645858541230108</v>
      </c>
      <c r="BV1220" s="3">
        <v>8.2309835885843761</v>
      </c>
      <c r="BW1220" s="3">
        <v>8.1977098235128132</v>
      </c>
      <c r="BX1220" s="3">
        <v>8.1647597650973669</v>
      </c>
      <c r="BY1220" s="3">
        <v>8.4778911647721529</v>
      </c>
      <c r="BZ1220" s="3">
        <v>8.7901766903731939</v>
      </c>
      <c r="CA1220" s="3">
        <v>9.1016197630899143</v>
      </c>
      <c r="CB1220" s="3">
        <v>9.4122237856945468</v>
      </c>
      <c r="CC1220" s="3">
        <v>9.721992142665858</v>
      </c>
      <c r="CD1220" s="3">
        <v>10.030928200311873</v>
      </c>
      <c r="CE1220" s="3">
        <v>10.339035306891621</v>
      </c>
      <c r="CF1220" s="3">
        <v>10.646316792735881</v>
      </c>
      <c r="CG1220" s="3">
        <v>10.952775970366996</v>
      </c>
      <c r="CH1220" s="3">
        <v>11.258416134617699</v>
      </c>
      <c r="CI1220" s="3">
        <v>11.354663410652135</v>
      </c>
      <c r="CJ1220" s="3">
        <v>11.449515919307919</v>
      </c>
      <c r="CK1220" s="3">
        <v>11.543003720842696</v>
      </c>
      <c r="CL1220" s="3">
        <v>11.635156019082016</v>
      </c>
      <c r="CM1220" s="3">
        <v>11.72600119165736</v>
      </c>
      <c r="CN1220" s="3">
        <v>11.815566818974098</v>
      </c>
      <c r="CO1220" s="3">
        <v>11.903879711971104</v>
      </c>
      <c r="CP1220" s="3">
        <v>11.990965938730314</v>
      </c>
      <c r="CQ1220" s="3">
        <v>12.076850849991338</v>
      </c>
      <c r="CR1220" s="3">
        <v>12.161559103623251</v>
      </c>
      <c r="CS1220" s="3">
        <v>12.900775031418599</v>
      </c>
      <c r="CT1220" s="3">
        <v>13.627135686193963</v>
      </c>
      <c r="CU1220" s="3">
        <v>14.340973598929846</v>
      </c>
      <c r="CV1220" s="3">
        <v>15.042609926815715</v>
      </c>
      <c r="CW1220" s="3">
        <v>15.732354935536875</v>
      </c>
      <c r="CX1220" s="3">
        <v>16.410508457220423</v>
      </c>
      <c r="CY1220" s="3">
        <v>17.077360325461939</v>
      </c>
      <c r="CZ1220" s="3">
        <v>17.73319078876052</v>
      </c>
      <c r="DA1220" s="3">
        <v>18.37827090360237</v>
      </c>
      <c r="DB1220" s="3">
        <v>19.012862908352616</v>
      </c>
    </row>
    <row r="1221" spans="1:106" x14ac:dyDescent="0.35">
      <c r="A1221" s="3" t="s">
        <v>273</v>
      </c>
      <c r="B1221" s="3" t="s">
        <v>122</v>
      </c>
      <c r="C1221" s="3" t="s">
        <v>106</v>
      </c>
      <c r="D1221" s="3" t="s">
        <v>103</v>
      </c>
      <c r="E1221" s="3" t="s">
        <v>116</v>
      </c>
      <c r="F1221" s="3">
        <v>8.5452667378132195E-3</v>
      </c>
      <c r="G1221" s="3">
        <v>8.2159517819019451E-3</v>
      </c>
      <c r="H1221" s="3">
        <v>7.8892084767930633E-3</v>
      </c>
      <c r="I1221" s="3">
        <v>7.5650066953644821E-3</v>
      </c>
      <c r="J1221" s="3">
        <v>7.2433167808034979E-3</v>
      </c>
      <c r="K1221" s="3">
        <v>6.924109537440379E-3</v>
      </c>
      <c r="L1221" s="3">
        <v>6.8538658608982093E-3</v>
      </c>
      <c r="M1221" s="3">
        <v>6.7818312703361566E-3</v>
      </c>
      <c r="N1221" s="3">
        <v>6.7079350293965164E-3</v>
      </c>
      <c r="O1221" s="3">
        <v>6.6321025571734679E-3</v>
      </c>
      <c r="P1221" s="3">
        <v>6.5542551589966597E-3</v>
      </c>
      <c r="Q1221" s="3">
        <v>6.4968637333812519E-3</v>
      </c>
      <c r="R1221" s="3">
        <v>6.437488204735279E-3</v>
      </c>
      <c r="S1221" s="3">
        <v>6.3760238633422525E-3</v>
      </c>
      <c r="T1221" s="3">
        <v>6.3123584988127842E-3</v>
      </c>
      <c r="U1221" s="3">
        <v>6.2463717161449382E-3</v>
      </c>
      <c r="V1221" s="3">
        <v>6.1779341755488198E-3</v>
      </c>
      <c r="W1221" s="3">
        <v>6.1069067459325697E-3</v>
      </c>
      <c r="X1221" s="3">
        <v>6.0331395603871185E-3</v>
      </c>
      <c r="Y1221" s="3">
        <v>5.9564709601709854E-3</v>
      </c>
      <c r="Z1221" s="3">
        <v>5.8767263115284268E-3</v>
      </c>
      <c r="AA1221" s="3">
        <v>5.5632273544650645E-3</v>
      </c>
      <c r="AB1221" s="3">
        <v>5.2663606550992963E-3</v>
      </c>
      <c r="AC1221" s="3">
        <v>4.9848366614375387E-3</v>
      </c>
      <c r="AD1221" s="3">
        <v>4.7174957887400754E-3</v>
      </c>
      <c r="AE1221" s="3">
        <v>4.4632924467266893E-3</v>
      </c>
      <c r="AF1221" s="3">
        <v>4.221281366163173E-3</v>
      </c>
      <c r="AG1221" s="3">
        <v>3.9906058476586424E-3</v>
      </c>
      <c r="AH1221" s="3">
        <v>3.770487624597771E-3</v>
      </c>
      <c r="AI1221" s="3">
        <v>3.5602180873038928E-3</v>
      </c>
      <c r="AJ1221" s="3">
        <v>3.3591506598276491E-3</v>
      </c>
      <c r="AK1221" s="3">
        <v>3.2724215838841057E-3</v>
      </c>
      <c r="AL1221" s="3">
        <v>3.1866891568505151E-3</v>
      </c>
      <c r="AM1221" s="3">
        <v>3.1019362210460738E-3</v>
      </c>
      <c r="AN1221" s="3">
        <v>3.0181460118868901E-3</v>
      </c>
      <c r="AO1221" s="3">
        <v>2.9353021466553887E-3</v>
      </c>
      <c r="AP1221" s="3">
        <v>2.8533886136536363E-3</v>
      </c>
      <c r="AQ1221" s="3">
        <v>2.7723897617253166E-3</v>
      </c>
      <c r="AR1221" s="3">
        <v>2.6922902901317823E-3</v>
      </c>
      <c r="AS1221" s="3">
        <v>2.6130752387682876E-3</v>
      </c>
      <c r="AT1221" s="3">
        <v>2.5347299787070836E-3</v>
      </c>
      <c r="AU1221" s="3">
        <v>2.59712181816404E-3</v>
      </c>
      <c r="AV1221" s="3">
        <v>2.6591435256536045E-3</v>
      </c>
      <c r="AW1221" s="3">
        <v>2.7207982886303496E-3</v>
      </c>
      <c r="AX1221" s="3">
        <v>2.782089258245446E-3</v>
      </c>
      <c r="AY1221" s="3">
        <v>2.8430195498615578E-3</v>
      </c>
      <c r="AZ1221" s="3">
        <v>2.9035922435589928E-3</v>
      </c>
      <c r="BA1221" s="3">
        <v>2.9638103846332973E-3</v>
      </c>
      <c r="BB1221" s="3">
        <v>3.0236769840844445E-3</v>
      </c>
      <c r="BC1221" s="3">
        <v>3.0831950190978027E-3</v>
      </c>
      <c r="BD1221" s="3">
        <v>3.1423674335170253E-3</v>
      </c>
      <c r="BE1221" s="3">
        <v>3.2678580180922076E-3</v>
      </c>
      <c r="BF1221" s="3">
        <v>3.4032996316887311E-3</v>
      </c>
      <c r="BG1221" s="3">
        <v>3.5499250659926677E-3</v>
      </c>
      <c r="BH1221" s="3">
        <v>3.7091795760731388E-3</v>
      </c>
      <c r="BI1221" s="3">
        <v>3.882768727112536E-3</v>
      </c>
      <c r="BJ1221" s="3">
        <v>4.0727197860062755E-3</v>
      </c>
      <c r="BK1221" s="3">
        <v>4.28146135480976E-3</v>
      </c>
      <c r="BL1221" s="3">
        <v>4.5119279024698009E-3</v>
      </c>
      <c r="BM1221" s="3">
        <v>4.7676987815193786E-3</v>
      </c>
      <c r="BN1221" s="3">
        <v>5.0531857833655937E-3</v>
      </c>
      <c r="BO1221" s="3">
        <v>4.8144179687151598E-3</v>
      </c>
      <c r="BP1221" s="3">
        <v>4.5780608642541614E-3</v>
      </c>
      <c r="BQ1221" s="3">
        <v>4.3440781438778995E-3</v>
      </c>
      <c r="BR1221" s="3">
        <v>4.1124342076807605E-3</v>
      </c>
      <c r="BS1221" s="3">
        <v>3.8830941638995421E-3</v>
      </c>
      <c r="BT1221" s="3">
        <v>3.656023811392883E-3</v>
      </c>
      <c r="BU1221" s="3">
        <v>3.4311896226383162E-3</v>
      </c>
      <c r="BV1221" s="3">
        <v>3.2085587272291851E-3</v>
      </c>
      <c r="BW1221" s="3">
        <v>2.9880988958543783E-3</v>
      </c>
      <c r="BX1221" s="3">
        <v>2.7697785247444624E-3</v>
      </c>
      <c r="BY1221" s="3">
        <v>2.67120496826406E-3</v>
      </c>
      <c r="BZ1221" s="3">
        <v>2.5728961467980068E-3</v>
      </c>
      <c r="CA1221" s="3">
        <v>2.4748509948671767E-3</v>
      </c>
      <c r="CB1221" s="3">
        <v>2.3770684527043722E-3</v>
      </c>
      <c r="CC1221" s="3">
        <v>2.2795474662160903E-3</v>
      </c>
      <c r="CD1221" s="3">
        <v>2.1822869869445897E-3</v>
      </c>
      <c r="CE1221" s="3">
        <v>2.085285972030268E-3</v>
      </c>
      <c r="CF1221" s="3">
        <v>1.9885433841743379E-3</v>
      </c>
      <c r="CG1221" s="3">
        <v>1.8920581916017994E-3</v>
      </c>
      <c r="CH1221" s="3">
        <v>1.7958293680247087E-3</v>
      </c>
      <c r="CI1221" s="3">
        <v>1.7373044549892393E-3</v>
      </c>
      <c r="CJ1221" s="3">
        <v>1.6796519559366999E-3</v>
      </c>
      <c r="CK1221" s="3">
        <v>1.622852502802267E-3</v>
      </c>
      <c r="CL1221" s="3">
        <v>1.5668872967715001E-3</v>
      </c>
      <c r="CM1221" s="3">
        <v>1.5117380875135683E-3</v>
      </c>
      <c r="CN1221" s="3">
        <v>1.4573871533172474E-3</v>
      </c>
      <c r="CO1221" s="3">
        <v>1.4038172820842205E-3</v>
      </c>
      <c r="CP1221" s="3">
        <v>1.3510117531368095E-3</v>
      </c>
      <c r="CQ1221" s="3">
        <v>1.2989543197997053E-3</v>
      </c>
      <c r="CR1221" s="3">
        <v>1.2476291927175334E-3</v>
      </c>
      <c r="CS1221" s="3">
        <v>1.2405785218847088E-3</v>
      </c>
      <c r="CT1221" s="3">
        <v>1.2336269389904575E-3</v>
      </c>
      <c r="CU1221" s="3">
        <v>1.2267725101242936E-3</v>
      </c>
      <c r="CV1221" s="3">
        <v>1.2200133452878121E-3</v>
      </c>
      <c r="CW1221" s="3">
        <v>1.2133475975059475E-3</v>
      </c>
      <c r="CX1221" s="3">
        <v>1.2067734619324228E-3</v>
      </c>
      <c r="CY1221" s="3">
        <v>1.2002891749527712E-3</v>
      </c>
      <c r="CZ1221" s="3">
        <v>1.1938930132878978E-3</v>
      </c>
      <c r="DA1221" s="3">
        <v>1.1875832931007445E-3</v>
      </c>
      <c r="DB1221" s="3">
        <v>1.1813583691082927E-3</v>
      </c>
    </row>
    <row r="1222" spans="1:106" x14ac:dyDescent="0.35">
      <c r="A1222" s="3" t="s">
        <v>274</v>
      </c>
      <c r="B1222" s="3" t="s">
        <v>122</v>
      </c>
      <c r="C1222" s="3" t="s">
        <v>106</v>
      </c>
      <c r="D1222" s="3" t="s">
        <v>103</v>
      </c>
      <c r="E1222" s="3" t="s">
        <v>116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0</v>
      </c>
      <c r="BI1222" s="3">
        <v>0</v>
      </c>
      <c r="BJ1222" s="3">
        <v>0</v>
      </c>
      <c r="BK1222" s="3">
        <v>0</v>
      </c>
      <c r="BL1222" s="3">
        <v>0</v>
      </c>
      <c r="BM1222" s="3">
        <v>0</v>
      </c>
      <c r="BN1222" s="3">
        <v>0</v>
      </c>
      <c r="BO1222" s="3">
        <v>0</v>
      </c>
      <c r="BP1222" s="3">
        <v>0</v>
      </c>
      <c r="BQ1222" s="3">
        <v>0</v>
      </c>
      <c r="BR1222" s="3">
        <v>0</v>
      </c>
      <c r="BS1222" s="3">
        <v>0</v>
      </c>
      <c r="BT1222" s="3">
        <v>0</v>
      </c>
      <c r="BU1222" s="3">
        <v>0</v>
      </c>
      <c r="BV1222" s="3">
        <v>0</v>
      </c>
      <c r="BW1222" s="3">
        <v>0</v>
      </c>
      <c r="BX1222" s="3">
        <v>0</v>
      </c>
      <c r="BY1222" s="3">
        <v>0</v>
      </c>
      <c r="BZ1222" s="3">
        <v>0</v>
      </c>
      <c r="CA1222" s="3">
        <v>0</v>
      </c>
      <c r="CB1222" s="3">
        <v>0</v>
      </c>
      <c r="CC1222" s="3">
        <v>0</v>
      </c>
      <c r="CD1222" s="3">
        <v>0</v>
      </c>
      <c r="CE1222" s="3">
        <v>0</v>
      </c>
      <c r="CF1222" s="3">
        <v>0</v>
      </c>
      <c r="CG1222" s="3">
        <v>0</v>
      </c>
      <c r="CH1222" s="3">
        <v>0</v>
      </c>
      <c r="CI1222" s="3">
        <v>0</v>
      </c>
      <c r="CJ1222" s="3">
        <v>0</v>
      </c>
      <c r="CK1222" s="3">
        <v>0</v>
      </c>
      <c r="CL1222" s="3">
        <v>0</v>
      </c>
      <c r="CM1222" s="3">
        <v>0</v>
      </c>
      <c r="CN1222" s="3">
        <v>0</v>
      </c>
      <c r="CO1222" s="3">
        <v>0</v>
      </c>
      <c r="CP1222" s="3">
        <v>0</v>
      </c>
      <c r="CQ1222" s="3">
        <v>0</v>
      </c>
      <c r="CR1222" s="3">
        <v>0</v>
      </c>
      <c r="CS1222" s="3">
        <v>0</v>
      </c>
      <c r="CT1222" s="3">
        <v>0</v>
      </c>
      <c r="CU1222" s="3">
        <v>0</v>
      </c>
      <c r="CV1222" s="3">
        <v>0</v>
      </c>
      <c r="CW1222" s="3">
        <v>0</v>
      </c>
      <c r="CX1222" s="3">
        <v>0</v>
      </c>
      <c r="CY1222" s="3">
        <v>0</v>
      </c>
      <c r="CZ1222" s="3">
        <v>0</v>
      </c>
      <c r="DA1222" s="3">
        <v>0</v>
      </c>
      <c r="DB1222" s="3">
        <v>0</v>
      </c>
    </row>
    <row r="1223" spans="1:106" x14ac:dyDescent="0.35">
      <c r="A1223" s="3" t="s">
        <v>272</v>
      </c>
      <c r="B1223" s="3" t="s">
        <v>122</v>
      </c>
      <c r="C1223" s="3" t="s">
        <v>106</v>
      </c>
      <c r="D1223" s="3" t="s">
        <v>105</v>
      </c>
      <c r="E1223" s="3" t="s">
        <v>116</v>
      </c>
      <c r="F1223" s="3">
        <v>7.1958692619476778</v>
      </c>
      <c r="G1223" s="3">
        <v>7.2752239090402977</v>
      </c>
      <c r="H1223" s="3">
        <v>7.3541152841464381</v>
      </c>
      <c r="I1223" s="3">
        <v>7.4325472991247805</v>
      </c>
      <c r="J1223" s="3">
        <v>7.5105238242009476</v>
      </c>
      <c r="K1223" s="3">
        <v>7.5880486884694189</v>
      </c>
      <c r="L1223" s="3">
        <v>7.4396386206950549</v>
      </c>
      <c r="M1223" s="3">
        <v>7.2870274050672723</v>
      </c>
      <c r="N1223" s="3">
        <v>7.1300335014011145</v>
      </c>
      <c r="O1223" s="3">
        <v>6.9684647297453228</v>
      </c>
      <c r="P1223" s="3">
        <v>6.802117477733491</v>
      </c>
      <c r="Q1223" s="3">
        <v>6.6710343539747861</v>
      </c>
      <c r="R1223" s="3">
        <v>6.535455586791354</v>
      </c>
      <c r="S1223" s="3">
        <v>6.395145895454295</v>
      </c>
      <c r="T1223" s="3">
        <v>6.2498532919804326</v>
      </c>
      <c r="U1223" s="3">
        <v>6.0993075715706295</v>
      </c>
      <c r="V1223" s="3">
        <v>5.9432186363882753</v>
      </c>
      <c r="W1223" s="3">
        <v>5.7812746308128666</v>
      </c>
      <c r="X1223" s="3">
        <v>5.6131398629631217</v>
      </c>
      <c r="Y1223" s="3">
        <v>5.4384524833585024</v>
      </c>
      <c r="Z1223" s="3">
        <v>5.2568218869610233</v>
      </c>
      <c r="AA1223" s="3">
        <v>5.1069110275759817</v>
      </c>
      <c r="AB1223" s="3">
        <v>4.9573721062509755</v>
      </c>
      <c r="AC1223" s="3">
        <v>4.8082037402729076</v>
      </c>
      <c r="AD1223" s="3">
        <v>4.6594045537751034</v>
      </c>
      <c r="AE1223" s="3">
        <v>4.5109731776949795</v>
      </c>
      <c r="AF1223" s="3">
        <v>4.3629082497320351</v>
      </c>
      <c r="AG1223" s="3">
        <v>4.215208414306141</v>
      </c>
      <c r="AH1223" s="3">
        <v>4.0678723225161466</v>
      </c>
      <c r="AI1223" s="3">
        <v>3.9208986320987917</v>
      </c>
      <c r="AJ1223" s="3">
        <v>3.774286007387917</v>
      </c>
      <c r="AK1223" s="3">
        <v>3.7403203713194499</v>
      </c>
      <c r="AL1223" s="3">
        <v>3.7049008574754794</v>
      </c>
      <c r="AM1223" s="3">
        <v>3.6679321301413292</v>
      </c>
      <c r="AN1223" s="3">
        <v>3.6293103366913879</v>
      </c>
      <c r="AO1223" s="3">
        <v>3.5889221352917127</v>
      </c>
      <c r="AP1223" s="3">
        <v>3.5466435863616201</v>
      </c>
      <c r="AQ1223" s="3">
        <v>3.5023388850006016</v>
      </c>
      <c r="AR1223" s="3">
        <v>3.4558589071240133</v>
      </c>
      <c r="AS1223" s="3">
        <v>3.4070395365809207</v>
      </c>
      <c r="AT1223" s="3">
        <v>3.3556997337911447</v>
      </c>
      <c r="AU1223" s="3">
        <v>3.4868843357217845</v>
      </c>
      <c r="AV1223" s="3">
        <v>3.6207777497324676</v>
      </c>
      <c r="AW1223" s="3">
        <v>3.7574681260551053</v>
      </c>
      <c r="AX1223" s="3">
        <v>3.8970476062776127</v>
      </c>
      <c r="AY1223" s="3">
        <v>4.0396125574240545</v>
      </c>
      <c r="AZ1223" s="3">
        <v>4.1852638229979666</v>
      </c>
      <c r="BA1223" s="3">
        <v>4.3341069924583007</v>
      </c>
      <c r="BB1223" s="3">
        <v>4.4862526907459772</v>
      </c>
      <c r="BC1223" s="3">
        <v>4.64181688964476</v>
      </c>
      <c r="BD1223" s="3">
        <v>4.8009212429453019</v>
      </c>
      <c r="BE1223" s="3">
        <v>4.807804113256184</v>
      </c>
      <c r="BF1223" s="3">
        <v>4.8154598264290183</v>
      </c>
      <c r="BG1223" s="3">
        <v>4.8240249927809549</v>
      </c>
      <c r="BH1223" s="3">
        <v>4.8336701390073928</v>
      </c>
      <c r="BI1223" s="3">
        <v>4.8446108398317094</v>
      </c>
      <c r="BJ1223" s="3">
        <v>4.8571235062747302</v>
      </c>
      <c r="BK1223" s="3">
        <v>4.8715682558650002</v>
      </c>
      <c r="BL1223" s="3">
        <v>4.8884228389707847</v>
      </c>
      <c r="BM1223" s="3">
        <v>4.9083343454377015</v>
      </c>
      <c r="BN1223" s="3">
        <v>4.932200491912579</v>
      </c>
      <c r="BO1223" s="3">
        <v>4.9214972235047858</v>
      </c>
      <c r="BP1223" s="3">
        <v>4.9093120079967791</v>
      </c>
      <c r="BQ1223" s="3">
        <v>4.8953140132907382</v>
      </c>
      <c r="BR1223" s="3">
        <v>4.8790659598912001</v>
      </c>
      <c r="BS1223" s="3">
        <v>4.859977535869259</v>
      </c>
      <c r="BT1223" s="3">
        <v>4.8372319829834858</v>
      </c>
      <c r="BU1223" s="3">
        <v>4.809665899202975</v>
      </c>
      <c r="BV1223" s="3">
        <v>4.7755633083021607</v>
      </c>
      <c r="BW1223" s="3">
        <v>4.7322829427309916</v>
      </c>
      <c r="BX1223" s="3">
        <v>4.6755363066373956</v>
      </c>
      <c r="BY1223" s="3">
        <v>4.7080032923676045</v>
      </c>
      <c r="BZ1223" s="3">
        <v>4.7504745200101652</v>
      </c>
      <c r="CA1223" s="3">
        <v>4.8071693219816041</v>
      </c>
      <c r="CB1223" s="3">
        <v>4.8848059724848127</v>
      </c>
      <c r="CC1223" s="3">
        <v>4.9946778981391642</v>
      </c>
      <c r="CD1223" s="3">
        <v>5.1571613903658786</v>
      </c>
      <c r="CE1223" s="3">
        <v>5.4127445379061676</v>
      </c>
      <c r="CF1223" s="3">
        <v>5.853974695783851</v>
      </c>
      <c r="CG1223" s="3">
        <v>6.7456341251854441</v>
      </c>
      <c r="CH1223" s="3">
        <v>9.2576180927460214</v>
      </c>
      <c r="CI1223" s="3">
        <v>9.0966917099850324</v>
      </c>
      <c r="CJ1223" s="3">
        <v>8.9567305235063213</v>
      </c>
      <c r="CK1223" s="3">
        <v>8.8338881235169904</v>
      </c>
      <c r="CL1223" s="3">
        <v>8.725204790380058</v>
      </c>
      <c r="CM1223" s="3">
        <v>8.6283659129033268</v>
      </c>
      <c r="CN1223" s="3">
        <v>8.5415353088539714</v>
      </c>
      <c r="CO1223" s="3">
        <v>8.4632376850399229</v>
      </c>
      <c r="CP1223" s="3">
        <v>8.3922741269563517</v>
      </c>
      <c r="CQ1223" s="3">
        <v>8.3276602739839767</v>
      </c>
      <c r="CR1223" s="3">
        <v>0.55505795953084602</v>
      </c>
      <c r="CS1223" s="3">
        <v>0.54604767110086672</v>
      </c>
      <c r="CT1223" s="3">
        <v>0.53723471845044424</v>
      </c>
      <c r="CU1223" s="3">
        <v>0.52861268897721314</v>
      </c>
      <c r="CV1223" s="3">
        <v>0.52017544494577905</v>
      </c>
      <c r="CW1223" s="3">
        <v>0.511917108916639</v>
      </c>
      <c r="CX1223" s="3">
        <v>0.50383205009229737</v>
      </c>
      <c r="CY1223" s="3">
        <v>0.49591487151392039</v>
      </c>
      <c r="CZ1223" s="3">
        <v>0.48816039804735162</v>
      </c>
      <c r="DA1223" s="3">
        <v>0.48056366510228737</v>
      </c>
      <c r="DB1223" s="3">
        <v>0.47311990803294085</v>
      </c>
    </row>
    <row r="1224" spans="1:106" x14ac:dyDescent="0.35">
      <c r="A1224" s="3" t="s">
        <v>273</v>
      </c>
      <c r="B1224" s="3" t="s">
        <v>122</v>
      </c>
      <c r="C1224" s="3" t="s">
        <v>106</v>
      </c>
      <c r="D1224" s="3" t="s">
        <v>105</v>
      </c>
      <c r="E1224" s="3" t="s">
        <v>116</v>
      </c>
      <c r="F1224" s="3">
        <v>8.5452667378132195E-3</v>
      </c>
      <c r="G1224" s="3">
        <v>8.2159517819019451E-3</v>
      </c>
      <c r="H1224" s="3">
        <v>7.8892084767930633E-3</v>
      </c>
      <c r="I1224" s="3">
        <v>7.5650066953644821E-3</v>
      </c>
      <c r="J1224" s="3">
        <v>7.2433167808034979E-3</v>
      </c>
      <c r="K1224" s="3">
        <v>6.924109537440379E-3</v>
      </c>
      <c r="L1224" s="3">
        <v>6.8538658608982093E-3</v>
      </c>
      <c r="M1224" s="3">
        <v>6.7818312703361566E-3</v>
      </c>
      <c r="N1224" s="3">
        <v>6.7079350293965164E-3</v>
      </c>
      <c r="O1224" s="3">
        <v>6.6321025571734679E-3</v>
      </c>
      <c r="P1224" s="3">
        <v>6.5542551589966597E-3</v>
      </c>
      <c r="Q1224" s="3">
        <v>6.4968637333812519E-3</v>
      </c>
      <c r="R1224" s="3">
        <v>6.437488204735279E-3</v>
      </c>
      <c r="S1224" s="3">
        <v>6.3760238633422525E-3</v>
      </c>
      <c r="T1224" s="3">
        <v>6.3123584988127842E-3</v>
      </c>
      <c r="U1224" s="3">
        <v>6.2463717161449382E-3</v>
      </c>
      <c r="V1224" s="3">
        <v>6.1779341755488198E-3</v>
      </c>
      <c r="W1224" s="3">
        <v>6.1069067459325697E-3</v>
      </c>
      <c r="X1224" s="3">
        <v>6.0331395603871185E-3</v>
      </c>
      <c r="Y1224" s="3">
        <v>5.9564709601709854E-3</v>
      </c>
      <c r="Z1224" s="3">
        <v>5.8767263115284268E-3</v>
      </c>
      <c r="AA1224" s="3">
        <v>5.6604281551527903E-3</v>
      </c>
      <c r="AB1224" s="3">
        <v>5.444653969839972E-3</v>
      </c>
      <c r="AC1224" s="3">
        <v>5.2294018536635425E-3</v>
      </c>
      <c r="AD1224" s="3">
        <v>5.0146699138922789E-3</v>
      </c>
      <c r="AE1224" s="3">
        <v>4.8004562669346565E-3</v>
      </c>
      <c r="AF1224" s="3">
        <v>4.5867590382837383E-3</v>
      </c>
      <c r="AG1224" s="3">
        <v>4.373576362462459E-3</v>
      </c>
      <c r="AH1224" s="3">
        <v>4.1609063829693115E-3</v>
      </c>
      <c r="AI1224" s="3">
        <v>3.9487472522244235E-3</v>
      </c>
      <c r="AJ1224" s="3">
        <v>3.7370971315160168E-3</v>
      </c>
      <c r="AK1224" s="3">
        <v>3.6803616951210818E-3</v>
      </c>
      <c r="AL1224" s="3">
        <v>3.6213570136254939E-3</v>
      </c>
      <c r="AM1224" s="3">
        <v>3.559944118356423E-3</v>
      </c>
      <c r="AN1224" s="3">
        <v>3.4959724526787382E-3</v>
      </c>
      <c r="AO1224" s="3">
        <v>3.4292786379478794E-3</v>
      </c>
      <c r="AP1224" s="3">
        <v>3.359685078256638E-3</v>
      </c>
      <c r="AQ1224" s="3">
        <v>3.2869983788481718E-3</v>
      </c>
      <c r="AR1224" s="3">
        <v>3.2110075484868433E-3</v>
      </c>
      <c r="AS1224" s="3">
        <v>3.1314819505358243E-3</v>
      </c>
      <c r="AT1224" s="3">
        <v>3.0481689607558828E-3</v>
      </c>
      <c r="AU1224" s="3">
        <v>3.1323627088315513E-3</v>
      </c>
      <c r="AV1224" s="3">
        <v>3.2180538994048638E-3</v>
      </c>
      <c r="AW1224" s="3">
        <v>3.3052847193654096E-3</v>
      </c>
      <c r="AX1224" s="3">
        <v>3.3940990358829804E-3</v>
      </c>
      <c r="AY1224" s="3">
        <v>3.4845424850777689E-3</v>
      </c>
      <c r="AZ1224" s="3">
        <v>3.576662566615171E-3</v>
      </c>
      <c r="BA1224" s="3">
        <v>3.6705087447090083E-3</v>
      </c>
      <c r="BB1224" s="3">
        <v>3.7661325560639238E-3</v>
      </c>
      <c r="BC1224" s="3">
        <v>3.86358772533991E-3</v>
      </c>
      <c r="BD1224" s="3">
        <v>3.9629302887801438E-3</v>
      </c>
      <c r="BE1224" s="3">
        <v>3.9835342336397538E-3</v>
      </c>
      <c r="BF1224" s="3">
        <v>4.0062173796779734E-3</v>
      </c>
      <c r="BG1224" s="3">
        <v>4.0313114693692155E-3</v>
      </c>
      <c r="BH1224" s="3">
        <v>4.0592228573864825E-3</v>
      </c>
      <c r="BI1224" s="3">
        <v>4.0904547616108936E-3</v>
      </c>
      <c r="BJ1224" s="3">
        <v>4.1256379929618123E-3</v>
      </c>
      <c r="BK1224" s="3">
        <v>4.1655741949538595E-3</v>
      </c>
      <c r="BL1224" s="3">
        <v>4.2112979775472022E-3</v>
      </c>
      <c r="BM1224" s="3">
        <v>4.2641683546445121E-3</v>
      </c>
      <c r="BN1224" s="3">
        <v>4.3260070250914729E-3</v>
      </c>
      <c r="BO1224" s="3">
        <v>4.344166114915309E-3</v>
      </c>
      <c r="BP1224" s="3">
        <v>4.3646496905235463E-3</v>
      </c>
      <c r="BQ1224" s="3">
        <v>4.3879337157345091E-3</v>
      </c>
      <c r="BR1224" s="3">
        <v>4.414633282766295E-3</v>
      </c>
      <c r="BS1224" s="3">
        <v>4.4455572791719297E-3</v>
      </c>
      <c r="BT1224" s="3">
        <v>4.481790904937397E-3</v>
      </c>
      <c r="BU1224" s="3">
        <v>4.5248240134933438E-3</v>
      </c>
      <c r="BV1224" s="3">
        <v>4.576757713364815E-3</v>
      </c>
      <c r="BW1224" s="3">
        <v>4.6406504615496341E-3</v>
      </c>
      <c r="BX1224" s="3">
        <v>4.7211252504075815E-3</v>
      </c>
      <c r="BY1224" s="3">
        <v>4.6841344591563999E-3</v>
      </c>
      <c r="BZ1224" s="3">
        <v>4.6459761936781087E-3</v>
      </c>
      <c r="CA1224" s="3">
        <v>4.6075151310074353E-3</v>
      </c>
      <c r="CB1224" s="3">
        <v>4.570445416659851E-3</v>
      </c>
      <c r="CC1224" s="3">
        <v>4.5380885718446819E-3</v>
      </c>
      <c r="CD1224" s="3">
        <v>4.5171765773193437E-3</v>
      </c>
      <c r="CE1224" s="3">
        <v>4.5223083869057245E-3</v>
      </c>
      <c r="CF1224" s="3">
        <v>4.5890483942385941E-3</v>
      </c>
      <c r="CG1224" s="3">
        <v>4.8236351378715802E-3</v>
      </c>
      <c r="CH1224" s="3">
        <v>5.7074453968390081E-3</v>
      </c>
      <c r="CI1224" s="3">
        <v>5.2477727881750204E-3</v>
      </c>
      <c r="CJ1224" s="3">
        <v>4.8479854904270106E-3</v>
      </c>
      <c r="CK1224" s="3">
        <v>4.4970965591726014E-3</v>
      </c>
      <c r="CL1224" s="3">
        <v>4.1866518054646217E-3</v>
      </c>
      <c r="CM1224" s="3">
        <v>3.9100397380950535E-3</v>
      </c>
      <c r="CN1224" s="3">
        <v>3.6620154577350259E-3</v>
      </c>
      <c r="CO1224" s="3">
        <v>3.43836491409327E-3</v>
      </c>
      <c r="CP1224" s="3">
        <v>3.2356635092353624E-3</v>
      </c>
      <c r="CQ1224" s="3">
        <v>3.0510995002638987E-3</v>
      </c>
      <c r="CR1224" s="3">
        <v>0</v>
      </c>
      <c r="CS1224" s="3">
        <v>0</v>
      </c>
      <c r="CT1224" s="3">
        <v>0</v>
      </c>
      <c r="CU1224" s="3">
        <v>0</v>
      </c>
      <c r="CV1224" s="3">
        <v>0</v>
      </c>
      <c r="CW1224" s="3">
        <v>0</v>
      </c>
      <c r="CX1224" s="3">
        <v>0</v>
      </c>
      <c r="CY1224" s="3">
        <v>0</v>
      </c>
      <c r="CZ1224" s="3">
        <v>0</v>
      </c>
      <c r="DA1224" s="3">
        <v>0</v>
      </c>
      <c r="DB1224" s="3">
        <v>0</v>
      </c>
    </row>
    <row r="1225" spans="1:106" x14ac:dyDescent="0.35">
      <c r="A1225" s="3" t="s">
        <v>274</v>
      </c>
      <c r="B1225" s="3" t="s">
        <v>122</v>
      </c>
      <c r="C1225" s="3" t="s">
        <v>106</v>
      </c>
      <c r="D1225" s="3" t="s">
        <v>105</v>
      </c>
      <c r="E1225" s="3" t="s">
        <v>116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 s="3">
        <v>0</v>
      </c>
      <c r="AU1225" s="3">
        <v>0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0</v>
      </c>
      <c r="BI1225" s="3">
        <v>0</v>
      </c>
      <c r="BJ1225" s="3">
        <v>0</v>
      </c>
      <c r="BK1225" s="3">
        <v>0</v>
      </c>
      <c r="BL1225" s="3">
        <v>0</v>
      </c>
      <c r="BM1225" s="3">
        <v>0</v>
      </c>
      <c r="BN1225" s="3">
        <v>0</v>
      </c>
      <c r="BO1225" s="3">
        <v>0</v>
      </c>
      <c r="BP1225" s="3">
        <v>0</v>
      </c>
      <c r="BQ1225" s="3">
        <v>0</v>
      </c>
      <c r="BR1225" s="3">
        <v>0</v>
      </c>
      <c r="BS1225" s="3">
        <v>0</v>
      </c>
      <c r="BT1225" s="3">
        <v>0</v>
      </c>
      <c r="BU1225" s="3">
        <v>0</v>
      </c>
      <c r="BV1225" s="3">
        <v>0</v>
      </c>
      <c r="BW1225" s="3">
        <v>0</v>
      </c>
      <c r="BX1225" s="3">
        <v>0</v>
      </c>
      <c r="BY1225" s="3">
        <v>0</v>
      </c>
      <c r="BZ1225" s="3">
        <v>0</v>
      </c>
      <c r="CA1225" s="3">
        <v>0</v>
      </c>
      <c r="CB1225" s="3">
        <v>0</v>
      </c>
      <c r="CC1225" s="3">
        <v>0</v>
      </c>
      <c r="CD1225" s="3">
        <v>0</v>
      </c>
      <c r="CE1225" s="3">
        <v>0</v>
      </c>
      <c r="CF1225" s="3">
        <v>0</v>
      </c>
      <c r="CG1225" s="3">
        <v>0</v>
      </c>
      <c r="CH1225" s="3">
        <v>0</v>
      </c>
      <c r="CI1225" s="3">
        <v>0</v>
      </c>
      <c r="CJ1225" s="3">
        <v>0</v>
      </c>
      <c r="CK1225" s="3">
        <v>0</v>
      </c>
      <c r="CL1225" s="3">
        <v>0</v>
      </c>
      <c r="CM1225" s="3">
        <v>0</v>
      </c>
      <c r="CN1225" s="3">
        <v>0</v>
      </c>
      <c r="CO1225" s="3">
        <v>0</v>
      </c>
      <c r="CP1225" s="3">
        <v>0</v>
      </c>
      <c r="CQ1225" s="3">
        <v>0</v>
      </c>
      <c r="CR1225" s="3">
        <v>0</v>
      </c>
      <c r="CS1225" s="3">
        <v>0</v>
      </c>
      <c r="CT1225" s="3">
        <v>0</v>
      </c>
      <c r="CU1225" s="3">
        <v>0</v>
      </c>
      <c r="CV1225" s="3">
        <v>0</v>
      </c>
      <c r="CW1225" s="3">
        <v>0</v>
      </c>
      <c r="CX1225" s="3">
        <v>0</v>
      </c>
      <c r="CY1225" s="3">
        <v>0</v>
      </c>
      <c r="CZ1225" s="3">
        <v>0</v>
      </c>
      <c r="DA1225" s="3">
        <v>0</v>
      </c>
      <c r="DB1225" s="3">
        <v>0</v>
      </c>
    </row>
    <row r="1226" spans="1:106" x14ac:dyDescent="0.35">
      <c r="A1226" s="3" t="s">
        <v>272</v>
      </c>
      <c r="B1226" s="3" t="s">
        <v>122</v>
      </c>
      <c r="C1226" s="3" t="s">
        <v>234</v>
      </c>
      <c r="D1226" s="3" t="s">
        <v>103</v>
      </c>
      <c r="E1226" s="3" t="s">
        <v>117</v>
      </c>
      <c r="F1226" s="3">
        <v>7.1958692619476778</v>
      </c>
      <c r="G1226" s="3">
        <v>7.2752239090402977</v>
      </c>
      <c r="H1226" s="3">
        <v>7.3541152841464381</v>
      </c>
      <c r="I1226" s="3">
        <v>7.4325472991247805</v>
      </c>
      <c r="J1226" s="3">
        <v>7.5105238242009476</v>
      </c>
      <c r="K1226" s="3">
        <v>7.5880486884694189</v>
      </c>
      <c r="L1226" s="3">
        <v>7.4396386206950549</v>
      </c>
      <c r="M1226" s="3">
        <v>7.2870274050672723</v>
      </c>
      <c r="N1226" s="3">
        <v>7.1300335014011145</v>
      </c>
      <c r="O1226" s="3">
        <v>6.9684647297453228</v>
      </c>
      <c r="P1226" s="3">
        <v>6.802117477733491</v>
      </c>
      <c r="Q1226" s="3">
        <v>6.6710343539747861</v>
      </c>
      <c r="R1226" s="3">
        <v>6.535455586791354</v>
      </c>
      <c r="S1226" s="3">
        <v>6.395145895454295</v>
      </c>
      <c r="T1226" s="3">
        <v>6.2498532919804326</v>
      </c>
      <c r="U1226" s="3">
        <v>6.0993075715706295</v>
      </c>
      <c r="V1226" s="3">
        <v>5.9432186363882753</v>
      </c>
      <c r="W1226" s="3">
        <v>5.7812746308128666</v>
      </c>
      <c r="X1226" s="3">
        <v>5.6131398629631217</v>
      </c>
      <c r="Y1226" s="3">
        <v>5.4384524833585024</v>
      </c>
      <c r="Z1226" s="3">
        <v>5.2568218869610233</v>
      </c>
      <c r="AA1226" s="3">
        <v>5.0917951105592678</v>
      </c>
      <c r="AB1226" s="3">
        <v>4.9357268337533746</v>
      </c>
      <c r="AC1226" s="3">
        <v>4.7879067484439224</v>
      </c>
      <c r="AD1226" s="3">
        <v>4.6476977165289473</v>
      </c>
      <c r="AE1226" s="3">
        <v>4.5145265834622723</v>
      </c>
      <c r="AF1226" s="3">
        <v>4.3878763421082878</v>
      </c>
      <c r="AG1226" s="3">
        <v>4.2672794208457407</v>
      </c>
      <c r="AH1226" s="3">
        <v>4.1523119121154339</v>
      </c>
      <c r="AI1226" s="3">
        <v>4.0425885911700332</v>
      </c>
      <c r="AJ1226" s="3">
        <v>3.9377586016059412</v>
      </c>
      <c r="AK1226" s="3">
        <v>3.8919986329065468</v>
      </c>
      <c r="AL1226" s="3">
        <v>3.8466251940593081</v>
      </c>
      <c r="AM1226" s="3">
        <v>3.8016337201513948</v>
      </c>
      <c r="AN1226" s="3">
        <v>3.7570197094723712</v>
      </c>
      <c r="AO1226" s="3">
        <v>3.712778722724158</v>
      </c>
      <c r="AP1226" s="3">
        <v>3.6689063822283372</v>
      </c>
      <c r="AQ1226" s="3">
        <v>3.6253983711319049</v>
      </c>
      <c r="AR1226" s="3">
        <v>3.5822504326124966</v>
      </c>
      <c r="AS1226" s="3">
        <v>3.5394583690840209</v>
      </c>
      <c r="AT1226" s="3">
        <v>3.4970180414035603</v>
      </c>
      <c r="AU1226" s="3">
        <v>3.6197613166598557</v>
      </c>
      <c r="AV1226" s="3">
        <v>3.7417673159903613</v>
      </c>
      <c r="AW1226" s="3">
        <v>3.863042402151204</v>
      </c>
      <c r="AX1226" s="3">
        <v>3.9835928654023527</v>
      </c>
      <c r="AY1226" s="3">
        <v>4.1034249245359096</v>
      </c>
      <c r="AZ1226" s="3">
        <v>4.2225447278869375</v>
      </c>
      <c r="BA1226" s="3">
        <v>4.340958354327201</v>
      </c>
      <c r="BB1226" s="3">
        <v>4.4586718142421251</v>
      </c>
      <c r="BC1226" s="3">
        <v>4.5756910504913222</v>
      </c>
      <c r="BD1226" s="3">
        <v>4.6920219393530012</v>
      </c>
      <c r="BE1226" s="3">
        <v>4.942039477090864</v>
      </c>
      <c r="BF1226" s="3">
        <v>5.2119883628838561</v>
      </c>
      <c r="BG1226" s="3">
        <v>5.5043521263674053</v>
      </c>
      <c r="BH1226" s="3">
        <v>5.8220450238567185</v>
      </c>
      <c r="BI1226" s="3">
        <v>6.1685097091389487</v>
      </c>
      <c r="BJ1226" s="3">
        <v>6.5478427637804728</v>
      </c>
      <c r="BK1226" s="3">
        <v>6.9649578286775196</v>
      </c>
      <c r="BL1226" s="3">
        <v>7.4258001801819447</v>
      </c>
      <c r="BM1226" s="3">
        <v>7.9376327486856235</v>
      </c>
      <c r="BN1226" s="3">
        <v>8.5094229955448313</v>
      </c>
      <c r="BO1226" s="3">
        <v>8.4733787014037496</v>
      </c>
      <c r="BP1226" s="3">
        <v>8.4376992658824399</v>
      </c>
      <c r="BQ1226" s="3">
        <v>8.402379176899565</v>
      </c>
      <c r="BR1226" s="3">
        <v>8.3674130328497967</v>
      </c>
      <c r="BS1226" s="3">
        <v>8.332795539849819</v>
      </c>
      <c r="BT1226" s="3">
        <v>8.2985215090662976</v>
      </c>
      <c r="BU1226" s="3">
        <v>8.2645858541230108</v>
      </c>
      <c r="BV1226" s="3">
        <v>8.2309835885843761</v>
      </c>
      <c r="BW1226" s="3">
        <v>8.1977098235128132</v>
      </c>
      <c r="BX1226" s="3">
        <v>8.1647597650973669</v>
      </c>
      <c r="BY1226" s="3">
        <v>8.4778911647721529</v>
      </c>
      <c r="BZ1226" s="3">
        <v>8.7901766903731939</v>
      </c>
      <c r="CA1226" s="3">
        <v>9.1016197630899143</v>
      </c>
      <c r="CB1226" s="3">
        <v>9.4122237856945468</v>
      </c>
      <c r="CC1226" s="3">
        <v>9.721992142665858</v>
      </c>
      <c r="CD1226" s="3">
        <v>10.030928200311873</v>
      </c>
      <c r="CE1226" s="3">
        <v>10.339035306891621</v>
      </c>
      <c r="CF1226" s="3">
        <v>10.646316792735881</v>
      </c>
      <c r="CG1226" s="3">
        <v>10.952775970366996</v>
      </c>
      <c r="CH1226" s="3">
        <v>11.258416134617699</v>
      </c>
      <c r="CI1226" s="3">
        <v>11.354663410652135</v>
      </c>
      <c r="CJ1226" s="3">
        <v>11.449515919307919</v>
      </c>
      <c r="CK1226" s="3">
        <v>11.543003720842696</v>
      </c>
      <c r="CL1226" s="3">
        <v>11.635156019082016</v>
      </c>
      <c r="CM1226" s="3">
        <v>11.72600119165736</v>
      </c>
      <c r="CN1226" s="3">
        <v>11.815566818974098</v>
      </c>
      <c r="CO1226" s="3">
        <v>11.903879711971104</v>
      </c>
      <c r="CP1226" s="3">
        <v>11.990965938730314</v>
      </c>
      <c r="CQ1226" s="3">
        <v>12.076850849991338</v>
      </c>
      <c r="CR1226" s="3">
        <v>12.161559103623251</v>
      </c>
      <c r="CS1226" s="3">
        <v>12.900775031418599</v>
      </c>
      <c r="CT1226" s="3">
        <v>13.627135686193963</v>
      </c>
      <c r="CU1226" s="3">
        <v>14.340973598929846</v>
      </c>
      <c r="CV1226" s="3">
        <v>15.042609926815715</v>
      </c>
      <c r="CW1226" s="3">
        <v>15.732354935536875</v>
      </c>
      <c r="CX1226" s="3">
        <v>16.410508457220423</v>
      </c>
      <c r="CY1226" s="3">
        <v>17.077360325461939</v>
      </c>
      <c r="CZ1226" s="3">
        <v>17.73319078876052</v>
      </c>
      <c r="DA1226" s="3">
        <v>18.37827090360237</v>
      </c>
      <c r="DB1226" s="3">
        <v>19.012862908352616</v>
      </c>
    </row>
    <row r="1227" spans="1:106" x14ac:dyDescent="0.35">
      <c r="A1227" s="3" t="s">
        <v>273</v>
      </c>
      <c r="B1227" s="3" t="s">
        <v>122</v>
      </c>
      <c r="C1227" s="3" t="s">
        <v>234</v>
      </c>
      <c r="D1227" s="3" t="s">
        <v>103</v>
      </c>
      <c r="E1227" s="3" t="s">
        <v>117</v>
      </c>
      <c r="F1227" s="3">
        <v>8.5452667378132195E-3</v>
      </c>
      <c r="G1227" s="3">
        <v>8.2159517819019451E-3</v>
      </c>
      <c r="H1227" s="3">
        <v>7.8892084767930633E-3</v>
      </c>
      <c r="I1227" s="3">
        <v>7.5650066953644821E-3</v>
      </c>
      <c r="J1227" s="3">
        <v>7.2433167808034979E-3</v>
      </c>
      <c r="K1227" s="3">
        <v>6.924109537440379E-3</v>
      </c>
      <c r="L1227" s="3">
        <v>6.8538658608982093E-3</v>
      </c>
      <c r="M1227" s="3">
        <v>6.7818312703361566E-3</v>
      </c>
      <c r="N1227" s="3">
        <v>6.7079350293965164E-3</v>
      </c>
      <c r="O1227" s="3">
        <v>6.6321025571734679E-3</v>
      </c>
      <c r="P1227" s="3">
        <v>6.5542551589966597E-3</v>
      </c>
      <c r="Q1227" s="3">
        <v>6.4968637333812519E-3</v>
      </c>
      <c r="R1227" s="3">
        <v>6.437488204735279E-3</v>
      </c>
      <c r="S1227" s="3">
        <v>6.3760238633422525E-3</v>
      </c>
      <c r="T1227" s="3">
        <v>6.3123584988127842E-3</v>
      </c>
      <c r="U1227" s="3">
        <v>6.2463717161449382E-3</v>
      </c>
      <c r="V1227" s="3">
        <v>6.1779341755488198E-3</v>
      </c>
      <c r="W1227" s="3">
        <v>6.1069067459325697E-3</v>
      </c>
      <c r="X1227" s="3">
        <v>6.0331395603871185E-3</v>
      </c>
      <c r="Y1227" s="3">
        <v>5.9564709601709854E-3</v>
      </c>
      <c r="Z1227" s="3">
        <v>5.8767263115284268E-3</v>
      </c>
      <c r="AA1227" s="3">
        <v>5.5632273544650645E-3</v>
      </c>
      <c r="AB1227" s="3">
        <v>5.2663606550992963E-3</v>
      </c>
      <c r="AC1227" s="3">
        <v>4.9848366614375387E-3</v>
      </c>
      <c r="AD1227" s="3">
        <v>4.7174957887400754E-3</v>
      </c>
      <c r="AE1227" s="3">
        <v>4.4632924467266893E-3</v>
      </c>
      <c r="AF1227" s="3">
        <v>4.221281366163173E-3</v>
      </c>
      <c r="AG1227" s="3">
        <v>3.9906058476586424E-3</v>
      </c>
      <c r="AH1227" s="3">
        <v>3.770487624597771E-3</v>
      </c>
      <c r="AI1227" s="3">
        <v>3.5602180873038928E-3</v>
      </c>
      <c r="AJ1227" s="3">
        <v>3.3591506598276491E-3</v>
      </c>
      <c r="AK1227" s="3">
        <v>3.2724215838841057E-3</v>
      </c>
      <c r="AL1227" s="3">
        <v>3.1866891568505151E-3</v>
      </c>
      <c r="AM1227" s="3">
        <v>3.1019362210460738E-3</v>
      </c>
      <c r="AN1227" s="3">
        <v>3.0181460118868901E-3</v>
      </c>
      <c r="AO1227" s="3">
        <v>2.9353021466553887E-3</v>
      </c>
      <c r="AP1227" s="3">
        <v>2.8533886136536363E-3</v>
      </c>
      <c r="AQ1227" s="3">
        <v>2.7723897617253166E-3</v>
      </c>
      <c r="AR1227" s="3">
        <v>2.6922902901317823E-3</v>
      </c>
      <c r="AS1227" s="3">
        <v>2.6130752387682876E-3</v>
      </c>
      <c r="AT1227" s="3">
        <v>2.5347299787070836E-3</v>
      </c>
      <c r="AU1227" s="3">
        <v>2.59712181816404E-3</v>
      </c>
      <c r="AV1227" s="3">
        <v>2.6591435256536045E-3</v>
      </c>
      <c r="AW1227" s="3">
        <v>2.7207982886303496E-3</v>
      </c>
      <c r="AX1227" s="3">
        <v>2.782089258245446E-3</v>
      </c>
      <c r="AY1227" s="3">
        <v>2.8430195498615578E-3</v>
      </c>
      <c r="AZ1227" s="3">
        <v>2.9035922435589928E-3</v>
      </c>
      <c r="BA1227" s="3">
        <v>2.9638103846332973E-3</v>
      </c>
      <c r="BB1227" s="3">
        <v>3.0236769840844445E-3</v>
      </c>
      <c r="BC1227" s="3">
        <v>3.0831950190978027E-3</v>
      </c>
      <c r="BD1227" s="3">
        <v>3.1423674335170253E-3</v>
      </c>
      <c r="BE1227" s="3">
        <v>3.2678580180922076E-3</v>
      </c>
      <c r="BF1227" s="3">
        <v>3.4032996316887311E-3</v>
      </c>
      <c r="BG1227" s="3">
        <v>3.5499250659926677E-3</v>
      </c>
      <c r="BH1227" s="3">
        <v>3.7091795760731388E-3</v>
      </c>
      <c r="BI1227" s="3">
        <v>3.882768727112536E-3</v>
      </c>
      <c r="BJ1227" s="3">
        <v>4.0727197860062755E-3</v>
      </c>
      <c r="BK1227" s="3">
        <v>4.28146135480976E-3</v>
      </c>
      <c r="BL1227" s="3">
        <v>4.5119279024698009E-3</v>
      </c>
      <c r="BM1227" s="3">
        <v>4.7676987815193786E-3</v>
      </c>
      <c r="BN1227" s="3">
        <v>5.0531857833655937E-3</v>
      </c>
      <c r="BO1227" s="3">
        <v>4.8144179687151598E-3</v>
      </c>
      <c r="BP1227" s="3">
        <v>4.5780608642541614E-3</v>
      </c>
      <c r="BQ1227" s="3">
        <v>4.3440781438778995E-3</v>
      </c>
      <c r="BR1227" s="3">
        <v>4.1124342076807605E-3</v>
      </c>
      <c r="BS1227" s="3">
        <v>3.8830941638995421E-3</v>
      </c>
      <c r="BT1227" s="3">
        <v>3.656023811392883E-3</v>
      </c>
      <c r="BU1227" s="3">
        <v>3.4311896226383162E-3</v>
      </c>
      <c r="BV1227" s="3">
        <v>3.2085587272291851E-3</v>
      </c>
      <c r="BW1227" s="3">
        <v>2.9880988958543783E-3</v>
      </c>
      <c r="BX1227" s="3">
        <v>2.7697785247444624E-3</v>
      </c>
      <c r="BY1227" s="3">
        <v>2.67120496826406E-3</v>
      </c>
      <c r="BZ1227" s="3">
        <v>2.5728961467980068E-3</v>
      </c>
      <c r="CA1227" s="3">
        <v>2.4748509948671767E-3</v>
      </c>
      <c r="CB1227" s="3">
        <v>2.3770684527043722E-3</v>
      </c>
      <c r="CC1227" s="3">
        <v>2.2795474662160903E-3</v>
      </c>
      <c r="CD1227" s="3">
        <v>2.1822869869445897E-3</v>
      </c>
      <c r="CE1227" s="3">
        <v>2.085285972030268E-3</v>
      </c>
      <c r="CF1227" s="3">
        <v>1.9885433841743379E-3</v>
      </c>
      <c r="CG1227" s="3">
        <v>1.8920581916017994E-3</v>
      </c>
      <c r="CH1227" s="3">
        <v>1.7958293680247087E-3</v>
      </c>
      <c r="CI1227" s="3">
        <v>1.7373044549892393E-3</v>
      </c>
      <c r="CJ1227" s="3">
        <v>1.6796519559366999E-3</v>
      </c>
      <c r="CK1227" s="3">
        <v>1.622852502802267E-3</v>
      </c>
      <c r="CL1227" s="3">
        <v>1.5668872967715001E-3</v>
      </c>
      <c r="CM1227" s="3">
        <v>1.5117380875135683E-3</v>
      </c>
      <c r="CN1227" s="3">
        <v>1.4573871533172474E-3</v>
      </c>
      <c r="CO1227" s="3">
        <v>1.4038172820842205E-3</v>
      </c>
      <c r="CP1227" s="3">
        <v>1.3510117531368095E-3</v>
      </c>
      <c r="CQ1227" s="3">
        <v>1.2989543197997053E-3</v>
      </c>
      <c r="CR1227" s="3">
        <v>1.2476291927175334E-3</v>
      </c>
      <c r="CS1227" s="3">
        <v>1.2405785218847088E-3</v>
      </c>
      <c r="CT1227" s="3">
        <v>1.2336269389904575E-3</v>
      </c>
      <c r="CU1227" s="3">
        <v>1.2267725101242936E-3</v>
      </c>
      <c r="CV1227" s="3">
        <v>1.2200133452878121E-3</v>
      </c>
      <c r="CW1227" s="3">
        <v>1.2133475975059475E-3</v>
      </c>
      <c r="CX1227" s="3">
        <v>1.2067734619324228E-3</v>
      </c>
      <c r="CY1227" s="3">
        <v>1.2002891749527712E-3</v>
      </c>
      <c r="CZ1227" s="3">
        <v>1.1938930132878978E-3</v>
      </c>
      <c r="DA1227" s="3">
        <v>1.1875832931007445E-3</v>
      </c>
      <c r="DB1227" s="3">
        <v>1.1813583691082927E-3</v>
      </c>
    </row>
    <row r="1228" spans="1:106" x14ac:dyDescent="0.35">
      <c r="A1228" s="3" t="s">
        <v>274</v>
      </c>
      <c r="B1228" s="3" t="s">
        <v>122</v>
      </c>
      <c r="C1228" s="3" t="s">
        <v>234</v>
      </c>
      <c r="D1228" s="3" t="s">
        <v>103</v>
      </c>
      <c r="E1228" s="3" t="s">
        <v>117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0</v>
      </c>
      <c r="AT1228" s="3">
        <v>0</v>
      </c>
      <c r="AU1228" s="3">
        <v>0</v>
      </c>
      <c r="AV1228" s="3">
        <v>0</v>
      </c>
      <c r="AW1228" s="3">
        <v>0</v>
      </c>
      <c r="AX1228" s="3">
        <v>0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0</v>
      </c>
      <c r="BF1228" s="3">
        <v>0</v>
      </c>
      <c r="BG1228" s="3">
        <v>0</v>
      </c>
      <c r="BH1228" s="3">
        <v>0</v>
      </c>
      <c r="BI1228" s="3">
        <v>0</v>
      </c>
      <c r="BJ1228" s="3">
        <v>0</v>
      </c>
      <c r="BK1228" s="3">
        <v>0</v>
      </c>
      <c r="BL1228" s="3">
        <v>0</v>
      </c>
      <c r="BM1228" s="3">
        <v>0</v>
      </c>
      <c r="BN1228" s="3">
        <v>0</v>
      </c>
      <c r="BO1228" s="3">
        <v>0</v>
      </c>
      <c r="BP1228" s="3">
        <v>0</v>
      </c>
      <c r="BQ1228" s="3">
        <v>0</v>
      </c>
      <c r="BR1228" s="3">
        <v>0</v>
      </c>
      <c r="BS1228" s="3">
        <v>0</v>
      </c>
      <c r="BT1228" s="3">
        <v>0</v>
      </c>
      <c r="BU1228" s="3">
        <v>0</v>
      </c>
      <c r="BV1228" s="3">
        <v>0</v>
      </c>
      <c r="BW1228" s="3">
        <v>0</v>
      </c>
      <c r="BX1228" s="3">
        <v>0</v>
      </c>
      <c r="BY1228" s="3">
        <v>0</v>
      </c>
      <c r="BZ1228" s="3">
        <v>0</v>
      </c>
      <c r="CA1228" s="3">
        <v>0</v>
      </c>
      <c r="CB1228" s="3">
        <v>0</v>
      </c>
      <c r="CC1228" s="3">
        <v>0</v>
      </c>
      <c r="CD1228" s="3">
        <v>0</v>
      </c>
      <c r="CE1228" s="3">
        <v>0</v>
      </c>
      <c r="CF1228" s="3">
        <v>0</v>
      </c>
      <c r="CG1228" s="3">
        <v>0</v>
      </c>
      <c r="CH1228" s="3">
        <v>0</v>
      </c>
      <c r="CI1228" s="3">
        <v>0</v>
      </c>
      <c r="CJ1228" s="3">
        <v>0</v>
      </c>
      <c r="CK1228" s="3">
        <v>0</v>
      </c>
      <c r="CL1228" s="3">
        <v>0</v>
      </c>
      <c r="CM1228" s="3">
        <v>0</v>
      </c>
      <c r="CN1228" s="3">
        <v>0</v>
      </c>
      <c r="CO1228" s="3">
        <v>0</v>
      </c>
      <c r="CP1228" s="3">
        <v>0</v>
      </c>
      <c r="CQ1228" s="3">
        <v>0</v>
      </c>
      <c r="CR1228" s="3">
        <v>0</v>
      </c>
      <c r="CS1228" s="3">
        <v>0</v>
      </c>
      <c r="CT1228" s="3">
        <v>0</v>
      </c>
      <c r="CU1228" s="3">
        <v>0</v>
      </c>
      <c r="CV1228" s="3">
        <v>0</v>
      </c>
      <c r="CW1228" s="3">
        <v>0</v>
      </c>
      <c r="CX1228" s="3">
        <v>0</v>
      </c>
      <c r="CY1228" s="3">
        <v>0</v>
      </c>
      <c r="CZ1228" s="3">
        <v>0</v>
      </c>
      <c r="DA1228" s="3">
        <v>0</v>
      </c>
      <c r="DB1228" s="3">
        <v>0</v>
      </c>
    </row>
    <row r="1229" spans="1:106" x14ac:dyDescent="0.35">
      <c r="A1229" s="3" t="s">
        <v>272</v>
      </c>
      <c r="B1229" s="3" t="s">
        <v>122</v>
      </c>
      <c r="C1229" s="3" t="s">
        <v>234</v>
      </c>
      <c r="D1229" s="3" t="s">
        <v>105</v>
      </c>
      <c r="E1229" s="3" t="s">
        <v>117</v>
      </c>
      <c r="F1229" s="3">
        <v>7.1958692619476778</v>
      </c>
      <c r="G1229" s="3">
        <v>7.2752239090402977</v>
      </c>
      <c r="H1229" s="3">
        <v>7.3541152841464381</v>
      </c>
      <c r="I1229" s="3">
        <v>7.4325472991247805</v>
      </c>
      <c r="J1229" s="3">
        <v>7.5105238242009476</v>
      </c>
      <c r="K1229" s="3">
        <v>7.5880486884694189</v>
      </c>
      <c r="L1229" s="3">
        <v>7.4396386206950549</v>
      </c>
      <c r="M1229" s="3">
        <v>7.2870274050672723</v>
      </c>
      <c r="N1229" s="3">
        <v>7.1300335014011145</v>
      </c>
      <c r="O1229" s="3">
        <v>6.9684647297453228</v>
      </c>
      <c r="P1229" s="3">
        <v>6.802117477733491</v>
      </c>
      <c r="Q1229" s="3">
        <v>6.6710343539747861</v>
      </c>
      <c r="R1229" s="3">
        <v>6.535455586791354</v>
      </c>
      <c r="S1229" s="3">
        <v>6.395145895454295</v>
      </c>
      <c r="T1229" s="3">
        <v>6.2498532919804326</v>
      </c>
      <c r="U1229" s="3">
        <v>6.0993075715706295</v>
      </c>
      <c r="V1229" s="3">
        <v>5.9432186363882753</v>
      </c>
      <c r="W1229" s="3">
        <v>5.7812746308128666</v>
      </c>
      <c r="X1229" s="3">
        <v>5.6131398629631217</v>
      </c>
      <c r="Y1229" s="3">
        <v>5.4384524833585024</v>
      </c>
      <c r="Z1229" s="3">
        <v>5.2568218869610233</v>
      </c>
      <c r="AA1229" s="3">
        <v>5.3423473068235587</v>
      </c>
      <c r="AB1229" s="3">
        <v>5.4382817788699205</v>
      </c>
      <c r="AC1229" s="3">
        <v>5.5466511044074789</v>
      </c>
      <c r="AD1229" s="3">
        <v>5.6700439464870591</v>
      </c>
      <c r="AE1229" s="3">
        <v>5.8118221968088077</v>
      </c>
      <c r="AF1229" s="3">
        <v>5.9764334646919597</v>
      </c>
      <c r="AG1229" s="3">
        <v>6.1698887186230333</v>
      </c>
      <c r="AH1229" s="3">
        <v>6.4005169567695921</v>
      </c>
      <c r="AI1229" s="3">
        <v>6.6802048730155184</v>
      </c>
      <c r="AJ1229" s="3">
        <v>7.0265298277255166</v>
      </c>
      <c r="AK1229" s="3">
        <v>7.1520954870510591</v>
      </c>
      <c r="AL1229" s="3">
        <v>7.2943536579953578</v>
      </c>
      <c r="AM1229" s="3">
        <v>7.4568791672284851</v>
      </c>
      <c r="AN1229" s="3">
        <v>7.6443488696279598</v>
      </c>
      <c r="AO1229" s="3">
        <v>7.8630029100365659</v>
      </c>
      <c r="AP1229" s="3">
        <v>8.121359438005527</v>
      </c>
      <c r="AQ1229" s="3">
        <v>8.4313620498157515</v>
      </c>
      <c r="AR1229" s="3">
        <v>8.8103008031665304</v>
      </c>
      <c r="AS1229" s="3">
        <v>9.2841942309363876</v>
      </c>
      <c r="AT1229" s="3">
        <v>9.8941216176099545</v>
      </c>
      <c r="AU1229" s="3">
        <v>9.9041288947820973</v>
      </c>
      <c r="AV1229" s="3">
        <v>9.9151997764047284</v>
      </c>
      <c r="AW1229" s="3">
        <v>9.9275099204209383</v>
      </c>
      <c r="AX1229" s="3">
        <v>9.9412746953009741</v>
      </c>
      <c r="AY1229" s="3">
        <v>9.9567604653233595</v>
      </c>
      <c r="AZ1229" s="3">
        <v>9.974299544336656</v>
      </c>
      <c r="BA1229" s="3">
        <v>9.9943099077600976</v>
      </c>
      <c r="BB1229" s="3">
        <v>10.017320636509979</v>
      </c>
      <c r="BC1229" s="3">
        <v>10.044002852336012</v>
      </c>
      <c r="BD1229" s="3">
        <v>10.075200994637633</v>
      </c>
      <c r="BE1229" s="3">
        <v>10.03538228416422</v>
      </c>
      <c r="BF1229" s="3">
        <v>9.988517826398132</v>
      </c>
      <c r="BG1229" s="3">
        <v>9.9325521962080465</v>
      </c>
      <c r="BH1229" s="3">
        <v>9.864542573896502</v>
      </c>
      <c r="BI1229" s="3">
        <v>9.7801207399044063</v>
      </c>
      <c r="BJ1229" s="3">
        <v>9.6725085942589288</v>
      </c>
      <c r="BK1229" s="3">
        <v>9.5305842508715717</v>
      </c>
      <c r="BL1229" s="3">
        <v>9.3347218550534308</v>
      </c>
      <c r="BM1229" s="3">
        <v>9.0466902898715631</v>
      </c>
      <c r="BN1229" s="3">
        <v>8.5805503063683073</v>
      </c>
      <c r="BO1229" s="3">
        <v>8.4441821728402253</v>
      </c>
      <c r="BP1229" s="3">
        <v>8.3049464757116986</v>
      </c>
      <c r="BQ1229" s="3">
        <v>8.1634913806938449</v>
      </c>
      <c r="BR1229" s="3">
        <v>8.0209663182643247</v>
      </c>
      <c r="BS1229" s="3">
        <v>7.8794345380121413</v>
      </c>
      <c r="BT1229" s="3">
        <v>7.7427521267441097</v>
      </c>
      <c r="BU1229" s="3">
        <v>7.6186672777118574</v>
      </c>
      <c r="BV1229" s="3">
        <v>7.5247022845796128</v>
      </c>
      <c r="BW1229" s="3">
        <v>7.5091630706886923</v>
      </c>
      <c r="BX1229" s="3">
        <v>7.7666435519226811</v>
      </c>
      <c r="BY1229" s="3">
        <v>7.6956787193857776</v>
      </c>
      <c r="BZ1229" s="3">
        <v>7.6217920449537164</v>
      </c>
      <c r="CA1229" s="3">
        <v>7.5447992837430418</v>
      </c>
      <c r="CB1229" s="3">
        <v>7.4645003675087933</v>
      </c>
      <c r="CC1229" s="3">
        <v>7.3806776686906357</v>
      </c>
      <c r="CD1229" s="3">
        <v>7.2930940307937577</v>
      </c>
      <c r="CE1229" s="3">
        <v>7.2014905275683221</v>
      </c>
      <c r="CF1229" s="3">
        <v>7.1055839063980732</v>
      </c>
      <c r="CG1229" s="3">
        <v>7.0050636627288254</v>
      </c>
      <c r="CH1229" s="3">
        <v>3.9003458262946322E-2</v>
      </c>
      <c r="CI1229" s="3">
        <v>3.6726792707532235E-2</v>
      </c>
      <c r="CJ1229" s="3">
        <v>3.4710357422120398E-2</v>
      </c>
      <c r="CK1229" s="3">
        <v>3.2911946778859988E-2</v>
      </c>
      <c r="CL1229" s="3">
        <v>3.1298013906654203E-2</v>
      </c>
      <c r="CM1229" s="3">
        <v>2.9841558522667608E-2</v>
      </c>
      <c r="CN1229" s="3">
        <v>2.8520604279813642E-2</v>
      </c>
      <c r="CO1229" s="3">
        <v>2.7317082203364769E-2</v>
      </c>
      <c r="CP1229" s="3">
        <v>2.6215999240147902E-2</v>
      </c>
      <c r="CQ1229" s="3">
        <v>2.5204810450659299E-2</v>
      </c>
      <c r="CR1229" s="3">
        <v>2.4272938936235097E-2</v>
      </c>
      <c r="CS1229" s="3">
        <v>2.2921125015148341E-2</v>
      </c>
      <c r="CT1229" s="3">
        <v>2.1751507657666744E-2</v>
      </c>
      <c r="CU1229" s="3">
        <v>2.0729577916132523E-2</v>
      </c>
      <c r="CV1229" s="3">
        <v>1.9829024194522208E-2</v>
      </c>
      <c r="CW1229" s="3">
        <v>1.9029434664849125E-2</v>
      </c>
      <c r="CX1229" s="3">
        <v>1.8314731434148926E-2</v>
      </c>
      <c r="CY1229" s="3">
        <v>1.7672078271836394E-2</v>
      </c>
      <c r="CZ1229" s="3">
        <v>1.7091102824962897E-2</v>
      </c>
      <c r="DA1229" s="3">
        <v>1.6563332519685017E-2</v>
      </c>
      <c r="DB1229" s="3">
        <v>1.6081778655762109E-2</v>
      </c>
    </row>
    <row r="1230" spans="1:106" x14ac:dyDescent="0.35">
      <c r="A1230" s="3" t="s">
        <v>273</v>
      </c>
      <c r="B1230" s="3" t="s">
        <v>122</v>
      </c>
      <c r="C1230" s="3" t="s">
        <v>234</v>
      </c>
      <c r="D1230" s="3" t="s">
        <v>105</v>
      </c>
      <c r="E1230" s="3" t="s">
        <v>117</v>
      </c>
      <c r="F1230" s="3">
        <v>8.5452667378132195E-3</v>
      </c>
      <c r="G1230" s="3">
        <v>8.2159517819019451E-3</v>
      </c>
      <c r="H1230" s="3">
        <v>7.8892084767930633E-3</v>
      </c>
      <c r="I1230" s="3">
        <v>7.5650066953644821E-3</v>
      </c>
      <c r="J1230" s="3">
        <v>7.2433167808034979E-3</v>
      </c>
      <c r="K1230" s="3">
        <v>6.924109537440379E-3</v>
      </c>
      <c r="L1230" s="3">
        <v>6.8538658608982093E-3</v>
      </c>
      <c r="M1230" s="3">
        <v>6.7818312703361566E-3</v>
      </c>
      <c r="N1230" s="3">
        <v>6.7079350293965164E-3</v>
      </c>
      <c r="O1230" s="3">
        <v>6.6321025571734679E-3</v>
      </c>
      <c r="P1230" s="3">
        <v>6.5542551589966597E-3</v>
      </c>
      <c r="Q1230" s="3">
        <v>6.4968637333812519E-3</v>
      </c>
      <c r="R1230" s="3">
        <v>6.437488204735279E-3</v>
      </c>
      <c r="S1230" s="3">
        <v>6.3760238633422525E-3</v>
      </c>
      <c r="T1230" s="3">
        <v>6.3123584988127842E-3</v>
      </c>
      <c r="U1230" s="3">
        <v>6.2463717161449382E-3</v>
      </c>
      <c r="V1230" s="3">
        <v>6.1779341755488198E-3</v>
      </c>
      <c r="W1230" s="3">
        <v>6.1069067459325697E-3</v>
      </c>
      <c r="X1230" s="3">
        <v>6.0331395603871185E-3</v>
      </c>
      <c r="Y1230" s="3">
        <v>5.9564709601709854E-3</v>
      </c>
      <c r="Z1230" s="3">
        <v>5.8767263115284268E-3</v>
      </c>
      <c r="AA1230" s="3">
        <v>5.947057410801081E-3</v>
      </c>
      <c r="AB1230" s="3">
        <v>6.0256559703649199E-3</v>
      </c>
      <c r="AC1230" s="3">
        <v>6.1140736701124666E-3</v>
      </c>
      <c r="AD1230" s="3">
        <v>6.2142772996656289E-3</v>
      </c>
      <c r="AE1230" s="3">
        <v>6.3287978953026625E-3</v>
      </c>
      <c r="AF1230" s="3">
        <v>6.4609493551288583E-3</v>
      </c>
      <c r="AG1230" s="3">
        <v>6.6151576160648675E-3</v>
      </c>
      <c r="AH1230" s="3">
        <v>6.7974719273116869E-3</v>
      </c>
      <c r="AI1230" s="3">
        <v>7.016388329568842E-3</v>
      </c>
      <c r="AJ1230" s="3">
        <v>7.2842345017721426E-3</v>
      </c>
      <c r="AK1230" s="3">
        <v>7.3765138150786343E-3</v>
      </c>
      <c r="AL1230" s="3">
        <v>7.4805574034020484E-3</v>
      </c>
      <c r="AM1230" s="3">
        <v>7.5987854967743806E-3</v>
      </c>
      <c r="AN1230" s="3">
        <v>7.7343365790433546E-3</v>
      </c>
      <c r="AO1230" s="3">
        <v>7.8913575293923736E-3</v>
      </c>
      <c r="AP1230" s="3">
        <v>8.0754480697252211E-3</v>
      </c>
      <c r="AQ1230" s="3">
        <v>8.2943654917905941E-3</v>
      </c>
      <c r="AR1230" s="3">
        <v>8.5591886866260344E-3</v>
      </c>
      <c r="AS1230" s="3">
        <v>8.8863377164485162E-3</v>
      </c>
      <c r="AT1230" s="3">
        <v>9.301295851623672E-3</v>
      </c>
      <c r="AU1230" s="3">
        <v>9.3245945455954302E-3</v>
      </c>
      <c r="AV1230" s="3">
        <v>9.350599134636102E-3</v>
      </c>
      <c r="AW1230" s="3">
        <v>9.3798102736056838E-3</v>
      </c>
      <c r="AX1230" s="3">
        <v>9.4128603125740538E-3</v>
      </c>
      <c r="AY1230" s="3">
        <v>9.4505596767764412E-3</v>
      </c>
      <c r="AZ1230" s="3">
        <v>9.4939643497393717E-3</v>
      </c>
      <c r="BA1230" s="3">
        <v>9.5444765942359119E-3</v>
      </c>
      <c r="BB1230" s="3">
        <v>9.6039997463186685E-3</v>
      </c>
      <c r="BC1230" s="3">
        <v>9.6751843425625077E-3</v>
      </c>
      <c r="BD1230" s="3">
        <v>9.7618354668601148E-3</v>
      </c>
      <c r="BE1230" s="3">
        <v>9.8252077806109568E-3</v>
      </c>
      <c r="BF1230" s="3">
        <v>9.8985597740786201E-3</v>
      </c>
      <c r="BG1230" s="3">
        <v>9.984452339578875E-3</v>
      </c>
      <c r="BH1230" s="3">
        <v>1.0086405600837213E-2</v>
      </c>
      <c r="BI1230" s="3">
        <v>1.0209395231668299E-2</v>
      </c>
      <c r="BJ1230" s="3">
        <v>1.0360693327308521E-2</v>
      </c>
      <c r="BK1230" s="3">
        <v>1.0551370579423316E-2</v>
      </c>
      <c r="BL1230" s="3">
        <v>1.0799161992853523E-2</v>
      </c>
      <c r="BM1230" s="3">
        <v>1.1134413339897339E-2</v>
      </c>
      <c r="BN1230" s="3">
        <v>1.1613896960797256E-2</v>
      </c>
      <c r="BO1230" s="3">
        <v>1.0989089103324926E-2</v>
      </c>
      <c r="BP1230" s="3">
        <v>1.0341007475169693E-2</v>
      </c>
      <c r="BQ1230" s="3">
        <v>9.6683272312717578E-3</v>
      </c>
      <c r="BR1230" s="3">
        <v>8.9696211620127128E-3</v>
      </c>
      <c r="BS1230" s="3">
        <v>8.2433497227777427E-3</v>
      </c>
      <c r="BT1230" s="3">
        <v>7.4878500049080192E-3</v>
      </c>
      <c r="BU1230" s="3">
        <v>6.7013237353385604E-3</v>
      </c>
      <c r="BV1230" s="3">
        <v>5.8818249935213007E-3</v>
      </c>
      <c r="BW1230" s="3">
        <v>5.027251361837382E-3</v>
      </c>
      <c r="BX1230" s="3">
        <v>4.1353659056805074E-3</v>
      </c>
      <c r="BY1230" s="3">
        <v>4.0328112027748775E-3</v>
      </c>
      <c r="BZ1230" s="3">
        <v>3.926034005194306E-3</v>
      </c>
      <c r="CA1230" s="3">
        <v>3.8147680517695757E-3</v>
      </c>
      <c r="CB1230" s="3">
        <v>3.6987242142284237E-3</v>
      </c>
      <c r="CC1230" s="3">
        <v>3.5775879884848622E-3</v>
      </c>
      <c r="CD1230" s="3">
        <v>3.4510166482476013E-3</v>
      </c>
      <c r="CE1230" s="3">
        <v>3.3186360067021673E-3</v>
      </c>
      <c r="CF1230" s="3">
        <v>3.1800367218284527E-3</v>
      </c>
      <c r="CG1230" s="3">
        <v>3.034770068516201E-3</v>
      </c>
      <c r="CH1230" s="3">
        <v>0</v>
      </c>
      <c r="CI1230" s="3">
        <v>0</v>
      </c>
      <c r="CJ1230" s="3">
        <v>0</v>
      </c>
      <c r="CK1230" s="3">
        <v>0</v>
      </c>
      <c r="CL1230" s="3">
        <v>0</v>
      </c>
      <c r="CM1230" s="3">
        <v>0</v>
      </c>
      <c r="CN1230" s="3">
        <v>0</v>
      </c>
      <c r="CO1230" s="3">
        <v>0</v>
      </c>
      <c r="CP1230" s="3">
        <v>0</v>
      </c>
      <c r="CQ1230" s="3">
        <v>0</v>
      </c>
      <c r="CR1230" s="3">
        <v>0</v>
      </c>
      <c r="CS1230" s="3">
        <v>0</v>
      </c>
      <c r="CT1230" s="3">
        <v>0</v>
      </c>
      <c r="CU1230" s="3">
        <v>0</v>
      </c>
      <c r="CV1230" s="3">
        <v>0</v>
      </c>
      <c r="CW1230" s="3">
        <v>0</v>
      </c>
      <c r="CX1230" s="3">
        <v>0</v>
      </c>
      <c r="CY1230" s="3">
        <v>0</v>
      </c>
      <c r="CZ1230" s="3">
        <v>0</v>
      </c>
      <c r="DA1230" s="3">
        <v>0</v>
      </c>
      <c r="DB1230" s="3">
        <v>0</v>
      </c>
    </row>
    <row r="1231" spans="1:106" x14ac:dyDescent="0.35">
      <c r="A1231" s="3" t="s">
        <v>274</v>
      </c>
      <c r="B1231" s="3" t="s">
        <v>122</v>
      </c>
      <c r="C1231" s="3" t="s">
        <v>234</v>
      </c>
      <c r="D1231" s="3" t="s">
        <v>105</v>
      </c>
      <c r="E1231" s="3" t="s">
        <v>117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0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0</v>
      </c>
      <c r="AX1231" s="3">
        <v>0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0</v>
      </c>
      <c r="BI1231" s="3">
        <v>0</v>
      </c>
      <c r="BJ1231" s="3">
        <v>0</v>
      </c>
      <c r="BK1231" s="3">
        <v>0</v>
      </c>
      <c r="BL1231" s="3">
        <v>0</v>
      </c>
      <c r="BM1231" s="3">
        <v>0</v>
      </c>
      <c r="BN1231" s="3">
        <v>0</v>
      </c>
      <c r="BO1231" s="3">
        <v>0</v>
      </c>
      <c r="BP1231" s="3">
        <v>0</v>
      </c>
      <c r="BQ1231" s="3">
        <v>0</v>
      </c>
      <c r="BR1231" s="3">
        <v>0</v>
      </c>
      <c r="BS1231" s="3">
        <v>0</v>
      </c>
      <c r="BT1231" s="3">
        <v>0</v>
      </c>
      <c r="BU1231" s="3">
        <v>0</v>
      </c>
      <c r="BV1231" s="3">
        <v>0</v>
      </c>
      <c r="BW1231" s="3">
        <v>0</v>
      </c>
      <c r="BX1231" s="3">
        <v>0</v>
      </c>
      <c r="BY1231" s="3">
        <v>0</v>
      </c>
      <c r="BZ1231" s="3">
        <v>0</v>
      </c>
      <c r="CA1231" s="3">
        <v>0</v>
      </c>
      <c r="CB1231" s="3">
        <v>0</v>
      </c>
      <c r="CC1231" s="3">
        <v>0</v>
      </c>
      <c r="CD1231" s="3">
        <v>0</v>
      </c>
      <c r="CE1231" s="3">
        <v>0</v>
      </c>
      <c r="CF1231" s="3">
        <v>0</v>
      </c>
      <c r="CG1231" s="3">
        <v>0</v>
      </c>
      <c r="CH1231" s="3">
        <v>0</v>
      </c>
      <c r="CI1231" s="3">
        <v>0</v>
      </c>
      <c r="CJ1231" s="3">
        <v>0</v>
      </c>
      <c r="CK1231" s="3">
        <v>0</v>
      </c>
      <c r="CL1231" s="3">
        <v>0</v>
      </c>
      <c r="CM1231" s="3">
        <v>0</v>
      </c>
      <c r="CN1231" s="3">
        <v>0</v>
      </c>
      <c r="CO1231" s="3">
        <v>0</v>
      </c>
      <c r="CP1231" s="3">
        <v>0</v>
      </c>
      <c r="CQ1231" s="3">
        <v>0</v>
      </c>
      <c r="CR1231" s="3">
        <v>0</v>
      </c>
      <c r="CS1231" s="3">
        <v>0</v>
      </c>
      <c r="CT1231" s="3">
        <v>0</v>
      </c>
      <c r="CU1231" s="3">
        <v>0</v>
      </c>
      <c r="CV1231" s="3">
        <v>0</v>
      </c>
      <c r="CW1231" s="3">
        <v>0</v>
      </c>
      <c r="CX1231" s="3">
        <v>0</v>
      </c>
      <c r="CY1231" s="3">
        <v>0</v>
      </c>
      <c r="CZ1231" s="3">
        <v>0</v>
      </c>
      <c r="DA1231" s="3">
        <v>0</v>
      </c>
      <c r="DB1231" s="3">
        <v>0</v>
      </c>
    </row>
    <row r="1232" spans="1:106" x14ac:dyDescent="0.35">
      <c r="A1232" s="3" t="s">
        <v>272</v>
      </c>
      <c r="B1232" s="3" t="s">
        <v>122</v>
      </c>
      <c r="C1232" s="3" t="s">
        <v>102</v>
      </c>
      <c r="D1232" s="3" t="s">
        <v>103</v>
      </c>
      <c r="E1232" s="3" t="s">
        <v>117</v>
      </c>
      <c r="F1232" s="3">
        <v>7.1736940021500928</v>
      </c>
      <c r="G1232" s="3">
        <v>7.2568388041621414</v>
      </c>
      <c r="H1232" s="3">
        <v>7.339488725008005</v>
      </c>
      <c r="I1232" s="3">
        <v>7.4216480663390429</v>
      </c>
      <c r="J1232" s="3">
        <v>7.5033210818386387</v>
      </c>
      <c r="K1232" s="3">
        <v>7.5845119778515802</v>
      </c>
      <c r="L1232" s="3">
        <v>7.4893376220580086</v>
      </c>
      <c r="M1232" s="3">
        <v>7.3912431362150111</v>
      </c>
      <c r="N1232" s="3">
        <v>7.2900958698643272</v>
      </c>
      <c r="O1232" s="3">
        <v>7.1857551685629888</v>
      </c>
      <c r="P1232" s="3">
        <v>7.0780717689738122</v>
      </c>
      <c r="Q1232" s="3">
        <v>6.9271310388634708</v>
      </c>
      <c r="R1232" s="3">
        <v>6.7687569738427102</v>
      </c>
      <c r="S1232" s="3">
        <v>6.6023866109478169</v>
      </c>
      <c r="T1232" s="3">
        <v>6.4273986669941534</v>
      </c>
      <c r="U1232" s="3">
        <v>6.2431057856726166</v>
      </c>
      <c r="V1232" s="3">
        <v>6.0487455140900437</v>
      </c>
      <c r="W1232" s="3">
        <v>5.8434697590084053</v>
      </c>
      <c r="X1232" s="3">
        <v>5.6263324153128229</v>
      </c>
      <c r="Y1232" s="3">
        <v>5.3962747860571811</v>
      </c>
      <c r="Z1232" s="3">
        <v>5.1521083200587849</v>
      </c>
      <c r="AA1232" s="3">
        <v>4.9984736173061375</v>
      </c>
      <c r="AB1232" s="3">
        <v>4.8560615710016561</v>
      </c>
      <c r="AC1232" s="3">
        <v>4.7236849720994032</v>
      </c>
      <c r="AD1232" s="3">
        <v>4.6003184705569904</v>
      </c>
      <c r="AE1232" s="3">
        <v>4.485071884068395</v>
      </c>
      <c r="AF1232" s="3">
        <v>4.3771686229018316</v>
      </c>
      <c r="AG1232" s="3">
        <v>4.2759281215896099</v>
      </c>
      <c r="AH1232" s="3">
        <v>4.1807514349525716</v>
      </c>
      <c r="AI1232" s="3">
        <v>4.0911093525928131</v>
      </c>
      <c r="AJ1232" s="3">
        <v>4.0065325324438135</v>
      </c>
      <c r="AK1232" s="3">
        <v>3.9546652212169477</v>
      </c>
      <c r="AL1232" s="3">
        <v>3.9039400439403833</v>
      </c>
      <c r="AM1232" s="3">
        <v>3.8543197156380451</v>
      </c>
      <c r="AN1232" s="3">
        <v>3.805768555592854</v>
      </c>
      <c r="AO1232" s="3">
        <v>3.7582524020389751</v>
      </c>
      <c r="AP1232" s="3">
        <v>3.7117385322370202</v>
      </c>
      <c r="AQ1232" s="3">
        <v>3.6661955875402921</v>
      </c>
      <c r="AR1232" s="3">
        <v>3.6215935030923894</v>
      </c>
      <c r="AS1232" s="3">
        <v>3.5779034418258071</v>
      </c>
      <c r="AT1232" s="3">
        <v>3.5350977324578174</v>
      </c>
      <c r="AU1232" s="3">
        <v>3.6050019595883445</v>
      </c>
      <c r="AV1232" s="3">
        <v>3.6756003466909606</v>
      </c>
      <c r="AW1232" s="3">
        <v>3.7469030911828476</v>
      </c>
      <c r="AX1232" s="3">
        <v>3.8189205858302913</v>
      </c>
      <c r="AY1232" s="3">
        <v>3.8916634232581409</v>
      </c>
      <c r="AZ1232" s="3">
        <v>3.9651424005763474</v>
      </c>
      <c r="BA1232" s="3">
        <v>4.0393685241266786</v>
      </c>
      <c r="BB1232" s="3">
        <v>4.1143530143527922</v>
      </c>
      <c r="BC1232" s="3">
        <v>4.1901073107968934</v>
      </c>
      <c r="BD1232" s="3">
        <v>4.2666430772262709</v>
      </c>
      <c r="BE1232" s="3">
        <v>4.612062259998039</v>
      </c>
      <c r="BF1232" s="3">
        <v>4.984595074117915</v>
      </c>
      <c r="BG1232" s="3">
        <v>5.3875645983478915</v>
      </c>
      <c r="BH1232" s="3">
        <v>5.8248601271139231</v>
      </c>
      <c r="BI1232" s="3">
        <v>6.3010631429456687</v>
      </c>
      <c r="BJ1232" s="3">
        <v>6.8216084901733849</v>
      </c>
      <c r="BK1232" s="3">
        <v>7.3929927875828421</v>
      </c>
      <c r="BL1232" s="3">
        <v>8.0230470644847784</v>
      </c>
      <c r="BM1232" s="3">
        <v>8.7212979624472222</v>
      </c>
      <c r="BN1232" s="3">
        <v>9.4994529944109658</v>
      </c>
      <c r="BO1232" s="3">
        <v>9.7590084118431832</v>
      </c>
      <c r="BP1232" s="3">
        <v>10.045576359025</v>
      </c>
      <c r="BQ1232" s="3">
        <v>10.36360519706149</v>
      </c>
      <c r="BR1232" s="3">
        <v>10.718576744308837</v>
      </c>
      <c r="BS1232" s="3">
        <v>11.117324902603212</v>
      </c>
      <c r="BT1232" s="3">
        <v>11.568479913314325</v>
      </c>
      <c r="BU1232" s="3">
        <v>12.083100097722898</v>
      </c>
      <c r="BV1232" s="3">
        <v>12.675590374531396</v>
      </c>
      <c r="BW1232" s="3">
        <v>13.365071864805316</v>
      </c>
      <c r="BX1232" s="3">
        <v>14.17748407748129</v>
      </c>
      <c r="BY1232" s="3">
        <v>13.668178792292238</v>
      </c>
      <c r="BZ1232" s="3">
        <v>13.149263942506497</v>
      </c>
      <c r="CA1232" s="3">
        <v>12.620430665723749</v>
      </c>
      <c r="CB1232" s="3">
        <v>12.081354505676778</v>
      </c>
      <c r="CC1232" s="3">
        <v>11.531694253807609</v>
      </c>
      <c r="CD1232" s="3">
        <v>10.97109067365248</v>
      </c>
      <c r="CE1232" s="3">
        <v>10.399165093003427</v>
      </c>
      <c r="CF1232" s="3">
        <v>9.8155178464919235</v>
      </c>
      <c r="CG1232" s="3">
        <v>9.2197265484991284</v>
      </c>
      <c r="CH1232" s="3">
        <v>8.6113441730522613</v>
      </c>
      <c r="CI1232" s="3">
        <v>8.3216339169804439</v>
      </c>
      <c r="CJ1232" s="3">
        <v>8.0194819526467995</v>
      </c>
      <c r="CK1232" s="3">
        <v>7.7035897714898436</v>
      </c>
      <c r="CL1232" s="3">
        <v>7.3724007527935758</v>
      </c>
      <c r="CM1232" s="3">
        <v>7.0240239559459603</v>
      </c>
      <c r="CN1232" s="3">
        <v>6.6561282498439134</v>
      </c>
      <c r="CO1232" s="3">
        <v>6.2657922607448899</v>
      </c>
      <c r="CP1232" s="3">
        <v>5.8492868725992784</v>
      </c>
      <c r="CQ1232" s="3">
        <v>5.4017518525967549</v>
      </c>
      <c r="CR1232" s="3">
        <v>4.9167009096521745</v>
      </c>
      <c r="CS1232" s="3">
        <v>4.901054593472157</v>
      </c>
      <c r="CT1232" s="3">
        <v>4.8874582854682451</v>
      </c>
      <c r="CU1232" s="3">
        <v>4.8766304999528653</v>
      </c>
      <c r="CV1232" s="3">
        <v>4.86957390965439</v>
      </c>
      <c r="CW1232" s="3">
        <v>4.8677258712540112</v>
      </c>
      <c r="CX1232" s="3">
        <v>4.8732154797811331</v>
      </c>
      <c r="CY1232" s="3">
        <v>4.8893268138698565</v>
      </c>
      <c r="CZ1232" s="3">
        <v>4.9213910215426528</v>
      </c>
      <c r="DA1232" s="3">
        <v>4.9786547689158391</v>
      </c>
      <c r="DB1232" s="3">
        <v>5.0786496897955438</v>
      </c>
    </row>
    <row r="1233" spans="1:106" x14ac:dyDescent="0.35">
      <c r="A1233" s="3" t="s">
        <v>273</v>
      </c>
      <c r="B1233" s="3" t="s">
        <v>122</v>
      </c>
      <c r="C1233" s="3" t="s">
        <v>102</v>
      </c>
      <c r="D1233" s="3" t="s">
        <v>103</v>
      </c>
      <c r="E1233" s="3" t="s">
        <v>117</v>
      </c>
      <c r="F1233" s="3">
        <v>8.5411080518220019E-3</v>
      </c>
      <c r="G1233" s="3">
        <v>8.2125276586809542E-3</v>
      </c>
      <c r="H1233" s="3">
        <v>7.8865130541461836E-3</v>
      </c>
      <c r="I1233" s="3">
        <v>7.5630341809917994E-3</v>
      </c>
      <c r="J1233" s="3">
        <v>7.2420614511945073E-3</v>
      </c>
      <c r="K1233" s="3">
        <v>6.9235657367890243E-3</v>
      </c>
      <c r="L1233" s="3">
        <v>7.0719515351000701E-3</v>
      </c>
      <c r="M1233" s="3">
        <v>7.2231815110671985E-3</v>
      </c>
      <c r="N1233" s="3">
        <v>7.377334693248523E-3</v>
      </c>
      <c r="O1233" s="3">
        <v>7.5344928382873565E-3</v>
      </c>
      <c r="P1233" s="3">
        <v>7.6947405303062627E-3</v>
      </c>
      <c r="Q1233" s="3">
        <v>7.5683103085174728E-3</v>
      </c>
      <c r="R1233" s="3">
        <v>7.4356464376499412E-3</v>
      </c>
      <c r="S1233" s="3">
        <v>7.2962762389205812E-3</v>
      </c>
      <c r="T1233" s="3">
        <v>7.1496780052021022E-3</v>
      </c>
      <c r="U1233" s="3">
        <v>6.9952744749918784E-3</v>
      </c>
      <c r="V1233" s="3">
        <v>6.8324252354756412E-3</v>
      </c>
      <c r="W1233" s="3">
        <v>6.6604178438991902E-3</v>
      </c>
      <c r="X1233" s="3">
        <v>6.478457407673101E-3</v>
      </c>
      <c r="Y1233" s="3">
        <v>6.2856543017646791E-3</v>
      </c>
      <c r="Z1233" s="3">
        <v>6.0810096229607013E-3</v>
      </c>
      <c r="AA1233" s="3">
        <v>5.5867889893093667E-3</v>
      </c>
      <c r="AB1233" s="3">
        <v>5.1276382286638521E-3</v>
      </c>
      <c r="AC1233" s="3">
        <v>4.6999518731862958E-3</v>
      </c>
      <c r="AD1233" s="3">
        <v>4.3006023774197089E-3</v>
      </c>
      <c r="AE1233" s="3">
        <v>3.9268634587046377E-3</v>
      </c>
      <c r="AF1233" s="3">
        <v>3.5763477365417062E-3</v>
      </c>
      <c r="AG1233" s="3">
        <v>3.246955652669492E-3</v>
      </c>
      <c r="AH1233" s="3">
        <v>2.9368333605123771E-3</v>
      </c>
      <c r="AI1233" s="3">
        <v>2.6443377985610902E-3</v>
      </c>
      <c r="AJ1233" s="3">
        <v>2.3680075572442834E-3</v>
      </c>
      <c r="AK1233" s="3">
        <v>2.3909119676763487E-3</v>
      </c>
      <c r="AL1233" s="3">
        <v>2.4133458514207992E-3</v>
      </c>
      <c r="AM1233" s="3">
        <v>2.43532354387458E-3</v>
      </c>
      <c r="AN1233" s="3">
        <v>2.4568588046428889E-3</v>
      </c>
      <c r="AO1233" s="3">
        <v>2.4779648461244188E-3</v>
      </c>
      <c r="AP1233" s="3">
        <v>2.4986543604126566E-3</v>
      </c>
      <c r="AQ1233" s="3">
        <v>2.5189395446276941E-3</v>
      </c>
      <c r="AR1233" s="3">
        <v>2.5388321247841999E-3</v>
      </c>
      <c r="AS1233" s="3">
        <v>2.5583433782931661E-3</v>
      </c>
      <c r="AT1233" s="3">
        <v>2.577484155187694E-3</v>
      </c>
      <c r="AU1233" s="3">
        <v>2.6199919895664508E-3</v>
      </c>
      <c r="AV1233" s="3">
        <v>2.6629424725826451E-3</v>
      </c>
      <c r="AW1233" s="3">
        <v>2.7063425287443678E-3</v>
      </c>
      <c r="AX1233" s="3">
        <v>2.7501992270635182E-3</v>
      </c>
      <c r="AY1233" s="3">
        <v>2.7945197848222381E-3</v>
      </c>
      <c r="AZ1233" s="3">
        <v>2.8393115714568391E-3</v>
      </c>
      <c r="BA1233" s="3">
        <v>2.8845821125634847E-3</v>
      </c>
      <c r="BB1233" s="3">
        <v>2.9303390940300525E-3</v>
      </c>
      <c r="BC1233" s="3">
        <v>2.9765903662987954E-3</v>
      </c>
      <c r="BD1233" s="3">
        <v>3.0233439487645898E-3</v>
      </c>
      <c r="BE1233" s="3">
        <v>3.3123991304438599E-3</v>
      </c>
      <c r="BF1233" s="3">
        <v>3.6242223440230985E-3</v>
      </c>
      <c r="BG1233" s="3">
        <v>3.9616139968590633E-3</v>
      </c>
      <c r="BH1233" s="3">
        <v>4.3278533987639147E-3</v>
      </c>
      <c r="BI1233" s="3">
        <v>4.726805709353691E-3</v>
      </c>
      <c r="BJ1233" s="3">
        <v>5.1630588859884613E-3</v>
      </c>
      <c r="BK1233" s="3">
        <v>5.6421009324598434E-3</v>
      </c>
      <c r="BL1233" s="3">
        <v>6.170551998736536E-3</v>
      </c>
      <c r="BM1233" s="3">
        <v>6.7564722125625643E-3</v>
      </c>
      <c r="BN1233" s="3">
        <v>7.409775731034695E-3</v>
      </c>
      <c r="BO1233" s="3">
        <v>7.6411954950568297E-3</v>
      </c>
      <c r="BP1233" s="3">
        <v>7.8967046241192329E-3</v>
      </c>
      <c r="BQ1233" s="3">
        <v>8.1802709633112397E-3</v>
      </c>
      <c r="BR1233" s="3">
        <v>8.4967843921931567E-3</v>
      </c>
      <c r="BS1233" s="3">
        <v>8.8523411675587322E-3</v>
      </c>
      <c r="BT1233" s="3">
        <v>9.2546404076703625E-3</v>
      </c>
      <c r="BU1233" s="3">
        <v>9.7135479467443352E-3</v>
      </c>
      <c r="BV1233" s="3">
        <v>1.0241916226437003E-2</v>
      </c>
      <c r="BW1233" s="3">
        <v>1.0856806969300751E-2</v>
      </c>
      <c r="BX1233" s="3">
        <v>1.1581368071526042E-2</v>
      </c>
      <c r="BY1233" s="3">
        <v>1.0881514200515134E-2</v>
      </c>
      <c r="BZ1233" s="3">
        <v>1.016997630809922E-2</v>
      </c>
      <c r="CA1233" s="3">
        <v>9.4464504687224969E-3</v>
      </c>
      <c r="CB1233" s="3">
        <v>8.7106214774464886E-3</v>
      </c>
      <c r="CC1233" s="3">
        <v>7.9621622635572577E-3</v>
      </c>
      <c r="CD1233" s="3">
        <v>7.2007332611539344E-3</v>
      </c>
      <c r="CE1233" s="3">
        <v>6.4259817323175849E-3</v>
      </c>
      <c r="CF1233" s="3">
        <v>5.6375410378620983E-3</v>
      </c>
      <c r="CG1233" s="3">
        <v>4.8350298499708804E-3</v>
      </c>
      <c r="CH1233" s="3">
        <v>4.0180513002040872E-3</v>
      </c>
      <c r="CI1233" s="3">
        <v>3.7095341115197409E-3</v>
      </c>
      <c r="CJ1233" s="3">
        <v>3.3917849192768028E-3</v>
      </c>
      <c r="CK1233" s="3">
        <v>3.0642501231148002E-3</v>
      </c>
      <c r="CL1233" s="3">
        <v>2.7263029876940202E-3</v>
      </c>
      <c r="CM1233" s="3">
        <v>2.3772251784640311E-3</v>
      </c>
      <c r="CN1233" s="3">
        <v>2.0161813998593962E-3</v>
      </c>
      <c r="CO1233" s="3">
        <v>1.6421837906979526E-3</v>
      </c>
      <c r="CP1233" s="3">
        <v>1.2540407199186933E-3</v>
      </c>
      <c r="CQ1233" s="3">
        <v>8.5028113963761163E-4</v>
      </c>
      <c r="CR1233" s="3">
        <v>4.2903938391027172E-4</v>
      </c>
      <c r="CS1233" s="3">
        <v>4.3302944091837774E-4</v>
      </c>
      <c r="CT1233" s="3">
        <v>4.3765878820241599E-4</v>
      </c>
      <c r="CU1233" s="3">
        <v>4.4309444736841905E-4</v>
      </c>
      <c r="CV1233" s="3">
        <v>4.4956717187673366E-4</v>
      </c>
      <c r="CW1233" s="3">
        <v>4.5740505106734835E-4</v>
      </c>
      <c r="CX1233" s="3">
        <v>4.6709088285181908E-4</v>
      </c>
      <c r="CY1233" s="3">
        <v>4.7936555023971028E-4</v>
      </c>
      <c r="CZ1233" s="3">
        <v>4.9542707595912918E-4</v>
      </c>
      <c r="DA1233" s="3">
        <v>5.1734750995000901E-4</v>
      </c>
      <c r="DB1233" s="3">
        <v>5.4904780321173724E-4</v>
      </c>
    </row>
    <row r="1234" spans="1:106" x14ac:dyDescent="0.35">
      <c r="A1234" s="3" t="s">
        <v>274</v>
      </c>
      <c r="B1234" s="3" t="s">
        <v>122</v>
      </c>
      <c r="C1234" s="3" t="s">
        <v>102</v>
      </c>
      <c r="D1234" s="3" t="s">
        <v>103</v>
      </c>
      <c r="E1234" s="3" t="s">
        <v>117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0</v>
      </c>
      <c r="AR1234" s="3">
        <v>0</v>
      </c>
      <c r="AS1234" s="3">
        <v>0</v>
      </c>
      <c r="AT1234" s="3">
        <v>0</v>
      </c>
      <c r="AU1234" s="3">
        <v>0</v>
      </c>
      <c r="AV1234" s="3">
        <v>0</v>
      </c>
      <c r="AW1234" s="3">
        <v>0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0</v>
      </c>
      <c r="BI1234" s="3">
        <v>0</v>
      </c>
      <c r="BJ1234" s="3">
        <v>0</v>
      </c>
      <c r="BK1234" s="3">
        <v>0</v>
      </c>
      <c r="BL1234" s="3">
        <v>0</v>
      </c>
      <c r="BM1234" s="3">
        <v>0</v>
      </c>
      <c r="BN1234" s="3">
        <v>0</v>
      </c>
      <c r="BO1234" s="3">
        <v>0</v>
      </c>
      <c r="BP1234" s="3">
        <v>0</v>
      </c>
      <c r="BQ1234" s="3">
        <v>0</v>
      </c>
      <c r="BR1234" s="3">
        <v>0</v>
      </c>
      <c r="BS1234" s="3">
        <v>0</v>
      </c>
      <c r="BT1234" s="3">
        <v>0</v>
      </c>
      <c r="BU1234" s="3">
        <v>0</v>
      </c>
      <c r="BV1234" s="3">
        <v>0</v>
      </c>
      <c r="BW1234" s="3">
        <v>0</v>
      </c>
      <c r="BX1234" s="3">
        <v>0</v>
      </c>
      <c r="BY1234" s="3">
        <v>0</v>
      </c>
      <c r="BZ1234" s="3">
        <v>0</v>
      </c>
      <c r="CA1234" s="3">
        <v>0</v>
      </c>
      <c r="CB1234" s="3">
        <v>0</v>
      </c>
      <c r="CC1234" s="3">
        <v>0</v>
      </c>
      <c r="CD1234" s="3">
        <v>0</v>
      </c>
      <c r="CE1234" s="3">
        <v>0</v>
      </c>
      <c r="CF1234" s="3">
        <v>0</v>
      </c>
      <c r="CG1234" s="3">
        <v>0</v>
      </c>
      <c r="CH1234" s="3">
        <v>0</v>
      </c>
      <c r="CI1234" s="3">
        <v>0</v>
      </c>
      <c r="CJ1234" s="3">
        <v>0</v>
      </c>
      <c r="CK1234" s="3">
        <v>0</v>
      </c>
      <c r="CL1234" s="3">
        <v>0</v>
      </c>
      <c r="CM1234" s="3">
        <v>0</v>
      </c>
      <c r="CN1234" s="3">
        <v>0</v>
      </c>
      <c r="CO1234" s="3">
        <v>0</v>
      </c>
      <c r="CP1234" s="3">
        <v>0</v>
      </c>
      <c r="CQ1234" s="3">
        <v>0</v>
      </c>
      <c r="CR1234" s="3">
        <v>0</v>
      </c>
      <c r="CS1234" s="3">
        <v>0</v>
      </c>
      <c r="CT1234" s="3">
        <v>0</v>
      </c>
      <c r="CU1234" s="3">
        <v>0</v>
      </c>
      <c r="CV1234" s="3">
        <v>0</v>
      </c>
      <c r="CW1234" s="3">
        <v>0</v>
      </c>
      <c r="CX1234" s="3">
        <v>0</v>
      </c>
      <c r="CY1234" s="3">
        <v>0</v>
      </c>
      <c r="CZ1234" s="3">
        <v>0</v>
      </c>
      <c r="DA1234" s="3">
        <v>0</v>
      </c>
      <c r="DB1234" s="3">
        <v>0</v>
      </c>
    </row>
    <row r="1235" spans="1:106" x14ac:dyDescent="0.35">
      <c r="A1235" s="3" t="s">
        <v>272</v>
      </c>
      <c r="B1235" s="3" t="s">
        <v>122</v>
      </c>
      <c r="C1235" s="3" t="s">
        <v>102</v>
      </c>
      <c r="D1235" s="3" t="s">
        <v>105</v>
      </c>
      <c r="E1235" s="3" t="s">
        <v>117</v>
      </c>
      <c r="F1235" s="3">
        <v>7.1736940021500928</v>
      </c>
      <c r="G1235" s="3">
        <v>7.2568388041621414</v>
      </c>
      <c r="H1235" s="3">
        <v>7.339488725008005</v>
      </c>
      <c r="I1235" s="3">
        <v>7.4216480663390429</v>
      </c>
      <c r="J1235" s="3">
        <v>7.5033210818386387</v>
      </c>
      <c r="K1235" s="3">
        <v>7.5845119778515802</v>
      </c>
      <c r="L1235" s="3">
        <v>7.4893376220580086</v>
      </c>
      <c r="M1235" s="3">
        <v>7.3912431362150111</v>
      </c>
      <c r="N1235" s="3">
        <v>7.2900958698643272</v>
      </c>
      <c r="O1235" s="3">
        <v>7.1857551685629888</v>
      </c>
      <c r="P1235" s="3">
        <v>7.0780717689738122</v>
      </c>
      <c r="Q1235" s="3">
        <v>6.9271310388634708</v>
      </c>
      <c r="R1235" s="3">
        <v>6.7687569738427102</v>
      </c>
      <c r="S1235" s="3">
        <v>6.6023866109478169</v>
      </c>
      <c r="T1235" s="3">
        <v>6.4273986669941534</v>
      </c>
      <c r="U1235" s="3">
        <v>6.2431057856726166</v>
      </c>
      <c r="V1235" s="3">
        <v>6.0487455140900437</v>
      </c>
      <c r="W1235" s="3">
        <v>5.8434697590084053</v>
      </c>
      <c r="X1235" s="3">
        <v>5.6263324153128229</v>
      </c>
      <c r="Y1235" s="3">
        <v>5.3962747860571811</v>
      </c>
      <c r="Z1235" s="3">
        <v>5.1521083200587849</v>
      </c>
      <c r="AA1235" s="3">
        <v>5.0200930895420486</v>
      </c>
      <c r="AB1235" s="3">
        <v>4.8938784570878511</v>
      </c>
      <c r="AC1235" s="3">
        <v>4.7730900949331216</v>
      </c>
      <c r="AD1235" s="3">
        <v>4.657385224786486</v>
      </c>
      <c r="AE1235" s="3">
        <v>4.5464493606638223</v>
      </c>
      <c r="AF1235" s="3">
        <v>4.4399934473041522</v>
      </c>
      <c r="AG1235" s="3">
        <v>4.3377513391984905</v>
      </c>
      <c r="AH1235" s="3">
        <v>4.2394775738278261</v>
      </c>
      <c r="AI1235" s="3">
        <v>4.1449453997969261</v>
      </c>
      <c r="AJ1235" s="3">
        <v>4.0539450264446533</v>
      </c>
      <c r="AK1235" s="3">
        <v>4.0993956684477988</v>
      </c>
      <c r="AL1235" s="3">
        <v>4.1483125891797883</v>
      </c>
      <c r="AM1235" s="3">
        <v>4.2011080466496749</v>
      </c>
      <c r="AN1235" s="3">
        <v>4.2582623739554606</v>
      </c>
      <c r="AO1235" s="3">
        <v>4.3203386358996108</v>
      </c>
      <c r="AP1235" s="3">
        <v>4.3880012427656272</v>
      </c>
      <c r="AQ1235" s="3">
        <v>4.4620398264801047</v>
      </c>
      <c r="AR1235" s="3">
        <v>4.5434002007415319</v>
      </c>
      <c r="AS1235" s="3">
        <v>4.63322498482417</v>
      </c>
      <c r="AT1235" s="3">
        <v>4.7329076033498083</v>
      </c>
      <c r="AU1235" s="3">
        <v>4.6994323037363621</v>
      </c>
      <c r="AV1235" s="3">
        <v>4.6632992226721743</v>
      </c>
      <c r="AW1235" s="3">
        <v>4.6241783343548599</v>
      </c>
      <c r="AX1235" s="3">
        <v>4.5816825457915051</v>
      </c>
      <c r="AY1235" s="3">
        <v>4.5353547904848854</v>
      </c>
      <c r="AZ1235" s="3">
        <v>4.4846514498117909</v>
      </c>
      <c r="BA1235" s="3">
        <v>4.4289208211683304</v>
      </c>
      <c r="BB1235" s="3">
        <v>4.3673748141027406</v>
      </c>
      <c r="BC1235" s="3">
        <v>4.2990512494503523</v>
      </c>
      <c r="BD1235" s="3">
        <v>4.2227629043231483</v>
      </c>
      <c r="BE1235" s="3">
        <v>4.416397226118244</v>
      </c>
      <c r="BF1235" s="3">
        <v>4.6306185830659468</v>
      </c>
      <c r="BG1235" s="3">
        <v>4.8689318916241682</v>
      </c>
      <c r="BH1235" s="3">
        <v>5.1356944474939166</v>
      </c>
      <c r="BI1235" s="3">
        <v>5.4363946078907137</v>
      </c>
      <c r="BJ1235" s="3">
        <v>5.7780485697927393</v>
      </c>
      <c r="BK1235" s="3">
        <v>6.1697786135812951</v>
      </c>
      <c r="BL1235" s="3">
        <v>6.6236785975813763</v>
      </c>
      <c r="BM1235" s="3">
        <v>7.1561500003794469</v>
      </c>
      <c r="BN1235" s="3">
        <v>7.7900401545554541</v>
      </c>
      <c r="BO1235" s="3">
        <v>7.8267761749517657</v>
      </c>
      <c r="BP1235" s="3">
        <v>7.8673244131653579</v>
      </c>
      <c r="BQ1235" s="3">
        <v>7.9123194607317737</v>
      </c>
      <c r="BR1235" s="3">
        <v>7.9625473401469886</v>
      </c>
      <c r="BS1235" s="3">
        <v>8.0189943487505531</v>
      </c>
      <c r="BT1235" s="3">
        <v>8.0829164720089448</v>
      </c>
      <c r="BU1235" s="3">
        <v>8.1559404341934503</v>
      </c>
      <c r="BV1235" s="3">
        <v>8.2402149618509863</v>
      </c>
      <c r="BW1235" s="3">
        <v>8.3386447121066816</v>
      </c>
      <c r="BX1235" s="3">
        <v>8.4552663004719406</v>
      </c>
      <c r="BY1235" s="3">
        <v>8.3555483109128925</v>
      </c>
      <c r="BZ1235" s="3">
        <v>8.2439952673095025</v>
      </c>
      <c r="CA1235" s="3">
        <v>8.118534123954916</v>
      </c>
      <c r="CB1235" s="3">
        <v>7.9767082250817545</v>
      </c>
      <c r="CC1235" s="3">
        <v>7.8157491851066982</v>
      </c>
      <c r="CD1235" s="3">
        <v>7.6330277883991151</v>
      </c>
      <c r="CE1235" s="3">
        <v>7.4279513409290274</v>
      </c>
      <c r="CF1235" s="3">
        <v>7.2105714672543284</v>
      </c>
      <c r="CG1235" s="3">
        <v>7.0589764668592281</v>
      </c>
      <c r="CH1235" s="3">
        <v>9.1897273481170867</v>
      </c>
      <c r="CI1235" s="3">
        <v>9.1609352704227156</v>
      </c>
      <c r="CJ1235" s="3">
        <v>9.1335541041405808</v>
      </c>
      <c r="CK1235" s="3">
        <v>9.1074826202465786</v>
      </c>
      <c r="CL1235" s="3">
        <v>9.0826290474020546</v>
      </c>
      <c r="CM1235" s="3">
        <v>9.0589099926406522</v>
      </c>
      <c r="CN1235" s="3">
        <v>9.0362495065626867</v>
      </c>
      <c r="CO1235" s="3">
        <v>9.0145782709571538</v>
      </c>
      <c r="CP1235" s="3">
        <v>8.9938328905448941</v>
      </c>
      <c r="CQ1235" s="3">
        <v>8.9739552735992589</v>
      </c>
      <c r="CR1235" s="3">
        <v>0.57436712501499465</v>
      </c>
      <c r="CS1235" s="3">
        <v>0.57182787713229588</v>
      </c>
      <c r="CT1235" s="3">
        <v>0.56936914810371908</v>
      </c>
      <c r="CU1235" s="3">
        <v>0.56698716785706182</v>
      </c>
      <c r="CV1235" s="3">
        <v>0.56467839806739129</v>
      </c>
      <c r="CW1235" s="3">
        <v>0.56243951461959973</v>
      </c>
      <c r="CX1235" s="3">
        <v>0.56026739163978689</v>
      </c>
      <c r="CY1235" s="3">
        <v>0.55815908693414851</v>
      </c>
      <c r="CZ1235" s="3">
        <v>0.55611182869272247</v>
      </c>
      <c r="DA1235" s="3">
        <v>0.55412300333164355</v>
      </c>
      <c r="DB1235" s="3">
        <v>0.55219014436176816</v>
      </c>
    </row>
    <row r="1236" spans="1:106" x14ac:dyDescent="0.35">
      <c r="A1236" s="3" t="s">
        <v>273</v>
      </c>
      <c r="B1236" s="3" t="s">
        <v>122</v>
      </c>
      <c r="C1236" s="3" t="s">
        <v>102</v>
      </c>
      <c r="D1236" s="3" t="s">
        <v>105</v>
      </c>
      <c r="E1236" s="3" t="s">
        <v>117</v>
      </c>
      <c r="F1236" s="3">
        <v>8.5411080518220019E-3</v>
      </c>
      <c r="G1236" s="3">
        <v>8.2125276586809542E-3</v>
      </c>
      <c r="H1236" s="3">
        <v>7.8865130541461836E-3</v>
      </c>
      <c r="I1236" s="3">
        <v>7.5630341809917994E-3</v>
      </c>
      <c r="J1236" s="3">
        <v>7.2420614511945073E-3</v>
      </c>
      <c r="K1236" s="3">
        <v>6.9235657367890243E-3</v>
      </c>
      <c r="L1236" s="3">
        <v>7.0719515351000701E-3</v>
      </c>
      <c r="M1236" s="3">
        <v>7.2231815110671985E-3</v>
      </c>
      <c r="N1236" s="3">
        <v>7.377334693248523E-3</v>
      </c>
      <c r="O1236" s="3">
        <v>7.5344928382873565E-3</v>
      </c>
      <c r="P1236" s="3">
        <v>7.6947405303062627E-3</v>
      </c>
      <c r="Q1236" s="3">
        <v>7.5683103085174728E-3</v>
      </c>
      <c r="R1236" s="3">
        <v>7.4356464376499412E-3</v>
      </c>
      <c r="S1236" s="3">
        <v>7.2962762389205812E-3</v>
      </c>
      <c r="T1236" s="3">
        <v>7.1496780052021022E-3</v>
      </c>
      <c r="U1236" s="3">
        <v>6.9952744749918784E-3</v>
      </c>
      <c r="V1236" s="3">
        <v>6.8324252354756412E-3</v>
      </c>
      <c r="W1236" s="3">
        <v>6.6604178438991902E-3</v>
      </c>
      <c r="X1236" s="3">
        <v>6.478457407673101E-3</v>
      </c>
      <c r="Y1236" s="3">
        <v>6.2856543017646791E-3</v>
      </c>
      <c r="Z1236" s="3">
        <v>6.0810096229607013E-3</v>
      </c>
      <c r="AA1236" s="3">
        <v>5.6218343136496644E-3</v>
      </c>
      <c r="AB1236" s="3">
        <v>5.1823646135645924E-3</v>
      </c>
      <c r="AC1236" s="3">
        <v>4.7613585007156671E-3</v>
      </c>
      <c r="AD1236" s="3">
        <v>4.3576761964258101E-3</v>
      </c>
      <c r="AE1236" s="3">
        <v>3.9702698552772139E-3</v>
      </c>
      <c r="AF1236" s="3">
        <v>3.5981744781358126E-3</v>
      </c>
      <c r="AG1236" s="3">
        <v>3.2404998822381033E-3</v>
      </c>
      <c r="AH1236" s="3">
        <v>2.8964235875916962E-3</v>
      </c>
      <c r="AI1236" s="3">
        <v>2.5651844999618331E-3</v>
      </c>
      <c r="AJ1236" s="3">
        <v>2.2460772882694408E-3</v>
      </c>
      <c r="AK1236" s="3">
        <v>2.3232297336963311E-3</v>
      </c>
      <c r="AL1236" s="3">
        <v>2.4062787089190753E-3</v>
      </c>
      <c r="AM1236" s="3">
        <v>2.4959270555505041E-3</v>
      </c>
      <c r="AN1236" s="3">
        <v>2.5929939384176275E-3</v>
      </c>
      <c r="AO1236" s="3">
        <v>2.6984399493288386E-3</v>
      </c>
      <c r="AP1236" s="3">
        <v>2.8133990053219107E-3</v>
      </c>
      <c r="AQ1236" s="3">
        <v>2.9392192882162797E-3</v>
      </c>
      <c r="AR1236" s="3">
        <v>3.0775163635289602E-3</v>
      </c>
      <c r="AS1236" s="3">
        <v>3.2302429265126686E-3</v>
      </c>
      <c r="AT1236" s="3">
        <v>3.3997815815679823E-3</v>
      </c>
      <c r="AU1236" s="3">
        <v>3.3904621241460397E-3</v>
      </c>
      <c r="AV1236" s="3">
        <v>3.3804796044729774E-3</v>
      </c>
      <c r="AW1236" s="3">
        <v>3.3697602530434762E-3</v>
      </c>
      <c r="AX1236" s="3">
        <v>3.3582188647436053E-3</v>
      </c>
      <c r="AY1236" s="3">
        <v>3.3457564769774268E-3</v>
      </c>
      <c r="AZ1236" s="3">
        <v>3.3322574532689661E-3</v>
      </c>
      <c r="BA1236" s="3">
        <v>3.3175857850884878E-3</v>
      </c>
      <c r="BB1236" s="3">
        <v>3.3015803533382381E-3</v>
      </c>
      <c r="BC1236" s="3">
        <v>3.2840487871684393E-3</v>
      </c>
      <c r="BD1236" s="3">
        <v>3.2647594040835152E-3</v>
      </c>
      <c r="BE1236" s="3">
        <v>3.5005080416988322E-3</v>
      </c>
      <c r="BF1236" s="3">
        <v>3.7588225336050753E-3</v>
      </c>
      <c r="BG1236" s="3">
        <v>4.0431465140841555E-3</v>
      </c>
      <c r="BH1236" s="3">
        <v>4.3576726264357279E-3</v>
      </c>
      <c r="BI1236" s="3">
        <v>4.7075616399502758E-3</v>
      </c>
      <c r="BJ1236" s="3">
        <v>5.0992449412725098E-3</v>
      </c>
      <c r="BK1236" s="3">
        <v>5.5408508384487479E-3</v>
      </c>
      <c r="BL1236" s="3">
        <v>6.0428198164955826E-3</v>
      </c>
      <c r="BM1236" s="3">
        <v>6.6188174564650124E-3</v>
      </c>
      <c r="BN1236" s="3">
        <v>7.2871341597936365E-3</v>
      </c>
      <c r="BO1236" s="3">
        <v>7.3541763013092367E-3</v>
      </c>
      <c r="BP1236" s="3">
        <v>7.4275514962973948E-3</v>
      </c>
      <c r="BQ1236" s="3">
        <v>7.5082036900610367E-3</v>
      </c>
      <c r="BR1236" s="3">
        <v>7.597274838828362E-3</v>
      </c>
      <c r="BS1236" s="3">
        <v>7.6961599420678978E-3</v>
      </c>
      <c r="BT1236" s="3">
        <v>7.8065816292766706E-3</v>
      </c>
      <c r="BU1236" s="3">
        <v>7.9306929948266425E-3</v>
      </c>
      <c r="BV1236" s="3">
        <v>8.0712221526439178E-3</v>
      </c>
      <c r="BW1236" s="3">
        <v>8.2316799936493976E-3</v>
      </c>
      <c r="BX1236" s="3">
        <v>8.4166665742747577E-3</v>
      </c>
      <c r="BY1236" s="3">
        <v>8.1279281438647669E-3</v>
      </c>
      <c r="BZ1236" s="3">
        <v>7.803195329153711E-3</v>
      </c>
      <c r="CA1236" s="3">
        <v>7.4353492732159212E-3</v>
      </c>
      <c r="CB1236" s="3">
        <v>7.0153056799640056E-3</v>
      </c>
      <c r="CC1236" s="3">
        <v>6.5313366084661694E-3</v>
      </c>
      <c r="CD1236" s="3">
        <v>5.9681785033164226E-3</v>
      </c>
      <c r="CE1236" s="3">
        <v>5.3060957572536472E-3</v>
      </c>
      <c r="CF1236" s="3">
        <v>4.5214442532273908E-3</v>
      </c>
      <c r="CG1236" s="3">
        <v>3.6035782582240672E-3</v>
      </c>
      <c r="CH1236" s="3">
        <v>3.3157864532887549E-3</v>
      </c>
      <c r="CI1236" s="3">
        <v>3.2626439221078696E-3</v>
      </c>
      <c r="CJ1236" s="3">
        <v>3.2121055587996366E-3</v>
      </c>
      <c r="CK1236" s="3">
        <v>3.1639845214616645E-3</v>
      </c>
      <c r="CL1236" s="3">
        <v>3.118111424567911E-3</v>
      </c>
      <c r="CM1236" s="3">
        <v>3.0743323468431713E-3</v>
      </c>
      <c r="CN1236" s="3">
        <v>3.0325071058600389E-3</v>
      </c>
      <c r="CO1236" s="3">
        <v>2.9925077586048657E-3</v>
      </c>
      <c r="CP1236" s="3">
        <v>2.9542172942236453E-3</v>
      </c>
      <c r="CQ1236" s="3">
        <v>2.9175284908122307E-3</v>
      </c>
      <c r="CR1236" s="3">
        <v>0</v>
      </c>
      <c r="CS1236" s="3">
        <v>0</v>
      </c>
      <c r="CT1236" s="3">
        <v>0</v>
      </c>
      <c r="CU1236" s="3">
        <v>0</v>
      </c>
      <c r="CV1236" s="3">
        <v>0</v>
      </c>
      <c r="CW1236" s="3">
        <v>0</v>
      </c>
      <c r="CX1236" s="3">
        <v>0</v>
      </c>
      <c r="CY1236" s="3">
        <v>0</v>
      </c>
      <c r="CZ1236" s="3">
        <v>0</v>
      </c>
      <c r="DA1236" s="3">
        <v>0</v>
      </c>
      <c r="DB1236" s="3">
        <v>0</v>
      </c>
    </row>
    <row r="1237" spans="1:106" x14ac:dyDescent="0.35">
      <c r="A1237" s="3" t="s">
        <v>274</v>
      </c>
      <c r="B1237" s="3" t="s">
        <v>122</v>
      </c>
      <c r="C1237" s="3" t="s">
        <v>102</v>
      </c>
      <c r="D1237" s="3" t="s">
        <v>105</v>
      </c>
      <c r="E1237" s="3" t="s">
        <v>117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0</v>
      </c>
      <c r="BI1237" s="3">
        <v>0</v>
      </c>
      <c r="BJ1237" s="3">
        <v>0</v>
      </c>
      <c r="BK1237" s="3">
        <v>0</v>
      </c>
      <c r="BL1237" s="3">
        <v>0</v>
      </c>
      <c r="BM1237" s="3">
        <v>0</v>
      </c>
      <c r="BN1237" s="3">
        <v>0</v>
      </c>
      <c r="BO1237" s="3">
        <v>0</v>
      </c>
      <c r="BP1237" s="3">
        <v>0</v>
      </c>
      <c r="BQ1237" s="3">
        <v>0</v>
      </c>
      <c r="BR1237" s="3">
        <v>0</v>
      </c>
      <c r="BS1237" s="3">
        <v>0</v>
      </c>
      <c r="BT1237" s="3">
        <v>0</v>
      </c>
      <c r="BU1237" s="3">
        <v>0</v>
      </c>
      <c r="BV1237" s="3">
        <v>0</v>
      </c>
      <c r="BW1237" s="3">
        <v>0</v>
      </c>
      <c r="BX1237" s="3">
        <v>0</v>
      </c>
      <c r="BY1237" s="3">
        <v>0</v>
      </c>
      <c r="BZ1237" s="3">
        <v>0</v>
      </c>
      <c r="CA1237" s="3">
        <v>0</v>
      </c>
      <c r="CB1237" s="3">
        <v>0</v>
      </c>
      <c r="CC1237" s="3">
        <v>0</v>
      </c>
      <c r="CD1237" s="3">
        <v>0</v>
      </c>
      <c r="CE1237" s="3">
        <v>0</v>
      </c>
      <c r="CF1237" s="3">
        <v>0</v>
      </c>
      <c r="CG1237" s="3">
        <v>0</v>
      </c>
      <c r="CH1237" s="3">
        <v>0</v>
      </c>
      <c r="CI1237" s="3">
        <v>0</v>
      </c>
      <c r="CJ1237" s="3">
        <v>0</v>
      </c>
      <c r="CK1237" s="3">
        <v>0</v>
      </c>
      <c r="CL1237" s="3">
        <v>0</v>
      </c>
      <c r="CM1237" s="3">
        <v>0</v>
      </c>
      <c r="CN1237" s="3">
        <v>0</v>
      </c>
      <c r="CO1237" s="3">
        <v>0</v>
      </c>
      <c r="CP1237" s="3">
        <v>0</v>
      </c>
      <c r="CQ1237" s="3">
        <v>0</v>
      </c>
      <c r="CR1237" s="3">
        <v>0</v>
      </c>
      <c r="CS1237" s="3">
        <v>0</v>
      </c>
      <c r="CT1237" s="3">
        <v>0</v>
      </c>
      <c r="CU1237" s="3">
        <v>0</v>
      </c>
      <c r="CV1237" s="3">
        <v>0</v>
      </c>
      <c r="CW1237" s="3">
        <v>0</v>
      </c>
      <c r="CX1237" s="3">
        <v>0</v>
      </c>
      <c r="CY1237" s="3">
        <v>0</v>
      </c>
      <c r="CZ1237" s="3">
        <v>0</v>
      </c>
      <c r="DA1237" s="3">
        <v>0</v>
      </c>
      <c r="DB1237" s="3">
        <v>0</v>
      </c>
    </row>
    <row r="1238" spans="1:106" x14ac:dyDescent="0.35">
      <c r="A1238" s="3" t="s">
        <v>272</v>
      </c>
      <c r="B1238" s="3" t="s">
        <v>122</v>
      </c>
      <c r="C1238" s="3" t="s">
        <v>106</v>
      </c>
      <c r="D1238" s="3" t="s">
        <v>103</v>
      </c>
      <c r="E1238" s="3" t="s">
        <v>117</v>
      </c>
      <c r="F1238" s="3">
        <v>7.1958692619476778</v>
      </c>
      <c r="G1238" s="3">
        <v>7.2752239090402977</v>
      </c>
      <c r="H1238" s="3">
        <v>7.3541152841464381</v>
      </c>
      <c r="I1238" s="3">
        <v>7.4325472991247805</v>
      </c>
      <c r="J1238" s="3">
        <v>7.5105238242009476</v>
      </c>
      <c r="K1238" s="3">
        <v>7.5880486884694189</v>
      </c>
      <c r="L1238" s="3">
        <v>7.4396386206950549</v>
      </c>
      <c r="M1238" s="3">
        <v>7.2870274050672723</v>
      </c>
      <c r="N1238" s="3">
        <v>7.1300335014011145</v>
      </c>
      <c r="O1238" s="3">
        <v>6.9684647297453228</v>
      </c>
      <c r="P1238" s="3">
        <v>6.802117477733491</v>
      </c>
      <c r="Q1238" s="3">
        <v>6.6710343539747861</v>
      </c>
      <c r="R1238" s="3">
        <v>6.535455586791354</v>
      </c>
      <c r="S1238" s="3">
        <v>6.395145895454295</v>
      </c>
      <c r="T1238" s="3">
        <v>6.2498532919804326</v>
      </c>
      <c r="U1238" s="3">
        <v>6.0993075715706295</v>
      </c>
      <c r="V1238" s="3">
        <v>5.9432186363882753</v>
      </c>
      <c r="W1238" s="3">
        <v>5.7812746308128666</v>
      </c>
      <c r="X1238" s="3">
        <v>5.6131398629631217</v>
      </c>
      <c r="Y1238" s="3">
        <v>5.4384524833585024</v>
      </c>
      <c r="Z1238" s="3">
        <v>5.2568218869610233</v>
      </c>
      <c r="AA1238" s="3">
        <v>5.0917951105592678</v>
      </c>
      <c r="AB1238" s="3">
        <v>4.9357268337533746</v>
      </c>
      <c r="AC1238" s="3">
        <v>4.7879067484439224</v>
      </c>
      <c r="AD1238" s="3">
        <v>4.6476977165289473</v>
      </c>
      <c r="AE1238" s="3">
        <v>4.5145265834622723</v>
      </c>
      <c r="AF1238" s="3">
        <v>4.3878763421082878</v>
      </c>
      <c r="AG1238" s="3">
        <v>4.2672794208457407</v>
      </c>
      <c r="AH1238" s="3">
        <v>4.1523119121154339</v>
      </c>
      <c r="AI1238" s="3">
        <v>4.0425885911700332</v>
      </c>
      <c r="AJ1238" s="3">
        <v>3.9377586016059412</v>
      </c>
      <c r="AK1238" s="3">
        <v>3.8919986329065468</v>
      </c>
      <c r="AL1238" s="3">
        <v>3.8466251940593081</v>
      </c>
      <c r="AM1238" s="3">
        <v>3.8016337201513948</v>
      </c>
      <c r="AN1238" s="3">
        <v>3.7570197094723712</v>
      </c>
      <c r="AO1238" s="3">
        <v>3.712778722724158</v>
      </c>
      <c r="AP1238" s="3">
        <v>3.6689063822283372</v>
      </c>
      <c r="AQ1238" s="3">
        <v>3.6253983711319049</v>
      </c>
      <c r="AR1238" s="3">
        <v>3.5822504326124966</v>
      </c>
      <c r="AS1238" s="3">
        <v>3.5394583690840209</v>
      </c>
      <c r="AT1238" s="3">
        <v>3.4970180414035603</v>
      </c>
      <c r="AU1238" s="3">
        <v>3.6197613166598557</v>
      </c>
      <c r="AV1238" s="3">
        <v>3.7417673159903613</v>
      </c>
      <c r="AW1238" s="3">
        <v>3.863042402151204</v>
      </c>
      <c r="AX1238" s="3">
        <v>3.9835928654023527</v>
      </c>
      <c r="AY1238" s="3">
        <v>4.1034249245359096</v>
      </c>
      <c r="AZ1238" s="3">
        <v>4.2225447278869375</v>
      </c>
      <c r="BA1238" s="3">
        <v>4.340958354327201</v>
      </c>
      <c r="BB1238" s="3">
        <v>4.4586718142421251</v>
      </c>
      <c r="BC1238" s="3">
        <v>4.5756910504913222</v>
      </c>
      <c r="BD1238" s="3">
        <v>4.6920219393530012</v>
      </c>
      <c r="BE1238" s="3">
        <v>4.942039477090864</v>
      </c>
      <c r="BF1238" s="3">
        <v>5.2119883628838561</v>
      </c>
      <c r="BG1238" s="3">
        <v>5.5043521263674053</v>
      </c>
      <c r="BH1238" s="3">
        <v>5.8220450238567185</v>
      </c>
      <c r="BI1238" s="3">
        <v>6.1685097091389487</v>
      </c>
      <c r="BJ1238" s="3">
        <v>6.5478427637804728</v>
      </c>
      <c r="BK1238" s="3">
        <v>6.9649578286775196</v>
      </c>
      <c r="BL1238" s="3">
        <v>7.4258001801819447</v>
      </c>
      <c r="BM1238" s="3">
        <v>7.9376327486856235</v>
      </c>
      <c r="BN1238" s="3">
        <v>8.5094229955448313</v>
      </c>
      <c r="BO1238" s="3">
        <v>8.4733787014037496</v>
      </c>
      <c r="BP1238" s="3">
        <v>8.4376992658824399</v>
      </c>
      <c r="BQ1238" s="3">
        <v>8.402379176899565</v>
      </c>
      <c r="BR1238" s="3">
        <v>8.3674130328497967</v>
      </c>
      <c r="BS1238" s="3">
        <v>8.332795539849819</v>
      </c>
      <c r="BT1238" s="3">
        <v>8.2985215090662976</v>
      </c>
      <c r="BU1238" s="3">
        <v>8.2645858541230108</v>
      </c>
      <c r="BV1238" s="3">
        <v>8.2309835885843761</v>
      </c>
      <c r="BW1238" s="3">
        <v>8.1977098235128132</v>
      </c>
      <c r="BX1238" s="3">
        <v>8.1647597650973669</v>
      </c>
      <c r="BY1238" s="3">
        <v>8.4778911647721529</v>
      </c>
      <c r="BZ1238" s="3">
        <v>8.7901766903731939</v>
      </c>
      <c r="CA1238" s="3">
        <v>9.1016197630899143</v>
      </c>
      <c r="CB1238" s="3">
        <v>9.4122237856945468</v>
      </c>
      <c r="CC1238" s="3">
        <v>9.721992142665858</v>
      </c>
      <c r="CD1238" s="3">
        <v>10.030928200311873</v>
      </c>
      <c r="CE1238" s="3">
        <v>10.339035306891621</v>
      </c>
      <c r="CF1238" s="3">
        <v>10.646316792735881</v>
      </c>
      <c r="CG1238" s="3">
        <v>10.952775970366996</v>
      </c>
      <c r="CH1238" s="3">
        <v>11.258416134617699</v>
      </c>
      <c r="CI1238" s="3">
        <v>11.354663410652135</v>
      </c>
      <c r="CJ1238" s="3">
        <v>11.449515919307919</v>
      </c>
      <c r="CK1238" s="3">
        <v>11.543003720842696</v>
      </c>
      <c r="CL1238" s="3">
        <v>11.635156019082016</v>
      </c>
      <c r="CM1238" s="3">
        <v>11.72600119165736</v>
      </c>
      <c r="CN1238" s="3">
        <v>11.815566818974098</v>
      </c>
      <c r="CO1238" s="3">
        <v>11.903879711971104</v>
      </c>
      <c r="CP1238" s="3">
        <v>11.990965938730314</v>
      </c>
      <c r="CQ1238" s="3">
        <v>12.076850849991338</v>
      </c>
      <c r="CR1238" s="3">
        <v>12.161559103623251</v>
      </c>
      <c r="CS1238" s="3">
        <v>12.900775031418599</v>
      </c>
      <c r="CT1238" s="3">
        <v>13.627135686193963</v>
      </c>
      <c r="CU1238" s="3">
        <v>14.340973598929846</v>
      </c>
      <c r="CV1238" s="3">
        <v>15.042609926815715</v>
      </c>
      <c r="CW1238" s="3">
        <v>15.732354935536875</v>
      </c>
      <c r="CX1238" s="3">
        <v>16.410508457220423</v>
      </c>
      <c r="CY1238" s="3">
        <v>17.077360325461939</v>
      </c>
      <c r="CZ1238" s="3">
        <v>17.73319078876052</v>
      </c>
      <c r="DA1238" s="3">
        <v>18.37827090360237</v>
      </c>
      <c r="DB1238" s="3">
        <v>19.012862908352616</v>
      </c>
    </row>
    <row r="1239" spans="1:106" x14ac:dyDescent="0.35">
      <c r="A1239" s="3" t="s">
        <v>273</v>
      </c>
      <c r="B1239" s="3" t="s">
        <v>122</v>
      </c>
      <c r="C1239" s="3" t="s">
        <v>106</v>
      </c>
      <c r="D1239" s="3" t="s">
        <v>103</v>
      </c>
      <c r="E1239" s="3" t="s">
        <v>117</v>
      </c>
      <c r="F1239" s="3">
        <v>8.5452667378132195E-3</v>
      </c>
      <c r="G1239" s="3">
        <v>8.2159517819019451E-3</v>
      </c>
      <c r="H1239" s="3">
        <v>7.8892084767930633E-3</v>
      </c>
      <c r="I1239" s="3">
        <v>7.5650066953644821E-3</v>
      </c>
      <c r="J1239" s="3">
        <v>7.2433167808034979E-3</v>
      </c>
      <c r="K1239" s="3">
        <v>6.924109537440379E-3</v>
      </c>
      <c r="L1239" s="3">
        <v>6.8538658608982093E-3</v>
      </c>
      <c r="M1239" s="3">
        <v>6.7818312703361566E-3</v>
      </c>
      <c r="N1239" s="3">
        <v>6.7079350293965164E-3</v>
      </c>
      <c r="O1239" s="3">
        <v>6.6321025571734679E-3</v>
      </c>
      <c r="P1239" s="3">
        <v>6.5542551589966597E-3</v>
      </c>
      <c r="Q1239" s="3">
        <v>6.4968637333812519E-3</v>
      </c>
      <c r="R1239" s="3">
        <v>6.437488204735279E-3</v>
      </c>
      <c r="S1239" s="3">
        <v>6.3760238633422525E-3</v>
      </c>
      <c r="T1239" s="3">
        <v>6.3123584988127842E-3</v>
      </c>
      <c r="U1239" s="3">
        <v>6.2463717161449382E-3</v>
      </c>
      <c r="V1239" s="3">
        <v>6.1779341755488198E-3</v>
      </c>
      <c r="W1239" s="3">
        <v>6.1069067459325697E-3</v>
      </c>
      <c r="X1239" s="3">
        <v>6.0331395603871185E-3</v>
      </c>
      <c r="Y1239" s="3">
        <v>5.9564709601709854E-3</v>
      </c>
      <c r="Z1239" s="3">
        <v>5.8767263115284268E-3</v>
      </c>
      <c r="AA1239" s="3">
        <v>5.5632273544650645E-3</v>
      </c>
      <c r="AB1239" s="3">
        <v>5.2663606550992963E-3</v>
      </c>
      <c r="AC1239" s="3">
        <v>4.9848366614375387E-3</v>
      </c>
      <c r="AD1239" s="3">
        <v>4.7174957887400754E-3</v>
      </c>
      <c r="AE1239" s="3">
        <v>4.4632924467266893E-3</v>
      </c>
      <c r="AF1239" s="3">
        <v>4.221281366163173E-3</v>
      </c>
      <c r="AG1239" s="3">
        <v>3.9906058476586424E-3</v>
      </c>
      <c r="AH1239" s="3">
        <v>3.770487624597771E-3</v>
      </c>
      <c r="AI1239" s="3">
        <v>3.5602180873038928E-3</v>
      </c>
      <c r="AJ1239" s="3">
        <v>3.3591506598276491E-3</v>
      </c>
      <c r="AK1239" s="3">
        <v>3.2724215838841057E-3</v>
      </c>
      <c r="AL1239" s="3">
        <v>3.1866891568505151E-3</v>
      </c>
      <c r="AM1239" s="3">
        <v>3.1019362210460738E-3</v>
      </c>
      <c r="AN1239" s="3">
        <v>3.0181460118868901E-3</v>
      </c>
      <c r="AO1239" s="3">
        <v>2.9353021466553887E-3</v>
      </c>
      <c r="AP1239" s="3">
        <v>2.8533886136536363E-3</v>
      </c>
      <c r="AQ1239" s="3">
        <v>2.7723897617253166E-3</v>
      </c>
      <c r="AR1239" s="3">
        <v>2.6922902901317823E-3</v>
      </c>
      <c r="AS1239" s="3">
        <v>2.6130752387682876E-3</v>
      </c>
      <c r="AT1239" s="3">
        <v>2.5347299787070836E-3</v>
      </c>
      <c r="AU1239" s="3">
        <v>2.59712181816404E-3</v>
      </c>
      <c r="AV1239" s="3">
        <v>2.6591435256536045E-3</v>
      </c>
      <c r="AW1239" s="3">
        <v>2.7207982886303496E-3</v>
      </c>
      <c r="AX1239" s="3">
        <v>2.782089258245446E-3</v>
      </c>
      <c r="AY1239" s="3">
        <v>2.8430195498615578E-3</v>
      </c>
      <c r="AZ1239" s="3">
        <v>2.9035922435589928E-3</v>
      </c>
      <c r="BA1239" s="3">
        <v>2.9638103846332973E-3</v>
      </c>
      <c r="BB1239" s="3">
        <v>3.0236769840844445E-3</v>
      </c>
      <c r="BC1239" s="3">
        <v>3.0831950190978027E-3</v>
      </c>
      <c r="BD1239" s="3">
        <v>3.1423674335170253E-3</v>
      </c>
      <c r="BE1239" s="3">
        <v>3.2678580180922076E-3</v>
      </c>
      <c r="BF1239" s="3">
        <v>3.4032996316887311E-3</v>
      </c>
      <c r="BG1239" s="3">
        <v>3.5499250659926677E-3</v>
      </c>
      <c r="BH1239" s="3">
        <v>3.7091795760731388E-3</v>
      </c>
      <c r="BI1239" s="3">
        <v>3.882768727112536E-3</v>
      </c>
      <c r="BJ1239" s="3">
        <v>4.0727197860062755E-3</v>
      </c>
      <c r="BK1239" s="3">
        <v>4.28146135480976E-3</v>
      </c>
      <c r="BL1239" s="3">
        <v>4.5119279024698009E-3</v>
      </c>
      <c r="BM1239" s="3">
        <v>4.7676987815193786E-3</v>
      </c>
      <c r="BN1239" s="3">
        <v>5.0531857833655937E-3</v>
      </c>
      <c r="BO1239" s="3">
        <v>4.8144179687151598E-3</v>
      </c>
      <c r="BP1239" s="3">
        <v>4.5780608642541614E-3</v>
      </c>
      <c r="BQ1239" s="3">
        <v>4.3440781438778995E-3</v>
      </c>
      <c r="BR1239" s="3">
        <v>4.1124342076807605E-3</v>
      </c>
      <c r="BS1239" s="3">
        <v>3.8830941638995421E-3</v>
      </c>
      <c r="BT1239" s="3">
        <v>3.656023811392883E-3</v>
      </c>
      <c r="BU1239" s="3">
        <v>3.4311896226383162E-3</v>
      </c>
      <c r="BV1239" s="3">
        <v>3.2085587272291851E-3</v>
      </c>
      <c r="BW1239" s="3">
        <v>2.9880988958543783E-3</v>
      </c>
      <c r="BX1239" s="3">
        <v>2.7697785247444624E-3</v>
      </c>
      <c r="BY1239" s="3">
        <v>2.67120496826406E-3</v>
      </c>
      <c r="BZ1239" s="3">
        <v>2.5728961467980068E-3</v>
      </c>
      <c r="CA1239" s="3">
        <v>2.4748509948671767E-3</v>
      </c>
      <c r="CB1239" s="3">
        <v>2.3770684527043722E-3</v>
      </c>
      <c r="CC1239" s="3">
        <v>2.2795474662160903E-3</v>
      </c>
      <c r="CD1239" s="3">
        <v>2.1822869869445897E-3</v>
      </c>
      <c r="CE1239" s="3">
        <v>2.085285972030268E-3</v>
      </c>
      <c r="CF1239" s="3">
        <v>1.9885433841743379E-3</v>
      </c>
      <c r="CG1239" s="3">
        <v>1.8920581916017994E-3</v>
      </c>
      <c r="CH1239" s="3">
        <v>1.7958293680247087E-3</v>
      </c>
      <c r="CI1239" s="3">
        <v>1.7373044549892393E-3</v>
      </c>
      <c r="CJ1239" s="3">
        <v>1.6796519559366999E-3</v>
      </c>
      <c r="CK1239" s="3">
        <v>1.622852502802267E-3</v>
      </c>
      <c r="CL1239" s="3">
        <v>1.5668872967715001E-3</v>
      </c>
      <c r="CM1239" s="3">
        <v>1.5117380875135683E-3</v>
      </c>
      <c r="CN1239" s="3">
        <v>1.4573871533172474E-3</v>
      </c>
      <c r="CO1239" s="3">
        <v>1.4038172820842205E-3</v>
      </c>
      <c r="CP1239" s="3">
        <v>1.3510117531368095E-3</v>
      </c>
      <c r="CQ1239" s="3">
        <v>1.2989543197997053E-3</v>
      </c>
      <c r="CR1239" s="3">
        <v>1.2476291927175334E-3</v>
      </c>
      <c r="CS1239" s="3">
        <v>1.2405785218847088E-3</v>
      </c>
      <c r="CT1239" s="3">
        <v>1.2336269389904575E-3</v>
      </c>
      <c r="CU1239" s="3">
        <v>1.2267725101242936E-3</v>
      </c>
      <c r="CV1239" s="3">
        <v>1.2200133452878121E-3</v>
      </c>
      <c r="CW1239" s="3">
        <v>1.2133475975059475E-3</v>
      </c>
      <c r="CX1239" s="3">
        <v>1.2067734619324228E-3</v>
      </c>
      <c r="CY1239" s="3">
        <v>1.2002891749527712E-3</v>
      </c>
      <c r="CZ1239" s="3">
        <v>1.1938930132878978E-3</v>
      </c>
      <c r="DA1239" s="3">
        <v>1.1875832931007445E-3</v>
      </c>
      <c r="DB1239" s="3">
        <v>1.1813583691082927E-3</v>
      </c>
    </row>
    <row r="1240" spans="1:106" x14ac:dyDescent="0.35">
      <c r="A1240" s="3" t="s">
        <v>274</v>
      </c>
      <c r="B1240" s="3" t="s">
        <v>122</v>
      </c>
      <c r="C1240" s="3" t="s">
        <v>106</v>
      </c>
      <c r="D1240" s="3" t="s">
        <v>103</v>
      </c>
      <c r="E1240" s="3" t="s">
        <v>117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0</v>
      </c>
      <c r="BI1240" s="3">
        <v>0</v>
      </c>
      <c r="BJ1240" s="3">
        <v>0</v>
      </c>
      <c r="BK1240" s="3">
        <v>0</v>
      </c>
      <c r="BL1240" s="3">
        <v>0</v>
      </c>
      <c r="BM1240" s="3">
        <v>0</v>
      </c>
      <c r="BN1240" s="3">
        <v>0</v>
      </c>
      <c r="BO1240" s="3">
        <v>0</v>
      </c>
      <c r="BP1240" s="3">
        <v>0</v>
      </c>
      <c r="BQ1240" s="3">
        <v>0</v>
      </c>
      <c r="BR1240" s="3">
        <v>0</v>
      </c>
      <c r="BS1240" s="3">
        <v>0</v>
      </c>
      <c r="BT1240" s="3">
        <v>0</v>
      </c>
      <c r="BU1240" s="3">
        <v>0</v>
      </c>
      <c r="BV1240" s="3">
        <v>0</v>
      </c>
      <c r="BW1240" s="3">
        <v>0</v>
      </c>
      <c r="BX1240" s="3">
        <v>0</v>
      </c>
      <c r="BY1240" s="3">
        <v>0</v>
      </c>
      <c r="BZ1240" s="3">
        <v>0</v>
      </c>
      <c r="CA1240" s="3">
        <v>0</v>
      </c>
      <c r="CB1240" s="3">
        <v>0</v>
      </c>
      <c r="CC1240" s="3">
        <v>0</v>
      </c>
      <c r="CD1240" s="3">
        <v>0</v>
      </c>
      <c r="CE1240" s="3">
        <v>0</v>
      </c>
      <c r="CF1240" s="3">
        <v>0</v>
      </c>
      <c r="CG1240" s="3">
        <v>0</v>
      </c>
      <c r="CH1240" s="3">
        <v>0</v>
      </c>
      <c r="CI1240" s="3">
        <v>0</v>
      </c>
      <c r="CJ1240" s="3">
        <v>0</v>
      </c>
      <c r="CK1240" s="3">
        <v>0</v>
      </c>
      <c r="CL1240" s="3">
        <v>0</v>
      </c>
      <c r="CM1240" s="3">
        <v>0</v>
      </c>
      <c r="CN1240" s="3">
        <v>0</v>
      </c>
      <c r="CO1240" s="3">
        <v>0</v>
      </c>
      <c r="CP1240" s="3">
        <v>0</v>
      </c>
      <c r="CQ1240" s="3">
        <v>0</v>
      </c>
      <c r="CR1240" s="3">
        <v>0</v>
      </c>
      <c r="CS1240" s="3">
        <v>0</v>
      </c>
      <c r="CT1240" s="3">
        <v>0</v>
      </c>
      <c r="CU1240" s="3">
        <v>0</v>
      </c>
      <c r="CV1240" s="3">
        <v>0</v>
      </c>
      <c r="CW1240" s="3">
        <v>0</v>
      </c>
      <c r="CX1240" s="3">
        <v>0</v>
      </c>
      <c r="CY1240" s="3">
        <v>0</v>
      </c>
      <c r="CZ1240" s="3">
        <v>0</v>
      </c>
      <c r="DA1240" s="3">
        <v>0</v>
      </c>
      <c r="DB1240" s="3">
        <v>0</v>
      </c>
    </row>
    <row r="1241" spans="1:106" x14ac:dyDescent="0.35">
      <c r="A1241" s="3" t="s">
        <v>272</v>
      </c>
      <c r="B1241" s="3" t="s">
        <v>122</v>
      </c>
      <c r="C1241" s="3" t="s">
        <v>106</v>
      </c>
      <c r="D1241" s="3" t="s">
        <v>105</v>
      </c>
      <c r="E1241" s="3" t="s">
        <v>117</v>
      </c>
      <c r="F1241" s="3">
        <v>7.1958692619476778</v>
      </c>
      <c r="G1241" s="3">
        <v>7.2752239090402977</v>
      </c>
      <c r="H1241" s="3">
        <v>7.3541152841464381</v>
      </c>
      <c r="I1241" s="3">
        <v>7.4325472991247805</v>
      </c>
      <c r="J1241" s="3">
        <v>7.5105238242009476</v>
      </c>
      <c r="K1241" s="3">
        <v>7.5880486884694189</v>
      </c>
      <c r="L1241" s="3">
        <v>7.4396386206950549</v>
      </c>
      <c r="M1241" s="3">
        <v>7.2870274050672723</v>
      </c>
      <c r="N1241" s="3">
        <v>7.1300335014011145</v>
      </c>
      <c r="O1241" s="3">
        <v>6.9684647297453228</v>
      </c>
      <c r="P1241" s="3">
        <v>6.802117477733491</v>
      </c>
      <c r="Q1241" s="3">
        <v>6.6710343539747861</v>
      </c>
      <c r="R1241" s="3">
        <v>6.535455586791354</v>
      </c>
      <c r="S1241" s="3">
        <v>6.395145895454295</v>
      </c>
      <c r="T1241" s="3">
        <v>6.2498532919804326</v>
      </c>
      <c r="U1241" s="3">
        <v>6.0993075715706295</v>
      </c>
      <c r="V1241" s="3">
        <v>5.9432186363882753</v>
      </c>
      <c r="W1241" s="3">
        <v>5.7812746308128666</v>
      </c>
      <c r="X1241" s="3">
        <v>5.6131398629631217</v>
      </c>
      <c r="Y1241" s="3">
        <v>5.4384524833585024</v>
      </c>
      <c r="Z1241" s="3">
        <v>5.2568218869610233</v>
      </c>
      <c r="AA1241" s="3">
        <v>5.1069110275759817</v>
      </c>
      <c r="AB1241" s="3">
        <v>4.9573721062509755</v>
      </c>
      <c r="AC1241" s="3">
        <v>4.8082037402729076</v>
      </c>
      <c r="AD1241" s="3">
        <v>4.6594045537751034</v>
      </c>
      <c r="AE1241" s="3">
        <v>4.5109731776949795</v>
      </c>
      <c r="AF1241" s="3">
        <v>4.3629082497320351</v>
      </c>
      <c r="AG1241" s="3">
        <v>4.215208414306141</v>
      </c>
      <c r="AH1241" s="3">
        <v>4.0678723225161466</v>
      </c>
      <c r="AI1241" s="3">
        <v>3.9208986320987917</v>
      </c>
      <c r="AJ1241" s="3">
        <v>3.774286007387917</v>
      </c>
      <c r="AK1241" s="3">
        <v>3.7403203713194499</v>
      </c>
      <c r="AL1241" s="3">
        <v>3.7049008574754794</v>
      </c>
      <c r="AM1241" s="3">
        <v>3.6679321301413292</v>
      </c>
      <c r="AN1241" s="3">
        <v>3.6293103366913879</v>
      </c>
      <c r="AO1241" s="3">
        <v>3.5889221352917127</v>
      </c>
      <c r="AP1241" s="3">
        <v>3.5466435863616201</v>
      </c>
      <c r="AQ1241" s="3">
        <v>3.5023388850006016</v>
      </c>
      <c r="AR1241" s="3">
        <v>3.4558589071240133</v>
      </c>
      <c r="AS1241" s="3">
        <v>3.4070395365809207</v>
      </c>
      <c r="AT1241" s="3">
        <v>3.3556997337911447</v>
      </c>
      <c r="AU1241" s="3">
        <v>3.4868843357217845</v>
      </c>
      <c r="AV1241" s="3">
        <v>3.6207777497324676</v>
      </c>
      <c r="AW1241" s="3">
        <v>3.7574681260551053</v>
      </c>
      <c r="AX1241" s="3">
        <v>3.8970476062776127</v>
      </c>
      <c r="AY1241" s="3">
        <v>4.0396125574240545</v>
      </c>
      <c r="AZ1241" s="3">
        <v>4.1852638229979666</v>
      </c>
      <c r="BA1241" s="3">
        <v>4.3341069924583007</v>
      </c>
      <c r="BB1241" s="3">
        <v>4.4862526907459772</v>
      </c>
      <c r="BC1241" s="3">
        <v>4.64181688964476</v>
      </c>
      <c r="BD1241" s="3">
        <v>4.8009212429453019</v>
      </c>
      <c r="BE1241" s="3">
        <v>4.807804113256184</v>
      </c>
      <c r="BF1241" s="3">
        <v>4.8154598264290183</v>
      </c>
      <c r="BG1241" s="3">
        <v>4.8240249927809549</v>
      </c>
      <c r="BH1241" s="3">
        <v>4.8336701390073928</v>
      </c>
      <c r="BI1241" s="3">
        <v>4.8446108398317094</v>
      </c>
      <c r="BJ1241" s="3">
        <v>4.8571235062747302</v>
      </c>
      <c r="BK1241" s="3">
        <v>4.8715682558650002</v>
      </c>
      <c r="BL1241" s="3">
        <v>4.8884228389707847</v>
      </c>
      <c r="BM1241" s="3">
        <v>4.9083343454377015</v>
      </c>
      <c r="BN1241" s="3">
        <v>4.932200491912579</v>
      </c>
      <c r="BO1241" s="3">
        <v>4.9214972235047858</v>
      </c>
      <c r="BP1241" s="3">
        <v>4.9093120079967791</v>
      </c>
      <c r="BQ1241" s="3">
        <v>4.8953140132907382</v>
      </c>
      <c r="BR1241" s="3">
        <v>4.8790659598912001</v>
      </c>
      <c r="BS1241" s="3">
        <v>4.859977535869259</v>
      </c>
      <c r="BT1241" s="3">
        <v>4.8372319829834858</v>
      </c>
      <c r="BU1241" s="3">
        <v>4.809665899202975</v>
      </c>
      <c r="BV1241" s="3">
        <v>4.7755633083021607</v>
      </c>
      <c r="BW1241" s="3">
        <v>4.7322829427309916</v>
      </c>
      <c r="BX1241" s="3">
        <v>4.6755363066373956</v>
      </c>
      <c r="BY1241" s="3">
        <v>4.7080032923676045</v>
      </c>
      <c r="BZ1241" s="3">
        <v>4.7504745200101652</v>
      </c>
      <c r="CA1241" s="3">
        <v>4.8071693219816041</v>
      </c>
      <c r="CB1241" s="3">
        <v>4.8848059724848127</v>
      </c>
      <c r="CC1241" s="3">
        <v>4.9946778981391642</v>
      </c>
      <c r="CD1241" s="3">
        <v>5.1571613903658786</v>
      </c>
      <c r="CE1241" s="3">
        <v>5.4127445379061676</v>
      </c>
      <c r="CF1241" s="3">
        <v>5.853974695783851</v>
      </c>
      <c r="CG1241" s="3">
        <v>6.7456341251854441</v>
      </c>
      <c r="CH1241" s="3">
        <v>9.2576180927460214</v>
      </c>
      <c r="CI1241" s="3">
        <v>9.0966917099850324</v>
      </c>
      <c r="CJ1241" s="3">
        <v>8.9567305235063213</v>
      </c>
      <c r="CK1241" s="3">
        <v>8.8338881235169904</v>
      </c>
      <c r="CL1241" s="3">
        <v>8.725204790380058</v>
      </c>
      <c r="CM1241" s="3">
        <v>8.6283659129033268</v>
      </c>
      <c r="CN1241" s="3">
        <v>8.5415353088539714</v>
      </c>
      <c r="CO1241" s="3">
        <v>8.4632376850399229</v>
      </c>
      <c r="CP1241" s="3">
        <v>8.3922741269563517</v>
      </c>
      <c r="CQ1241" s="3">
        <v>8.3276602739839767</v>
      </c>
      <c r="CR1241" s="3">
        <v>0.55505795953084602</v>
      </c>
      <c r="CS1241" s="3">
        <v>0.54604767110086672</v>
      </c>
      <c r="CT1241" s="3">
        <v>0.53723471845044424</v>
      </c>
      <c r="CU1241" s="3">
        <v>0.52861268897721314</v>
      </c>
      <c r="CV1241" s="3">
        <v>0.52017544494577905</v>
      </c>
      <c r="CW1241" s="3">
        <v>0.511917108916639</v>
      </c>
      <c r="CX1241" s="3">
        <v>0.50383205009229737</v>
      </c>
      <c r="CY1241" s="3">
        <v>0.49591487151392039</v>
      </c>
      <c r="CZ1241" s="3">
        <v>0.48816039804735162</v>
      </c>
      <c r="DA1241" s="3">
        <v>0.48056366510228737</v>
      </c>
      <c r="DB1241" s="3">
        <v>0.47311990803294085</v>
      </c>
    </row>
    <row r="1242" spans="1:106" x14ac:dyDescent="0.35">
      <c r="A1242" s="3" t="s">
        <v>273</v>
      </c>
      <c r="B1242" s="3" t="s">
        <v>122</v>
      </c>
      <c r="C1242" s="3" t="s">
        <v>106</v>
      </c>
      <c r="D1242" s="3" t="s">
        <v>105</v>
      </c>
      <c r="E1242" s="3" t="s">
        <v>117</v>
      </c>
      <c r="F1242" s="3">
        <v>8.5452667378132195E-3</v>
      </c>
      <c r="G1242" s="3">
        <v>8.2159517819019451E-3</v>
      </c>
      <c r="H1242" s="3">
        <v>7.8892084767930633E-3</v>
      </c>
      <c r="I1242" s="3">
        <v>7.5650066953644821E-3</v>
      </c>
      <c r="J1242" s="3">
        <v>7.2433167808034979E-3</v>
      </c>
      <c r="K1242" s="3">
        <v>6.924109537440379E-3</v>
      </c>
      <c r="L1242" s="3">
        <v>6.8538658608982093E-3</v>
      </c>
      <c r="M1242" s="3">
        <v>6.7818312703361566E-3</v>
      </c>
      <c r="N1242" s="3">
        <v>6.7079350293965164E-3</v>
      </c>
      <c r="O1242" s="3">
        <v>6.6321025571734679E-3</v>
      </c>
      <c r="P1242" s="3">
        <v>6.5542551589966597E-3</v>
      </c>
      <c r="Q1242" s="3">
        <v>6.4968637333812519E-3</v>
      </c>
      <c r="R1242" s="3">
        <v>6.437488204735279E-3</v>
      </c>
      <c r="S1242" s="3">
        <v>6.3760238633422525E-3</v>
      </c>
      <c r="T1242" s="3">
        <v>6.3123584988127842E-3</v>
      </c>
      <c r="U1242" s="3">
        <v>6.2463717161449382E-3</v>
      </c>
      <c r="V1242" s="3">
        <v>6.1779341755488198E-3</v>
      </c>
      <c r="W1242" s="3">
        <v>6.1069067459325697E-3</v>
      </c>
      <c r="X1242" s="3">
        <v>6.0331395603871185E-3</v>
      </c>
      <c r="Y1242" s="3">
        <v>5.9564709601709854E-3</v>
      </c>
      <c r="Z1242" s="3">
        <v>5.8767263115284268E-3</v>
      </c>
      <c r="AA1242" s="3">
        <v>5.6604281551527903E-3</v>
      </c>
      <c r="AB1242" s="3">
        <v>5.444653969839972E-3</v>
      </c>
      <c r="AC1242" s="3">
        <v>5.2294018536635425E-3</v>
      </c>
      <c r="AD1242" s="3">
        <v>5.0146699138922789E-3</v>
      </c>
      <c r="AE1242" s="3">
        <v>4.8004562669346565E-3</v>
      </c>
      <c r="AF1242" s="3">
        <v>4.5867590382837383E-3</v>
      </c>
      <c r="AG1242" s="3">
        <v>4.373576362462459E-3</v>
      </c>
      <c r="AH1242" s="3">
        <v>4.1609063829693115E-3</v>
      </c>
      <c r="AI1242" s="3">
        <v>3.9487472522244235E-3</v>
      </c>
      <c r="AJ1242" s="3">
        <v>3.7370971315160168E-3</v>
      </c>
      <c r="AK1242" s="3">
        <v>3.6803616951210818E-3</v>
      </c>
      <c r="AL1242" s="3">
        <v>3.6213570136254939E-3</v>
      </c>
      <c r="AM1242" s="3">
        <v>3.559944118356423E-3</v>
      </c>
      <c r="AN1242" s="3">
        <v>3.4959724526787382E-3</v>
      </c>
      <c r="AO1242" s="3">
        <v>3.4292786379478794E-3</v>
      </c>
      <c r="AP1242" s="3">
        <v>3.359685078256638E-3</v>
      </c>
      <c r="AQ1242" s="3">
        <v>3.2869983788481718E-3</v>
      </c>
      <c r="AR1242" s="3">
        <v>3.2110075484868433E-3</v>
      </c>
      <c r="AS1242" s="3">
        <v>3.1314819505358243E-3</v>
      </c>
      <c r="AT1242" s="3">
        <v>3.0481689607558828E-3</v>
      </c>
      <c r="AU1242" s="3">
        <v>3.1323627088315513E-3</v>
      </c>
      <c r="AV1242" s="3">
        <v>3.2180538994048638E-3</v>
      </c>
      <c r="AW1242" s="3">
        <v>3.3052847193654096E-3</v>
      </c>
      <c r="AX1242" s="3">
        <v>3.3940990358829804E-3</v>
      </c>
      <c r="AY1242" s="3">
        <v>3.4845424850777689E-3</v>
      </c>
      <c r="AZ1242" s="3">
        <v>3.576662566615171E-3</v>
      </c>
      <c r="BA1242" s="3">
        <v>3.6705087447090083E-3</v>
      </c>
      <c r="BB1242" s="3">
        <v>3.7661325560639238E-3</v>
      </c>
      <c r="BC1242" s="3">
        <v>3.86358772533991E-3</v>
      </c>
      <c r="BD1242" s="3">
        <v>3.9629302887801438E-3</v>
      </c>
      <c r="BE1242" s="3">
        <v>3.9835342336397538E-3</v>
      </c>
      <c r="BF1242" s="3">
        <v>4.0062173796779734E-3</v>
      </c>
      <c r="BG1242" s="3">
        <v>4.0313114693692155E-3</v>
      </c>
      <c r="BH1242" s="3">
        <v>4.0592228573864825E-3</v>
      </c>
      <c r="BI1242" s="3">
        <v>4.0904547616108936E-3</v>
      </c>
      <c r="BJ1242" s="3">
        <v>4.1256379929618123E-3</v>
      </c>
      <c r="BK1242" s="3">
        <v>4.1655741949538595E-3</v>
      </c>
      <c r="BL1242" s="3">
        <v>4.2112979775472022E-3</v>
      </c>
      <c r="BM1242" s="3">
        <v>4.2641683546445121E-3</v>
      </c>
      <c r="BN1242" s="3">
        <v>4.3260070250914729E-3</v>
      </c>
      <c r="BO1242" s="3">
        <v>4.344166114915309E-3</v>
      </c>
      <c r="BP1242" s="3">
        <v>4.3646496905235463E-3</v>
      </c>
      <c r="BQ1242" s="3">
        <v>4.3879337157345091E-3</v>
      </c>
      <c r="BR1242" s="3">
        <v>4.414633282766295E-3</v>
      </c>
      <c r="BS1242" s="3">
        <v>4.4455572791719297E-3</v>
      </c>
      <c r="BT1242" s="3">
        <v>4.481790904937397E-3</v>
      </c>
      <c r="BU1242" s="3">
        <v>4.5248240134933438E-3</v>
      </c>
      <c r="BV1242" s="3">
        <v>4.576757713364815E-3</v>
      </c>
      <c r="BW1242" s="3">
        <v>4.6406504615496341E-3</v>
      </c>
      <c r="BX1242" s="3">
        <v>4.7211252504075815E-3</v>
      </c>
      <c r="BY1242" s="3">
        <v>4.6841344591563999E-3</v>
      </c>
      <c r="BZ1242" s="3">
        <v>4.6459761936781087E-3</v>
      </c>
      <c r="CA1242" s="3">
        <v>4.6075151310074353E-3</v>
      </c>
      <c r="CB1242" s="3">
        <v>4.570445416659851E-3</v>
      </c>
      <c r="CC1242" s="3">
        <v>4.5380885718446819E-3</v>
      </c>
      <c r="CD1242" s="3">
        <v>4.5171765773193437E-3</v>
      </c>
      <c r="CE1242" s="3">
        <v>4.5223083869057245E-3</v>
      </c>
      <c r="CF1242" s="3">
        <v>4.5890483942385941E-3</v>
      </c>
      <c r="CG1242" s="3">
        <v>4.8236351378715802E-3</v>
      </c>
      <c r="CH1242" s="3">
        <v>5.7074453968390081E-3</v>
      </c>
      <c r="CI1242" s="3">
        <v>5.2477727881750204E-3</v>
      </c>
      <c r="CJ1242" s="3">
        <v>4.8479854904270106E-3</v>
      </c>
      <c r="CK1242" s="3">
        <v>4.4970965591726014E-3</v>
      </c>
      <c r="CL1242" s="3">
        <v>4.1866518054646217E-3</v>
      </c>
      <c r="CM1242" s="3">
        <v>3.9100397380950535E-3</v>
      </c>
      <c r="CN1242" s="3">
        <v>3.6620154577350259E-3</v>
      </c>
      <c r="CO1242" s="3">
        <v>3.43836491409327E-3</v>
      </c>
      <c r="CP1242" s="3">
        <v>3.2356635092353624E-3</v>
      </c>
      <c r="CQ1242" s="3">
        <v>3.0510995002638987E-3</v>
      </c>
      <c r="CR1242" s="3">
        <v>0</v>
      </c>
      <c r="CS1242" s="3">
        <v>0</v>
      </c>
      <c r="CT1242" s="3">
        <v>0</v>
      </c>
      <c r="CU1242" s="3">
        <v>0</v>
      </c>
      <c r="CV1242" s="3">
        <v>0</v>
      </c>
      <c r="CW1242" s="3">
        <v>0</v>
      </c>
      <c r="CX1242" s="3">
        <v>0</v>
      </c>
      <c r="CY1242" s="3">
        <v>0</v>
      </c>
      <c r="CZ1242" s="3">
        <v>0</v>
      </c>
      <c r="DA1242" s="3">
        <v>0</v>
      </c>
      <c r="DB1242" s="3">
        <v>0</v>
      </c>
    </row>
    <row r="1243" spans="1:106" x14ac:dyDescent="0.35">
      <c r="A1243" s="3" t="s">
        <v>274</v>
      </c>
      <c r="B1243" s="3" t="s">
        <v>122</v>
      </c>
      <c r="C1243" s="3" t="s">
        <v>106</v>
      </c>
      <c r="D1243" s="3" t="s">
        <v>105</v>
      </c>
      <c r="E1243" s="3" t="s">
        <v>117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0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0</v>
      </c>
      <c r="AX1243" s="3">
        <v>0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0</v>
      </c>
      <c r="BI1243" s="3">
        <v>0</v>
      </c>
      <c r="BJ1243" s="3">
        <v>0</v>
      </c>
      <c r="BK1243" s="3">
        <v>0</v>
      </c>
      <c r="BL1243" s="3">
        <v>0</v>
      </c>
      <c r="BM1243" s="3">
        <v>0</v>
      </c>
      <c r="BN1243" s="3">
        <v>0</v>
      </c>
      <c r="BO1243" s="3">
        <v>0</v>
      </c>
      <c r="BP1243" s="3">
        <v>0</v>
      </c>
      <c r="BQ1243" s="3">
        <v>0</v>
      </c>
      <c r="BR1243" s="3">
        <v>0</v>
      </c>
      <c r="BS1243" s="3">
        <v>0</v>
      </c>
      <c r="BT1243" s="3">
        <v>0</v>
      </c>
      <c r="BU1243" s="3">
        <v>0</v>
      </c>
      <c r="BV1243" s="3">
        <v>0</v>
      </c>
      <c r="BW1243" s="3">
        <v>0</v>
      </c>
      <c r="BX1243" s="3">
        <v>0</v>
      </c>
      <c r="BY1243" s="3">
        <v>0</v>
      </c>
      <c r="BZ1243" s="3">
        <v>0</v>
      </c>
      <c r="CA1243" s="3">
        <v>0</v>
      </c>
      <c r="CB1243" s="3">
        <v>0</v>
      </c>
      <c r="CC1243" s="3">
        <v>0</v>
      </c>
      <c r="CD1243" s="3">
        <v>0</v>
      </c>
      <c r="CE1243" s="3">
        <v>0</v>
      </c>
      <c r="CF1243" s="3">
        <v>0</v>
      </c>
      <c r="CG1243" s="3">
        <v>0</v>
      </c>
      <c r="CH1243" s="3">
        <v>0</v>
      </c>
      <c r="CI1243" s="3">
        <v>0</v>
      </c>
      <c r="CJ1243" s="3">
        <v>0</v>
      </c>
      <c r="CK1243" s="3">
        <v>0</v>
      </c>
      <c r="CL1243" s="3">
        <v>0</v>
      </c>
      <c r="CM1243" s="3">
        <v>0</v>
      </c>
      <c r="CN1243" s="3">
        <v>0</v>
      </c>
      <c r="CO1243" s="3">
        <v>0</v>
      </c>
      <c r="CP1243" s="3">
        <v>0</v>
      </c>
      <c r="CQ1243" s="3">
        <v>0</v>
      </c>
      <c r="CR1243" s="3">
        <v>0</v>
      </c>
      <c r="CS1243" s="3">
        <v>0</v>
      </c>
      <c r="CT1243" s="3">
        <v>0</v>
      </c>
      <c r="CU1243" s="3">
        <v>0</v>
      </c>
      <c r="CV1243" s="3">
        <v>0</v>
      </c>
      <c r="CW1243" s="3">
        <v>0</v>
      </c>
      <c r="CX1243" s="3">
        <v>0</v>
      </c>
      <c r="CY1243" s="3">
        <v>0</v>
      </c>
      <c r="CZ1243" s="3">
        <v>0</v>
      </c>
      <c r="DA1243" s="3">
        <v>0</v>
      </c>
      <c r="DB1243" s="3">
        <v>0</v>
      </c>
    </row>
    <row r="1244" spans="1:106" x14ac:dyDescent="0.35">
      <c r="A1244" s="3" t="s">
        <v>272</v>
      </c>
      <c r="B1244" s="3" t="s">
        <v>122</v>
      </c>
      <c r="C1244" s="3" t="s">
        <v>234</v>
      </c>
      <c r="D1244" s="3" t="s">
        <v>103</v>
      </c>
      <c r="E1244" s="3" t="s">
        <v>118</v>
      </c>
      <c r="F1244" s="3">
        <v>7.1958692619476778</v>
      </c>
      <c r="G1244" s="3">
        <v>7.2752239090402977</v>
      </c>
      <c r="H1244" s="3">
        <v>7.3541152841464381</v>
      </c>
      <c r="I1244" s="3">
        <v>7.4325472991247805</v>
      </c>
      <c r="J1244" s="3">
        <v>7.5105238242009476</v>
      </c>
      <c r="K1244" s="3">
        <v>7.5880486884694189</v>
      </c>
      <c r="L1244" s="3">
        <v>7.4396386206950549</v>
      </c>
      <c r="M1244" s="3">
        <v>7.2870274050672723</v>
      </c>
      <c r="N1244" s="3">
        <v>7.1300335014011145</v>
      </c>
      <c r="O1244" s="3">
        <v>6.9684647297453228</v>
      </c>
      <c r="P1244" s="3">
        <v>6.802117477733491</v>
      </c>
      <c r="Q1244" s="3">
        <v>6.6710343539747861</v>
      </c>
      <c r="R1244" s="3">
        <v>6.535455586791354</v>
      </c>
      <c r="S1244" s="3">
        <v>6.395145895454295</v>
      </c>
      <c r="T1244" s="3">
        <v>6.2498532919804326</v>
      </c>
      <c r="U1244" s="3">
        <v>6.0993075715706295</v>
      </c>
      <c r="V1244" s="3">
        <v>5.9432186363882753</v>
      </c>
      <c r="W1244" s="3">
        <v>5.7812746308128666</v>
      </c>
      <c r="X1244" s="3">
        <v>5.6131398629631217</v>
      </c>
      <c r="Y1244" s="3">
        <v>5.4384524833585024</v>
      </c>
      <c r="Z1244" s="3">
        <v>5.2568218869610233</v>
      </c>
      <c r="AA1244" s="3">
        <v>5.0917951105592678</v>
      </c>
      <c r="AB1244" s="3">
        <v>4.9357268337533746</v>
      </c>
      <c r="AC1244" s="3">
        <v>4.7879067484439224</v>
      </c>
      <c r="AD1244" s="3">
        <v>4.6476977165289473</v>
      </c>
      <c r="AE1244" s="3">
        <v>4.5145265834622723</v>
      </c>
      <c r="AF1244" s="3">
        <v>4.3878763421082878</v>
      </c>
      <c r="AG1244" s="3">
        <v>4.2672794208457407</v>
      </c>
      <c r="AH1244" s="3">
        <v>4.1523119121154339</v>
      </c>
      <c r="AI1244" s="3">
        <v>4.0425885911700332</v>
      </c>
      <c r="AJ1244" s="3">
        <v>3.9377586016059412</v>
      </c>
      <c r="AK1244" s="3">
        <v>3.8919986329065468</v>
      </c>
      <c r="AL1244" s="3">
        <v>3.8466251940593081</v>
      </c>
      <c r="AM1244" s="3">
        <v>3.8016337201513948</v>
      </c>
      <c r="AN1244" s="3">
        <v>3.7570197094723712</v>
      </c>
      <c r="AO1244" s="3">
        <v>3.712778722724158</v>
      </c>
      <c r="AP1244" s="3">
        <v>3.6689063822283372</v>
      </c>
      <c r="AQ1244" s="3">
        <v>3.6253983711319049</v>
      </c>
      <c r="AR1244" s="3">
        <v>3.5822504326124966</v>
      </c>
      <c r="AS1244" s="3">
        <v>3.5394583690840209</v>
      </c>
      <c r="AT1244" s="3">
        <v>3.4970180414035603</v>
      </c>
      <c r="AU1244" s="3">
        <v>3.6197613166598557</v>
      </c>
      <c r="AV1244" s="3">
        <v>3.7417673159903613</v>
      </c>
      <c r="AW1244" s="3">
        <v>3.863042402151204</v>
      </c>
      <c r="AX1244" s="3">
        <v>3.9835928654023527</v>
      </c>
      <c r="AY1244" s="3">
        <v>4.1034249245359096</v>
      </c>
      <c r="AZ1244" s="3">
        <v>4.2225447278869375</v>
      </c>
      <c r="BA1244" s="3">
        <v>4.340958354327201</v>
      </c>
      <c r="BB1244" s="3">
        <v>4.4586718142421251</v>
      </c>
      <c r="BC1244" s="3">
        <v>4.5756910504913222</v>
      </c>
      <c r="BD1244" s="3">
        <v>4.6920219393530012</v>
      </c>
      <c r="BE1244" s="3">
        <v>4.942039477090864</v>
      </c>
      <c r="BF1244" s="3">
        <v>5.2119883628838561</v>
      </c>
      <c r="BG1244" s="3">
        <v>5.5043521263674053</v>
      </c>
      <c r="BH1244" s="3">
        <v>5.8220450238567185</v>
      </c>
      <c r="BI1244" s="3">
        <v>6.1685097091389487</v>
      </c>
      <c r="BJ1244" s="3">
        <v>6.5478427637804728</v>
      </c>
      <c r="BK1244" s="3">
        <v>6.9649578286775196</v>
      </c>
      <c r="BL1244" s="3">
        <v>7.4258001801819447</v>
      </c>
      <c r="BM1244" s="3">
        <v>7.9376327486856235</v>
      </c>
      <c r="BN1244" s="3">
        <v>8.5094229955448313</v>
      </c>
      <c r="BO1244" s="3">
        <v>8.4733787014037496</v>
      </c>
      <c r="BP1244" s="3">
        <v>8.4376992658824399</v>
      </c>
      <c r="BQ1244" s="3">
        <v>8.402379176899565</v>
      </c>
      <c r="BR1244" s="3">
        <v>8.3674130328497967</v>
      </c>
      <c r="BS1244" s="3">
        <v>8.332795539849819</v>
      </c>
      <c r="BT1244" s="3">
        <v>8.2985215090662976</v>
      </c>
      <c r="BU1244" s="3">
        <v>8.2645858541230108</v>
      </c>
      <c r="BV1244" s="3">
        <v>8.2309835885843761</v>
      </c>
      <c r="BW1244" s="3">
        <v>8.1977098235128132</v>
      </c>
      <c r="BX1244" s="3">
        <v>8.1647597650973669</v>
      </c>
      <c r="BY1244" s="3">
        <v>8.4778911647721529</v>
      </c>
      <c r="BZ1244" s="3">
        <v>8.7901766903731939</v>
      </c>
      <c r="CA1244" s="3">
        <v>9.1016197630899143</v>
      </c>
      <c r="CB1244" s="3">
        <v>9.4122237856945468</v>
      </c>
      <c r="CC1244" s="3">
        <v>9.721992142665858</v>
      </c>
      <c r="CD1244" s="3">
        <v>10.030928200311873</v>
      </c>
      <c r="CE1244" s="3">
        <v>10.339035306891621</v>
      </c>
      <c r="CF1244" s="3">
        <v>10.646316792735881</v>
      </c>
      <c r="CG1244" s="3">
        <v>10.952775970366996</v>
      </c>
      <c r="CH1244" s="3">
        <v>11.258416134617699</v>
      </c>
      <c r="CI1244" s="3">
        <v>11.354663410652135</v>
      </c>
      <c r="CJ1244" s="3">
        <v>11.449515919307919</v>
      </c>
      <c r="CK1244" s="3">
        <v>11.543003720842696</v>
      </c>
      <c r="CL1244" s="3">
        <v>11.635156019082016</v>
      </c>
      <c r="CM1244" s="3">
        <v>11.72600119165736</v>
      </c>
      <c r="CN1244" s="3">
        <v>11.815566818974098</v>
      </c>
      <c r="CO1244" s="3">
        <v>11.903879711971104</v>
      </c>
      <c r="CP1244" s="3">
        <v>11.990965938730314</v>
      </c>
      <c r="CQ1244" s="3">
        <v>12.076850849991338</v>
      </c>
      <c r="CR1244" s="3">
        <v>12.161559103623251</v>
      </c>
      <c r="CS1244" s="3">
        <v>12.900775031418599</v>
      </c>
      <c r="CT1244" s="3">
        <v>13.627135686193963</v>
      </c>
      <c r="CU1244" s="3">
        <v>14.340973598929846</v>
      </c>
      <c r="CV1244" s="3">
        <v>15.042609926815715</v>
      </c>
      <c r="CW1244" s="3">
        <v>15.732354935536875</v>
      </c>
      <c r="CX1244" s="3">
        <v>16.410508457220423</v>
      </c>
      <c r="CY1244" s="3">
        <v>17.077360325461939</v>
      </c>
      <c r="CZ1244" s="3">
        <v>17.73319078876052</v>
      </c>
      <c r="DA1244" s="3">
        <v>18.37827090360237</v>
      </c>
      <c r="DB1244" s="3">
        <v>19.012862908352616</v>
      </c>
    </row>
    <row r="1245" spans="1:106" x14ac:dyDescent="0.35">
      <c r="A1245" s="3" t="s">
        <v>273</v>
      </c>
      <c r="B1245" s="3" t="s">
        <v>122</v>
      </c>
      <c r="C1245" s="3" t="s">
        <v>234</v>
      </c>
      <c r="D1245" s="3" t="s">
        <v>103</v>
      </c>
      <c r="E1245" s="3" t="s">
        <v>118</v>
      </c>
      <c r="F1245" s="3">
        <v>8.5452667378132195E-3</v>
      </c>
      <c r="G1245" s="3">
        <v>8.2159517819019451E-3</v>
      </c>
      <c r="H1245" s="3">
        <v>7.8892084767930633E-3</v>
      </c>
      <c r="I1245" s="3">
        <v>7.5650066953644821E-3</v>
      </c>
      <c r="J1245" s="3">
        <v>7.2433167808034979E-3</v>
      </c>
      <c r="K1245" s="3">
        <v>6.924109537440379E-3</v>
      </c>
      <c r="L1245" s="3">
        <v>6.8538658608982093E-3</v>
      </c>
      <c r="M1245" s="3">
        <v>6.7818312703361566E-3</v>
      </c>
      <c r="N1245" s="3">
        <v>6.7079350293965164E-3</v>
      </c>
      <c r="O1245" s="3">
        <v>6.6321025571734679E-3</v>
      </c>
      <c r="P1245" s="3">
        <v>6.5542551589966597E-3</v>
      </c>
      <c r="Q1245" s="3">
        <v>6.4968637333812519E-3</v>
      </c>
      <c r="R1245" s="3">
        <v>6.437488204735279E-3</v>
      </c>
      <c r="S1245" s="3">
        <v>6.3760238633422525E-3</v>
      </c>
      <c r="T1245" s="3">
        <v>6.3123584988127842E-3</v>
      </c>
      <c r="U1245" s="3">
        <v>6.2463717161449382E-3</v>
      </c>
      <c r="V1245" s="3">
        <v>6.1779341755488198E-3</v>
      </c>
      <c r="W1245" s="3">
        <v>6.1069067459325697E-3</v>
      </c>
      <c r="X1245" s="3">
        <v>6.0331395603871185E-3</v>
      </c>
      <c r="Y1245" s="3">
        <v>5.9564709601709854E-3</v>
      </c>
      <c r="Z1245" s="3">
        <v>5.8767263115284268E-3</v>
      </c>
      <c r="AA1245" s="3">
        <v>5.5632273544650645E-3</v>
      </c>
      <c r="AB1245" s="3">
        <v>5.2663606550992963E-3</v>
      </c>
      <c r="AC1245" s="3">
        <v>4.9848366614375387E-3</v>
      </c>
      <c r="AD1245" s="3">
        <v>4.7174957887400754E-3</v>
      </c>
      <c r="AE1245" s="3">
        <v>4.4632924467266893E-3</v>
      </c>
      <c r="AF1245" s="3">
        <v>4.221281366163173E-3</v>
      </c>
      <c r="AG1245" s="3">
        <v>3.9906058476586424E-3</v>
      </c>
      <c r="AH1245" s="3">
        <v>3.770487624597771E-3</v>
      </c>
      <c r="AI1245" s="3">
        <v>3.5602180873038928E-3</v>
      </c>
      <c r="AJ1245" s="3">
        <v>3.3591506598276491E-3</v>
      </c>
      <c r="AK1245" s="3">
        <v>3.2724215838841057E-3</v>
      </c>
      <c r="AL1245" s="3">
        <v>3.1866891568505151E-3</v>
      </c>
      <c r="AM1245" s="3">
        <v>3.1019362210460738E-3</v>
      </c>
      <c r="AN1245" s="3">
        <v>3.0181460118868901E-3</v>
      </c>
      <c r="AO1245" s="3">
        <v>2.9353021466553887E-3</v>
      </c>
      <c r="AP1245" s="3">
        <v>2.8533886136536363E-3</v>
      </c>
      <c r="AQ1245" s="3">
        <v>2.7723897617253166E-3</v>
      </c>
      <c r="AR1245" s="3">
        <v>2.6922902901317823E-3</v>
      </c>
      <c r="AS1245" s="3">
        <v>2.6130752387682876E-3</v>
      </c>
      <c r="AT1245" s="3">
        <v>2.5347299787070836E-3</v>
      </c>
      <c r="AU1245" s="3">
        <v>2.59712181816404E-3</v>
      </c>
      <c r="AV1245" s="3">
        <v>2.6591435256536045E-3</v>
      </c>
      <c r="AW1245" s="3">
        <v>2.7207982886303496E-3</v>
      </c>
      <c r="AX1245" s="3">
        <v>2.782089258245446E-3</v>
      </c>
      <c r="AY1245" s="3">
        <v>2.8430195498615578E-3</v>
      </c>
      <c r="AZ1245" s="3">
        <v>2.9035922435589928E-3</v>
      </c>
      <c r="BA1245" s="3">
        <v>2.9638103846332973E-3</v>
      </c>
      <c r="BB1245" s="3">
        <v>3.0236769840844445E-3</v>
      </c>
      <c r="BC1245" s="3">
        <v>3.0831950190978027E-3</v>
      </c>
      <c r="BD1245" s="3">
        <v>3.1423674335170253E-3</v>
      </c>
      <c r="BE1245" s="3">
        <v>3.2678580180922076E-3</v>
      </c>
      <c r="BF1245" s="3">
        <v>3.4032996316887311E-3</v>
      </c>
      <c r="BG1245" s="3">
        <v>3.5499250659926677E-3</v>
      </c>
      <c r="BH1245" s="3">
        <v>3.7091795760731388E-3</v>
      </c>
      <c r="BI1245" s="3">
        <v>3.882768727112536E-3</v>
      </c>
      <c r="BJ1245" s="3">
        <v>4.0727197860062755E-3</v>
      </c>
      <c r="BK1245" s="3">
        <v>4.28146135480976E-3</v>
      </c>
      <c r="BL1245" s="3">
        <v>4.5119279024698009E-3</v>
      </c>
      <c r="BM1245" s="3">
        <v>4.7676987815193786E-3</v>
      </c>
      <c r="BN1245" s="3">
        <v>5.0531857833655937E-3</v>
      </c>
      <c r="BO1245" s="3">
        <v>4.8144179687151598E-3</v>
      </c>
      <c r="BP1245" s="3">
        <v>4.5780608642541614E-3</v>
      </c>
      <c r="BQ1245" s="3">
        <v>4.3440781438778995E-3</v>
      </c>
      <c r="BR1245" s="3">
        <v>4.1124342076807605E-3</v>
      </c>
      <c r="BS1245" s="3">
        <v>3.8830941638995421E-3</v>
      </c>
      <c r="BT1245" s="3">
        <v>3.656023811392883E-3</v>
      </c>
      <c r="BU1245" s="3">
        <v>3.4311896226383162E-3</v>
      </c>
      <c r="BV1245" s="3">
        <v>3.2085587272291851E-3</v>
      </c>
      <c r="BW1245" s="3">
        <v>2.9880988958543783E-3</v>
      </c>
      <c r="BX1245" s="3">
        <v>2.7697785247444624E-3</v>
      </c>
      <c r="BY1245" s="3">
        <v>2.67120496826406E-3</v>
      </c>
      <c r="BZ1245" s="3">
        <v>2.5728961467980068E-3</v>
      </c>
      <c r="CA1245" s="3">
        <v>2.4748509948671767E-3</v>
      </c>
      <c r="CB1245" s="3">
        <v>2.3770684527043722E-3</v>
      </c>
      <c r="CC1245" s="3">
        <v>2.2795474662160903E-3</v>
      </c>
      <c r="CD1245" s="3">
        <v>2.1822869869445897E-3</v>
      </c>
      <c r="CE1245" s="3">
        <v>2.085285972030268E-3</v>
      </c>
      <c r="CF1245" s="3">
        <v>1.9885433841743379E-3</v>
      </c>
      <c r="CG1245" s="3">
        <v>1.8920581916017994E-3</v>
      </c>
      <c r="CH1245" s="3">
        <v>1.7958293680247087E-3</v>
      </c>
      <c r="CI1245" s="3">
        <v>1.7373044549892393E-3</v>
      </c>
      <c r="CJ1245" s="3">
        <v>1.6796519559366999E-3</v>
      </c>
      <c r="CK1245" s="3">
        <v>1.622852502802267E-3</v>
      </c>
      <c r="CL1245" s="3">
        <v>1.5668872967715001E-3</v>
      </c>
      <c r="CM1245" s="3">
        <v>1.5117380875135683E-3</v>
      </c>
      <c r="CN1245" s="3">
        <v>1.4573871533172474E-3</v>
      </c>
      <c r="CO1245" s="3">
        <v>1.4038172820842205E-3</v>
      </c>
      <c r="CP1245" s="3">
        <v>1.3510117531368095E-3</v>
      </c>
      <c r="CQ1245" s="3">
        <v>1.2989543197997053E-3</v>
      </c>
      <c r="CR1245" s="3">
        <v>1.2476291927175334E-3</v>
      </c>
      <c r="CS1245" s="3">
        <v>1.2405785218847088E-3</v>
      </c>
      <c r="CT1245" s="3">
        <v>1.2336269389904575E-3</v>
      </c>
      <c r="CU1245" s="3">
        <v>1.2267725101242936E-3</v>
      </c>
      <c r="CV1245" s="3">
        <v>1.2200133452878121E-3</v>
      </c>
      <c r="CW1245" s="3">
        <v>1.2133475975059475E-3</v>
      </c>
      <c r="CX1245" s="3">
        <v>1.2067734619324228E-3</v>
      </c>
      <c r="CY1245" s="3">
        <v>1.2002891749527712E-3</v>
      </c>
      <c r="CZ1245" s="3">
        <v>1.1938930132878978E-3</v>
      </c>
      <c r="DA1245" s="3">
        <v>1.1875832931007445E-3</v>
      </c>
      <c r="DB1245" s="3">
        <v>1.1813583691082927E-3</v>
      </c>
    </row>
    <row r="1246" spans="1:106" x14ac:dyDescent="0.35">
      <c r="A1246" s="3" t="s">
        <v>274</v>
      </c>
      <c r="B1246" s="3" t="s">
        <v>122</v>
      </c>
      <c r="C1246" s="3" t="s">
        <v>234</v>
      </c>
      <c r="D1246" s="3" t="s">
        <v>103</v>
      </c>
      <c r="E1246" s="3" t="s">
        <v>118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0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 s="3">
        <v>0</v>
      </c>
      <c r="AU1246" s="3">
        <v>0</v>
      </c>
      <c r="AV1246" s="3">
        <v>0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  <c r="BE1246" s="3">
        <v>0</v>
      </c>
      <c r="BF1246" s="3">
        <v>0</v>
      </c>
      <c r="BG1246" s="3">
        <v>0</v>
      </c>
      <c r="BH1246" s="3">
        <v>0</v>
      </c>
      <c r="BI1246" s="3">
        <v>0</v>
      </c>
      <c r="BJ1246" s="3">
        <v>0</v>
      </c>
      <c r="BK1246" s="3">
        <v>0</v>
      </c>
      <c r="BL1246" s="3">
        <v>0</v>
      </c>
      <c r="BM1246" s="3">
        <v>0</v>
      </c>
      <c r="BN1246" s="3">
        <v>0</v>
      </c>
      <c r="BO1246" s="3">
        <v>0</v>
      </c>
      <c r="BP1246" s="3">
        <v>0</v>
      </c>
      <c r="BQ1246" s="3">
        <v>0</v>
      </c>
      <c r="BR1246" s="3">
        <v>0</v>
      </c>
      <c r="BS1246" s="3">
        <v>0</v>
      </c>
      <c r="BT1246" s="3">
        <v>0</v>
      </c>
      <c r="BU1246" s="3">
        <v>0</v>
      </c>
      <c r="BV1246" s="3">
        <v>0</v>
      </c>
      <c r="BW1246" s="3">
        <v>0</v>
      </c>
      <c r="BX1246" s="3">
        <v>0</v>
      </c>
      <c r="BY1246" s="3">
        <v>0</v>
      </c>
      <c r="BZ1246" s="3">
        <v>0</v>
      </c>
      <c r="CA1246" s="3">
        <v>0</v>
      </c>
      <c r="CB1246" s="3">
        <v>0</v>
      </c>
      <c r="CC1246" s="3">
        <v>0</v>
      </c>
      <c r="CD1246" s="3">
        <v>0</v>
      </c>
      <c r="CE1246" s="3">
        <v>0</v>
      </c>
      <c r="CF1246" s="3">
        <v>0</v>
      </c>
      <c r="CG1246" s="3">
        <v>0</v>
      </c>
      <c r="CH1246" s="3">
        <v>0</v>
      </c>
      <c r="CI1246" s="3">
        <v>0</v>
      </c>
      <c r="CJ1246" s="3">
        <v>0</v>
      </c>
      <c r="CK1246" s="3">
        <v>0</v>
      </c>
      <c r="CL1246" s="3">
        <v>0</v>
      </c>
      <c r="CM1246" s="3">
        <v>0</v>
      </c>
      <c r="CN1246" s="3">
        <v>0</v>
      </c>
      <c r="CO1246" s="3">
        <v>0</v>
      </c>
      <c r="CP1246" s="3">
        <v>0</v>
      </c>
      <c r="CQ1246" s="3">
        <v>0</v>
      </c>
      <c r="CR1246" s="3">
        <v>0</v>
      </c>
      <c r="CS1246" s="3">
        <v>0</v>
      </c>
      <c r="CT1246" s="3">
        <v>0</v>
      </c>
      <c r="CU1246" s="3">
        <v>0</v>
      </c>
      <c r="CV1246" s="3">
        <v>0</v>
      </c>
      <c r="CW1246" s="3">
        <v>0</v>
      </c>
      <c r="CX1246" s="3">
        <v>0</v>
      </c>
      <c r="CY1246" s="3">
        <v>0</v>
      </c>
      <c r="CZ1246" s="3">
        <v>0</v>
      </c>
      <c r="DA1246" s="3">
        <v>0</v>
      </c>
      <c r="DB1246" s="3">
        <v>0</v>
      </c>
    </row>
    <row r="1247" spans="1:106" x14ac:dyDescent="0.35">
      <c r="A1247" s="3" t="s">
        <v>272</v>
      </c>
      <c r="B1247" s="3" t="s">
        <v>122</v>
      </c>
      <c r="C1247" s="3" t="s">
        <v>234</v>
      </c>
      <c r="D1247" s="3" t="s">
        <v>105</v>
      </c>
      <c r="E1247" s="3" t="s">
        <v>118</v>
      </c>
      <c r="F1247" s="3">
        <v>7.1958692619476778</v>
      </c>
      <c r="G1247" s="3">
        <v>7.2752239090402977</v>
      </c>
      <c r="H1247" s="3">
        <v>7.3541152841464381</v>
      </c>
      <c r="I1247" s="3">
        <v>7.4325472991247805</v>
      </c>
      <c r="J1247" s="3">
        <v>7.5105238242009476</v>
      </c>
      <c r="K1247" s="3">
        <v>7.5880486884694189</v>
      </c>
      <c r="L1247" s="3">
        <v>7.4396386206950549</v>
      </c>
      <c r="M1247" s="3">
        <v>7.2870274050672723</v>
      </c>
      <c r="N1247" s="3">
        <v>7.1300335014011145</v>
      </c>
      <c r="O1247" s="3">
        <v>6.9684647297453228</v>
      </c>
      <c r="P1247" s="3">
        <v>6.802117477733491</v>
      </c>
      <c r="Q1247" s="3">
        <v>6.6710343539747861</v>
      </c>
      <c r="R1247" s="3">
        <v>6.535455586791354</v>
      </c>
      <c r="S1247" s="3">
        <v>6.395145895454295</v>
      </c>
      <c r="T1247" s="3">
        <v>6.2498532919804326</v>
      </c>
      <c r="U1247" s="3">
        <v>6.0993075715706295</v>
      </c>
      <c r="V1247" s="3">
        <v>5.9432186363882753</v>
      </c>
      <c r="W1247" s="3">
        <v>5.7812746308128666</v>
      </c>
      <c r="X1247" s="3">
        <v>5.6131398629631217</v>
      </c>
      <c r="Y1247" s="3">
        <v>5.4384524833585024</v>
      </c>
      <c r="Z1247" s="3">
        <v>5.2568218869610233</v>
      </c>
      <c r="AA1247" s="3">
        <v>5.3423473068235587</v>
      </c>
      <c r="AB1247" s="3">
        <v>5.4382817788699205</v>
      </c>
      <c r="AC1247" s="3">
        <v>5.5466511044074789</v>
      </c>
      <c r="AD1247" s="3">
        <v>5.6700439464870591</v>
      </c>
      <c r="AE1247" s="3">
        <v>5.8118221968088077</v>
      </c>
      <c r="AF1247" s="3">
        <v>5.9764334646919597</v>
      </c>
      <c r="AG1247" s="3">
        <v>6.1698887186230333</v>
      </c>
      <c r="AH1247" s="3">
        <v>6.4005169567695921</v>
      </c>
      <c r="AI1247" s="3">
        <v>6.6802048730155184</v>
      </c>
      <c r="AJ1247" s="3">
        <v>7.0265298277255166</v>
      </c>
      <c r="AK1247" s="3">
        <v>7.1520954870510591</v>
      </c>
      <c r="AL1247" s="3">
        <v>7.2943536579953578</v>
      </c>
      <c r="AM1247" s="3">
        <v>7.4568791672284851</v>
      </c>
      <c r="AN1247" s="3">
        <v>7.6443488696279598</v>
      </c>
      <c r="AO1247" s="3">
        <v>7.8630029100365659</v>
      </c>
      <c r="AP1247" s="3">
        <v>8.121359438005527</v>
      </c>
      <c r="AQ1247" s="3">
        <v>8.4313620498157515</v>
      </c>
      <c r="AR1247" s="3">
        <v>8.8103008031665304</v>
      </c>
      <c r="AS1247" s="3">
        <v>9.2841942309363876</v>
      </c>
      <c r="AT1247" s="3">
        <v>9.8941216176099545</v>
      </c>
      <c r="AU1247" s="3">
        <v>9.9041288947820973</v>
      </c>
      <c r="AV1247" s="3">
        <v>9.9151997764047284</v>
      </c>
      <c r="AW1247" s="3">
        <v>9.9275099204209383</v>
      </c>
      <c r="AX1247" s="3">
        <v>9.9412746953009741</v>
      </c>
      <c r="AY1247" s="3">
        <v>9.9567604653233595</v>
      </c>
      <c r="AZ1247" s="3">
        <v>9.974299544336656</v>
      </c>
      <c r="BA1247" s="3">
        <v>9.9943099077600976</v>
      </c>
      <c r="BB1247" s="3">
        <v>10.017320636509979</v>
      </c>
      <c r="BC1247" s="3">
        <v>10.044002852336012</v>
      </c>
      <c r="BD1247" s="3">
        <v>10.075200994637633</v>
      </c>
      <c r="BE1247" s="3">
        <v>10.03538228416422</v>
      </c>
      <c r="BF1247" s="3">
        <v>9.988517826398132</v>
      </c>
      <c r="BG1247" s="3">
        <v>9.9325521962080465</v>
      </c>
      <c r="BH1247" s="3">
        <v>9.864542573896502</v>
      </c>
      <c r="BI1247" s="3">
        <v>9.7801207399044063</v>
      </c>
      <c r="BJ1247" s="3">
        <v>9.6725085942589288</v>
      </c>
      <c r="BK1247" s="3">
        <v>9.5305842508715717</v>
      </c>
      <c r="BL1247" s="3">
        <v>9.3347218550534308</v>
      </c>
      <c r="BM1247" s="3">
        <v>9.0466902898715631</v>
      </c>
      <c r="BN1247" s="3">
        <v>8.5805503063683073</v>
      </c>
      <c r="BO1247" s="3">
        <v>8.4441821728402253</v>
      </c>
      <c r="BP1247" s="3">
        <v>8.3049464757116986</v>
      </c>
      <c r="BQ1247" s="3">
        <v>8.1634913806938449</v>
      </c>
      <c r="BR1247" s="3">
        <v>8.0209663182643247</v>
      </c>
      <c r="BS1247" s="3">
        <v>7.8794345380121413</v>
      </c>
      <c r="BT1247" s="3">
        <v>7.7427521267441097</v>
      </c>
      <c r="BU1247" s="3">
        <v>7.6186672777118574</v>
      </c>
      <c r="BV1247" s="3">
        <v>7.5247022845796128</v>
      </c>
      <c r="BW1247" s="3">
        <v>7.5091630706886923</v>
      </c>
      <c r="BX1247" s="3">
        <v>7.7666435519226811</v>
      </c>
      <c r="BY1247" s="3">
        <v>7.6956787193857776</v>
      </c>
      <c r="BZ1247" s="3">
        <v>7.6217920449537164</v>
      </c>
      <c r="CA1247" s="3">
        <v>7.5447992837430418</v>
      </c>
      <c r="CB1247" s="3">
        <v>7.4645003675087933</v>
      </c>
      <c r="CC1247" s="3">
        <v>7.3806776686906357</v>
      </c>
      <c r="CD1247" s="3">
        <v>7.2930940307937577</v>
      </c>
      <c r="CE1247" s="3">
        <v>7.2014905275683221</v>
      </c>
      <c r="CF1247" s="3">
        <v>7.1055839063980732</v>
      </c>
      <c r="CG1247" s="3">
        <v>7.0050636627288254</v>
      </c>
      <c r="CH1247" s="3">
        <v>3.9003458262946322E-2</v>
      </c>
      <c r="CI1247" s="3">
        <v>3.6726792707532235E-2</v>
      </c>
      <c r="CJ1247" s="3">
        <v>3.4710357422120398E-2</v>
      </c>
      <c r="CK1247" s="3">
        <v>3.2911946778859988E-2</v>
      </c>
      <c r="CL1247" s="3">
        <v>3.1298013906654203E-2</v>
      </c>
      <c r="CM1247" s="3">
        <v>2.9841558522667608E-2</v>
      </c>
      <c r="CN1247" s="3">
        <v>2.8520604279813642E-2</v>
      </c>
      <c r="CO1247" s="3">
        <v>2.7317082203364769E-2</v>
      </c>
      <c r="CP1247" s="3">
        <v>2.6215999240147902E-2</v>
      </c>
      <c r="CQ1247" s="3">
        <v>2.5204810450659299E-2</v>
      </c>
      <c r="CR1247" s="3">
        <v>2.4272938936235097E-2</v>
      </c>
      <c r="CS1247" s="3">
        <v>2.2921125015148341E-2</v>
      </c>
      <c r="CT1247" s="3">
        <v>2.1751507657666744E-2</v>
      </c>
      <c r="CU1247" s="3">
        <v>2.0729577916132523E-2</v>
      </c>
      <c r="CV1247" s="3">
        <v>1.9829024194522208E-2</v>
      </c>
      <c r="CW1247" s="3">
        <v>1.9029434664849125E-2</v>
      </c>
      <c r="CX1247" s="3">
        <v>1.8314731434148926E-2</v>
      </c>
      <c r="CY1247" s="3">
        <v>1.7672078271836394E-2</v>
      </c>
      <c r="CZ1247" s="3">
        <v>1.7091102824962897E-2</v>
      </c>
      <c r="DA1247" s="3">
        <v>1.6563332519685017E-2</v>
      </c>
      <c r="DB1247" s="3">
        <v>1.6081778655762109E-2</v>
      </c>
    </row>
    <row r="1248" spans="1:106" x14ac:dyDescent="0.35">
      <c r="A1248" s="3" t="s">
        <v>273</v>
      </c>
      <c r="B1248" s="3" t="s">
        <v>122</v>
      </c>
      <c r="C1248" s="3" t="s">
        <v>234</v>
      </c>
      <c r="D1248" s="3" t="s">
        <v>105</v>
      </c>
      <c r="E1248" s="3" t="s">
        <v>118</v>
      </c>
      <c r="F1248" s="3">
        <v>8.5452667378132195E-3</v>
      </c>
      <c r="G1248" s="3">
        <v>8.2159517819019451E-3</v>
      </c>
      <c r="H1248" s="3">
        <v>7.8892084767930633E-3</v>
      </c>
      <c r="I1248" s="3">
        <v>7.5650066953644821E-3</v>
      </c>
      <c r="J1248" s="3">
        <v>7.2433167808034979E-3</v>
      </c>
      <c r="K1248" s="3">
        <v>6.924109537440379E-3</v>
      </c>
      <c r="L1248" s="3">
        <v>6.8538658608982093E-3</v>
      </c>
      <c r="M1248" s="3">
        <v>6.7818312703361566E-3</v>
      </c>
      <c r="N1248" s="3">
        <v>6.7079350293965164E-3</v>
      </c>
      <c r="O1248" s="3">
        <v>6.6321025571734679E-3</v>
      </c>
      <c r="P1248" s="3">
        <v>6.5542551589966597E-3</v>
      </c>
      <c r="Q1248" s="3">
        <v>6.4968637333812519E-3</v>
      </c>
      <c r="R1248" s="3">
        <v>6.437488204735279E-3</v>
      </c>
      <c r="S1248" s="3">
        <v>6.3760238633422525E-3</v>
      </c>
      <c r="T1248" s="3">
        <v>6.3123584988127842E-3</v>
      </c>
      <c r="U1248" s="3">
        <v>6.2463717161449382E-3</v>
      </c>
      <c r="V1248" s="3">
        <v>6.1779341755488198E-3</v>
      </c>
      <c r="W1248" s="3">
        <v>6.1069067459325697E-3</v>
      </c>
      <c r="X1248" s="3">
        <v>6.0331395603871185E-3</v>
      </c>
      <c r="Y1248" s="3">
        <v>5.9564709601709854E-3</v>
      </c>
      <c r="Z1248" s="3">
        <v>5.8767263115284268E-3</v>
      </c>
      <c r="AA1248" s="3">
        <v>5.947057410801081E-3</v>
      </c>
      <c r="AB1248" s="3">
        <v>6.0256559703649199E-3</v>
      </c>
      <c r="AC1248" s="3">
        <v>6.1140736701124666E-3</v>
      </c>
      <c r="AD1248" s="3">
        <v>6.2142772996656289E-3</v>
      </c>
      <c r="AE1248" s="3">
        <v>6.3287978953026625E-3</v>
      </c>
      <c r="AF1248" s="3">
        <v>6.4609493551288583E-3</v>
      </c>
      <c r="AG1248" s="3">
        <v>6.6151576160648675E-3</v>
      </c>
      <c r="AH1248" s="3">
        <v>6.7974719273116869E-3</v>
      </c>
      <c r="AI1248" s="3">
        <v>7.016388329568842E-3</v>
      </c>
      <c r="AJ1248" s="3">
        <v>7.2842345017721426E-3</v>
      </c>
      <c r="AK1248" s="3">
        <v>7.3765138150786343E-3</v>
      </c>
      <c r="AL1248" s="3">
        <v>7.4805574034020484E-3</v>
      </c>
      <c r="AM1248" s="3">
        <v>7.5987854967743806E-3</v>
      </c>
      <c r="AN1248" s="3">
        <v>7.7343365790433546E-3</v>
      </c>
      <c r="AO1248" s="3">
        <v>7.8913575293923736E-3</v>
      </c>
      <c r="AP1248" s="3">
        <v>8.0754480697252211E-3</v>
      </c>
      <c r="AQ1248" s="3">
        <v>8.2943654917905941E-3</v>
      </c>
      <c r="AR1248" s="3">
        <v>8.5591886866260344E-3</v>
      </c>
      <c r="AS1248" s="3">
        <v>8.8863377164485162E-3</v>
      </c>
      <c r="AT1248" s="3">
        <v>9.301295851623672E-3</v>
      </c>
      <c r="AU1248" s="3">
        <v>9.3245945455954302E-3</v>
      </c>
      <c r="AV1248" s="3">
        <v>9.350599134636102E-3</v>
      </c>
      <c r="AW1248" s="3">
        <v>9.3798102736056838E-3</v>
      </c>
      <c r="AX1248" s="3">
        <v>9.4128603125740538E-3</v>
      </c>
      <c r="AY1248" s="3">
        <v>9.4505596767764412E-3</v>
      </c>
      <c r="AZ1248" s="3">
        <v>9.4939643497393717E-3</v>
      </c>
      <c r="BA1248" s="3">
        <v>9.5444765942359119E-3</v>
      </c>
      <c r="BB1248" s="3">
        <v>9.6039997463186685E-3</v>
      </c>
      <c r="BC1248" s="3">
        <v>9.6751843425625077E-3</v>
      </c>
      <c r="BD1248" s="3">
        <v>9.7618354668601148E-3</v>
      </c>
      <c r="BE1248" s="3">
        <v>9.8252077806109568E-3</v>
      </c>
      <c r="BF1248" s="3">
        <v>9.8985597740786201E-3</v>
      </c>
      <c r="BG1248" s="3">
        <v>9.984452339578875E-3</v>
      </c>
      <c r="BH1248" s="3">
        <v>1.0086405600837213E-2</v>
      </c>
      <c r="BI1248" s="3">
        <v>1.0209395231668299E-2</v>
      </c>
      <c r="BJ1248" s="3">
        <v>1.0360693327308521E-2</v>
      </c>
      <c r="BK1248" s="3">
        <v>1.0551370579423316E-2</v>
      </c>
      <c r="BL1248" s="3">
        <v>1.0799161992853523E-2</v>
      </c>
      <c r="BM1248" s="3">
        <v>1.1134413339897339E-2</v>
      </c>
      <c r="BN1248" s="3">
        <v>1.1613896960797256E-2</v>
      </c>
      <c r="BO1248" s="3">
        <v>1.0989089103324926E-2</v>
      </c>
      <c r="BP1248" s="3">
        <v>1.0341007475169693E-2</v>
      </c>
      <c r="BQ1248" s="3">
        <v>9.6683272312717578E-3</v>
      </c>
      <c r="BR1248" s="3">
        <v>8.9696211620127128E-3</v>
      </c>
      <c r="BS1248" s="3">
        <v>8.2433497227777427E-3</v>
      </c>
      <c r="BT1248" s="3">
        <v>7.4878500049080192E-3</v>
      </c>
      <c r="BU1248" s="3">
        <v>6.7013237353385604E-3</v>
      </c>
      <c r="BV1248" s="3">
        <v>5.8818249935213007E-3</v>
      </c>
      <c r="BW1248" s="3">
        <v>5.027251361837382E-3</v>
      </c>
      <c r="BX1248" s="3">
        <v>4.1353659056805074E-3</v>
      </c>
      <c r="BY1248" s="3">
        <v>4.0328112027748775E-3</v>
      </c>
      <c r="BZ1248" s="3">
        <v>3.926034005194306E-3</v>
      </c>
      <c r="CA1248" s="3">
        <v>3.8147680517695757E-3</v>
      </c>
      <c r="CB1248" s="3">
        <v>3.6987242142284237E-3</v>
      </c>
      <c r="CC1248" s="3">
        <v>3.5775879884848622E-3</v>
      </c>
      <c r="CD1248" s="3">
        <v>3.4510166482476013E-3</v>
      </c>
      <c r="CE1248" s="3">
        <v>3.3186360067021673E-3</v>
      </c>
      <c r="CF1248" s="3">
        <v>3.1800367218284527E-3</v>
      </c>
      <c r="CG1248" s="3">
        <v>3.034770068516201E-3</v>
      </c>
      <c r="CH1248" s="3">
        <v>0</v>
      </c>
      <c r="CI1248" s="3">
        <v>0</v>
      </c>
      <c r="CJ1248" s="3">
        <v>0</v>
      </c>
      <c r="CK1248" s="3">
        <v>0</v>
      </c>
      <c r="CL1248" s="3">
        <v>0</v>
      </c>
      <c r="CM1248" s="3">
        <v>0</v>
      </c>
      <c r="CN1248" s="3">
        <v>0</v>
      </c>
      <c r="CO1248" s="3">
        <v>0</v>
      </c>
      <c r="CP1248" s="3">
        <v>0</v>
      </c>
      <c r="CQ1248" s="3">
        <v>0</v>
      </c>
      <c r="CR1248" s="3">
        <v>0</v>
      </c>
      <c r="CS1248" s="3">
        <v>0</v>
      </c>
      <c r="CT1248" s="3">
        <v>0</v>
      </c>
      <c r="CU1248" s="3">
        <v>0</v>
      </c>
      <c r="CV1248" s="3">
        <v>0</v>
      </c>
      <c r="CW1248" s="3">
        <v>0</v>
      </c>
      <c r="CX1248" s="3">
        <v>0</v>
      </c>
      <c r="CY1248" s="3">
        <v>0</v>
      </c>
      <c r="CZ1248" s="3">
        <v>0</v>
      </c>
      <c r="DA1248" s="3">
        <v>0</v>
      </c>
      <c r="DB1248" s="3">
        <v>0</v>
      </c>
    </row>
    <row r="1249" spans="1:106" x14ac:dyDescent="0.35">
      <c r="A1249" s="3" t="s">
        <v>274</v>
      </c>
      <c r="B1249" s="3" t="s">
        <v>122</v>
      </c>
      <c r="C1249" s="3" t="s">
        <v>234</v>
      </c>
      <c r="D1249" s="3" t="s">
        <v>105</v>
      </c>
      <c r="E1249" s="3" t="s">
        <v>118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0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0</v>
      </c>
      <c r="BI1249" s="3">
        <v>0</v>
      </c>
      <c r="BJ1249" s="3">
        <v>0</v>
      </c>
      <c r="BK1249" s="3">
        <v>0</v>
      </c>
      <c r="BL1249" s="3">
        <v>0</v>
      </c>
      <c r="BM1249" s="3">
        <v>0</v>
      </c>
      <c r="BN1249" s="3">
        <v>0</v>
      </c>
      <c r="BO1249" s="3">
        <v>0</v>
      </c>
      <c r="BP1249" s="3">
        <v>0</v>
      </c>
      <c r="BQ1249" s="3">
        <v>0</v>
      </c>
      <c r="BR1249" s="3">
        <v>0</v>
      </c>
      <c r="BS1249" s="3">
        <v>0</v>
      </c>
      <c r="BT1249" s="3">
        <v>0</v>
      </c>
      <c r="BU1249" s="3">
        <v>0</v>
      </c>
      <c r="BV1249" s="3">
        <v>0</v>
      </c>
      <c r="BW1249" s="3">
        <v>0</v>
      </c>
      <c r="BX1249" s="3">
        <v>0</v>
      </c>
      <c r="BY1249" s="3">
        <v>0</v>
      </c>
      <c r="BZ1249" s="3">
        <v>0</v>
      </c>
      <c r="CA1249" s="3">
        <v>0</v>
      </c>
      <c r="CB1249" s="3">
        <v>0</v>
      </c>
      <c r="CC1249" s="3">
        <v>0</v>
      </c>
      <c r="CD1249" s="3">
        <v>0</v>
      </c>
      <c r="CE1249" s="3">
        <v>0</v>
      </c>
      <c r="CF1249" s="3">
        <v>0</v>
      </c>
      <c r="CG1249" s="3">
        <v>0</v>
      </c>
      <c r="CH1249" s="3">
        <v>0</v>
      </c>
      <c r="CI1249" s="3">
        <v>0</v>
      </c>
      <c r="CJ1249" s="3">
        <v>0</v>
      </c>
      <c r="CK1249" s="3">
        <v>0</v>
      </c>
      <c r="CL1249" s="3">
        <v>0</v>
      </c>
      <c r="CM1249" s="3">
        <v>0</v>
      </c>
      <c r="CN1249" s="3">
        <v>0</v>
      </c>
      <c r="CO1249" s="3">
        <v>0</v>
      </c>
      <c r="CP1249" s="3">
        <v>0</v>
      </c>
      <c r="CQ1249" s="3">
        <v>0</v>
      </c>
      <c r="CR1249" s="3">
        <v>0</v>
      </c>
      <c r="CS1249" s="3">
        <v>0</v>
      </c>
      <c r="CT1249" s="3">
        <v>0</v>
      </c>
      <c r="CU1249" s="3">
        <v>0</v>
      </c>
      <c r="CV1249" s="3">
        <v>0</v>
      </c>
      <c r="CW1249" s="3">
        <v>0</v>
      </c>
      <c r="CX1249" s="3">
        <v>0</v>
      </c>
      <c r="CY1249" s="3">
        <v>0</v>
      </c>
      <c r="CZ1249" s="3">
        <v>0</v>
      </c>
      <c r="DA1249" s="3">
        <v>0</v>
      </c>
      <c r="DB1249" s="3">
        <v>0</v>
      </c>
    </row>
    <row r="1250" spans="1:106" x14ac:dyDescent="0.35">
      <c r="A1250" s="3" t="s">
        <v>272</v>
      </c>
      <c r="B1250" s="3" t="s">
        <v>122</v>
      </c>
      <c r="C1250" s="3" t="s">
        <v>102</v>
      </c>
      <c r="D1250" s="3" t="s">
        <v>103</v>
      </c>
      <c r="E1250" s="3" t="s">
        <v>118</v>
      </c>
      <c r="F1250" s="3">
        <v>7.1736940021500928</v>
      </c>
      <c r="G1250" s="3">
        <v>7.2568388041621414</v>
      </c>
      <c r="H1250" s="3">
        <v>7.339488725008005</v>
      </c>
      <c r="I1250" s="3">
        <v>7.4216480663390429</v>
      </c>
      <c r="J1250" s="3">
        <v>7.5033210818386387</v>
      </c>
      <c r="K1250" s="3">
        <v>7.5845119778515802</v>
      </c>
      <c r="L1250" s="3">
        <v>7.4893376220580086</v>
      </c>
      <c r="M1250" s="3">
        <v>7.3912431362150111</v>
      </c>
      <c r="N1250" s="3">
        <v>7.2900958698643272</v>
      </c>
      <c r="O1250" s="3">
        <v>7.1857551685629888</v>
      </c>
      <c r="P1250" s="3">
        <v>7.0780717689738122</v>
      </c>
      <c r="Q1250" s="3">
        <v>6.9271310388634708</v>
      </c>
      <c r="R1250" s="3">
        <v>6.7687569738427102</v>
      </c>
      <c r="S1250" s="3">
        <v>6.6023866109478169</v>
      </c>
      <c r="T1250" s="3">
        <v>6.4273986669941534</v>
      </c>
      <c r="U1250" s="3">
        <v>6.2431057856726166</v>
      </c>
      <c r="V1250" s="3">
        <v>6.0487455140900437</v>
      </c>
      <c r="W1250" s="3">
        <v>5.8434697590084053</v>
      </c>
      <c r="X1250" s="3">
        <v>5.6263324153128229</v>
      </c>
      <c r="Y1250" s="3">
        <v>5.3962747860571811</v>
      </c>
      <c r="Z1250" s="3">
        <v>5.1521083200587849</v>
      </c>
      <c r="AA1250" s="3">
        <v>4.9984736173061375</v>
      </c>
      <c r="AB1250" s="3">
        <v>4.8560615710016561</v>
      </c>
      <c r="AC1250" s="3">
        <v>4.7236849720994032</v>
      </c>
      <c r="AD1250" s="3">
        <v>4.6003184705569904</v>
      </c>
      <c r="AE1250" s="3">
        <v>4.485071884068395</v>
      </c>
      <c r="AF1250" s="3">
        <v>4.3771686229018316</v>
      </c>
      <c r="AG1250" s="3">
        <v>4.2759281215896099</v>
      </c>
      <c r="AH1250" s="3">
        <v>4.1807514349525716</v>
      </c>
      <c r="AI1250" s="3">
        <v>4.0911093525928131</v>
      </c>
      <c r="AJ1250" s="3">
        <v>4.0065325324438135</v>
      </c>
      <c r="AK1250" s="3">
        <v>3.9546652212169477</v>
      </c>
      <c r="AL1250" s="3">
        <v>3.9039400439403833</v>
      </c>
      <c r="AM1250" s="3">
        <v>3.8543197156380451</v>
      </c>
      <c r="AN1250" s="3">
        <v>3.805768555592854</v>
      </c>
      <c r="AO1250" s="3">
        <v>3.7582524020389751</v>
      </c>
      <c r="AP1250" s="3">
        <v>3.7117385322370202</v>
      </c>
      <c r="AQ1250" s="3">
        <v>3.6661955875402921</v>
      </c>
      <c r="AR1250" s="3">
        <v>3.6215935030923894</v>
      </c>
      <c r="AS1250" s="3">
        <v>3.5779034418258071</v>
      </c>
      <c r="AT1250" s="3">
        <v>3.5350977324578174</v>
      </c>
      <c r="AU1250" s="3">
        <v>3.6050019595883445</v>
      </c>
      <c r="AV1250" s="3">
        <v>3.6756003466909606</v>
      </c>
      <c r="AW1250" s="3">
        <v>3.7469030911828476</v>
      </c>
      <c r="AX1250" s="3">
        <v>3.8189205858302913</v>
      </c>
      <c r="AY1250" s="3">
        <v>3.8916634232581409</v>
      </c>
      <c r="AZ1250" s="3">
        <v>3.9651424005763474</v>
      </c>
      <c r="BA1250" s="3">
        <v>4.0393685241266786</v>
      </c>
      <c r="BB1250" s="3">
        <v>4.1143530143527922</v>
      </c>
      <c r="BC1250" s="3">
        <v>4.1901073107968934</v>
      </c>
      <c r="BD1250" s="3">
        <v>4.2666430772262709</v>
      </c>
      <c r="BE1250" s="3">
        <v>4.612062259998039</v>
      </c>
      <c r="BF1250" s="3">
        <v>4.984595074117915</v>
      </c>
      <c r="BG1250" s="3">
        <v>5.3875645983478915</v>
      </c>
      <c r="BH1250" s="3">
        <v>5.8248601271139231</v>
      </c>
      <c r="BI1250" s="3">
        <v>6.3010631429456687</v>
      </c>
      <c r="BJ1250" s="3">
        <v>6.8216084901733849</v>
      </c>
      <c r="BK1250" s="3">
        <v>7.3929927875828421</v>
      </c>
      <c r="BL1250" s="3">
        <v>8.0230470644847784</v>
      </c>
      <c r="BM1250" s="3">
        <v>8.7212979624472222</v>
      </c>
      <c r="BN1250" s="3">
        <v>9.4994529944109658</v>
      </c>
      <c r="BO1250" s="3">
        <v>9.7590084118431832</v>
      </c>
      <c r="BP1250" s="3">
        <v>10.045576359025</v>
      </c>
      <c r="BQ1250" s="3">
        <v>10.36360519706149</v>
      </c>
      <c r="BR1250" s="3">
        <v>10.718576744308837</v>
      </c>
      <c r="BS1250" s="3">
        <v>11.117324902603212</v>
      </c>
      <c r="BT1250" s="3">
        <v>11.568479913314325</v>
      </c>
      <c r="BU1250" s="3">
        <v>12.083100097722898</v>
      </c>
      <c r="BV1250" s="3">
        <v>12.675590374531396</v>
      </c>
      <c r="BW1250" s="3">
        <v>13.365071864805316</v>
      </c>
      <c r="BX1250" s="3">
        <v>14.17748407748129</v>
      </c>
      <c r="BY1250" s="3">
        <v>13.668178792292238</v>
      </c>
      <c r="BZ1250" s="3">
        <v>13.149263942506497</v>
      </c>
      <c r="CA1250" s="3">
        <v>12.620430665723749</v>
      </c>
      <c r="CB1250" s="3">
        <v>12.081354505676778</v>
      </c>
      <c r="CC1250" s="3">
        <v>11.531694253807609</v>
      </c>
      <c r="CD1250" s="3">
        <v>10.97109067365248</v>
      </c>
      <c r="CE1250" s="3">
        <v>10.399165093003427</v>
      </c>
      <c r="CF1250" s="3">
        <v>9.8155178464919235</v>
      </c>
      <c r="CG1250" s="3">
        <v>9.2197265484991284</v>
      </c>
      <c r="CH1250" s="3">
        <v>8.6113441730522613</v>
      </c>
      <c r="CI1250" s="3">
        <v>8.3216339169804439</v>
      </c>
      <c r="CJ1250" s="3">
        <v>8.0194819526467995</v>
      </c>
      <c r="CK1250" s="3">
        <v>7.7035897714898436</v>
      </c>
      <c r="CL1250" s="3">
        <v>7.3724007527935758</v>
      </c>
      <c r="CM1250" s="3">
        <v>7.0240239559459603</v>
      </c>
      <c r="CN1250" s="3">
        <v>6.6561282498439134</v>
      </c>
      <c r="CO1250" s="3">
        <v>6.2657922607448899</v>
      </c>
      <c r="CP1250" s="3">
        <v>5.8492868725992784</v>
      </c>
      <c r="CQ1250" s="3">
        <v>5.4017518525967549</v>
      </c>
      <c r="CR1250" s="3">
        <v>4.9167009096521745</v>
      </c>
      <c r="CS1250" s="3">
        <v>4.901054593472157</v>
      </c>
      <c r="CT1250" s="3">
        <v>4.8874582854682451</v>
      </c>
      <c r="CU1250" s="3">
        <v>4.8766304999528653</v>
      </c>
      <c r="CV1250" s="3">
        <v>4.86957390965439</v>
      </c>
      <c r="CW1250" s="3">
        <v>4.8677258712540112</v>
      </c>
      <c r="CX1250" s="3">
        <v>4.8732154797811331</v>
      </c>
      <c r="CY1250" s="3">
        <v>4.8893268138698565</v>
      </c>
      <c r="CZ1250" s="3">
        <v>4.9213910215426528</v>
      </c>
      <c r="DA1250" s="3">
        <v>4.9786547689158391</v>
      </c>
      <c r="DB1250" s="3">
        <v>5.0786496897955438</v>
      </c>
    </row>
    <row r="1251" spans="1:106" x14ac:dyDescent="0.35">
      <c r="A1251" s="3" t="s">
        <v>273</v>
      </c>
      <c r="B1251" s="3" t="s">
        <v>122</v>
      </c>
      <c r="C1251" s="3" t="s">
        <v>102</v>
      </c>
      <c r="D1251" s="3" t="s">
        <v>103</v>
      </c>
      <c r="E1251" s="3" t="s">
        <v>118</v>
      </c>
      <c r="F1251" s="3">
        <v>8.5411080518220019E-3</v>
      </c>
      <c r="G1251" s="3">
        <v>8.2125276586809542E-3</v>
      </c>
      <c r="H1251" s="3">
        <v>7.8865130541461836E-3</v>
      </c>
      <c r="I1251" s="3">
        <v>7.5630341809917994E-3</v>
      </c>
      <c r="J1251" s="3">
        <v>7.2420614511945073E-3</v>
      </c>
      <c r="K1251" s="3">
        <v>6.9235657367890243E-3</v>
      </c>
      <c r="L1251" s="3">
        <v>7.0719515351000701E-3</v>
      </c>
      <c r="M1251" s="3">
        <v>7.2231815110671985E-3</v>
      </c>
      <c r="N1251" s="3">
        <v>7.377334693248523E-3</v>
      </c>
      <c r="O1251" s="3">
        <v>7.5344928382873565E-3</v>
      </c>
      <c r="P1251" s="3">
        <v>7.6947405303062627E-3</v>
      </c>
      <c r="Q1251" s="3">
        <v>7.5683103085174728E-3</v>
      </c>
      <c r="R1251" s="3">
        <v>7.4356464376499412E-3</v>
      </c>
      <c r="S1251" s="3">
        <v>7.2962762389205812E-3</v>
      </c>
      <c r="T1251" s="3">
        <v>7.1496780052021022E-3</v>
      </c>
      <c r="U1251" s="3">
        <v>6.9952744749918784E-3</v>
      </c>
      <c r="V1251" s="3">
        <v>6.8324252354756412E-3</v>
      </c>
      <c r="W1251" s="3">
        <v>6.6604178438991902E-3</v>
      </c>
      <c r="X1251" s="3">
        <v>6.478457407673101E-3</v>
      </c>
      <c r="Y1251" s="3">
        <v>6.2856543017646791E-3</v>
      </c>
      <c r="Z1251" s="3">
        <v>6.0810096229607013E-3</v>
      </c>
      <c r="AA1251" s="3">
        <v>5.5867889893093667E-3</v>
      </c>
      <c r="AB1251" s="3">
        <v>5.1276382286638521E-3</v>
      </c>
      <c r="AC1251" s="3">
        <v>4.6999518731862958E-3</v>
      </c>
      <c r="AD1251" s="3">
        <v>4.3006023774197089E-3</v>
      </c>
      <c r="AE1251" s="3">
        <v>3.9268634587046377E-3</v>
      </c>
      <c r="AF1251" s="3">
        <v>3.5763477365417062E-3</v>
      </c>
      <c r="AG1251" s="3">
        <v>3.246955652669492E-3</v>
      </c>
      <c r="AH1251" s="3">
        <v>2.9368333605123771E-3</v>
      </c>
      <c r="AI1251" s="3">
        <v>2.6443377985610902E-3</v>
      </c>
      <c r="AJ1251" s="3">
        <v>2.3680075572442834E-3</v>
      </c>
      <c r="AK1251" s="3">
        <v>2.3909119676763487E-3</v>
      </c>
      <c r="AL1251" s="3">
        <v>2.4133458514207992E-3</v>
      </c>
      <c r="AM1251" s="3">
        <v>2.43532354387458E-3</v>
      </c>
      <c r="AN1251" s="3">
        <v>2.4568588046428889E-3</v>
      </c>
      <c r="AO1251" s="3">
        <v>2.4779648461244188E-3</v>
      </c>
      <c r="AP1251" s="3">
        <v>2.4986543604126566E-3</v>
      </c>
      <c r="AQ1251" s="3">
        <v>2.5189395446276941E-3</v>
      </c>
      <c r="AR1251" s="3">
        <v>2.5388321247841999E-3</v>
      </c>
      <c r="AS1251" s="3">
        <v>2.5583433782931661E-3</v>
      </c>
      <c r="AT1251" s="3">
        <v>2.577484155187694E-3</v>
      </c>
      <c r="AU1251" s="3">
        <v>2.6199919895664508E-3</v>
      </c>
      <c r="AV1251" s="3">
        <v>2.6629424725826451E-3</v>
      </c>
      <c r="AW1251" s="3">
        <v>2.7063425287443678E-3</v>
      </c>
      <c r="AX1251" s="3">
        <v>2.7501992270635182E-3</v>
      </c>
      <c r="AY1251" s="3">
        <v>2.7945197848222381E-3</v>
      </c>
      <c r="AZ1251" s="3">
        <v>2.8393115714568391E-3</v>
      </c>
      <c r="BA1251" s="3">
        <v>2.8845821125634847E-3</v>
      </c>
      <c r="BB1251" s="3">
        <v>2.9303390940300525E-3</v>
      </c>
      <c r="BC1251" s="3">
        <v>2.9765903662987954E-3</v>
      </c>
      <c r="BD1251" s="3">
        <v>3.0233439487645898E-3</v>
      </c>
      <c r="BE1251" s="3">
        <v>3.3123991304438599E-3</v>
      </c>
      <c r="BF1251" s="3">
        <v>3.6242223440230985E-3</v>
      </c>
      <c r="BG1251" s="3">
        <v>3.9616139968590633E-3</v>
      </c>
      <c r="BH1251" s="3">
        <v>4.3278533987639147E-3</v>
      </c>
      <c r="BI1251" s="3">
        <v>4.726805709353691E-3</v>
      </c>
      <c r="BJ1251" s="3">
        <v>5.1630588859884613E-3</v>
      </c>
      <c r="BK1251" s="3">
        <v>5.6421009324598434E-3</v>
      </c>
      <c r="BL1251" s="3">
        <v>6.170551998736536E-3</v>
      </c>
      <c r="BM1251" s="3">
        <v>6.7564722125625643E-3</v>
      </c>
      <c r="BN1251" s="3">
        <v>7.409775731034695E-3</v>
      </c>
      <c r="BO1251" s="3">
        <v>7.6411954950568297E-3</v>
      </c>
      <c r="BP1251" s="3">
        <v>7.8967046241192329E-3</v>
      </c>
      <c r="BQ1251" s="3">
        <v>8.1802709633112397E-3</v>
      </c>
      <c r="BR1251" s="3">
        <v>8.4967843921931567E-3</v>
      </c>
      <c r="BS1251" s="3">
        <v>8.8523411675587322E-3</v>
      </c>
      <c r="BT1251" s="3">
        <v>9.2546404076703625E-3</v>
      </c>
      <c r="BU1251" s="3">
        <v>9.7135479467443352E-3</v>
      </c>
      <c r="BV1251" s="3">
        <v>1.0241916226437003E-2</v>
      </c>
      <c r="BW1251" s="3">
        <v>1.0856806969300751E-2</v>
      </c>
      <c r="BX1251" s="3">
        <v>1.1581368071526042E-2</v>
      </c>
      <c r="BY1251" s="3">
        <v>1.0881514200515134E-2</v>
      </c>
      <c r="BZ1251" s="3">
        <v>1.016997630809922E-2</v>
      </c>
      <c r="CA1251" s="3">
        <v>9.4464504687224969E-3</v>
      </c>
      <c r="CB1251" s="3">
        <v>8.7106214774464886E-3</v>
      </c>
      <c r="CC1251" s="3">
        <v>7.9621622635572577E-3</v>
      </c>
      <c r="CD1251" s="3">
        <v>7.2007332611539344E-3</v>
      </c>
      <c r="CE1251" s="3">
        <v>6.4259817323175849E-3</v>
      </c>
      <c r="CF1251" s="3">
        <v>5.6375410378620983E-3</v>
      </c>
      <c r="CG1251" s="3">
        <v>4.8350298499708804E-3</v>
      </c>
      <c r="CH1251" s="3">
        <v>4.0180513002040872E-3</v>
      </c>
      <c r="CI1251" s="3">
        <v>3.7095341115197409E-3</v>
      </c>
      <c r="CJ1251" s="3">
        <v>3.3917849192768028E-3</v>
      </c>
      <c r="CK1251" s="3">
        <v>3.0642501231148002E-3</v>
      </c>
      <c r="CL1251" s="3">
        <v>2.7263029876940202E-3</v>
      </c>
      <c r="CM1251" s="3">
        <v>2.3772251784640311E-3</v>
      </c>
      <c r="CN1251" s="3">
        <v>2.0161813998593962E-3</v>
      </c>
      <c r="CO1251" s="3">
        <v>1.6421837906979526E-3</v>
      </c>
      <c r="CP1251" s="3">
        <v>1.2540407199186933E-3</v>
      </c>
      <c r="CQ1251" s="3">
        <v>8.5028113963761163E-4</v>
      </c>
      <c r="CR1251" s="3">
        <v>4.2903938391027172E-4</v>
      </c>
      <c r="CS1251" s="3">
        <v>4.3302944091837774E-4</v>
      </c>
      <c r="CT1251" s="3">
        <v>4.3765878820241599E-4</v>
      </c>
      <c r="CU1251" s="3">
        <v>4.4309444736841905E-4</v>
      </c>
      <c r="CV1251" s="3">
        <v>4.4956717187673366E-4</v>
      </c>
      <c r="CW1251" s="3">
        <v>4.5740505106734835E-4</v>
      </c>
      <c r="CX1251" s="3">
        <v>4.6709088285181908E-4</v>
      </c>
      <c r="CY1251" s="3">
        <v>4.7936555023971028E-4</v>
      </c>
      <c r="CZ1251" s="3">
        <v>4.9542707595912918E-4</v>
      </c>
      <c r="DA1251" s="3">
        <v>5.1734750995000901E-4</v>
      </c>
      <c r="DB1251" s="3">
        <v>5.4904780321173724E-4</v>
      </c>
    </row>
    <row r="1252" spans="1:106" x14ac:dyDescent="0.35">
      <c r="A1252" s="3" t="s">
        <v>274</v>
      </c>
      <c r="B1252" s="3" t="s">
        <v>122</v>
      </c>
      <c r="C1252" s="3" t="s">
        <v>102</v>
      </c>
      <c r="D1252" s="3" t="s">
        <v>103</v>
      </c>
      <c r="E1252" s="3" t="s">
        <v>118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0</v>
      </c>
      <c r="BF1252" s="3">
        <v>0</v>
      </c>
      <c r="BG1252" s="3">
        <v>0</v>
      </c>
      <c r="BH1252" s="3">
        <v>0</v>
      </c>
      <c r="BI1252" s="3">
        <v>0</v>
      </c>
      <c r="BJ1252" s="3">
        <v>0</v>
      </c>
      <c r="BK1252" s="3">
        <v>0</v>
      </c>
      <c r="BL1252" s="3">
        <v>0</v>
      </c>
      <c r="BM1252" s="3">
        <v>0</v>
      </c>
      <c r="BN1252" s="3">
        <v>0</v>
      </c>
      <c r="BO1252" s="3">
        <v>0</v>
      </c>
      <c r="BP1252" s="3">
        <v>0</v>
      </c>
      <c r="BQ1252" s="3">
        <v>0</v>
      </c>
      <c r="BR1252" s="3">
        <v>0</v>
      </c>
      <c r="BS1252" s="3">
        <v>0</v>
      </c>
      <c r="BT1252" s="3">
        <v>0</v>
      </c>
      <c r="BU1252" s="3">
        <v>0</v>
      </c>
      <c r="BV1252" s="3">
        <v>0</v>
      </c>
      <c r="BW1252" s="3">
        <v>0</v>
      </c>
      <c r="BX1252" s="3">
        <v>0</v>
      </c>
      <c r="BY1252" s="3">
        <v>0</v>
      </c>
      <c r="BZ1252" s="3">
        <v>0</v>
      </c>
      <c r="CA1252" s="3">
        <v>0</v>
      </c>
      <c r="CB1252" s="3">
        <v>0</v>
      </c>
      <c r="CC1252" s="3">
        <v>0</v>
      </c>
      <c r="CD1252" s="3">
        <v>0</v>
      </c>
      <c r="CE1252" s="3">
        <v>0</v>
      </c>
      <c r="CF1252" s="3">
        <v>0</v>
      </c>
      <c r="CG1252" s="3">
        <v>0</v>
      </c>
      <c r="CH1252" s="3">
        <v>0</v>
      </c>
      <c r="CI1252" s="3">
        <v>0</v>
      </c>
      <c r="CJ1252" s="3">
        <v>0</v>
      </c>
      <c r="CK1252" s="3">
        <v>0</v>
      </c>
      <c r="CL1252" s="3">
        <v>0</v>
      </c>
      <c r="CM1252" s="3">
        <v>0</v>
      </c>
      <c r="CN1252" s="3">
        <v>0</v>
      </c>
      <c r="CO1252" s="3">
        <v>0</v>
      </c>
      <c r="CP1252" s="3">
        <v>0</v>
      </c>
      <c r="CQ1252" s="3">
        <v>0</v>
      </c>
      <c r="CR1252" s="3">
        <v>0</v>
      </c>
      <c r="CS1252" s="3">
        <v>0</v>
      </c>
      <c r="CT1252" s="3">
        <v>0</v>
      </c>
      <c r="CU1252" s="3">
        <v>0</v>
      </c>
      <c r="CV1252" s="3">
        <v>0</v>
      </c>
      <c r="CW1252" s="3">
        <v>0</v>
      </c>
      <c r="CX1252" s="3">
        <v>0</v>
      </c>
      <c r="CY1252" s="3">
        <v>0</v>
      </c>
      <c r="CZ1252" s="3">
        <v>0</v>
      </c>
      <c r="DA1252" s="3">
        <v>0</v>
      </c>
      <c r="DB1252" s="3">
        <v>0</v>
      </c>
    </row>
    <row r="1253" spans="1:106" x14ac:dyDescent="0.35">
      <c r="A1253" s="3" t="s">
        <v>272</v>
      </c>
      <c r="B1253" s="3" t="s">
        <v>122</v>
      </c>
      <c r="C1253" s="3" t="s">
        <v>102</v>
      </c>
      <c r="D1253" s="3" t="s">
        <v>105</v>
      </c>
      <c r="E1253" s="3" t="s">
        <v>118</v>
      </c>
      <c r="F1253" s="3">
        <v>7.1736940021500928</v>
      </c>
      <c r="G1253" s="3">
        <v>7.2568388041621414</v>
      </c>
      <c r="H1253" s="3">
        <v>7.339488725008005</v>
      </c>
      <c r="I1253" s="3">
        <v>7.4216480663390429</v>
      </c>
      <c r="J1253" s="3">
        <v>7.5033210818386387</v>
      </c>
      <c r="K1253" s="3">
        <v>7.5845119778515802</v>
      </c>
      <c r="L1253" s="3">
        <v>7.4893376220580086</v>
      </c>
      <c r="M1253" s="3">
        <v>7.3912431362150111</v>
      </c>
      <c r="N1253" s="3">
        <v>7.2900958698643272</v>
      </c>
      <c r="O1253" s="3">
        <v>7.1857551685629888</v>
      </c>
      <c r="P1253" s="3">
        <v>7.0780717689738122</v>
      </c>
      <c r="Q1253" s="3">
        <v>6.9271310388634708</v>
      </c>
      <c r="R1253" s="3">
        <v>6.7687569738427102</v>
      </c>
      <c r="S1253" s="3">
        <v>6.6023866109478169</v>
      </c>
      <c r="T1253" s="3">
        <v>6.4273986669941534</v>
      </c>
      <c r="U1253" s="3">
        <v>6.2431057856726166</v>
      </c>
      <c r="V1253" s="3">
        <v>6.0487455140900437</v>
      </c>
      <c r="W1253" s="3">
        <v>5.8434697590084053</v>
      </c>
      <c r="X1253" s="3">
        <v>5.6263324153128229</v>
      </c>
      <c r="Y1253" s="3">
        <v>5.3962747860571811</v>
      </c>
      <c r="Z1253" s="3">
        <v>5.1521083200587849</v>
      </c>
      <c r="AA1253" s="3">
        <v>5.0200930895420486</v>
      </c>
      <c r="AB1253" s="3">
        <v>4.8938784570878511</v>
      </c>
      <c r="AC1253" s="3">
        <v>4.7730900949331216</v>
      </c>
      <c r="AD1253" s="3">
        <v>4.657385224786486</v>
      </c>
      <c r="AE1253" s="3">
        <v>4.5464493606638223</v>
      </c>
      <c r="AF1253" s="3">
        <v>4.4399934473041522</v>
      </c>
      <c r="AG1253" s="3">
        <v>4.3377513391984905</v>
      </c>
      <c r="AH1253" s="3">
        <v>4.2394775738278261</v>
      </c>
      <c r="AI1253" s="3">
        <v>4.1449453997969261</v>
      </c>
      <c r="AJ1253" s="3">
        <v>4.0539450264446533</v>
      </c>
      <c r="AK1253" s="3">
        <v>4.0993956684477988</v>
      </c>
      <c r="AL1253" s="3">
        <v>4.1483125891797883</v>
      </c>
      <c r="AM1253" s="3">
        <v>4.2011080466496749</v>
      </c>
      <c r="AN1253" s="3">
        <v>4.2582623739554606</v>
      </c>
      <c r="AO1253" s="3">
        <v>4.3203386358996108</v>
      </c>
      <c r="AP1253" s="3">
        <v>4.3880012427656272</v>
      </c>
      <c r="AQ1253" s="3">
        <v>4.4620398264801047</v>
      </c>
      <c r="AR1253" s="3">
        <v>4.5434002007415319</v>
      </c>
      <c r="AS1253" s="3">
        <v>4.63322498482417</v>
      </c>
      <c r="AT1253" s="3">
        <v>4.7329076033498083</v>
      </c>
      <c r="AU1253" s="3">
        <v>4.6994323037363621</v>
      </c>
      <c r="AV1253" s="3">
        <v>4.6632992226721743</v>
      </c>
      <c r="AW1253" s="3">
        <v>4.6241783343548599</v>
      </c>
      <c r="AX1253" s="3">
        <v>4.5816825457915051</v>
      </c>
      <c r="AY1253" s="3">
        <v>4.5353547904848854</v>
      </c>
      <c r="AZ1253" s="3">
        <v>4.4846514498117909</v>
      </c>
      <c r="BA1253" s="3">
        <v>4.4289208211683304</v>
      </c>
      <c r="BB1253" s="3">
        <v>4.3673748141027406</v>
      </c>
      <c r="BC1253" s="3">
        <v>4.2990512494503523</v>
      </c>
      <c r="BD1253" s="3">
        <v>4.2227629043231483</v>
      </c>
      <c r="BE1253" s="3">
        <v>4.416397226118244</v>
      </c>
      <c r="BF1253" s="3">
        <v>4.6306185830659468</v>
      </c>
      <c r="BG1253" s="3">
        <v>4.8689318916241682</v>
      </c>
      <c r="BH1253" s="3">
        <v>5.1356944474939166</v>
      </c>
      <c r="BI1253" s="3">
        <v>5.4363946078907137</v>
      </c>
      <c r="BJ1253" s="3">
        <v>5.7780485697927393</v>
      </c>
      <c r="BK1253" s="3">
        <v>6.1697786135812951</v>
      </c>
      <c r="BL1253" s="3">
        <v>6.6236785975813763</v>
      </c>
      <c r="BM1253" s="3">
        <v>7.1561500003794469</v>
      </c>
      <c r="BN1253" s="3">
        <v>7.7900401545554541</v>
      </c>
      <c r="BO1253" s="3">
        <v>7.8267761749517657</v>
      </c>
      <c r="BP1253" s="3">
        <v>7.8673244131653579</v>
      </c>
      <c r="BQ1253" s="3">
        <v>7.9123194607317737</v>
      </c>
      <c r="BR1253" s="3">
        <v>7.9625473401469886</v>
      </c>
      <c r="BS1253" s="3">
        <v>8.0189943487505531</v>
      </c>
      <c r="BT1253" s="3">
        <v>8.0829164720089448</v>
      </c>
      <c r="BU1253" s="3">
        <v>8.1559404341934503</v>
      </c>
      <c r="BV1253" s="3">
        <v>8.2402149618509863</v>
      </c>
      <c r="BW1253" s="3">
        <v>8.3386447121066816</v>
      </c>
      <c r="BX1253" s="3">
        <v>8.4552663004719406</v>
      </c>
      <c r="BY1253" s="3">
        <v>8.3555483109128925</v>
      </c>
      <c r="BZ1253" s="3">
        <v>8.2439952673095025</v>
      </c>
      <c r="CA1253" s="3">
        <v>8.118534123954916</v>
      </c>
      <c r="CB1253" s="3">
        <v>7.9767082250817545</v>
      </c>
      <c r="CC1253" s="3">
        <v>7.8157491851066982</v>
      </c>
      <c r="CD1253" s="3">
        <v>7.6330277883991151</v>
      </c>
      <c r="CE1253" s="3">
        <v>7.4279513409290274</v>
      </c>
      <c r="CF1253" s="3">
        <v>7.2105714672543284</v>
      </c>
      <c r="CG1253" s="3">
        <v>7.0589764668592281</v>
      </c>
      <c r="CH1253" s="3">
        <v>9.1897273481170867</v>
      </c>
      <c r="CI1253" s="3">
        <v>9.1609352704227156</v>
      </c>
      <c r="CJ1253" s="3">
        <v>9.1335541041405808</v>
      </c>
      <c r="CK1253" s="3">
        <v>9.1074826202465786</v>
      </c>
      <c r="CL1253" s="3">
        <v>9.0826290474020546</v>
      </c>
      <c r="CM1253" s="3">
        <v>9.0589099926406522</v>
      </c>
      <c r="CN1253" s="3">
        <v>9.0362495065626867</v>
      </c>
      <c r="CO1253" s="3">
        <v>9.0145782709571538</v>
      </c>
      <c r="CP1253" s="3">
        <v>8.9938328905448941</v>
      </c>
      <c r="CQ1253" s="3">
        <v>8.9739552735992589</v>
      </c>
      <c r="CR1253" s="3">
        <v>0.57436712501499465</v>
      </c>
      <c r="CS1253" s="3">
        <v>0.57182787713229588</v>
      </c>
      <c r="CT1253" s="3">
        <v>0.56936914810371908</v>
      </c>
      <c r="CU1253" s="3">
        <v>0.56698716785706182</v>
      </c>
      <c r="CV1253" s="3">
        <v>0.56467839806739129</v>
      </c>
      <c r="CW1253" s="3">
        <v>0.56243951461959973</v>
      </c>
      <c r="CX1253" s="3">
        <v>0.56026739163978689</v>
      </c>
      <c r="CY1253" s="3">
        <v>0.55815908693414851</v>
      </c>
      <c r="CZ1253" s="3">
        <v>0.55611182869272247</v>
      </c>
      <c r="DA1253" s="3">
        <v>0.55412300333164355</v>
      </c>
      <c r="DB1253" s="3">
        <v>0.55219014436176816</v>
      </c>
    </row>
    <row r="1254" spans="1:106" x14ac:dyDescent="0.35">
      <c r="A1254" s="3" t="s">
        <v>273</v>
      </c>
      <c r="B1254" s="3" t="s">
        <v>122</v>
      </c>
      <c r="C1254" s="3" t="s">
        <v>102</v>
      </c>
      <c r="D1254" s="3" t="s">
        <v>105</v>
      </c>
      <c r="E1254" s="3" t="s">
        <v>118</v>
      </c>
      <c r="F1254" s="3">
        <v>8.5411080518220019E-3</v>
      </c>
      <c r="G1254" s="3">
        <v>8.2125276586809542E-3</v>
      </c>
      <c r="H1254" s="3">
        <v>7.8865130541461836E-3</v>
      </c>
      <c r="I1254" s="3">
        <v>7.5630341809917994E-3</v>
      </c>
      <c r="J1254" s="3">
        <v>7.2420614511945073E-3</v>
      </c>
      <c r="K1254" s="3">
        <v>6.9235657367890243E-3</v>
      </c>
      <c r="L1254" s="3">
        <v>7.0719515351000701E-3</v>
      </c>
      <c r="M1254" s="3">
        <v>7.2231815110671985E-3</v>
      </c>
      <c r="N1254" s="3">
        <v>7.377334693248523E-3</v>
      </c>
      <c r="O1254" s="3">
        <v>7.5344928382873565E-3</v>
      </c>
      <c r="P1254" s="3">
        <v>7.6947405303062627E-3</v>
      </c>
      <c r="Q1254" s="3">
        <v>7.5683103085174728E-3</v>
      </c>
      <c r="R1254" s="3">
        <v>7.4356464376499412E-3</v>
      </c>
      <c r="S1254" s="3">
        <v>7.2962762389205812E-3</v>
      </c>
      <c r="T1254" s="3">
        <v>7.1496780052021022E-3</v>
      </c>
      <c r="U1254" s="3">
        <v>6.9952744749918784E-3</v>
      </c>
      <c r="V1254" s="3">
        <v>6.8324252354756412E-3</v>
      </c>
      <c r="W1254" s="3">
        <v>6.6604178438991902E-3</v>
      </c>
      <c r="X1254" s="3">
        <v>6.478457407673101E-3</v>
      </c>
      <c r="Y1254" s="3">
        <v>6.2856543017646791E-3</v>
      </c>
      <c r="Z1254" s="3">
        <v>6.0810096229607013E-3</v>
      </c>
      <c r="AA1254" s="3">
        <v>5.6218343136496644E-3</v>
      </c>
      <c r="AB1254" s="3">
        <v>5.1823646135645924E-3</v>
      </c>
      <c r="AC1254" s="3">
        <v>4.7613585007156671E-3</v>
      </c>
      <c r="AD1254" s="3">
        <v>4.3576761964258101E-3</v>
      </c>
      <c r="AE1254" s="3">
        <v>3.9702698552772139E-3</v>
      </c>
      <c r="AF1254" s="3">
        <v>3.5981744781358126E-3</v>
      </c>
      <c r="AG1254" s="3">
        <v>3.2404998822381033E-3</v>
      </c>
      <c r="AH1254" s="3">
        <v>2.8964235875916962E-3</v>
      </c>
      <c r="AI1254" s="3">
        <v>2.5651844999618331E-3</v>
      </c>
      <c r="AJ1254" s="3">
        <v>2.2460772882694408E-3</v>
      </c>
      <c r="AK1254" s="3">
        <v>2.3232297336963311E-3</v>
      </c>
      <c r="AL1254" s="3">
        <v>2.4062787089190753E-3</v>
      </c>
      <c r="AM1254" s="3">
        <v>2.4959270555505041E-3</v>
      </c>
      <c r="AN1254" s="3">
        <v>2.5929939384176275E-3</v>
      </c>
      <c r="AO1254" s="3">
        <v>2.6984399493288386E-3</v>
      </c>
      <c r="AP1254" s="3">
        <v>2.8133990053219107E-3</v>
      </c>
      <c r="AQ1254" s="3">
        <v>2.9392192882162797E-3</v>
      </c>
      <c r="AR1254" s="3">
        <v>3.0775163635289602E-3</v>
      </c>
      <c r="AS1254" s="3">
        <v>3.2302429265126686E-3</v>
      </c>
      <c r="AT1254" s="3">
        <v>3.3997815815679823E-3</v>
      </c>
      <c r="AU1254" s="3">
        <v>3.3904621241460397E-3</v>
      </c>
      <c r="AV1254" s="3">
        <v>3.3804796044729774E-3</v>
      </c>
      <c r="AW1254" s="3">
        <v>3.3697602530434762E-3</v>
      </c>
      <c r="AX1254" s="3">
        <v>3.3582188647436053E-3</v>
      </c>
      <c r="AY1254" s="3">
        <v>3.3457564769774268E-3</v>
      </c>
      <c r="AZ1254" s="3">
        <v>3.3322574532689661E-3</v>
      </c>
      <c r="BA1254" s="3">
        <v>3.3175857850884878E-3</v>
      </c>
      <c r="BB1254" s="3">
        <v>3.3015803533382381E-3</v>
      </c>
      <c r="BC1254" s="3">
        <v>3.2840487871684393E-3</v>
      </c>
      <c r="BD1254" s="3">
        <v>3.2647594040835152E-3</v>
      </c>
      <c r="BE1254" s="3">
        <v>3.5005080416988322E-3</v>
      </c>
      <c r="BF1254" s="3">
        <v>3.7588225336050753E-3</v>
      </c>
      <c r="BG1254" s="3">
        <v>4.0431465140841555E-3</v>
      </c>
      <c r="BH1254" s="3">
        <v>4.3576726264357279E-3</v>
      </c>
      <c r="BI1254" s="3">
        <v>4.7075616399502758E-3</v>
      </c>
      <c r="BJ1254" s="3">
        <v>5.0992449412725098E-3</v>
      </c>
      <c r="BK1254" s="3">
        <v>5.5408508384487479E-3</v>
      </c>
      <c r="BL1254" s="3">
        <v>6.0428198164955826E-3</v>
      </c>
      <c r="BM1254" s="3">
        <v>6.6188174564650124E-3</v>
      </c>
      <c r="BN1254" s="3">
        <v>7.2871341597936365E-3</v>
      </c>
      <c r="BO1254" s="3">
        <v>7.3541763013092367E-3</v>
      </c>
      <c r="BP1254" s="3">
        <v>7.4275514962973948E-3</v>
      </c>
      <c r="BQ1254" s="3">
        <v>7.5082036900610367E-3</v>
      </c>
      <c r="BR1254" s="3">
        <v>7.597274838828362E-3</v>
      </c>
      <c r="BS1254" s="3">
        <v>7.6961599420678978E-3</v>
      </c>
      <c r="BT1254" s="3">
        <v>7.8065816292766706E-3</v>
      </c>
      <c r="BU1254" s="3">
        <v>7.9306929948266425E-3</v>
      </c>
      <c r="BV1254" s="3">
        <v>8.0712221526439178E-3</v>
      </c>
      <c r="BW1254" s="3">
        <v>8.2316799936493976E-3</v>
      </c>
      <c r="BX1254" s="3">
        <v>8.4166665742747577E-3</v>
      </c>
      <c r="BY1254" s="3">
        <v>8.1279281438647669E-3</v>
      </c>
      <c r="BZ1254" s="3">
        <v>7.803195329153711E-3</v>
      </c>
      <c r="CA1254" s="3">
        <v>7.4353492732159212E-3</v>
      </c>
      <c r="CB1254" s="3">
        <v>7.0153056799640056E-3</v>
      </c>
      <c r="CC1254" s="3">
        <v>6.5313366084661694E-3</v>
      </c>
      <c r="CD1254" s="3">
        <v>5.9681785033164226E-3</v>
      </c>
      <c r="CE1254" s="3">
        <v>5.3060957572536472E-3</v>
      </c>
      <c r="CF1254" s="3">
        <v>4.5214442532273908E-3</v>
      </c>
      <c r="CG1254" s="3">
        <v>3.6035782582240672E-3</v>
      </c>
      <c r="CH1254" s="3">
        <v>3.3157864532887549E-3</v>
      </c>
      <c r="CI1254" s="3">
        <v>3.2626439221078696E-3</v>
      </c>
      <c r="CJ1254" s="3">
        <v>3.2121055587996366E-3</v>
      </c>
      <c r="CK1254" s="3">
        <v>3.1639845214616645E-3</v>
      </c>
      <c r="CL1254" s="3">
        <v>3.118111424567911E-3</v>
      </c>
      <c r="CM1254" s="3">
        <v>3.0743323468431713E-3</v>
      </c>
      <c r="CN1254" s="3">
        <v>3.0325071058600389E-3</v>
      </c>
      <c r="CO1254" s="3">
        <v>2.9925077586048657E-3</v>
      </c>
      <c r="CP1254" s="3">
        <v>2.9542172942236453E-3</v>
      </c>
      <c r="CQ1254" s="3">
        <v>2.9175284908122307E-3</v>
      </c>
      <c r="CR1254" s="3">
        <v>0</v>
      </c>
      <c r="CS1254" s="3">
        <v>0</v>
      </c>
      <c r="CT1254" s="3">
        <v>0</v>
      </c>
      <c r="CU1254" s="3">
        <v>0</v>
      </c>
      <c r="CV1254" s="3">
        <v>0</v>
      </c>
      <c r="CW1254" s="3">
        <v>0</v>
      </c>
      <c r="CX1254" s="3">
        <v>0</v>
      </c>
      <c r="CY1254" s="3">
        <v>0</v>
      </c>
      <c r="CZ1254" s="3">
        <v>0</v>
      </c>
      <c r="DA1254" s="3">
        <v>0</v>
      </c>
      <c r="DB1254" s="3">
        <v>0</v>
      </c>
    </row>
    <row r="1255" spans="1:106" x14ac:dyDescent="0.35">
      <c r="A1255" s="3" t="s">
        <v>274</v>
      </c>
      <c r="B1255" s="3" t="s">
        <v>122</v>
      </c>
      <c r="C1255" s="3" t="s">
        <v>102</v>
      </c>
      <c r="D1255" s="3" t="s">
        <v>105</v>
      </c>
      <c r="E1255" s="3" t="s">
        <v>118</v>
      </c>
      <c r="F1255" s="3">
        <v>0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0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0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0</v>
      </c>
      <c r="BF1255" s="3">
        <v>0</v>
      </c>
      <c r="BG1255" s="3">
        <v>0</v>
      </c>
      <c r="BH1255" s="3">
        <v>0</v>
      </c>
      <c r="BI1255" s="3">
        <v>0</v>
      </c>
      <c r="BJ1255" s="3">
        <v>0</v>
      </c>
      <c r="BK1255" s="3">
        <v>0</v>
      </c>
      <c r="BL1255" s="3">
        <v>0</v>
      </c>
      <c r="BM1255" s="3">
        <v>0</v>
      </c>
      <c r="BN1255" s="3">
        <v>0</v>
      </c>
      <c r="BO1255" s="3">
        <v>0</v>
      </c>
      <c r="BP1255" s="3">
        <v>0</v>
      </c>
      <c r="BQ1255" s="3">
        <v>0</v>
      </c>
      <c r="BR1255" s="3">
        <v>0</v>
      </c>
      <c r="BS1255" s="3">
        <v>0</v>
      </c>
      <c r="BT1255" s="3">
        <v>0</v>
      </c>
      <c r="BU1255" s="3">
        <v>0</v>
      </c>
      <c r="BV1255" s="3">
        <v>0</v>
      </c>
      <c r="BW1255" s="3">
        <v>0</v>
      </c>
      <c r="BX1255" s="3">
        <v>0</v>
      </c>
      <c r="BY1255" s="3">
        <v>0</v>
      </c>
      <c r="BZ1255" s="3">
        <v>0</v>
      </c>
      <c r="CA1255" s="3">
        <v>0</v>
      </c>
      <c r="CB1255" s="3">
        <v>0</v>
      </c>
      <c r="CC1255" s="3">
        <v>0</v>
      </c>
      <c r="CD1255" s="3">
        <v>0</v>
      </c>
      <c r="CE1255" s="3">
        <v>0</v>
      </c>
      <c r="CF1255" s="3">
        <v>0</v>
      </c>
      <c r="CG1255" s="3">
        <v>0</v>
      </c>
      <c r="CH1255" s="3">
        <v>0</v>
      </c>
      <c r="CI1255" s="3">
        <v>0</v>
      </c>
      <c r="CJ1255" s="3">
        <v>0</v>
      </c>
      <c r="CK1255" s="3">
        <v>0</v>
      </c>
      <c r="CL1255" s="3">
        <v>0</v>
      </c>
      <c r="CM1255" s="3">
        <v>0</v>
      </c>
      <c r="CN1255" s="3">
        <v>0</v>
      </c>
      <c r="CO1255" s="3">
        <v>0</v>
      </c>
      <c r="CP1255" s="3">
        <v>0</v>
      </c>
      <c r="CQ1255" s="3">
        <v>0</v>
      </c>
      <c r="CR1255" s="3">
        <v>0</v>
      </c>
      <c r="CS1255" s="3">
        <v>0</v>
      </c>
      <c r="CT1255" s="3">
        <v>0</v>
      </c>
      <c r="CU1255" s="3">
        <v>0</v>
      </c>
      <c r="CV1255" s="3">
        <v>0</v>
      </c>
      <c r="CW1255" s="3">
        <v>0</v>
      </c>
      <c r="CX1255" s="3">
        <v>0</v>
      </c>
      <c r="CY1255" s="3">
        <v>0</v>
      </c>
      <c r="CZ1255" s="3">
        <v>0</v>
      </c>
      <c r="DA1255" s="3">
        <v>0</v>
      </c>
      <c r="DB1255" s="3">
        <v>0</v>
      </c>
    </row>
    <row r="1256" spans="1:106" x14ac:dyDescent="0.35">
      <c r="A1256" s="3" t="s">
        <v>272</v>
      </c>
      <c r="B1256" s="3" t="s">
        <v>122</v>
      </c>
      <c r="C1256" s="3" t="s">
        <v>106</v>
      </c>
      <c r="D1256" s="3" t="s">
        <v>103</v>
      </c>
      <c r="E1256" s="3" t="s">
        <v>118</v>
      </c>
      <c r="F1256" s="3">
        <v>7.1958692619476778</v>
      </c>
      <c r="G1256" s="3">
        <v>7.2752239090402977</v>
      </c>
      <c r="H1256" s="3">
        <v>7.3541152841464381</v>
      </c>
      <c r="I1256" s="3">
        <v>7.4325472991247805</v>
      </c>
      <c r="J1256" s="3">
        <v>7.5105238242009476</v>
      </c>
      <c r="K1256" s="3">
        <v>7.5880486884694189</v>
      </c>
      <c r="L1256" s="3">
        <v>7.4396386206950549</v>
      </c>
      <c r="M1256" s="3">
        <v>7.2870274050672723</v>
      </c>
      <c r="N1256" s="3">
        <v>7.1300335014011145</v>
      </c>
      <c r="O1256" s="3">
        <v>6.9684647297453228</v>
      </c>
      <c r="P1256" s="3">
        <v>6.802117477733491</v>
      </c>
      <c r="Q1256" s="3">
        <v>6.6710343539747861</v>
      </c>
      <c r="R1256" s="3">
        <v>6.535455586791354</v>
      </c>
      <c r="S1256" s="3">
        <v>6.395145895454295</v>
      </c>
      <c r="T1256" s="3">
        <v>6.2498532919804326</v>
      </c>
      <c r="U1256" s="3">
        <v>6.0993075715706295</v>
      </c>
      <c r="V1256" s="3">
        <v>5.9432186363882753</v>
      </c>
      <c r="W1256" s="3">
        <v>5.7812746308128666</v>
      </c>
      <c r="X1256" s="3">
        <v>5.6131398629631217</v>
      </c>
      <c r="Y1256" s="3">
        <v>5.4384524833585024</v>
      </c>
      <c r="Z1256" s="3">
        <v>5.2568218869610233</v>
      </c>
      <c r="AA1256" s="3">
        <v>5.0917951105592678</v>
      </c>
      <c r="AB1256" s="3">
        <v>4.9357268337533746</v>
      </c>
      <c r="AC1256" s="3">
        <v>4.7879067484439224</v>
      </c>
      <c r="AD1256" s="3">
        <v>4.6476977165289473</v>
      </c>
      <c r="AE1256" s="3">
        <v>4.5145265834622723</v>
      </c>
      <c r="AF1256" s="3">
        <v>4.3878763421082878</v>
      </c>
      <c r="AG1256" s="3">
        <v>4.2672794208457407</v>
      </c>
      <c r="AH1256" s="3">
        <v>4.1523119121154339</v>
      </c>
      <c r="AI1256" s="3">
        <v>4.0425885911700332</v>
      </c>
      <c r="AJ1256" s="3">
        <v>3.9377586016059412</v>
      </c>
      <c r="AK1256" s="3">
        <v>3.8919986329065468</v>
      </c>
      <c r="AL1256" s="3">
        <v>3.8466251940593081</v>
      </c>
      <c r="AM1256" s="3">
        <v>3.8016337201513948</v>
      </c>
      <c r="AN1256" s="3">
        <v>3.7570197094723712</v>
      </c>
      <c r="AO1256" s="3">
        <v>3.712778722724158</v>
      </c>
      <c r="AP1256" s="3">
        <v>3.6689063822283372</v>
      </c>
      <c r="AQ1256" s="3">
        <v>3.6253983711319049</v>
      </c>
      <c r="AR1256" s="3">
        <v>3.5822504326124966</v>
      </c>
      <c r="AS1256" s="3">
        <v>3.5394583690840209</v>
      </c>
      <c r="AT1256" s="3">
        <v>3.4970180414035603</v>
      </c>
      <c r="AU1256" s="3">
        <v>3.6197613166598557</v>
      </c>
      <c r="AV1256" s="3">
        <v>3.7417673159903613</v>
      </c>
      <c r="AW1256" s="3">
        <v>3.863042402151204</v>
      </c>
      <c r="AX1256" s="3">
        <v>3.9835928654023527</v>
      </c>
      <c r="AY1256" s="3">
        <v>4.1034249245359096</v>
      </c>
      <c r="AZ1256" s="3">
        <v>4.2225447278869375</v>
      </c>
      <c r="BA1256" s="3">
        <v>4.340958354327201</v>
      </c>
      <c r="BB1256" s="3">
        <v>4.4586718142421251</v>
      </c>
      <c r="BC1256" s="3">
        <v>4.5756910504913222</v>
      </c>
      <c r="BD1256" s="3">
        <v>4.6920219393530012</v>
      </c>
      <c r="BE1256" s="3">
        <v>4.942039477090864</v>
      </c>
      <c r="BF1256" s="3">
        <v>5.2119883628838561</v>
      </c>
      <c r="BG1256" s="3">
        <v>5.5043521263674053</v>
      </c>
      <c r="BH1256" s="3">
        <v>5.8220450238567185</v>
      </c>
      <c r="BI1256" s="3">
        <v>6.1685097091389487</v>
      </c>
      <c r="BJ1256" s="3">
        <v>6.5478427637804728</v>
      </c>
      <c r="BK1256" s="3">
        <v>6.9649578286775196</v>
      </c>
      <c r="BL1256" s="3">
        <v>7.4258001801819447</v>
      </c>
      <c r="BM1256" s="3">
        <v>7.9376327486856235</v>
      </c>
      <c r="BN1256" s="3">
        <v>8.5094229955448313</v>
      </c>
      <c r="BO1256" s="3">
        <v>8.4733787014037496</v>
      </c>
      <c r="BP1256" s="3">
        <v>8.4376992658824399</v>
      </c>
      <c r="BQ1256" s="3">
        <v>8.402379176899565</v>
      </c>
      <c r="BR1256" s="3">
        <v>8.3674130328497967</v>
      </c>
      <c r="BS1256" s="3">
        <v>8.332795539849819</v>
      </c>
      <c r="BT1256" s="3">
        <v>8.2985215090662976</v>
      </c>
      <c r="BU1256" s="3">
        <v>8.2645858541230108</v>
      </c>
      <c r="BV1256" s="3">
        <v>8.2309835885843761</v>
      </c>
      <c r="BW1256" s="3">
        <v>8.1977098235128132</v>
      </c>
      <c r="BX1256" s="3">
        <v>8.1647597650973669</v>
      </c>
      <c r="BY1256" s="3">
        <v>8.4778911647721529</v>
      </c>
      <c r="BZ1256" s="3">
        <v>8.7901766903731939</v>
      </c>
      <c r="CA1256" s="3">
        <v>9.1016197630899143</v>
      </c>
      <c r="CB1256" s="3">
        <v>9.4122237856945468</v>
      </c>
      <c r="CC1256" s="3">
        <v>9.721992142665858</v>
      </c>
      <c r="CD1256" s="3">
        <v>10.030928200311873</v>
      </c>
      <c r="CE1256" s="3">
        <v>10.339035306891621</v>
      </c>
      <c r="CF1256" s="3">
        <v>10.646316792735881</v>
      </c>
      <c r="CG1256" s="3">
        <v>10.952775970366996</v>
      </c>
      <c r="CH1256" s="3">
        <v>11.258416134617699</v>
      </c>
      <c r="CI1256" s="3">
        <v>11.354663410652135</v>
      </c>
      <c r="CJ1256" s="3">
        <v>11.449515919307919</v>
      </c>
      <c r="CK1256" s="3">
        <v>11.543003720842696</v>
      </c>
      <c r="CL1256" s="3">
        <v>11.635156019082016</v>
      </c>
      <c r="CM1256" s="3">
        <v>11.72600119165736</v>
      </c>
      <c r="CN1256" s="3">
        <v>11.815566818974098</v>
      </c>
      <c r="CO1256" s="3">
        <v>11.903879711971104</v>
      </c>
      <c r="CP1256" s="3">
        <v>11.990965938730314</v>
      </c>
      <c r="CQ1256" s="3">
        <v>12.076850849991338</v>
      </c>
      <c r="CR1256" s="3">
        <v>12.161559103623251</v>
      </c>
      <c r="CS1256" s="3">
        <v>12.900775031418599</v>
      </c>
      <c r="CT1256" s="3">
        <v>13.627135686193963</v>
      </c>
      <c r="CU1256" s="3">
        <v>14.340973598929846</v>
      </c>
      <c r="CV1256" s="3">
        <v>15.042609926815715</v>
      </c>
      <c r="CW1256" s="3">
        <v>15.732354935536875</v>
      </c>
      <c r="CX1256" s="3">
        <v>16.410508457220423</v>
      </c>
      <c r="CY1256" s="3">
        <v>17.077360325461939</v>
      </c>
      <c r="CZ1256" s="3">
        <v>17.73319078876052</v>
      </c>
      <c r="DA1256" s="3">
        <v>18.37827090360237</v>
      </c>
      <c r="DB1256" s="3">
        <v>19.012862908352616</v>
      </c>
    </row>
    <row r="1257" spans="1:106" x14ac:dyDescent="0.35">
      <c r="A1257" s="3" t="s">
        <v>273</v>
      </c>
      <c r="B1257" s="3" t="s">
        <v>122</v>
      </c>
      <c r="C1257" s="3" t="s">
        <v>106</v>
      </c>
      <c r="D1257" s="3" t="s">
        <v>103</v>
      </c>
      <c r="E1257" s="3" t="s">
        <v>118</v>
      </c>
      <c r="F1257" s="3">
        <v>8.5452667378132195E-3</v>
      </c>
      <c r="G1257" s="3">
        <v>8.2159517819019451E-3</v>
      </c>
      <c r="H1257" s="3">
        <v>7.8892084767930633E-3</v>
      </c>
      <c r="I1257" s="3">
        <v>7.5650066953644821E-3</v>
      </c>
      <c r="J1257" s="3">
        <v>7.2433167808034979E-3</v>
      </c>
      <c r="K1257" s="3">
        <v>6.924109537440379E-3</v>
      </c>
      <c r="L1257" s="3">
        <v>6.8538658608982093E-3</v>
      </c>
      <c r="M1257" s="3">
        <v>6.7818312703361566E-3</v>
      </c>
      <c r="N1257" s="3">
        <v>6.7079350293965164E-3</v>
      </c>
      <c r="O1257" s="3">
        <v>6.6321025571734679E-3</v>
      </c>
      <c r="P1257" s="3">
        <v>6.5542551589966597E-3</v>
      </c>
      <c r="Q1257" s="3">
        <v>6.4968637333812519E-3</v>
      </c>
      <c r="R1257" s="3">
        <v>6.437488204735279E-3</v>
      </c>
      <c r="S1257" s="3">
        <v>6.3760238633422525E-3</v>
      </c>
      <c r="T1257" s="3">
        <v>6.3123584988127842E-3</v>
      </c>
      <c r="U1257" s="3">
        <v>6.2463717161449382E-3</v>
      </c>
      <c r="V1257" s="3">
        <v>6.1779341755488198E-3</v>
      </c>
      <c r="W1257" s="3">
        <v>6.1069067459325697E-3</v>
      </c>
      <c r="X1257" s="3">
        <v>6.0331395603871185E-3</v>
      </c>
      <c r="Y1257" s="3">
        <v>5.9564709601709854E-3</v>
      </c>
      <c r="Z1257" s="3">
        <v>5.8767263115284268E-3</v>
      </c>
      <c r="AA1257" s="3">
        <v>5.5632273544650645E-3</v>
      </c>
      <c r="AB1257" s="3">
        <v>5.2663606550992963E-3</v>
      </c>
      <c r="AC1257" s="3">
        <v>4.9848366614375387E-3</v>
      </c>
      <c r="AD1257" s="3">
        <v>4.7174957887400754E-3</v>
      </c>
      <c r="AE1257" s="3">
        <v>4.4632924467266893E-3</v>
      </c>
      <c r="AF1257" s="3">
        <v>4.221281366163173E-3</v>
      </c>
      <c r="AG1257" s="3">
        <v>3.9906058476586424E-3</v>
      </c>
      <c r="AH1257" s="3">
        <v>3.770487624597771E-3</v>
      </c>
      <c r="AI1257" s="3">
        <v>3.5602180873038928E-3</v>
      </c>
      <c r="AJ1257" s="3">
        <v>3.3591506598276491E-3</v>
      </c>
      <c r="AK1257" s="3">
        <v>3.2724215838841057E-3</v>
      </c>
      <c r="AL1257" s="3">
        <v>3.1866891568505151E-3</v>
      </c>
      <c r="AM1257" s="3">
        <v>3.1019362210460738E-3</v>
      </c>
      <c r="AN1257" s="3">
        <v>3.0181460118868901E-3</v>
      </c>
      <c r="AO1257" s="3">
        <v>2.9353021466553887E-3</v>
      </c>
      <c r="AP1257" s="3">
        <v>2.8533886136536363E-3</v>
      </c>
      <c r="AQ1257" s="3">
        <v>2.7723897617253166E-3</v>
      </c>
      <c r="AR1257" s="3">
        <v>2.6922902901317823E-3</v>
      </c>
      <c r="AS1257" s="3">
        <v>2.6130752387682876E-3</v>
      </c>
      <c r="AT1257" s="3">
        <v>2.5347299787070836E-3</v>
      </c>
      <c r="AU1257" s="3">
        <v>2.59712181816404E-3</v>
      </c>
      <c r="AV1257" s="3">
        <v>2.6591435256536045E-3</v>
      </c>
      <c r="AW1257" s="3">
        <v>2.7207982886303496E-3</v>
      </c>
      <c r="AX1257" s="3">
        <v>2.782089258245446E-3</v>
      </c>
      <c r="AY1257" s="3">
        <v>2.8430195498615578E-3</v>
      </c>
      <c r="AZ1257" s="3">
        <v>2.9035922435589928E-3</v>
      </c>
      <c r="BA1257" s="3">
        <v>2.9638103846332973E-3</v>
      </c>
      <c r="BB1257" s="3">
        <v>3.0236769840844445E-3</v>
      </c>
      <c r="BC1257" s="3">
        <v>3.0831950190978027E-3</v>
      </c>
      <c r="BD1257" s="3">
        <v>3.1423674335170253E-3</v>
      </c>
      <c r="BE1257" s="3">
        <v>3.2678580180922076E-3</v>
      </c>
      <c r="BF1257" s="3">
        <v>3.4032996316887311E-3</v>
      </c>
      <c r="BG1257" s="3">
        <v>3.5499250659926677E-3</v>
      </c>
      <c r="BH1257" s="3">
        <v>3.7091795760731388E-3</v>
      </c>
      <c r="BI1257" s="3">
        <v>3.882768727112536E-3</v>
      </c>
      <c r="BJ1257" s="3">
        <v>4.0727197860062755E-3</v>
      </c>
      <c r="BK1257" s="3">
        <v>4.28146135480976E-3</v>
      </c>
      <c r="BL1257" s="3">
        <v>4.5119279024698009E-3</v>
      </c>
      <c r="BM1257" s="3">
        <v>4.7676987815193786E-3</v>
      </c>
      <c r="BN1257" s="3">
        <v>5.0531857833655937E-3</v>
      </c>
      <c r="BO1257" s="3">
        <v>4.8144179687151598E-3</v>
      </c>
      <c r="BP1257" s="3">
        <v>4.5780608642541614E-3</v>
      </c>
      <c r="BQ1257" s="3">
        <v>4.3440781438778995E-3</v>
      </c>
      <c r="BR1257" s="3">
        <v>4.1124342076807605E-3</v>
      </c>
      <c r="BS1257" s="3">
        <v>3.8830941638995421E-3</v>
      </c>
      <c r="BT1257" s="3">
        <v>3.656023811392883E-3</v>
      </c>
      <c r="BU1257" s="3">
        <v>3.4311896226383162E-3</v>
      </c>
      <c r="BV1257" s="3">
        <v>3.2085587272291851E-3</v>
      </c>
      <c r="BW1257" s="3">
        <v>2.9880988958543783E-3</v>
      </c>
      <c r="BX1257" s="3">
        <v>2.7697785247444624E-3</v>
      </c>
      <c r="BY1257" s="3">
        <v>2.67120496826406E-3</v>
      </c>
      <c r="BZ1257" s="3">
        <v>2.5728961467980068E-3</v>
      </c>
      <c r="CA1257" s="3">
        <v>2.4748509948671767E-3</v>
      </c>
      <c r="CB1257" s="3">
        <v>2.3770684527043722E-3</v>
      </c>
      <c r="CC1257" s="3">
        <v>2.2795474662160903E-3</v>
      </c>
      <c r="CD1257" s="3">
        <v>2.1822869869445897E-3</v>
      </c>
      <c r="CE1257" s="3">
        <v>2.085285972030268E-3</v>
      </c>
      <c r="CF1257" s="3">
        <v>1.9885433841743379E-3</v>
      </c>
      <c r="CG1257" s="3">
        <v>1.8920581916017994E-3</v>
      </c>
      <c r="CH1257" s="3">
        <v>1.7958293680247087E-3</v>
      </c>
      <c r="CI1257" s="3">
        <v>1.7373044549892393E-3</v>
      </c>
      <c r="CJ1257" s="3">
        <v>1.6796519559366999E-3</v>
      </c>
      <c r="CK1257" s="3">
        <v>1.622852502802267E-3</v>
      </c>
      <c r="CL1257" s="3">
        <v>1.5668872967715001E-3</v>
      </c>
      <c r="CM1257" s="3">
        <v>1.5117380875135683E-3</v>
      </c>
      <c r="CN1257" s="3">
        <v>1.4573871533172474E-3</v>
      </c>
      <c r="CO1257" s="3">
        <v>1.4038172820842205E-3</v>
      </c>
      <c r="CP1257" s="3">
        <v>1.3510117531368095E-3</v>
      </c>
      <c r="CQ1257" s="3">
        <v>1.2989543197997053E-3</v>
      </c>
      <c r="CR1257" s="3">
        <v>1.2476291927175334E-3</v>
      </c>
      <c r="CS1257" s="3">
        <v>1.2405785218847088E-3</v>
      </c>
      <c r="CT1257" s="3">
        <v>1.2336269389904575E-3</v>
      </c>
      <c r="CU1257" s="3">
        <v>1.2267725101242936E-3</v>
      </c>
      <c r="CV1257" s="3">
        <v>1.2200133452878121E-3</v>
      </c>
      <c r="CW1257" s="3">
        <v>1.2133475975059475E-3</v>
      </c>
      <c r="CX1257" s="3">
        <v>1.2067734619324228E-3</v>
      </c>
      <c r="CY1257" s="3">
        <v>1.2002891749527712E-3</v>
      </c>
      <c r="CZ1257" s="3">
        <v>1.1938930132878978E-3</v>
      </c>
      <c r="DA1257" s="3">
        <v>1.1875832931007445E-3</v>
      </c>
      <c r="DB1257" s="3">
        <v>1.1813583691082927E-3</v>
      </c>
    </row>
    <row r="1258" spans="1:106" x14ac:dyDescent="0.35">
      <c r="A1258" s="3" t="s">
        <v>274</v>
      </c>
      <c r="B1258" s="3" t="s">
        <v>122</v>
      </c>
      <c r="C1258" s="3" t="s">
        <v>106</v>
      </c>
      <c r="D1258" s="3" t="s">
        <v>103</v>
      </c>
      <c r="E1258" s="3" t="s">
        <v>118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0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0</v>
      </c>
      <c r="BI1258" s="3">
        <v>0</v>
      </c>
      <c r="BJ1258" s="3">
        <v>0</v>
      </c>
      <c r="BK1258" s="3">
        <v>0</v>
      </c>
      <c r="BL1258" s="3">
        <v>0</v>
      </c>
      <c r="BM1258" s="3">
        <v>0</v>
      </c>
      <c r="BN1258" s="3">
        <v>0</v>
      </c>
      <c r="BO1258" s="3">
        <v>0</v>
      </c>
      <c r="BP1258" s="3">
        <v>0</v>
      </c>
      <c r="BQ1258" s="3">
        <v>0</v>
      </c>
      <c r="BR1258" s="3">
        <v>0</v>
      </c>
      <c r="BS1258" s="3">
        <v>0</v>
      </c>
      <c r="BT1258" s="3">
        <v>0</v>
      </c>
      <c r="BU1258" s="3">
        <v>0</v>
      </c>
      <c r="BV1258" s="3">
        <v>0</v>
      </c>
      <c r="BW1258" s="3">
        <v>0</v>
      </c>
      <c r="BX1258" s="3">
        <v>0</v>
      </c>
      <c r="BY1258" s="3">
        <v>0</v>
      </c>
      <c r="BZ1258" s="3">
        <v>0</v>
      </c>
      <c r="CA1258" s="3">
        <v>0</v>
      </c>
      <c r="CB1258" s="3">
        <v>0</v>
      </c>
      <c r="CC1258" s="3">
        <v>0</v>
      </c>
      <c r="CD1258" s="3">
        <v>0</v>
      </c>
      <c r="CE1258" s="3">
        <v>0</v>
      </c>
      <c r="CF1258" s="3">
        <v>0</v>
      </c>
      <c r="CG1258" s="3">
        <v>0</v>
      </c>
      <c r="CH1258" s="3">
        <v>0</v>
      </c>
      <c r="CI1258" s="3">
        <v>0</v>
      </c>
      <c r="CJ1258" s="3">
        <v>0</v>
      </c>
      <c r="CK1258" s="3">
        <v>0</v>
      </c>
      <c r="CL1258" s="3">
        <v>0</v>
      </c>
      <c r="CM1258" s="3">
        <v>0</v>
      </c>
      <c r="CN1258" s="3">
        <v>0</v>
      </c>
      <c r="CO1258" s="3">
        <v>0</v>
      </c>
      <c r="CP1258" s="3">
        <v>0</v>
      </c>
      <c r="CQ1258" s="3">
        <v>0</v>
      </c>
      <c r="CR1258" s="3">
        <v>0</v>
      </c>
      <c r="CS1258" s="3">
        <v>0</v>
      </c>
      <c r="CT1258" s="3">
        <v>0</v>
      </c>
      <c r="CU1258" s="3">
        <v>0</v>
      </c>
      <c r="CV1258" s="3">
        <v>0</v>
      </c>
      <c r="CW1258" s="3">
        <v>0</v>
      </c>
      <c r="CX1258" s="3">
        <v>0</v>
      </c>
      <c r="CY1258" s="3">
        <v>0</v>
      </c>
      <c r="CZ1258" s="3">
        <v>0</v>
      </c>
      <c r="DA1258" s="3">
        <v>0</v>
      </c>
      <c r="DB1258" s="3">
        <v>0</v>
      </c>
    </row>
    <row r="1259" spans="1:106" x14ac:dyDescent="0.35">
      <c r="A1259" s="3" t="s">
        <v>272</v>
      </c>
      <c r="B1259" s="3" t="s">
        <v>122</v>
      </c>
      <c r="C1259" s="3" t="s">
        <v>106</v>
      </c>
      <c r="D1259" s="3" t="s">
        <v>105</v>
      </c>
      <c r="E1259" s="3" t="s">
        <v>118</v>
      </c>
      <c r="F1259" s="3">
        <v>7.1958692619476778</v>
      </c>
      <c r="G1259" s="3">
        <v>7.2752239090402977</v>
      </c>
      <c r="H1259" s="3">
        <v>7.3541152841464381</v>
      </c>
      <c r="I1259" s="3">
        <v>7.4325472991247805</v>
      </c>
      <c r="J1259" s="3">
        <v>7.5105238242009476</v>
      </c>
      <c r="K1259" s="3">
        <v>7.5880486884694189</v>
      </c>
      <c r="L1259" s="3">
        <v>7.4396386206950549</v>
      </c>
      <c r="M1259" s="3">
        <v>7.2870274050672723</v>
      </c>
      <c r="N1259" s="3">
        <v>7.1300335014011145</v>
      </c>
      <c r="O1259" s="3">
        <v>6.9684647297453228</v>
      </c>
      <c r="P1259" s="3">
        <v>6.802117477733491</v>
      </c>
      <c r="Q1259" s="3">
        <v>6.6710343539747861</v>
      </c>
      <c r="R1259" s="3">
        <v>6.535455586791354</v>
      </c>
      <c r="S1259" s="3">
        <v>6.395145895454295</v>
      </c>
      <c r="T1259" s="3">
        <v>6.2498532919804326</v>
      </c>
      <c r="U1259" s="3">
        <v>6.0993075715706295</v>
      </c>
      <c r="V1259" s="3">
        <v>5.9432186363882753</v>
      </c>
      <c r="W1259" s="3">
        <v>5.7812746308128666</v>
      </c>
      <c r="X1259" s="3">
        <v>5.6131398629631217</v>
      </c>
      <c r="Y1259" s="3">
        <v>5.4384524833585024</v>
      </c>
      <c r="Z1259" s="3">
        <v>5.2568218869610233</v>
      </c>
      <c r="AA1259" s="3">
        <v>5.1069110275759817</v>
      </c>
      <c r="AB1259" s="3">
        <v>4.9573721062509755</v>
      </c>
      <c r="AC1259" s="3">
        <v>4.8082037402729076</v>
      </c>
      <c r="AD1259" s="3">
        <v>4.6594045537751034</v>
      </c>
      <c r="AE1259" s="3">
        <v>4.5109731776949795</v>
      </c>
      <c r="AF1259" s="3">
        <v>4.3629082497320351</v>
      </c>
      <c r="AG1259" s="3">
        <v>4.215208414306141</v>
      </c>
      <c r="AH1259" s="3">
        <v>4.0678723225161466</v>
      </c>
      <c r="AI1259" s="3">
        <v>3.9208986320987917</v>
      </c>
      <c r="AJ1259" s="3">
        <v>3.774286007387917</v>
      </c>
      <c r="AK1259" s="3">
        <v>3.7403203713194499</v>
      </c>
      <c r="AL1259" s="3">
        <v>3.7049008574754794</v>
      </c>
      <c r="AM1259" s="3">
        <v>3.6679321301413292</v>
      </c>
      <c r="AN1259" s="3">
        <v>3.6293103366913879</v>
      </c>
      <c r="AO1259" s="3">
        <v>3.5889221352917127</v>
      </c>
      <c r="AP1259" s="3">
        <v>3.5466435863616201</v>
      </c>
      <c r="AQ1259" s="3">
        <v>3.5023388850006016</v>
      </c>
      <c r="AR1259" s="3">
        <v>3.4558589071240133</v>
      </c>
      <c r="AS1259" s="3">
        <v>3.4070395365809207</v>
      </c>
      <c r="AT1259" s="3">
        <v>3.3556997337911447</v>
      </c>
      <c r="AU1259" s="3">
        <v>3.4868843357217845</v>
      </c>
      <c r="AV1259" s="3">
        <v>3.6207777497324676</v>
      </c>
      <c r="AW1259" s="3">
        <v>3.7574681260551053</v>
      </c>
      <c r="AX1259" s="3">
        <v>3.8970476062776127</v>
      </c>
      <c r="AY1259" s="3">
        <v>4.0396125574240545</v>
      </c>
      <c r="AZ1259" s="3">
        <v>4.1852638229979666</v>
      </c>
      <c r="BA1259" s="3">
        <v>4.3341069924583007</v>
      </c>
      <c r="BB1259" s="3">
        <v>4.4862526907459772</v>
      </c>
      <c r="BC1259" s="3">
        <v>4.64181688964476</v>
      </c>
      <c r="BD1259" s="3">
        <v>4.8009212429453019</v>
      </c>
      <c r="BE1259" s="3">
        <v>4.807804113256184</v>
      </c>
      <c r="BF1259" s="3">
        <v>4.8154598264290183</v>
      </c>
      <c r="BG1259" s="3">
        <v>4.8240249927809549</v>
      </c>
      <c r="BH1259" s="3">
        <v>4.8336701390073928</v>
      </c>
      <c r="BI1259" s="3">
        <v>4.8446108398317094</v>
      </c>
      <c r="BJ1259" s="3">
        <v>4.8571235062747302</v>
      </c>
      <c r="BK1259" s="3">
        <v>4.8715682558650002</v>
      </c>
      <c r="BL1259" s="3">
        <v>4.8884228389707847</v>
      </c>
      <c r="BM1259" s="3">
        <v>4.9083343454377015</v>
      </c>
      <c r="BN1259" s="3">
        <v>4.932200491912579</v>
      </c>
      <c r="BO1259" s="3">
        <v>4.9214972235047858</v>
      </c>
      <c r="BP1259" s="3">
        <v>4.9093120079967791</v>
      </c>
      <c r="BQ1259" s="3">
        <v>4.8953140132907382</v>
      </c>
      <c r="BR1259" s="3">
        <v>4.8790659598912001</v>
      </c>
      <c r="BS1259" s="3">
        <v>4.859977535869259</v>
      </c>
      <c r="BT1259" s="3">
        <v>4.8372319829834858</v>
      </c>
      <c r="BU1259" s="3">
        <v>4.809665899202975</v>
      </c>
      <c r="BV1259" s="3">
        <v>4.7755633083021607</v>
      </c>
      <c r="BW1259" s="3">
        <v>4.7322829427309916</v>
      </c>
      <c r="BX1259" s="3">
        <v>4.6755363066373956</v>
      </c>
      <c r="BY1259" s="3">
        <v>4.7080032923676045</v>
      </c>
      <c r="BZ1259" s="3">
        <v>4.7504745200101652</v>
      </c>
      <c r="CA1259" s="3">
        <v>4.8071693219816041</v>
      </c>
      <c r="CB1259" s="3">
        <v>4.8848059724848127</v>
      </c>
      <c r="CC1259" s="3">
        <v>4.9946778981391642</v>
      </c>
      <c r="CD1259" s="3">
        <v>5.1571613903658786</v>
      </c>
      <c r="CE1259" s="3">
        <v>5.4127445379061676</v>
      </c>
      <c r="CF1259" s="3">
        <v>5.853974695783851</v>
      </c>
      <c r="CG1259" s="3">
        <v>6.7456341251854441</v>
      </c>
      <c r="CH1259" s="3">
        <v>9.2576180927460214</v>
      </c>
      <c r="CI1259" s="3">
        <v>9.0966917099850324</v>
      </c>
      <c r="CJ1259" s="3">
        <v>8.9567305235063213</v>
      </c>
      <c r="CK1259" s="3">
        <v>8.8338881235169904</v>
      </c>
      <c r="CL1259" s="3">
        <v>8.725204790380058</v>
      </c>
      <c r="CM1259" s="3">
        <v>8.6283659129033268</v>
      </c>
      <c r="CN1259" s="3">
        <v>8.5415353088539714</v>
      </c>
      <c r="CO1259" s="3">
        <v>8.4632376850399229</v>
      </c>
      <c r="CP1259" s="3">
        <v>8.3922741269563517</v>
      </c>
      <c r="CQ1259" s="3">
        <v>8.3276602739839767</v>
      </c>
      <c r="CR1259" s="3">
        <v>0.55505795953084602</v>
      </c>
      <c r="CS1259" s="3">
        <v>0.54604767110086672</v>
      </c>
      <c r="CT1259" s="3">
        <v>0.53723471845044424</v>
      </c>
      <c r="CU1259" s="3">
        <v>0.52861268897721314</v>
      </c>
      <c r="CV1259" s="3">
        <v>0.52017544494577905</v>
      </c>
      <c r="CW1259" s="3">
        <v>0.511917108916639</v>
      </c>
      <c r="CX1259" s="3">
        <v>0.50383205009229737</v>
      </c>
      <c r="CY1259" s="3">
        <v>0.49591487151392039</v>
      </c>
      <c r="CZ1259" s="3">
        <v>0.48816039804735162</v>
      </c>
      <c r="DA1259" s="3">
        <v>0.48056366510228737</v>
      </c>
      <c r="DB1259" s="3">
        <v>0.47311990803294085</v>
      </c>
    </row>
    <row r="1260" spans="1:106" x14ac:dyDescent="0.35">
      <c r="A1260" s="3" t="s">
        <v>273</v>
      </c>
      <c r="B1260" s="3" t="s">
        <v>122</v>
      </c>
      <c r="C1260" s="3" t="s">
        <v>106</v>
      </c>
      <c r="D1260" s="3" t="s">
        <v>105</v>
      </c>
      <c r="E1260" s="3" t="s">
        <v>118</v>
      </c>
      <c r="F1260" s="3">
        <v>8.5452667378132195E-3</v>
      </c>
      <c r="G1260" s="3">
        <v>8.2159517819019451E-3</v>
      </c>
      <c r="H1260" s="3">
        <v>7.8892084767930633E-3</v>
      </c>
      <c r="I1260" s="3">
        <v>7.5650066953644821E-3</v>
      </c>
      <c r="J1260" s="3">
        <v>7.2433167808034979E-3</v>
      </c>
      <c r="K1260" s="3">
        <v>6.924109537440379E-3</v>
      </c>
      <c r="L1260" s="3">
        <v>6.8538658608982093E-3</v>
      </c>
      <c r="M1260" s="3">
        <v>6.7818312703361566E-3</v>
      </c>
      <c r="N1260" s="3">
        <v>6.7079350293965164E-3</v>
      </c>
      <c r="O1260" s="3">
        <v>6.6321025571734679E-3</v>
      </c>
      <c r="P1260" s="3">
        <v>6.5542551589966597E-3</v>
      </c>
      <c r="Q1260" s="3">
        <v>6.4968637333812519E-3</v>
      </c>
      <c r="R1260" s="3">
        <v>6.437488204735279E-3</v>
      </c>
      <c r="S1260" s="3">
        <v>6.3760238633422525E-3</v>
      </c>
      <c r="T1260" s="3">
        <v>6.3123584988127842E-3</v>
      </c>
      <c r="U1260" s="3">
        <v>6.2463717161449382E-3</v>
      </c>
      <c r="V1260" s="3">
        <v>6.1779341755488198E-3</v>
      </c>
      <c r="W1260" s="3">
        <v>6.1069067459325697E-3</v>
      </c>
      <c r="X1260" s="3">
        <v>6.0331395603871185E-3</v>
      </c>
      <c r="Y1260" s="3">
        <v>5.9564709601709854E-3</v>
      </c>
      <c r="Z1260" s="3">
        <v>5.8767263115284268E-3</v>
      </c>
      <c r="AA1260" s="3">
        <v>5.6604281551527903E-3</v>
      </c>
      <c r="AB1260" s="3">
        <v>5.444653969839972E-3</v>
      </c>
      <c r="AC1260" s="3">
        <v>5.2294018536635425E-3</v>
      </c>
      <c r="AD1260" s="3">
        <v>5.0146699138922789E-3</v>
      </c>
      <c r="AE1260" s="3">
        <v>4.8004562669346565E-3</v>
      </c>
      <c r="AF1260" s="3">
        <v>4.5867590382837383E-3</v>
      </c>
      <c r="AG1260" s="3">
        <v>4.373576362462459E-3</v>
      </c>
      <c r="AH1260" s="3">
        <v>4.1609063829693115E-3</v>
      </c>
      <c r="AI1260" s="3">
        <v>3.9487472522244235E-3</v>
      </c>
      <c r="AJ1260" s="3">
        <v>3.7370971315160168E-3</v>
      </c>
      <c r="AK1260" s="3">
        <v>3.6803616951210818E-3</v>
      </c>
      <c r="AL1260" s="3">
        <v>3.6213570136254939E-3</v>
      </c>
      <c r="AM1260" s="3">
        <v>3.559944118356423E-3</v>
      </c>
      <c r="AN1260" s="3">
        <v>3.4959724526787382E-3</v>
      </c>
      <c r="AO1260" s="3">
        <v>3.4292786379478794E-3</v>
      </c>
      <c r="AP1260" s="3">
        <v>3.359685078256638E-3</v>
      </c>
      <c r="AQ1260" s="3">
        <v>3.2869983788481718E-3</v>
      </c>
      <c r="AR1260" s="3">
        <v>3.2110075484868433E-3</v>
      </c>
      <c r="AS1260" s="3">
        <v>3.1314819505358243E-3</v>
      </c>
      <c r="AT1260" s="3">
        <v>3.0481689607558828E-3</v>
      </c>
      <c r="AU1260" s="3">
        <v>3.1323627088315513E-3</v>
      </c>
      <c r="AV1260" s="3">
        <v>3.2180538994048638E-3</v>
      </c>
      <c r="AW1260" s="3">
        <v>3.3052847193654096E-3</v>
      </c>
      <c r="AX1260" s="3">
        <v>3.3940990358829804E-3</v>
      </c>
      <c r="AY1260" s="3">
        <v>3.4845424850777689E-3</v>
      </c>
      <c r="AZ1260" s="3">
        <v>3.576662566615171E-3</v>
      </c>
      <c r="BA1260" s="3">
        <v>3.6705087447090083E-3</v>
      </c>
      <c r="BB1260" s="3">
        <v>3.7661325560639238E-3</v>
      </c>
      <c r="BC1260" s="3">
        <v>3.86358772533991E-3</v>
      </c>
      <c r="BD1260" s="3">
        <v>3.9629302887801438E-3</v>
      </c>
      <c r="BE1260" s="3">
        <v>3.9835342336397538E-3</v>
      </c>
      <c r="BF1260" s="3">
        <v>4.0062173796779734E-3</v>
      </c>
      <c r="BG1260" s="3">
        <v>4.0313114693692155E-3</v>
      </c>
      <c r="BH1260" s="3">
        <v>4.0592228573864825E-3</v>
      </c>
      <c r="BI1260" s="3">
        <v>4.0904547616108936E-3</v>
      </c>
      <c r="BJ1260" s="3">
        <v>4.1256379929618123E-3</v>
      </c>
      <c r="BK1260" s="3">
        <v>4.1655741949538595E-3</v>
      </c>
      <c r="BL1260" s="3">
        <v>4.2112979775472022E-3</v>
      </c>
      <c r="BM1260" s="3">
        <v>4.2641683546445121E-3</v>
      </c>
      <c r="BN1260" s="3">
        <v>4.3260070250914729E-3</v>
      </c>
      <c r="BO1260" s="3">
        <v>4.344166114915309E-3</v>
      </c>
      <c r="BP1260" s="3">
        <v>4.3646496905235463E-3</v>
      </c>
      <c r="BQ1260" s="3">
        <v>4.3879337157345091E-3</v>
      </c>
      <c r="BR1260" s="3">
        <v>4.414633282766295E-3</v>
      </c>
      <c r="BS1260" s="3">
        <v>4.4455572791719297E-3</v>
      </c>
      <c r="BT1260" s="3">
        <v>4.481790904937397E-3</v>
      </c>
      <c r="BU1260" s="3">
        <v>4.5248240134933438E-3</v>
      </c>
      <c r="BV1260" s="3">
        <v>4.576757713364815E-3</v>
      </c>
      <c r="BW1260" s="3">
        <v>4.6406504615496341E-3</v>
      </c>
      <c r="BX1260" s="3">
        <v>4.7211252504075815E-3</v>
      </c>
      <c r="BY1260" s="3">
        <v>4.6841344591563999E-3</v>
      </c>
      <c r="BZ1260" s="3">
        <v>4.6459761936781087E-3</v>
      </c>
      <c r="CA1260" s="3">
        <v>4.6075151310074353E-3</v>
      </c>
      <c r="CB1260" s="3">
        <v>4.570445416659851E-3</v>
      </c>
      <c r="CC1260" s="3">
        <v>4.5380885718446819E-3</v>
      </c>
      <c r="CD1260" s="3">
        <v>4.5171765773193437E-3</v>
      </c>
      <c r="CE1260" s="3">
        <v>4.5223083869057245E-3</v>
      </c>
      <c r="CF1260" s="3">
        <v>4.5890483942385941E-3</v>
      </c>
      <c r="CG1260" s="3">
        <v>4.8236351378715802E-3</v>
      </c>
      <c r="CH1260" s="3">
        <v>5.7074453968390081E-3</v>
      </c>
      <c r="CI1260" s="3">
        <v>5.2477727881750204E-3</v>
      </c>
      <c r="CJ1260" s="3">
        <v>4.8479854904270106E-3</v>
      </c>
      <c r="CK1260" s="3">
        <v>4.4970965591726014E-3</v>
      </c>
      <c r="CL1260" s="3">
        <v>4.1866518054646217E-3</v>
      </c>
      <c r="CM1260" s="3">
        <v>3.9100397380950535E-3</v>
      </c>
      <c r="CN1260" s="3">
        <v>3.6620154577350259E-3</v>
      </c>
      <c r="CO1260" s="3">
        <v>3.43836491409327E-3</v>
      </c>
      <c r="CP1260" s="3">
        <v>3.2356635092353624E-3</v>
      </c>
      <c r="CQ1260" s="3">
        <v>3.0510995002638987E-3</v>
      </c>
      <c r="CR1260" s="3">
        <v>0</v>
      </c>
      <c r="CS1260" s="3">
        <v>0</v>
      </c>
      <c r="CT1260" s="3">
        <v>0</v>
      </c>
      <c r="CU1260" s="3">
        <v>0</v>
      </c>
      <c r="CV1260" s="3">
        <v>0</v>
      </c>
      <c r="CW1260" s="3">
        <v>0</v>
      </c>
      <c r="CX1260" s="3">
        <v>0</v>
      </c>
      <c r="CY1260" s="3">
        <v>0</v>
      </c>
      <c r="CZ1260" s="3">
        <v>0</v>
      </c>
      <c r="DA1260" s="3">
        <v>0</v>
      </c>
      <c r="DB1260" s="3">
        <v>0</v>
      </c>
    </row>
    <row r="1261" spans="1:106" x14ac:dyDescent="0.35">
      <c r="A1261" s="3" t="s">
        <v>274</v>
      </c>
      <c r="B1261" s="3" t="s">
        <v>122</v>
      </c>
      <c r="C1261" s="3" t="s">
        <v>106</v>
      </c>
      <c r="D1261" s="3" t="s">
        <v>105</v>
      </c>
      <c r="E1261" s="3" t="s">
        <v>118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0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v>0</v>
      </c>
      <c r="AT1261" s="3">
        <v>0</v>
      </c>
      <c r="AU1261" s="3">
        <v>0</v>
      </c>
      <c r="AV1261" s="3">
        <v>0</v>
      </c>
      <c r="AW1261" s="3">
        <v>0</v>
      </c>
      <c r="AX1261" s="3"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0</v>
      </c>
      <c r="BF1261" s="3">
        <v>0</v>
      </c>
      <c r="BG1261" s="3">
        <v>0</v>
      </c>
      <c r="BH1261" s="3">
        <v>0</v>
      </c>
      <c r="BI1261" s="3">
        <v>0</v>
      </c>
      <c r="BJ1261" s="3">
        <v>0</v>
      </c>
      <c r="BK1261" s="3">
        <v>0</v>
      </c>
      <c r="BL1261" s="3">
        <v>0</v>
      </c>
      <c r="BM1261" s="3">
        <v>0</v>
      </c>
      <c r="BN1261" s="3">
        <v>0</v>
      </c>
      <c r="BO1261" s="3">
        <v>0</v>
      </c>
      <c r="BP1261" s="3">
        <v>0</v>
      </c>
      <c r="BQ1261" s="3">
        <v>0</v>
      </c>
      <c r="BR1261" s="3">
        <v>0</v>
      </c>
      <c r="BS1261" s="3">
        <v>0</v>
      </c>
      <c r="BT1261" s="3">
        <v>0</v>
      </c>
      <c r="BU1261" s="3">
        <v>0</v>
      </c>
      <c r="BV1261" s="3">
        <v>0</v>
      </c>
      <c r="BW1261" s="3">
        <v>0</v>
      </c>
      <c r="BX1261" s="3">
        <v>0</v>
      </c>
      <c r="BY1261" s="3">
        <v>0</v>
      </c>
      <c r="BZ1261" s="3">
        <v>0</v>
      </c>
      <c r="CA1261" s="3">
        <v>0</v>
      </c>
      <c r="CB1261" s="3">
        <v>0</v>
      </c>
      <c r="CC1261" s="3">
        <v>0</v>
      </c>
      <c r="CD1261" s="3">
        <v>0</v>
      </c>
      <c r="CE1261" s="3">
        <v>0</v>
      </c>
      <c r="CF1261" s="3">
        <v>0</v>
      </c>
      <c r="CG1261" s="3">
        <v>0</v>
      </c>
      <c r="CH1261" s="3">
        <v>0</v>
      </c>
      <c r="CI1261" s="3">
        <v>0</v>
      </c>
      <c r="CJ1261" s="3">
        <v>0</v>
      </c>
      <c r="CK1261" s="3">
        <v>0</v>
      </c>
      <c r="CL1261" s="3">
        <v>0</v>
      </c>
      <c r="CM1261" s="3">
        <v>0</v>
      </c>
      <c r="CN1261" s="3">
        <v>0</v>
      </c>
      <c r="CO1261" s="3">
        <v>0</v>
      </c>
      <c r="CP1261" s="3">
        <v>0</v>
      </c>
      <c r="CQ1261" s="3">
        <v>0</v>
      </c>
      <c r="CR1261" s="3">
        <v>0</v>
      </c>
      <c r="CS1261" s="3">
        <v>0</v>
      </c>
      <c r="CT1261" s="3">
        <v>0</v>
      </c>
      <c r="CU1261" s="3">
        <v>0</v>
      </c>
      <c r="CV1261" s="3">
        <v>0</v>
      </c>
      <c r="CW1261" s="3">
        <v>0</v>
      </c>
      <c r="CX1261" s="3">
        <v>0</v>
      </c>
      <c r="CY1261" s="3">
        <v>0</v>
      </c>
      <c r="CZ1261" s="3">
        <v>0</v>
      </c>
      <c r="DA1261" s="3">
        <v>0</v>
      </c>
      <c r="DB1261" s="3">
        <v>0</v>
      </c>
    </row>
    <row r="1262" spans="1:106" x14ac:dyDescent="0.35">
      <c r="A1262" s="3" t="s">
        <v>272</v>
      </c>
      <c r="B1262" s="3" t="s">
        <v>122</v>
      </c>
      <c r="C1262" s="3" t="s">
        <v>234</v>
      </c>
      <c r="D1262" s="3" t="s">
        <v>103</v>
      </c>
      <c r="E1262" s="3" t="s">
        <v>119</v>
      </c>
      <c r="F1262" s="3">
        <v>7.0019844925404984</v>
      </c>
      <c r="G1262" s="3">
        <v>6.966712025524421</v>
      </c>
      <c r="H1262" s="3">
        <v>6.9346901101554366</v>
      </c>
      <c r="I1262" s="3">
        <v>6.9054892022884831</v>
      </c>
      <c r="J1262" s="3">
        <v>6.8787522478767587</v>
      </c>
      <c r="K1262" s="3">
        <v>6.8541800101214179</v>
      </c>
      <c r="L1262" s="3">
        <v>6.8103493031540241</v>
      </c>
      <c r="M1262" s="3">
        <v>6.765942080765905</v>
      </c>
      <c r="N1262" s="3">
        <v>6.7209620134731418</v>
      </c>
      <c r="O1262" s="3">
        <v>6.6754126371714175</v>
      </c>
      <c r="P1262" s="3">
        <v>6.6292973565115485</v>
      </c>
      <c r="Q1262" s="3">
        <v>6.5693866292531942</v>
      </c>
      <c r="R1262" s="3">
        <v>6.5108632318196671</v>
      </c>
      <c r="S1262" s="3">
        <v>6.453679528951775</v>
      </c>
      <c r="T1262" s="3">
        <v>6.3977900414250328</v>
      </c>
      <c r="U1262" s="3">
        <v>6.3431513254381899</v>
      </c>
      <c r="V1262" s="3">
        <v>6.2897218600084726</v>
      </c>
      <c r="W1262" s="3">
        <v>6.2374619417601815</v>
      </c>
      <c r="X1262" s="3">
        <v>6.1863335865465352</v>
      </c>
      <c r="Y1262" s="3">
        <v>6.1363004373924994</v>
      </c>
      <c r="Z1262" s="3">
        <v>6.0873276782898413</v>
      </c>
      <c r="AA1262" s="3">
        <v>6.0053647266745349</v>
      </c>
      <c r="AB1262" s="3">
        <v>5.9274563871211381</v>
      </c>
      <c r="AC1262" s="3">
        <v>5.8533090569383806</v>
      </c>
      <c r="AD1262" s="3">
        <v>5.7826568124343636</v>
      </c>
      <c r="AE1262" s="3">
        <v>5.7152582222766251</v>
      </c>
      <c r="AF1262" s="3">
        <v>5.6508935911899485</v>
      </c>
      <c r="AG1262" s="3">
        <v>5.5893625676840228</v>
      </c>
      <c r="AH1262" s="3">
        <v>5.5304820609280227</v>
      </c>
      <c r="AI1262" s="3">
        <v>5.47408442114628</v>
      </c>
      <c r="AJ1262" s="3">
        <v>5.420015845446013</v>
      </c>
      <c r="AK1262" s="3">
        <v>5.4153858601561016</v>
      </c>
      <c r="AL1262" s="3">
        <v>5.4106797080054108</v>
      </c>
      <c r="AM1262" s="3">
        <v>5.4058971667214761</v>
      </c>
      <c r="AN1262" s="3">
        <v>5.4010380128022017</v>
      </c>
      <c r="AO1262" s="3">
        <v>5.3961020215081881</v>
      </c>
      <c r="AP1262" s="3">
        <v>5.3910889668550031</v>
      </c>
      <c r="AQ1262" s="3">
        <v>5.3859986216053857</v>
      </c>
      <c r="AR1262" s="3">
        <v>5.3808307572614096</v>
      </c>
      <c r="AS1262" s="3">
        <v>5.3755851440565579</v>
      </c>
      <c r="AT1262" s="3">
        <v>5.3702615509477631</v>
      </c>
      <c r="AU1262" s="3">
        <v>5.4145218647475186</v>
      </c>
      <c r="AV1262" s="3">
        <v>5.4583531909587917</v>
      </c>
      <c r="AW1262" s="3">
        <v>5.5017617279024353</v>
      </c>
      <c r="AX1262" s="3">
        <v>5.5447535552042257</v>
      </c>
      <c r="AY1262" s="3">
        <v>5.5873346366195138</v>
      </c>
      <c r="AZ1262" s="3">
        <v>5.6295108227776671</v>
      </c>
      <c r="BA1262" s="3">
        <v>5.6712878538489573</v>
      </c>
      <c r="BB1262" s="3">
        <v>5.71267136213641</v>
      </c>
      <c r="BC1262" s="3">
        <v>5.7536668745951047</v>
      </c>
      <c r="BD1262" s="3">
        <v>5.794279815281242</v>
      </c>
      <c r="BE1262" s="3">
        <v>5.794279815281242</v>
      </c>
      <c r="BF1262" s="3">
        <v>5.794279815281242</v>
      </c>
      <c r="BG1262" s="3">
        <v>5.794279815281242</v>
      </c>
      <c r="BH1262" s="3">
        <v>5.794279815281242</v>
      </c>
      <c r="BI1262" s="3">
        <v>5.794279815281242</v>
      </c>
      <c r="BJ1262" s="3">
        <v>5.794279815281242</v>
      </c>
      <c r="BK1262" s="3">
        <v>5.794279815281242</v>
      </c>
      <c r="BL1262" s="3">
        <v>5.794279815281242</v>
      </c>
      <c r="BM1262" s="3">
        <v>5.794279815281242</v>
      </c>
      <c r="BN1262" s="3">
        <v>5.794279815281242</v>
      </c>
      <c r="BO1262" s="3">
        <v>5.794279815281242</v>
      </c>
      <c r="BP1262" s="3">
        <v>5.794279815281242</v>
      </c>
      <c r="BQ1262" s="3">
        <v>5.794279815281242</v>
      </c>
      <c r="BR1262" s="3">
        <v>5.794279815281242</v>
      </c>
      <c r="BS1262" s="3">
        <v>5.794279815281242</v>
      </c>
      <c r="BT1262" s="3">
        <v>5.794279815281242</v>
      </c>
      <c r="BU1262" s="3">
        <v>5.794279815281242</v>
      </c>
      <c r="BV1262" s="3">
        <v>5.794279815281242</v>
      </c>
      <c r="BW1262" s="3">
        <v>5.794279815281242</v>
      </c>
      <c r="BX1262" s="3">
        <v>5.794279815281242</v>
      </c>
      <c r="BY1262" s="3">
        <v>5.794279815281242</v>
      </c>
      <c r="BZ1262" s="3">
        <v>5.794279815281242</v>
      </c>
      <c r="CA1262" s="3">
        <v>5.794279815281242</v>
      </c>
      <c r="CB1262" s="3">
        <v>5.794279815281242</v>
      </c>
      <c r="CC1262" s="3">
        <v>5.794279815281242</v>
      </c>
      <c r="CD1262" s="3">
        <v>5.794279815281242</v>
      </c>
      <c r="CE1262" s="3">
        <v>5.794279815281242</v>
      </c>
      <c r="CF1262" s="3">
        <v>5.794279815281242</v>
      </c>
      <c r="CG1262" s="3">
        <v>5.794279815281242</v>
      </c>
      <c r="CH1262" s="3">
        <v>5.794279815281242</v>
      </c>
      <c r="CI1262" s="3">
        <v>5.794279815281242</v>
      </c>
      <c r="CJ1262" s="3">
        <v>5.794279815281242</v>
      </c>
      <c r="CK1262" s="3">
        <v>5.794279815281242</v>
      </c>
      <c r="CL1262" s="3">
        <v>5.794279815281242</v>
      </c>
      <c r="CM1262" s="3">
        <v>5.794279815281242</v>
      </c>
      <c r="CN1262" s="3">
        <v>5.794279815281242</v>
      </c>
      <c r="CO1262" s="3">
        <v>5.794279815281242</v>
      </c>
      <c r="CP1262" s="3">
        <v>5.794279815281242</v>
      </c>
      <c r="CQ1262" s="3">
        <v>5.794279815281242</v>
      </c>
      <c r="CR1262" s="3">
        <v>5.794279815281242</v>
      </c>
      <c r="CS1262" s="3">
        <v>5.794279815281242</v>
      </c>
      <c r="CT1262" s="3">
        <v>5.794279815281242</v>
      </c>
      <c r="CU1262" s="3">
        <v>5.794279815281242</v>
      </c>
      <c r="CV1262" s="3">
        <v>5.794279815281242</v>
      </c>
      <c r="CW1262" s="3">
        <v>5.794279815281242</v>
      </c>
      <c r="CX1262" s="3">
        <v>5.794279815281242</v>
      </c>
      <c r="CY1262" s="3">
        <v>5.794279815281242</v>
      </c>
      <c r="CZ1262" s="3">
        <v>5.794279815281242</v>
      </c>
      <c r="DA1262" s="3">
        <v>5.794279815281242</v>
      </c>
      <c r="DB1262" s="3">
        <v>5.794279815281242</v>
      </c>
    </row>
    <row r="1263" spans="1:106" x14ac:dyDescent="0.35">
      <c r="A1263" s="3" t="s">
        <v>273</v>
      </c>
      <c r="B1263" s="3" t="s">
        <v>122</v>
      </c>
      <c r="C1263" s="3" t="s">
        <v>234</v>
      </c>
      <c r="D1263" s="3" t="s">
        <v>103</v>
      </c>
      <c r="E1263" s="3" t="s">
        <v>119</v>
      </c>
      <c r="F1263" s="3">
        <v>1.7460588270367273E-2</v>
      </c>
      <c r="G1263" s="3">
        <v>1.6560150851134763E-2</v>
      </c>
      <c r="H1263" s="3">
        <v>1.5742848219605726E-2</v>
      </c>
      <c r="I1263" s="3">
        <v>1.4997675020526355E-2</v>
      </c>
      <c r="J1263" s="3">
        <v>1.431548631971861E-2</v>
      </c>
      <c r="K1263" s="3">
        <v>1.3688620421220592E-2</v>
      </c>
      <c r="L1263" s="3">
        <v>1.3776253810839014E-2</v>
      </c>
      <c r="M1263" s="3">
        <v>1.3862413644190621E-2</v>
      </c>
      <c r="N1263" s="3">
        <v>1.3947122959299148E-2</v>
      </c>
      <c r="O1263" s="3">
        <v>1.4030404241536173E-2</v>
      </c>
      <c r="P1263" s="3">
        <v>1.4112279439281766E-2</v>
      </c>
      <c r="Q1263" s="3">
        <v>1.4136240926950139E-2</v>
      </c>
      <c r="R1263" s="3">
        <v>1.4159636397858971E-2</v>
      </c>
      <c r="S1263" s="3">
        <v>1.4182485670805885E-2</v>
      </c>
      <c r="T1263" s="3">
        <v>1.4204807650121786E-2</v>
      </c>
      <c r="U1263" s="3">
        <v>1.4226620377806363E-2</v>
      </c>
      <c r="V1263" s="3">
        <v>1.4247941082137372E-2</v>
      </c>
      <c r="W1263" s="3">
        <v>1.426878622302887E-2</v>
      </c>
      <c r="X1263" s="3">
        <v>1.4289171534389229E-2</v>
      </c>
      <c r="Y1263" s="3">
        <v>1.4309112063707895E-2</v>
      </c>
      <c r="Z1263" s="3">
        <v>1.4328622209080134E-2</v>
      </c>
      <c r="AA1263" s="3">
        <v>1.4179308053913892E-2</v>
      </c>
      <c r="AB1263" s="3">
        <v>1.4037516523881037E-2</v>
      </c>
      <c r="AC1263" s="3">
        <v>1.3902693055725336E-2</v>
      </c>
      <c r="AD1263" s="3">
        <v>1.3774336291320773E-2</v>
      </c>
      <c r="AE1263" s="3">
        <v>1.3651991846126019E-2</v>
      </c>
      <c r="AF1263" s="3">
        <v>1.3535246933464995E-2</v>
      </c>
      <c r="AG1263" s="3">
        <v>1.3423725710569018E-2</v>
      </c>
      <c r="AH1263" s="3">
        <v>1.3317085235792793E-2</v>
      </c>
      <c r="AI1263" s="3">
        <v>1.3215011945367512E-2</v>
      </c>
      <c r="AJ1263" s="3">
        <v>1.3117218573427906E-2</v>
      </c>
      <c r="AK1263" s="3">
        <v>1.3257307073592449E-2</v>
      </c>
      <c r="AL1263" s="3">
        <v>1.3397280125667935E-2</v>
      </c>
      <c r="AM1263" s="3">
        <v>1.3537137790141204E-2</v>
      </c>
      <c r="AN1263" s="3">
        <v>1.3676880127097307E-2</v>
      </c>
      <c r="AO1263" s="3">
        <v>1.3816507196218211E-2</v>
      </c>
      <c r="AP1263" s="3">
        <v>1.3956019056781474E-2</v>
      </c>
      <c r="AQ1263" s="3">
        <v>1.4095415767658923E-2</v>
      </c>
      <c r="AR1263" s="3">
        <v>1.4234697387315297E-2</v>
      </c>
      <c r="AS1263" s="3">
        <v>1.4373863973806906E-2</v>
      </c>
      <c r="AT1263" s="3">
        <v>1.4512915584780248E-2</v>
      </c>
      <c r="AU1263" s="3">
        <v>1.4634151149288356E-2</v>
      </c>
      <c r="AV1263" s="3">
        <v>1.4754226166895954E-2</v>
      </c>
      <c r="AW1263" s="3">
        <v>1.4873157220470661E-2</v>
      </c>
      <c r="AX1263" s="3">
        <v>1.4990960578479279E-2</v>
      </c>
      <c r="AY1263" s="3">
        <v>1.5107652202402984E-2</v>
      </c>
      <c r="AZ1263" s="3">
        <v>1.5223247753943594E-2</v>
      </c>
      <c r="BA1263" s="3">
        <v>1.5337762602027872E-2</v>
      </c>
      <c r="BB1263" s="3">
        <v>1.5451211829616328E-2</v>
      </c>
      <c r="BC1263" s="3">
        <v>1.556361024032292E-2</v>
      </c>
      <c r="BD1263" s="3">
        <v>1.5674972364851738E-2</v>
      </c>
      <c r="BE1263" s="3">
        <v>1.5674972364851738E-2</v>
      </c>
      <c r="BF1263" s="3">
        <v>1.5674972364851738E-2</v>
      </c>
      <c r="BG1263" s="3">
        <v>1.5674972364851738E-2</v>
      </c>
      <c r="BH1263" s="3">
        <v>1.5674972364851738E-2</v>
      </c>
      <c r="BI1263" s="3">
        <v>1.5674972364851738E-2</v>
      </c>
      <c r="BJ1263" s="3">
        <v>1.5674972364851738E-2</v>
      </c>
      <c r="BK1263" s="3">
        <v>1.5674972364851738E-2</v>
      </c>
      <c r="BL1263" s="3">
        <v>1.5674972364851738E-2</v>
      </c>
      <c r="BM1263" s="3">
        <v>1.5674972364851738E-2</v>
      </c>
      <c r="BN1263" s="3">
        <v>1.5674972364851738E-2</v>
      </c>
      <c r="BO1263" s="3">
        <v>1.5674972364851738E-2</v>
      </c>
      <c r="BP1263" s="3">
        <v>1.5674972364851738E-2</v>
      </c>
      <c r="BQ1263" s="3">
        <v>1.5674972364851738E-2</v>
      </c>
      <c r="BR1263" s="3">
        <v>1.5674972364851738E-2</v>
      </c>
      <c r="BS1263" s="3">
        <v>1.5674972364851738E-2</v>
      </c>
      <c r="BT1263" s="3">
        <v>1.5674972364851738E-2</v>
      </c>
      <c r="BU1263" s="3">
        <v>1.5674972364851738E-2</v>
      </c>
      <c r="BV1263" s="3">
        <v>1.5674972364851738E-2</v>
      </c>
      <c r="BW1263" s="3">
        <v>1.5674972364851738E-2</v>
      </c>
      <c r="BX1263" s="3">
        <v>1.5674972364851738E-2</v>
      </c>
      <c r="BY1263" s="3">
        <v>1.5674972364851738E-2</v>
      </c>
      <c r="BZ1263" s="3">
        <v>1.5674972364851738E-2</v>
      </c>
      <c r="CA1263" s="3">
        <v>1.5674972364851738E-2</v>
      </c>
      <c r="CB1263" s="3">
        <v>1.5674972364851738E-2</v>
      </c>
      <c r="CC1263" s="3">
        <v>1.5674972364851738E-2</v>
      </c>
      <c r="CD1263" s="3">
        <v>1.5674972364851738E-2</v>
      </c>
      <c r="CE1263" s="3">
        <v>1.5674972364851738E-2</v>
      </c>
      <c r="CF1263" s="3">
        <v>1.5674972364851738E-2</v>
      </c>
      <c r="CG1263" s="3">
        <v>1.5674972364851738E-2</v>
      </c>
      <c r="CH1263" s="3">
        <v>1.5674972364851738E-2</v>
      </c>
      <c r="CI1263" s="3">
        <v>1.5674972364851738E-2</v>
      </c>
      <c r="CJ1263" s="3">
        <v>1.5674972364851738E-2</v>
      </c>
      <c r="CK1263" s="3">
        <v>1.5674972364851738E-2</v>
      </c>
      <c r="CL1263" s="3">
        <v>1.5674972364851738E-2</v>
      </c>
      <c r="CM1263" s="3">
        <v>1.5674972364851738E-2</v>
      </c>
      <c r="CN1263" s="3">
        <v>1.5674972364851738E-2</v>
      </c>
      <c r="CO1263" s="3">
        <v>1.5674972364851738E-2</v>
      </c>
      <c r="CP1263" s="3">
        <v>1.5674972364851738E-2</v>
      </c>
      <c r="CQ1263" s="3">
        <v>1.5674972364851738E-2</v>
      </c>
      <c r="CR1263" s="3">
        <v>1.5674972364851738E-2</v>
      </c>
      <c r="CS1263" s="3">
        <v>1.5674972364851738E-2</v>
      </c>
      <c r="CT1263" s="3">
        <v>1.5674972364851738E-2</v>
      </c>
      <c r="CU1263" s="3">
        <v>1.5674972364851738E-2</v>
      </c>
      <c r="CV1263" s="3">
        <v>1.5674972364851738E-2</v>
      </c>
      <c r="CW1263" s="3">
        <v>1.5674972364851738E-2</v>
      </c>
      <c r="CX1263" s="3">
        <v>1.5674972364851738E-2</v>
      </c>
      <c r="CY1263" s="3">
        <v>1.5674972364851738E-2</v>
      </c>
      <c r="CZ1263" s="3">
        <v>1.5674972364851738E-2</v>
      </c>
      <c r="DA1263" s="3">
        <v>1.5674972364851738E-2</v>
      </c>
      <c r="DB1263" s="3">
        <v>1.5674972364851738E-2</v>
      </c>
    </row>
    <row r="1264" spans="1:106" x14ac:dyDescent="0.35">
      <c r="A1264" s="3" t="s">
        <v>274</v>
      </c>
      <c r="B1264" s="3" t="s">
        <v>122</v>
      </c>
      <c r="C1264" s="3" t="s">
        <v>234</v>
      </c>
      <c r="D1264" s="3" t="s">
        <v>103</v>
      </c>
      <c r="E1264" s="3" t="s">
        <v>119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0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0</v>
      </c>
      <c r="BI1264" s="3">
        <v>0</v>
      </c>
      <c r="BJ1264" s="3">
        <v>0</v>
      </c>
      <c r="BK1264" s="3">
        <v>0</v>
      </c>
      <c r="BL1264" s="3">
        <v>0</v>
      </c>
      <c r="BM1264" s="3">
        <v>0</v>
      </c>
      <c r="BN1264" s="3">
        <v>0</v>
      </c>
      <c r="BO1264" s="3">
        <v>0</v>
      </c>
      <c r="BP1264" s="3">
        <v>0</v>
      </c>
      <c r="BQ1264" s="3">
        <v>0</v>
      </c>
      <c r="BR1264" s="3">
        <v>0</v>
      </c>
      <c r="BS1264" s="3">
        <v>0</v>
      </c>
      <c r="BT1264" s="3">
        <v>0</v>
      </c>
      <c r="BU1264" s="3">
        <v>0</v>
      </c>
      <c r="BV1264" s="3">
        <v>0</v>
      </c>
      <c r="BW1264" s="3">
        <v>0</v>
      </c>
      <c r="BX1264" s="3">
        <v>0</v>
      </c>
      <c r="BY1264" s="3">
        <v>0</v>
      </c>
      <c r="BZ1264" s="3">
        <v>0</v>
      </c>
      <c r="CA1264" s="3">
        <v>0</v>
      </c>
      <c r="CB1264" s="3">
        <v>0</v>
      </c>
      <c r="CC1264" s="3">
        <v>0</v>
      </c>
      <c r="CD1264" s="3">
        <v>0</v>
      </c>
      <c r="CE1264" s="3">
        <v>0</v>
      </c>
      <c r="CF1264" s="3">
        <v>0</v>
      </c>
      <c r="CG1264" s="3">
        <v>0</v>
      </c>
      <c r="CH1264" s="3">
        <v>0</v>
      </c>
      <c r="CI1264" s="3">
        <v>0</v>
      </c>
      <c r="CJ1264" s="3">
        <v>0</v>
      </c>
      <c r="CK1264" s="3">
        <v>0</v>
      </c>
      <c r="CL1264" s="3">
        <v>0</v>
      </c>
      <c r="CM1264" s="3">
        <v>0</v>
      </c>
      <c r="CN1264" s="3">
        <v>0</v>
      </c>
      <c r="CO1264" s="3">
        <v>0</v>
      </c>
      <c r="CP1264" s="3">
        <v>0</v>
      </c>
      <c r="CQ1264" s="3">
        <v>0</v>
      </c>
      <c r="CR1264" s="3">
        <v>0</v>
      </c>
      <c r="CS1264" s="3">
        <v>0</v>
      </c>
      <c r="CT1264" s="3">
        <v>0</v>
      </c>
      <c r="CU1264" s="3">
        <v>0</v>
      </c>
      <c r="CV1264" s="3">
        <v>0</v>
      </c>
      <c r="CW1264" s="3">
        <v>0</v>
      </c>
      <c r="CX1264" s="3">
        <v>0</v>
      </c>
      <c r="CY1264" s="3">
        <v>0</v>
      </c>
      <c r="CZ1264" s="3">
        <v>0</v>
      </c>
      <c r="DA1264" s="3">
        <v>0</v>
      </c>
      <c r="DB1264" s="3">
        <v>0</v>
      </c>
    </row>
    <row r="1265" spans="1:106" x14ac:dyDescent="0.35">
      <c r="A1265" s="3" t="s">
        <v>272</v>
      </c>
      <c r="B1265" s="3" t="s">
        <v>122</v>
      </c>
      <c r="C1265" s="3" t="s">
        <v>234</v>
      </c>
      <c r="D1265" s="3" t="s">
        <v>105</v>
      </c>
      <c r="E1265" s="3" t="s">
        <v>119</v>
      </c>
      <c r="F1265" s="3">
        <v>7.0019844925404984</v>
      </c>
      <c r="G1265" s="3">
        <v>6.966712025524421</v>
      </c>
      <c r="H1265" s="3">
        <v>6.9346901101554366</v>
      </c>
      <c r="I1265" s="3">
        <v>6.9054892022884831</v>
      </c>
      <c r="J1265" s="3">
        <v>6.8787522478767587</v>
      </c>
      <c r="K1265" s="3">
        <v>6.8541800101214179</v>
      </c>
      <c r="L1265" s="3">
        <v>6.8103493031540241</v>
      </c>
      <c r="M1265" s="3">
        <v>6.765942080765905</v>
      </c>
      <c r="N1265" s="3">
        <v>6.7209620134731418</v>
      </c>
      <c r="O1265" s="3">
        <v>6.6754126371714175</v>
      </c>
      <c r="P1265" s="3">
        <v>6.6292973565115485</v>
      </c>
      <c r="Q1265" s="3">
        <v>6.5693866292531942</v>
      </c>
      <c r="R1265" s="3">
        <v>6.5108632318196671</v>
      </c>
      <c r="S1265" s="3">
        <v>6.453679528951775</v>
      </c>
      <c r="T1265" s="3">
        <v>6.3977900414250328</v>
      </c>
      <c r="U1265" s="3">
        <v>6.3431513254381899</v>
      </c>
      <c r="V1265" s="3">
        <v>6.2897218600084726</v>
      </c>
      <c r="W1265" s="3">
        <v>6.2374619417601815</v>
      </c>
      <c r="X1265" s="3">
        <v>6.1863335865465352</v>
      </c>
      <c r="Y1265" s="3">
        <v>6.1363004373924994</v>
      </c>
      <c r="Z1265" s="3">
        <v>6.0873276782898413</v>
      </c>
      <c r="AA1265" s="3">
        <v>6.0455993951078053</v>
      </c>
      <c r="AB1265" s="3">
        <v>5.999177734573033</v>
      </c>
      <c r="AC1265" s="3">
        <v>5.9472186889033631</v>
      </c>
      <c r="AD1265" s="3">
        <v>5.8886615112585501</v>
      </c>
      <c r="AE1265" s="3">
        <v>5.8221537944274511</v>
      </c>
      <c r="AF1265" s="3">
        <v>5.7459428705330264</v>
      </c>
      <c r="AG1265" s="3">
        <v>5.6577142503691364</v>
      </c>
      <c r="AH1265" s="3">
        <v>5.5543439308676064</v>
      </c>
      <c r="AI1265" s="3">
        <v>5.4315049883721338</v>
      </c>
      <c r="AJ1265" s="3">
        <v>5.2830158242785421</v>
      </c>
      <c r="AK1265" s="3">
        <v>5.23645000305544</v>
      </c>
      <c r="AL1265" s="3">
        <v>5.1840418927692618</v>
      </c>
      <c r="AM1265" s="3">
        <v>5.124618235623795</v>
      </c>
      <c r="AN1265" s="3">
        <v>5.056669020487603</v>
      </c>
      <c r="AO1265" s="3">
        <v>4.9782172948680774</v>
      </c>
      <c r="AP1265" s="3">
        <v>4.8866235025606359</v>
      </c>
      <c r="AQ1265" s="3">
        <v>4.7782824027878545</v>
      </c>
      <c r="AR1265" s="3">
        <v>4.6481368112707537</v>
      </c>
      <c r="AS1265" s="3">
        <v>4.4888644650031626</v>
      </c>
      <c r="AT1265" s="3">
        <v>4.289449131849099</v>
      </c>
      <c r="AU1265" s="3">
        <v>4.2881020269328411</v>
      </c>
      <c r="AV1265" s="3">
        <v>4.2865566462673899</v>
      </c>
      <c r="AW1265" s="3">
        <v>4.2847670282843895</v>
      </c>
      <c r="AX1265" s="3">
        <v>4.2826726011842293</v>
      </c>
      <c r="AY1265" s="3">
        <v>4.2801925865319133</v>
      </c>
      <c r="AZ1265" s="3">
        <v>4.277218578029836</v>
      </c>
      <c r="BA1265" s="3">
        <v>4.2736066254170568</v>
      </c>
      <c r="BB1265" s="3">
        <v>4.2691779818448454</v>
      </c>
      <c r="BC1265" s="3">
        <v>4.2637771740781307</v>
      </c>
      <c r="BD1265" s="3">
        <v>4.2576710237627591</v>
      </c>
      <c r="BE1265" s="3">
        <v>4.2576710237627591</v>
      </c>
      <c r="BF1265" s="3">
        <v>4.2576710237627591</v>
      </c>
      <c r="BG1265" s="3">
        <v>4.2576710237627591</v>
      </c>
      <c r="BH1265" s="3">
        <v>4.2576710237627591</v>
      </c>
      <c r="BI1265" s="3">
        <v>4.2576710237627591</v>
      </c>
      <c r="BJ1265" s="3">
        <v>4.2576710237627591</v>
      </c>
      <c r="BK1265" s="3">
        <v>4.2576710237627591</v>
      </c>
      <c r="BL1265" s="3">
        <v>4.2576710237627591</v>
      </c>
      <c r="BM1265" s="3">
        <v>4.2576710237627591</v>
      </c>
      <c r="BN1265" s="3">
        <v>4.2576710237627591</v>
      </c>
      <c r="BO1265" s="3">
        <v>4.2576710237627591</v>
      </c>
      <c r="BP1265" s="3">
        <v>4.2576710237627591</v>
      </c>
      <c r="BQ1265" s="3">
        <v>4.2576710237627591</v>
      </c>
      <c r="BR1265" s="3">
        <v>4.2576710237627591</v>
      </c>
      <c r="BS1265" s="3">
        <v>4.2576710237627591</v>
      </c>
      <c r="BT1265" s="3">
        <v>4.2576710237627591</v>
      </c>
      <c r="BU1265" s="3">
        <v>4.2576710237627591</v>
      </c>
      <c r="BV1265" s="3">
        <v>4.2576710237627591</v>
      </c>
      <c r="BW1265" s="3">
        <v>4.2576710237627591</v>
      </c>
      <c r="BX1265" s="3">
        <v>4.2576710237627591</v>
      </c>
      <c r="BY1265" s="3">
        <v>4.2576710237627591</v>
      </c>
      <c r="BZ1265" s="3">
        <v>4.2576710237627591</v>
      </c>
      <c r="CA1265" s="3">
        <v>4.2576710237627591</v>
      </c>
      <c r="CB1265" s="3">
        <v>4.2576710237627591</v>
      </c>
      <c r="CC1265" s="3">
        <v>4.2576710237627591</v>
      </c>
      <c r="CD1265" s="3">
        <v>4.2576710237627591</v>
      </c>
      <c r="CE1265" s="3">
        <v>4.2576710237627591</v>
      </c>
      <c r="CF1265" s="3">
        <v>4.2576710237627591</v>
      </c>
      <c r="CG1265" s="3">
        <v>4.2576710237627591</v>
      </c>
      <c r="CH1265" s="3">
        <v>4.2576710237627591</v>
      </c>
      <c r="CI1265" s="3">
        <v>4.2576710237627591</v>
      </c>
      <c r="CJ1265" s="3">
        <v>4.2576710237627591</v>
      </c>
      <c r="CK1265" s="3">
        <v>4.2576710237627591</v>
      </c>
      <c r="CL1265" s="3">
        <v>4.2576710237627591</v>
      </c>
      <c r="CM1265" s="3">
        <v>4.2576710237627591</v>
      </c>
      <c r="CN1265" s="3">
        <v>4.2576710237627591</v>
      </c>
      <c r="CO1265" s="3">
        <v>4.2576710237627591</v>
      </c>
      <c r="CP1265" s="3">
        <v>4.2576710237627591</v>
      </c>
      <c r="CQ1265" s="3">
        <v>4.2576710237627591</v>
      </c>
      <c r="CR1265" s="3">
        <v>4.2576710237627591</v>
      </c>
      <c r="CS1265" s="3">
        <v>4.2576710237627591</v>
      </c>
      <c r="CT1265" s="3">
        <v>4.2576710237627591</v>
      </c>
      <c r="CU1265" s="3">
        <v>4.2576710237627591</v>
      </c>
      <c r="CV1265" s="3">
        <v>4.2576710237627591</v>
      </c>
      <c r="CW1265" s="3">
        <v>4.2576710237627591</v>
      </c>
      <c r="CX1265" s="3">
        <v>4.2576710237627591</v>
      </c>
      <c r="CY1265" s="3">
        <v>4.2576710237627591</v>
      </c>
      <c r="CZ1265" s="3">
        <v>4.2576710237627591</v>
      </c>
      <c r="DA1265" s="3">
        <v>4.2576710237627591</v>
      </c>
      <c r="DB1265" s="3">
        <v>4.2576710237627591</v>
      </c>
    </row>
    <row r="1266" spans="1:106" x14ac:dyDescent="0.35">
      <c r="A1266" s="3" t="s">
        <v>273</v>
      </c>
      <c r="B1266" s="3" t="s">
        <v>122</v>
      </c>
      <c r="C1266" s="3" t="s">
        <v>234</v>
      </c>
      <c r="D1266" s="3" t="s">
        <v>105</v>
      </c>
      <c r="E1266" s="3" t="s">
        <v>119</v>
      </c>
      <c r="F1266" s="3">
        <v>1.7460588270367273E-2</v>
      </c>
      <c r="G1266" s="3">
        <v>1.6560150851134763E-2</v>
      </c>
      <c r="H1266" s="3">
        <v>1.5742848219605726E-2</v>
      </c>
      <c r="I1266" s="3">
        <v>1.4997675020526355E-2</v>
      </c>
      <c r="J1266" s="3">
        <v>1.431548631971861E-2</v>
      </c>
      <c r="K1266" s="3">
        <v>1.3688620421220592E-2</v>
      </c>
      <c r="L1266" s="3">
        <v>1.3776253810839014E-2</v>
      </c>
      <c r="M1266" s="3">
        <v>1.3862413644190621E-2</v>
      </c>
      <c r="N1266" s="3">
        <v>1.3947122959299148E-2</v>
      </c>
      <c r="O1266" s="3">
        <v>1.4030404241536173E-2</v>
      </c>
      <c r="P1266" s="3">
        <v>1.4112279439281766E-2</v>
      </c>
      <c r="Q1266" s="3">
        <v>1.4136240926950139E-2</v>
      </c>
      <c r="R1266" s="3">
        <v>1.4159636397858971E-2</v>
      </c>
      <c r="S1266" s="3">
        <v>1.4182485670805885E-2</v>
      </c>
      <c r="T1266" s="3">
        <v>1.4204807650121786E-2</v>
      </c>
      <c r="U1266" s="3">
        <v>1.4226620377806363E-2</v>
      </c>
      <c r="V1266" s="3">
        <v>1.4247941082137372E-2</v>
      </c>
      <c r="W1266" s="3">
        <v>1.426878622302887E-2</v>
      </c>
      <c r="X1266" s="3">
        <v>1.4289171534389229E-2</v>
      </c>
      <c r="Y1266" s="3">
        <v>1.4309112063707895E-2</v>
      </c>
      <c r="Z1266" s="3">
        <v>1.4328622209080134E-2</v>
      </c>
      <c r="AA1266" s="3">
        <v>1.3838748815347588E-2</v>
      </c>
      <c r="AB1266" s="3">
        <v>1.3297129258206222E-2</v>
      </c>
      <c r="AC1266" s="3">
        <v>1.2695106485698472E-2</v>
      </c>
      <c r="AD1266" s="3">
        <v>1.2021978061891167E-2</v>
      </c>
      <c r="AE1266" s="3">
        <v>1.1264354065931034E-2</v>
      </c>
      <c r="AF1266" s="3">
        <v>1.040525684045559E-2</v>
      </c>
      <c r="AG1266" s="3">
        <v>9.4228327665924188E-3</v>
      </c>
      <c r="AH1266" s="3">
        <v>8.2884658161404261E-3</v>
      </c>
      <c r="AI1266" s="3">
        <v>6.9639414045081904E-3</v>
      </c>
      <c r="AJ1266" s="3">
        <v>5.3970512273395881E-3</v>
      </c>
      <c r="AK1266" s="3">
        <v>5.1961771755479188E-3</v>
      </c>
      <c r="AL1266" s="3">
        <v>4.9695869060189714E-3</v>
      </c>
      <c r="AM1266" s="3">
        <v>4.7120042743451912E-3</v>
      </c>
      <c r="AN1266" s="3">
        <v>4.4166038303652799E-3</v>
      </c>
      <c r="AO1266" s="3">
        <v>4.0743970733228352E-3</v>
      </c>
      <c r="AP1266" s="3">
        <v>3.673301840497474E-3</v>
      </c>
      <c r="AQ1266" s="3">
        <v>3.1966859969927617E-3</v>
      </c>
      <c r="AR1266" s="3">
        <v>2.6210029477153015E-3</v>
      </c>
      <c r="AS1266" s="3">
        <v>1.9117815601987871E-3</v>
      </c>
      <c r="AT1266" s="3">
        <v>1.0164589756055577E-3</v>
      </c>
      <c r="AU1266" s="3">
        <v>1.0195867068835626E-3</v>
      </c>
      <c r="AV1266" s="3">
        <v>1.0233135380103668E-3</v>
      </c>
      <c r="AW1266" s="3">
        <v>1.0278298319351378E-3</v>
      </c>
      <c r="AX1266" s="3">
        <v>1.0334161556697981E-3</v>
      </c>
      <c r="AY1266" s="3">
        <v>1.0405038896030422E-3</v>
      </c>
      <c r="AZ1266" s="3">
        <v>1.0497922925332976E-3</v>
      </c>
      <c r="BA1266" s="3">
        <v>1.0624946484799091E-3</v>
      </c>
      <c r="BB1266" s="3">
        <v>1.0809169367960406E-3</v>
      </c>
      <c r="BC1266" s="3">
        <v>1.1100453895508623E-3</v>
      </c>
      <c r="BD1266" s="3">
        <v>1.1630355828527569E-3</v>
      </c>
      <c r="BE1266" s="3">
        <v>1.1630355828527569E-3</v>
      </c>
      <c r="BF1266" s="3">
        <v>1.1630355828527569E-3</v>
      </c>
      <c r="BG1266" s="3">
        <v>1.1630355828527569E-3</v>
      </c>
      <c r="BH1266" s="3">
        <v>1.1630355828527569E-3</v>
      </c>
      <c r="BI1266" s="3">
        <v>1.1630355828527569E-3</v>
      </c>
      <c r="BJ1266" s="3">
        <v>1.1630355828527569E-3</v>
      </c>
      <c r="BK1266" s="3">
        <v>1.1630355828527569E-3</v>
      </c>
      <c r="BL1266" s="3">
        <v>1.1630355828527569E-3</v>
      </c>
      <c r="BM1266" s="3">
        <v>1.1630355828527569E-3</v>
      </c>
      <c r="BN1266" s="3">
        <v>1.1630355828527569E-3</v>
      </c>
      <c r="BO1266" s="3">
        <v>1.1630355828527569E-3</v>
      </c>
      <c r="BP1266" s="3">
        <v>1.1630355828527569E-3</v>
      </c>
      <c r="BQ1266" s="3">
        <v>1.1630355828527569E-3</v>
      </c>
      <c r="BR1266" s="3">
        <v>1.1630355828527569E-3</v>
      </c>
      <c r="BS1266" s="3">
        <v>1.1630355828527569E-3</v>
      </c>
      <c r="BT1266" s="3">
        <v>1.1630355828527569E-3</v>
      </c>
      <c r="BU1266" s="3">
        <v>1.1630355828527569E-3</v>
      </c>
      <c r="BV1266" s="3">
        <v>1.1630355828527569E-3</v>
      </c>
      <c r="BW1266" s="3">
        <v>1.1630355828527569E-3</v>
      </c>
      <c r="BX1266" s="3">
        <v>1.1630355828527569E-3</v>
      </c>
      <c r="BY1266" s="3">
        <v>1.1630355828527569E-3</v>
      </c>
      <c r="BZ1266" s="3">
        <v>1.1630355828527569E-3</v>
      </c>
      <c r="CA1266" s="3">
        <v>1.1630355828527569E-3</v>
      </c>
      <c r="CB1266" s="3">
        <v>1.1630355828527569E-3</v>
      </c>
      <c r="CC1266" s="3">
        <v>1.1630355828527569E-3</v>
      </c>
      <c r="CD1266" s="3">
        <v>1.1630355828527569E-3</v>
      </c>
      <c r="CE1266" s="3">
        <v>1.1630355828527569E-3</v>
      </c>
      <c r="CF1266" s="3">
        <v>1.1630355828527569E-3</v>
      </c>
      <c r="CG1266" s="3">
        <v>1.1630355828527569E-3</v>
      </c>
      <c r="CH1266" s="3">
        <v>1.1630355828527569E-3</v>
      </c>
      <c r="CI1266" s="3">
        <v>1.1630355828527569E-3</v>
      </c>
      <c r="CJ1266" s="3">
        <v>1.1630355828527569E-3</v>
      </c>
      <c r="CK1266" s="3">
        <v>1.1630355828527569E-3</v>
      </c>
      <c r="CL1266" s="3">
        <v>1.1630355828527569E-3</v>
      </c>
      <c r="CM1266" s="3">
        <v>1.1630355828527569E-3</v>
      </c>
      <c r="CN1266" s="3">
        <v>1.1630355828527569E-3</v>
      </c>
      <c r="CO1266" s="3">
        <v>1.1630355828527569E-3</v>
      </c>
      <c r="CP1266" s="3">
        <v>1.1630355828527569E-3</v>
      </c>
      <c r="CQ1266" s="3">
        <v>1.1630355828527569E-3</v>
      </c>
      <c r="CR1266" s="3">
        <v>1.1630355828527569E-3</v>
      </c>
      <c r="CS1266" s="3">
        <v>1.1630355828527569E-3</v>
      </c>
      <c r="CT1266" s="3">
        <v>1.1630355828527569E-3</v>
      </c>
      <c r="CU1266" s="3">
        <v>1.1630355828527569E-3</v>
      </c>
      <c r="CV1266" s="3">
        <v>1.1630355828527569E-3</v>
      </c>
      <c r="CW1266" s="3">
        <v>1.1630355828527569E-3</v>
      </c>
      <c r="CX1266" s="3">
        <v>1.1630355828527569E-3</v>
      </c>
      <c r="CY1266" s="3">
        <v>1.1630355828527569E-3</v>
      </c>
      <c r="CZ1266" s="3">
        <v>1.1630355828527569E-3</v>
      </c>
      <c r="DA1266" s="3">
        <v>1.1630355828527569E-3</v>
      </c>
      <c r="DB1266" s="3">
        <v>1.1630355828527569E-3</v>
      </c>
    </row>
    <row r="1267" spans="1:106" x14ac:dyDescent="0.35">
      <c r="A1267" s="3" t="s">
        <v>274</v>
      </c>
      <c r="B1267" s="3" t="s">
        <v>122</v>
      </c>
      <c r="C1267" s="3" t="s">
        <v>234</v>
      </c>
      <c r="D1267" s="3" t="s">
        <v>105</v>
      </c>
      <c r="E1267" s="3" t="s">
        <v>119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0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  <c r="AV1267" s="3">
        <v>0</v>
      </c>
      <c r="AW1267" s="3">
        <v>0</v>
      </c>
      <c r="AX1267" s="3">
        <v>0</v>
      </c>
      <c r="AY1267" s="3">
        <v>0</v>
      </c>
      <c r="AZ1267" s="3">
        <v>0</v>
      </c>
      <c r="BA1267" s="3">
        <v>0</v>
      </c>
      <c r="BB1267" s="3">
        <v>0</v>
      </c>
      <c r="BC1267" s="3">
        <v>0</v>
      </c>
      <c r="BD1267" s="3">
        <v>0</v>
      </c>
      <c r="BE1267" s="3">
        <v>0</v>
      </c>
      <c r="BF1267" s="3">
        <v>0</v>
      </c>
      <c r="BG1267" s="3">
        <v>0</v>
      </c>
      <c r="BH1267" s="3">
        <v>0</v>
      </c>
      <c r="BI1267" s="3">
        <v>0</v>
      </c>
      <c r="BJ1267" s="3">
        <v>0</v>
      </c>
      <c r="BK1267" s="3">
        <v>0</v>
      </c>
      <c r="BL1267" s="3">
        <v>0</v>
      </c>
      <c r="BM1267" s="3">
        <v>0</v>
      </c>
      <c r="BN1267" s="3">
        <v>0</v>
      </c>
      <c r="BO1267" s="3">
        <v>0</v>
      </c>
      <c r="BP1267" s="3">
        <v>0</v>
      </c>
      <c r="BQ1267" s="3">
        <v>0</v>
      </c>
      <c r="BR1267" s="3">
        <v>0</v>
      </c>
      <c r="BS1267" s="3">
        <v>0</v>
      </c>
      <c r="BT1267" s="3">
        <v>0</v>
      </c>
      <c r="BU1267" s="3">
        <v>0</v>
      </c>
      <c r="BV1267" s="3">
        <v>0</v>
      </c>
      <c r="BW1267" s="3">
        <v>0</v>
      </c>
      <c r="BX1267" s="3">
        <v>0</v>
      </c>
      <c r="BY1267" s="3">
        <v>0</v>
      </c>
      <c r="BZ1267" s="3">
        <v>0</v>
      </c>
      <c r="CA1267" s="3">
        <v>0</v>
      </c>
      <c r="CB1267" s="3">
        <v>0</v>
      </c>
      <c r="CC1267" s="3">
        <v>0</v>
      </c>
      <c r="CD1267" s="3">
        <v>0</v>
      </c>
      <c r="CE1267" s="3">
        <v>0</v>
      </c>
      <c r="CF1267" s="3">
        <v>0</v>
      </c>
      <c r="CG1267" s="3">
        <v>0</v>
      </c>
      <c r="CH1267" s="3">
        <v>0</v>
      </c>
      <c r="CI1267" s="3">
        <v>0</v>
      </c>
      <c r="CJ1267" s="3">
        <v>0</v>
      </c>
      <c r="CK1267" s="3">
        <v>0</v>
      </c>
      <c r="CL1267" s="3">
        <v>0</v>
      </c>
      <c r="CM1267" s="3">
        <v>0</v>
      </c>
      <c r="CN1267" s="3">
        <v>0</v>
      </c>
      <c r="CO1267" s="3">
        <v>0</v>
      </c>
      <c r="CP1267" s="3">
        <v>0</v>
      </c>
      <c r="CQ1267" s="3">
        <v>0</v>
      </c>
      <c r="CR1267" s="3">
        <v>0</v>
      </c>
      <c r="CS1267" s="3">
        <v>0</v>
      </c>
      <c r="CT1267" s="3">
        <v>0</v>
      </c>
      <c r="CU1267" s="3">
        <v>0</v>
      </c>
      <c r="CV1267" s="3">
        <v>0</v>
      </c>
      <c r="CW1267" s="3">
        <v>0</v>
      </c>
      <c r="CX1267" s="3">
        <v>0</v>
      </c>
      <c r="CY1267" s="3">
        <v>0</v>
      </c>
      <c r="CZ1267" s="3">
        <v>0</v>
      </c>
      <c r="DA1267" s="3">
        <v>0</v>
      </c>
      <c r="DB1267" s="3">
        <v>0</v>
      </c>
    </row>
    <row r="1268" spans="1:106" x14ac:dyDescent="0.35">
      <c r="A1268" s="3" t="s">
        <v>272</v>
      </c>
      <c r="B1268" s="3" t="s">
        <v>122</v>
      </c>
      <c r="C1268" s="3" t="s">
        <v>102</v>
      </c>
      <c r="D1268" s="3" t="s">
        <v>103</v>
      </c>
      <c r="E1268" s="3" t="s">
        <v>119</v>
      </c>
      <c r="F1268" s="3">
        <v>7.0054830230462546</v>
      </c>
      <c r="G1268" s="3">
        <v>6.9666319211178909</v>
      </c>
      <c r="H1268" s="3">
        <v>6.9313691212528763</v>
      </c>
      <c r="I1268" s="3">
        <v>6.8992194397484612</v>
      </c>
      <c r="J1268" s="3">
        <v>6.8697880483308111</v>
      </c>
      <c r="K1268" s="3">
        <v>6.8427441775184743</v>
      </c>
      <c r="L1268" s="3">
        <v>6.744680110007498</v>
      </c>
      <c r="M1268" s="3">
        <v>6.6468021051506163</v>
      </c>
      <c r="N1268" s="3">
        <v>6.5491018292609446</v>
      </c>
      <c r="O1268" s="3">
        <v>6.4515711780650626</v>
      </c>
      <c r="P1268" s="3">
        <v>6.3542022681588861</v>
      </c>
      <c r="Q1268" s="3">
        <v>6.2596506496682576</v>
      </c>
      <c r="R1268" s="3">
        <v>6.1691160286289266</v>
      </c>
      <c r="S1268" s="3">
        <v>6.0823481886300206</v>
      </c>
      <c r="T1268" s="3">
        <v>5.9991172407233488</v>
      </c>
      <c r="U1268" s="3">
        <v>5.9192116028900399</v>
      </c>
      <c r="V1268" s="3">
        <v>5.842436215554744</v>
      </c>
      <c r="W1268" s="3">
        <v>5.7686109616198262</v>
      </c>
      <c r="X1268" s="3">
        <v>5.6975692642105198</v>
      </c>
      <c r="Y1268" s="3">
        <v>5.6291568392611717</v>
      </c>
      <c r="Z1268" s="3">
        <v>5.5632305833730094</v>
      </c>
      <c r="AA1268" s="3">
        <v>5.5370930724134455</v>
      </c>
      <c r="AB1268" s="3">
        <v>5.5116325477674879</v>
      </c>
      <c r="AC1268" s="3">
        <v>5.4868230743166722</v>
      </c>
      <c r="AD1268" s="3">
        <v>5.4626400233854309</v>
      </c>
      <c r="AE1268" s="3">
        <v>5.439059991606233</v>
      </c>
      <c r="AF1268" s="3">
        <v>5.4160607257489612</v>
      </c>
      <c r="AG1268" s="3">
        <v>5.3936210530099693</v>
      </c>
      <c r="AH1268" s="3">
        <v>5.3717208163043386</v>
      </c>
      <c r="AI1268" s="3">
        <v>5.3503408141478896</v>
      </c>
      <c r="AJ1268" s="3">
        <v>5.329462744754113</v>
      </c>
      <c r="AK1268" s="3">
        <v>5.4035535389670342</v>
      </c>
      <c r="AL1268" s="3">
        <v>5.4771932414938282</v>
      </c>
      <c r="AM1268" s="3">
        <v>5.5503849774216087</v>
      </c>
      <c r="AN1268" s="3">
        <v>5.6231318424396761</v>
      </c>
      <c r="AO1268" s="3">
        <v>5.6954369031838059</v>
      </c>
      <c r="AP1268" s="3">
        <v>5.7673031975756883</v>
      </c>
      <c r="AQ1268" s="3">
        <v>5.8387337351576249</v>
      </c>
      <c r="AR1268" s="3">
        <v>5.9097314974225608</v>
      </c>
      <c r="AS1268" s="3">
        <v>5.9802994381395109</v>
      </c>
      <c r="AT1268" s="3">
        <v>6.0504404836744738</v>
      </c>
      <c r="AU1268" s="3">
        <v>6.0691522887552205</v>
      </c>
      <c r="AV1268" s="3">
        <v>6.0878643954743064</v>
      </c>
      <c r="AW1268" s="3">
        <v>6.1065751966143544</v>
      </c>
      <c r="AX1268" s="3">
        <v>6.1252830220113399</v>
      </c>
      <c r="AY1268" s="3">
        <v>6.1439861359262533</v>
      </c>
      <c r="AZ1268" s="3">
        <v>6.162682734288353</v>
      </c>
      <c r="BA1268" s="3">
        <v>6.1813709418026672</v>
      </c>
      <c r="BB1268" s="3">
        <v>6.2000488089139552</v>
      </c>
      <c r="BC1268" s="3">
        <v>6.2187143086188028</v>
      </c>
      <c r="BD1268" s="3">
        <v>6.2373653331169603</v>
      </c>
      <c r="BE1268" s="3">
        <v>6.2373653331169603</v>
      </c>
      <c r="BF1268" s="3">
        <v>6.2373653331169603</v>
      </c>
      <c r="BG1268" s="3">
        <v>6.2373653331169603</v>
      </c>
      <c r="BH1268" s="3">
        <v>6.2373653331169603</v>
      </c>
      <c r="BI1268" s="3">
        <v>6.2373653331169603</v>
      </c>
      <c r="BJ1268" s="3">
        <v>6.2373653331169603</v>
      </c>
      <c r="BK1268" s="3">
        <v>6.2373653331169603</v>
      </c>
      <c r="BL1268" s="3">
        <v>6.2373653331169603</v>
      </c>
      <c r="BM1268" s="3">
        <v>6.2373653331169603</v>
      </c>
      <c r="BN1268" s="3">
        <v>6.2373653331169603</v>
      </c>
      <c r="BO1268" s="3">
        <v>6.2373653331169603</v>
      </c>
      <c r="BP1268" s="3">
        <v>6.2373653331169603</v>
      </c>
      <c r="BQ1268" s="3">
        <v>6.2373653331169603</v>
      </c>
      <c r="BR1268" s="3">
        <v>6.2373653331169603</v>
      </c>
      <c r="BS1268" s="3">
        <v>6.2373653331169603</v>
      </c>
      <c r="BT1268" s="3">
        <v>6.2373653331169603</v>
      </c>
      <c r="BU1268" s="3">
        <v>6.2373653331169603</v>
      </c>
      <c r="BV1268" s="3">
        <v>6.2373653331169603</v>
      </c>
      <c r="BW1268" s="3">
        <v>6.2373653331169603</v>
      </c>
      <c r="BX1268" s="3">
        <v>6.2373653331169603</v>
      </c>
      <c r="BY1268" s="3">
        <v>6.2373653331169603</v>
      </c>
      <c r="BZ1268" s="3">
        <v>6.2373653331169603</v>
      </c>
      <c r="CA1268" s="3">
        <v>6.2373653331169603</v>
      </c>
      <c r="CB1268" s="3">
        <v>6.2373653331169603</v>
      </c>
      <c r="CC1268" s="3">
        <v>6.2373653331169603</v>
      </c>
      <c r="CD1268" s="3">
        <v>6.2373653331169603</v>
      </c>
      <c r="CE1268" s="3">
        <v>6.2373653331169603</v>
      </c>
      <c r="CF1268" s="3">
        <v>6.2373653331169603</v>
      </c>
      <c r="CG1268" s="3">
        <v>6.2373653331169603</v>
      </c>
      <c r="CH1268" s="3">
        <v>6.2373653331169603</v>
      </c>
      <c r="CI1268" s="3">
        <v>6.2373653331169603</v>
      </c>
      <c r="CJ1268" s="3">
        <v>6.2373653331169603</v>
      </c>
      <c r="CK1268" s="3">
        <v>6.2373653331169603</v>
      </c>
      <c r="CL1268" s="3">
        <v>6.2373653331169603</v>
      </c>
      <c r="CM1268" s="3">
        <v>6.2373653331169603</v>
      </c>
      <c r="CN1268" s="3">
        <v>6.2373653331169603</v>
      </c>
      <c r="CO1268" s="3">
        <v>6.2373653331169603</v>
      </c>
      <c r="CP1268" s="3">
        <v>6.2373653331169603</v>
      </c>
      <c r="CQ1268" s="3">
        <v>6.2373653331169603</v>
      </c>
      <c r="CR1268" s="3">
        <v>6.2373653331169603</v>
      </c>
      <c r="CS1268" s="3">
        <v>6.2373653331169603</v>
      </c>
      <c r="CT1268" s="3">
        <v>6.2373653331169603</v>
      </c>
      <c r="CU1268" s="3">
        <v>6.2373653331169603</v>
      </c>
      <c r="CV1268" s="3">
        <v>6.2373653331169603</v>
      </c>
      <c r="CW1268" s="3">
        <v>6.2373653331169603</v>
      </c>
      <c r="CX1268" s="3">
        <v>6.2373653331169603</v>
      </c>
      <c r="CY1268" s="3">
        <v>6.2373653331169603</v>
      </c>
      <c r="CZ1268" s="3">
        <v>6.2373653331169603</v>
      </c>
      <c r="DA1268" s="3">
        <v>6.2373653331169603</v>
      </c>
      <c r="DB1268" s="3">
        <v>6.2373653331169603</v>
      </c>
    </row>
    <row r="1269" spans="1:106" x14ac:dyDescent="0.35">
      <c r="A1269" s="3" t="s">
        <v>273</v>
      </c>
      <c r="B1269" s="3" t="s">
        <v>122</v>
      </c>
      <c r="C1269" s="3" t="s">
        <v>102</v>
      </c>
      <c r="D1269" s="3" t="s">
        <v>103</v>
      </c>
      <c r="E1269" s="3" t="s">
        <v>119</v>
      </c>
      <c r="F1269" s="3">
        <v>1.7961963485730308E-2</v>
      </c>
      <c r="G1269" s="3">
        <v>1.6939136285773322E-2</v>
      </c>
      <c r="H1269" s="3">
        <v>1.6010935189824441E-2</v>
      </c>
      <c r="I1269" s="3">
        <v>1.516480935818491E-2</v>
      </c>
      <c r="J1269" s="3">
        <v>1.4390333567710471E-2</v>
      </c>
      <c r="K1269" s="3">
        <v>1.3678776496078389E-2</v>
      </c>
      <c r="L1269" s="3">
        <v>1.2291123328368089E-2</v>
      </c>
      <c r="M1269" s="3">
        <v>1.092385099666872E-2</v>
      </c>
      <c r="N1269" s="3">
        <v>9.5765008018249935E-3</v>
      </c>
      <c r="O1269" s="3">
        <v>8.2486276503013004E-3</v>
      </c>
      <c r="P1269" s="3">
        <v>6.9397995531418379E-3</v>
      </c>
      <c r="Q1269" s="3">
        <v>6.5637398750333338E-3</v>
      </c>
      <c r="R1269" s="3">
        <v>6.2020177754975522E-3</v>
      </c>
      <c r="S1269" s="3">
        <v>5.853827951200115E-3</v>
      </c>
      <c r="T1269" s="3">
        <v>5.5184243525319074E-3</v>
      </c>
      <c r="U1269" s="3">
        <v>5.1951148272453406E-3</v>
      </c>
      <c r="V1269" s="3">
        <v>4.8832563353623567E-3</v>
      </c>
      <c r="W1269" s="3">
        <v>4.5822506654436832E-3</v>
      </c>
      <c r="X1269" s="3">
        <v>4.2915405919282789E-3</v>
      </c>
      <c r="Y1269" s="3">
        <v>4.0106064214060315E-3</v>
      </c>
      <c r="Z1269" s="3">
        <v>3.738962882619561E-3</v>
      </c>
      <c r="AA1269" s="3">
        <v>4.9317628932007149E-3</v>
      </c>
      <c r="AB1269" s="3">
        <v>6.0922817402184488E-3</v>
      </c>
      <c r="AC1269" s="3">
        <v>7.2218123764216813E-3</v>
      </c>
      <c r="AD1269" s="3">
        <v>8.321579615981638E-3</v>
      </c>
      <c r="AE1269" s="3">
        <v>9.3927445647311539E-3</v>
      </c>
      <c r="AF1269" s="3">
        <v>1.0436408709187637E-2</v>
      </c>
      <c r="AG1269" s="3">
        <v>1.1453617694631541E-2</v>
      </c>
      <c r="AH1269" s="3">
        <v>1.2445364819481185E-2</v>
      </c>
      <c r="AI1269" s="3">
        <v>1.3412594270511212E-2</v>
      </c>
      <c r="AJ1269" s="3">
        <v>1.4356204121064187E-2</v>
      </c>
      <c r="AK1269" s="3">
        <v>1.5623507501835889E-2</v>
      </c>
      <c r="AL1269" s="3">
        <v>1.6884805201701044E-2</v>
      </c>
      <c r="AM1269" s="3">
        <v>1.8140139608547434E-2</v>
      </c>
      <c r="AN1269" s="3">
        <v>1.9389552712144889E-2</v>
      </c>
      <c r="AO1269" s="3">
        <v>2.0633086108808273E-2</v>
      </c>
      <c r="AP1269" s="3">
        <v>2.1870781005994992E-2</v>
      </c>
      <c r="AQ1269" s="3">
        <v>2.3102678226838202E-2</v>
      </c>
      <c r="AR1269" s="3">
        <v>2.4328818214616799E-2</v>
      </c>
      <c r="AS1269" s="3">
        <v>2.5549241037163141E-2</v>
      </c>
      <c r="AT1269" s="3">
        <v>2.6763986391209506E-2</v>
      </c>
      <c r="AU1269" s="3">
        <v>2.5940420822761517E-2</v>
      </c>
      <c r="AV1269" s="3">
        <v>2.5113830771303993E-2</v>
      </c>
      <c r="AW1269" s="3">
        <v>2.4284199195217168E-2</v>
      </c>
      <c r="AX1269" s="3">
        <v>2.3451508913522854E-2</v>
      </c>
      <c r="AY1269" s="3">
        <v>2.2615742604023634E-2</v>
      </c>
      <c r="AZ1269" s="3">
        <v>2.1776882801393341E-2</v>
      </c>
      <c r="BA1269" s="3">
        <v>2.0934911895216523E-2</v>
      </c>
      <c r="BB1269" s="3">
        <v>2.008981212797456E-2</v>
      </c>
      <c r="BC1269" s="3">
        <v>1.9241565592975837E-2</v>
      </c>
      <c r="BD1269" s="3">
        <v>1.8390154232227375E-2</v>
      </c>
      <c r="BE1269" s="3">
        <v>1.8390154232227375E-2</v>
      </c>
      <c r="BF1269" s="3">
        <v>1.8390154232227375E-2</v>
      </c>
      <c r="BG1269" s="3">
        <v>1.8390154232227375E-2</v>
      </c>
      <c r="BH1269" s="3">
        <v>1.8390154232227375E-2</v>
      </c>
      <c r="BI1269" s="3">
        <v>1.8390154232227375E-2</v>
      </c>
      <c r="BJ1269" s="3">
        <v>1.8390154232227375E-2</v>
      </c>
      <c r="BK1269" s="3">
        <v>1.8390154232227375E-2</v>
      </c>
      <c r="BL1269" s="3">
        <v>1.8390154232227375E-2</v>
      </c>
      <c r="BM1269" s="3">
        <v>1.8390154232227375E-2</v>
      </c>
      <c r="BN1269" s="3">
        <v>1.8390154232227375E-2</v>
      </c>
      <c r="BO1269" s="3">
        <v>1.8390154232227375E-2</v>
      </c>
      <c r="BP1269" s="3">
        <v>1.8390154232227375E-2</v>
      </c>
      <c r="BQ1269" s="3">
        <v>1.8390154232227375E-2</v>
      </c>
      <c r="BR1269" s="3">
        <v>1.8390154232227375E-2</v>
      </c>
      <c r="BS1269" s="3">
        <v>1.8390154232227375E-2</v>
      </c>
      <c r="BT1269" s="3">
        <v>1.8390154232227375E-2</v>
      </c>
      <c r="BU1269" s="3">
        <v>1.8390154232227375E-2</v>
      </c>
      <c r="BV1269" s="3">
        <v>1.8390154232227375E-2</v>
      </c>
      <c r="BW1269" s="3">
        <v>1.8390154232227375E-2</v>
      </c>
      <c r="BX1269" s="3">
        <v>1.8390154232227375E-2</v>
      </c>
      <c r="BY1269" s="3">
        <v>1.8390154232227375E-2</v>
      </c>
      <c r="BZ1269" s="3">
        <v>1.8390154232227375E-2</v>
      </c>
      <c r="CA1269" s="3">
        <v>1.8390154232227375E-2</v>
      </c>
      <c r="CB1269" s="3">
        <v>1.8390154232227375E-2</v>
      </c>
      <c r="CC1269" s="3">
        <v>1.8390154232227375E-2</v>
      </c>
      <c r="CD1269" s="3">
        <v>1.8390154232227375E-2</v>
      </c>
      <c r="CE1269" s="3">
        <v>1.8390154232227375E-2</v>
      </c>
      <c r="CF1269" s="3">
        <v>1.8390154232227375E-2</v>
      </c>
      <c r="CG1269" s="3">
        <v>1.8390154232227375E-2</v>
      </c>
      <c r="CH1269" s="3">
        <v>1.8390154232227375E-2</v>
      </c>
      <c r="CI1269" s="3">
        <v>1.8390154232227375E-2</v>
      </c>
      <c r="CJ1269" s="3">
        <v>1.8390154232227375E-2</v>
      </c>
      <c r="CK1269" s="3">
        <v>1.8390154232227375E-2</v>
      </c>
      <c r="CL1269" s="3">
        <v>1.8390154232227375E-2</v>
      </c>
      <c r="CM1269" s="3">
        <v>1.8390154232227375E-2</v>
      </c>
      <c r="CN1269" s="3">
        <v>1.8390154232227375E-2</v>
      </c>
      <c r="CO1269" s="3">
        <v>1.8390154232227375E-2</v>
      </c>
      <c r="CP1269" s="3">
        <v>1.8390154232227375E-2</v>
      </c>
      <c r="CQ1269" s="3">
        <v>1.8390154232227375E-2</v>
      </c>
      <c r="CR1269" s="3">
        <v>1.8390154232227375E-2</v>
      </c>
      <c r="CS1269" s="3">
        <v>1.8390154232227375E-2</v>
      </c>
      <c r="CT1269" s="3">
        <v>1.8390154232227375E-2</v>
      </c>
      <c r="CU1269" s="3">
        <v>1.8390154232227375E-2</v>
      </c>
      <c r="CV1269" s="3">
        <v>1.8390154232227375E-2</v>
      </c>
      <c r="CW1269" s="3">
        <v>1.8390154232227375E-2</v>
      </c>
      <c r="CX1269" s="3">
        <v>1.8390154232227375E-2</v>
      </c>
      <c r="CY1269" s="3">
        <v>1.8390154232227375E-2</v>
      </c>
      <c r="CZ1269" s="3">
        <v>1.8390154232227375E-2</v>
      </c>
      <c r="DA1269" s="3">
        <v>1.8390154232227375E-2</v>
      </c>
      <c r="DB1269" s="3">
        <v>1.8390154232227375E-2</v>
      </c>
    </row>
    <row r="1270" spans="1:106" x14ac:dyDescent="0.35">
      <c r="A1270" s="3" t="s">
        <v>274</v>
      </c>
      <c r="B1270" s="3" t="s">
        <v>122</v>
      </c>
      <c r="C1270" s="3" t="s">
        <v>102</v>
      </c>
      <c r="D1270" s="3" t="s">
        <v>103</v>
      </c>
      <c r="E1270" s="3" t="s">
        <v>119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0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0</v>
      </c>
      <c r="BI1270" s="3">
        <v>0</v>
      </c>
      <c r="BJ1270" s="3">
        <v>0</v>
      </c>
      <c r="BK1270" s="3">
        <v>0</v>
      </c>
      <c r="BL1270" s="3">
        <v>0</v>
      </c>
      <c r="BM1270" s="3">
        <v>0</v>
      </c>
      <c r="BN1270" s="3">
        <v>0</v>
      </c>
      <c r="BO1270" s="3">
        <v>0</v>
      </c>
      <c r="BP1270" s="3">
        <v>0</v>
      </c>
      <c r="BQ1270" s="3">
        <v>0</v>
      </c>
      <c r="BR1270" s="3">
        <v>0</v>
      </c>
      <c r="BS1270" s="3">
        <v>0</v>
      </c>
      <c r="BT1270" s="3">
        <v>0</v>
      </c>
      <c r="BU1270" s="3">
        <v>0</v>
      </c>
      <c r="BV1270" s="3">
        <v>0</v>
      </c>
      <c r="BW1270" s="3">
        <v>0</v>
      </c>
      <c r="BX1270" s="3">
        <v>0</v>
      </c>
      <c r="BY1270" s="3">
        <v>0</v>
      </c>
      <c r="BZ1270" s="3">
        <v>0</v>
      </c>
      <c r="CA1270" s="3">
        <v>0</v>
      </c>
      <c r="CB1270" s="3">
        <v>0</v>
      </c>
      <c r="CC1270" s="3">
        <v>0</v>
      </c>
      <c r="CD1270" s="3">
        <v>0</v>
      </c>
      <c r="CE1270" s="3">
        <v>0</v>
      </c>
      <c r="CF1270" s="3">
        <v>0</v>
      </c>
      <c r="CG1270" s="3">
        <v>0</v>
      </c>
      <c r="CH1270" s="3">
        <v>0</v>
      </c>
      <c r="CI1270" s="3">
        <v>0</v>
      </c>
      <c r="CJ1270" s="3">
        <v>0</v>
      </c>
      <c r="CK1270" s="3">
        <v>0</v>
      </c>
      <c r="CL1270" s="3">
        <v>0</v>
      </c>
      <c r="CM1270" s="3">
        <v>0</v>
      </c>
      <c r="CN1270" s="3">
        <v>0</v>
      </c>
      <c r="CO1270" s="3">
        <v>0</v>
      </c>
      <c r="CP1270" s="3">
        <v>0</v>
      </c>
      <c r="CQ1270" s="3">
        <v>0</v>
      </c>
      <c r="CR1270" s="3">
        <v>0</v>
      </c>
      <c r="CS1270" s="3">
        <v>0</v>
      </c>
      <c r="CT1270" s="3">
        <v>0</v>
      </c>
      <c r="CU1270" s="3">
        <v>0</v>
      </c>
      <c r="CV1270" s="3">
        <v>0</v>
      </c>
      <c r="CW1270" s="3">
        <v>0</v>
      </c>
      <c r="CX1270" s="3">
        <v>0</v>
      </c>
      <c r="CY1270" s="3">
        <v>0</v>
      </c>
      <c r="CZ1270" s="3">
        <v>0</v>
      </c>
      <c r="DA1270" s="3">
        <v>0</v>
      </c>
      <c r="DB1270" s="3">
        <v>0</v>
      </c>
    </row>
    <row r="1271" spans="1:106" x14ac:dyDescent="0.35">
      <c r="A1271" s="3" t="s">
        <v>272</v>
      </c>
      <c r="B1271" s="3" t="s">
        <v>122</v>
      </c>
      <c r="C1271" s="3" t="s">
        <v>102</v>
      </c>
      <c r="D1271" s="3" t="s">
        <v>105</v>
      </c>
      <c r="E1271" s="3" t="s">
        <v>119</v>
      </c>
      <c r="F1271" s="3">
        <v>7.0054830230462546</v>
      </c>
      <c r="G1271" s="3">
        <v>6.9666319211178909</v>
      </c>
      <c r="H1271" s="3">
        <v>6.9313691212528763</v>
      </c>
      <c r="I1271" s="3">
        <v>6.8992194397484612</v>
      </c>
      <c r="J1271" s="3">
        <v>6.8697880483308111</v>
      </c>
      <c r="K1271" s="3">
        <v>6.8427441775184743</v>
      </c>
      <c r="L1271" s="3">
        <v>6.744680110007498</v>
      </c>
      <c r="M1271" s="3">
        <v>6.6468021051506163</v>
      </c>
      <c r="N1271" s="3">
        <v>6.5491018292609446</v>
      </c>
      <c r="O1271" s="3">
        <v>6.4515711780650626</v>
      </c>
      <c r="P1271" s="3">
        <v>6.3542022681588861</v>
      </c>
      <c r="Q1271" s="3">
        <v>6.2596506496682576</v>
      </c>
      <c r="R1271" s="3">
        <v>6.1691160286289266</v>
      </c>
      <c r="S1271" s="3">
        <v>6.0823481886300206</v>
      </c>
      <c r="T1271" s="3">
        <v>5.9991172407233488</v>
      </c>
      <c r="U1271" s="3">
        <v>5.9192116028900399</v>
      </c>
      <c r="V1271" s="3">
        <v>5.842436215554744</v>
      </c>
      <c r="W1271" s="3">
        <v>5.7686109616198262</v>
      </c>
      <c r="X1271" s="3">
        <v>5.6975692642105198</v>
      </c>
      <c r="Y1271" s="3">
        <v>5.6291568392611717</v>
      </c>
      <c r="Z1271" s="3">
        <v>5.5632305833730094</v>
      </c>
      <c r="AA1271" s="3">
        <v>5.5457845498085971</v>
      </c>
      <c r="AB1271" s="3">
        <v>5.5286675531300862</v>
      </c>
      <c r="AC1271" s="3">
        <v>5.5118709131743531</v>
      </c>
      <c r="AD1271" s="3">
        <v>5.4953862412288306</v>
      </c>
      <c r="AE1271" s="3">
        <v>5.4792054282073375</v>
      </c>
      <c r="AF1271" s="3">
        <v>5.4633206333865481</v>
      </c>
      <c r="AG1271" s="3">
        <v>5.4477242736727245</v>
      </c>
      <c r="AH1271" s="3">
        <v>5.4324090133702398</v>
      </c>
      <c r="AI1271" s="3">
        <v>5.4173677544250696</v>
      </c>
      <c r="AJ1271" s="3">
        <v>5.4025936271180948</v>
      </c>
      <c r="AK1271" s="3">
        <v>5.4529176669400048</v>
      </c>
      <c r="AL1271" s="3">
        <v>5.5074472958973857</v>
      </c>
      <c r="AM1271" s="3">
        <v>5.5667326717299614</v>
      </c>
      <c r="AN1271" s="3">
        <v>5.6314242816477487</v>
      </c>
      <c r="AO1271" s="3">
        <v>5.7022969043387981</v>
      </c>
      <c r="AP1271" s="3">
        <v>5.7802807835799044</v>
      </c>
      <c r="AQ1271" s="3">
        <v>5.8665026791474979</v>
      </c>
      <c r="AR1271" s="3">
        <v>5.9623406495417823</v>
      </c>
      <c r="AS1271" s="3">
        <v>6.0694982414660394</v>
      </c>
      <c r="AT1271" s="3">
        <v>6.1901066092658246</v>
      </c>
      <c r="AU1271" s="3">
        <v>6.1556354194859502</v>
      </c>
      <c r="AV1271" s="3">
        <v>6.1184297956752784</v>
      </c>
      <c r="AW1271" s="3">
        <v>6.0781508844224312</v>
      </c>
      <c r="AX1271" s="3">
        <v>6.034401421829517</v>
      </c>
      <c r="AY1271" s="3">
        <v>5.9867125783116526</v>
      </c>
      <c r="AZ1271" s="3">
        <v>5.9345270794564993</v>
      </c>
      <c r="BA1271" s="3">
        <v>5.8771773118400734</v>
      </c>
      <c r="BB1271" s="3">
        <v>5.8138565842878762</v>
      </c>
      <c r="BC1271" s="3">
        <v>5.74358091008353</v>
      </c>
      <c r="BD1271" s="3">
        <v>5.6651374487967647</v>
      </c>
      <c r="BE1271" s="3">
        <v>5.6651374487967647</v>
      </c>
      <c r="BF1271" s="3">
        <v>5.6651374487967647</v>
      </c>
      <c r="BG1271" s="3">
        <v>5.6651374487967647</v>
      </c>
      <c r="BH1271" s="3">
        <v>5.6651374487967647</v>
      </c>
      <c r="BI1271" s="3">
        <v>5.6651374487967647</v>
      </c>
      <c r="BJ1271" s="3">
        <v>5.6651374487967647</v>
      </c>
      <c r="BK1271" s="3">
        <v>5.6651374487967647</v>
      </c>
      <c r="BL1271" s="3">
        <v>5.6651374487967647</v>
      </c>
      <c r="BM1271" s="3">
        <v>5.6651374487967647</v>
      </c>
      <c r="BN1271" s="3">
        <v>5.6651374487967647</v>
      </c>
      <c r="BO1271" s="3">
        <v>5.6651374487967647</v>
      </c>
      <c r="BP1271" s="3">
        <v>5.6651374487967647</v>
      </c>
      <c r="BQ1271" s="3">
        <v>5.6651374487967647</v>
      </c>
      <c r="BR1271" s="3">
        <v>5.6651374487967647</v>
      </c>
      <c r="BS1271" s="3">
        <v>5.6651374487967647</v>
      </c>
      <c r="BT1271" s="3">
        <v>5.6651374487967647</v>
      </c>
      <c r="BU1271" s="3">
        <v>5.6651374487967647</v>
      </c>
      <c r="BV1271" s="3">
        <v>5.6651374487967647</v>
      </c>
      <c r="BW1271" s="3">
        <v>5.6651374487967647</v>
      </c>
      <c r="BX1271" s="3">
        <v>5.6651374487967647</v>
      </c>
      <c r="BY1271" s="3">
        <v>5.6651374487967647</v>
      </c>
      <c r="BZ1271" s="3">
        <v>5.6651374487967647</v>
      </c>
      <c r="CA1271" s="3">
        <v>5.6651374487967647</v>
      </c>
      <c r="CB1271" s="3">
        <v>5.6651374487967647</v>
      </c>
      <c r="CC1271" s="3">
        <v>5.6651374487967647</v>
      </c>
      <c r="CD1271" s="3">
        <v>5.6651374487967647</v>
      </c>
      <c r="CE1271" s="3">
        <v>5.6651374487967647</v>
      </c>
      <c r="CF1271" s="3">
        <v>5.6651374487967647</v>
      </c>
      <c r="CG1271" s="3">
        <v>5.6651374487967647</v>
      </c>
      <c r="CH1271" s="3">
        <v>5.6651374487967647</v>
      </c>
      <c r="CI1271" s="3">
        <v>5.6651374487967647</v>
      </c>
      <c r="CJ1271" s="3">
        <v>5.6651374487967647</v>
      </c>
      <c r="CK1271" s="3">
        <v>5.6651374487967647</v>
      </c>
      <c r="CL1271" s="3">
        <v>5.6651374487967647</v>
      </c>
      <c r="CM1271" s="3">
        <v>5.6651374487967647</v>
      </c>
      <c r="CN1271" s="3">
        <v>5.6651374487967647</v>
      </c>
      <c r="CO1271" s="3">
        <v>5.6651374487967647</v>
      </c>
      <c r="CP1271" s="3">
        <v>5.6651374487967647</v>
      </c>
      <c r="CQ1271" s="3">
        <v>5.6651374487967647</v>
      </c>
      <c r="CR1271" s="3">
        <v>5.6651374487967647</v>
      </c>
      <c r="CS1271" s="3">
        <v>5.6651374487967647</v>
      </c>
      <c r="CT1271" s="3">
        <v>5.6651374487967647</v>
      </c>
      <c r="CU1271" s="3">
        <v>5.6651374487967647</v>
      </c>
      <c r="CV1271" s="3">
        <v>5.6651374487967647</v>
      </c>
      <c r="CW1271" s="3">
        <v>5.6651374487967647</v>
      </c>
      <c r="CX1271" s="3">
        <v>5.6651374487967647</v>
      </c>
      <c r="CY1271" s="3">
        <v>5.6651374487967647</v>
      </c>
      <c r="CZ1271" s="3">
        <v>5.6651374487967647</v>
      </c>
      <c r="DA1271" s="3">
        <v>5.6651374487967647</v>
      </c>
      <c r="DB1271" s="3">
        <v>5.6651374487967647</v>
      </c>
    </row>
    <row r="1272" spans="1:106" x14ac:dyDescent="0.35">
      <c r="A1272" s="3" t="s">
        <v>273</v>
      </c>
      <c r="B1272" s="3" t="s">
        <v>122</v>
      </c>
      <c r="C1272" s="3" t="s">
        <v>102</v>
      </c>
      <c r="D1272" s="3" t="s">
        <v>105</v>
      </c>
      <c r="E1272" s="3" t="s">
        <v>119</v>
      </c>
      <c r="F1272" s="3">
        <v>1.7961963485730308E-2</v>
      </c>
      <c r="G1272" s="3">
        <v>1.6939136285773322E-2</v>
      </c>
      <c r="H1272" s="3">
        <v>1.6010935189824441E-2</v>
      </c>
      <c r="I1272" s="3">
        <v>1.516480935818491E-2</v>
      </c>
      <c r="J1272" s="3">
        <v>1.4390333567710471E-2</v>
      </c>
      <c r="K1272" s="3">
        <v>1.3678776496078389E-2</v>
      </c>
      <c r="L1272" s="3">
        <v>1.2291123328368089E-2</v>
      </c>
      <c r="M1272" s="3">
        <v>1.092385099666872E-2</v>
      </c>
      <c r="N1272" s="3">
        <v>9.5765008018249935E-3</v>
      </c>
      <c r="O1272" s="3">
        <v>8.2486276503013004E-3</v>
      </c>
      <c r="P1272" s="3">
        <v>6.9397995531418379E-3</v>
      </c>
      <c r="Q1272" s="3">
        <v>6.5637398750333338E-3</v>
      </c>
      <c r="R1272" s="3">
        <v>6.2020177754975522E-3</v>
      </c>
      <c r="S1272" s="3">
        <v>5.853827951200115E-3</v>
      </c>
      <c r="T1272" s="3">
        <v>5.5184243525319074E-3</v>
      </c>
      <c r="U1272" s="3">
        <v>5.1951148272453406E-3</v>
      </c>
      <c r="V1272" s="3">
        <v>4.8832563353623567E-3</v>
      </c>
      <c r="W1272" s="3">
        <v>4.5822506654436832E-3</v>
      </c>
      <c r="X1272" s="3">
        <v>4.2915405919282789E-3</v>
      </c>
      <c r="Y1272" s="3">
        <v>4.0106064214060315E-3</v>
      </c>
      <c r="Z1272" s="3">
        <v>3.738962882619561E-3</v>
      </c>
      <c r="AA1272" s="3">
        <v>5.0300469679355874E-3</v>
      </c>
      <c r="AB1272" s="3">
        <v>6.3038972589108209E-3</v>
      </c>
      <c r="AC1272" s="3">
        <v>7.5608564583721895E-3</v>
      </c>
      <c r="AD1272" s="3">
        <v>8.8012582446712184E-3</v>
      </c>
      <c r="AE1272" s="3">
        <v>1.0025427566718913E-2</v>
      </c>
      <c r="AF1272" s="3">
        <v>1.1233680927524551E-2</v>
      </c>
      <c r="AG1272" s="3">
        <v>1.2426326656757457E-2</v>
      </c>
      <c r="AH1272" s="3">
        <v>1.3603665172824205E-2</v>
      </c>
      <c r="AI1272" s="3">
        <v>1.476598923492867E-2</v>
      </c>
      <c r="AJ1272" s="3">
        <v>1.5913584185558601E-2</v>
      </c>
      <c r="AK1272" s="3">
        <v>1.7087425735873726E-2</v>
      </c>
      <c r="AL1272" s="3">
        <v>1.8359124930859682E-2</v>
      </c>
      <c r="AM1272" s="3">
        <v>1.9741450913757144E-2</v>
      </c>
      <c r="AN1272" s="3">
        <v>2.1249495459466833E-2</v>
      </c>
      <c r="AO1272" s="3">
        <v>2.2901226223680623E-2</v>
      </c>
      <c r="AP1272" s="3">
        <v>2.4718206042798868E-2</v>
      </c>
      <c r="AQ1272" s="3">
        <v>2.6726539490709206E-2</v>
      </c>
      <c r="AR1272" s="3">
        <v>2.8958135115017505E-2</v>
      </c>
      <c r="AS1272" s="3">
        <v>3.1452413408317566E-2</v>
      </c>
      <c r="AT1272" s="3">
        <v>3.4258655634999281E-2</v>
      </c>
      <c r="AU1272" s="3">
        <v>3.3018501981336469E-2</v>
      </c>
      <c r="AV1272" s="3">
        <v>3.1680233670662583E-2</v>
      </c>
      <c r="AW1272" s="3">
        <v>3.0231727605014448E-2</v>
      </c>
      <c r="AX1272" s="3">
        <v>2.8658777636057928E-2</v>
      </c>
      <c r="AY1272" s="3">
        <v>2.6944627081796912E-2</v>
      </c>
      <c r="AZ1272" s="3">
        <v>2.506936942973708E-2</v>
      </c>
      <c r="BA1272" s="3">
        <v>2.3009171726877439E-2</v>
      </c>
      <c r="BB1272" s="3">
        <v>2.0735256276441294E-2</v>
      </c>
      <c r="BC1272" s="3">
        <v>1.8212548084591638E-2</v>
      </c>
      <c r="BD1272" s="3">
        <v>1.5397852647346369E-2</v>
      </c>
      <c r="BE1272" s="3">
        <v>1.5397852647346369E-2</v>
      </c>
      <c r="BF1272" s="3">
        <v>1.5397852647346369E-2</v>
      </c>
      <c r="BG1272" s="3">
        <v>1.5397852647346369E-2</v>
      </c>
      <c r="BH1272" s="3">
        <v>1.5397852647346369E-2</v>
      </c>
      <c r="BI1272" s="3">
        <v>1.5397852647346369E-2</v>
      </c>
      <c r="BJ1272" s="3">
        <v>1.5397852647346369E-2</v>
      </c>
      <c r="BK1272" s="3">
        <v>1.5397852647346369E-2</v>
      </c>
      <c r="BL1272" s="3">
        <v>1.5397852647346369E-2</v>
      </c>
      <c r="BM1272" s="3">
        <v>1.5397852647346369E-2</v>
      </c>
      <c r="BN1272" s="3">
        <v>1.5397852647346369E-2</v>
      </c>
      <c r="BO1272" s="3">
        <v>1.5397852647346369E-2</v>
      </c>
      <c r="BP1272" s="3">
        <v>1.5397852647346369E-2</v>
      </c>
      <c r="BQ1272" s="3">
        <v>1.5397852647346369E-2</v>
      </c>
      <c r="BR1272" s="3">
        <v>1.5397852647346369E-2</v>
      </c>
      <c r="BS1272" s="3">
        <v>1.5397852647346369E-2</v>
      </c>
      <c r="BT1272" s="3">
        <v>1.5397852647346369E-2</v>
      </c>
      <c r="BU1272" s="3">
        <v>1.5397852647346369E-2</v>
      </c>
      <c r="BV1272" s="3">
        <v>1.5397852647346369E-2</v>
      </c>
      <c r="BW1272" s="3">
        <v>1.5397852647346369E-2</v>
      </c>
      <c r="BX1272" s="3">
        <v>1.5397852647346369E-2</v>
      </c>
      <c r="BY1272" s="3">
        <v>1.5397852647346369E-2</v>
      </c>
      <c r="BZ1272" s="3">
        <v>1.5397852647346369E-2</v>
      </c>
      <c r="CA1272" s="3">
        <v>1.5397852647346369E-2</v>
      </c>
      <c r="CB1272" s="3">
        <v>1.5397852647346369E-2</v>
      </c>
      <c r="CC1272" s="3">
        <v>1.5397852647346369E-2</v>
      </c>
      <c r="CD1272" s="3">
        <v>1.5397852647346369E-2</v>
      </c>
      <c r="CE1272" s="3">
        <v>1.5397852647346369E-2</v>
      </c>
      <c r="CF1272" s="3">
        <v>1.5397852647346369E-2</v>
      </c>
      <c r="CG1272" s="3">
        <v>1.5397852647346369E-2</v>
      </c>
      <c r="CH1272" s="3">
        <v>1.5397852647346369E-2</v>
      </c>
      <c r="CI1272" s="3">
        <v>1.5397852647346369E-2</v>
      </c>
      <c r="CJ1272" s="3">
        <v>1.5397852647346369E-2</v>
      </c>
      <c r="CK1272" s="3">
        <v>1.5397852647346369E-2</v>
      </c>
      <c r="CL1272" s="3">
        <v>1.5397852647346369E-2</v>
      </c>
      <c r="CM1272" s="3">
        <v>1.5397852647346369E-2</v>
      </c>
      <c r="CN1272" s="3">
        <v>1.5397852647346369E-2</v>
      </c>
      <c r="CO1272" s="3">
        <v>1.5397852647346369E-2</v>
      </c>
      <c r="CP1272" s="3">
        <v>1.5397852647346369E-2</v>
      </c>
      <c r="CQ1272" s="3">
        <v>1.5397852647346369E-2</v>
      </c>
      <c r="CR1272" s="3">
        <v>1.5397852647346369E-2</v>
      </c>
      <c r="CS1272" s="3">
        <v>1.5397852647346369E-2</v>
      </c>
      <c r="CT1272" s="3">
        <v>1.5397852647346369E-2</v>
      </c>
      <c r="CU1272" s="3">
        <v>1.5397852647346369E-2</v>
      </c>
      <c r="CV1272" s="3">
        <v>1.5397852647346369E-2</v>
      </c>
      <c r="CW1272" s="3">
        <v>1.5397852647346369E-2</v>
      </c>
      <c r="CX1272" s="3">
        <v>1.5397852647346369E-2</v>
      </c>
      <c r="CY1272" s="3">
        <v>1.5397852647346369E-2</v>
      </c>
      <c r="CZ1272" s="3">
        <v>1.5397852647346369E-2</v>
      </c>
      <c r="DA1272" s="3">
        <v>1.5397852647346369E-2</v>
      </c>
      <c r="DB1272" s="3">
        <v>1.5397852647346369E-2</v>
      </c>
    </row>
    <row r="1273" spans="1:106" x14ac:dyDescent="0.35">
      <c r="A1273" s="3" t="s">
        <v>274</v>
      </c>
      <c r="B1273" s="3" t="s">
        <v>122</v>
      </c>
      <c r="C1273" s="3" t="s">
        <v>102</v>
      </c>
      <c r="D1273" s="3" t="s">
        <v>105</v>
      </c>
      <c r="E1273" s="3" t="s">
        <v>119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0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 s="3">
        <v>0</v>
      </c>
      <c r="AU1273" s="3">
        <v>0</v>
      </c>
      <c r="AV1273" s="3">
        <v>0</v>
      </c>
      <c r="AW1273" s="3">
        <v>0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0</v>
      </c>
      <c r="BI1273" s="3">
        <v>0</v>
      </c>
      <c r="BJ1273" s="3">
        <v>0</v>
      </c>
      <c r="BK1273" s="3">
        <v>0</v>
      </c>
      <c r="BL1273" s="3">
        <v>0</v>
      </c>
      <c r="BM1273" s="3">
        <v>0</v>
      </c>
      <c r="BN1273" s="3">
        <v>0</v>
      </c>
      <c r="BO1273" s="3">
        <v>0</v>
      </c>
      <c r="BP1273" s="3">
        <v>0</v>
      </c>
      <c r="BQ1273" s="3">
        <v>0</v>
      </c>
      <c r="BR1273" s="3">
        <v>0</v>
      </c>
      <c r="BS1273" s="3">
        <v>0</v>
      </c>
      <c r="BT1273" s="3">
        <v>0</v>
      </c>
      <c r="BU1273" s="3">
        <v>0</v>
      </c>
      <c r="BV1273" s="3">
        <v>0</v>
      </c>
      <c r="BW1273" s="3">
        <v>0</v>
      </c>
      <c r="BX1273" s="3">
        <v>0</v>
      </c>
      <c r="BY1273" s="3">
        <v>0</v>
      </c>
      <c r="BZ1273" s="3">
        <v>0</v>
      </c>
      <c r="CA1273" s="3">
        <v>0</v>
      </c>
      <c r="CB1273" s="3">
        <v>0</v>
      </c>
      <c r="CC1273" s="3">
        <v>0</v>
      </c>
      <c r="CD1273" s="3">
        <v>0</v>
      </c>
      <c r="CE1273" s="3">
        <v>0</v>
      </c>
      <c r="CF1273" s="3">
        <v>0</v>
      </c>
      <c r="CG1273" s="3">
        <v>0</v>
      </c>
      <c r="CH1273" s="3">
        <v>0</v>
      </c>
      <c r="CI1273" s="3">
        <v>0</v>
      </c>
      <c r="CJ1273" s="3">
        <v>0</v>
      </c>
      <c r="CK1273" s="3">
        <v>0</v>
      </c>
      <c r="CL1273" s="3">
        <v>0</v>
      </c>
      <c r="CM1273" s="3">
        <v>0</v>
      </c>
      <c r="CN1273" s="3">
        <v>0</v>
      </c>
      <c r="CO1273" s="3">
        <v>0</v>
      </c>
      <c r="CP1273" s="3">
        <v>0</v>
      </c>
      <c r="CQ1273" s="3">
        <v>0</v>
      </c>
      <c r="CR1273" s="3">
        <v>0</v>
      </c>
      <c r="CS1273" s="3">
        <v>0</v>
      </c>
      <c r="CT1273" s="3">
        <v>0</v>
      </c>
      <c r="CU1273" s="3">
        <v>0</v>
      </c>
      <c r="CV1273" s="3">
        <v>0</v>
      </c>
      <c r="CW1273" s="3">
        <v>0</v>
      </c>
      <c r="CX1273" s="3">
        <v>0</v>
      </c>
      <c r="CY1273" s="3">
        <v>0</v>
      </c>
      <c r="CZ1273" s="3">
        <v>0</v>
      </c>
      <c r="DA1273" s="3">
        <v>0</v>
      </c>
      <c r="DB1273" s="3">
        <v>0</v>
      </c>
    </row>
    <row r="1274" spans="1:106" x14ac:dyDescent="0.35">
      <c r="A1274" s="3" t="s">
        <v>272</v>
      </c>
      <c r="B1274" s="3" t="s">
        <v>122</v>
      </c>
      <c r="C1274" s="3" t="s">
        <v>106</v>
      </c>
      <c r="D1274" s="3" t="s">
        <v>103</v>
      </c>
      <c r="E1274" s="3" t="s">
        <v>119</v>
      </c>
      <c r="F1274" s="3">
        <v>7.0019844925404984</v>
      </c>
      <c r="G1274" s="3">
        <v>6.966712025524421</v>
      </c>
      <c r="H1274" s="3">
        <v>6.9346901101554366</v>
      </c>
      <c r="I1274" s="3">
        <v>6.9054892022884831</v>
      </c>
      <c r="J1274" s="3">
        <v>6.8787522478767587</v>
      </c>
      <c r="K1274" s="3">
        <v>6.8541800101214179</v>
      </c>
      <c r="L1274" s="3">
        <v>6.8103493031540241</v>
      </c>
      <c r="M1274" s="3">
        <v>6.765942080765905</v>
      </c>
      <c r="N1274" s="3">
        <v>6.7209620134731418</v>
      </c>
      <c r="O1274" s="3">
        <v>6.6754126371714175</v>
      </c>
      <c r="P1274" s="3">
        <v>6.6292973565115485</v>
      </c>
      <c r="Q1274" s="3">
        <v>6.5693866292531942</v>
      </c>
      <c r="R1274" s="3">
        <v>6.5108632318196671</v>
      </c>
      <c r="S1274" s="3">
        <v>6.453679528951775</v>
      </c>
      <c r="T1274" s="3">
        <v>6.3977900414250328</v>
      </c>
      <c r="U1274" s="3">
        <v>6.3431513254381899</v>
      </c>
      <c r="V1274" s="3">
        <v>6.2897218600084726</v>
      </c>
      <c r="W1274" s="3">
        <v>6.2374619417601815</v>
      </c>
      <c r="X1274" s="3">
        <v>6.1863335865465352</v>
      </c>
      <c r="Y1274" s="3">
        <v>6.1363004373924994</v>
      </c>
      <c r="Z1274" s="3">
        <v>6.0873276782898413</v>
      </c>
      <c r="AA1274" s="3">
        <v>6.0053647266745349</v>
      </c>
      <c r="AB1274" s="3">
        <v>5.9274563871211381</v>
      </c>
      <c r="AC1274" s="3">
        <v>5.8533090569383806</v>
      </c>
      <c r="AD1274" s="3">
        <v>5.7826568124343636</v>
      </c>
      <c r="AE1274" s="3">
        <v>5.7152582222766251</v>
      </c>
      <c r="AF1274" s="3">
        <v>5.6508935911899485</v>
      </c>
      <c r="AG1274" s="3">
        <v>5.5893625676840228</v>
      </c>
      <c r="AH1274" s="3">
        <v>5.5304820609280227</v>
      </c>
      <c r="AI1274" s="3">
        <v>5.47408442114628</v>
      </c>
      <c r="AJ1274" s="3">
        <v>5.420015845446013</v>
      </c>
      <c r="AK1274" s="3">
        <v>5.4153858601561016</v>
      </c>
      <c r="AL1274" s="3">
        <v>5.4106797080054108</v>
      </c>
      <c r="AM1274" s="3">
        <v>5.4058971667214761</v>
      </c>
      <c r="AN1274" s="3">
        <v>5.4010380128022017</v>
      </c>
      <c r="AO1274" s="3">
        <v>5.3961020215081881</v>
      </c>
      <c r="AP1274" s="3">
        <v>5.3910889668550031</v>
      </c>
      <c r="AQ1274" s="3">
        <v>5.3859986216053857</v>
      </c>
      <c r="AR1274" s="3">
        <v>5.3808307572614096</v>
      </c>
      <c r="AS1274" s="3">
        <v>5.3755851440565579</v>
      </c>
      <c r="AT1274" s="3">
        <v>5.3702615509477631</v>
      </c>
      <c r="AU1274" s="3">
        <v>5.4145218647475186</v>
      </c>
      <c r="AV1274" s="3">
        <v>5.4583531909587917</v>
      </c>
      <c r="AW1274" s="3">
        <v>5.5017617279024353</v>
      </c>
      <c r="AX1274" s="3">
        <v>5.5447535552042257</v>
      </c>
      <c r="AY1274" s="3">
        <v>5.5873346366195138</v>
      </c>
      <c r="AZ1274" s="3">
        <v>5.6295108227776671</v>
      </c>
      <c r="BA1274" s="3">
        <v>5.6712878538489573</v>
      </c>
      <c r="BB1274" s="3">
        <v>5.71267136213641</v>
      </c>
      <c r="BC1274" s="3">
        <v>5.7536668745951047</v>
      </c>
      <c r="BD1274" s="3">
        <v>5.794279815281242</v>
      </c>
      <c r="BE1274" s="3">
        <v>5.794279815281242</v>
      </c>
      <c r="BF1274" s="3">
        <v>5.794279815281242</v>
      </c>
      <c r="BG1274" s="3">
        <v>5.794279815281242</v>
      </c>
      <c r="BH1274" s="3">
        <v>5.794279815281242</v>
      </c>
      <c r="BI1274" s="3">
        <v>5.794279815281242</v>
      </c>
      <c r="BJ1274" s="3">
        <v>5.794279815281242</v>
      </c>
      <c r="BK1274" s="3">
        <v>5.794279815281242</v>
      </c>
      <c r="BL1274" s="3">
        <v>5.794279815281242</v>
      </c>
      <c r="BM1274" s="3">
        <v>5.794279815281242</v>
      </c>
      <c r="BN1274" s="3">
        <v>5.794279815281242</v>
      </c>
      <c r="BO1274" s="3">
        <v>5.794279815281242</v>
      </c>
      <c r="BP1274" s="3">
        <v>5.794279815281242</v>
      </c>
      <c r="BQ1274" s="3">
        <v>5.794279815281242</v>
      </c>
      <c r="BR1274" s="3">
        <v>5.794279815281242</v>
      </c>
      <c r="BS1274" s="3">
        <v>5.794279815281242</v>
      </c>
      <c r="BT1274" s="3">
        <v>5.794279815281242</v>
      </c>
      <c r="BU1274" s="3">
        <v>5.794279815281242</v>
      </c>
      <c r="BV1274" s="3">
        <v>5.794279815281242</v>
      </c>
      <c r="BW1274" s="3">
        <v>5.794279815281242</v>
      </c>
      <c r="BX1274" s="3">
        <v>5.794279815281242</v>
      </c>
      <c r="BY1274" s="3">
        <v>5.794279815281242</v>
      </c>
      <c r="BZ1274" s="3">
        <v>5.794279815281242</v>
      </c>
      <c r="CA1274" s="3">
        <v>5.794279815281242</v>
      </c>
      <c r="CB1274" s="3">
        <v>5.794279815281242</v>
      </c>
      <c r="CC1274" s="3">
        <v>5.794279815281242</v>
      </c>
      <c r="CD1274" s="3">
        <v>5.794279815281242</v>
      </c>
      <c r="CE1274" s="3">
        <v>5.794279815281242</v>
      </c>
      <c r="CF1274" s="3">
        <v>5.794279815281242</v>
      </c>
      <c r="CG1274" s="3">
        <v>5.794279815281242</v>
      </c>
      <c r="CH1274" s="3">
        <v>5.794279815281242</v>
      </c>
      <c r="CI1274" s="3">
        <v>5.794279815281242</v>
      </c>
      <c r="CJ1274" s="3">
        <v>5.794279815281242</v>
      </c>
      <c r="CK1274" s="3">
        <v>5.794279815281242</v>
      </c>
      <c r="CL1274" s="3">
        <v>5.794279815281242</v>
      </c>
      <c r="CM1274" s="3">
        <v>5.794279815281242</v>
      </c>
      <c r="CN1274" s="3">
        <v>5.794279815281242</v>
      </c>
      <c r="CO1274" s="3">
        <v>5.794279815281242</v>
      </c>
      <c r="CP1274" s="3">
        <v>5.794279815281242</v>
      </c>
      <c r="CQ1274" s="3">
        <v>5.794279815281242</v>
      </c>
      <c r="CR1274" s="3">
        <v>5.794279815281242</v>
      </c>
      <c r="CS1274" s="3">
        <v>5.794279815281242</v>
      </c>
      <c r="CT1274" s="3">
        <v>5.794279815281242</v>
      </c>
      <c r="CU1274" s="3">
        <v>5.794279815281242</v>
      </c>
      <c r="CV1274" s="3">
        <v>5.794279815281242</v>
      </c>
      <c r="CW1274" s="3">
        <v>5.794279815281242</v>
      </c>
      <c r="CX1274" s="3">
        <v>5.794279815281242</v>
      </c>
      <c r="CY1274" s="3">
        <v>5.794279815281242</v>
      </c>
      <c r="CZ1274" s="3">
        <v>5.794279815281242</v>
      </c>
      <c r="DA1274" s="3">
        <v>5.794279815281242</v>
      </c>
      <c r="DB1274" s="3">
        <v>5.794279815281242</v>
      </c>
    </row>
    <row r="1275" spans="1:106" x14ac:dyDescent="0.35">
      <c r="A1275" s="3" t="s">
        <v>273</v>
      </c>
      <c r="B1275" s="3" t="s">
        <v>122</v>
      </c>
      <c r="C1275" s="3" t="s">
        <v>106</v>
      </c>
      <c r="D1275" s="3" t="s">
        <v>103</v>
      </c>
      <c r="E1275" s="3" t="s">
        <v>119</v>
      </c>
      <c r="F1275" s="3">
        <v>1.7460588270367273E-2</v>
      </c>
      <c r="G1275" s="3">
        <v>1.6560150851134763E-2</v>
      </c>
      <c r="H1275" s="3">
        <v>1.5742848219605726E-2</v>
      </c>
      <c r="I1275" s="3">
        <v>1.4997675020526355E-2</v>
      </c>
      <c r="J1275" s="3">
        <v>1.431548631971861E-2</v>
      </c>
      <c r="K1275" s="3">
        <v>1.3688620421220592E-2</v>
      </c>
      <c r="L1275" s="3">
        <v>1.3776253810839014E-2</v>
      </c>
      <c r="M1275" s="3">
        <v>1.3862413644190621E-2</v>
      </c>
      <c r="N1275" s="3">
        <v>1.3947122959299148E-2</v>
      </c>
      <c r="O1275" s="3">
        <v>1.4030404241536173E-2</v>
      </c>
      <c r="P1275" s="3">
        <v>1.4112279439281766E-2</v>
      </c>
      <c r="Q1275" s="3">
        <v>1.4136240926950139E-2</v>
      </c>
      <c r="R1275" s="3">
        <v>1.4159636397858971E-2</v>
      </c>
      <c r="S1275" s="3">
        <v>1.4182485670805885E-2</v>
      </c>
      <c r="T1275" s="3">
        <v>1.4204807650121786E-2</v>
      </c>
      <c r="U1275" s="3">
        <v>1.4226620377806363E-2</v>
      </c>
      <c r="V1275" s="3">
        <v>1.4247941082137372E-2</v>
      </c>
      <c r="W1275" s="3">
        <v>1.426878622302887E-2</v>
      </c>
      <c r="X1275" s="3">
        <v>1.4289171534389229E-2</v>
      </c>
      <c r="Y1275" s="3">
        <v>1.4309112063707895E-2</v>
      </c>
      <c r="Z1275" s="3">
        <v>1.4328622209080134E-2</v>
      </c>
      <c r="AA1275" s="3">
        <v>1.4179308053913892E-2</v>
      </c>
      <c r="AB1275" s="3">
        <v>1.4037516523881037E-2</v>
      </c>
      <c r="AC1275" s="3">
        <v>1.3902693055725336E-2</v>
      </c>
      <c r="AD1275" s="3">
        <v>1.3774336291320773E-2</v>
      </c>
      <c r="AE1275" s="3">
        <v>1.3651991846126019E-2</v>
      </c>
      <c r="AF1275" s="3">
        <v>1.3535246933464995E-2</v>
      </c>
      <c r="AG1275" s="3">
        <v>1.3423725710569018E-2</v>
      </c>
      <c r="AH1275" s="3">
        <v>1.3317085235792793E-2</v>
      </c>
      <c r="AI1275" s="3">
        <v>1.3215011945367512E-2</v>
      </c>
      <c r="AJ1275" s="3">
        <v>1.3117218573427906E-2</v>
      </c>
      <c r="AK1275" s="3">
        <v>1.3257307073592449E-2</v>
      </c>
      <c r="AL1275" s="3">
        <v>1.3397280125667935E-2</v>
      </c>
      <c r="AM1275" s="3">
        <v>1.3537137790141204E-2</v>
      </c>
      <c r="AN1275" s="3">
        <v>1.3676880127097307E-2</v>
      </c>
      <c r="AO1275" s="3">
        <v>1.3816507196218211E-2</v>
      </c>
      <c r="AP1275" s="3">
        <v>1.3956019056781474E-2</v>
      </c>
      <c r="AQ1275" s="3">
        <v>1.4095415767658923E-2</v>
      </c>
      <c r="AR1275" s="3">
        <v>1.4234697387315297E-2</v>
      </c>
      <c r="AS1275" s="3">
        <v>1.4373863973806906E-2</v>
      </c>
      <c r="AT1275" s="3">
        <v>1.4512915584780248E-2</v>
      </c>
      <c r="AU1275" s="3">
        <v>1.4634151149288356E-2</v>
      </c>
      <c r="AV1275" s="3">
        <v>1.4754226166895954E-2</v>
      </c>
      <c r="AW1275" s="3">
        <v>1.4873157220470661E-2</v>
      </c>
      <c r="AX1275" s="3">
        <v>1.4990960578479279E-2</v>
      </c>
      <c r="AY1275" s="3">
        <v>1.5107652202402984E-2</v>
      </c>
      <c r="AZ1275" s="3">
        <v>1.5223247753943594E-2</v>
      </c>
      <c r="BA1275" s="3">
        <v>1.5337762602027872E-2</v>
      </c>
      <c r="BB1275" s="3">
        <v>1.5451211829616328E-2</v>
      </c>
      <c r="BC1275" s="3">
        <v>1.556361024032292E-2</v>
      </c>
      <c r="BD1275" s="3">
        <v>1.5674972364851738E-2</v>
      </c>
      <c r="BE1275" s="3">
        <v>1.5674972364851738E-2</v>
      </c>
      <c r="BF1275" s="3">
        <v>1.5674972364851738E-2</v>
      </c>
      <c r="BG1275" s="3">
        <v>1.5674972364851738E-2</v>
      </c>
      <c r="BH1275" s="3">
        <v>1.5674972364851738E-2</v>
      </c>
      <c r="BI1275" s="3">
        <v>1.5674972364851738E-2</v>
      </c>
      <c r="BJ1275" s="3">
        <v>1.5674972364851738E-2</v>
      </c>
      <c r="BK1275" s="3">
        <v>1.5674972364851738E-2</v>
      </c>
      <c r="BL1275" s="3">
        <v>1.5674972364851738E-2</v>
      </c>
      <c r="BM1275" s="3">
        <v>1.5674972364851738E-2</v>
      </c>
      <c r="BN1275" s="3">
        <v>1.5674972364851738E-2</v>
      </c>
      <c r="BO1275" s="3">
        <v>1.5674972364851738E-2</v>
      </c>
      <c r="BP1275" s="3">
        <v>1.5674972364851738E-2</v>
      </c>
      <c r="BQ1275" s="3">
        <v>1.5674972364851738E-2</v>
      </c>
      <c r="BR1275" s="3">
        <v>1.5674972364851738E-2</v>
      </c>
      <c r="BS1275" s="3">
        <v>1.5674972364851738E-2</v>
      </c>
      <c r="BT1275" s="3">
        <v>1.5674972364851738E-2</v>
      </c>
      <c r="BU1275" s="3">
        <v>1.5674972364851738E-2</v>
      </c>
      <c r="BV1275" s="3">
        <v>1.5674972364851738E-2</v>
      </c>
      <c r="BW1275" s="3">
        <v>1.5674972364851738E-2</v>
      </c>
      <c r="BX1275" s="3">
        <v>1.5674972364851738E-2</v>
      </c>
      <c r="BY1275" s="3">
        <v>1.5674972364851738E-2</v>
      </c>
      <c r="BZ1275" s="3">
        <v>1.5674972364851738E-2</v>
      </c>
      <c r="CA1275" s="3">
        <v>1.5674972364851738E-2</v>
      </c>
      <c r="CB1275" s="3">
        <v>1.5674972364851738E-2</v>
      </c>
      <c r="CC1275" s="3">
        <v>1.5674972364851738E-2</v>
      </c>
      <c r="CD1275" s="3">
        <v>1.5674972364851738E-2</v>
      </c>
      <c r="CE1275" s="3">
        <v>1.5674972364851738E-2</v>
      </c>
      <c r="CF1275" s="3">
        <v>1.5674972364851738E-2</v>
      </c>
      <c r="CG1275" s="3">
        <v>1.5674972364851738E-2</v>
      </c>
      <c r="CH1275" s="3">
        <v>1.5674972364851738E-2</v>
      </c>
      <c r="CI1275" s="3">
        <v>1.5674972364851738E-2</v>
      </c>
      <c r="CJ1275" s="3">
        <v>1.5674972364851738E-2</v>
      </c>
      <c r="CK1275" s="3">
        <v>1.5674972364851738E-2</v>
      </c>
      <c r="CL1275" s="3">
        <v>1.5674972364851738E-2</v>
      </c>
      <c r="CM1275" s="3">
        <v>1.5674972364851738E-2</v>
      </c>
      <c r="CN1275" s="3">
        <v>1.5674972364851738E-2</v>
      </c>
      <c r="CO1275" s="3">
        <v>1.5674972364851738E-2</v>
      </c>
      <c r="CP1275" s="3">
        <v>1.5674972364851738E-2</v>
      </c>
      <c r="CQ1275" s="3">
        <v>1.5674972364851738E-2</v>
      </c>
      <c r="CR1275" s="3">
        <v>1.5674972364851738E-2</v>
      </c>
      <c r="CS1275" s="3">
        <v>1.5674972364851738E-2</v>
      </c>
      <c r="CT1275" s="3">
        <v>1.5674972364851738E-2</v>
      </c>
      <c r="CU1275" s="3">
        <v>1.5674972364851738E-2</v>
      </c>
      <c r="CV1275" s="3">
        <v>1.5674972364851738E-2</v>
      </c>
      <c r="CW1275" s="3">
        <v>1.5674972364851738E-2</v>
      </c>
      <c r="CX1275" s="3">
        <v>1.5674972364851738E-2</v>
      </c>
      <c r="CY1275" s="3">
        <v>1.5674972364851738E-2</v>
      </c>
      <c r="CZ1275" s="3">
        <v>1.5674972364851738E-2</v>
      </c>
      <c r="DA1275" s="3">
        <v>1.5674972364851738E-2</v>
      </c>
      <c r="DB1275" s="3">
        <v>1.5674972364851738E-2</v>
      </c>
    </row>
    <row r="1276" spans="1:106" x14ac:dyDescent="0.35">
      <c r="A1276" s="3" t="s">
        <v>274</v>
      </c>
      <c r="B1276" s="3" t="s">
        <v>122</v>
      </c>
      <c r="C1276" s="3" t="s">
        <v>106</v>
      </c>
      <c r="D1276" s="3" t="s">
        <v>103</v>
      </c>
      <c r="E1276" s="3" t="s">
        <v>119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0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0</v>
      </c>
      <c r="BH1276" s="3">
        <v>0</v>
      </c>
      <c r="BI1276" s="3">
        <v>0</v>
      </c>
      <c r="BJ1276" s="3">
        <v>0</v>
      </c>
      <c r="BK1276" s="3">
        <v>0</v>
      </c>
      <c r="BL1276" s="3">
        <v>0</v>
      </c>
      <c r="BM1276" s="3">
        <v>0</v>
      </c>
      <c r="BN1276" s="3">
        <v>0</v>
      </c>
      <c r="BO1276" s="3">
        <v>0</v>
      </c>
      <c r="BP1276" s="3">
        <v>0</v>
      </c>
      <c r="BQ1276" s="3">
        <v>0</v>
      </c>
      <c r="BR1276" s="3">
        <v>0</v>
      </c>
      <c r="BS1276" s="3">
        <v>0</v>
      </c>
      <c r="BT1276" s="3">
        <v>0</v>
      </c>
      <c r="BU1276" s="3">
        <v>0</v>
      </c>
      <c r="BV1276" s="3">
        <v>0</v>
      </c>
      <c r="BW1276" s="3">
        <v>0</v>
      </c>
      <c r="BX1276" s="3">
        <v>0</v>
      </c>
      <c r="BY1276" s="3">
        <v>0</v>
      </c>
      <c r="BZ1276" s="3">
        <v>0</v>
      </c>
      <c r="CA1276" s="3">
        <v>0</v>
      </c>
      <c r="CB1276" s="3">
        <v>0</v>
      </c>
      <c r="CC1276" s="3">
        <v>0</v>
      </c>
      <c r="CD1276" s="3">
        <v>0</v>
      </c>
      <c r="CE1276" s="3">
        <v>0</v>
      </c>
      <c r="CF1276" s="3">
        <v>0</v>
      </c>
      <c r="CG1276" s="3">
        <v>0</v>
      </c>
      <c r="CH1276" s="3">
        <v>0</v>
      </c>
      <c r="CI1276" s="3">
        <v>0</v>
      </c>
      <c r="CJ1276" s="3">
        <v>0</v>
      </c>
      <c r="CK1276" s="3">
        <v>0</v>
      </c>
      <c r="CL1276" s="3">
        <v>0</v>
      </c>
      <c r="CM1276" s="3">
        <v>0</v>
      </c>
      <c r="CN1276" s="3">
        <v>0</v>
      </c>
      <c r="CO1276" s="3">
        <v>0</v>
      </c>
      <c r="CP1276" s="3">
        <v>0</v>
      </c>
      <c r="CQ1276" s="3">
        <v>0</v>
      </c>
      <c r="CR1276" s="3">
        <v>0</v>
      </c>
      <c r="CS1276" s="3">
        <v>0</v>
      </c>
      <c r="CT1276" s="3">
        <v>0</v>
      </c>
      <c r="CU1276" s="3">
        <v>0</v>
      </c>
      <c r="CV1276" s="3">
        <v>0</v>
      </c>
      <c r="CW1276" s="3">
        <v>0</v>
      </c>
      <c r="CX1276" s="3">
        <v>0</v>
      </c>
      <c r="CY1276" s="3">
        <v>0</v>
      </c>
      <c r="CZ1276" s="3">
        <v>0</v>
      </c>
      <c r="DA1276" s="3">
        <v>0</v>
      </c>
      <c r="DB1276" s="3">
        <v>0</v>
      </c>
    </row>
    <row r="1277" spans="1:106" x14ac:dyDescent="0.35">
      <c r="A1277" s="3" t="s">
        <v>272</v>
      </c>
      <c r="B1277" s="3" t="s">
        <v>122</v>
      </c>
      <c r="C1277" s="3" t="s">
        <v>106</v>
      </c>
      <c r="D1277" s="3" t="s">
        <v>105</v>
      </c>
      <c r="E1277" s="3" t="s">
        <v>119</v>
      </c>
      <c r="F1277" s="3">
        <v>7.0019844925404984</v>
      </c>
      <c r="G1277" s="3">
        <v>6.966712025524421</v>
      </c>
      <c r="H1277" s="3">
        <v>6.9346901101554366</v>
      </c>
      <c r="I1277" s="3">
        <v>6.9054892022884831</v>
      </c>
      <c r="J1277" s="3">
        <v>6.8787522478767587</v>
      </c>
      <c r="K1277" s="3">
        <v>6.8541800101214179</v>
      </c>
      <c r="L1277" s="3">
        <v>6.8103493031540241</v>
      </c>
      <c r="M1277" s="3">
        <v>6.765942080765905</v>
      </c>
      <c r="N1277" s="3">
        <v>6.7209620134731418</v>
      </c>
      <c r="O1277" s="3">
        <v>6.6754126371714175</v>
      </c>
      <c r="P1277" s="3">
        <v>6.6292973565115485</v>
      </c>
      <c r="Q1277" s="3">
        <v>6.5693866292531942</v>
      </c>
      <c r="R1277" s="3">
        <v>6.5108632318196671</v>
      </c>
      <c r="S1277" s="3">
        <v>6.453679528951775</v>
      </c>
      <c r="T1277" s="3">
        <v>6.3977900414250328</v>
      </c>
      <c r="U1277" s="3">
        <v>6.3431513254381899</v>
      </c>
      <c r="V1277" s="3">
        <v>6.2897218600084726</v>
      </c>
      <c r="W1277" s="3">
        <v>6.2374619417601815</v>
      </c>
      <c r="X1277" s="3">
        <v>6.1863335865465352</v>
      </c>
      <c r="Y1277" s="3">
        <v>6.1363004373924994</v>
      </c>
      <c r="Z1277" s="3">
        <v>6.0873276782898413</v>
      </c>
      <c r="AA1277" s="3">
        <v>6.0327330081107569</v>
      </c>
      <c r="AB1277" s="3">
        <v>5.9798118706019459</v>
      </c>
      <c r="AC1277" s="3">
        <v>5.9284884895572372</v>
      </c>
      <c r="AD1277" s="3">
        <v>5.8786915948440024</v>
      </c>
      <c r="AE1277" s="3">
        <v>5.83035409241156</v>
      </c>
      <c r="AF1277" s="3">
        <v>5.7834127628765293</v>
      </c>
      <c r="AG1277" s="3">
        <v>5.7378079858393694</v>
      </c>
      <c r="AH1277" s="3">
        <v>5.6934834874056452</v>
      </c>
      <c r="AI1277" s="3">
        <v>5.6503861086651108</v>
      </c>
      <c r="AJ1277" s="3">
        <v>5.6084655931269189</v>
      </c>
      <c r="AK1277" s="3">
        <v>5.6431262267534308</v>
      </c>
      <c r="AL1277" s="3">
        <v>5.6806559014825959</v>
      </c>
      <c r="AM1277" s="3">
        <v>5.7214257329898981</v>
      </c>
      <c r="AN1277" s="3">
        <v>5.7658736189025754</v>
      </c>
      <c r="AO1277" s="3">
        <v>5.8145199366903721</v>
      </c>
      <c r="AP1277" s="3">
        <v>5.8679878763274997</v>
      </c>
      <c r="AQ1277" s="3">
        <v>5.9270300814622452</v>
      </c>
      <c r="AR1277" s="3">
        <v>5.992563998155962</v>
      </c>
      <c r="AS1277" s="3">
        <v>6.06571942737604</v>
      </c>
      <c r="AT1277" s="3">
        <v>6.1479034691881864</v>
      </c>
      <c r="AU1277" s="3">
        <v>6.242206799582334</v>
      </c>
      <c r="AV1277" s="3">
        <v>6.3430044886095516</v>
      </c>
      <c r="AW1277" s="3">
        <v>6.451018876643956</v>
      </c>
      <c r="AX1277" s="3">
        <v>6.5670878073500001</v>
      </c>
      <c r="AY1277" s="3">
        <v>6.6921894987204507</v>
      </c>
      <c r="AZ1277" s="3">
        <v>6.8274743217458296</v>
      </c>
      <c r="BA1277" s="3">
        <v>6.9743058862344114</v>
      </c>
      <c r="BB1277" s="3">
        <v>7.1343148523664119</v>
      </c>
      <c r="BC1277" s="3">
        <v>7.3094704259230205</v>
      </c>
      <c r="BD1277" s="3">
        <v>7.5021768702324181</v>
      </c>
      <c r="BE1277" s="3">
        <v>7.5021768702324181</v>
      </c>
      <c r="BF1277" s="3">
        <v>7.5021768702324181</v>
      </c>
      <c r="BG1277" s="3">
        <v>7.5021768702324181</v>
      </c>
      <c r="BH1277" s="3">
        <v>7.5021768702324181</v>
      </c>
      <c r="BI1277" s="3">
        <v>7.5021768702324181</v>
      </c>
      <c r="BJ1277" s="3">
        <v>7.5021768702324181</v>
      </c>
      <c r="BK1277" s="3">
        <v>7.5021768702324181</v>
      </c>
      <c r="BL1277" s="3">
        <v>7.5021768702324181</v>
      </c>
      <c r="BM1277" s="3">
        <v>7.5021768702324181</v>
      </c>
      <c r="BN1277" s="3">
        <v>7.5021768702324181</v>
      </c>
      <c r="BO1277" s="3">
        <v>7.5021768702324181</v>
      </c>
      <c r="BP1277" s="3">
        <v>7.5021768702324181</v>
      </c>
      <c r="BQ1277" s="3">
        <v>7.5021768702324181</v>
      </c>
      <c r="BR1277" s="3">
        <v>7.5021768702324181</v>
      </c>
      <c r="BS1277" s="3">
        <v>7.5021768702324181</v>
      </c>
      <c r="BT1277" s="3">
        <v>7.5021768702324181</v>
      </c>
      <c r="BU1277" s="3">
        <v>7.5021768702324181</v>
      </c>
      <c r="BV1277" s="3">
        <v>7.5021768702324181</v>
      </c>
      <c r="BW1277" s="3">
        <v>7.5021768702324181</v>
      </c>
      <c r="BX1277" s="3">
        <v>7.5021768702324181</v>
      </c>
      <c r="BY1277" s="3">
        <v>7.5021768702324181</v>
      </c>
      <c r="BZ1277" s="3">
        <v>7.5021768702324181</v>
      </c>
      <c r="CA1277" s="3">
        <v>7.5021768702324181</v>
      </c>
      <c r="CB1277" s="3">
        <v>7.5021768702324181</v>
      </c>
      <c r="CC1277" s="3">
        <v>7.5021768702324181</v>
      </c>
      <c r="CD1277" s="3">
        <v>7.5021768702324181</v>
      </c>
      <c r="CE1277" s="3">
        <v>7.5021768702324181</v>
      </c>
      <c r="CF1277" s="3">
        <v>7.5021768702324181</v>
      </c>
      <c r="CG1277" s="3">
        <v>7.5021768702324181</v>
      </c>
      <c r="CH1277" s="3">
        <v>7.5021768702324181</v>
      </c>
      <c r="CI1277" s="3">
        <v>7.5021768702324181</v>
      </c>
      <c r="CJ1277" s="3">
        <v>7.5021768702324181</v>
      </c>
      <c r="CK1277" s="3">
        <v>7.5021768702324181</v>
      </c>
      <c r="CL1277" s="3">
        <v>7.5021768702324181</v>
      </c>
      <c r="CM1277" s="3">
        <v>7.5021768702324181</v>
      </c>
      <c r="CN1277" s="3">
        <v>7.5021768702324181</v>
      </c>
      <c r="CO1277" s="3">
        <v>7.5021768702324181</v>
      </c>
      <c r="CP1277" s="3">
        <v>7.5021768702324181</v>
      </c>
      <c r="CQ1277" s="3">
        <v>7.5021768702324181</v>
      </c>
      <c r="CR1277" s="3">
        <v>7.5021768702324181</v>
      </c>
      <c r="CS1277" s="3">
        <v>7.5021768702324181</v>
      </c>
      <c r="CT1277" s="3">
        <v>7.5021768702324181</v>
      </c>
      <c r="CU1277" s="3">
        <v>7.5021768702324181</v>
      </c>
      <c r="CV1277" s="3">
        <v>7.5021768702324181</v>
      </c>
      <c r="CW1277" s="3">
        <v>7.5021768702324181</v>
      </c>
      <c r="CX1277" s="3">
        <v>7.5021768702324181</v>
      </c>
      <c r="CY1277" s="3">
        <v>7.5021768702324181</v>
      </c>
      <c r="CZ1277" s="3">
        <v>7.5021768702324181</v>
      </c>
      <c r="DA1277" s="3">
        <v>7.5021768702324181</v>
      </c>
      <c r="DB1277" s="3">
        <v>7.5021768702324181</v>
      </c>
    </row>
    <row r="1278" spans="1:106" x14ac:dyDescent="0.35">
      <c r="A1278" s="3" t="s">
        <v>273</v>
      </c>
      <c r="B1278" s="3" t="s">
        <v>122</v>
      </c>
      <c r="C1278" s="3" t="s">
        <v>106</v>
      </c>
      <c r="D1278" s="3" t="s">
        <v>105</v>
      </c>
      <c r="E1278" s="3" t="s">
        <v>119</v>
      </c>
      <c r="F1278" s="3">
        <v>1.7460588270367273E-2</v>
      </c>
      <c r="G1278" s="3">
        <v>1.6560150851134763E-2</v>
      </c>
      <c r="H1278" s="3">
        <v>1.5742848219605726E-2</v>
      </c>
      <c r="I1278" s="3">
        <v>1.4997675020526355E-2</v>
      </c>
      <c r="J1278" s="3">
        <v>1.431548631971861E-2</v>
      </c>
      <c r="K1278" s="3">
        <v>1.3688620421220592E-2</v>
      </c>
      <c r="L1278" s="3">
        <v>1.3776253810839014E-2</v>
      </c>
      <c r="M1278" s="3">
        <v>1.3862413644190621E-2</v>
      </c>
      <c r="N1278" s="3">
        <v>1.3947122959299148E-2</v>
      </c>
      <c r="O1278" s="3">
        <v>1.4030404241536173E-2</v>
      </c>
      <c r="P1278" s="3">
        <v>1.4112279439281766E-2</v>
      </c>
      <c r="Q1278" s="3">
        <v>1.4136240926950139E-2</v>
      </c>
      <c r="R1278" s="3">
        <v>1.4159636397858971E-2</v>
      </c>
      <c r="S1278" s="3">
        <v>1.4182485670805885E-2</v>
      </c>
      <c r="T1278" s="3">
        <v>1.4204807650121786E-2</v>
      </c>
      <c r="U1278" s="3">
        <v>1.4226620377806363E-2</v>
      </c>
      <c r="V1278" s="3">
        <v>1.4247941082137372E-2</v>
      </c>
      <c r="W1278" s="3">
        <v>1.426878622302887E-2</v>
      </c>
      <c r="X1278" s="3">
        <v>1.4289171534389229E-2</v>
      </c>
      <c r="Y1278" s="3">
        <v>1.4309112063707895E-2</v>
      </c>
      <c r="Z1278" s="3">
        <v>1.4328622209080134E-2</v>
      </c>
      <c r="AA1278" s="3">
        <v>1.4230588581647937E-2</v>
      </c>
      <c r="AB1278" s="3">
        <v>1.4135481951110593E-2</v>
      </c>
      <c r="AC1278" s="3">
        <v>1.404317314170059E-2</v>
      </c>
      <c r="AD1278" s="3">
        <v>1.39535404695379E-2</v>
      </c>
      <c r="AE1278" s="3">
        <v>1.3866469207186288E-2</v>
      </c>
      <c r="AF1278" s="3">
        <v>1.3781851093489686E-2</v>
      </c>
      <c r="AG1278" s="3">
        <v>1.3699583884282883E-2</v>
      </c>
      <c r="AH1278" s="3">
        <v>1.361957094005402E-2</v>
      </c>
      <c r="AI1278" s="3">
        <v>1.3541720847060809E-2</v>
      </c>
      <c r="AJ1278" s="3">
        <v>1.3465947068775852E-2</v>
      </c>
      <c r="AK1278" s="3">
        <v>1.409984043373797E-2</v>
      </c>
      <c r="AL1278" s="3">
        <v>1.4786908189381684E-2</v>
      </c>
      <c r="AM1278" s="3">
        <v>1.5534133945051411E-2</v>
      </c>
      <c r="AN1278" s="3">
        <v>1.6349780182171234E-2</v>
      </c>
      <c r="AO1278" s="3">
        <v>1.7243695032147399E-2</v>
      </c>
      <c r="AP1278" s="3">
        <v>1.822771180979748E-2</v>
      </c>
      <c r="AQ1278" s="3">
        <v>1.9316175756347368E-2</v>
      </c>
      <c r="AR1278" s="3">
        <v>2.0526647891109463E-2</v>
      </c>
      <c r="AS1278" s="3">
        <v>2.1880859567072301E-2</v>
      </c>
      <c r="AT1278" s="3">
        <v>2.340602847905722E-2</v>
      </c>
      <c r="AU1278" s="3">
        <v>2.30892542844356E-2</v>
      </c>
      <c r="AV1278" s="3">
        <v>2.2754757215007613E-2</v>
      </c>
      <c r="AW1278" s="3">
        <v>2.2401005485440089E-2</v>
      </c>
      <c r="AX1278" s="3">
        <v>2.2026285239595093E-2</v>
      </c>
      <c r="AY1278" s="3">
        <v>2.1628672593020152E-2</v>
      </c>
      <c r="AZ1278" s="3">
        <v>2.1206000336432943E-2</v>
      </c>
      <c r="BA1278" s="3">
        <v>2.0755818062285866E-2</v>
      </c>
      <c r="BB1278" s="3">
        <v>2.0275344132940413E-2</v>
      </c>
      <c r="BC1278" s="3">
        <v>1.9761407451966449E-2</v>
      </c>
      <c r="BD1278" s="3">
        <v>1.9210376384896168E-2</v>
      </c>
      <c r="BE1278" s="3">
        <v>1.9210376384896168E-2</v>
      </c>
      <c r="BF1278" s="3">
        <v>1.9210376384896168E-2</v>
      </c>
      <c r="BG1278" s="3">
        <v>1.9210376384896168E-2</v>
      </c>
      <c r="BH1278" s="3">
        <v>1.9210376384896168E-2</v>
      </c>
      <c r="BI1278" s="3">
        <v>1.9210376384896168E-2</v>
      </c>
      <c r="BJ1278" s="3">
        <v>1.9210376384896168E-2</v>
      </c>
      <c r="BK1278" s="3">
        <v>1.9210376384896168E-2</v>
      </c>
      <c r="BL1278" s="3">
        <v>1.9210376384896168E-2</v>
      </c>
      <c r="BM1278" s="3">
        <v>1.9210376384896168E-2</v>
      </c>
      <c r="BN1278" s="3">
        <v>1.9210376384896168E-2</v>
      </c>
      <c r="BO1278" s="3">
        <v>1.9210376384896168E-2</v>
      </c>
      <c r="BP1278" s="3">
        <v>1.9210376384896168E-2</v>
      </c>
      <c r="BQ1278" s="3">
        <v>1.9210376384896168E-2</v>
      </c>
      <c r="BR1278" s="3">
        <v>1.9210376384896168E-2</v>
      </c>
      <c r="BS1278" s="3">
        <v>1.9210376384896168E-2</v>
      </c>
      <c r="BT1278" s="3">
        <v>1.9210376384896168E-2</v>
      </c>
      <c r="BU1278" s="3">
        <v>1.9210376384896168E-2</v>
      </c>
      <c r="BV1278" s="3">
        <v>1.9210376384896168E-2</v>
      </c>
      <c r="BW1278" s="3">
        <v>1.9210376384896168E-2</v>
      </c>
      <c r="BX1278" s="3">
        <v>1.9210376384896168E-2</v>
      </c>
      <c r="BY1278" s="3">
        <v>1.9210376384896168E-2</v>
      </c>
      <c r="BZ1278" s="3">
        <v>1.9210376384896168E-2</v>
      </c>
      <c r="CA1278" s="3">
        <v>1.9210376384896168E-2</v>
      </c>
      <c r="CB1278" s="3">
        <v>1.9210376384896168E-2</v>
      </c>
      <c r="CC1278" s="3">
        <v>1.9210376384896168E-2</v>
      </c>
      <c r="CD1278" s="3">
        <v>1.9210376384896168E-2</v>
      </c>
      <c r="CE1278" s="3">
        <v>1.9210376384896168E-2</v>
      </c>
      <c r="CF1278" s="3">
        <v>1.9210376384896168E-2</v>
      </c>
      <c r="CG1278" s="3">
        <v>1.9210376384896168E-2</v>
      </c>
      <c r="CH1278" s="3">
        <v>1.9210376384896168E-2</v>
      </c>
      <c r="CI1278" s="3">
        <v>1.9210376384896168E-2</v>
      </c>
      <c r="CJ1278" s="3">
        <v>1.9210376384896168E-2</v>
      </c>
      <c r="CK1278" s="3">
        <v>1.9210376384896168E-2</v>
      </c>
      <c r="CL1278" s="3">
        <v>1.9210376384896168E-2</v>
      </c>
      <c r="CM1278" s="3">
        <v>1.9210376384896168E-2</v>
      </c>
      <c r="CN1278" s="3">
        <v>1.9210376384896168E-2</v>
      </c>
      <c r="CO1278" s="3">
        <v>1.9210376384896168E-2</v>
      </c>
      <c r="CP1278" s="3">
        <v>1.9210376384896168E-2</v>
      </c>
      <c r="CQ1278" s="3">
        <v>1.9210376384896168E-2</v>
      </c>
      <c r="CR1278" s="3">
        <v>1.9210376384896168E-2</v>
      </c>
      <c r="CS1278" s="3">
        <v>1.9210376384896168E-2</v>
      </c>
      <c r="CT1278" s="3">
        <v>1.9210376384896168E-2</v>
      </c>
      <c r="CU1278" s="3">
        <v>1.9210376384896168E-2</v>
      </c>
      <c r="CV1278" s="3">
        <v>1.9210376384896168E-2</v>
      </c>
      <c r="CW1278" s="3">
        <v>1.9210376384896168E-2</v>
      </c>
      <c r="CX1278" s="3">
        <v>1.9210376384896168E-2</v>
      </c>
      <c r="CY1278" s="3">
        <v>1.9210376384896168E-2</v>
      </c>
      <c r="CZ1278" s="3">
        <v>1.9210376384896168E-2</v>
      </c>
      <c r="DA1278" s="3">
        <v>1.9210376384896168E-2</v>
      </c>
      <c r="DB1278" s="3">
        <v>1.9210376384896168E-2</v>
      </c>
    </row>
    <row r="1279" spans="1:106" x14ac:dyDescent="0.35">
      <c r="A1279" s="3" t="s">
        <v>274</v>
      </c>
      <c r="B1279" s="3" t="s">
        <v>122</v>
      </c>
      <c r="C1279" s="3" t="s">
        <v>106</v>
      </c>
      <c r="D1279" s="3" t="s">
        <v>105</v>
      </c>
      <c r="E1279" s="3" t="s">
        <v>119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0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 s="3">
        <v>0</v>
      </c>
      <c r="AU1279" s="3">
        <v>0</v>
      </c>
      <c r="AV1279" s="3">
        <v>0</v>
      </c>
      <c r="AW1279" s="3">
        <v>0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0</v>
      </c>
      <c r="BI1279" s="3">
        <v>0</v>
      </c>
      <c r="BJ1279" s="3">
        <v>0</v>
      </c>
      <c r="BK1279" s="3">
        <v>0</v>
      </c>
      <c r="BL1279" s="3">
        <v>0</v>
      </c>
      <c r="BM1279" s="3">
        <v>0</v>
      </c>
      <c r="BN1279" s="3">
        <v>0</v>
      </c>
      <c r="BO1279" s="3">
        <v>0</v>
      </c>
      <c r="BP1279" s="3">
        <v>0</v>
      </c>
      <c r="BQ1279" s="3">
        <v>0</v>
      </c>
      <c r="BR1279" s="3">
        <v>0</v>
      </c>
      <c r="BS1279" s="3">
        <v>0</v>
      </c>
      <c r="BT1279" s="3">
        <v>0</v>
      </c>
      <c r="BU1279" s="3">
        <v>0</v>
      </c>
      <c r="BV1279" s="3">
        <v>0</v>
      </c>
      <c r="BW1279" s="3">
        <v>0</v>
      </c>
      <c r="BX1279" s="3">
        <v>0</v>
      </c>
      <c r="BY1279" s="3">
        <v>0</v>
      </c>
      <c r="BZ1279" s="3">
        <v>0</v>
      </c>
      <c r="CA1279" s="3">
        <v>0</v>
      </c>
      <c r="CB1279" s="3">
        <v>0</v>
      </c>
      <c r="CC1279" s="3">
        <v>0</v>
      </c>
      <c r="CD1279" s="3">
        <v>0</v>
      </c>
      <c r="CE1279" s="3">
        <v>0</v>
      </c>
      <c r="CF1279" s="3">
        <v>0</v>
      </c>
      <c r="CG1279" s="3">
        <v>0</v>
      </c>
      <c r="CH1279" s="3">
        <v>0</v>
      </c>
      <c r="CI1279" s="3">
        <v>0</v>
      </c>
      <c r="CJ1279" s="3">
        <v>0</v>
      </c>
      <c r="CK1279" s="3">
        <v>0</v>
      </c>
      <c r="CL1279" s="3">
        <v>0</v>
      </c>
      <c r="CM1279" s="3">
        <v>0</v>
      </c>
      <c r="CN1279" s="3">
        <v>0</v>
      </c>
      <c r="CO1279" s="3">
        <v>0</v>
      </c>
      <c r="CP1279" s="3">
        <v>0</v>
      </c>
      <c r="CQ1279" s="3">
        <v>0</v>
      </c>
      <c r="CR1279" s="3">
        <v>0</v>
      </c>
      <c r="CS1279" s="3">
        <v>0</v>
      </c>
      <c r="CT1279" s="3">
        <v>0</v>
      </c>
      <c r="CU1279" s="3">
        <v>0</v>
      </c>
      <c r="CV1279" s="3">
        <v>0</v>
      </c>
      <c r="CW1279" s="3">
        <v>0</v>
      </c>
      <c r="CX1279" s="3">
        <v>0</v>
      </c>
      <c r="CY1279" s="3">
        <v>0</v>
      </c>
      <c r="CZ1279" s="3">
        <v>0</v>
      </c>
      <c r="DA1279" s="3">
        <v>0</v>
      </c>
      <c r="DB1279" s="3">
        <v>0</v>
      </c>
    </row>
    <row r="1280" spans="1:106" x14ac:dyDescent="0.35">
      <c r="A1280" s="3" t="s">
        <v>272</v>
      </c>
      <c r="B1280" s="3" t="s">
        <v>122</v>
      </c>
      <c r="C1280" s="3" t="s">
        <v>234</v>
      </c>
      <c r="D1280" s="3" t="s">
        <v>103</v>
      </c>
      <c r="E1280" s="3" t="s">
        <v>244</v>
      </c>
      <c r="F1280" s="3">
        <v>5.5436964876416965</v>
      </c>
      <c r="G1280" s="3">
        <v>5.7045605010801737</v>
      </c>
      <c r="H1280" s="3">
        <v>5.8668099106753298</v>
      </c>
      <c r="I1280" s="3">
        <v>6.0304626908322945</v>
      </c>
      <c r="J1280" s="3">
        <v>6.1955371282448075</v>
      </c>
      <c r="K1280" s="3">
        <v>6.362051828706961</v>
      </c>
      <c r="L1280" s="3">
        <v>6.0427298344461571</v>
      </c>
      <c r="M1280" s="3">
        <v>5.7090651694986532</v>
      </c>
      <c r="N1280" s="3">
        <v>5.3600693119166101</v>
      </c>
      <c r="O1280" s="3">
        <v>4.9946607629910407</v>
      </c>
      <c r="P1280" s="3">
        <v>4.6116538527250519</v>
      </c>
      <c r="Q1280" s="3">
        <v>4.4213149485461907</v>
      </c>
      <c r="R1280" s="3">
        <v>4.2396018923918062</v>
      </c>
      <c r="S1280" s="3">
        <v>4.0659413124551858</v>
      </c>
      <c r="T1280" s="3">
        <v>3.8998095524403897</v>
      </c>
      <c r="U1280" s="3">
        <v>3.7407273975162703</v>
      </c>
      <c r="V1280" s="3">
        <v>3.5882554577150572</v>
      </c>
      <c r="W1280" s="3">
        <v>3.441990115107624</v>
      </c>
      <c r="X1280" s="3">
        <v>3.3015599560349083</v>
      </c>
      <c r="Y1280" s="3">
        <v>3.1666226219913236</v>
      </c>
      <c r="Z1280" s="3">
        <v>3.0368620229461252</v>
      </c>
      <c r="AA1280" s="3">
        <v>2.9426281229296989</v>
      </c>
      <c r="AB1280" s="3">
        <v>2.8474522410237308</v>
      </c>
      <c r="AC1280" s="3">
        <v>2.7513201799279305</v>
      </c>
      <c r="AD1280" s="3">
        <v>2.6542174555604232</v>
      </c>
      <c r="AE1280" s="3">
        <v>2.5561292897789873</v>
      </c>
      <c r="AF1280" s="3">
        <v>2.4570406028794443</v>
      </c>
      <c r="AG1280" s="3">
        <v>2.3569360058632034</v>
      </c>
      <c r="AH1280" s="3">
        <v>2.255799792465623</v>
      </c>
      <c r="AI1280" s="3">
        <v>2.1536159309365277</v>
      </c>
      <c r="AJ1280" s="3">
        <v>2.0503680555638191</v>
      </c>
      <c r="AK1280" s="3">
        <v>2.1077212597292441</v>
      </c>
      <c r="AL1280" s="3">
        <v>2.1666628341449239</v>
      </c>
      <c r="AM1280" s="3">
        <v>2.2272594577664364</v>
      </c>
      <c r="AN1280" s="3">
        <v>2.2895815792465548</v>
      </c>
      <c r="AO1280" s="3">
        <v>2.3537036858354927</v>
      </c>
      <c r="AP1280" s="3">
        <v>2.4197045954938785</v>
      </c>
      <c r="AQ1280" s="3">
        <v>2.487667774573199</v>
      </c>
      <c r="AR1280" s="3">
        <v>2.5576816836929348</v>
      </c>
      <c r="AS1280" s="3">
        <v>2.6298401547542598</v>
      </c>
      <c r="AT1280" s="3">
        <v>2.704242802382117</v>
      </c>
      <c r="AU1280" s="3">
        <v>2.8479926646778173</v>
      </c>
      <c r="AV1280" s="3">
        <v>2.9936922069375322</v>
      </c>
      <c r="AW1280" s="3">
        <v>3.1413807472112696</v>
      </c>
      <c r="AX1280" s="3">
        <v>3.2910986437714271</v>
      </c>
      <c r="AY1280" s="3">
        <v>3.4428873285343471</v>
      </c>
      <c r="AZ1280" s="3">
        <v>3.5967893417037637</v>
      </c>
      <c r="BA1280" s="3">
        <v>3.7528483676828883</v>
      </c>
      <c r="BB1280" s="3">
        <v>3.9111092723034182</v>
      </c>
      <c r="BC1280" s="3">
        <v>4.0716181414212622</v>
      </c>
      <c r="BD1280" s="3">
        <v>4.2344223209302978</v>
      </c>
      <c r="BE1280" s="3">
        <v>4.5204193480341175</v>
      </c>
      <c r="BF1280" s="3">
        <v>4.8163590972144785</v>
      </c>
      <c r="BG1280" s="3">
        <v>5.1227692992384863</v>
      </c>
      <c r="BH1280" s="3">
        <v>5.4402157100785207</v>
      </c>
      <c r="BI1280" s="3">
        <v>5.7693055991070281</v>
      </c>
      <c r="BJ1280" s="3">
        <v>6.1106916285136599</v>
      </c>
      <c r="BK1280" s="3">
        <v>6.4650761761199735</v>
      </c>
      <c r="BL1280" s="3">
        <v>6.8332161618753418</v>
      </c>
      <c r="BM1280" s="3">
        <v>7.2159284478720149</v>
      </c>
      <c r="BN1280" s="3">
        <v>7.6140958930100595</v>
      </c>
      <c r="BO1280" s="3">
        <v>8.2772008129617838</v>
      </c>
      <c r="BP1280" s="3">
        <v>8.9828567104265744</v>
      </c>
      <c r="BQ1280" s="3">
        <v>9.7352963965480637</v>
      </c>
      <c r="BR1280" s="3">
        <v>10.539333561183268</v>
      </c>
      <c r="BS1280" s="3">
        <v>11.40046599789145</v>
      </c>
      <c r="BT1280" s="3">
        <v>12.32500166247562</v>
      </c>
      <c r="BU1280" s="3">
        <v>13.32021368629675</v>
      </c>
      <c r="BV1280" s="3">
        <v>14.394532416756046</v>
      </c>
      <c r="BW1280" s="3">
        <v>15.557785237704413</v>
      </c>
      <c r="BX1280" s="3">
        <v>16.821498648225546</v>
      </c>
      <c r="BY1280" s="3">
        <v>18.429745082230919</v>
      </c>
      <c r="BZ1280" s="3">
        <v>20.034552538207048</v>
      </c>
      <c r="CA1280" s="3">
        <v>21.635932037064048</v>
      </c>
      <c r="CB1280" s="3">
        <v>23.233894552661894</v>
      </c>
      <c r="CC1280" s="3">
        <v>24.828451012061279</v>
      </c>
      <c r="CD1280" s="3">
        <v>26.419612295772879</v>
      </c>
      <c r="CE1280" s="3">
        <v>28.007389238005015</v>
      </c>
      <c r="CF1280" s="3">
        <v>29.591792626909729</v>
      </c>
      <c r="CG1280" s="3">
        <v>31.172833204827299</v>
      </c>
      <c r="CH1280" s="3">
        <v>32.750521668529203</v>
      </c>
      <c r="CI1280" s="3">
        <v>34.600687823648769</v>
      </c>
      <c r="CJ1280" s="3">
        <v>36.448482447545814</v>
      </c>
      <c r="CK1280" s="3">
        <v>38.293910102946313</v>
      </c>
      <c r="CL1280" s="3">
        <v>40.13697534086571</v>
      </c>
      <c r="CM1280" s="3">
        <v>41.977682700646483</v>
      </c>
      <c r="CN1280" s="3">
        <v>43.816036709995593</v>
      </c>
      <c r="CO1280" s="3">
        <v>45.65204188502176</v>
      </c>
      <c r="CP1280" s="3">
        <v>47.485702730272642</v>
      </c>
      <c r="CQ1280" s="3">
        <v>49.317023738771823</v>
      </c>
      <c r="CR1280" s="3">
        <v>51.146009392055667</v>
      </c>
      <c r="CS1280" s="3">
        <v>54.843811952127005</v>
      </c>
      <c r="CT1280" s="3">
        <v>58.542249623598941</v>
      </c>
      <c r="CU1280" s="3">
        <v>62.241322623875909</v>
      </c>
      <c r="CV1280" s="3">
        <v>65.941031170505994</v>
      </c>
      <c r="CW1280" s="3">
        <v>69.641375481181143</v>
      </c>
      <c r="CX1280" s="3">
        <v>73.342355773737268</v>
      </c>
      <c r="CY1280" s="3">
        <v>77.043972266154498</v>
      </c>
      <c r="CZ1280" s="3">
        <v>80.746225176557161</v>
      </c>
      <c r="DA1280" s="3">
        <v>84.449114723214095</v>
      </c>
      <c r="DB1280" s="3">
        <v>88.152641124538761</v>
      </c>
    </row>
    <row r="1281" spans="1:106" x14ac:dyDescent="0.35">
      <c r="A1281" s="3" t="s">
        <v>273</v>
      </c>
      <c r="B1281" s="3" t="s">
        <v>122</v>
      </c>
      <c r="C1281" s="3" t="s">
        <v>234</v>
      </c>
      <c r="D1281" s="3" t="s">
        <v>103</v>
      </c>
      <c r="E1281" s="3" t="s">
        <v>244</v>
      </c>
      <c r="F1281" s="3">
        <v>9.5512211984683758E-3</v>
      </c>
      <c r="G1281" s="3">
        <v>9.1963913841263782E-3</v>
      </c>
      <c r="H1281" s="3">
        <v>8.8385116589529706E-3</v>
      </c>
      <c r="I1281" s="3">
        <v>8.4775425303324908E-3</v>
      </c>
      <c r="J1281" s="3">
        <v>8.1134438208521273E-3</v>
      </c>
      <c r="K1281" s="3">
        <v>7.7461746533944338E-3</v>
      </c>
      <c r="L1281" s="3">
        <v>7.3096156072705969E-3</v>
      </c>
      <c r="M1281" s="3">
        <v>6.8535344257836701E-3</v>
      </c>
      <c r="N1281" s="3">
        <v>6.376591655862655E-3</v>
      </c>
      <c r="O1281" s="3">
        <v>5.8773224383756317E-3</v>
      </c>
      <c r="P1281" s="3">
        <v>5.3541214798258473E-3</v>
      </c>
      <c r="Q1281" s="3">
        <v>4.9232696658978968E-3</v>
      </c>
      <c r="R1281" s="3">
        <v>4.5119177409069615E-3</v>
      </c>
      <c r="S1281" s="3">
        <v>4.1187711829744284E-3</v>
      </c>
      <c r="T1281" s="3">
        <v>3.7426475739059757E-3</v>
      </c>
      <c r="U1281" s="3">
        <v>3.3824647213237819E-3</v>
      </c>
      <c r="V1281" s="3">
        <v>3.0372302596738264E-3</v>
      </c>
      <c r="W1281" s="3">
        <v>2.7060325196570176E-3</v>
      </c>
      <c r="X1281" s="3">
        <v>2.3880324891775656E-3</v>
      </c>
      <c r="Y1281" s="3">
        <v>2.0824567165489876E-3</v>
      </c>
      <c r="Z1281" s="3">
        <v>1.7885910295774811E-3</v>
      </c>
      <c r="AA1281" s="3">
        <v>1.8530706768517032E-3</v>
      </c>
      <c r="AB1281" s="3">
        <v>1.9181261131950961E-3</v>
      </c>
      <c r="AC1281" s="3">
        <v>1.9837650582990233E-3</v>
      </c>
      <c r="AD1281" s="3">
        <v>2.0499953698974666E-3</v>
      </c>
      <c r="AE1281" s="3">
        <v>2.1168250468512088E-3</v>
      </c>
      <c r="AF1281" s="3">
        <v>2.1842622323145935E-3</v>
      </c>
      <c r="AG1281" s="3">
        <v>2.2523152169874202E-3</v>
      </c>
      <c r="AH1281" s="3">
        <v>2.3209924424546515E-3</v>
      </c>
      <c r="AI1281" s="3">
        <v>2.3903025046166861E-3</v>
      </c>
      <c r="AJ1281" s="3">
        <v>2.4602541572130467E-3</v>
      </c>
      <c r="AK1281" s="3">
        <v>2.4176135265000691E-3</v>
      </c>
      <c r="AL1281" s="3">
        <v>2.3737364287875198E-3</v>
      </c>
      <c r="AM1281" s="3">
        <v>2.3285682554179473E-3</v>
      </c>
      <c r="AN1281" s="3">
        <v>2.2820511316625626E-3</v>
      </c>
      <c r="AO1281" s="3">
        <v>2.2341236686545425E-3</v>
      </c>
      <c r="AP1281" s="3">
        <v>2.1847206923456099E-3</v>
      </c>
      <c r="AQ1281" s="3">
        <v>2.1337729469619376E-3</v>
      </c>
      <c r="AR1281" s="3">
        <v>2.0812067701132231E-3</v>
      </c>
      <c r="AS1281" s="3">
        <v>2.026943736339487E-3</v>
      </c>
      <c r="AT1281" s="3">
        <v>1.9709002654560567E-3</v>
      </c>
      <c r="AU1281" s="3">
        <v>1.8546366307361111E-3</v>
      </c>
      <c r="AV1281" s="3">
        <v>1.7366999365279693E-3</v>
      </c>
      <c r="AW1281" s="3">
        <v>1.6170536716300296E-3</v>
      </c>
      <c r="AX1281" s="3">
        <v>1.4956602496723637E-3</v>
      </c>
      <c r="AY1281" s="3">
        <v>1.3724809690151901E-3</v>
      </c>
      <c r="AZ1281" s="3">
        <v>1.2474759708260891E-3</v>
      </c>
      <c r="BA1281" s="3">
        <v>1.1206041952378926E-3</v>
      </c>
      <c r="BB1281" s="3">
        <v>9.9182333548301351E-4</v>
      </c>
      <c r="BC1281" s="3">
        <v>8.61089789893406E-4</v>
      </c>
      <c r="BD1281" s="3">
        <v>7.2835861164827404E-4</v>
      </c>
      <c r="BE1281" s="3">
        <v>6.9355509100849956E-4</v>
      </c>
      <c r="BF1281" s="3">
        <v>6.5755165536525483E-4</v>
      </c>
      <c r="BG1281" s="3">
        <v>6.2028517897808099E-4</v>
      </c>
      <c r="BH1281" s="3">
        <v>5.8168803043631809E-4</v>
      </c>
      <c r="BI1281" s="3">
        <v>5.4168766348851381E-4</v>
      </c>
      <c r="BJ1281" s="3">
        <v>5.0020616247351034E-4</v>
      </c>
      <c r="BK1281" s="3">
        <v>4.5715973636824042E-4</v>
      </c>
      <c r="BL1281" s="3">
        <v>4.1245815454862909E-4</v>
      </c>
      <c r="BM1281" s="3">
        <v>3.6600411627968788E-4</v>
      </c>
      <c r="BN1281" s="3">
        <v>3.176925446767107E-4</v>
      </c>
      <c r="BO1281" s="3">
        <v>3.2945810542741786E-4</v>
      </c>
      <c r="BP1281" s="3">
        <v>3.4203903971468172E-4</v>
      </c>
      <c r="BQ1281" s="3">
        <v>3.5552290264629412E-4</v>
      </c>
      <c r="BR1281" s="3">
        <v>3.7001021530302946E-4</v>
      </c>
      <c r="BS1281" s="3">
        <v>3.856169507433569E-4</v>
      </c>
      <c r="BT1281" s="3">
        <v>4.0247761332174109E-4</v>
      </c>
      <c r="BU1281" s="3">
        <v>4.2074908295412018E-4</v>
      </c>
      <c r="BV1281" s="3">
        <v>4.4061545501628777E-4</v>
      </c>
      <c r="BW1281" s="3">
        <v>4.6229418944371877E-4</v>
      </c>
      <c r="BX1281" s="3">
        <v>4.860440004775268E-4</v>
      </c>
      <c r="BY1281" s="3">
        <v>5.2169259378657159E-4</v>
      </c>
      <c r="BZ1281" s="3">
        <v>5.572679142074996E-4</v>
      </c>
      <c r="CA1281" s="3">
        <v>5.927701875022396E-4</v>
      </c>
      <c r="CB1281" s="3">
        <v>6.2819963850585189E-4</v>
      </c>
      <c r="CC1281" s="3">
        <v>6.6355649113128293E-4</v>
      </c>
      <c r="CD1281" s="3">
        <v>6.9884096837408984E-4</v>
      </c>
      <c r="CE1281" s="3">
        <v>7.3405329231713548E-4</v>
      </c>
      <c r="CF1281" s="3">
        <v>7.6919368413525457E-4</v>
      </c>
      <c r="CG1281" s="3">
        <v>8.0426236409989198E-4</v>
      </c>
      <c r="CH1281" s="3">
        <v>8.3925955158371292E-4</v>
      </c>
      <c r="CI1281" s="3">
        <v>8.6615078601452234E-4</v>
      </c>
      <c r="CJ1281" s="3">
        <v>8.9301284971507846E-4</v>
      </c>
      <c r="CK1281" s="3">
        <v>9.198457898183987E-4</v>
      </c>
      <c r="CL1281" s="3">
        <v>9.4664965335683265E-4</v>
      </c>
      <c r="CM1281" s="3">
        <v>9.7342448726232746E-4</v>
      </c>
      <c r="CN1281" s="3">
        <v>1.0001703383666926E-3</v>
      </c>
      <c r="CO1281" s="3">
        <v>1.0268872534018646E-3</v>
      </c>
      <c r="CP1281" s="3">
        <v>1.0535752790001706E-3</v>
      </c>
      <c r="CQ1281" s="3">
        <v>1.0802344616945901E-3</v>
      </c>
      <c r="CR1281" s="3">
        <v>1.1068648479190177E-3</v>
      </c>
      <c r="CS1281" s="3">
        <v>1.1767684842606059E-3</v>
      </c>
      <c r="CT1281" s="3">
        <v>1.246707007595836E-3</v>
      </c>
      <c r="CU1281" s="3">
        <v>1.316680444047944E-3</v>
      </c>
      <c r="CV1281" s="3">
        <v>1.386688819766253E-3</v>
      </c>
      <c r="CW1281" s="3">
        <v>1.4567321609262071E-3</v>
      </c>
      <c r="CX1281" s="3">
        <v>1.5268104937294035E-3</v>
      </c>
      <c r="CY1281" s="3">
        <v>1.5969238444036239E-3</v>
      </c>
      <c r="CZ1281" s="3">
        <v>1.6670722392028701E-3</v>
      </c>
      <c r="DA1281" s="3">
        <v>1.7372557044073936E-3</v>
      </c>
      <c r="DB1281" s="3">
        <v>1.807474266323731E-3</v>
      </c>
    </row>
    <row r="1282" spans="1:106" x14ac:dyDescent="0.35">
      <c r="A1282" s="3" t="s">
        <v>274</v>
      </c>
      <c r="B1282" s="3" t="s">
        <v>122</v>
      </c>
      <c r="C1282" s="3" t="s">
        <v>234</v>
      </c>
      <c r="D1282" s="3" t="s">
        <v>103</v>
      </c>
      <c r="E1282" s="3" t="s">
        <v>244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0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0</v>
      </c>
      <c r="AT1282" s="3">
        <v>0</v>
      </c>
      <c r="AU1282" s="3">
        <v>0</v>
      </c>
      <c r="AV1282" s="3">
        <v>0</v>
      </c>
      <c r="AW1282" s="3">
        <v>0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0</v>
      </c>
      <c r="BI1282" s="3">
        <v>0</v>
      </c>
      <c r="BJ1282" s="3">
        <v>0</v>
      </c>
      <c r="BK1282" s="3">
        <v>0</v>
      </c>
      <c r="BL1282" s="3">
        <v>0</v>
      </c>
      <c r="BM1282" s="3">
        <v>0</v>
      </c>
      <c r="BN1282" s="3">
        <v>0</v>
      </c>
      <c r="BO1282" s="3">
        <v>0</v>
      </c>
      <c r="BP1282" s="3">
        <v>0</v>
      </c>
      <c r="BQ1282" s="3">
        <v>0</v>
      </c>
      <c r="BR1282" s="3">
        <v>0</v>
      </c>
      <c r="BS1282" s="3">
        <v>0</v>
      </c>
      <c r="BT1282" s="3">
        <v>0</v>
      </c>
      <c r="BU1282" s="3">
        <v>0</v>
      </c>
      <c r="BV1282" s="3">
        <v>0</v>
      </c>
      <c r="BW1282" s="3">
        <v>0</v>
      </c>
      <c r="BX1282" s="3">
        <v>0</v>
      </c>
      <c r="BY1282" s="3">
        <v>0</v>
      </c>
      <c r="BZ1282" s="3">
        <v>0</v>
      </c>
      <c r="CA1282" s="3">
        <v>0</v>
      </c>
      <c r="CB1282" s="3">
        <v>0</v>
      </c>
      <c r="CC1282" s="3">
        <v>0</v>
      </c>
      <c r="CD1282" s="3">
        <v>0</v>
      </c>
      <c r="CE1282" s="3">
        <v>0</v>
      </c>
      <c r="CF1282" s="3">
        <v>0</v>
      </c>
      <c r="CG1282" s="3">
        <v>0</v>
      </c>
      <c r="CH1282" s="3">
        <v>0</v>
      </c>
      <c r="CI1282" s="3">
        <v>0</v>
      </c>
      <c r="CJ1282" s="3">
        <v>0</v>
      </c>
      <c r="CK1282" s="3">
        <v>0</v>
      </c>
      <c r="CL1282" s="3">
        <v>0</v>
      </c>
      <c r="CM1282" s="3">
        <v>0</v>
      </c>
      <c r="CN1282" s="3">
        <v>0</v>
      </c>
      <c r="CO1282" s="3">
        <v>0</v>
      </c>
      <c r="CP1282" s="3">
        <v>0</v>
      </c>
      <c r="CQ1282" s="3">
        <v>0</v>
      </c>
      <c r="CR1282" s="3">
        <v>0</v>
      </c>
      <c r="CS1282" s="3">
        <v>0</v>
      </c>
      <c r="CT1282" s="3">
        <v>0</v>
      </c>
      <c r="CU1282" s="3">
        <v>0</v>
      </c>
      <c r="CV1282" s="3">
        <v>0</v>
      </c>
      <c r="CW1282" s="3">
        <v>0</v>
      </c>
      <c r="CX1282" s="3">
        <v>0</v>
      </c>
      <c r="CY1282" s="3">
        <v>0</v>
      </c>
      <c r="CZ1282" s="3">
        <v>0</v>
      </c>
      <c r="DA1282" s="3">
        <v>0</v>
      </c>
      <c r="DB1282" s="3">
        <v>0</v>
      </c>
    </row>
    <row r="1283" spans="1:106" x14ac:dyDescent="0.35">
      <c r="A1283" s="3" t="s">
        <v>272</v>
      </c>
      <c r="B1283" s="3" t="s">
        <v>122</v>
      </c>
      <c r="C1283" s="3" t="s">
        <v>234</v>
      </c>
      <c r="D1283" s="3" t="s">
        <v>105</v>
      </c>
      <c r="E1283" s="3" t="s">
        <v>244</v>
      </c>
      <c r="F1283" s="3">
        <v>5.5436964876416965</v>
      </c>
      <c r="G1283" s="3">
        <v>5.7045605010801737</v>
      </c>
      <c r="H1283" s="3">
        <v>5.8668099106753298</v>
      </c>
      <c r="I1283" s="3">
        <v>6.0304626908322945</v>
      </c>
      <c r="J1283" s="3">
        <v>6.1955371282448075</v>
      </c>
      <c r="K1283" s="3">
        <v>6.362051828706961</v>
      </c>
      <c r="L1283" s="3">
        <v>6.0427298344461571</v>
      </c>
      <c r="M1283" s="3">
        <v>5.7090651694986532</v>
      </c>
      <c r="N1283" s="3">
        <v>5.3600693119166101</v>
      </c>
      <c r="O1283" s="3">
        <v>4.9946607629910407</v>
      </c>
      <c r="P1283" s="3">
        <v>4.6116538527250519</v>
      </c>
      <c r="Q1283" s="3">
        <v>4.4213149485461907</v>
      </c>
      <c r="R1283" s="3">
        <v>4.2396018923918062</v>
      </c>
      <c r="S1283" s="3">
        <v>4.0659413124551858</v>
      </c>
      <c r="T1283" s="3">
        <v>3.8998095524403897</v>
      </c>
      <c r="U1283" s="3">
        <v>3.7407273975162703</v>
      </c>
      <c r="V1283" s="3">
        <v>3.5882554577150572</v>
      </c>
      <c r="W1283" s="3">
        <v>3.441990115107624</v>
      </c>
      <c r="X1283" s="3">
        <v>3.3015599560349083</v>
      </c>
      <c r="Y1283" s="3">
        <v>3.1666226219913236</v>
      </c>
      <c r="Z1283" s="3">
        <v>3.0368620229461252</v>
      </c>
      <c r="AA1283" s="3">
        <v>3.0318811317930603</v>
      </c>
      <c r="AB1283" s="3">
        <v>3.0263609134453504</v>
      </c>
      <c r="AC1283" s="3">
        <v>3.0202087422842796</v>
      </c>
      <c r="AD1283" s="3">
        <v>3.0133094902048061</v>
      </c>
      <c r="AE1283" s="3">
        <v>3.0055182497611908</v>
      </c>
      <c r="AF1283" s="3">
        <v>2.9966500374771141</v>
      </c>
      <c r="AG1283" s="3">
        <v>2.9864649061485968</v>
      </c>
      <c r="AH1283" s="3">
        <v>2.9746458853684987</v>
      </c>
      <c r="AI1283" s="3">
        <v>2.960765365986068</v>
      </c>
      <c r="AJ1283" s="3">
        <v>2.9442321862997747</v>
      </c>
      <c r="AK1283" s="3">
        <v>2.9308067143795955</v>
      </c>
      <c r="AL1283" s="3">
        <v>2.9157056246092421</v>
      </c>
      <c r="AM1283" s="3">
        <v>2.8985941695992925</v>
      </c>
      <c r="AN1283" s="3">
        <v>2.8790420211371304</v>
      </c>
      <c r="AO1283" s="3">
        <v>2.8564865107329105</v>
      </c>
      <c r="AP1283" s="3">
        <v>2.8301774788755627</v>
      </c>
      <c r="AQ1283" s="3">
        <v>2.799092012163249</v>
      </c>
      <c r="AR1283" s="3">
        <v>2.7617979471031773</v>
      </c>
      <c r="AS1283" s="3">
        <v>2.7162261824235383</v>
      </c>
      <c r="AT1283" s="3">
        <v>2.6592717068972087</v>
      </c>
      <c r="AU1283" s="3">
        <v>2.6347896556001005</v>
      </c>
      <c r="AV1283" s="3">
        <v>2.6064383494214396</v>
      </c>
      <c r="AW1283" s="3">
        <v>2.5732176122363462</v>
      </c>
      <c r="AX1283" s="3">
        <v>2.5337485726023061</v>
      </c>
      <c r="AY1283" s="3">
        <v>2.4860749856429036</v>
      </c>
      <c r="AZ1283" s="3">
        <v>2.4273243600143144</v>
      </c>
      <c r="BA1283" s="3">
        <v>2.3530977171319472</v>
      </c>
      <c r="BB1283" s="3">
        <v>2.256294497477092</v>
      </c>
      <c r="BC1283" s="3">
        <v>2.1246489445384511</v>
      </c>
      <c r="BD1283" s="3">
        <v>1.9349536387636608</v>
      </c>
      <c r="BE1283" s="3">
        <v>1.9052269096699566</v>
      </c>
      <c r="BF1283" s="3">
        <v>1.870590374440551</v>
      </c>
      <c r="BG1283" s="3">
        <v>1.8296434501888927</v>
      </c>
      <c r="BH1283" s="3">
        <v>1.7803473742856504</v>
      </c>
      <c r="BI1283" s="3">
        <v>1.7195684913936469</v>
      </c>
      <c r="BJ1283" s="3">
        <v>1.6421037905428171</v>
      </c>
      <c r="BK1283" s="3">
        <v>1.5382383377859901</v>
      </c>
      <c r="BL1283" s="3">
        <v>1.3859119529223536</v>
      </c>
      <c r="BM1283" s="3">
        <v>1.1122241446548089</v>
      </c>
      <c r="BN1283" s="3">
        <v>3.0651227158778091E-2</v>
      </c>
      <c r="BO1283" s="3">
        <v>2.8453782937075258E-2</v>
      </c>
      <c r="BP1283" s="3">
        <v>2.6146518992432016E-2</v>
      </c>
      <c r="BQ1283" s="3">
        <v>2.3720991792900482E-2</v>
      </c>
      <c r="BR1283" s="3">
        <v>2.1167869460626015E-2</v>
      </c>
      <c r="BS1283" s="3">
        <v>1.8476811787099298E-2</v>
      </c>
      <c r="BT1283" s="3">
        <v>1.5636330261564468E-2</v>
      </c>
      <c r="BU1283" s="3">
        <v>1.2633624117396871E-2</v>
      </c>
      <c r="BV1283" s="3">
        <v>9.4543874617483321E-3</v>
      </c>
      <c r="BW1283" s="3">
        <v>6.0825813581589575E-3</v>
      </c>
      <c r="BX1283" s="3">
        <v>1.6871073195963298E-3</v>
      </c>
      <c r="BY1283" s="3">
        <v>1.5674281146730844E-3</v>
      </c>
      <c r="BZ1283" s="3">
        <v>1.4498980934215195E-3</v>
      </c>
      <c r="CA1283" s="3">
        <v>1.3344598788823346E-3</v>
      </c>
      <c r="CB1283" s="3">
        <v>1.2210581184786504E-3</v>
      </c>
      <c r="CC1283" s="3">
        <v>1.1096393955159227E-3</v>
      </c>
      <c r="CD1283" s="3">
        <v>1.0001521452843755E-3</v>
      </c>
      <c r="CE1283" s="3">
        <v>8.925465754870993E-4</v>
      </c>
      <c r="CF1283" s="3">
        <v>7.8677459073583261E-4</v>
      </c>
      <c r="CG1283" s="3">
        <v>6.8278972087388494E-4</v>
      </c>
      <c r="CH1283" s="3">
        <v>5.8054705290177405E-4</v>
      </c>
      <c r="CI1283" s="3">
        <v>4.8137033166415074E-4</v>
      </c>
      <c r="CJ1283" s="3">
        <v>3.9127763377859594E-4</v>
      </c>
      <c r="CK1283" s="3">
        <v>3.0907554686034392E-4</v>
      </c>
      <c r="CL1283" s="3">
        <v>2.3377093399867878E-4</v>
      </c>
      <c r="CM1283" s="3">
        <v>1.6453061321993419E-4</v>
      </c>
      <c r="CN1283" s="3">
        <v>1.0065040096491178E-4</v>
      </c>
      <c r="CO1283" s="3">
        <v>4.1531076984067822E-5</v>
      </c>
      <c r="CP1283" s="3">
        <v>-1.3340469935043589E-5</v>
      </c>
      <c r="CQ1283" s="3">
        <v>-6.4406173091465172E-5</v>
      </c>
      <c r="CR1283" s="3">
        <v>-1.1204871629674191E-4</v>
      </c>
      <c r="CS1283" s="3">
        <v>-1.7843933560297669E-4</v>
      </c>
      <c r="CT1283" s="3">
        <v>-2.4180420108760087E-4</v>
      </c>
      <c r="CU1283" s="3">
        <v>-3.0234555240024304E-4</v>
      </c>
      <c r="CV1283" s="3">
        <v>-3.6024799855484245E-4</v>
      </c>
      <c r="CW1283" s="3">
        <v>-4.1568039818227007E-4</v>
      </c>
      <c r="CX1283" s="3">
        <v>-4.6879750418047056E-4</v>
      </c>
      <c r="CY1283" s="3">
        <v>-5.1974140649970661E-4</v>
      </c>
      <c r="CZ1283" s="3">
        <v>-5.6864280138988464E-4</v>
      </c>
      <c r="DA1283" s="3">
        <v>-6.1562211098333789E-4</v>
      </c>
      <c r="DB1283" s="3">
        <v>-6.6079047340538496E-4</v>
      </c>
    </row>
    <row r="1284" spans="1:106" x14ac:dyDescent="0.35">
      <c r="A1284" s="3" t="s">
        <v>273</v>
      </c>
      <c r="B1284" s="3" t="s">
        <v>122</v>
      </c>
      <c r="C1284" s="3" t="s">
        <v>234</v>
      </c>
      <c r="D1284" s="3" t="s">
        <v>105</v>
      </c>
      <c r="E1284" s="3" t="s">
        <v>244</v>
      </c>
      <c r="F1284" s="3">
        <v>9.5512211984683758E-3</v>
      </c>
      <c r="G1284" s="3">
        <v>9.1963913841263782E-3</v>
      </c>
      <c r="H1284" s="3">
        <v>8.8385116589529706E-3</v>
      </c>
      <c r="I1284" s="3">
        <v>8.4775425303324908E-3</v>
      </c>
      <c r="J1284" s="3">
        <v>8.1134438208521273E-3</v>
      </c>
      <c r="K1284" s="3">
        <v>7.7461746533944338E-3</v>
      </c>
      <c r="L1284" s="3">
        <v>7.3096156072705969E-3</v>
      </c>
      <c r="M1284" s="3">
        <v>6.8535344257836701E-3</v>
      </c>
      <c r="N1284" s="3">
        <v>6.376591655862655E-3</v>
      </c>
      <c r="O1284" s="3">
        <v>5.8773224383756317E-3</v>
      </c>
      <c r="P1284" s="3">
        <v>5.3541214798258473E-3</v>
      </c>
      <c r="Q1284" s="3">
        <v>4.9232696658978968E-3</v>
      </c>
      <c r="R1284" s="3">
        <v>4.5119177409069615E-3</v>
      </c>
      <c r="S1284" s="3">
        <v>4.1187711829744284E-3</v>
      </c>
      <c r="T1284" s="3">
        <v>3.7426475739059757E-3</v>
      </c>
      <c r="U1284" s="3">
        <v>3.3824647213237819E-3</v>
      </c>
      <c r="V1284" s="3">
        <v>3.0372302596738264E-3</v>
      </c>
      <c r="W1284" s="3">
        <v>2.7060325196570176E-3</v>
      </c>
      <c r="X1284" s="3">
        <v>2.3880324891775656E-3</v>
      </c>
      <c r="Y1284" s="3">
        <v>2.0824567165489876E-3</v>
      </c>
      <c r="Z1284" s="3">
        <v>1.7885910295774811E-3</v>
      </c>
      <c r="AA1284" s="3">
        <v>1.7534600460389327E-3</v>
      </c>
      <c r="AB1284" s="3">
        <v>1.7145530009536106E-3</v>
      </c>
      <c r="AC1284" s="3">
        <v>1.6712265400227492E-3</v>
      </c>
      <c r="AD1284" s="3">
        <v>1.622682366664662E-3</v>
      </c>
      <c r="AE1284" s="3">
        <v>1.5679176123360411E-3</v>
      </c>
      <c r="AF1284" s="3">
        <v>1.5056548263331351E-3</v>
      </c>
      <c r="AG1284" s="3">
        <v>1.43424110444129E-3</v>
      </c>
      <c r="AH1284" s="3">
        <v>1.35149922854849E-3</v>
      </c>
      <c r="AI1284" s="3">
        <v>1.2545018914186575E-3</v>
      </c>
      <c r="AJ1284" s="3">
        <v>1.1392182808345453E-3</v>
      </c>
      <c r="AK1284" s="3">
        <v>1.1084682759326427E-3</v>
      </c>
      <c r="AL1284" s="3">
        <v>1.0740276548448118E-3</v>
      </c>
      <c r="AM1284" s="3">
        <v>1.0351894088317228E-3</v>
      </c>
      <c r="AN1284" s="3">
        <v>9.9105356701689826E-4</v>
      </c>
      <c r="AO1284" s="3">
        <v>9.4045652008510616E-4</v>
      </c>
      <c r="AP1284" s="3">
        <v>8.8186681008711526E-4</v>
      </c>
      <c r="AQ1284" s="3">
        <v>8.1322721875009261E-4</v>
      </c>
      <c r="AR1284" s="3">
        <v>7.3170781157182911E-4</v>
      </c>
      <c r="AS1284" s="3">
        <v>6.3330522740515473E-4</v>
      </c>
      <c r="AT1284" s="3">
        <v>5.1216346440919138E-4</v>
      </c>
      <c r="AU1284" s="3">
        <v>5.0790121139904915E-4</v>
      </c>
      <c r="AV1284" s="3">
        <v>5.0295342601925459E-4</v>
      </c>
      <c r="AW1284" s="3">
        <v>4.9714025514714676E-4</v>
      </c>
      <c r="AX1284" s="3">
        <v>4.9021290254162777E-4</v>
      </c>
      <c r="AY1284" s="3">
        <v>4.8181709250661033E-4</v>
      </c>
      <c r="AZ1284" s="3">
        <v>4.7143054405911742E-4</v>
      </c>
      <c r="BA1284" s="3">
        <v>4.5824998624841826E-4</v>
      </c>
      <c r="BB1284" s="3">
        <v>4.409728243280523E-4</v>
      </c>
      <c r="BC1284" s="3">
        <v>4.173377692655839E-4</v>
      </c>
      <c r="BD1284" s="3">
        <v>3.8304397827295506E-4</v>
      </c>
      <c r="BE1284" s="3">
        <v>3.8133875147197861E-4</v>
      </c>
      <c r="BF1284" s="3">
        <v>3.7922879248755877E-4</v>
      </c>
      <c r="BG1284" s="3">
        <v>3.7655060498969025E-4</v>
      </c>
      <c r="BH1284" s="3">
        <v>3.7303892794171562E-4</v>
      </c>
      <c r="BI1284" s="3">
        <v>3.6823296822484787E-4</v>
      </c>
      <c r="BJ1284" s="3">
        <v>3.6125553257225891E-4</v>
      </c>
      <c r="BK1284" s="3">
        <v>3.5020540054970628E-4</v>
      </c>
      <c r="BL1284" s="3">
        <v>3.3004718597024629E-4</v>
      </c>
      <c r="BM1284" s="3">
        <v>2.8162540645269439E-4</v>
      </c>
      <c r="BN1284" s="3">
        <v>6.1087082937497037E-6</v>
      </c>
      <c r="BO1284" s="3">
        <v>6.1087082937497046E-6</v>
      </c>
      <c r="BP1284" s="3">
        <v>6.1087082937497037E-6</v>
      </c>
      <c r="BQ1284" s="3">
        <v>6.1087082937497037E-6</v>
      </c>
      <c r="BR1284" s="3">
        <v>6.1087082937497029E-6</v>
      </c>
      <c r="BS1284" s="3">
        <v>6.1087082937497037E-6</v>
      </c>
      <c r="BT1284" s="3">
        <v>6.1087082937497054E-6</v>
      </c>
      <c r="BU1284" s="3">
        <v>6.1087082937497029E-6</v>
      </c>
      <c r="BV1284" s="3">
        <v>6.1087082937497054E-6</v>
      </c>
      <c r="BW1284" s="3">
        <v>6.1087082937497122E-6</v>
      </c>
      <c r="BX1284" s="3">
        <v>0</v>
      </c>
      <c r="BY1284" s="3">
        <v>0</v>
      </c>
      <c r="BZ1284" s="3">
        <v>0</v>
      </c>
      <c r="CA1284" s="3">
        <v>0</v>
      </c>
      <c r="CB1284" s="3">
        <v>0</v>
      </c>
      <c r="CC1284" s="3">
        <v>0</v>
      </c>
      <c r="CD1284" s="3">
        <v>0</v>
      </c>
      <c r="CE1284" s="3">
        <v>0</v>
      </c>
      <c r="CF1284" s="3">
        <v>0</v>
      </c>
      <c r="CG1284" s="3">
        <v>0</v>
      </c>
      <c r="CH1284" s="3">
        <v>0</v>
      </c>
      <c r="CI1284" s="3">
        <v>0</v>
      </c>
      <c r="CJ1284" s="3">
        <v>0</v>
      </c>
      <c r="CK1284" s="3">
        <v>0</v>
      </c>
      <c r="CL1284" s="3">
        <v>0</v>
      </c>
      <c r="CM1284" s="3">
        <v>0</v>
      </c>
      <c r="CN1284" s="3">
        <v>0</v>
      </c>
      <c r="CO1284" s="3">
        <v>0</v>
      </c>
      <c r="CP1284" s="3">
        <v>0</v>
      </c>
      <c r="CQ1284" s="3">
        <v>0</v>
      </c>
      <c r="CR1284" s="3">
        <v>0</v>
      </c>
      <c r="CS1284" s="3">
        <v>0</v>
      </c>
      <c r="CT1284" s="3">
        <v>0</v>
      </c>
      <c r="CU1284" s="3">
        <v>0</v>
      </c>
      <c r="CV1284" s="3">
        <v>0</v>
      </c>
      <c r="CW1284" s="3">
        <v>0</v>
      </c>
      <c r="CX1284" s="3">
        <v>0</v>
      </c>
      <c r="CY1284" s="3">
        <v>0</v>
      </c>
      <c r="CZ1284" s="3">
        <v>0</v>
      </c>
      <c r="DA1284" s="3">
        <v>0</v>
      </c>
      <c r="DB1284" s="3">
        <v>0</v>
      </c>
    </row>
    <row r="1285" spans="1:106" x14ac:dyDescent="0.35">
      <c r="A1285" s="3" t="s">
        <v>274</v>
      </c>
      <c r="B1285" s="3" t="s">
        <v>122</v>
      </c>
      <c r="C1285" s="3" t="s">
        <v>234</v>
      </c>
      <c r="D1285" s="3" t="s">
        <v>105</v>
      </c>
      <c r="E1285" s="3" t="s">
        <v>244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0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0</v>
      </c>
      <c r="AT1285" s="3">
        <v>0</v>
      </c>
      <c r="AU1285" s="3">
        <v>0</v>
      </c>
      <c r="AV1285" s="3">
        <v>0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0</v>
      </c>
      <c r="BI1285" s="3">
        <v>0</v>
      </c>
      <c r="BJ1285" s="3">
        <v>0</v>
      </c>
      <c r="BK1285" s="3">
        <v>0</v>
      </c>
      <c r="BL1285" s="3">
        <v>0</v>
      </c>
      <c r="BM1285" s="3">
        <v>0</v>
      </c>
      <c r="BN1285" s="3">
        <v>0</v>
      </c>
      <c r="BO1285" s="3">
        <v>0</v>
      </c>
      <c r="BP1285" s="3">
        <v>0</v>
      </c>
      <c r="BQ1285" s="3">
        <v>0</v>
      </c>
      <c r="BR1285" s="3">
        <v>0</v>
      </c>
      <c r="BS1285" s="3">
        <v>0</v>
      </c>
      <c r="BT1285" s="3">
        <v>0</v>
      </c>
      <c r="BU1285" s="3">
        <v>0</v>
      </c>
      <c r="BV1285" s="3">
        <v>0</v>
      </c>
      <c r="BW1285" s="3">
        <v>0</v>
      </c>
      <c r="BX1285" s="3">
        <v>0</v>
      </c>
      <c r="BY1285" s="3">
        <v>0</v>
      </c>
      <c r="BZ1285" s="3">
        <v>0</v>
      </c>
      <c r="CA1285" s="3">
        <v>0</v>
      </c>
      <c r="CB1285" s="3">
        <v>0</v>
      </c>
      <c r="CC1285" s="3">
        <v>0</v>
      </c>
      <c r="CD1285" s="3">
        <v>0</v>
      </c>
      <c r="CE1285" s="3">
        <v>0</v>
      </c>
      <c r="CF1285" s="3">
        <v>0</v>
      </c>
      <c r="CG1285" s="3">
        <v>0</v>
      </c>
      <c r="CH1285" s="3">
        <v>0</v>
      </c>
      <c r="CI1285" s="3">
        <v>0</v>
      </c>
      <c r="CJ1285" s="3">
        <v>0</v>
      </c>
      <c r="CK1285" s="3">
        <v>0</v>
      </c>
      <c r="CL1285" s="3">
        <v>0</v>
      </c>
      <c r="CM1285" s="3">
        <v>0</v>
      </c>
      <c r="CN1285" s="3">
        <v>0</v>
      </c>
      <c r="CO1285" s="3">
        <v>0</v>
      </c>
      <c r="CP1285" s="3">
        <v>0</v>
      </c>
      <c r="CQ1285" s="3">
        <v>0</v>
      </c>
      <c r="CR1285" s="3">
        <v>0</v>
      </c>
      <c r="CS1285" s="3">
        <v>0</v>
      </c>
      <c r="CT1285" s="3">
        <v>0</v>
      </c>
      <c r="CU1285" s="3">
        <v>0</v>
      </c>
      <c r="CV1285" s="3">
        <v>0</v>
      </c>
      <c r="CW1285" s="3">
        <v>0</v>
      </c>
      <c r="CX1285" s="3">
        <v>0</v>
      </c>
      <c r="CY1285" s="3">
        <v>0</v>
      </c>
      <c r="CZ1285" s="3">
        <v>0</v>
      </c>
      <c r="DA1285" s="3">
        <v>0</v>
      </c>
      <c r="DB1285" s="3">
        <v>0</v>
      </c>
    </row>
    <row r="1286" spans="1:106" x14ac:dyDescent="0.35">
      <c r="A1286" s="3" t="s">
        <v>272</v>
      </c>
      <c r="B1286" s="3" t="s">
        <v>122</v>
      </c>
      <c r="C1286" s="3" t="s">
        <v>102</v>
      </c>
      <c r="D1286" s="3" t="s">
        <v>103</v>
      </c>
      <c r="E1286" s="3" t="s">
        <v>244</v>
      </c>
      <c r="F1286" s="3">
        <v>5.5636568808935412</v>
      </c>
      <c r="G1286" s="3">
        <v>5.716962590908758</v>
      </c>
      <c r="H1286" s="3">
        <v>5.871588653789221</v>
      </c>
      <c r="I1286" s="3">
        <v>6.027552200711952</v>
      </c>
      <c r="J1286" s="3">
        <v>6.184870660503706</v>
      </c>
      <c r="K1286" s="3">
        <v>6.3435617661336643</v>
      </c>
      <c r="L1286" s="3">
        <v>5.9586973309218401</v>
      </c>
      <c r="M1286" s="3">
        <v>5.5567690075807485</v>
      </c>
      <c r="N1286" s="3">
        <v>5.1366162135625846</v>
      </c>
      <c r="O1286" s="3">
        <v>4.6969706769857318</v>
      </c>
      <c r="P1286" s="3">
        <v>4.2364436495062128</v>
      </c>
      <c r="Q1286" s="3">
        <v>4.0828521819297636</v>
      </c>
      <c r="R1286" s="3">
        <v>3.9347686441225842</v>
      </c>
      <c r="S1286" s="3">
        <v>3.7919019769437159</v>
      </c>
      <c r="T1286" s="3">
        <v>3.6539812737080748</v>
      </c>
      <c r="U1286" s="3">
        <v>3.5207540657155851</v>
      </c>
      <c r="V1286" s="3">
        <v>3.3919847798818354</v>
      </c>
      <c r="W1286" s="3">
        <v>3.2674533486468169</v>
      </c>
      <c r="X1286" s="3">
        <v>3.14695395490559</v>
      </c>
      <c r="Y1286" s="3">
        <v>3.0302938969039737</v>
      </c>
      <c r="Z1286" s="3">
        <v>2.9172925599311257</v>
      </c>
      <c r="AA1286" s="3">
        <v>2.8155962873090012</v>
      </c>
      <c r="AB1286" s="3">
        <v>2.7124281361739349</v>
      </c>
      <c r="AC1286" s="3">
        <v>2.6077559192358604</v>
      </c>
      <c r="AD1286" s="3">
        <v>2.5015465038105065</v>
      </c>
      <c r="AE1286" s="3">
        <v>2.3937657768528937</v>
      </c>
      <c r="AF1286" s="3">
        <v>2.2843786084273319</v>
      </c>
      <c r="AG1286" s="3">
        <v>2.1733488135317431</v>
      </c>
      <c r="AH1286" s="3">
        <v>2.0606391121891692</v>
      </c>
      <c r="AI1286" s="3">
        <v>1.9462110877139898</v>
      </c>
      <c r="AJ1286" s="3">
        <v>1.8300251430547216</v>
      </c>
      <c r="AK1286" s="3">
        <v>1.8074207450319306</v>
      </c>
      <c r="AL1286" s="3">
        <v>1.7841885145881302</v>
      </c>
      <c r="AM1286" s="3">
        <v>1.7603019087961236</v>
      </c>
      <c r="AN1286" s="3">
        <v>1.7357328662626665</v>
      </c>
      <c r="AO1286" s="3">
        <v>1.7104516969135362</v>
      </c>
      <c r="AP1286" s="3">
        <v>1.6844269620334313</v>
      </c>
      <c r="AQ1286" s="3">
        <v>1.6576253435400301</v>
      </c>
      <c r="AR1286" s="3">
        <v>1.6300115013474492</v>
      </c>
      <c r="AS1286" s="3">
        <v>1.6015479175330847</v>
      </c>
      <c r="AT1286" s="3">
        <v>1.5721947258605347</v>
      </c>
      <c r="AU1286" s="3">
        <v>1.5789713841859199</v>
      </c>
      <c r="AV1286" s="3">
        <v>1.5856855593527777</v>
      </c>
      <c r="AW1286" s="3">
        <v>1.5923090689195447</v>
      </c>
      <c r="AX1286" s="3">
        <v>1.598808445436612</v>
      </c>
      <c r="AY1286" s="3">
        <v>1.6051438616343989</v>
      </c>
      <c r="AZ1286" s="3">
        <v>1.6112677977859469</v>
      </c>
      <c r="BA1286" s="3">
        <v>1.6171233776273257</v>
      </c>
      <c r="BB1286" s="3">
        <v>1.6226422743630187</v>
      </c>
      <c r="BC1286" s="3">
        <v>1.6277420535964688</v>
      </c>
      <c r="BD1286" s="3">
        <v>1.632322770993679</v>
      </c>
      <c r="BE1286" s="3">
        <v>1.7319647609687849</v>
      </c>
      <c r="BF1286" s="3">
        <v>1.8338546146831247</v>
      </c>
      <c r="BG1286" s="3">
        <v>1.9379002678110928</v>
      </c>
      <c r="BH1286" s="3">
        <v>2.0439506688341553</v>
      </c>
      <c r="BI1286" s="3">
        <v>2.1517730600337925</v>
      </c>
      <c r="BJ1286" s="3">
        <v>2.2610203589454301</v>
      </c>
      <c r="BK1286" s="3">
        <v>2.3711834026963987</v>
      </c>
      <c r="BL1286" s="3">
        <v>2.4815194243667591</v>
      </c>
      <c r="BM1286" s="3">
        <v>2.5909420528144542</v>
      </c>
      <c r="BN1286" s="3">
        <v>2.697846779937966</v>
      </c>
      <c r="BO1286" s="3">
        <v>3.1098453791935805</v>
      </c>
      <c r="BP1286" s="3">
        <v>3.5599221495372371</v>
      </c>
      <c r="BQ1286" s="3">
        <v>4.0537546450790494</v>
      </c>
      <c r="BR1286" s="3">
        <v>4.5982460309818922</v>
      </c>
      <c r="BS1286" s="3">
        <v>5.2018877704809752</v>
      </c>
      <c r="BT1286" s="3">
        <v>5.8752648832043652</v>
      </c>
      <c r="BU1286" s="3">
        <v>6.6317767304221436</v>
      </c>
      <c r="BV1286" s="3">
        <v>7.4886941841426555</v>
      </c>
      <c r="BW1286" s="3">
        <v>8.4687618629106787</v>
      </c>
      <c r="BX1286" s="3">
        <v>9.602723804066061</v>
      </c>
      <c r="BY1286" s="3">
        <v>10.712405336728063</v>
      </c>
      <c r="BZ1286" s="3">
        <v>11.879416178433505</v>
      </c>
      <c r="CA1286" s="3">
        <v>13.109874650309639</v>
      </c>
      <c r="CB1286" s="3">
        <v>14.410781553212491</v>
      </c>
      <c r="CC1286" s="3">
        <v>15.790185470733018</v>
      </c>
      <c r="CD1286" s="3">
        <v>17.257386671533187</v>
      </c>
      <c r="CE1286" s="3">
        <v>18.823190552276547</v>
      </c>
      <c r="CF1286" s="3">
        <v>20.500225256438497</v>
      </c>
      <c r="CG1286" s="3">
        <v>22.303343263209666</v>
      </c>
      <c r="CH1286" s="3">
        <v>24.25013403976665</v>
      </c>
      <c r="CI1286" s="3">
        <v>26.127139783288285</v>
      </c>
      <c r="CJ1286" s="3">
        <v>28.143856148324314</v>
      </c>
      <c r="CK1286" s="3">
        <v>30.31649734360105</v>
      </c>
      <c r="CL1286" s="3">
        <v>32.663889843543132</v>
      </c>
      <c r="CM1286" s="3">
        <v>35.208021087230286</v>
      </c>
      <c r="CN1286" s="3">
        <v>37.974732707490588</v>
      </c>
      <c r="CO1286" s="3">
        <v>40.994604803726986</v>
      </c>
      <c r="CP1286" s="3">
        <v>44.30409573032788</v>
      </c>
      <c r="CQ1286" s="3">
        <v>47.947028040019418</v>
      </c>
      <c r="CR1286" s="3">
        <v>51.976549999431953</v>
      </c>
      <c r="CS1286" s="3">
        <v>52.597300722667086</v>
      </c>
      <c r="CT1286" s="3">
        <v>53.323615422954092</v>
      </c>
      <c r="CU1286" s="3">
        <v>54.183950920788817</v>
      </c>
      <c r="CV1286" s="3">
        <v>55.217934040058324</v>
      </c>
      <c r="CW1286" s="3">
        <v>56.482432243825102</v>
      </c>
      <c r="CX1286" s="3">
        <v>58.062065442942824</v>
      </c>
      <c r="CY1286" s="3">
        <v>60.088475841774091</v>
      </c>
      <c r="CZ1286" s="3">
        <v>62.778241402285232</v>
      </c>
      <c r="DA1286" s="3">
        <v>66.514522434063778</v>
      </c>
      <c r="DB1286" s="3">
        <v>72.045302219892505</v>
      </c>
    </row>
    <row r="1287" spans="1:106" x14ac:dyDescent="0.35">
      <c r="A1287" s="3" t="s">
        <v>273</v>
      </c>
      <c r="B1287" s="3" t="s">
        <v>122</v>
      </c>
      <c r="C1287" s="3" t="s">
        <v>102</v>
      </c>
      <c r="D1287" s="3" t="s">
        <v>103</v>
      </c>
      <c r="E1287" s="3" t="s">
        <v>244</v>
      </c>
      <c r="F1287" s="3">
        <v>9.5490729091303982E-3</v>
      </c>
      <c r="G1287" s="3">
        <v>9.1924034152842931E-3</v>
      </c>
      <c r="H1287" s="3">
        <v>8.8326681971826124E-3</v>
      </c>
      <c r="I1287" s="3">
        <v>8.469827557437257E-3</v>
      </c>
      <c r="J1287" s="3">
        <v>8.1038411103121159E-3</v>
      </c>
      <c r="K1287" s="3">
        <v>7.734667766738269E-3</v>
      </c>
      <c r="L1287" s="3">
        <v>6.8047479114426747E-3</v>
      </c>
      <c r="M1287" s="3">
        <v>5.8338063125254729E-3</v>
      </c>
      <c r="N1287" s="3">
        <v>4.8190673320263671E-3</v>
      </c>
      <c r="O1287" s="3">
        <v>3.7574991431069708E-3</v>
      </c>
      <c r="P1287" s="3">
        <v>2.6457834742080249E-3</v>
      </c>
      <c r="Q1287" s="3">
        <v>2.5011429090073993E-3</v>
      </c>
      <c r="R1287" s="3">
        <v>2.3616686692197381E-3</v>
      </c>
      <c r="S1287" s="3">
        <v>2.2270888112075511E-3</v>
      </c>
      <c r="T1287" s="3">
        <v>2.0971501483017145E-3</v>
      </c>
      <c r="U1287" s="3">
        <v>1.9716166610350399E-3</v>
      </c>
      <c r="V1287" s="3">
        <v>1.8502680663720905E-3</v>
      </c>
      <c r="W1287" s="3">
        <v>1.7328985276874979E-3</v>
      </c>
      <c r="X1287" s="3">
        <v>1.6193154895998622E-3</v>
      </c>
      <c r="Y1287" s="3">
        <v>1.5093386237867309E-3</v>
      </c>
      <c r="Z1287" s="3">
        <v>1.4027988736406692E-3</v>
      </c>
      <c r="AA1287" s="3">
        <v>1.3302476077757465E-3</v>
      </c>
      <c r="AB1287" s="3">
        <v>1.2566462872081294E-3</v>
      </c>
      <c r="AC1287" s="3">
        <v>1.1819719491626957E-3</v>
      </c>
      <c r="AD1287" s="3">
        <v>1.1062009564094522E-3</v>
      </c>
      <c r="AE1287" s="3">
        <v>1.0293089723180391E-3</v>
      </c>
      <c r="AF1287" s="3">
        <v>9.5127093479681465E-4</v>
      </c>
      <c r="AG1287" s="3">
        <v>8.7206102905789751E-4</v>
      </c>
      <c r="AH1287" s="3">
        <v>7.9165265914599809E-4</v>
      </c>
      <c r="AI1287" s="3">
        <v>7.1001841816507058E-4</v>
      </c>
      <c r="AJ1287" s="3">
        <v>6.2713005713277144E-4</v>
      </c>
      <c r="AK1287" s="3">
        <v>6.2857079101555705E-4</v>
      </c>
      <c r="AL1287" s="3">
        <v>6.3001170049904265E-4</v>
      </c>
      <c r="AM1287" s="3">
        <v>6.314513627785251E-4</v>
      </c>
      <c r="AN1287" s="3">
        <v>6.3288820440975558E-4</v>
      </c>
      <c r="AO1287" s="3">
        <v>6.3432048613546626E-4</v>
      </c>
      <c r="AP1287" s="3">
        <v>6.357462860550519E-4</v>
      </c>
      <c r="AQ1287" s="3">
        <v>6.3716348093619674E-4</v>
      </c>
      <c r="AR1287" s="3">
        <v>6.3856972543997205E-4</v>
      </c>
      <c r="AS1287" s="3">
        <v>6.3996242899954725E-4</v>
      </c>
      <c r="AT1287" s="3">
        <v>6.4133873005647575E-4</v>
      </c>
      <c r="AU1287" s="3">
        <v>8.6211356365024417E-4</v>
      </c>
      <c r="AV1287" s="3">
        <v>1.0886849879174535E-3</v>
      </c>
      <c r="AW1287" s="3">
        <v>1.3212790754519534E-3</v>
      </c>
      <c r="AX1287" s="3">
        <v>1.5601330219866909E-3</v>
      </c>
      <c r="AY1287" s="3">
        <v>1.8054956823040026E-3</v>
      </c>
      <c r="AZ1287" s="3">
        <v>2.0576280958685498E-3</v>
      </c>
      <c r="BA1287" s="3">
        <v>2.3168039852644218E-3</v>
      </c>
      <c r="BB1287" s="3">
        <v>2.5833102031376023E-3</v>
      </c>
      <c r="BC1287" s="3">
        <v>2.8574470928165664E-3</v>
      </c>
      <c r="BD1287" s="3">
        <v>3.1395287126259304E-3</v>
      </c>
      <c r="BE1287" s="3">
        <v>2.8850088888749707E-3</v>
      </c>
      <c r="BF1287" s="3">
        <v>2.6213674682134002E-3</v>
      </c>
      <c r="BG1287" s="3">
        <v>2.3480675787969857E-3</v>
      </c>
      <c r="BH1287" s="3">
        <v>2.0645201840004731E-3</v>
      </c>
      <c r="BI1287" s="3">
        <v>1.7700747972519038E-3</v>
      </c>
      <c r="BJ1287" s="3">
        <v>1.4640072387565187E-3</v>
      </c>
      <c r="BK1287" s="3">
        <v>1.1455030174408918E-3</v>
      </c>
      <c r="BL1287" s="3">
        <v>8.136340281123597E-4</v>
      </c>
      <c r="BM1287" s="3">
        <v>4.6732465848514383E-4</v>
      </c>
      <c r="BN1287" s="3">
        <v>1.0530042830421468E-4</v>
      </c>
      <c r="BO1287" s="3">
        <v>1.2860592080689659E-4</v>
      </c>
      <c r="BP1287" s="3">
        <v>1.5463827075092094E-4</v>
      </c>
      <c r="BQ1287" s="3">
        <v>1.8390579984061406E-4</v>
      </c>
      <c r="BR1287" s="3">
        <v>2.1705154433429523E-4</v>
      </c>
      <c r="BS1287" s="3">
        <v>2.5490104888233175E-4</v>
      </c>
      <c r="BT1287" s="3">
        <v>2.985320618787105E-4</v>
      </c>
      <c r="BU1287" s="3">
        <v>3.4937880964567924E-4</v>
      </c>
      <c r="BV1287" s="3">
        <v>4.0939266909844046E-4</v>
      </c>
      <c r="BW1287" s="3">
        <v>4.8129835290266072E-4</v>
      </c>
      <c r="BX1287" s="3">
        <v>5.6901913242875235E-4</v>
      </c>
      <c r="BY1287" s="3">
        <v>6.24254261990756E-4</v>
      </c>
      <c r="BZ1287" s="3">
        <v>6.7923395671635914E-4</v>
      </c>
      <c r="CA1287" s="3">
        <v>7.3395998440542801E-4</v>
      </c>
      <c r="CB1287" s="3">
        <v>7.8843409658271271E-4</v>
      </c>
      <c r="CC1287" s="3">
        <v>8.4265802868471317E-4</v>
      </c>
      <c r="CD1287" s="3">
        <v>8.966335002439735E-4</v>
      </c>
      <c r="CE1287" s="3">
        <v>9.5036221507085116E-4</v>
      </c>
      <c r="CF1287" s="3">
        <v>1.0038458614327972E-3</v>
      </c>
      <c r="CG1287" s="3">
        <v>1.0570861122311892E-3</v>
      </c>
      <c r="CH1287" s="3">
        <v>1.1100846251757568E-3</v>
      </c>
      <c r="CI1287" s="3">
        <v>1.2004649115400191E-3</v>
      </c>
      <c r="CJ1287" s="3">
        <v>1.2979222707284823E-3</v>
      </c>
      <c r="CK1287" s="3">
        <v>1.403321810131083E-3</v>
      </c>
      <c r="CL1287" s="3">
        <v>1.517675628537947E-3</v>
      </c>
      <c r="CM1287" s="3">
        <v>1.6421754204475009E-3</v>
      </c>
      <c r="CN1287" s="3">
        <v>1.7782341616317675E-3</v>
      </c>
      <c r="CO1287" s="3">
        <v>1.9275399705788719E-3</v>
      </c>
      <c r="CP1287" s="3">
        <v>2.0921265073103406E-3</v>
      </c>
      <c r="CQ1287" s="3">
        <v>2.2744661528806632E-3</v>
      </c>
      <c r="CR1287" s="3">
        <v>2.4775950601629349E-3</v>
      </c>
      <c r="CS1287" s="3">
        <v>2.6253698828894653E-3</v>
      </c>
      <c r="CT1287" s="3">
        <v>2.7973669199384205E-3</v>
      </c>
      <c r="CU1287" s="3">
        <v>3.0000733406782281E-3</v>
      </c>
      <c r="CV1287" s="3">
        <v>3.2425199047554551E-3</v>
      </c>
      <c r="CW1287" s="3">
        <v>3.5376631085164453E-3</v>
      </c>
      <c r="CX1287" s="3">
        <v>3.9047784614207001E-3</v>
      </c>
      <c r="CY1287" s="3">
        <v>4.3738477177913777E-3</v>
      </c>
      <c r="CZ1287" s="3">
        <v>4.9941907248545869E-3</v>
      </c>
      <c r="DA1287" s="3">
        <v>5.8530540416848516E-3</v>
      </c>
      <c r="DB1287" s="3">
        <v>7.1207446482274015E-3</v>
      </c>
    </row>
    <row r="1288" spans="1:106" x14ac:dyDescent="0.35">
      <c r="A1288" s="3" t="s">
        <v>274</v>
      </c>
      <c r="B1288" s="3" t="s">
        <v>122</v>
      </c>
      <c r="C1288" s="3" t="s">
        <v>102</v>
      </c>
      <c r="D1288" s="3" t="s">
        <v>103</v>
      </c>
      <c r="E1288" s="3" t="s">
        <v>244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0</v>
      </c>
      <c r="AF1288" s="3">
        <v>0</v>
      </c>
      <c r="AG1288" s="3">
        <v>0</v>
      </c>
      <c r="AH1288" s="3">
        <v>0</v>
      </c>
      <c r="AI1288" s="3">
        <v>0</v>
      </c>
      <c r="AJ1288" s="3">
        <v>0</v>
      </c>
      <c r="AK1288" s="3">
        <v>0</v>
      </c>
      <c r="AL1288" s="3">
        <v>0</v>
      </c>
      <c r="AM1288" s="3">
        <v>0</v>
      </c>
      <c r="AN1288" s="3">
        <v>0</v>
      </c>
      <c r="AO1288" s="3">
        <v>0</v>
      </c>
      <c r="AP1288" s="3">
        <v>0</v>
      </c>
      <c r="AQ1288" s="3">
        <v>0</v>
      </c>
      <c r="AR1288" s="3">
        <v>0</v>
      </c>
      <c r="AS1288" s="3">
        <v>0</v>
      </c>
      <c r="AT1288" s="3">
        <v>0</v>
      </c>
      <c r="AU1288" s="3">
        <v>0</v>
      </c>
      <c r="AV1288" s="3">
        <v>0</v>
      </c>
      <c r="AW1288" s="3">
        <v>0</v>
      </c>
      <c r="AX1288" s="3">
        <v>0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0</v>
      </c>
      <c r="BF1288" s="3">
        <v>0</v>
      </c>
      <c r="BG1288" s="3">
        <v>0</v>
      </c>
      <c r="BH1288" s="3">
        <v>0</v>
      </c>
      <c r="BI1288" s="3">
        <v>0</v>
      </c>
      <c r="BJ1288" s="3">
        <v>0</v>
      </c>
      <c r="BK1288" s="3">
        <v>0</v>
      </c>
      <c r="BL1288" s="3">
        <v>0</v>
      </c>
      <c r="BM1288" s="3">
        <v>0</v>
      </c>
      <c r="BN1288" s="3">
        <v>0</v>
      </c>
      <c r="BO1288" s="3">
        <v>0</v>
      </c>
      <c r="BP1288" s="3">
        <v>0</v>
      </c>
      <c r="BQ1288" s="3">
        <v>0</v>
      </c>
      <c r="BR1288" s="3">
        <v>0</v>
      </c>
      <c r="BS1288" s="3">
        <v>0</v>
      </c>
      <c r="BT1288" s="3">
        <v>0</v>
      </c>
      <c r="BU1288" s="3">
        <v>0</v>
      </c>
      <c r="BV1288" s="3">
        <v>0</v>
      </c>
      <c r="BW1288" s="3">
        <v>0</v>
      </c>
      <c r="BX1288" s="3">
        <v>0</v>
      </c>
      <c r="BY1288" s="3">
        <v>0</v>
      </c>
      <c r="BZ1288" s="3">
        <v>0</v>
      </c>
      <c r="CA1288" s="3">
        <v>0</v>
      </c>
      <c r="CB1288" s="3">
        <v>0</v>
      </c>
      <c r="CC1288" s="3">
        <v>0</v>
      </c>
      <c r="CD1288" s="3">
        <v>0</v>
      </c>
      <c r="CE1288" s="3">
        <v>0</v>
      </c>
      <c r="CF1288" s="3">
        <v>0</v>
      </c>
      <c r="CG1288" s="3">
        <v>0</v>
      </c>
      <c r="CH1288" s="3">
        <v>0</v>
      </c>
      <c r="CI1288" s="3">
        <v>0</v>
      </c>
      <c r="CJ1288" s="3">
        <v>0</v>
      </c>
      <c r="CK1288" s="3">
        <v>0</v>
      </c>
      <c r="CL1288" s="3">
        <v>0</v>
      </c>
      <c r="CM1288" s="3">
        <v>0</v>
      </c>
      <c r="CN1288" s="3">
        <v>0</v>
      </c>
      <c r="CO1288" s="3">
        <v>0</v>
      </c>
      <c r="CP1288" s="3">
        <v>0</v>
      </c>
      <c r="CQ1288" s="3">
        <v>0</v>
      </c>
      <c r="CR1288" s="3">
        <v>0</v>
      </c>
      <c r="CS1288" s="3">
        <v>0</v>
      </c>
      <c r="CT1288" s="3">
        <v>0</v>
      </c>
      <c r="CU1288" s="3">
        <v>0</v>
      </c>
      <c r="CV1288" s="3">
        <v>0</v>
      </c>
      <c r="CW1288" s="3">
        <v>0</v>
      </c>
      <c r="CX1288" s="3">
        <v>0</v>
      </c>
      <c r="CY1288" s="3">
        <v>0</v>
      </c>
      <c r="CZ1288" s="3">
        <v>0</v>
      </c>
      <c r="DA1288" s="3">
        <v>0</v>
      </c>
      <c r="DB1288" s="3">
        <v>0</v>
      </c>
    </row>
    <row r="1289" spans="1:106" x14ac:dyDescent="0.35">
      <c r="A1289" s="3" t="s">
        <v>272</v>
      </c>
      <c r="B1289" s="3" t="s">
        <v>122</v>
      </c>
      <c r="C1289" s="3" t="s">
        <v>102</v>
      </c>
      <c r="D1289" s="3" t="s">
        <v>105</v>
      </c>
      <c r="E1289" s="3" t="s">
        <v>244</v>
      </c>
      <c r="F1289" s="3">
        <v>5.5636568808935412</v>
      </c>
      <c r="G1289" s="3">
        <v>5.716962590908758</v>
      </c>
      <c r="H1289" s="3">
        <v>5.871588653789221</v>
      </c>
      <c r="I1289" s="3">
        <v>6.027552200711952</v>
      </c>
      <c r="J1289" s="3">
        <v>6.184870660503706</v>
      </c>
      <c r="K1289" s="3">
        <v>6.3435617661336643</v>
      </c>
      <c r="L1289" s="3">
        <v>5.9586973309218401</v>
      </c>
      <c r="M1289" s="3">
        <v>5.5567690075807485</v>
      </c>
      <c r="N1289" s="3">
        <v>5.1366162135625846</v>
      </c>
      <c r="O1289" s="3">
        <v>4.6969706769857318</v>
      </c>
      <c r="P1289" s="3">
        <v>4.2364436495062128</v>
      </c>
      <c r="Q1289" s="3">
        <v>4.0828521819297636</v>
      </c>
      <c r="R1289" s="3">
        <v>3.9347686441225842</v>
      </c>
      <c r="S1289" s="3">
        <v>3.7919019769437159</v>
      </c>
      <c r="T1289" s="3">
        <v>3.6539812737080748</v>
      </c>
      <c r="U1289" s="3">
        <v>3.5207540657155851</v>
      </c>
      <c r="V1289" s="3">
        <v>3.3919847798818354</v>
      </c>
      <c r="W1289" s="3">
        <v>3.2674533486468169</v>
      </c>
      <c r="X1289" s="3">
        <v>3.14695395490559</v>
      </c>
      <c r="Y1289" s="3">
        <v>3.0302938969039737</v>
      </c>
      <c r="Z1289" s="3">
        <v>2.9172925599311257</v>
      </c>
      <c r="AA1289" s="3">
        <v>2.8172139504070164</v>
      </c>
      <c r="AB1289" s="3">
        <v>2.7155582665601408</v>
      </c>
      <c r="AC1289" s="3">
        <v>2.6122879341135703</v>
      </c>
      <c r="AD1289" s="3">
        <v>2.5073641756077207</v>
      </c>
      <c r="AE1289" s="3">
        <v>2.4007469618520467</v>
      </c>
      <c r="AF1289" s="3">
        <v>2.2923949610069014</v>
      </c>
      <c r="AG1289" s="3">
        <v>2.1822654851594971</v>
      </c>
      <c r="AH1289" s="3">
        <v>2.0703144342488979</v>
      </c>
      <c r="AI1289" s="3">
        <v>1.9564962371852772</v>
      </c>
      <c r="AJ1289" s="3">
        <v>1.8407637899983156</v>
      </c>
      <c r="AK1289" s="3">
        <v>1.8088076456417423</v>
      </c>
      <c r="AL1289" s="3">
        <v>1.7745577109474764</v>
      </c>
      <c r="AM1289" s="3">
        <v>1.7377577878291897</v>
      </c>
      <c r="AN1289" s="3">
        <v>1.6981120437346076</v>
      </c>
      <c r="AO1289" s="3">
        <v>1.6552770377812926</v>
      </c>
      <c r="AP1289" s="3">
        <v>1.6088517408471723</v>
      </c>
      <c r="AQ1289" s="3">
        <v>1.5583649349756319</v>
      </c>
      <c r="AR1289" s="3">
        <v>1.5032591523473822</v>
      </c>
      <c r="AS1289" s="3">
        <v>1.4428699917510699</v>
      </c>
      <c r="AT1289" s="3">
        <v>1.3763991819481021</v>
      </c>
      <c r="AU1289" s="3">
        <v>1.4281078277893982</v>
      </c>
      <c r="AV1289" s="3">
        <v>1.4834357228924535</v>
      </c>
      <c r="AW1289" s="3">
        <v>1.5427766395149529</v>
      </c>
      <c r="AX1289" s="3">
        <v>1.6065836237038651</v>
      </c>
      <c r="AY1289" s="3">
        <v>1.675380584633041</v>
      </c>
      <c r="AZ1289" s="3">
        <v>1.7497767138299223</v>
      </c>
      <c r="BA1289" s="3">
        <v>1.830484574682151</v>
      </c>
      <c r="BB1289" s="3">
        <v>1.9183430004819333</v>
      </c>
      <c r="BC1289" s="3">
        <v>2.0143463614150039</v>
      </c>
      <c r="BD1289" s="3">
        <v>2.1196823677515053</v>
      </c>
      <c r="BE1289" s="3">
        <v>2.0824820320567197</v>
      </c>
      <c r="BF1289" s="3">
        <v>2.0416684675880585</v>
      </c>
      <c r="BG1289" s="3">
        <v>1.996690675769913</v>
      </c>
      <c r="BH1289" s="3">
        <v>1.9468799824261565</v>
      </c>
      <c r="BI1289" s="3">
        <v>1.8914169237333194</v>
      </c>
      <c r="BJ1289" s="3">
        <v>1.8292863018475083</v>
      </c>
      <c r="BK1289" s="3">
        <v>1.7592151728853023</v>
      </c>
      <c r="BL1289" s="3">
        <v>1.679585703416749</v>
      </c>
      <c r="BM1289" s="3">
        <v>1.5883101658065408</v>
      </c>
      <c r="BN1289" s="3">
        <v>1.4826474046025853</v>
      </c>
      <c r="BO1289" s="3">
        <v>1.5681369690406579</v>
      </c>
      <c r="BP1289" s="3">
        <v>1.6639904427197099</v>
      </c>
      <c r="BQ1289" s="3">
        <v>1.7721959184693268</v>
      </c>
      <c r="BR1289" s="3">
        <v>1.8952815575968402</v>
      </c>
      <c r="BS1289" s="3">
        <v>2.0365116094439544</v>
      </c>
      <c r="BT1289" s="3">
        <v>2.2001742744142709</v>
      </c>
      <c r="BU1289" s="3">
        <v>2.3920157900236361</v>
      </c>
      <c r="BV1289" s="3">
        <v>2.6199152825343508</v>
      </c>
      <c r="BW1289" s="3">
        <v>2.8949718368100306</v>
      </c>
      <c r="BX1289" s="3">
        <v>3.2333304676586172</v>
      </c>
      <c r="BY1289" s="3">
        <v>3.1787675575466987</v>
      </c>
      <c r="BZ1289" s="3">
        <v>3.115185354821866</v>
      </c>
      <c r="CA1289" s="3">
        <v>3.0399819577664191</v>
      </c>
      <c r="CB1289" s="3">
        <v>2.9494368280211969</v>
      </c>
      <c r="CC1289" s="3">
        <v>2.8380362668861037</v>
      </c>
      <c r="CD1289" s="3">
        <v>2.6972437840244332</v>
      </c>
      <c r="CE1289" s="3">
        <v>2.5130976510980423</v>
      </c>
      <c r="CF1289" s="3">
        <v>2.2610838863372331</v>
      </c>
      <c r="CG1289" s="3">
        <v>1.8938396017031676</v>
      </c>
      <c r="CH1289" s="3">
        <v>1.3064349119511909</v>
      </c>
      <c r="CI1289" s="3">
        <v>1.2915748184221441</v>
      </c>
      <c r="CJ1289" s="3">
        <v>1.2754727371840024</v>
      </c>
      <c r="CK1289" s="3">
        <v>1.2576838564687747</v>
      </c>
      <c r="CL1289" s="3">
        <v>1.2374993374152579</v>
      </c>
      <c r="CM1289" s="3">
        <v>1.2137153743413702</v>
      </c>
      <c r="CN1289" s="3">
        <v>1.1841084189838562</v>
      </c>
      <c r="CO1289" s="3">
        <v>1.1440630069169284</v>
      </c>
      <c r="CP1289" s="3">
        <v>1.082167904531087</v>
      </c>
      <c r="CQ1289" s="3">
        <v>0.96041119565142785</v>
      </c>
      <c r="CR1289" s="3">
        <v>0.52833551542373147</v>
      </c>
      <c r="CS1289" s="3">
        <v>0.49803237156895364</v>
      </c>
      <c r="CT1289" s="3">
        <v>0.46746157602105937</v>
      </c>
      <c r="CU1289" s="3">
        <v>0.43661956701099675</v>
      </c>
      <c r="CV1289" s="3">
        <v>0.40550271929057824</v>
      </c>
      <c r="CW1289" s="3">
        <v>0.37410734271196822</v>
      </c>
      <c r="CX1289" s="3">
        <v>0.34242968076885116</v>
      </c>
      <c r="CY1289" s="3">
        <v>0.31046590909807309</v>
      </c>
      <c r="CZ1289" s="3">
        <v>0.27821213394049854</v>
      </c>
      <c r="DA1289" s="3">
        <v>0.24566439055978437</v>
      </c>
      <c r="DB1289" s="3">
        <v>0.21281864161771941</v>
      </c>
    </row>
    <row r="1290" spans="1:106" x14ac:dyDescent="0.35">
      <c r="A1290" s="3" t="s">
        <v>273</v>
      </c>
      <c r="B1290" s="3" t="s">
        <v>122</v>
      </c>
      <c r="C1290" s="3" t="s">
        <v>102</v>
      </c>
      <c r="D1290" s="3" t="s">
        <v>105</v>
      </c>
      <c r="E1290" s="3" t="s">
        <v>244</v>
      </c>
      <c r="F1290" s="3">
        <v>9.5490729091303982E-3</v>
      </c>
      <c r="G1290" s="3">
        <v>9.1924034152842931E-3</v>
      </c>
      <c r="H1290" s="3">
        <v>8.8326681971826124E-3</v>
      </c>
      <c r="I1290" s="3">
        <v>8.469827557437257E-3</v>
      </c>
      <c r="J1290" s="3">
        <v>8.1038411103121159E-3</v>
      </c>
      <c r="K1290" s="3">
        <v>7.734667766738269E-3</v>
      </c>
      <c r="L1290" s="3">
        <v>6.8047479114426747E-3</v>
      </c>
      <c r="M1290" s="3">
        <v>5.8338063125254729E-3</v>
      </c>
      <c r="N1290" s="3">
        <v>4.8190673320263671E-3</v>
      </c>
      <c r="O1290" s="3">
        <v>3.7574991431069708E-3</v>
      </c>
      <c r="P1290" s="3">
        <v>2.6457834742080249E-3</v>
      </c>
      <c r="Q1290" s="3">
        <v>2.5011429090073993E-3</v>
      </c>
      <c r="R1290" s="3">
        <v>2.3616686692197381E-3</v>
      </c>
      <c r="S1290" s="3">
        <v>2.2270888112075511E-3</v>
      </c>
      <c r="T1290" s="3">
        <v>2.0971501483017145E-3</v>
      </c>
      <c r="U1290" s="3">
        <v>1.9716166610350399E-3</v>
      </c>
      <c r="V1290" s="3">
        <v>1.8502680663720905E-3</v>
      </c>
      <c r="W1290" s="3">
        <v>1.7328985276874979E-3</v>
      </c>
      <c r="X1290" s="3">
        <v>1.6193154895998622E-3</v>
      </c>
      <c r="Y1290" s="3">
        <v>1.5093386237867309E-3</v>
      </c>
      <c r="Z1290" s="3">
        <v>1.4027988736406692E-3</v>
      </c>
      <c r="AA1290" s="3">
        <v>1.331052154093508E-3</v>
      </c>
      <c r="AB1290" s="3">
        <v>1.2581788347296901E-3</v>
      </c>
      <c r="AC1290" s="3">
        <v>1.1841521698165323E-3</v>
      </c>
      <c r="AD1290" s="3">
        <v>1.1089445602633469E-3</v>
      </c>
      <c r="AE1290" s="3">
        <v>1.0325275193131627E-3</v>
      </c>
      <c r="AF1290" s="3">
        <v>9.5487163656582516E-4</v>
      </c>
      <c r="AG1290" s="3">
        <v>8.7594654023702434E-4</v>
      </c>
      <c r="AH1290" s="3">
        <v>7.9572085755150147E-4</v>
      </c>
      <c r="AI1290" s="3">
        <v>7.1416217316192508E-4</v>
      </c>
      <c r="AJ1290" s="3">
        <v>6.3123698547765431E-4</v>
      </c>
      <c r="AK1290" s="3">
        <v>5.9896100311929103E-4</v>
      </c>
      <c r="AL1290" s="3">
        <v>5.6448149567803348E-4</v>
      </c>
      <c r="AM1290" s="3">
        <v>5.2756457554157653E-4</v>
      </c>
      <c r="AN1290" s="3">
        <v>4.8794199871512323E-4</v>
      </c>
      <c r="AO1290" s="3">
        <v>4.4530460708429721E-4</v>
      </c>
      <c r="AP1290" s="3">
        <v>3.9929420666597092E-4</v>
      </c>
      <c r="AQ1290" s="3">
        <v>3.4949342788582105E-4</v>
      </c>
      <c r="AR1290" s="3">
        <v>2.9541295652424517E-4</v>
      </c>
      <c r="AS1290" s="3">
        <v>2.364753022644876E-4</v>
      </c>
      <c r="AT1290" s="3">
        <v>1.7199395510176136E-4</v>
      </c>
      <c r="AU1290" s="3">
        <v>1.8247140877920146E-4</v>
      </c>
      <c r="AV1290" s="3">
        <v>1.9368257482712577E-4</v>
      </c>
      <c r="AW1290" s="3">
        <v>2.0570732001547797E-4</v>
      </c>
      <c r="AX1290" s="3">
        <v>2.1863753919155971E-4</v>
      </c>
      <c r="AY1290" s="3">
        <v>2.3257950818001726E-4</v>
      </c>
      <c r="AZ1290" s="3">
        <v>2.4765681149291086E-4</v>
      </c>
      <c r="BA1290" s="3">
        <v>2.6401401563303704E-4</v>
      </c>
      <c r="BB1290" s="3">
        <v>2.8182131933478076E-4</v>
      </c>
      <c r="BC1290" s="3">
        <v>3.0128049792836213E-4</v>
      </c>
      <c r="BD1290" s="3">
        <v>3.2263258243129574E-4</v>
      </c>
      <c r="BE1290" s="3">
        <v>3.1318668811782451E-4</v>
      </c>
      <c r="BF1290" s="3">
        <v>3.0283433866691632E-4</v>
      </c>
      <c r="BG1290" s="3">
        <v>2.9143847891915502E-4</v>
      </c>
      <c r="BH1290" s="3">
        <v>2.7883295710800436E-4</v>
      </c>
      <c r="BI1290" s="3">
        <v>2.6481437061827748E-4</v>
      </c>
      <c r="BJ1290" s="3">
        <v>2.4913100667336909E-4</v>
      </c>
      <c r="BK1290" s="3">
        <v>2.3146759425748579E-4</v>
      </c>
      <c r="BL1290" s="3">
        <v>2.1142389162590399E-4</v>
      </c>
      <c r="BM1290" s="3">
        <v>1.8848399187882607E-4</v>
      </c>
      <c r="BN1290" s="3">
        <v>1.6197128690243363E-4</v>
      </c>
      <c r="BO1290" s="3">
        <v>1.8456861232485258E-4</v>
      </c>
      <c r="BP1290" s="3">
        <v>2.0984953527606099E-4</v>
      </c>
      <c r="BQ1290" s="3">
        <v>2.3832227856881668E-4</v>
      </c>
      <c r="BR1290" s="3">
        <v>2.7063204243082202E-4</v>
      </c>
      <c r="BS1290" s="3">
        <v>3.0761048674344144E-4</v>
      </c>
      <c r="BT1290" s="3">
        <v>3.5034833389716345E-4</v>
      </c>
      <c r="BU1290" s="3">
        <v>4.003047603134367E-4</v>
      </c>
      <c r="BV1290" s="3">
        <v>4.5947733080946068E-4</v>
      </c>
      <c r="BW1290" s="3">
        <v>5.3067554022358362E-4</v>
      </c>
      <c r="BX1290" s="3">
        <v>6.1797999433087572E-4</v>
      </c>
      <c r="BY1290" s="3">
        <v>6.0606107424651407E-4</v>
      </c>
      <c r="BZ1290" s="3">
        <v>5.9203085296284761E-4</v>
      </c>
      <c r="CA1290" s="3">
        <v>5.7527382617514583E-4</v>
      </c>
      <c r="CB1290" s="3">
        <v>5.5490948846230557E-4</v>
      </c>
      <c r="CC1290" s="3">
        <v>5.2963251290228785E-4</v>
      </c>
      <c r="CD1290" s="3">
        <v>4.9742140195523012E-4</v>
      </c>
      <c r="CE1290" s="3">
        <v>4.5496924800876793E-4</v>
      </c>
      <c r="CF1290" s="3">
        <v>3.9646892594001696E-4</v>
      </c>
      <c r="CG1290" s="3">
        <v>3.1069948867268988E-4</v>
      </c>
      <c r="CH1290" s="3">
        <v>1.7279995414709142E-4</v>
      </c>
      <c r="CI1290" s="3">
        <v>1.7152708788268961E-4</v>
      </c>
      <c r="CJ1290" s="3">
        <v>1.6996213472210216E-4</v>
      </c>
      <c r="CK1290" s="3">
        <v>1.6799152567246453E-4</v>
      </c>
      <c r="CL1290" s="3">
        <v>1.6543404754752129E-4</v>
      </c>
      <c r="CM1290" s="3">
        <v>1.6198166861674385E-4</v>
      </c>
      <c r="CN1290" s="3">
        <v>1.5706507352664919E-4</v>
      </c>
      <c r="CO1290" s="3">
        <v>1.4950206623213201E-4</v>
      </c>
      <c r="CP1290" s="3">
        <v>1.3636915407236474E-4</v>
      </c>
      <c r="CQ1290" s="3">
        <v>1.0792685902606E-4</v>
      </c>
      <c r="CR1290" s="3">
        <v>0</v>
      </c>
      <c r="CS1290" s="3">
        <v>0</v>
      </c>
      <c r="CT1290" s="3">
        <v>0</v>
      </c>
      <c r="CU1290" s="3">
        <v>0</v>
      </c>
      <c r="CV1290" s="3">
        <v>0</v>
      </c>
      <c r="CW1290" s="3">
        <v>0</v>
      </c>
      <c r="CX1290" s="3">
        <v>0</v>
      </c>
      <c r="CY1290" s="3">
        <v>0</v>
      </c>
      <c r="CZ1290" s="3">
        <v>0</v>
      </c>
      <c r="DA1290" s="3">
        <v>0</v>
      </c>
      <c r="DB1290" s="3">
        <v>0</v>
      </c>
    </row>
    <row r="1291" spans="1:106" x14ac:dyDescent="0.35">
      <c r="A1291" s="3" t="s">
        <v>274</v>
      </c>
      <c r="B1291" s="3" t="s">
        <v>122</v>
      </c>
      <c r="C1291" s="3" t="s">
        <v>102</v>
      </c>
      <c r="D1291" s="3" t="s">
        <v>105</v>
      </c>
      <c r="E1291" s="3" t="s">
        <v>244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0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0</v>
      </c>
      <c r="AT1291" s="3">
        <v>0</v>
      </c>
      <c r="AU1291" s="3">
        <v>0</v>
      </c>
      <c r="AV1291" s="3">
        <v>0</v>
      </c>
      <c r="AW1291" s="3">
        <v>0</v>
      </c>
      <c r="AX1291" s="3">
        <v>0</v>
      </c>
      <c r="AY1291" s="3">
        <v>0</v>
      </c>
      <c r="AZ1291" s="3">
        <v>0</v>
      </c>
      <c r="BA1291" s="3">
        <v>0</v>
      </c>
      <c r="BB1291" s="3">
        <v>0</v>
      </c>
      <c r="BC1291" s="3">
        <v>0</v>
      </c>
      <c r="BD1291" s="3">
        <v>0</v>
      </c>
      <c r="BE1291" s="3">
        <v>0</v>
      </c>
      <c r="BF1291" s="3">
        <v>0</v>
      </c>
      <c r="BG1291" s="3">
        <v>0</v>
      </c>
      <c r="BH1291" s="3">
        <v>0</v>
      </c>
      <c r="BI1291" s="3">
        <v>0</v>
      </c>
      <c r="BJ1291" s="3">
        <v>0</v>
      </c>
      <c r="BK1291" s="3">
        <v>0</v>
      </c>
      <c r="BL1291" s="3">
        <v>0</v>
      </c>
      <c r="BM1291" s="3">
        <v>0</v>
      </c>
      <c r="BN1291" s="3">
        <v>0</v>
      </c>
      <c r="BO1291" s="3">
        <v>0</v>
      </c>
      <c r="BP1291" s="3">
        <v>0</v>
      </c>
      <c r="BQ1291" s="3">
        <v>0</v>
      </c>
      <c r="BR1291" s="3">
        <v>0</v>
      </c>
      <c r="BS1291" s="3">
        <v>0</v>
      </c>
      <c r="BT1291" s="3">
        <v>0</v>
      </c>
      <c r="BU1291" s="3">
        <v>0</v>
      </c>
      <c r="BV1291" s="3">
        <v>0</v>
      </c>
      <c r="BW1291" s="3">
        <v>0</v>
      </c>
      <c r="BX1291" s="3">
        <v>0</v>
      </c>
      <c r="BY1291" s="3">
        <v>0</v>
      </c>
      <c r="BZ1291" s="3">
        <v>0</v>
      </c>
      <c r="CA1291" s="3">
        <v>0</v>
      </c>
      <c r="CB1291" s="3">
        <v>0</v>
      </c>
      <c r="CC1291" s="3">
        <v>0</v>
      </c>
      <c r="CD1291" s="3">
        <v>0</v>
      </c>
      <c r="CE1291" s="3">
        <v>0</v>
      </c>
      <c r="CF1291" s="3">
        <v>0</v>
      </c>
      <c r="CG1291" s="3">
        <v>0</v>
      </c>
      <c r="CH1291" s="3">
        <v>0</v>
      </c>
      <c r="CI1291" s="3">
        <v>0</v>
      </c>
      <c r="CJ1291" s="3">
        <v>0</v>
      </c>
      <c r="CK1291" s="3">
        <v>0</v>
      </c>
      <c r="CL1291" s="3">
        <v>0</v>
      </c>
      <c r="CM1291" s="3">
        <v>0</v>
      </c>
      <c r="CN1291" s="3">
        <v>0</v>
      </c>
      <c r="CO1291" s="3">
        <v>0</v>
      </c>
      <c r="CP1291" s="3">
        <v>0</v>
      </c>
      <c r="CQ1291" s="3">
        <v>0</v>
      </c>
      <c r="CR1291" s="3">
        <v>0</v>
      </c>
      <c r="CS1291" s="3">
        <v>0</v>
      </c>
      <c r="CT1291" s="3">
        <v>0</v>
      </c>
      <c r="CU1291" s="3">
        <v>0</v>
      </c>
      <c r="CV1291" s="3">
        <v>0</v>
      </c>
      <c r="CW1291" s="3">
        <v>0</v>
      </c>
      <c r="CX1291" s="3">
        <v>0</v>
      </c>
      <c r="CY1291" s="3">
        <v>0</v>
      </c>
      <c r="CZ1291" s="3">
        <v>0</v>
      </c>
      <c r="DA1291" s="3">
        <v>0</v>
      </c>
      <c r="DB1291" s="3">
        <v>0</v>
      </c>
    </row>
    <row r="1292" spans="1:106" x14ac:dyDescent="0.35">
      <c r="A1292" s="3" t="s">
        <v>272</v>
      </c>
      <c r="B1292" s="3" t="s">
        <v>122</v>
      </c>
      <c r="C1292" s="3" t="s">
        <v>106</v>
      </c>
      <c r="D1292" s="3" t="s">
        <v>103</v>
      </c>
      <c r="E1292" s="3" t="s">
        <v>244</v>
      </c>
      <c r="F1292" s="3">
        <v>5.5436964876416965</v>
      </c>
      <c r="G1292" s="3">
        <v>5.7045605010801737</v>
      </c>
      <c r="H1292" s="3">
        <v>5.8668099106753298</v>
      </c>
      <c r="I1292" s="3">
        <v>6.0304626908322945</v>
      </c>
      <c r="J1292" s="3">
        <v>6.1955371282448075</v>
      </c>
      <c r="K1292" s="3">
        <v>6.362051828706961</v>
      </c>
      <c r="L1292" s="3">
        <v>6.0427298344461571</v>
      </c>
      <c r="M1292" s="3">
        <v>5.7090651694986532</v>
      </c>
      <c r="N1292" s="3">
        <v>5.3600693119166101</v>
      </c>
      <c r="O1292" s="3">
        <v>4.9946607629910407</v>
      </c>
      <c r="P1292" s="3">
        <v>4.6116538527250519</v>
      </c>
      <c r="Q1292" s="3">
        <v>4.4213149485461907</v>
      </c>
      <c r="R1292" s="3">
        <v>4.2396018923918062</v>
      </c>
      <c r="S1292" s="3">
        <v>4.0659413124551858</v>
      </c>
      <c r="T1292" s="3">
        <v>3.8998095524403897</v>
      </c>
      <c r="U1292" s="3">
        <v>3.7407273975162703</v>
      </c>
      <c r="V1292" s="3">
        <v>3.5882554577150572</v>
      </c>
      <c r="W1292" s="3">
        <v>3.441990115107624</v>
      </c>
      <c r="X1292" s="3">
        <v>3.3015599560349083</v>
      </c>
      <c r="Y1292" s="3">
        <v>3.1666226219913236</v>
      </c>
      <c r="Z1292" s="3">
        <v>3.0368620229461252</v>
      </c>
      <c r="AA1292" s="3">
        <v>2.9426281229296989</v>
      </c>
      <c r="AB1292" s="3">
        <v>2.8474522410237308</v>
      </c>
      <c r="AC1292" s="3">
        <v>2.7513201799279305</v>
      </c>
      <c r="AD1292" s="3">
        <v>2.6542174555604232</v>
      </c>
      <c r="AE1292" s="3">
        <v>2.5561292897789873</v>
      </c>
      <c r="AF1292" s="3">
        <v>2.4570406028794443</v>
      </c>
      <c r="AG1292" s="3">
        <v>2.3569360058632034</v>
      </c>
      <c r="AH1292" s="3">
        <v>2.255799792465623</v>
      </c>
      <c r="AI1292" s="3">
        <v>2.1536159309365277</v>
      </c>
      <c r="AJ1292" s="3">
        <v>2.0503680555638191</v>
      </c>
      <c r="AK1292" s="3">
        <v>2.1077212597292441</v>
      </c>
      <c r="AL1292" s="3">
        <v>2.1666628341449239</v>
      </c>
      <c r="AM1292" s="3">
        <v>2.2272594577664364</v>
      </c>
      <c r="AN1292" s="3">
        <v>2.2895815792465548</v>
      </c>
      <c r="AO1292" s="3">
        <v>2.3537036858354927</v>
      </c>
      <c r="AP1292" s="3">
        <v>2.4197045954938785</v>
      </c>
      <c r="AQ1292" s="3">
        <v>2.487667774573199</v>
      </c>
      <c r="AR1292" s="3">
        <v>2.5576816836929348</v>
      </c>
      <c r="AS1292" s="3">
        <v>2.6298401547542598</v>
      </c>
      <c r="AT1292" s="3">
        <v>2.704242802382117</v>
      </c>
      <c r="AU1292" s="3">
        <v>2.8479926646778173</v>
      </c>
      <c r="AV1292" s="3">
        <v>2.9936922069375322</v>
      </c>
      <c r="AW1292" s="3">
        <v>3.1413807472112696</v>
      </c>
      <c r="AX1292" s="3">
        <v>3.2910986437714271</v>
      </c>
      <c r="AY1292" s="3">
        <v>3.4428873285343471</v>
      </c>
      <c r="AZ1292" s="3">
        <v>3.5967893417037637</v>
      </c>
      <c r="BA1292" s="3">
        <v>3.7528483676828883</v>
      </c>
      <c r="BB1292" s="3">
        <v>3.9111092723034182</v>
      </c>
      <c r="BC1292" s="3">
        <v>4.0716181414212622</v>
      </c>
      <c r="BD1292" s="3">
        <v>4.2344223209302978</v>
      </c>
      <c r="BE1292" s="3">
        <v>4.5204193480341175</v>
      </c>
      <c r="BF1292" s="3">
        <v>4.8163590972144785</v>
      </c>
      <c r="BG1292" s="3">
        <v>5.1227692992384863</v>
      </c>
      <c r="BH1292" s="3">
        <v>5.4402157100785207</v>
      </c>
      <c r="BI1292" s="3">
        <v>5.7693055991070281</v>
      </c>
      <c r="BJ1292" s="3">
        <v>6.1106916285136599</v>
      </c>
      <c r="BK1292" s="3">
        <v>6.4650761761199735</v>
      </c>
      <c r="BL1292" s="3">
        <v>6.8332161618753418</v>
      </c>
      <c r="BM1292" s="3">
        <v>7.2159284478720149</v>
      </c>
      <c r="BN1292" s="3">
        <v>7.6140958930100595</v>
      </c>
      <c r="BO1292" s="3">
        <v>8.2772008129617838</v>
      </c>
      <c r="BP1292" s="3">
        <v>8.9828567104265744</v>
      </c>
      <c r="BQ1292" s="3">
        <v>9.7352963965480637</v>
      </c>
      <c r="BR1292" s="3">
        <v>10.539333561183268</v>
      </c>
      <c r="BS1292" s="3">
        <v>11.40046599789145</v>
      </c>
      <c r="BT1292" s="3">
        <v>12.32500166247562</v>
      </c>
      <c r="BU1292" s="3">
        <v>13.32021368629675</v>
      </c>
      <c r="BV1292" s="3">
        <v>14.394532416756046</v>
      </c>
      <c r="BW1292" s="3">
        <v>15.557785237704413</v>
      </c>
      <c r="BX1292" s="3">
        <v>16.821498648225546</v>
      </c>
      <c r="BY1292" s="3">
        <v>18.429745082230919</v>
      </c>
      <c r="BZ1292" s="3">
        <v>20.034552538207048</v>
      </c>
      <c r="CA1292" s="3">
        <v>21.635932037064048</v>
      </c>
      <c r="CB1292" s="3">
        <v>23.233894552661894</v>
      </c>
      <c r="CC1292" s="3">
        <v>24.828451012061279</v>
      </c>
      <c r="CD1292" s="3">
        <v>26.419612295772879</v>
      </c>
      <c r="CE1292" s="3">
        <v>28.007389238005015</v>
      </c>
      <c r="CF1292" s="3">
        <v>29.591792626909729</v>
      </c>
      <c r="CG1292" s="3">
        <v>31.172833204827299</v>
      </c>
      <c r="CH1292" s="3">
        <v>32.750521668529203</v>
      </c>
      <c r="CI1292" s="3">
        <v>34.600687823648769</v>
      </c>
      <c r="CJ1292" s="3">
        <v>36.448482447545814</v>
      </c>
      <c r="CK1292" s="3">
        <v>38.293910102946313</v>
      </c>
      <c r="CL1292" s="3">
        <v>40.13697534086571</v>
      </c>
      <c r="CM1292" s="3">
        <v>41.977682700646483</v>
      </c>
      <c r="CN1292" s="3">
        <v>43.816036709995593</v>
      </c>
      <c r="CO1292" s="3">
        <v>45.65204188502176</v>
      </c>
      <c r="CP1292" s="3">
        <v>47.485702730272642</v>
      </c>
      <c r="CQ1292" s="3">
        <v>49.317023738771823</v>
      </c>
      <c r="CR1292" s="3">
        <v>51.146009392055667</v>
      </c>
      <c r="CS1292" s="3">
        <v>54.843811952127005</v>
      </c>
      <c r="CT1292" s="3">
        <v>58.542249623598941</v>
      </c>
      <c r="CU1292" s="3">
        <v>62.241322623875909</v>
      </c>
      <c r="CV1292" s="3">
        <v>65.941031170505994</v>
      </c>
      <c r="CW1292" s="3">
        <v>69.641375481181143</v>
      </c>
      <c r="CX1292" s="3">
        <v>73.342355773737268</v>
      </c>
      <c r="CY1292" s="3">
        <v>77.043972266154498</v>
      </c>
      <c r="CZ1292" s="3">
        <v>80.746225176557161</v>
      </c>
      <c r="DA1292" s="3">
        <v>84.449114723214095</v>
      </c>
      <c r="DB1292" s="3">
        <v>88.152641124538761</v>
      </c>
    </row>
    <row r="1293" spans="1:106" x14ac:dyDescent="0.35">
      <c r="A1293" s="3" t="s">
        <v>273</v>
      </c>
      <c r="B1293" s="3" t="s">
        <v>122</v>
      </c>
      <c r="C1293" s="3" t="s">
        <v>106</v>
      </c>
      <c r="D1293" s="3" t="s">
        <v>103</v>
      </c>
      <c r="E1293" s="3" t="s">
        <v>244</v>
      </c>
      <c r="F1293" s="3">
        <v>9.5512211984683758E-3</v>
      </c>
      <c r="G1293" s="3">
        <v>9.1963913841263782E-3</v>
      </c>
      <c r="H1293" s="3">
        <v>8.8385116589529706E-3</v>
      </c>
      <c r="I1293" s="3">
        <v>8.4775425303324908E-3</v>
      </c>
      <c r="J1293" s="3">
        <v>8.1134438208521273E-3</v>
      </c>
      <c r="K1293" s="3">
        <v>7.7461746533944338E-3</v>
      </c>
      <c r="L1293" s="3">
        <v>7.3096156072705969E-3</v>
      </c>
      <c r="M1293" s="3">
        <v>6.8535344257836701E-3</v>
      </c>
      <c r="N1293" s="3">
        <v>6.376591655862655E-3</v>
      </c>
      <c r="O1293" s="3">
        <v>5.8773224383756317E-3</v>
      </c>
      <c r="P1293" s="3">
        <v>5.3541214798258473E-3</v>
      </c>
      <c r="Q1293" s="3">
        <v>4.9232696658978968E-3</v>
      </c>
      <c r="R1293" s="3">
        <v>4.5119177409069615E-3</v>
      </c>
      <c r="S1293" s="3">
        <v>4.1187711829744284E-3</v>
      </c>
      <c r="T1293" s="3">
        <v>3.7426475739059757E-3</v>
      </c>
      <c r="U1293" s="3">
        <v>3.3824647213237819E-3</v>
      </c>
      <c r="V1293" s="3">
        <v>3.0372302596738264E-3</v>
      </c>
      <c r="W1293" s="3">
        <v>2.7060325196570176E-3</v>
      </c>
      <c r="X1293" s="3">
        <v>2.3880324891775656E-3</v>
      </c>
      <c r="Y1293" s="3">
        <v>2.0824567165489876E-3</v>
      </c>
      <c r="Z1293" s="3">
        <v>1.7885910295774811E-3</v>
      </c>
      <c r="AA1293" s="3">
        <v>1.8530706768517032E-3</v>
      </c>
      <c r="AB1293" s="3">
        <v>1.9181261131950961E-3</v>
      </c>
      <c r="AC1293" s="3">
        <v>1.9837650582990233E-3</v>
      </c>
      <c r="AD1293" s="3">
        <v>2.0499953698974666E-3</v>
      </c>
      <c r="AE1293" s="3">
        <v>2.1168250468512088E-3</v>
      </c>
      <c r="AF1293" s="3">
        <v>2.1842622323145935E-3</v>
      </c>
      <c r="AG1293" s="3">
        <v>2.2523152169874202E-3</v>
      </c>
      <c r="AH1293" s="3">
        <v>2.3209924424546515E-3</v>
      </c>
      <c r="AI1293" s="3">
        <v>2.3903025046166861E-3</v>
      </c>
      <c r="AJ1293" s="3">
        <v>2.4602541572130467E-3</v>
      </c>
      <c r="AK1293" s="3">
        <v>2.4176135265000691E-3</v>
      </c>
      <c r="AL1293" s="3">
        <v>2.3737364287875198E-3</v>
      </c>
      <c r="AM1293" s="3">
        <v>2.3285682554179473E-3</v>
      </c>
      <c r="AN1293" s="3">
        <v>2.2820511316625626E-3</v>
      </c>
      <c r="AO1293" s="3">
        <v>2.2341236686545425E-3</v>
      </c>
      <c r="AP1293" s="3">
        <v>2.1847206923456099E-3</v>
      </c>
      <c r="AQ1293" s="3">
        <v>2.1337729469619376E-3</v>
      </c>
      <c r="AR1293" s="3">
        <v>2.0812067701132231E-3</v>
      </c>
      <c r="AS1293" s="3">
        <v>2.026943736339487E-3</v>
      </c>
      <c r="AT1293" s="3">
        <v>1.9709002654560567E-3</v>
      </c>
      <c r="AU1293" s="3">
        <v>1.8546366307361111E-3</v>
      </c>
      <c r="AV1293" s="3">
        <v>1.7366999365279693E-3</v>
      </c>
      <c r="AW1293" s="3">
        <v>1.6170536716300296E-3</v>
      </c>
      <c r="AX1293" s="3">
        <v>1.4956602496723637E-3</v>
      </c>
      <c r="AY1293" s="3">
        <v>1.3724809690151901E-3</v>
      </c>
      <c r="AZ1293" s="3">
        <v>1.2474759708260891E-3</v>
      </c>
      <c r="BA1293" s="3">
        <v>1.1206041952378926E-3</v>
      </c>
      <c r="BB1293" s="3">
        <v>9.9182333548301351E-4</v>
      </c>
      <c r="BC1293" s="3">
        <v>8.61089789893406E-4</v>
      </c>
      <c r="BD1293" s="3">
        <v>7.2835861164827404E-4</v>
      </c>
      <c r="BE1293" s="3">
        <v>6.9355509100849956E-4</v>
      </c>
      <c r="BF1293" s="3">
        <v>6.5755165536525483E-4</v>
      </c>
      <c r="BG1293" s="3">
        <v>6.2028517897808099E-4</v>
      </c>
      <c r="BH1293" s="3">
        <v>5.8168803043631809E-4</v>
      </c>
      <c r="BI1293" s="3">
        <v>5.4168766348851381E-4</v>
      </c>
      <c r="BJ1293" s="3">
        <v>5.0020616247351034E-4</v>
      </c>
      <c r="BK1293" s="3">
        <v>4.5715973636824042E-4</v>
      </c>
      <c r="BL1293" s="3">
        <v>4.1245815454862909E-4</v>
      </c>
      <c r="BM1293" s="3">
        <v>3.6600411627968788E-4</v>
      </c>
      <c r="BN1293" s="3">
        <v>3.176925446767107E-4</v>
      </c>
      <c r="BO1293" s="3">
        <v>3.2945810542741786E-4</v>
      </c>
      <c r="BP1293" s="3">
        <v>3.4203903971468172E-4</v>
      </c>
      <c r="BQ1293" s="3">
        <v>3.5552290264629412E-4</v>
      </c>
      <c r="BR1293" s="3">
        <v>3.7001021530302946E-4</v>
      </c>
      <c r="BS1293" s="3">
        <v>3.856169507433569E-4</v>
      </c>
      <c r="BT1293" s="3">
        <v>4.0247761332174109E-4</v>
      </c>
      <c r="BU1293" s="3">
        <v>4.2074908295412018E-4</v>
      </c>
      <c r="BV1293" s="3">
        <v>4.4061545501628777E-4</v>
      </c>
      <c r="BW1293" s="3">
        <v>4.6229418944371877E-4</v>
      </c>
      <c r="BX1293" s="3">
        <v>4.860440004775268E-4</v>
      </c>
      <c r="BY1293" s="3">
        <v>5.2169259378657159E-4</v>
      </c>
      <c r="BZ1293" s="3">
        <v>5.572679142074996E-4</v>
      </c>
      <c r="CA1293" s="3">
        <v>5.927701875022396E-4</v>
      </c>
      <c r="CB1293" s="3">
        <v>6.2819963850585189E-4</v>
      </c>
      <c r="CC1293" s="3">
        <v>6.6355649113128293E-4</v>
      </c>
      <c r="CD1293" s="3">
        <v>6.9884096837408984E-4</v>
      </c>
      <c r="CE1293" s="3">
        <v>7.3405329231713548E-4</v>
      </c>
      <c r="CF1293" s="3">
        <v>7.6919368413525457E-4</v>
      </c>
      <c r="CG1293" s="3">
        <v>8.0426236409989198E-4</v>
      </c>
      <c r="CH1293" s="3">
        <v>8.3925955158371292E-4</v>
      </c>
      <c r="CI1293" s="3">
        <v>8.6615078601452234E-4</v>
      </c>
      <c r="CJ1293" s="3">
        <v>8.9301284971507846E-4</v>
      </c>
      <c r="CK1293" s="3">
        <v>9.198457898183987E-4</v>
      </c>
      <c r="CL1293" s="3">
        <v>9.4664965335683265E-4</v>
      </c>
      <c r="CM1293" s="3">
        <v>9.7342448726232746E-4</v>
      </c>
      <c r="CN1293" s="3">
        <v>1.0001703383666926E-3</v>
      </c>
      <c r="CO1293" s="3">
        <v>1.0268872534018646E-3</v>
      </c>
      <c r="CP1293" s="3">
        <v>1.0535752790001706E-3</v>
      </c>
      <c r="CQ1293" s="3">
        <v>1.0802344616945901E-3</v>
      </c>
      <c r="CR1293" s="3">
        <v>1.1068648479190177E-3</v>
      </c>
      <c r="CS1293" s="3">
        <v>1.1767684842606059E-3</v>
      </c>
      <c r="CT1293" s="3">
        <v>1.246707007595836E-3</v>
      </c>
      <c r="CU1293" s="3">
        <v>1.316680444047944E-3</v>
      </c>
      <c r="CV1293" s="3">
        <v>1.386688819766253E-3</v>
      </c>
      <c r="CW1293" s="3">
        <v>1.4567321609262071E-3</v>
      </c>
      <c r="CX1293" s="3">
        <v>1.5268104937294035E-3</v>
      </c>
      <c r="CY1293" s="3">
        <v>1.5969238444036239E-3</v>
      </c>
      <c r="CZ1293" s="3">
        <v>1.6670722392028701E-3</v>
      </c>
      <c r="DA1293" s="3">
        <v>1.7372557044073936E-3</v>
      </c>
      <c r="DB1293" s="3">
        <v>1.807474266323731E-3</v>
      </c>
    </row>
    <row r="1294" spans="1:106" x14ac:dyDescent="0.35">
      <c r="A1294" s="3" t="s">
        <v>274</v>
      </c>
      <c r="B1294" s="3" t="s">
        <v>122</v>
      </c>
      <c r="C1294" s="3" t="s">
        <v>106</v>
      </c>
      <c r="D1294" s="3" t="s">
        <v>103</v>
      </c>
      <c r="E1294" s="3" t="s">
        <v>244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0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0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0</v>
      </c>
      <c r="BG1294" s="3">
        <v>0</v>
      </c>
      <c r="BH1294" s="3">
        <v>0</v>
      </c>
      <c r="BI1294" s="3">
        <v>0</v>
      </c>
      <c r="BJ1294" s="3">
        <v>0</v>
      </c>
      <c r="BK1294" s="3">
        <v>0</v>
      </c>
      <c r="BL1294" s="3">
        <v>0</v>
      </c>
      <c r="BM1294" s="3">
        <v>0</v>
      </c>
      <c r="BN1294" s="3">
        <v>0</v>
      </c>
      <c r="BO1294" s="3">
        <v>0</v>
      </c>
      <c r="BP1294" s="3">
        <v>0</v>
      </c>
      <c r="BQ1294" s="3">
        <v>0</v>
      </c>
      <c r="BR1294" s="3">
        <v>0</v>
      </c>
      <c r="BS1294" s="3">
        <v>0</v>
      </c>
      <c r="BT1294" s="3">
        <v>0</v>
      </c>
      <c r="BU1294" s="3">
        <v>0</v>
      </c>
      <c r="BV1294" s="3">
        <v>0</v>
      </c>
      <c r="BW1294" s="3">
        <v>0</v>
      </c>
      <c r="BX1294" s="3">
        <v>0</v>
      </c>
      <c r="BY1294" s="3">
        <v>0</v>
      </c>
      <c r="BZ1294" s="3">
        <v>0</v>
      </c>
      <c r="CA1294" s="3">
        <v>0</v>
      </c>
      <c r="CB1294" s="3">
        <v>0</v>
      </c>
      <c r="CC1294" s="3">
        <v>0</v>
      </c>
      <c r="CD1294" s="3">
        <v>0</v>
      </c>
      <c r="CE1294" s="3">
        <v>0</v>
      </c>
      <c r="CF1294" s="3">
        <v>0</v>
      </c>
      <c r="CG1294" s="3">
        <v>0</v>
      </c>
      <c r="CH1294" s="3">
        <v>0</v>
      </c>
      <c r="CI1294" s="3">
        <v>0</v>
      </c>
      <c r="CJ1294" s="3">
        <v>0</v>
      </c>
      <c r="CK1294" s="3">
        <v>0</v>
      </c>
      <c r="CL1294" s="3">
        <v>0</v>
      </c>
      <c r="CM1294" s="3">
        <v>0</v>
      </c>
      <c r="CN1294" s="3">
        <v>0</v>
      </c>
      <c r="CO1294" s="3">
        <v>0</v>
      </c>
      <c r="CP1294" s="3">
        <v>0</v>
      </c>
      <c r="CQ1294" s="3">
        <v>0</v>
      </c>
      <c r="CR1294" s="3">
        <v>0</v>
      </c>
      <c r="CS1294" s="3">
        <v>0</v>
      </c>
      <c r="CT1294" s="3">
        <v>0</v>
      </c>
      <c r="CU1294" s="3">
        <v>0</v>
      </c>
      <c r="CV1294" s="3">
        <v>0</v>
      </c>
      <c r="CW1294" s="3">
        <v>0</v>
      </c>
      <c r="CX1294" s="3">
        <v>0</v>
      </c>
      <c r="CY1294" s="3">
        <v>0</v>
      </c>
      <c r="CZ1294" s="3">
        <v>0</v>
      </c>
      <c r="DA1294" s="3">
        <v>0</v>
      </c>
      <c r="DB1294" s="3">
        <v>0</v>
      </c>
    </row>
    <row r="1295" spans="1:106" x14ac:dyDescent="0.35">
      <c r="A1295" s="3" t="s">
        <v>272</v>
      </c>
      <c r="B1295" s="3" t="s">
        <v>122</v>
      </c>
      <c r="C1295" s="3" t="s">
        <v>106</v>
      </c>
      <c r="D1295" s="3" t="s">
        <v>105</v>
      </c>
      <c r="E1295" s="3" t="s">
        <v>244</v>
      </c>
      <c r="F1295" s="3">
        <v>5.5436964876416965</v>
      </c>
      <c r="G1295" s="3">
        <v>5.7045605010801737</v>
      </c>
      <c r="H1295" s="3">
        <v>5.8668099106753298</v>
      </c>
      <c r="I1295" s="3">
        <v>6.0304626908322945</v>
      </c>
      <c r="J1295" s="3">
        <v>6.1955371282448075</v>
      </c>
      <c r="K1295" s="3">
        <v>6.362051828706961</v>
      </c>
      <c r="L1295" s="3">
        <v>6.0427298344461571</v>
      </c>
      <c r="M1295" s="3">
        <v>5.7090651694986532</v>
      </c>
      <c r="N1295" s="3">
        <v>5.3600693119166101</v>
      </c>
      <c r="O1295" s="3">
        <v>4.9946607629910407</v>
      </c>
      <c r="P1295" s="3">
        <v>4.6116538527250519</v>
      </c>
      <c r="Q1295" s="3">
        <v>4.4213149485461907</v>
      </c>
      <c r="R1295" s="3">
        <v>4.2396018923918062</v>
      </c>
      <c r="S1295" s="3">
        <v>4.0659413124551858</v>
      </c>
      <c r="T1295" s="3">
        <v>3.8998095524403897</v>
      </c>
      <c r="U1295" s="3">
        <v>3.7407273975162703</v>
      </c>
      <c r="V1295" s="3">
        <v>3.5882554577150572</v>
      </c>
      <c r="W1295" s="3">
        <v>3.441990115107624</v>
      </c>
      <c r="X1295" s="3">
        <v>3.3015599560349083</v>
      </c>
      <c r="Y1295" s="3">
        <v>3.1666226219913236</v>
      </c>
      <c r="Z1295" s="3">
        <v>3.0368620229461252</v>
      </c>
      <c r="AA1295" s="3">
        <v>2.9382551260865584</v>
      </c>
      <c r="AB1295" s="3">
        <v>2.8378242200685411</v>
      </c>
      <c r="AC1295" s="3">
        <v>2.7355181040621162</v>
      </c>
      <c r="AD1295" s="3">
        <v>2.631283639012977</v>
      </c>
      <c r="AE1295" s="3">
        <v>2.5250656548962311</v>
      </c>
      <c r="AF1295" s="3">
        <v>2.4168068525855024</v>
      </c>
      <c r="AG1295" s="3">
        <v>2.3064476999686474</v>
      </c>
      <c r="AH1295" s="3">
        <v>2.1939263219121812</v>
      </c>
      <c r="AI1295" s="3">
        <v>2.0791783836447331</v>
      </c>
      <c r="AJ1295" s="3">
        <v>1.9621369670951376</v>
      </c>
      <c r="AK1295" s="3">
        <v>1.9632872903977923</v>
      </c>
      <c r="AL1295" s="3">
        <v>1.9645202934611605</v>
      </c>
      <c r="AM1295" s="3">
        <v>1.9658450512381027</v>
      </c>
      <c r="AN1295" s="3">
        <v>1.9672719797385003</v>
      </c>
      <c r="AO1295" s="3">
        <v>1.9688130822337864</v>
      </c>
      <c r="AP1295" s="3">
        <v>1.9704822475387773</v>
      </c>
      <c r="AQ1295" s="3">
        <v>1.9722956115871184</v>
      </c>
      <c r="AR1295" s="3">
        <v>1.9742719949853471</v>
      </c>
      <c r="AS1295" s="3">
        <v>1.976433429629719</v>
      </c>
      <c r="AT1295" s="3">
        <v>1.9788057849860061</v>
      </c>
      <c r="AU1295" s="3">
        <v>2.038589168075795</v>
      </c>
      <c r="AV1295" s="3">
        <v>2.1003243307269912</v>
      </c>
      <c r="AW1295" s="3">
        <v>2.1641084139696689</v>
      </c>
      <c r="AX1295" s="3">
        <v>2.2300451123181784</v>
      </c>
      <c r="AY1295" s="3">
        <v>2.2982452357790848</v>
      </c>
      <c r="AZ1295" s="3">
        <v>2.3688273306919427</v>
      </c>
      <c r="BA1295" s="3">
        <v>2.441918366714436</v>
      </c>
      <c r="BB1295" s="3">
        <v>2.517654498320494</v>
      </c>
      <c r="BC1295" s="3">
        <v>2.596181910412084</v>
      </c>
      <c r="BD1295" s="3">
        <v>2.6776577590854029</v>
      </c>
      <c r="BE1295" s="3">
        <v>2.7095933763918554</v>
      </c>
      <c r="BF1295" s="3">
        <v>2.7451409005646652</v>
      </c>
      <c r="BG1295" s="3">
        <v>2.7849452244835882</v>
      </c>
      <c r="BH1295" s="3">
        <v>2.8298135422251205</v>
      </c>
      <c r="BI1295" s="3">
        <v>2.8807695807644049</v>
      </c>
      <c r="BJ1295" s="3">
        <v>2.9391310459095012</v>
      </c>
      <c r="BK1295" s="3">
        <v>3.0066227280424123</v>
      </c>
      <c r="BL1295" s="3">
        <v>3.0855459509227683</v>
      </c>
      <c r="BM1295" s="3">
        <v>3.179039958809228</v>
      </c>
      <c r="BN1295" s="3">
        <v>3.2914990163118576</v>
      </c>
      <c r="BO1295" s="3">
        <v>3.2721271961307368</v>
      </c>
      <c r="BP1295" s="3">
        <v>3.2508428175999757</v>
      </c>
      <c r="BQ1295" s="3">
        <v>3.2272891931635344</v>
      </c>
      <c r="BR1295" s="3">
        <v>3.2010031670676322</v>
      </c>
      <c r="BS1295" s="3">
        <v>3.1713695038401868</v>
      </c>
      <c r="BT1295" s="3">
        <v>3.1375489465684909</v>
      </c>
      <c r="BU1295" s="3">
        <v>3.0983601211952769</v>
      </c>
      <c r="BV1295" s="3">
        <v>3.0520762788253686</v>
      </c>
      <c r="BW1295" s="3">
        <v>2.9960548939656046</v>
      </c>
      <c r="BX1295" s="3">
        <v>2.9260133406719384</v>
      </c>
      <c r="BY1295" s="3">
        <v>2.8740644515996649</v>
      </c>
      <c r="BZ1295" s="3">
        <v>2.8134910328537055</v>
      </c>
      <c r="CA1295" s="3">
        <v>2.7414842753320583</v>
      </c>
      <c r="CB1295" s="3">
        <v>2.6538300262585119</v>
      </c>
      <c r="CC1295" s="3">
        <v>2.5439009658428677</v>
      </c>
      <c r="CD1295" s="3">
        <v>2.4006359156388766</v>
      </c>
      <c r="CE1295" s="3">
        <v>2.2040796895626595</v>
      </c>
      <c r="CF1295" s="3">
        <v>1.9141821167628987</v>
      </c>
      <c r="CG1295" s="3">
        <v>1.4369684472894271</v>
      </c>
      <c r="CH1295" s="3">
        <v>0.48767244006975352</v>
      </c>
      <c r="CI1295" s="3">
        <v>0.46810621034658972</v>
      </c>
      <c r="CJ1295" s="3">
        <v>0.44874990825630101</v>
      </c>
      <c r="CK1295" s="3">
        <v>0.42960017333087974</v>
      </c>
      <c r="CL1295" s="3">
        <v>0.41065371644631865</v>
      </c>
      <c r="CM1295" s="3">
        <v>0.39190731793928291</v>
      </c>
      <c r="CN1295" s="3">
        <v>0.37335782578312576</v>
      </c>
      <c r="CO1295" s="3">
        <v>0.35500215382108108</v>
      </c>
      <c r="CP1295" s="3">
        <v>0.33683728005455105</v>
      </c>
      <c r="CQ1295" s="3">
        <v>0.31886024498449389</v>
      </c>
      <c r="CR1295" s="3">
        <v>0.30106815000400261</v>
      </c>
      <c r="CS1295" s="3">
        <v>0.24296842629850429</v>
      </c>
      <c r="CT1295" s="3">
        <v>0.18528049157356252</v>
      </c>
      <c r="CU1295" s="3">
        <v>0.12799998338084675</v>
      </c>
      <c r="CV1295" s="3">
        <v>7.1122600675605621E-2</v>
      </c>
      <c r="CW1295" s="3">
        <v>1.4644102740098608E-2</v>
      </c>
      <c r="CX1295" s="3">
        <v>-4.1439691870400988E-2</v>
      </c>
      <c r="CY1295" s="3">
        <v>-9.7132906359582383E-2</v>
      </c>
      <c r="CZ1295" s="3">
        <v>-0.15243960670058809</v>
      </c>
      <c r="DA1295" s="3">
        <v>-0.2073638026255383</v>
      </c>
      <c r="DB1295" s="3">
        <v>-0.26190944859459531</v>
      </c>
    </row>
    <row r="1296" spans="1:106" x14ac:dyDescent="0.35">
      <c r="A1296" s="3" t="s">
        <v>273</v>
      </c>
      <c r="B1296" s="3" t="s">
        <v>122</v>
      </c>
      <c r="C1296" s="3" t="s">
        <v>106</v>
      </c>
      <c r="D1296" s="3" t="s">
        <v>105</v>
      </c>
      <c r="E1296" s="3" t="s">
        <v>244</v>
      </c>
      <c r="F1296" s="3">
        <v>9.5512211984683758E-3</v>
      </c>
      <c r="G1296" s="3">
        <v>9.1963913841263782E-3</v>
      </c>
      <c r="H1296" s="3">
        <v>8.8385116589529706E-3</v>
      </c>
      <c r="I1296" s="3">
        <v>8.4775425303324908E-3</v>
      </c>
      <c r="J1296" s="3">
        <v>8.1134438208521273E-3</v>
      </c>
      <c r="K1296" s="3">
        <v>7.7461746533944338E-3</v>
      </c>
      <c r="L1296" s="3">
        <v>7.3096156072705969E-3</v>
      </c>
      <c r="M1296" s="3">
        <v>6.8535344257836701E-3</v>
      </c>
      <c r="N1296" s="3">
        <v>6.376591655862655E-3</v>
      </c>
      <c r="O1296" s="3">
        <v>5.8773224383756317E-3</v>
      </c>
      <c r="P1296" s="3">
        <v>5.3541214798258473E-3</v>
      </c>
      <c r="Q1296" s="3">
        <v>4.9232696658978968E-3</v>
      </c>
      <c r="R1296" s="3">
        <v>4.5119177409069615E-3</v>
      </c>
      <c r="S1296" s="3">
        <v>4.1187711829744284E-3</v>
      </c>
      <c r="T1296" s="3">
        <v>3.7426475739059757E-3</v>
      </c>
      <c r="U1296" s="3">
        <v>3.3824647213237819E-3</v>
      </c>
      <c r="V1296" s="3">
        <v>3.0372302596738264E-3</v>
      </c>
      <c r="W1296" s="3">
        <v>2.7060325196570176E-3</v>
      </c>
      <c r="X1296" s="3">
        <v>2.3880324891775656E-3</v>
      </c>
      <c r="Y1296" s="3">
        <v>2.0824567165489876E-3</v>
      </c>
      <c r="Z1296" s="3">
        <v>1.7885910295774811E-3</v>
      </c>
      <c r="AA1296" s="3">
        <v>1.7272387481099916E-3</v>
      </c>
      <c r="AB1296" s="3">
        <v>1.664876106903441E-3</v>
      </c>
      <c r="AC1296" s="3">
        <v>1.6014777071702607E-3</v>
      </c>
      <c r="AD1296" s="3">
        <v>1.537017283154279E-3</v>
      </c>
      <c r="AE1296" s="3">
        <v>1.471467664437135E-3</v>
      </c>
      <c r="AF1296" s="3">
        <v>1.4048007362400189E-3</v>
      </c>
      <c r="AG1296" s="3">
        <v>1.3369873975939074E-3</v>
      </c>
      <c r="AH1296" s="3">
        <v>1.2679975172421372E-3</v>
      </c>
      <c r="AI1296" s="3">
        <v>1.1977998871290088E-3</v>
      </c>
      <c r="AJ1296" s="3">
        <v>1.1263621733171097E-3</v>
      </c>
      <c r="AK1296" s="3">
        <v>1.2084032078283052E-3</v>
      </c>
      <c r="AL1296" s="3">
        <v>1.2969665929978271E-3</v>
      </c>
      <c r="AM1296" s="3">
        <v>1.3928622852087361E-3</v>
      </c>
      <c r="AN1296" s="3">
        <v>1.4970401324401134E-3</v>
      </c>
      <c r="AO1296" s="3">
        <v>1.6106214367221532E-3</v>
      </c>
      <c r="AP1296" s="3">
        <v>1.7349394650735134E-3</v>
      </c>
      <c r="AQ1296" s="3">
        <v>1.8715920153128487E-3</v>
      </c>
      <c r="AR1296" s="3">
        <v>2.0225104397084835E-3</v>
      </c>
      <c r="AS1296" s="3">
        <v>2.1900514682510188E-3</v>
      </c>
      <c r="AT1296" s="3">
        <v>2.3771211284141919E-3</v>
      </c>
      <c r="AU1296" s="3">
        <v>2.2796350617968453E-3</v>
      </c>
      <c r="AV1296" s="3">
        <v>2.1793802973431469E-3</v>
      </c>
      <c r="AW1296" s="3">
        <v>2.0762374534474726E-3</v>
      </c>
      <c r="AX1296" s="3">
        <v>1.970080203901083E-3</v>
      </c>
      <c r="AY1296" s="3">
        <v>1.8607747671603198E-3</v>
      </c>
      <c r="AZ1296" s="3">
        <v>1.7481793500546776E-3</v>
      </c>
      <c r="BA1296" s="3">
        <v>1.6321435411459852E-3</v>
      </c>
      <c r="BB1296" s="3">
        <v>1.5125076483696552E-3</v>
      </c>
      <c r="BC1296" s="3">
        <v>1.3891019749290275E-3</v>
      </c>
      <c r="BD1296" s="3">
        <v>1.2617460266620196E-3</v>
      </c>
      <c r="BE1296" s="3">
        <v>1.2480260843909323E-3</v>
      </c>
      <c r="BF1296" s="3">
        <v>1.2333675253917008E-3</v>
      </c>
      <c r="BG1296" s="3">
        <v>1.2176870329806719E-3</v>
      </c>
      <c r="BH1296" s="3">
        <v>1.2008966293012269E-3</v>
      </c>
      <c r="BI1296" s="3">
        <v>1.1829062893377615E-3</v>
      </c>
      <c r="BJ1296" s="3">
        <v>1.1636290308353892E-3</v>
      </c>
      <c r="BK1296" s="3">
        <v>1.1429903546259544E-3</v>
      </c>
      <c r="BL1296" s="3">
        <v>1.1209454192778955E-3</v>
      </c>
      <c r="BM1296" s="3">
        <v>1.0975102251731513E-3</v>
      </c>
      <c r="BN1296" s="3">
        <v>1.0728188330571303E-3</v>
      </c>
      <c r="BO1296" s="3">
        <v>1.0379962129386075E-3</v>
      </c>
      <c r="BP1296" s="3">
        <v>1.0013132684440944E-3</v>
      </c>
      <c r="BQ1296" s="3">
        <v>9.6263516451049625E-4</v>
      </c>
      <c r="BR1296" s="3">
        <v>9.2182046258279212E-4</v>
      </c>
      <c r="BS1296" s="3">
        <v>8.7872453076667963E-4</v>
      </c>
      <c r="BT1296" s="3">
        <v>8.3320629239616605E-4</v>
      </c>
      <c r="BU1296" s="3">
        <v>7.8514118422075838E-4</v>
      </c>
      <c r="BV1296" s="3">
        <v>7.3444608475298342E-4</v>
      </c>
      <c r="BW1296" s="3">
        <v>6.8112848606072533E-4</v>
      </c>
      <c r="BX1296" s="3">
        <v>6.2538812836818289E-4</v>
      </c>
      <c r="BY1296" s="3">
        <v>6.1415764782329484E-4</v>
      </c>
      <c r="BZ1296" s="3">
        <v>6.0067429899815256E-4</v>
      </c>
      <c r="CA1296" s="3">
        <v>5.8418460918219087E-4</v>
      </c>
      <c r="CB1296" s="3">
        <v>5.6355694837321134E-4</v>
      </c>
      <c r="CC1296" s="3">
        <v>5.3701025197550305E-4</v>
      </c>
      <c r="CD1296" s="3">
        <v>5.0157010024345482E-4</v>
      </c>
      <c r="CE1296" s="3">
        <v>4.5186814523402627E-4</v>
      </c>
      <c r="CF1296" s="3">
        <v>3.7712704215433449E-4</v>
      </c>
      <c r="CG1296" s="3">
        <v>2.5205420942449346E-4</v>
      </c>
      <c r="CH1296" s="3">
        <v>-6.1476031678619967E-19</v>
      </c>
      <c r="CI1296" s="3">
        <v>0</v>
      </c>
      <c r="CJ1296" s="3">
        <v>0</v>
      </c>
      <c r="CK1296" s="3">
        <v>0</v>
      </c>
      <c r="CL1296" s="3">
        <v>0</v>
      </c>
      <c r="CM1296" s="3">
        <v>0</v>
      </c>
      <c r="CN1296" s="3">
        <v>0</v>
      </c>
      <c r="CO1296" s="3">
        <v>0</v>
      </c>
      <c r="CP1296" s="3">
        <v>0</v>
      </c>
      <c r="CQ1296" s="3">
        <v>0</v>
      </c>
      <c r="CR1296" s="3">
        <v>0</v>
      </c>
      <c r="CS1296" s="3">
        <v>0</v>
      </c>
      <c r="CT1296" s="3">
        <v>0</v>
      </c>
      <c r="CU1296" s="3">
        <v>0</v>
      </c>
      <c r="CV1296" s="3">
        <v>0</v>
      </c>
      <c r="CW1296" s="3">
        <v>0</v>
      </c>
      <c r="CX1296" s="3">
        <v>0</v>
      </c>
      <c r="CY1296" s="3">
        <v>0</v>
      </c>
      <c r="CZ1296" s="3">
        <v>0</v>
      </c>
      <c r="DA1296" s="3">
        <v>0</v>
      </c>
      <c r="DB1296" s="3">
        <v>0</v>
      </c>
    </row>
    <row r="1297" spans="1:106" x14ac:dyDescent="0.35">
      <c r="A1297" s="3" t="s">
        <v>274</v>
      </c>
      <c r="B1297" s="3" t="s">
        <v>122</v>
      </c>
      <c r="C1297" s="3" t="s">
        <v>106</v>
      </c>
      <c r="D1297" s="3" t="s">
        <v>105</v>
      </c>
      <c r="E1297" s="3" t="s">
        <v>244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0</v>
      </c>
      <c r="BI1297" s="3">
        <v>0</v>
      </c>
      <c r="BJ1297" s="3">
        <v>0</v>
      </c>
      <c r="BK1297" s="3">
        <v>0</v>
      </c>
      <c r="BL1297" s="3">
        <v>0</v>
      </c>
      <c r="BM1297" s="3">
        <v>0</v>
      </c>
      <c r="BN1297" s="3">
        <v>0</v>
      </c>
      <c r="BO1297" s="3">
        <v>0</v>
      </c>
      <c r="BP1297" s="3">
        <v>0</v>
      </c>
      <c r="BQ1297" s="3">
        <v>0</v>
      </c>
      <c r="BR1297" s="3">
        <v>0</v>
      </c>
      <c r="BS1297" s="3">
        <v>0</v>
      </c>
      <c r="BT1297" s="3">
        <v>0</v>
      </c>
      <c r="BU1297" s="3">
        <v>0</v>
      </c>
      <c r="BV1297" s="3">
        <v>0</v>
      </c>
      <c r="BW1297" s="3">
        <v>0</v>
      </c>
      <c r="BX1297" s="3">
        <v>0</v>
      </c>
      <c r="BY1297" s="3">
        <v>0</v>
      </c>
      <c r="BZ1297" s="3">
        <v>0</v>
      </c>
      <c r="CA1297" s="3">
        <v>0</v>
      </c>
      <c r="CB1297" s="3">
        <v>0</v>
      </c>
      <c r="CC1297" s="3">
        <v>0</v>
      </c>
      <c r="CD1297" s="3">
        <v>0</v>
      </c>
      <c r="CE1297" s="3">
        <v>0</v>
      </c>
      <c r="CF1297" s="3">
        <v>0</v>
      </c>
      <c r="CG1297" s="3">
        <v>0</v>
      </c>
      <c r="CH1297" s="3">
        <v>0</v>
      </c>
      <c r="CI1297" s="3">
        <v>0</v>
      </c>
      <c r="CJ1297" s="3">
        <v>0</v>
      </c>
      <c r="CK1297" s="3">
        <v>0</v>
      </c>
      <c r="CL1297" s="3">
        <v>0</v>
      </c>
      <c r="CM1297" s="3">
        <v>0</v>
      </c>
      <c r="CN1297" s="3">
        <v>0</v>
      </c>
      <c r="CO1297" s="3">
        <v>0</v>
      </c>
      <c r="CP1297" s="3">
        <v>0</v>
      </c>
      <c r="CQ1297" s="3">
        <v>0</v>
      </c>
      <c r="CR1297" s="3">
        <v>0</v>
      </c>
      <c r="CS1297" s="3">
        <v>0</v>
      </c>
      <c r="CT1297" s="3">
        <v>0</v>
      </c>
      <c r="CU1297" s="3">
        <v>0</v>
      </c>
      <c r="CV1297" s="3">
        <v>0</v>
      </c>
      <c r="CW1297" s="3">
        <v>0</v>
      </c>
      <c r="CX1297" s="3">
        <v>0</v>
      </c>
      <c r="CY1297" s="3">
        <v>0</v>
      </c>
      <c r="CZ1297" s="3">
        <v>0</v>
      </c>
      <c r="DA1297" s="3">
        <v>0</v>
      </c>
      <c r="DB1297" s="3">
        <v>0</v>
      </c>
    </row>
    <row r="1298" spans="1:106" x14ac:dyDescent="0.35">
      <c r="A1298" s="3" t="s">
        <v>272</v>
      </c>
      <c r="B1298" s="3" t="s">
        <v>122</v>
      </c>
      <c r="C1298" s="3" t="s">
        <v>234</v>
      </c>
      <c r="D1298" s="3" t="s">
        <v>103</v>
      </c>
      <c r="E1298" s="3" t="s">
        <v>245</v>
      </c>
      <c r="F1298" s="3">
        <v>16.720880892338322</v>
      </c>
      <c r="G1298" s="3">
        <v>17.130396599673027</v>
      </c>
      <c r="H1298" s="3">
        <v>17.524278547117937</v>
      </c>
      <c r="I1298" s="3">
        <v>17.903405222679041</v>
      </c>
      <c r="J1298" s="3">
        <v>18.268590506164003</v>
      </c>
      <c r="K1298" s="3">
        <v>18.620589501442932</v>
      </c>
      <c r="L1298" s="3">
        <v>18.262348161173804</v>
      </c>
      <c r="M1298" s="3">
        <v>17.926486052404343</v>
      </c>
      <c r="N1298" s="3">
        <v>17.611007762148553</v>
      </c>
      <c r="O1298" s="3">
        <v>17.3141451054912</v>
      </c>
      <c r="P1298" s="3">
        <v>17.034326001422691</v>
      </c>
      <c r="Q1298" s="3">
        <v>16.393162291018051</v>
      </c>
      <c r="R1298" s="3">
        <v>15.829770805371663</v>
      </c>
      <c r="S1298" s="3">
        <v>15.33081031024529</v>
      </c>
      <c r="T1298" s="3">
        <v>14.885825953479756</v>
      </c>
      <c r="U1298" s="3">
        <v>14.486508735882342</v>
      </c>
      <c r="V1298" s="3">
        <v>14.126171841193575</v>
      </c>
      <c r="W1298" s="3">
        <v>13.799373183301864</v>
      </c>
      <c r="X1298" s="3">
        <v>13.501638658276804</v>
      </c>
      <c r="Y1298" s="3">
        <v>13.229256089693916</v>
      </c>
      <c r="Z1298" s="3">
        <v>12.97911965986248</v>
      </c>
      <c r="AA1298" s="3">
        <v>13.100480043488972</v>
      </c>
      <c r="AB1298" s="3">
        <v>13.222445874666892</v>
      </c>
      <c r="AC1298" s="3">
        <v>13.345021961215869</v>
      </c>
      <c r="AD1298" s="3">
        <v>13.468213162708304</v>
      </c>
      <c r="AE1298" s="3">
        <v>13.592024391169863</v>
      </c>
      <c r="AF1298" s="3">
        <v>13.716460611791376</v>
      </c>
      <c r="AG1298" s="3">
        <v>13.841526843652394</v>
      </c>
      <c r="AH1298" s="3">
        <v>13.967228160456575</v>
      </c>
      <c r="AI1298" s="3">
        <v>14.093569691279182</v>
      </c>
      <c r="AJ1298" s="3">
        <v>14.220556621326871</v>
      </c>
      <c r="AK1298" s="3">
        <v>14.759637017085247</v>
      </c>
      <c r="AL1298" s="3">
        <v>15.302143379974698</v>
      </c>
      <c r="AM1298" s="3">
        <v>15.848117498687827</v>
      </c>
      <c r="AN1298" s="3">
        <v>16.397601924531422</v>
      </c>
      <c r="AO1298" s="3">
        <v>16.950639989603118</v>
      </c>
      <c r="AP1298" s="3">
        <v>17.50727582549704</v>
      </c>
      <c r="AQ1298" s="3">
        <v>18.067554382556509</v>
      </c>
      <c r="AR1298" s="3">
        <v>18.631521449692592</v>
      </c>
      <c r="AS1298" s="3">
        <v>19.199223674788243</v>
      </c>
      <c r="AT1298" s="3">
        <v>19.770708585708128</v>
      </c>
      <c r="AU1298" s="3">
        <v>21.487661224142848</v>
      </c>
      <c r="AV1298" s="3">
        <v>23.218239975865671</v>
      </c>
      <c r="AW1298" s="3">
        <v>24.962742044311049</v>
      </c>
      <c r="AX1298" s="3">
        <v>26.721475155496833</v>
      </c>
      <c r="AY1298" s="3">
        <v>28.494758044777271</v>
      </c>
      <c r="AZ1298" s="3">
        <v>30.28292097102424</v>
      </c>
      <c r="BA1298" s="3">
        <v>32.086306260058549</v>
      </c>
      <c r="BB1298" s="3">
        <v>33.905268879293047</v>
      </c>
      <c r="BC1298" s="3">
        <v>35.740177045700605</v>
      </c>
      <c r="BD1298" s="3">
        <v>37.591412869385678</v>
      </c>
      <c r="BE1298" s="3">
        <v>37.591412869385678</v>
      </c>
      <c r="BF1298" s="3">
        <v>37.591412869385678</v>
      </c>
      <c r="BG1298" s="3">
        <v>37.591412869385678</v>
      </c>
      <c r="BH1298" s="3">
        <v>37.591412869385678</v>
      </c>
      <c r="BI1298" s="3">
        <v>37.591412869385678</v>
      </c>
      <c r="BJ1298" s="3">
        <v>37.591412869385678</v>
      </c>
      <c r="BK1298" s="3">
        <v>37.591412869385678</v>
      </c>
      <c r="BL1298" s="3">
        <v>37.591412869385678</v>
      </c>
      <c r="BM1298" s="3">
        <v>37.591412869385678</v>
      </c>
      <c r="BN1298" s="3">
        <v>37.591412869385678</v>
      </c>
      <c r="BO1298" s="3">
        <v>37.591412869385678</v>
      </c>
      <c r="BP1298" s="3">
        <v>37.591412869385678</v>
      </c>
      <c r="BQ1298" s="3">
        <v>37.591412869385678</v>
      </c>
      <c r="BR1298" s="3">
        <v>37.591412869385678</v>
      </c>
      <c r="BS1298" s="3">
        <v>37.591412869385678</v>
      </c>
      <c r="BT1298" s="3">
        <v>37.591412869385678</v>
      </c>
      <c r="BU1298" s="3">
        <v>37.591412869385678</v>
      </c>
      <c r="BV1298" s="3">
        <v>37.591412869385678</v>
      </c>
      <c r="BW1298" s="3">
        <v>37.591412869385678</v>
      </c>
      <c r="BX1298" s="3">
        <v>37.591412869385678</v>
      </c>
      <c r="BY1298" s="3">
        <v>37.591412869385678</v>
      </c>
      <c r="BZ1298" s="3">
        <v>37.591412869385678</v>
      </c>
      <c r="CA1298" s="3">
        <v>37.591412869385678</v>
      </c>
      <c r="CB1298" s="3">
        <v>37.591412869385678</v>
      </c>
      <c r="CC1298" s="3">
        <v>37.591412869385678</v>
      </c>
      <c r="CD1298" s="3">
        <v>37.591412869385678</v>
      </c>
      <c r="CE1298" s="3">
        <v>37.591412869385678</v>
      </c>
      <c r="CF1298" s="3">
        <v>37.591412869385678</v>
      </c>
      <c r="CG1298" s="3">
        <v>37.591412869385678</v>
      </c>
      <c r="CH1298" s="3">
        <v>37.591412869385678</v>
      </c>
      <c r="CI1298" s="3">
        <v>37.591412869385678</v>
      </c>
      <c r="CJ1298" s="3">
        <v>37.591412869385678</v>
      </c>
      <c r="CK1298" s="3">
        <v>37.591412869385678</v>
      </c>
      <c r="CL1298" s="3">
        <v>37.591412869385678</v>
      </c>
      <c r="CM1298" s="3">
        <v>37.591412869385678</v>
      </c>
      <c r="CN1298" s="3">
        <v>37.591412869385678</v>
      </c>
      <c r="CO1298" s="3">
        <v>37.591412869385678</v>
      </c>
      <c r="CP1298" s="3">
        <v>37.591412869385678</v>
      </c>
      <c r="CQ1298" s="3">
        <v>37.591412869385678</v>
      </c>
      <c r="CR1298" s="3">
        <v>37.591412869385678</v>
      </c>
      <c r="CS1298" s="3">
        <v>37.591412869385678</v>
      </c>
      <c r="CT1298" s="3">
        <v>37.591412869385678</v>
      </c>
      <c r="CU1298" s="3">
        <v>37.591412869385678</v>
      </c>
      <c r="CV1298" s="3">
        <v>37.591412869385678</v>
      </c>
      <c r="CW1298" s="3">
        <v>37.591412869385678</v>
      </c>
      <c r="CX1298" s="3">
        <v>37.591412869385678</v>
      </c>
      <c r="CY1298" s="3">
        <v>37.591412869385678</v>
      </c>
      <c r="CZ1298" s="3">
        <v>37.591412869385678</v>
      </c>
      <c r="DA1298" s="3">
        <v>37.591412869385678</v>
      </c>
      <c r="DB1298" s="3">
        <v>37.591412869385678</v>
      </c>
    </row>
    <row r="1299" spans="1:106" x14ac:dyDescent="0.35">
      <c r="A1299" s="3" t="s">
        <v>273</v>
      </c>
      <c r="B1299" s="3" t="s">
        <v>122</v>
      </c>
      <c r="C1299" s="3" t="s">
        <v>234</v>
      </c>
      <c r="D1299" s="3" t="s">
        <v>103</v>
      </c>
      <c r="E1299" s="3" t="s">
        <v>245</v>
      </c>
      <c r="F1299" s="3">
        <v>0.22912271848941285</v>
      </c>
      <c r="G1299" s="3">
        <v>0.24575216564414745</v>
      </c>
      <c r="H1299" s="3">
        <v>0.26174676344082132</v>
      </c>
      <c r="I1299" s="3">
        <v>0.27714218516280364</v>
      </c>
      <c r="J1299" s="3">
        <v>0.29197148051004307</v>
      </c>
      <c r="K1299" s="3">
        <v>0.30626531243314037</v>
      </c>
      <c r="L1299" s="3">
        <v>0.28350980521561459</v>
      </c>
      <c r="M1299" s="3">
        <v>0.26200999018511401</v>
      </c>
      <c r="N1299" s="3">
        <v>0.2416647107855939</v>
      </c>
      <c r="O1299" s="3">
        <v>0.22238339261343307</v>
      </c>
      <c r="P1299" s="3">
        <v>0.20408469480704672</v>
      </c>
      <c r="Q1299" s="3">
        <v>0.19571154987412415</v>
      </c>
      <c r="R1299" s="3">
        <v>0.18835329886748289</v>
      </c>
      <c r="S1299" s="3">
        <v>0.18183596506434621</v>
      </c>
      <c r="T1299" s="3">
        <v>0.17602318732668978</v>
      </c>
      <c r="U1299" s="3">
        <v>0.17080657531512258</v>
      </c>
      <c r="V1299" s="3">
        <v>0.16609888750365789</v>
      </c>
      <c r="W1299" s="3">
        <v>0.16182911296292374</v>
      </c>
      <c r="X1299" s="3">
        <v>0.15793886464021278</v>
      </c>
      <c r="Y1299" s="3">
        <v>0.15437969348538297</v>
      </c>
      <c r="Z1299" s="3">
        <v>0.15111106032880389</v>
      </c>
      <c r="AA1299" s="3">
        <v>0.15238802094475126</v>
      </c>
      <c r="AB1299" s="3">
        <v>0.15366668002609685</v>
      </c>
      <c r="AC1299" s="3">
        <v>0.15494704169356061</v>
      </c>
      <c r="AD1299" s="3">
        <v>0.15622911008854568</v>
      </c>
      <c r="AE1299" s="3">
        <v>0.15751288937334479</v>
      </c>
      <c r="AF1299" s="3">
        <v>0.15879838373134922</v>
      </c>
      <c r="AG1299" s="3">
        <v>0.16008559736726122</v>
      </c>
      <c r="AH1299" s="3">
        <v>0.16137453450730987</v>
      </c>
      <c r="AI1299" s="3">
        <v>0.16266519939946955</v>
      </c>
      <c r="AJ1299" s="3">
        <v>0.16395759631368229</v>
      </c>
      <c r="AK1299" s="3">
        <v>0.17199189249704402</v>
      </c>
      <c r="AL1299" s="3">
        <v>0.1800500714187647</v>
      </c>
      <c r="AM1299" s="3">
        <v>0.18813224454691099</v>
      </c>
      <c r="AN1299" s="3">
        <v>0.19623852413578594</v>
      </c>
      <c r="AO1299" s="3">
        <v>0.20436902323496015</v>
      </c>
      <c r="AP1299" s="3">
        <v>0.2125238556984794</v>
      </c>
      <c r="AQ1299" s="3">
        <v>0.22070313619425244</v>
      </c>
      <c r="AR1299" s="3">
        <v>0.22890698021362466</v>
      </c>
      <c r="AS1299" s="3">
        <v>0.23713550408114353</v>
      </c>
      <c r="AT1299" s="3">
        <v>0.24538882496452072</v>
      </c>
      <c r="AU1299" s="3">
        <v>0.25914687367015848</v>
      </c>
      <c r="AV1299" s="3">
        <v>0.27294673477473402</v>
      </c>
      <c r="AW1299" s="3">
        <v>0.28678864665889681</v>
      </c>
      <c r="AX1299" s="3">
        <v>0.30067285118997228</v>
      </c>
      <c r="AY1299" s="3">
        <v>0.31459959384544811</v>
      </c>
      <c r="AZ1299" s="3">
        <v>0.32856912384308368</v>
      </c>
      <c r="BA1299" s="3">
        <v>0.34258169427807933</v>
      </c>
      <c r="BB1299" s="3">
        <v>0.35663756226777649</v>
      </c>
      <c r="BC1299" s="3">
        <v>0.3707369891043934</v>
      </c>
      <c r="BD1299" s="3">
        <v>0.38488024041634289</v>
      </c>
      <c r="BE1299" s="3">
        <v>0.38488024041634289</v>
      </c>
      <c r="BF1299" s="3">
        <v>0.38488024041634289</v>
      </c>
      <c r="BG1299" s="3">
        <v>0.38488024041634289</v>
      </c>
      <c r="BH1299" s="3">
        <v>0.38488024041634289</v>
      </c>
      <c r="BI1299" s="3">
        <v>0.38488024041634289</v>
      </c>
      <c r="BJ1299" s="3">
        <v>0.38488024041634289</v>
      </c>
      <c r="BK1299" s="3">
        <v>0.38488024041634289</v>
      </c>
      <c r="BL1299" s="3">
        <v>0.38488024041634289</v>
      </c>
      <c r="BM1299" s="3">
        <v>0.38488024041634289</v>
      </c>
      <c r="BN1299" s="3">
        <v>0.38488024041634289</v>
      </c>
      <c r="BO1299" s="3">
        <v>0.38488024041634289</v>
      </c>
      <c r="BP1299" s="3">
        <v>0.38488024041634289</v>
      </c>
      <c r="BQ1299" s="3">
        <v>0.38488024041634289</v>
      </c>
      <c r="BR1299" s="3">
        <v>0.38488024041634289</v>
      </c>
      <c r="BS1299" s="3">
        <v>0.38488024041634289</v>
      </c>
      <c r="BT1299" s="3">
        <v>0.38488024041634289</v>
      </c>
      <c r="BU1299" s="3">
        <v>0.38488024041634289</v>
      </c>
      <c r="BV1299" s="3">
        <v>0.38488024041634289</v>
      </c>
      <c r="BW1299" s="3">
        <v>0.38488024041634289</v>
      </c>
      <c r="BX1299" s="3">
        <v>0.38488024041634289</v>
      </c>
      <c r="BY1299" s="3">
        <v>0.38488024041634289</v>
      </c>
      <c r="BZ1299" s="3">
        <v>0.38488024041634289</v>
      </c>
      <c r="CA1299" s="3">
        <v>0.38488024041634289</v>
      </c>
      <c r="CB1299" s="3">
        <v>0.38488024041634289</v>
      </c>
      <c r="CC1299" s="3">
        <v>0.38488024041634289</v>
      </c>
      <c r="CD1299" s="3">
        <v>0.38488024041634289</v>
      </c>
      <c r="CE1299" s="3">
        <v>0.38488024041634289</v>
      </c>
      <c r="CF1299" s="3">
        <v>0.38488024041634289</v>
      </c>
      <c r="CG1299" s="3">
        <v>0.38488024041634289</v>
      </c>
      <c r="CH1299" s="3">
        <v>0.38488024041634289</v>
      </c>
      <c r="CI1299" s="3">
        <v>0.38488024041634289</v>
      </c>
      <c r="CJ1299" s="3">
        <v>0.38488024041634289</v>
      </c>
      <c r="CK1299" s="3">
        <v>0.38488024041634289</v>
      </c>
      <c r="CL1299" s="3">
        <v>0.38488024041634289</v>
      </c>
      <c r="CM1299" s="3">
        <v>0.38488024041634289</v>
      </c>
      <c r="CN1299" s="3">
        <v>0.38488024041634289</v>
      </c>
      <c r="CO1299" s="3">
        <v>0.38488024041634289</v>
      </c>
      <c r="CP1299" s="3">
        <v>0.38488024041634289</v>
      </c>
      <c r="CQ1299" s="3">
        <v>0.38488024041634289</v>
      </c>
      <c r="CR1299" s="3">
        <v>0.38488024041634289</v>
      </c>
      <c r="CS1299" s="3">
        <v>0.38488024041634289</v>
      </c>
      <c r="CT1299" s="3">
        <v>0.38488024041634289</v>
      </c>
      <c r="CU1299" s="3">
        <v>0.38488024041634289</v>
      </c>
      <c r="CV1299" s="3">
        <v>0.38488024041634289</v>
      </c>
      <c r="CW1299" s="3">
        <v>0.38488024041634289</v>
      </c>
      <c r="CX1299" s="3">
        <v>0.38488024041634289</v>
      </c>
      <c r="CY1299" s="3">
        <v>0.38488024041634289</v>
      </c>
      <c r="CZ1299" s="3">
        <v>0.38488024041634289</v>
      </c>
      <c r="DA1299" s="3">
        <v>0.38488024041634289</v>
      </c>
      <c r="DB1299" s="3">
        <v>0.38488024041634289</v>
      </c>
    </row>
    <row r="1300" spans="1:106" x14ac:dyDescent="0.35">
      <c r="A1300" s="3" t="s">
        <v>274</v>
      </c>
      <c r="B1300" s="3" t="s">
        <v>122</v>
      </c>
      <c r="C1300" s="3" t="s">
        <v>234</v>
      </c>
      <c r="D1300" s="3" t="s">
        <v>103</v>
      </c>
      <c r="E1300" s="3" t="s">
        <v>245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0</v>
      </c>
      <c r="BI1300" s="3">
        <v>0</v>
      </c>
      <c r="BJ1300" s="3">
        <v>0</v>
      </c>
      <c r="BK1300" s="3">
        <v>0</v>
      </c>
      <c r="BL1300" s="3">
        <v>0</v>
      </c>
      <c r="BM1300" s="3">
        <v>0</v>
      </c>
      <c r="BN1300" s="3">
        <v>0</v>
      </c>
      <c r="BO1300" s="3">
        <v>0</v>
      </c>
      <c r="BP1300" s="3">
        <v>0</v>
      </c>
      <c r="BQ1300" s="3">
        <v>0</v>
      </c>
      <c r="BR1300" s="3">
        <v>0</v>
      </c>
      <c r="BS1300" s="3">
        <v>0</v>
      </c>
      <c r="BT1300" s="3">
        <v>0</v>
      </c>
      <c r="BU1300" s="3">
        <v>0</v>
      </c>
      <c r="BV1300" s="3">
        <v>0</v>
      </c>
      <c r="BW1300" s="3">
        <v>0</v>
      </c>
      <c r="BX1300" s="3">
        <v>0</v>
      </c>
      <c r="BY1300" s="3">
        <v>0</v>
      </c>
      <c r="BZ1300" s="3">
        <v>0</v>
      </c>
      <c r="CA1300" s="3">
        <v>0</v>
      </c>
      <c r="CB1300" s="3">
        <v>0</v>
      </c>
      <c r="CC1300" s="3">
        <v>0</v>
      </c>
      <c r="CD1300" s="3">
        <v>0</v>
      </c>
      <c r="CE1300" s="3">
        <v>0</v>
      </c>
      <c r="CF1300" s="3">
        <v>0</v>
      </c>
      <c r="CG1300" s="3">
        <v>0</v>
      </c>
      <c r="CH1300" s="3">
        <v>0</v>
      </c>
      <c r="CI1300" s="3">
        <v>0</v>
      </c>
      <c r="CJ1300" s="3">
        <v>0</v>
      </c>
      <c r="CK1300" s="3">
        <v>0</v>
      </c>
      <c r="CL1300" s="3">
        <v>0</v>
      </c>
      <c r="CM1300" s="3">
        <v>0</v>
      </c>
      <c r="CN1300" s="3">
        <v>0</v>
      </c>
      <c r="CO1300" s="3">
        <v>0</v>
      </c>
      <c r="CP1300" s="3">
        <v>0</v>
      </c>
      <c r="CQ1300" s="3">
        <v>0</v>
      </c>
      <c r="CR1300" s="3">
        <v>0</v>
      </c>
      <c r="CS1300" s="3">
        <v>0</v>
      </c>
      <c r="CT1300" s="3">
        <v>0</v>
      </c>
      <c r="CU1300" s="3">
        <v>0</v>
      </c>
      <c r="CV1300" s="3">
        <v>0</v>
      </c>
      <c r="CW1300" s="3">
        <v>0</v>
      </c>
      <c r="CX1300" s="3">
        <v>0</v>
      </c>
      <c r="CY1300" s="3">
        <v>0</v>
      </c>
      <c r="CZ1300" s="3">
        <v>0</v>
      </c>
      <c r="DA1300" s="3">
        <v>0</v>
      </c>
      <c r="DB1300" s="3">
        <v>0</v>
      </c>
    </row>
    <row r="1301" spans="1:106" x14ac:dyDescent="0.35">
      <c r="A1301" s="3" t="s">
        <v>272</v>
      </c>
      <c r="B1301" s="3" t="s">
        <v>122</v>
      </c>
      <c r="C1301" s="3" t="s">
        <v>234</v>
      </c>
      <c r="D1301" s="3" t="s">
        <v>105</v>
      </c>
      <c r="E1301" s="3" t="s">
        <v>245</v>
      </c>
      <c r="F1301" s="3">
        <v>16.720880892338322</v>
      </c>
      <c r="G1301" s="3">
        <v>17.130396599673027</v>
      </c>
      <c r="H1301" s="3">
        <v>17.524278547117937</v>
      </c>
      <c r="I1301" s="3">
        <v>17.903405222679041</v>
      </c>
      <c r="J1301" s="3">
        <v>18.268590506164003</v>
      </c>
      <c r="K1301" s="3">
        <v>18.620589501442932</v>
      </c>
      <c r="L1301" s="3">
        <v>18.262348161173804</v>
      </c>
      <c r="M1301" s="3">
        <v>17.926486052404343</v>
      </c>
      <c r="N1301" s="3">
        <v>17.611007762148553</v>
      </c>
      <c r="O1301" s="3">
        <v>17.3141451054912</v>
      </c>
      <c r="P1301" s="3">
        <v>17.034326001422691</v>
      </c>
      <c r="Q1301" s="3">
        <v>16.393162291018051</v>
      </c>
      <c r="R1301" s="3">
        <v>15.829770805371663</v>
      </c>
      <c r="S1301" s="3">
        <v>15.33081031024529</v>
      </c>
      <c r="T1301" s="3">
        <v>14.885825953479756</v>
      </c>
      <c r="U1301" s="3">
        <v>14.486508735882342</v>
      </c>
      <c r="V1301" s="3">
        <v>14.126171841193575</v>
      </c>
      <c r="W1301" s="3">
        <v>13.799373183301864</v>
      </c>
      <c r="X1301" s="3">
        <v>13.501638658276804</v>
      </c>
      <c r="Y1301" s="3">
        <v>13.229256089693916</v>
      </c>
      <c r="Z1301" s="3">
        <v>12.97911965986248</v>
      </c>
      <c r="AA1301" s="3">
        <v>12.904923370910801</v>
      </c>
      <c r="AB1301" s="3">
        <v>12.821323818622808</v>
      </c>
      <c r="AC1301" s="3">
        <v>12.726409126338122</v>
      </c>
      <c r="AD1301" s="3">
        <v>12.617710364165083</v>
      </c>
      <c r="AE1301" s="3">
        <v>12.491982261603248</v>
      </c>
      <c r="AF1301" s="3">
        <v>12.34487121379515</v>
      </c>
      <c r="AG1301" s="3">
        <v>12.170396474214961</v>
      </c>
      <c r="AH1301" s="3">
        <v>11.960108784835587</v>
      </c>
      <c r="AI1301" s="3">
        <v>11.701664464906209</v>
      </c>
      <c r="AJ1301" s="3">
        <v>11.376276739894697</v>
      </c>
      <c r="AK1301" s="3">
        <v>11.490907622135033</v>
      </c>
      <c r="AL1301" s="3">
        <v>11.622984581238711</v>
      </c>
      <c r="AM1301" s="3">
        <v>11.776814258607958</v>
      </c>
      <c r="AN1301" s="3">
        <v>11.95824588819589</v>
      </c>
      <c r="AO1301" s="3">
        <v>12.175428562661239</v>
      </c>
      <c r="AP1301" s="3">
        <v>12.440061914792079</v>
      </c>
      <c r="AQ1301" s="3">
        <v>12.769559402537435</v>
      </c>
      <c r="AR1301" s="3">
        <v>13.19100382647459</v>
      </c>
      <c r="AS1301" s="3">
        <v>13.748887784496018</v>
      </c>
      <c r="AT1301" s="3">
        <v>14.521592286083802</v>
      </c>
      <c r="AU1301" s="3">
        <v>14.713459818896315</v>
      </c>
      <c r="AV1301" s="3">
        <v>14.93385020758096</v>
      </c>
      <c r="AW1301" s="3">
        <v>15.189545696790304</v>
      </c>
      <c r="AX1301" s="3">
        <v>15.489604812027331</v>
      </c>
      <c r="AY1301" s="3">
        <v>15.846346088099276</v>
      </c>
      <c r="AZ1301" s="3">
        <v>16.276803224795206</v>
      </c>
      <c r="BA1301" s="3">
        <v>16.804737971965821</v>
      </c>
      <c r="BB1301" s="3">
        <v>17.462510157206765</v>
      </c>
      <c r="BC1301" s="3">
        <v>18.286131891298599</v>
      </c>
      <c r="BD1301" s="3">
        <v>19.23834527754186</v>
      </c>
      <c r="BE1301" s="3">
        <v>19.23834527754186</v>
      </c>
      <c r="BF1301" s="3">
        <v>19.23834527754186</v>
      </c>
      <c r="BG1301" s="3">
        <v>19.23834527754186</v>
      </c>
      <c r="BH1301" s="3">
        <v>19.23834527754186</v>
      </c>
      <c r="BI1301" s="3">
        <v>19.23834527754186</v>
      </c>
      <c r="BJ1301" s="3">
        <v>19.23834527754186</v>
      </c>
      <c r="BK1301" s="3">
        <v>19.23834527754186</v>
      </c>
      <c r="BL1301" s="3">
        <v>19.23834527754186</v>
      </c>
      <c r="BM1301" s="3">
        <v>19.23834527754186</v>
      </c>
      <c r="BN1301" s="3">
        <v>19.23834527754186</v>
      </c>
      <c r="BO1301" s="3">
        <v>19.23834527754186</v>
      </c>
      <c r="BP1301" s="3">
        <v>19.23834527754186</v>
      </c>
      <c r="BQ1301" s="3">
        <v>19.23834527754186</v>
      </c>
      <c r="BR1301" s="3">
        <v>19.23834527754186</v>
      </c>
      <c r="BS1301" s="3">
        <v>19.23834527754186</v>
      </c>
      <c r="BT1301" s="3">
        <v>19.23834527754186</v>
      </c>
      <c r="BU1301" s="3">
        <v>19.23834527754186</v>
      </c>
      <c r="BV1301" s="3">
        <v>19.23834527754186</v>
      </c>
      <c r="BW1301" s="3">
        <v>19.23834527754186</v>
      </c>
      <c r="BX1301" s="3">
        <v>19.23834527754186</v>
      </c>
      <c r="BY1301" s="3">
        <v>19.23834527754186</v>
      </c>
      <c r="BZ1301" s="3">
        <v>19.23834527754186</v>
      </c>
      <c r="CA1301" s="3">
        <v>19.23834527754186</v>
      </c>
      <c r="CB1301" s="3">
        <v>19.23834527754186</v>
      </c>
      <c r="CC1301" s="3">
        <v>19.23834527754186</v>
      </c>
      <c r="CD1301" s="3">
        <v>19.23834527754186</v>
      </c>
      <c r="CE1301" s="3">
        <v>19.23834527754186</v>
      </c>
      <c r="CF1301" s="3">
        <v>19.23834527754186</v>
      </c>
      <c r="CG1301" s="3">
        <v>19.23834527754186</v>
      </c>
      <c r="CH1301" s="3">
        <v>19.23834527754186</v>
      </c>
      <c r="CI1301" s="3">
        <v>19.23834527754186</v>
      </c>
      <c r="CJ1301" s="3">
        <v>19.23834527754186</v>
      </c>
      <c r="CK1301" s="3">
        <v>19.23834527754186</v>
      </c>
      <c r="CL1301" s="3">
        <v>19.23834527754186</v>
      </c>
      <c r="CM1301" s="3">
        <v>19.23834527754186</v>
      </c>
      <c r="CN1301" s="3">
        <v>19.23834527754186</v>
      </c>
      <c r="CO1301" s="3">
        <v>19.23834527754186</v>
      </c>
      <c r="CP1301" s="3">
        <v>19.23834527754186</v>
      </c>
      <c r="CQ1301" s="3">
        <v>19.23834527754186</v>
      </c>
      <c r="CR1301" s="3">
        <v>19.23834527754186</v>
      </c>
      <c r="CS1301" s="3">
        <v>19.23834527754186</v>
      </c>
      <c r="CT1301" s="3">
        <v>19.23834527754186</v>
      </c>
      <c r="CU1301" s="3">
        <v>19.23834527754186</v>
      </c>
      <c r="CV1301" s="3">
        <v>19.23834527754186</v>
      </c>
      <c r="CW1301" s="3">
        <v>19.23834527754186</v>
      </c>
      <c r="CX1301" s="3">
        <v>19.23834527754186</v>
      </c>
      <c r="CY1301" s="3">
        <v>19.23834527754186</v>
      </c>
      <c r="CZ1301" s="3">
        <v>19.23834527754186</v>
      </c>
      <c r="DA1301" s="3">
        <v>19.23834527754186</v>
      </c>
      <c r="DB1301" s="3">
        <v>19.23834527754186</v>
      </c>
    </row>
    <row r="1302" spans="1:106" x14ac:dyDescent="0.35">
      <c r="A1302" s="3" t="s">
        <v>273</v>
      </c>
      <c r="B1302" s="3" t="s">
        <v>122</v>
      </c>
      <c r="C1302" s="3" t="s">
        <v>234</v>
      </c>
      <c r="D1302" s="3" t="s">
        <v>105</v>
      </c>
      <c r="E1302" s="3" t="s">
        <v>245</v>
      </c>
      <c r="F1302" s="3">
        <v>0.22912271848941285</v>
      </c>
      <c r="G1302" s="3">
        <v>0.24575216564414745</v>
      </c>
      <c r="H1302" s="3">
        <v>0.26174676344082132</v>
      </c>
      <c r="I1302" s="3">
        <v>0.27714218516280364</v>
      </c>
      <c r="J1302" s="3">
        <v>0.29197148051004307</v>
      </c>
      <c r="K1302" s="3">
        <v>0.30626531243314037</v>
      </c>
      <c r="L1302" s="3">
        <v>0.28350980521561459</v>
      </c>
      <c r="M1302" s="3">
        <v>0.26200999018511401</v>
      </c>
      <c r="N1302" s="3">
        <v>0.2416647107855939</v>
      </c>
      <c r="O1302" s="3">
        <v>0.22238339261343307</v>
      </c>
      <c r="P1302" s="3">
        <v>0.20408469480704672</v>
      </c>
      <c r="Q1302" s="3">
        <v>0.19571154987412415</v>
      </c>
      <c r="R1302" s="3">
        <v>0.18835329886748289</v>
      </c>
      <c r="S1302" s="3">
        <v>0.18183596506434621</v>
      </c>
      <c r="T1302" s="3">
        <v>0.17602318732668978</v>
      </c>
      <c r="U1302" s="3">
        <v>0.17080657531512258</v>
      </c>
      <c r="V1302" s="3">
        <v>0.16609888750365789</v>
      </c>
      <c r="W1302" s="3">
        <v>0.16182911296292374</v>
      </c>
      <c r="X1302" s="3">
        <v>0.15793886464021278</v>
      </c>
      <c r="Y1302" s="3">
        <v>0.15437969348538297</v>
      </c>
      <c r="Z1302" s="3">
        <v>0.15111106032880389</v>
      </c>
      <c r="AA1302" s="3">
        <v>0.15298841485022069</v>
      </c>
      <c r="AB1302" s="3">
        <v>0.15508927998689959</v>
      </c>
      <c r="AC1302" s="3">
        <v>0.15745609733334431</v>
      </c>
      <c r="AD1302" s="3">
        <v>0.16014277988868766</v>
      </c>
      <c r="AE1302" s="3">
        <v>0.16321886857813694</v>
      </c>
      <c r="AF1302" s="3">
        <v>0.16677563721724159</v>
      </c>
      <c r="AG1302" s="3">
        <v>0.17093530179398719</v>
      </c>
      <c r="AH1302" s="3">
        <v>0.17586534613425425</v>
      </c>
      <c r="AI1302" s="3">
        <v>0.18180161845348619</v>
      </c>
      <c r="AJ1302" s="3">
        <v>0.18908717531699298</v>
      </c>
      <c r="AK1302" s="3">
        <v>0.19402909117853653</v>
      </c>
      <c r="AL1302" s="3">
        <v>0.19973002107523391</v>
      </c>
      <c r="AM1302" s="3">
        <v>0.20637937189830449</v>
      </c>
      <c r="AN1302" s="3">
        <v>0.21423528836016875</v>
      </c>
      <c r="AO1302" s="3">
        <v>0.22365894637104425</v>
      </c>
      <c r="AP1302" s="3">
        <v>0.23517165273894416</v>
      </c>
      <c r="AQ1302" s="3">
        <v>0.24955465168193602</v>
      </c>
      <c r="AR1302" s="3">
        <v>0.26803421014545475</v>
      </c>
      <c r="AS1302" s="3">
        <v>0.29265110670570982</v>
      </c>
      <c r="AT1302" s="3">
        <v>0.32707154240641068</v>
      </c>
      <c r="AU1302" s="3">
        <v>0.32643754106565692</v>
      </c>
      <c r="AV1302" s="3">
        <v>0.32570691893207826</v>
      </c>
      <c r="AW1302" s="3">
        <v>0.32485575094553071</v>
      </c>
      <c r="AX1302" s="3">
        <v>0.32385149201376046</v>
      </c>
      <c r="AY1302" s="3">
        <v>0.32264870063443729</v>
      </c>
      <c r="AZ1302" s="3">
        <v>0.32118192251577626</v>
      </c>
      <c r="BA1302" s="3">
        <v>0.31935323171284796</v>
      </c>
      <c r="BB1302" s="3">
        <v>0.31700895568062687</v>
      </c>
      <c r="BC1302" s="3">
        <v>0.3138920202946498</v>
      </c>
      <c r="BD1302" s="3">
        <v>0.30952611887493547</v>
      </c>
      <c r="BE1302" s="3">
        <v>0.30952611887493547</v>
      </c>
      <c r="BF1302" s="3">
        <v>0.30952611887493547</v>
      </c>
      <c r="BG1302" s="3">
        <v>0.30952611887493547</v>
      </c>
      <c r="BH1302" s="3">
        <v>0.30952611887493547</v>
      </c>
      <c r="BI1302" s="3">
        <v>0.30952611887493547</v>
      </c>
      <c r="BJ1302" s="3">
        <v>0.30952611887493547</v>
      </c>
      <c r="BK1302" s="3">
        <v>0.30952611887493547</v>
      </c>
      <c r="BL1302" s="3">
        <v>0.30952611887493547</v>
      </c>
      <c r="BM1302" s="3">
        <v>0.30952611887493547</v>
      </c>
      <c r="BN1302" s="3">
        <v>0.30952611887493547</v>
      </c>
      <c r="BO1302" s="3">
        <v>0.30952611887493547</v>
      </c>
      <c r="BP1302" s="3">
        <v>0.30952611887493547</v>
      </c>
      <c r="BQ1302" s="3">
        <v>0.30952611887493547</v>
      </c>
      <c r="BR1302" s="3">
        <v>0.30952611887493547</v>
      </c>
      <c r="BS1302" s="3">
        <v>0.30952611887493547</v>
      </c>
      <c r="BT1302" s="3">
        <v>0.30952611887493547</v>
      </c>
      <c r="BU1302" s="3">
        <v>0.30952611887493547</v>
      </c>
      <c r="BV1302" s="3">
        <v>0.30952611887493547</v>
      </c>
      <c r="BW1302" s="3">
        <v>0.30952611887493547</v>
      </c>
      <c r="BX1302" s="3">
        <v>0.30952611887493547</v>
      </c>
      <c r="BY1302" s="3">
        <v>0.30952611887493547</v>
      </c>
      <c r="BZ1302" s="3">
        <v>0.30952611887493547</v>
      </c>
      <c r="CA1302" s="3">
        <v>0.30952611887493547</v>
      </c>
      <c r="CB1302" s="3">
        <v>0.30952611887493547</v>
      </c>
      <c r="CC1302" s="3">
        <v>0.30952611887493547</v>
      </c>
      <c r="CD1302" s="3">
        <v>0.30952611887493547</v>
      </c>
      <c r="CE1302" s="3">
        <v>0.30952611887493547</v>
      </c>
      <c r="CF1302" s="3">
        <v>0.30952611887493547</v>
      </c>
      <c r="CG1302" s="3">
        <v>0.30952611887493547</v>
      </c>
      <c r="CH1302" s="3">
        <v>0.30952611887493547</v>
      </c>
      <c r="CI1302" s="3">
        <v>0.30952611887493547</v>
      </c>
      <c r="CJ1302" s="3">
        <v>0.30952611887493547</v>
      </c>
      <c r="CK1302" s="3">
        <v>0.30952611887493547</v>
      </c>
      <c r="CL1302" s="3">
        <v>0.30952611887493547</v>
      </c>
      <c r="CM1302" s="3">
        <v>0.30952611887493547</v>
      </c>
      <c r="CN1302" s="3">
        <v>0.30952611887493547</v>
      </c>
      <c r="CO1302" s="3">
        <v>0.30952611887493547</v>
      </c>
      <c r="CP1302" s="3">
        <v>0.30952611887493547</v>
      </c>
      <c r="CQ1302" s="3">
        <v>0.30952611887493547</v>
      </c>
      <c r="CR1302" s="3">
        <v>0.30952611887493547</v>
      </c>
      <c r="CS1302" s="3">
        <v>0.30952611887493547</v>
      </c>
      <c r="CT1302" s="3">
        <v>0.30952611887493547</v>
      </c>
      <c r="CU1302" s="3">
        <v>0.30952611887493547</v>
      </c>
      <c r="CV1302" s="3">
        <v>0.30952611887493547</v>
      </c>
      <c r="CW1302" s="3">
        <v>0.30952611887493547</v>
      </c>
      <c r="CX1302" s="3">
        <v>0.30952611887493547</v>
      </c>
      <c r="CY1302" s="3">
        <v>0.30952611887493547</v>
      </c>
      <c r="CZ1302" s="3">
        <v>0.30952611887493547</v>
      </c>
      <c r="DA1302" s="3">
        <v>0.30952611887493547</v>
      </c>
      <c r="DB1302" s="3">
        <v>0.30952611887493547</v>
      </c>
    </row>
    <row r="1303" spans="1:106" x14ac:dyDescent="0.35">
      <c r="A1303" s="3" t="s">
        <v>274</v>
      </c>
      <c r="B1303" s="3" t="s">
        <v>122</v>
      </c>
      <c r="C1303" s="3" t="s">
        <v>234</v>
      </c>
      <c r="D1303" s="3" t="s">
        <v>105</v>
      </c>
      <c r="E1303" s="3" t="s">
        <v>245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0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0</v>
      </c>
      <c r="BI1303" s="3">
        <v>0</v>
      </c>
      <c r="BJ1303" s="3">
        <v>0</v>
      </c>
      <c r="BK1303" s="3">
        <v>0</v>
      </c>
      <c r="BL1303" s="3">
        <v>0</v>
      </c>
      <c r="BM1303" s="3">
        <v>0</v>
      </c>
      <c r="BN1303" s="3">
        <v>0</v>
      </c>
      <c r="BO1303" s="3">
        <v>0</v>
      </c>
      <c r="BP1303" s="3">
        <v>0</v>
      </c>
      <c r="BQ1303" s="3">
        <v>0</v>
      </c>
      <c r="BR1303" s="3">
        <v>0</v>
      </c>
      <c r="BS1303" s="3">
        <v>0</v>
      </c>
      <c r="BT1303" s="3">
        <v>0</v>
      </c>
      <c r="BU1303" s="3">
        <v>0</v>
      </c>
      <c r="BV1303" s="3">
        <v>0</v>
      </c>
      <c r="BW1303" s="3">
        <v>0</v>
      </c>
      <c r="BX1303" s="3">
        <v>0</v>
      </c>
      <c r="BY1303" s="3">
        <v>0</v>
      </c>
      <c r="BZ1303" s="3">
        <v>0</v>
      </c>
      <c r="CA1303" s="3">
        <v>0</v>
      </c>
      <c r="CB1303" s="3">
        <v>0</v>
      </c>
      <c r="CC1303" s="3">
        <v>0</v>
      </c>
      <c r="CD1303" s="3">
        <v>0</v>
      </c>
      <c r="CE1303" s="3">
        <v>0</v>
      </c>
      <c r="CF1303" s="3">
        <v>0</v>
      </c>
      <c r="CG1303" s="3">
        <v>0</v>
      </c>
      <c r="CH1303" s="3">
        <v>0</v>
      </c>
      <c r="CI1303" s="3">
        <v>0</v>
      </c>
      <c r="CJ1303" s="3">
        <v>0</v>
      </c>
      <c r="CK1303" s="3">
        <v>0</v>
      </c>
      <c r="CL1303" s="3">
        <v>0</v>
      </c>
      <c r="CM1303" s="3">
        <v>0</v>
      </c>
      <c r="CN1303" s="3">
        <v>0</v>
      </c>
      <c r="CO1303" s="3">
        <v>0</v>
      </c>
      <c r="CP1303" s="3">
        <v>0</v>
      </c>
      <c r="CQ1303" s="3">
        <v>0</v>
      </c>
      <c r="CR1303" s="3">
        <v>0</v>
      </c>
      <c r="CS1303" s="3">
        <v>0</v>
      </c>
      <c r="CT1303" s="3">
        <v>0</v>
      </c>
      <c r="CU1303" s="3">
        <v>0</v>
      </c>
      <c r="CV1303" s="3">
        <v>0</v>
      </c>
      <c r="CW1303" s="3">
        <v>0</v>
      </c>
      <c r="CX1303" s="3">
        <v>0</v>
      </c>
      <c r="CY1303" s="3">
        <v>0</v>
      </c>
      <c r="CZ1303" s="3">
        <v>0</v>
      </c>
      <c r="DA1303" s="3">
        <v>0</v>
      </c>
      <c r="DB1303" s="3">
        <v>0</v>
      </c>
    </row>
    <row r="1304" spans="1:106" x14ac:dyDescent="0.35">
      <c r="A1304" s="3" t="s">
        <v>272</v>
      </c>
      <c r="B1304" s="3" t="s">
        <v>122</v>
      </c>
      <c r="C1304" s="3" t="s">
        <v>102</v>
      </c>
      <c r="D1304" s="3" t="s">
        <v>103</v>
      </c>
      <c r="E1304" s="3" t="s">
        <v>245</v>
      </c>
      <c r="F1304" s="3">
        <v>13.433746490937345</v>
      </c>
      <c r="G1304" s="3">
        <v>14.036459802513743</v>
      </c>
      <c r="H1304" s="3">
        <v>14.616011927360631</v>
      </c>
      <c r="I1304" s="3">
        <v>15.173712761033876</v>
      </c>
      <c r="J1304" s="3">
        <v>15.710775250785341</v>
      </c>
      <c r="K1304" s="3">
        <v>16.228324201821557</v>
      </c>
      <c r="L1304" s="3">
        <v>16.256688232058231</v>
      </c>
      <c r="M1304" s="3">
        <v>16.286235096650529</v>
      </c>
      <c r="N1304" s="3">
        <v>16.316670229258133</v>
      </c>
      <c r="O1304" s="3">
        <v>16.347748680658036</v>
      </c>
      <c r="P1304" s="3">
        <v>16.379266630414122</v>
      </c>
      <c r="Q1304" s="3">
        <v>15.897555982987111</v>
      </c>
      <c r="R1304" s="3">
        <v>15.461679758767207</v>
      </c>
      <c r="S1304" s="3">
        <v>15.065393483593629</v>
      </c>
      <c r="T1304" s="3">
        <v>14.703537718454836</v>
      </c>
      <c r="U1304" s="3">
        <v>14.371812205297095</v>
      </c>
      <c r="V1304" s="3">
        <v>14.066604172296911</v>
      </c>
      <c r="W1304" s="3">
        <v>13.784856229153643</v>
      </c>
      <c r="X1304" s="3">
        <v>13.523963596377822</v>
      </c>
      <c r="Y1304" s="3">
        <v>13.281693340596831</v>
      </c>
      <c r="Z1304" s="3">
        <v>13.056120307922475</v>
      </c>
      <c r="AA1304" s="3">
        <v>12.976966151956599</v>
      </c>
      <c r="AB1304" s="3">
        <v>12.898201705114028</v>
      </c>
      <c r="AC1304" s="3">
        <v>12.819824229590189</v>
      </c>
      <c r="AD1304" s="3">
        <v>12.741831013165367</v>
      </c>
      <c r="AE1304" s="3">
        <v>12.664219368906545</v>
      </c>
      <c r="AF1304" s="3">
        <v>12.586986634873405</v>
      </c>
      <c r="AG1304" s="3">
        <v>12.510130173828397</v>
      </c>
      <c r="AH1304" s="3">
        <v>12.433647372950869</v>
      </c>
      <c r="AI1304" s="3">
        <v>12.357535643555117</v>
      </c>
      <c r="AJ1304" s="3">
        <v>12.281792420812378</v>
      </c>
      <c r="AK1304" s="3">
        <v>12.581172127791326</v>
      </c>
      <c r="AL1304" s="3">
        <v>12.882155021806554</v>
      </c>
      <c r="AM1304" s="3">
        <v>13.184754532071796</v>
      </c>
      <c r="AN1304" s="3">
        <v>13.488984243675095</v>
      </c>
      <c r="AO1304" s="3">
        <v>13.794857899916627</v>
      </c>
      <c r="AP1304" s="3">
        <v>14.102389404689747</v>
      </c>
      <c r="AQ1304" s="3">
        <v>14.411592824906213</v>
      </c>
      <c r="AR1304" s="3">
        <v>14.722482392966576</v>
      </c>
      <c r="AS1304" s="3">
        <v>15.035072509276748</v>
      </c>
      <c r="AT1304" s="3">
        <v>15.349377744811731</v>
      </c>
      <c r="AU1304" s="3">
        <v>16.606501022403464</v>
      </c>
      <c r="AV1304" s="3">
        <v>17.877083627936077</v>
      </c>
      <c r="AW1304" s="3">
        <v>19.161344596550443</v>
      </c>
      <c r="AX1304" s="3">
        <v>20.459507780115427</v>
      </c>
      <c r="AY1304" s="3">
        <v>21.771801981415351</v>
      </c>
      <c r="AZ1304" s="3">
        <v>23.098461092883255</v>
      </c>
      <c r="BA1304" s="3">
        <v>24.439724240062041</v>
      </c>
      <c r="BB1304" s="3">
        <v>25.795835929983973</v>
      </c>
      <c r="BC1304" s="3">
        <v>27.167046204667805</v>
      </c>
      <c r="BD1304" s="3">
        <v>28.553610799942319</v>
      </c>
      <c r="BE1304" s="3">
        <v>28.553610799942319</v>
      </c>
      <c r="BF1304" s="3">
        <v>28.553610799942319</v>
      </c>
      <c r="BG1304" s="3">
        <v>28.553610799942319</v>
      </c>
      <c r="BH1304" s="3">
        <v>28.553610799942319</v>
      </c>
      <c r="BI1304" s="3">
        <v>28.553610799942319</v>
      </c>
      <c r="BJ1304" s="3">
        <v>28.553610799942319</v>
      </c>
      <c r="BK1304" s="3">
        <v>28.553610799942319</v>
      </c>
      <c r="BL1304" s="3">
        <v>28.553610799942319</v>
      </c>
      <c r="BM1304" s="3">
        <v>28.553610799942319</v>
      </c>
      <c r="BN1304" s="3">
        <v>28.553610799942319</v>
      </c>
      <c r="BO1304" s="3">
        <v>28.553610799942319</v>
      </c>
      <c r="BP1304" s="3">
        <v>28.553610799942319</v>
      </c>
      <c r="BQ1304" s="3">
        <v>28.553610799942319</v>
      </c>
      <c r="BR1304" s="3">
        <v>28.553610799942319</v>
      </c>
      <c r="BS1304" s="3">
        <v>28.553610799942319</v>
      </c>
      <c r="BT1304" s="3">
        <v>28.553610799942319</v>
      </c>
      <c r="BU1304" s="3">
        <v>28.553610799942319</v>
      </c>
      <c r="BV1304" s="3">
        <v>28.553610799942319</v>
      </c>
      <c r="BW1304" s="3">
        <v>28.553610799942319</v>
      </c>
      <c r="BX1304" s="3">
        <v>28.553610799942319</v>
      </c>
      <c r="BY1304" s="3">
        <v>28.553610799942319</v>
      </c>
      <c r="BZ1304" s="3">
        <v>28.553610799942319</v>
      </c>
      <c r="CA1304" s="3">
        <v>28.553610799942319</v>
      </c>
      <c r="CB1304" s="3">
        <v>28.553610799942319</v>
      </c>
      <c r="CC1304" s="3">
        <v>28.553610799942319</v>
      </c>
      <c r="CD1304" s="3">
        <v>28.553610799942319</v>
      </c>
      <c r="CE1304" s="3">
        <v>28.553610799942319</v>
      </c>
      <c r="CF1304" s="3">
        <v>28.553610799942319</v>
      </c>
      <c r="CG1304" s="3">
        <v>28.553610799942319</v>
      </c>
      <c r="CH1304" s="3">
        <v>28.553610799942319</v>
      </c>
      <c r="CI1304" s="3">
        <v>28.553610799942319</v>
      </c>
      <c r="CJ1304" s="3">
        <v>28.553610799942319</v>
      </c>
      <c r="CK1304" s="3">
        <v>28.553610799942319</v>
      </c>
      <c r="CL1304" s="3">
        <v>28.553610799942319</v>
      </c>
      <c r="CM1304" s="3">
        <v>28.553610799942319</v>
      </c>
      <c r="CN1304" s="3">
        <v>28.553610799942319</v>
      </c>
      <c r="CO1304" s="3">
        <v>28.553610799942319</v>
      </c>
      <c r="CP1304" s="3">
        <v>28.553610799942319</v>
      </c>
      <c r="CQ1304" s="3">
        <v>28.553610799942319</v>
      </c>
      <c r="CR1304" s="3">
        <v>28.553610799942319</v>
      </c>
      <c r="CS1304" s="3">
        <v>28.553610799942319</v>
      </c>
      <c r="CT1304" s="3">
        <v>28.553610799942319</v>
      </c>
      <c r="CU1304" s="3">
        <v>28.553610799942319</v>
      </c>
      <c r="CV1304" s="3">
        <v>28.553610799942319</v>
      </c>
      <c r="CW1304" s="3">
        <v>28.553610799942319</v>
      </c>
      <c r="CX1304" s="3">
        <v>28.553610799942319</v>
      </c>
      <c r="CY1304" s="3">
        <v>28.553610799942319</v>
      </c>
      <c r="CZ1304" s="3">
        <v>28.553610799942319</v>
      </c>
      <c r="DA1304" s="3">
        <v>28.553610799942319</v>
      </c>
      <c r="DB1304" s="3">
        <v>28.553610799942319</v>
      </c>
    </row>
    <row r="1305" spans="1:106" x14ac:dyDescent="0.35">
      <c r="A1305" s="3" t="s">
        <v>273</v>
      </c>
      <c r="B1305" s="3" t="s">
        <v>122</v>
      </c>
      <c r="C1305" s="3" t="s">
        <v>102</v>
      </c>
      <c r="D1305" s="3" t="s">
        <v>103</v>
      </c>
      <c r="E1305" s="3" t="s">
        <v>245</v>
      </c>
      <c r="F1305" s="3">
        <v>0.22625408591111607</v>
      </c>
      <c r="G1305" s="3">
        <v>0.24302956846740126</v>
      </c>
      <c r="H1305" s="3">
        <v>0.25916039945136998</v>
      </c>
      <c r="I1305" s="3">
        <v>0.2746830375401843</v>
      </c>
      <c r="J1305" s="3">
        <v>0.28963124302264903</v>
      </c>
      <c r="K1305" s="3">
        <v>0.30403632290619026</v>
      </c>
      <c r="L1305" s="3">
        <v>0.28645793436065781</v>
      </c>
      <c r="M1305" s="3">
        <v>0.26984105414990411</v>
      </c>
      <c r="N1305" s="3">
        <v>0.25410888316188862</v>
      </c>
      <c r="O1305" s="3">
        <v>0.23919259004913171</v>
      </c>
      <c r="P1305" s="3">
        <v>0.22503030394696616</v>
      </c>
      <c r="Q1305" s="3">
        <v>0.21536031364063571</v>
      </c>
      <c r="R1305" s="3">
        <v>0.20660953534630908</v>
      </c>
      <c r="S1305" s="3">
        <v>0.19865284764873437</v>
      </c>
      <c r="T1305" s="3">
        <v>0.19138685195300786</v>
      </c>
      <c r="U1305" s="3">
        <v>0.18472535434723084</v>
      </c>
      <c r="V1305" s="3">
        <v>0.17859593010639202</v>
      </c>
      <c r="W1305" s="3">
        <v>0.17293727979909201</v>
      </c>
      <c r="X1305" s="3">
        <v>0.16769717206654536</v>
      </c>
      <c r="Y1305" s="3">
        <v>0.16283082661248971</v>
      </c>
      <c r="Z1305" s="3">
        <v>0.15829963129084651</v>
      </c>
      <c r="AA1305" s="3">
        <v>0.15674240977682932</v>
      </c>
      <c r="AB1305" s="3">
        <v>0.15519254927073364</v>
      </c>
      <c r="AC1305" s="3">
        <v>0.15364999806004254</v>
      </c>
      <c r="AD1305" s="3">
        <v>0.15211470491549423</v>
      </c>
      <c r="AE1305" s="3">
        <v>0.15058661908545001</v>
      </c>
      <c r="AF1305" s="3">
        <v>0.14906569029034097</v>
      </c>
      <c r="AG1305" s="3">
        <v>0.14755186871719214</v>
      </c>
      <c r="AH1305" s="3">
        <v>0.14604510501422241</v>
      </c>
      <c r="AI1305" s="3">
        <v>0.1445453502855194</v>
      </c>
      <c r="AJ1305" s="3">
        <v>0.14305255608578801</v>
      </c>
      <c r="AK1305" s="3">
        <v>0.14793293146512079</v>
      </c>
      <c r="AL1305" s="3">
        <v>0.15283452990892615</v>
      </c>
      <c r="AM1305" s="3">
        <v>0.15775749045703036</v>
      </c>
      <c r="AN1305" s="3">
        <v>0.1627019533703627</v>
      </c>
      <c r="AO1305" s="3">
        <v>0.16766806014445412</v>
      </c>
      <c r="AP1305" s="3">
        <v>0.17265595352311638</v>
      </c>
      <c r="AQ1305" s="3">
        <v>0.17766577751230475</v>
      </c>
      <c r="AR1305" s="3">
        <v>0.18269767739416756</v>
      </c>
      <c r="AS1305" s="3">
        <v>0.18775179974128442</v>
      </c>
      <c r="AT1305" s="3">
        <v>0.19282829243109784</v>
      </c>
      <c r="AU1305" s="3">
        <v>0.20710279642089693</v>
      </c>
      <c r="AV1305" s="3">
        <v>0.22151828893068792</v>
      </c>
      <c r="AW1305" s="3">
        <v>0.23607686986072116</v>
      </c>
      <c r="AX1305" s="3">
        <v>0.25078068103838519</v>
      </c>
      <c r="AY1305" s="3">
        <v>0.26563190727039454</v>
      </c>
      <c r="AZ1305" s="3">
        <v>0.28063277742684206</v>
      </c>
      <c r="BA1305" s="3">
        <v>0.29578556555825031</v>
      </c>
      <c r="BB1305" s="3">
        <v>0.3110925920467989</v>
      </c>
      <c r="BC1305" s="3">
        <v>0.3265562247929551</v>
      </c>
      <c r="BD1305" s="3">
        <v>0.34217888043878653</v>
      </c>
      <c r="BE1305" s="3">
        <v>0.34217888043878653</v>
      </c>
      <c r="BF1305" s="3">
        <v>0.34217888043878653</v>
      </c>
      <c r="BG1305" s="3">
        <v>0.34217888043878653</v>
      </c>
      <c r="BH1305" s="3">
        <v>0.34217888043878653</v>
      </c>
      <c r="BI1305" s="3">
        <v>0.34217888043878653</v>
      </c>
      <c r="BJ1305" s="3">
        <v>0.34217888043878653</v>
      </c>
      <c r="BK1305" s="3">
        <v>0.34217888043878653</v>
      </c>
      <c r="BL1305" s="3">
        <v>0.34217888043878653</v>
      </c>
      <c r="BM1305" s="3">
        <v>0.34217888043878653</v>
      </c>
      <c r="BN1305" s="3">
        <v>0.34217888043878653</v>
      </c>
      <c r="BO1305" s="3">
        <v>0.34217888043878653</v>
      </c>
      <c r="BP1305" s="3">
        <v>0.34217888043878653</v>
      </c>
      <c r="BQ1305" s="3">
        <v>0.34217888043878653</v>
      </c>
      <c r="BR1305" s="3">
        <v>0.34217888043878653</v>
      </c>
      <c r="BS1305" s="3">
        <v>0.34217888043878653</v>
      </c>
      <c r="BT1305" s="3">
        <v>0.34217888043878653</v>
      </c>
      <c r="BU1305" s="3">
        <v>0.34217888043878653</v>
      </c>
      <c r="BV1305" s="3">
        <v>0.34217888043878653</v>
      </c>
      <c r="BW1305" s="3">
        <v>0.34217888043878653</v>
      </c>
      <c r="BX1305" s="3">
        <v>0.34217888043878653</v>
      </c>
      <c r="BY1305" s="3">
        <v>0.34217888043878653</v>
      </c>
      <c r="BZ1305" s="3">
        <v>0.34217888043878653</v>
      </c>
      <c r="CA1305" s="3">
        <v>0.34217888043878653</v>
      </c>
      <c r="CB1305" s="3">
        <v>0.34217888043878653</v>
      </c>
      <c r="CC1305" s="3">
        <v>0.34217888043878653</v>
      </c>
      <c r="CD1305" s="3">
        <v>0.34217888043878653</v>
      </c>
      <c r="CE1305" s="3">
        <v>0.34217888043878653</v>
      </c>
      <c r="CF1305" s="3">
        <v>0.34217888043878653</v>
      </c>
      <c r="CG1305" s="3">
        <v>0.34217888043878653</v>
      </c>
      <c r="CH1305" s="3">
        <v>0.34217888043878653</v>
      </c>
      <c r="CI1305" s="3">
        <v>0.34217888043878653</v>
      </c>
      <c r="CJ1305" s="3">
        <v>0.34217888043878653</v>
      </c>
      <c r="CK1305" s="3">
        <v>0.34217888043878653</v>
      </c>
      <c r="CL1305" s="3">
        <v>0.34217888043878653</v>
      </c>
      <c r="CM1305" s="3">
        <v>0.34217888043878653</v>
      </c>
      <c r="CN1305" s="3">
        <v>0.34217888043878653</v>
      </c>
      <c r="CO1305" s="3">
        <v>0.34217888043878653</v>
      </c>
      <c r="CP1305" s="3">
        <v>0.34217888043878653</v>
      </c>
      <c r="CQ1305" s="3">
        <v>0.34217888043878653</v>
      </c>
      <c r="CR1305" s="3">
        <v>0.34217888043878653</v>
      </c>
      <c r="CS1305" s="3">
        <v>0.34217888043878653</v>
      </c>
      <c r="CT1305" s="3">
        <v>0.34217888043878653</v>
      </c>
      <c r="CU1305" s="3">
        <v>0.34217888043878653</v>
      </c>
      <c r="CV1305" s="3">
        <v>0.34217888043878653</v>
      </c>
      <c r="CW1305" s="3">
        <v>0.34217888043878653</v>
      </c>
      <c r="CX1305" s="3">
        <v>0.34217888043878653</v>
      </c>
      <c r="CY1305" s="3">
        <v>0.34217888043878653</v>
      </c>
      <c r="CZ1305" s="3">
        <v>0.34217888043878653</v>
      </c>
      <c r="DA1305" s="3">
        <v>0.34217888043878653</v>
      </c>
      <c r="DB1305" s="3">
        <v>0.34217888043878653</v>
      </c>
    </row>
    <row r="1306" spans="1:106" x14ac:dyDescent="0.35">
      <c r="A1306" s="3" t="s">
        <v>274</v>
      </c>
      <c r="B1306" s="3" t="s">
        <v>122</v>
      </c>
      <c r="C1306" s="3" t="s">
        <v>102</v>
      </c>
      <c r="D1306" s="3" t="s">
        <v>103</v>
      </c>
      <c r="E1306" s="3" t="s">
        <v>245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0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0</v>
      </c>
      <c r="AT1306" s="3">
        <v>0</v>
      </c>
      <c r="AU1306" s="3">
        <v>0</v>
      </c>
      <c r="AV1306" s="3">
        <v>0</v>
      </c>
      <c r="AW1306" s="3">
        <v>0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  <c r="BE1306" s="3">
        <v>0</v>
      </c>
      <c r="BF1306" s="3">
        <v>0</v>
      </c>
      <c r="BG1306" s="3">
        <v>0</v>
      </c>
      <c r="BH1306" s="3">
        <v>0</v>
      </c>
      <c r="BI1306" s="3">
        <v>0</v>
      </c>
      <c r="BJ1306" s="3">
        <v>0</v>
      </c>
      <c r="BK1306" s="3">
        <v>0</v>
      </c>
      <c r="BL1306" s="3">
        <v>0</v>
      </c>
      <c r="BM1306" s="3">
        <v>0</v>
      </c>
      <c r="BN1306" s="3">
        <v>0</v>
      </c>
      <c r="BO1306" s="3">
        <v>0</v>
      </c>
      <c r="BP1306" s="3">
        <v>0</v>
      </c>
      <c r="BQ1306" s="3">
        <v>0</v>
      </c>
      <c r="BR1306" s="3">
        <v>0</v>
      </c>
      <c r="BS1306" s="3">
        <v>0</v>
      </c>
      <c r="BT1306" s="3">
        <v>0</v>
      </c>
      <c r="BU1306" s="3">
        <v>0</v>
      </c>
      <c r="BV1306" s="3">
        <v>0</v>
      </c>
      <c r="BW1306" s="3">
        <v>0</v>
      </c>
      <c r="BX1306" s="3">
        <v>0</v>
      </c>
      <c r="BY1306" s="3">
        <v>0</v>
      </c>
      <c r="BZ1306" s="3">
        <v>0</v>
      </c>
      <c r="CA1306" s="3">
        <v>0</v>
      </c>
      <c r="CB1306" s="3">
        <v>0</v>
      </c>
      <c r="CC1306" s="3">
        <v>0</v>
      </c>
      <c r="CD1306" s="3">
        <v>0</v>
      </c>
      <c r="CE1306" s="3">
        <v>0</v>
      </c>
      <c r="CF1306" s="3">
        <v>0</v>
      </c>
      <c r="CG1306" s="3">
        <v>0</v>
      </c>
      <c r="CH1306" s="3">
        <v>0</v>
      </c>
      <c r="CI1306" s="3">
        <v>0</v>
      </c>
      <c r="CJ1306" s="3">
        <v>0</v>
      </c>
      <c r="CK1306" s="3">
        <v>0</v>
      </c>
      <c r="CL1306" s="3">
        <v>0</v>
      </c>
      <c r="CM1306" s="3">
        <v>0</v>
      </c>
      <c r="CN1306" s="3">
        <v>0</v>
      </c>
      <c r="CO1306" s="3">
        <v>0</v>
      </c>
      <c r="CP1306" s="3">
        <v>0</v>
      </c>
      <c r="CQ1306" s="3">
        <v>0</v>
      </c>
      <c r="CR1306" s="3">
        <v>0</v>
      </c>
      <c r="CS1306" s="3">
        <v>0</v>
      </c>
      <c r="CT1306" s="3">
        <v>0</v>
      </c>
      <c r="CU1306" s="3">
        <v>0</v>
      </c>
      <c r="CV1306" s="3">
        <v>0</v>
      </c>
      <c r="CW1306" s="3">
        <v>0</v>
      </c>
      <c r="CX1306" s="3">
        <v>0</v>
      </c>
      <c r="CY1306" s="3">
        <v>0</v>
      </c>
      <c r="CZ1306" s="3">
        <v>0</v>
      </c>
      <c r="DA1306" s="3">
        <v>0</v>
      </c>
      <c r="DB1306" s="3">
        <v>0</v>
      </c>
    </row>
    <row r="1307" spans="1:106" x14ac:dyDescent="0.35">
      <c r="A1307" s="3" t="s">
        <v>272</v>
      </c>
      <c r="B1307" s="3" t="s">
        <v>122</v>
      </c>
      <c r="C1307" s="3" t="s">
        <v>102</v>
      </c>
      <c r="D1307" s="3" t="s">
        <v>105</v>
      </c>
      <c r="E1307" s="3" t="s">
        <v>245</v>
      </c>
      <c r="F1307" s="3">
        <v>13.433746490937345</v>
      </c>
      <c r="G1307" s="3">
        <v>14.036459802513743</v>
      </c>
      <c r="H1307" s="3">
        <v>14.616011927360631</v>
      </c>
      <c r="I1307" s="3">
        <v>15.173712761033876</v>
      </c>
      <c r="J1307" s="3">
        <v>15.710775250785341</v>
      </c>
      <c r="K1307" s="3">
        <v>16.228324201821557</v>
      </c>
      <c r="L1307" s="3">
        <v>16.256688232058231</v>
      </c>
      <c r="M1307" s="3">
        <v>16.286235096650529</v>
      </c>
      <c r="N1307" s="3">
        <v>16.316670229258133</v>
      </c>
      <c r="O1307" s="3">
        <v>16.347748680658036</v>
      </c>
      <c r="P1307" s="3">
        <v>16.379266630414122</v>
      </c>
      <c r="Q1307" s="3">
        <v>15.897555982987111</v>
      </c>
      <c r="R1307" s="3">
        <v>15.461679758767207</v>
      </c>
      <c r="S1307" s="3">
        <v>15.065393483593629</v>
      </c>
      <c r="T1307" s="3">
        <v>14.703537718454836</v>
      </c>
      <c r="U1307" s="3">
        <v>14.371812205297095</v>
      </c>
      <c r="V1307" s="3">
        <v>14.066604172296911</v>
      </c>
      <c r="W1307" s="3">
        <v>13.784856229153643</v>
      </c>
      <c r="X1307" s="3">
        <v>13.523963596377822</v>
      </c>
      <c r="Y1307" s="3">
        <v>13.281693340596831</v>
      </c>
      <c r="Z1307" s="3">
        <v>13.056120307922475</v>
      </c>
      <c r="AA1307" s="3">
        <v>12.787762611377842</v>
      </c>
      <c r="AB1307" s="3">
        <v>12.515484698038778</v>
      </c>
      <c r="AC1307" s="3">
        <v>12.239199521221934</v>
      </c>
      <c r="AD1307" s="3">
        <v>11.958817421525936</v>
      </c>
      <c r="AE1307" s="3">
        <v>11.674246027408948</v>
      </c>
      <c r="AF1307" s="3">
        <v>11.38539015115993</v>
      </c>
      <c r="AG1307" s="3">
        <v>11.092151680010918</v>
      </c>
      <c r="AH1307" s="3">
        <v>10.794429462121556</v>
      </c>
      <c r="AI1307" s="3">
        <v>10.492119187149882</v>
      </c>
      <c r="AJ1307" s="3">
        <v>10.185113261104805</v>
      </c>
      <c r="AK1307" s="3">
        <v>10.52081601846325</v>
      </c>
      <c r="AL1307" s="3">
        <v>10.87270284028391</v>
      </c>
      <c r="AM1307" s="3">
        <v>11.24198418956982</v>
      </c>
      <c r="AN1307" s="3">
        <v>11.629995560108327</v>
      </c>
      <c r="AO1307" s="3">
        <v>12.038214219832284</v>
      </c>
      <c r="AP1307" s="3">
        <v>12.468278748253827</v>
      </c>
      <c r="AQ1307" s="3">
        <v>12.922011933488633</v>
      </c>
      <c r="AR1307" s="3">
        <v>13.401447730510904</v>
      </c>
      <c r="AS1307" s="3">
        <v>13.908863156790844</v>
      </c>
      <c r="AT1307" s="3">
        <v>14.446816226903955</v>
      </c>
      <c r="AU1307" s="3">
        <v>15.422818062138385</v>
      </c>
      <c r="AV1307" s="3">
        <v>16.474137065255668</v>
      </c>
      <c r="AW1307" s="3">
        <v>17.609962479666788</v>
      </c>
      <c r="AX1307" s="3">
        <v>18.841064133317836</v>
      </c>
      <c r="AY1307" s="3">
        <v>20.180152872188238</v>
      </c>
      <c r="AZ1307" s="3">
        <v>21.642345919403674</v>
      </c>
      <c r="BA1307" s="3">
        <v>23.245775180394475</v>
      </c>
      <c r="BB1307" s="3">
        <v>25.01239336115875</v>
      </c>
      <c r="BC1307" s="3">
        <v>26.969058624382924</v>
      </c>
      <c r="BD1307" s="3">
        <v>29.149019140984169</v>
      </c>
      <c r="BE1307" s="3">
        <v>29.149019140984169</v>
      </c>
      <c r="BF1307" s="3">
        <v>29.149019140984169</v>
      </c>
      <c r="BG1307" s="3">
        <v>29.149019140984169</v>
      </c>
      <c r="BH1307" s="3">
        <v>29.149019140984169</v>
      </c>
      <c r="BI1307" s="3">
        <v>29.149019140984169</v>
      </c>
      <c r="BJ1307" s="3">
        <v>29.149019140984169</v>
      </c>
      <c r="BK1307" s="3">
        <v>29.149019140984169</v>
      </c>
      <c r="BL1307" s="3">
        <v>29.149019140984169</v>
      </c>
      <c r="BM1307" s="3">
        <v>29.149019140984169</v>
      </c>
      <c r="BN1307" s="3">
        <v>29.149019140984169</v>
      </c>
      <c r="BO1307" s="3">
        <v>29.149019140984169</v>
      </c>
      <c r="BP1307" s="3">
        <v>29.149019140984169</v>
      </c>
      <c r="BQ1307" s="3">
        <v>29.149019140984169</v>
      </c>
      <c r="BR1307" s="3">
        <v>29.149019140984169</v>
      </c>
      <c r="BS1307" s="3">
        <v>29.149019140984169</v>
      </c>
      <c r="BT1307" s="3">
        <v>29.149019140984169</v>
      </c>
      <c r="BU1307" s="3">
        <v>29.149019140984169</v>
      </c>
      <c r="BV1307" s="3">
        <v>29.149019140984169</v>
      </c>
      <c r="BW1307" s="3">
        <v>29.149019140984169</v>
      </c>
      <c r="BX1307" s="3">
        <v>29.149019140984169</v>
      </c>
      <c r="BY1307" s="3">
        <v>29.149019140984169</v>
      </c>
      <c r="BZ1307" s="3">
        <v>29.149019140984169</v>
      </c>
      <c r="CA1307" s="3">
        <v>29.149019140984169</v>
      </c>
      <c r="CB1307" s="3">
        <v>29.149019140984169</v>
      </c>
      <c r="CC1307" s="3">
        <v>29.149019140984169</v>
      </c>
      <c r="CD1307" s="3">
        <v>29.149019140984169</v>
      </c>
      <c r="CE1307" s="3">
        <v>29.149019140984169</v>
      </c>
      <c r="CF1307" s="3">
        <v>29.149019140984169</v>
      </c>
      <c r="CG1307" s="3">
        <v>29.149019140984169</v>
      </c>
      <c r="CH1307" s="3">
        <v>29.149019140984169</v>
      </c>
      <c r="CI1307" s="3">
        <v>29.149019140984169</v>
      </c>
      <c r="CJ1307" s="3">
        <v>29.149019140984169</v>
      </c>
      <c r="CK1307" s="3">
        <v>29.149019140984169</v>
      </c>
      <c r="CL1307" s="3">
        <v>29.149019140984169</v>
      </c>
      <c r="CM1307" s="3">
        <v>29.149019140984169</v>
      </c>
      <c r="CN1307" s="3">
        <v>29.149019140984169</v>
      </c>
      <c r="CO1307" s="3">
        <v>29.149019140984169</v>
      </c>
      <c r="CP1307" s="3">
        <v>29.149019140984169</v>
      </c>
      <c r="CQ1307" s="3">
        <v>29.149019140984169</v>
      </c>
      <c r="CR1307" s="3">
        <v>29.149019140984169</v>
      </c>
      <c r="CS1307" s="3">
        <v>29.149019140984169</v>
      </c>
      <c r="CT1307" s="3">
        <v>29.149019140984169</v>
      </c>
      <c r="CU1307" s="3">
        <v>29.149019140984169</v>
      </c>
      <c r="CV1307" s="3">
        <v>29.149019140984169</v>
      </c>
      <c r="CW1307" s="3">
        <v>29.149019140984169</v>
      </c>
      <c r="CX1307" s="3">
        <v>29.149019140984169</v>
      </c>
      <c r="CY1307" s="3">
        <v>29.149019140984169</v>
      </c>
      <c r="CZ1307" s="3">
        <v>29.149019140984169</v>
      </c>
      <c r="DA1307" s="3">
        <v>29.149019140984169</v>
      </c>
      <c r="DB1307" s="3">
        <v>29.149019140984169</v>
      </c>
    </row>
    <row r="1308" spans="1:106" x14ac:dyDescent="0.35">
      <c r="A1308" s="3" t="s">
        <v>273</v>
      </c>
      <c r="B1308" s="3" t="s">
        <v>122</v>
      </c>
      <c r="C1308" s="3" t="s">
        <v>102</v>
      </c>
      <c r="D1308" s="3" t="s">
        <v>105</v>
      </c>
      <c r="E1308" s="3" t="s">
        <v>245</v>
      </c>
      <c r="F1308" s="3">
        <v>0.22625408591111607</v>
      </c>
      <c r="G1308" s="3">
        <v>0.24302956846740126</v>
      </c>
      <c r="H1308" s="3">
        <v>0.25916039945136998</v>
      </c>
      <c r="I1308" s="3">
        <v>0.2746830375401843</v>
      </c>
      <c r="J1308" s="3">
        <v>0.28963124302264903</v>
      </c>
      <c r="K1308" s="3">
        <v>0.30403632290619026</v>
      </c>
      <c r="L1308" s="3">
        <v>0.28645793436065781</v>
      </c>
      <c r="M1308" s="3">
        <v>0.26984105414990411</v>
      </c>
      <c r="N1308" s="3">
        <v>0.25410888316188862</v>
      </c>
      <c r="O1308" s="3">
        <v>0.23919259004913171</v>
      </c>
      <c r="P1308" s="3">
        <v>0.22503030394696616</v>
      </c>
      <c r="Q1308" s="3">
        <v>0.21536031364063571</v>
      </c>
      <c r="R1308" s="3">
        <v>0.20660953534630908</v>
      </c>
      <c r="S1308" s="3">
        <v>0.19865284764873437</v>
      </c>
      <c r="T1308" s="3">
        <v>0.19138685195300786</v>
      </c>
      <c r="U1308" s="3">
        <v>0.18472535434723084</v>
      </c>
      <c r="V1308" s="3">
        <v>0.17859593010639202</v>
      </c>
      <c r="W1308" s="3">
        <v>0.17293727979909201</v>
      </c>
      <c r="X1308" s="3">
        <v>0.16769717206654536</v>
      </c>
      <c r="Y1308" s="3">
        <v>0.16283082661248971</v>
      </c>
      <c r="Z1308" s="3">
        <v>0.15829963129084651</v>
      </c>
      <c r="AA1308" s="3">
        <v>0.15581357675324822</v>
      </c>
      <c r="AB1308" s="3">
        <v>0.15329304799154106</v>
      </c>
      <c r="AC1308" s="3">
        <v>0.15073732293072487</v>
      </c>
      <c r="AD1308" s="3">
        <v>0.14814565918902634</v>
      </c>
      <c r="AE1308" s="3">
        <v>0.14551729335901195</v>
      </c>
      <c r="AF1308" s="3">
        <v>0.14285144025794419</v>
      </c>
      <c r="AG1308" s="3">
        <v>0.14014729214583549</v>
      </c>
      <c r="AH1308" s="3">
        <v>0.13740401790956483</v>
      </c>
      <c r="AI1308" s="3">
        <v>0.13462076221132485</v>
      </c>
      <c r="AJ1308" s="3">
        <v>0.13179664459956827</v>
      </c>
      <c r="AK1308" s="3">
        <v>0.13664188304724395</v>
      </c>
      <c r="AL1308" s="3">
        <v>0.14170291316776551</v>
      </c>
      <c r="AM1308" s="3">
        <v>0.14699448379236166</v>
      </c>
      <c r="AN1308" s="3">
        <v>0.15253271968066137</v>
      </c>
      <c r="AO1308" s="3">
        <v>0.15833528588511137</v>
      </c>
      <c r="AP1308" s="3">
        <v>0.16442157626886075</v>
      </c>
      <c r="AQ1308" s="3">
        <v>0.17081293042551079</v>
      </c>
      <c r="AR1308" s="3">
        <v>0.17753288412609053</v>
      </c>
      <c r="AS1308" s="3">
        <v>0.18460745950492144</v>
      </c>
      <c r="AT1308" s="3">
        <v>0.1920655025488224</v>
      </c>
      <c r="AU1308" s="3">
        <v>0.20353085850833885</v>
      </c>
      <c r="AV1308" s="3">
        <v>0.21579494588377238</v>
      </c>
      <c r="AW1308" s="3">
        <v>0.22894428666363378</v>
      </c>
      <c r="AX1308" s="3">
        <v>0.24307837664755522</v>
      </c>
      <c r="AY1308" s="3">
        <v>0.25831221434935153</v>
      </c>
      <c r="AZ1308" s="3">
        <v>0.27477944625900957</v>
      </c>
      <c r="BA1308" s="3">
        <v>0.2926363114924545</v>
      </c>
      <c r="BB1308" s="3">
        <v>0.31206663390204514</v>
      </c>
      <c r="BC1308" s="3">
        <v>0.33328820208612991</v>
      </c>
      <c r="BD1308" s="3">
        <v>0.35656101087603154</v>
      </c>
      <c r="BE1308" s="3">
        <v>0.35656101087603154</v>
      </c>
      <c r="BF1308" s="3">
        <v>0.35656101087603154</v>
      </c>
      <c r="BG1308" s="3">
        <v>0.35656101087603154</v>
      </c>
      <c r="BH1308" s="3">
        <v>0.35656101087603154</v>
      </c>
      <c r="BI1308" s="3">
        <v>0.35656101087603154</v>
      </c>
      <c r="BJ1308" s="3">
        <v>0.35656101087603154</v>
      </c>
      <c r="BK1308" s="3">
        <v>0.35656101087603154</v>
      </c>
      <c r="BL1308" s="3">
        <v>0.35656101087603154</v>
      </c>
      <c r="BM1308" s="3">
        <v>0.35656101087603154</v>
      </c>
      <c r="BN1308" s="3">
        <v>0.35656101087603154</v>
      </c>
      <c r="BO1308" s="3">
        <v>0.35656101087603154</v>
      </c>
      <c r="BP1308" s="3">
        <v>0.35656101087603154</v>
      </c>
      <c r="BQ1308" s="3">
        <v>0.35656101087603154</v>
      </c>
      <c r="BR1308" s="3">
        <v>0.35656101087603154</v>
      </c>
      <c r="BS1308" s="3">
        <v>0.35656101087603154</v>
      </c>
      <c r="BT1308" s="3">
        <v>0.35656101087603154</v>
      </c>
      <c r="BU1308" s="3">
        <v>0.35656101087603154</v>
      </c>
      <c r="BV1308" s="3">
        <v>0.35656101087603154</v>
      </c>
      <c r="BW1308" s="3">
        <v>0.35656101087603154</v>
      </c>
      <c r="BX1308" s="3">
        <v>0.35656101087603154</v>
      </c>
      <c r="BY1308" s="3">
        <v>0.35656101087603154</v>
      </c>
      <c r="BZ1308" s="3">
        <v>0.35656101087603154</v>
      </c>
      <c r="CA1308" s="3">
        <v>0.35656101087603154</v>
      </c>
      <c r="CB1308" s="3">
        <v>0.35656101087603154</v>
      </c>
      <c r="CC1308" s="3">
        <v>0.35656101087603154</v>
      </c>
      <c r="CD1308" s="3">
        <v>0.35656101087603154</v>
      </c>
      <c r="CE1308" s="3">
        <v>0.35656101087603154</v>
      </c>
      <c r="CF1308" s="3">
        <v>0.35656101087603154</v>
      </c>
      <c r="CG1308" s="3">
        <v>0.35656101087603154</v>
      </c>
      <c r="CH1308" s="3">
        <v>0.35656101087603154</v>
      </c>
      <c r="CI1308" s="3">
        <v>0.35656101087603154</v>
      </c>
      <c r="CJ1308" s="3">
        <v>0.35656101087603154</v>
      </c>
      <c r="CK1308" s="3">
        <v>0.35656101087603154</v>
      </c>
      <c r="CL1308" s="3">
        <v>0.35656101087603154</v>
      </c>
      <c r="CM1308" s="3">
        <v>0.35656101087603154</v>
      </c>
      <c r="CN1308" s="3">
        <v>0.35656101087603154</v>
      </c>
      <c r="CO1308" s="3">
        <v>0.35656101087603154</v>
      </c>
      <c r="CP1308" s="3">
        <v>0.35656101087603154</v>
      </c>
      <c r="CQ1308" s="3">
        <v>0.35656101087603154</v>
      </c>
      <c r="CR1308" s="3">
        <v>0.35656101087603154</v>
      </c>
      <c r="CS1308" s="3">
        <v>0.35656101087603154</v>
      </c>
      <c r="CT1308" s="3">
        <v>0.35656101087603154</v>
      </c>
      <c r="CU1308" s="3">
        <v>0.35656101087603154</v>
      </c>
      <c r="CV1308" s="3">
        <v>0.35656101087603154</v>
      </c>
      <c r="CW1308" s="3">
        <v>0.35656101087603154</v>
      </c>
      <c r="CX1308" s="3">
        <v>0.35656101087603154</v>
      </c>
      <c r="CY1308" s="3">
        <v>0.35656101087603154</v>
      </c>
      <c r="CZ1308" s="3">
        <v>0.35656101087603154</v>
      </c>
      <c r="DA1308" s="3">
        <v>0.35656101087603154</v>
      </c>
      <c r="DB1308" s="3">
        <v>0.35656101087603154</v>
      </c>
    </row>
    <row r="1309" spans="1:106" x14ac:dyDescent="0.35">
      <c r="A1309" s="3" t="s">
        <v>274</v>
      </c>
      <c r="B1309" s="3" t="s">
        <v>122</v>
      </c>
      <c r="C1309" s="3" t="s">
        <v>102</v>
      </c>
      <c r="D1309" s="3" t="s">
        <v>105</v>
      </c>
      <c r="E1309" s="3" t="s">
        <v>245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0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0</v>
      </c>
      <c r="BI1309" s="3">
        <v>0</v>
      </c>
      <c r="BJ1309" s="3">
        <v>0</v>
      </c>
      <c r="BK1309" s="3">
        <v>0</v>
      </c>
      <c r="BL1309" s="3">
        <v>0</v>
      </c>
      <c r="BM1309" s="3">
        <v>0</v>
      </c>
      <c r="BN1309" s="3">
        <v>0</v>
      </c>
      <c r="BO1309" s="3">
        <v>0</v>
      </c>
      <c r="BP1309" s="3">
        <v>0</v>
      </c>
      <c r="BQ1309" s="3">
        <v>0</v>
      </c>
      <c r="BR1309" s="3">
        <v>0</v>
      </c>
      <c r="BS1309" s="3">
        <v>0</v>
      </c>
      <c r="BT1309" s="3">
        <v>0</v>
      </c>
      <c r="BU1309" s="3">
        <v>0</v>
      </c>
      <c r="BV1309" s="3">
        <v>0</v>
      </c>
      <c r="BW1309" s="3">
        <v>0</v>
      </c>
      <c r="BX1309" s="3">
        <v>0</v>
      </c>
      <c r="BY1309" s="3">
        <v>0</v>
      </c>
      <c r="BZ1309" s="3">
        <v>0</v>
      </c>
      <c r="CA1309" s="3">
        <v>0</v>
      </c>
      <c r="CB1309" s="3">
        <v>0</v>
      </c>
      <c r="CC1309" s="3">
        <v>0</v>
      </c>
      <c r="CD1309" s="3">
        <v>0</v>
      </c>
      <c r="CE1309" s="3">
        <v>0</v>
      </c>
      <c r="CF1309" s="3">
        <v>0</v>
      </c>
      <c r="CG1309" s="3">
        <v>0</v>
      </c>
      <c r="CH1309" s="3">
        <v>0</v>
      </c>
      <c r="CI1309" s="3">
        <v>0</v>
      </c>
      <c r="CJ1309" s="3">
        <v>0</v>
      </c>
      <c r="CK1309" s="3">
        <v>0</v>
      </c>
      <c r="CL1309" s="3">
        <v>0</v>
      </c>
      <c r="CM1309" s="3">
        <v>0</v>
      </c>
      <c r="CN1309" s="3">
        <v>0</v>
      </c>
      <c r="CO1309" s="3">
        <v>0</v>
      </c>
      <c r="CP1309" s="3">
        <v>0</v>
      </c>
      <c r="CQ1309" s="3">
        <v>0</v>
      </c>
      <c r="CR1309" s="3">
        <v>0</v>
      </c>
      <c r="CS1309" s="3">
        <v>0</v>
      </c>
      <c r="CT1309" s="3">
        <v>0</v>
      </c>
      <c r="CU1309" s="3">
        <v>0</v>
      </c>
      <c r="CV1309" s="3">
        <v>0</v>
      </c>
      <c r="CW1309" s="3">
        <v>0</v>
      </c>
      <c r="CX1309" s="3">
        <v>0</v>
      </c>
      <c r="CY1309" s="3">
        <v>0</v>
      </c>
      <c r="CZ1309" s="3">
        <v>0</v>
      </c>
      <c r="DA1309" s="3">
        <v>0</v>
      </c>
      <c r="DB1309" s="3">
        <v>0</v>
      </c>
    </row>
    <row r="1310" spans="1:106" x14ac:dyDescent="0.35">
      <c r="A1310" s="3" t="s">
        <v>272</v>
      </c>
      <c r="B1310" s="3" t="s">
        <v>122</v>
      </c>
      <c r="C1310" s="3" t="s">
        <v>106</v>
      </c>
      <c r="D1310" s="3" t="s">
        <v>103</v>
      </c>
      <c r="E1310" s="3" t="s">
        <v>245</v>
      </c>
      <c r="F1310" s="3">
        <v>16.720880892338322</v>
      </c>
      <c r="G1310" s="3">
        <v>17.130396599673027</v>
      </c>
      <c r="H1310" s="3">
        <v>17.524278547117937</v>
      </c>
      <c r="I1310" s="3">
        <v>17.903405222679041</v>
      </c>
      <c r="J1310" s="3">
        <v>18.268590506164003</v>
      </c>
      <c r="K1310" s="3">
        <v>18.620589501442932</v>
      </c>
      <c r="L1310" s="3">
        <v>18.262348161173804</v>
      </c>
      <c r="M1310" s="3">
        <v>17.926486052404343</v>
      </c>
      <c r="N1310" s="3">
        <v>17.611007762148553</v>
      </c>
      <c r="O1310" s="3">
        <v>17.3141451054912</v>
      </c>
      <c r="P1310" s="3">
        <v>17.034326001422691</v>
      </c>
      <c r="Q1310" s="3">
        <v>16.393162291018051</v>
      </c>
      <c r="R1310" s="3">
        <v>15.829770805371663</v>
      </c>
      <c r="S1310" s="3">
        <v>15.33081031024529</v>
      </c>
      <c r="T1310" s="3">
        <v>14.885825953479756</v>
      </c>
      <c r="U1310" s="3">
        <v>14.486508735882342</v>
      </c>
      <c r="V1310" s="3">
        <v>14.126171841193575</v>
      </c>
      <c r="W1310" s="3">
        <v>13.799373183301864</v>
      </c>
      <c r="X1310" s="3">
        <v>13.501638658276804</v>
      </c>
      <c r="Y1310" s="3">
        <v>13.229256089693916</v>
      </c>
      <c r="Z1310" s="3">
        <v>12.97911965986248</v>
      </c>
      <c r="AA1310" s="3">
        <v>13.100480043488972</v>
      </c>
      <c r="AB1310" s="3">
        <v>13.222445874666892</v>
      </c>
      <c r="AC1310" s="3">
        <v>13.345021961215869</v>
      </c>
      <c r="AD1310" s="3">
        <v>13.468213162708304</v>
      </c>
      <c r="AE1310" s="3">
        <v>13.592024391169863</v>
      </c>
      <c r="AF1310" s="3">
        <v>13.716460611791376</v>
      </c>
      <c r="AG1310" s="3">
        <v>13.841526843652394</v>
      </c>
      <c r="AH1310" s="3">
        <v>13.967228160456575</v>
      </c>
      <c r="AI1310" s="3">
        <v>14.093569691279182</v>
      </c>
      <c r="AJ1310" s="3">
        <v>14.220556621326871</v>
      </c>
      <c r="AK1310" s="3">
        <v>14.759637017085247</v>
      </c>
      <c r="AL1310" s="3">
        <v>15.302143379974698</v>
      </c>
      <c r="AM1310" s="3">
        <v>15.848117498687827</v>
      </c>
      <c r="AN1310" s="3">
        <v>16.397601924531422</v>
      </c>
      <c r="AO1310" s="3">
        <v>16.950639989603118</v>
      </c>
      <c r="AP1310" s="3">
        <v>17.50727582549704</v>
      </c>
      <c r="AQ1310" s="3">
        <v>18.067554382556509</v>
      </c>
      <c r="AR1310" s="3">
        <v>18.631521449692592</v>
      </c>
      <c r="AS1310" s="3">
        <v>19.199223674788243</v>
      </c>
      <c r="AT1310" s="3">
        <v>19.770708585708128</v>
      </c>
      <c r="AU1310" s="3">
        <v>21.487661224142848</v>
      </c>
      <c r="AV1310" s="3">
        <v>23.218239975865671</v>
      </c>
      <c r="AW1310" s="3">
        <v>24.962742044311049</v>
      </c>
      <c r="AX1310" s="3">
        <v>26.721475155496833</v>
      </c>
      <c r="AY1310" s="3">
        <v>28.494758044777271</v>
      </c>
      <c r="AZ1310" s="3">
        <v>30.28292097102424</v>
      </c>
      <c r="BA1310" s="3">
        <v>32.086306260058549</v>
      </c>
      <c r="BB1310" s="3">
        <v>33.905268879293047</v>
      </c>
      <c r="BC1310" s="3">
        <v>35.740177045700605</v>
      </c>
      <c r="BD1310" s="3">
        <v>37.591412869385678</v>
      </c>
      <c r="BE1310" s="3">
        <v>37.591412869385678</v>
      </c>
      <c r="BF1310" s="3">
        <v>37.591412869385678</v>
      </c>
      <c r="BG1310" s="3">
        <v>37.591412869385678</v>
      </c>
      <c r="BH1310" s="3">
        <v>37.591412869385678</v>
      </c>
      <c r="BI1310" s="3">
        <v>37.591412869385678</v>
      </c>
      <c r="BJ1310" s="3">
        <v>37.591412869385678</v>
      </c>
      <c r="BK1310" s="3">
        <v>37.591412869385678</v>
      </c>
      <c r="BL1310" s="3">
        <v>37.591412869385678</v>
      </c>
      <c r="BM1310" s="3">
        <v>37.591412869385678</v>
      </c>
      <c r="BN1310" s="3">
        <v>37.591412869385678</v>
      </c>
      <c r="BO1310" s="3">
        <v>37.591412869385678</v>
      </c>
      <c r="BP1310" s="3">
        <v>37.591412869385678</v>
      </c>
      <c r="BQ1310" s="3">
        <v>37.591412869385678</v>
      </c>
      <c r="BR1310" s="3">
        <v>37.591412869385678</v>
      </c>
      <c r="BS1310" s="3">
        <v>37.591412869385678</v>
      </c>
      <c r="BT1310" s="3">
        <v>37.591412869385678</v>
      </c>
      <c r="BU1310" s="3">
        <v>37.591412869385678</v>
      </c>
      <c r="BV1310" s="3">
        <v>37.591412869385678</v>
      </c>
      <c r="BW1310" s="3">
        <v>37.591412869385678</v>
      </c>
      <c r="BX1310" s="3">
        <v>37.591412869385678</v>
      </c>
      <c r="BY1310" s="3">
        <v>37.591412869385678</v>
      </c>
      <c r="BZ1310" s="3">
        <v>37.591412869385678</v>
      </c>
      <c r="CA1310" s="3">
        <v>37.591412869385678</v>
      </c>
      <c r="CB1310" s="3">
        <v>37.591412869385678</v>
      </c>
      <c r="CC1310" s="3">
        <v>37.591412869385678</v>
      </c>
      <c r="CD1310" s="3">
        <v>37.591412869385678</v>
      </c>
      <c r="CE1310" s="3">
        <v>37.591412869385678</v>
      </c>
      <c r="CF1310" s="3">
        <v>37.591412869385678</v>
      </c>
      <c r="CG1310" s="3">
        <v>37.591412869385678</v>
      </c>
      <c r="CH1310" s="3">
        <v>37.591412869385678</v>
      </c>
      <c r="CI1310" s="3">
        <v>37.591412869385678</v>
      </c>
      <c r="CJ1310" s="3">
        <v>37.591412869385678</v>
      </c>
      <c r="CK1310" s="3">
        <v>37.591412869385678</v>
      </c>
      <c r="CL1310" s="3">
        <v>37.591412869385678</v>
      </c>
      <c r="CM1310" s="3">
        <v>37.591412869385678</v>
      </c>
      <c r="CN1310" s="3">
        <v>37.591412869385678</v>
      </c>
      <c r="CO1310" s="3">
        <v>37.591412869385678</v>
      </c>
      <c r="CP1310" s="3">
        <v>37.591412869385678</v>
      </c>
      <c r="CQ1310" s="3">
        <v>37.591412869385678</v>
      </c>
      <c r="CR1310" s="3">
        <v>37.591412869385678</v>
      </c>
      <c r="CS1310" s="3">
        <v>37.591412869385678</v>
      </c>
      <c r="CT1310" s="3">
        <v>37.591412869385678</v>
      </c>
      <c r="CU1310" s="3">
        <v>37.591412869385678</v>
      </c>
      <c r="CV1310" s="3">
        <v>37.591412869385678</v>
      </c>
      <c r="CW1310" s="3">
        <v>37.591412869385678</v>
      </c>
      <c r="CX1310" s="3">
        <v>37.591412869385678</v>
      </c>
      <c r="CY1310" s="3">
        <v>37.591412869385678</v>
      </c>
      <c r="CZ1310" s="3">
        <v>37.591412869385678</v>
      </c>
      <c r="DA1310" s="3">
        <v>37.591412869385678</v>
      </c>
      <c r="DB1310" s="3">
        <v>37.591412869385678</v>
      </c>
    </row>
    <row r="1311" spans="1:106" x14ac:dyDescent="0.35">
      <c r="A1311" s="3" t="s">
        <v>273</v>
      </c>
      <c r="B1311" s="3" t="s">
        <v>122</v>
      </c>
      <c r="C1311" s="3" t="s">
        <v>106</v>
      </c>
      <c r="D1311" s="3" t="s">
        <v>103</v>
      </c>
      <c r="E1311" s="3" t="s">
        <v>245</v>
      </c>
      <c r="F1311" s="3">
        <v>0.22912271848941285</v>
      </c>
      <c r="G1311" s="3">
        <v>0.24575216564414745</v>
      </c>
      <c r="H1311" s="3">
        <v>0.26174676344082132</v>
      </c>
      <c r="I1311" s="3">
        <v>0.27714218516280364</v>
      </c>
      <c r="J1311" s="3">
        <v>0.29197148051004307</v>
      </c>
      <c r="K1311" s="3">
        <v>0.30626531243314037</v>
      </c>
      <c r="L1311" s="3">
        <v>0.28350980521561459</v>
      </c>
      <c r="M1311" s="3">
        <v>0.26200999018511401</v>
      </c>
      <c r="N1311" s="3">
        <v>0.2416647107855939</v>
      </c>
      <c r="O1311" s="3">
        <v>0.22238339261343307</v>
      </c>
      <c r="P1311" s="3">
        <v>0.20408469480704672</v>
      </c>
      <c r="Q1311" s="3">
        <v>0.19571154987412415</v>
      </c>
      <c r="R1311" s="3">
        <v>0.18835329886748289</v>
      </c>
      <c r="S1311" s="3">
        <v>0.18183596506434621</v>
      </c>
      <c r="T1311" s="3">
        <v>0.17602318732668978</v>
      </c>
      <c r="U1311" s="3">
        <v>0.17080657531512258</v>
      </c>
      <c r="V1311" s="3">
        <v>0.16609888750365789</v>
      </c>
      <c r="W1311" s="3">
        <v>0.16182911296292374</v>
      </c>
      <c r="X1311" s="3">
        <v>0.15793886464021278</v>
      </c>
      <c r="Y1311" s="3">
        <v>0.15437969348538297</v>
      </c>
      <c r="Z1311" s="3">
        <v>0.15111106032880389</v>
      </c>
      <c r="AA1311" s="3">
        <v>0.15238802094475126</v>
      </c>
      <c r="AB1311" s="3">
        <v>0.15366668002609685</v>
      </c>
      <c r="AC1311" s="3">
        <v>0.15494704169356061</v>
      </c>
      <c r="AD1311" s="3">
        <v>0.15622911008854568</v>
      </c>
      <c r="AE1311" s="3">
        <v>0.15751288937334479</v>
      </c>
      <c r="AF1311" s="3">
        <v>0.15879838373134922</v>
      </c>
      <c r="AG1311" s="3">
        <v>0.16008559736726122</v>
      </c>
      <c r="AH1311" s="3">
        <v>0.16137453450730987</v>
      </c>
      <c r="AI1311" s="3">
        <v>0.16266519939946955</v>
      </c>
      <c r="AJ1311" s="3">
        <v>0.16395759631368229</v>
      </c>
      <c r="AK1311" s="3">
        <v>0.17199189249704402</v>
      </c>
      <c r="AL1311" s="3">
        <v>0.1800500714187647</v>
      </c>
      <c r="AM1311" s="3">
        <v>0.18813224454691099</v>
      </c>
      <c r="AN1311" s="3">
        <v>0.19623852413578594</v>
      </c>
      <c r="AO1311" s="3">
        <v>0.20436902323496015</v>
      </c>
      <c r="AP1311" s="3">
        <v>0.2125238556984794</v>
      </c>
      <c r="AQ1311" s="3">
        <v>0.22070313619425244</v>
      </c>
      <c r="AR1311" s="3">
        <v>0.22890698021362466</v>
      </c>
      <c r="AS1311" s="3">
        <v>0.23713550408114353</v>
      </c>
      <c r="AT1311" s="3">
        <v>0.24538882496452072</v>
      </c>
      <c r="AU1311" s="3">
        <v>0.25914687367015848</v>
      </c>
      <c r="AV1311" s="3">
        <v>0.27294673477473402</v>
      </c>
      <c r="AW1311" s="3">
        <v>0.28678864665889681</v>
      </c>
      <c r="AX1311" s="3">
        <v>0.30067285118997228</v>
      </c>
      <c r="AY1311" s="3">
        <v>0.31459959384544811</v>
      </c>
      <c r="AZ1311" s="3">
        <v>0.32856912384308368</v>
      </c>
      <c r="BA1311" s="3">
        <v>0.34258169427807933</v>
      </c>
      <c r="BB1311" s="3">
        <v>0.35663756226777649</v>
      </c>
      <c r="BC1311" s="3">
        <v>0.3707369891043934</v>
      </c>
      <c r="BD1311" s="3">
        <v>0.38488024041634289</v>
      </c>
      <c r="BE1311" s="3">
        <v>0.38488024041634289</v>
      </c>
      <c r="BF1311" s="3">
        <v>0.38488024041634289</v>
      </c>
      <c r="BG1311" s="3">
        <v>0.38488024041634289</v>
      </c>
      <c r="BH1311" s="3">
        <v>0.38488024041634289</v>
      </c>
      <c r="BI1311" s="3">
        <v>0.38488024041634289</v>
      </c>
      <c r="BJ1311" s="3">
        <v>0.38488024041634289</v>
      </c>
      <c r="BK1311" s="3">
        <v>0.38488024041634289</v>
      </c>
      <c r="BL1311" s="3">
        <v>0.38488024041634289</v>
      </c>
      <c r="BM1311" s="3">
        <v>0.38488024041634289</v>
      </c>
      <c r="BN1311" s="3">
        <v>0.38488024041634289</v>
      </c>
      <c r="BO1311" s="3">
        <v>0.38488024041634289</v>
      </c>
      <c r="BP1311" s="3">
        <v>0.38488024041634289</v>
      </c>
      <c r="BQ1311" s="3">
        <v>0.38488024041634289</v>
      </c>
      <c r="BR1311" s="3">
        <v>0.38488024041634289</v>
      </c>
      <c r="BS1311" s="3">
        <v>0.38488024041634289</v>
      </c>
      <c r="BT1311" s="3">
        <v>0.38488024041634289</v>
      </c>
      <c r="BU1311" s="3">
        <v>0.38488024041634289</v>
      </c>
      <c r="BV1311" s="3">
        <v>0.38488024041634289</v>
      </c>
      <c r="BW1311" s="3">
        <v>0.38488024041634289</v>
      </c>
      <c r="BX1311" s="3">
        <v>0.38488024041634289</v>
      </c>
      <c r="BY1311" s="3">
        <v>0.38488024041634289</v>
      </c>
      <c r="BZ1311" s="3">
        <v>0.38488024041634289</v>
      </c>
      <c r="CA1311" s="3">
        <v>0.38488024041634289</v>
      </c>
      <c r="CB1311" s="3">
        <v>0.38488024041634289</v>
      </c>
      <c r="CC1311" s="3">
        <v>0.38488024041634289</v>
      </c>
      <c r="CD1311" s="3">
        <v>0.38488024041634289</v>
      </c>
      <c r="CE1311" s="3">
        <v>0.38488024041634289</v>
      </c>
      <c r="CF1311" s="3">
        <v>0.38488024041634289</v>
      </c>
      <c r="CG1311" s="3">
        <v>0.38488024041634289</v>
      </c>
      <c r="CH1311" s="3">
        <v>0.38488024041634289</v>
      </c>
      <c r="CI1311" s="3">
        <v>0.38488024041634289</v>
      </c>
      <c r="CJ1311" s="3">
        <v>0.38488024041634289</v>
      </c>
      <c r="CK1311" s="3">
        <v>0.38488024041634289</v>
      </c>
      <c r="CL1311" s="3">
        <v>0.38488024041634289</v>
      </c>
      <c r="CM1311" s="3">
        <v>0.38488024041634289</v>
      </c>
      <c r="CN1311" s="3">
        <v>0.38488024041634289</v>
      </c>
      <c r="CO1311" s="3">
        <v>0.38488024041634289</v>
      </c>
      <c r="CP1311" s="3">
        <v>0.38488024041634289</v>
      </c>
      <c r="CQ1311" s="3">
        <v>0.38488024041634289</v>
      </c>
      <c r="CR1311" s="3">
        <v>0.38488024041634289</v>
      </c>
      <c r="CS1311" s="3">
        <v>0.38488024041634289</v>
      </c>
      <c r="CT1311" s="3">
        <v>0.38488024041634289</v>
      </c>
      <c r="CU1311" s="3">
        <v>0.38488024041634289</v>
      </c>
      <c r="CV1311" s="3">
        <v>0.38488024041634289</v>
      </c>
      <c r="CW1311" s="3">
        <v>0.38488024041634289</v>
      </c>
      <c r="CX1311" s="3">
        <v>0.38488024041634289</v>
      </c>
      <c r="CY1311" s="3">
        <v>0.38488024041634289</v>
      </c>
      <c r="CZ1311" s="3">
        <v>0.38488024041634289</v>
      </c>
      <c r="DA1311" s="3">
        <v>0.38488024041634289</v>
      </c>
      <c r="DB1311" s="3">
        <v>0.38488024041634289</v>
      </c>
    </row>
    <row r="1312" spans="1:106" x14ac:dyDescent="0.35">
      <c r="A1312" s="3" t="s">
        <v>274</v>
      </c>
      <c r="B1312" s="3" t="s">
        <v>122</v>
      </c>
      <c r="C1312" s="3" t="s">
        <v>106</v>
      </c>
      <c r="D1312" s="3" t="s">
        <v>103</v>
      </c>
      <c r="E1312" s="3" t="s">
        <v>245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0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0</v>
      </c>
      <c r="AR1312" s="3">
        <v>0</v>
      </c>
      <c r="AS1312" s="3">
        <v>0</v>
      </c>
      <c r="AT1312" s="3">
        <v>0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0</v>
      </c>
      <c r="BI1312" s="3">
        <v>0</v>
      </c>
      <c r="BJ1312" s="3">
        <v>0</v>
      </c>
      <c r="BK1312" s="3">
        <v>0</v>
      </c>
      <c r="BL1312" s="3">
        <v>0</v>
      </c>
      <c r="BM1312" s="3">
        <v>0</v>
      </c>
      <c r="BN1312" s="3">
        <v>0</v>
      </c>
      <c r="BO1312" s="3">
        <v>0</v>
      </c>
      <c r="BP1312" s="3">
        <v>0</v>
      </c>
      <c r="BQ1312" s="3">
        <v>0</v>
      </c>
      <c r="BR1312" s="3">
        <v>0</v>
      </c>
      <c r="BS1312" s="3">
        <v>0</v>
      </c>
      <c r="BT1312" s="3">
        <v>0</v>
      </c>
      <c r="BU1312" s="3">
        <v>0</v>
      </c>
      <c r="BV1312" s="3">
        <v>0</v>
      </c>
      <c r="BW1312" s="3">
        <v>0</v>
      </c>
      <c r="BX1312" s="3">
        <v>0</v>
      </c>
      <c r="BY1312" s="3">
        <v>0</v>
      </c>
      <c r="BZ1312" s="3">
        <v>0</v>
      </c>
      <c r="CA1312" s="3">
        <v>0</v>
      </c>
      <c r="CB1312" s="3">
        <v>0</v>
      </c>
      <c r="CC1312" s="3">
        <v>0</v>
      </c>
      <c r="CD1312" s="3">
        <v>0</v>
      </c>
      <c r="CE1312" s="3">
        <v>0</v>
      </c>
      <c r="CF1312" s="3">
        <v>0</v>
      </c>
      <c r="CG1312" s="3">
        <v>0</v>
      </c>
      <c r="CH1312" s="3">
        <v>0</v>
      </c>
      <c r="CI1312" s="3">
        <v>0</v>
      </c>
      <c r="CJ1312" s="3">
        <v>0</v>
      </c>
      <c r="CK1312" s="3">
        <v>0</v>
      </c>
      <c r="CL1312" s="3">
        <v>0</v>
      </c>
      <c r="CM1312" s="3">
        <v>0</v>
      </c>
      <c r="CN1312" s="3">
        <v>0</v>
      </c>
      <c r="CO1312" s="3">
        <v>0</v>
      </c>
      <c r="CP1312" s="3">
        <v>0</v>
      </c>
      <c r="CQ1312" s="3">
        <v>0</v>
      </c>
      <c r="CR1312" s="3">
        <v>0</v>
      </c>
      <c r="CS1312" s="3">
        <v>0</v>
      </c>
      <c r="CT1312" s="3">
        <v>0</v>
      </c>
      <c r="CU1312" s="3">
        <v>0</v>
      </c>
      <c r="CV1312" s="3">
        <v>0</v>
      </c>
      <c r="CW1312" s="3">
        <v>0</v>
      </c>
      <c r="CX1312" s="3">
        <v>0</v>
      </c>
      <c r="CY1312" s="3">
        <v>0</v>
      </c>
      <c r="CZ1312" s="3">
        <v>0</v>
      </c>
      <c r="DA1312" s="3">
        <v>0</v>
      </c>
      <c r="DB1312" s="3">
        <v>0</v>
      </c>
    </row>
    <row r="1313" spans="1:106" x14ac:dyDescent="0.35">
      <c r="A1313" s="3" t="s">
        <v>272</v>
      </c>
      <c r="B1313" s="3" t="s">
        <v>122</v>
      </c>
      <c r="C1313" s="3" t="s">
        <v>106</v>
      </c>
      <c r="D1313" s="3" t="s">
        <v>105</v>
      </c>
      <c r="E1313" s="3" t="s">
        <v>245</v>
      </c>
      <c r="F1313" s="3">
        <v>16.720880892338322</v>
      </c>
      <c r="G1313" s="3">
        <v>17.130396599673027</v>
      </c>
      <c r="H1313" s="3">
        <v>17.524278547117937</v>
      </c>
      <c r="I1313" s="3">
        <v>17.903405222679041</v>
      </c>
      <c r="J1313" s="3">
        <v>18.268590506164003</v>
      </c>
      <c r="K1313" s="3">
        <v>18.620589501442932</v>
      </c>
      <c r="L1313" s="3">
        <v>18.262348161173804</v>
      </c>
      <c r="M1313" s="3">
        <v>17.926486052404343</v>
      </c>
      <c r="N1313" s="3">
        <v>17.611007762148553</v>
      </c>
      <c r="O1313" s="3">
        <v>17.3141451054912</v>
      </c>
      <c r="P1313" s="3">
        <v>17.034326001422691</v>
      </c>
      <c r="Q1313" s="3">
        <v>16.393162291018051</v>
      </c>
      <c r="R1313" s="3">
        <v>15.829770805371663</v>
      </c>
      <c r="S1313" s="3">
        <v>15.33081031024529</v>
      </c>
      <c r="T1313" s="3">
        <v>14.885825953479756</v>
      </c>
      <c r="U1313" s="3">
        <v>14.486508735882342</v>
      </c>
      <c r="V1313" s="3">
        <v>14.126171841193575</v>
      </c>
      <c r="W1313" s="3">
        <v>13.799373183301864</v>
      </c>
      <c r="X1313" s="3">
        <v>13.501638658276804</v>
      </c>
      <c r="Y1313" s="3">
        <v>13.229256089693916</v>
      </c>
      <c r="Z1313" s="3">
        <v>12.97911965986248</v>
      </c>
      <c r="AA1313" s="3">
        <v>13.110075500959471</v>
      </c>
      <c r="AB1313" s="3">
        <v>13.242419155610055</v>
      </c>
      <c r="AC1313" s="3">
        <v>13.376173729123707</v>
      </c>
      <c r="AD1313" s="3">
        <v>13.51136286182172</v>
      </c>
      <c r="AE1313" s="3">
        <v>13.648010745095348</v>
      </c>
      <c r="AF1313" s="3">
        <v>13.786142138059931</v>
      </c>
      <c r="AG1313" s="3">
        <v>13.925782384831358</v>
      </c>
      <c r="AH1313" s="3">
        <v>14.066957432452671</v>
      </c>
      <c r="AI1313" s="3">
        <v>14.209693849500102</v>
      </c>
      <c r="AJ1313" s="3">
        <v>14.354018845399219</v>
      </c>
      <c r="AK1313" s="3">
        <v>15.006362767943841</v>
      </c>
      <c r="AL1313" s="3">
        <v>15.703333788796662</v>
      </c>
      <c r="AM1313" s="3">
        <v>16.449713060692311</v>
      </c>
      <c r="AN1313" s="3">
        <v>17.25099622040565</v>
      </c>
      <c r="AO1313" s="3">
        <v>18.11353329292222</v>
      </c>
      <c r="AP1313" s="3">
        <v>19.044703126686898</v>
      </c>
      <c r="AQ1313" s="3">
        <v>20.053132826386516</v>
      </c>
      <c r="AR1313" s="3">
        <v>21.148976474129221</v>
      </c>
      <c r="AS1313" s="3">
        <v>22.344272916219708</v>
      </c>
      <c r="AT1313" s="3">
        <v>23.653410391239596</v>
      </c>
      <c r="AU1313" s="3">
        <v>24.049121332845019</v>
      </c>
      <c r="AV1313" s="3">
        <v>24.480105793038636</v>
      </c>
      <c r="AW1313" s="3">
        <v>24.951356257939274</v>
      </c>
      <c r="AX1313" s="3">
        <v>25.46886526646977</v>
      </c>
      <c r="AY1313" s="3">
        <v>26.039891949971818</v>
      </c>
      <c r="AZ1313" s="3">
        <v>26.673319580104824</v>
      </c>
      <c r="BA1313" s="3">
        <v>27.380142949908141</v>
      </c>
      <c r="BB1313" s="3">
        <v>28.174144754939732</v>
      </c>
      <c r="BC1313" s="3">
        <v>29.072853419157262</v>
      </c>
      <c r="BD1313" s="3">
        <v>30.098930929070502</v>
      </c>
      <c r="BE1313" s="3">
        <v>30.098930929070502</v>
      </c>
      <c r="BF1313" s="3">
        <v>30.098930929070502</v>
      </c>
      <c r="BG1313" s="3">
        <v>30.098930929070502</v>
      </c>
      <c r="BH1313" s="3">
        <v>30.098930929070502</v>
      </c>
      <c r="BI1313" s="3">
        <v>30.098930929070502</v>
      </c>
      <c r="BJ1313" s="3">
        <v>30.098930929070502</v>
      </c>
      <c r="BK1313" s="3">
        <v>30.098930929070502</v>
      </c>
      <c r="BL1313" s="3">
        <v>30.098930929070502</v>
      </c>
      <c r="BM1313" s="3">
        <v>30.098930929070502</v>
      </c>
      <c r="BN1313" s="3">
        <v>30.098930929070502</v>
      </c>
      <c r="BO1313" s="3">
        <v>30.098930929070502</v>
      </c>
      <c r="BP1313" s="3">
        <v>30.098930929070502</v>
      </c>
      <c r="BQ1313" s="3">
        <v>30.098930929070502</v>
      </c>
      <c r="BR1313" s="3">
        <v>30.098930929070502</v>
      </c>
      <c r="BS1313" s="3">
        <v>30.098930929070502</v>
      </c>
      <c r="BT1313" s="3">
        <v>30.098930929070502</v>
      </c>
      <c r="BU1313" s="3">
        <v>30.098930929070502</v>
      </c>
      <c r="BV1313" s="3">
        <v>30.098930929070502</v>
      </c>
      <c r="BW1313" s="3">
        <v>30.098930929070502</v>
      </c>
      <c r="BX1313" s="3">
        <v>30.098930929070502</v>
      </c>
      <c r="BY1313" s="3">
        <v>30.098930929070502</v>
      </c>
      <c r="BZ1313" s="3">
        <v>30.098930929070502</v>
      </c>
      <c r="CA1313" s="3">
        <v>30.098930929070502</v>
      </c>
      <c r="CB1313" s="3">
        <v>30.098930929070502</v>
      </c>
      <c r="CC1313" s="3">
        <v>30.098930929070502</v>
      </c>
      <c r="CD1313" s="3">
        <v>30.098930929070502</v>
      </c>
      <c r="CE1313" s="3">
        <v>30.098930929070502</v>
      </c>
      <c r="CF1313" s="3">
        <v>30.098930929070502</v>
      </c>
      <c r="CG1313" s="3">
        <v>30.098930929070502</v>
      </c>
      <c r="CH1313" s="3">
        <v>30.098930929070502</v>
      </c>
      <c r="CI1313" s="3">
        <v>30.098930929070502</v>
      </c>
      <c r="CJ1313" s="3">
        <v>30.098930929070502</v>
      </c>
      <c r="CK1313" s="3">
        <v>30.098930929070502</v>
      </c>
      <c r="CL1313" s="3">
        <v>30.098930929070502</v>
      </c>
      <c r="CM1313" s="3">
        <v>30.098930929070502</v>
      </c>
      <c r="CN1313" s="3">
        <v>30.098930929070502</v>
      </c>
      <c r="CO1313" s="3">
        <v>30.098930929070502</v>
      </c>
      <c r="CP1313" s="3">
        <v>30.098930929070502</v>
      </c>
      <c r="CQ1313" s="3">
        <v>30.098930929070502</v>
      </c>
      <c r="CR1313" s="3">
        <v>30.098930929070502</v>
      </c>
      <c r="CS1313" s="3">
        <v>30.098930929070502</v>
      </c>
      <c r="CT1313" s="3">
        <v>30.098930929070502</v>
      </c>
      <c r="CU1313" s="3">
        <v>30.098930929070502</v>
      </c>
      <c r="CV1313" s="3">
        <v>30.098930929070502</v>
      </c>
      <c r="CW1313" s="3">
        <v>30.098930929070502</v>
      </c>
      <c r="CX1313" s="3">
        <v>30.098930929070502</v>
      </c>
      <c r="CY1313" s="3">
        <v>30.098930929070502</v>
      </c>
      <c r="CZ1313" s="3">
        <v>30.098930929070502</v>
      </c>
      <c r="DA1313" s="3">
        <v>30.098930929070502</v>
      </c>
      <c r="DB1313" s="3">
        <v>30.098930929070502</v>
      </c>
    </row>
    <row r="1314" spans="1:106" x14ac:dyDescent="0.35">
      <c r="A1314" s="3" t="s">
        <v>273</v>
      </c>
      <c r="B1314" s="3" t="s">
        <v>122</v>
      </c>
      <c r="C1314" s="3" t="s">
        <v>106</v>
      </c>
      <c r="D1314" s="3" t="s">
        <v>105</v>
      </c>
      <c r="E1314" s="3" t="s">
        <v>245</v>
      </c>
      <c r="F1314" s="3">
        <v>0.22912271848941285</v>
      </c>
      <c r="G1314" s="3">
        <v>0.24575216564414745</v>
      </c>
      <c r="H1314" s="3">
        <v>0.26174676344082132</v>
      </c>
      <c r="I1314" s="3">
        <v>0.27714218516280364</v>
      </c>
      <c r="J1314" s="3">
        <v>0.29197148051004307</v>
      </c>
      <c r="K1314" s="3">
        <v>0.30626531243314037</v>
      </c>
      <c r="L1314" s="3">
        <v>0.28350980521561459</v>
      </c>
      <c r="M1314" s="3">
        <v>0.26200999018511401</v>
      </c>
      <c r="N1314" s="3">
        <v>0.2416647107855939</v>
      </c>
      <c r="O1314" s="3">
        <v>0.22238339261343307</v>
      </c>
      <c r="P1314" s="3">
        <v>0.20408469480704672</v>
      </c>
      <c r="Q1314" s="3">
        <v>0.19571154987412415</v>
      </c>
      <c r="R1314" s="3">
        <v>0.18835329886748289</v>
      </c>
      <c r="S1314" s="3">
        <v>0.18183596506434621</v>
      </c>
      <c r="T1314" s="3">
        <v>0.17602318732668978</v>
      </c>
      <c r="U1314" s="3">
        <v>0.17080657531512258</v>
      </c>
      <c r="V1314" s="3">
        <v>0.16609888750365789</v>
      </c>
      <c r="W1314" s="3">
        <v>0.16182911296292374</v>
      </c>
      <c r="X1314" s="3">
        <v>0.15793886464021278</v>
      </c>
      <c r="Y1314" s="3">
        <v>0.15437969348538297</v>
      </c>
      <c r="Z1314" s="3">
        <v>0.15111106032880389</v>
      </c>
      <c r="AA1314" s="3">
        <v>0.15624032275959854</v>
      </c>
      <c r="AB1314" s="3">
        <v>0.16141304677188764</v>
      </c>
      <c r="AC1314" s="3">
        <v>0.1666297880092569</v>
      </c>
      <c r="AD1314" s="3">
        <v>0.17189111165089871</v>
      </c>
      <c r="AE1314" s="3">
        <v>0.17719759261781215</v>
      </c>
      <c r="AF1314" s="3">
        <v>0.1825498157844081</v>
      </c>
      <c r="AG1314" s="3">
        <v>0.187948376195685</v>
      </c>
      <c r="AH1314" s="3">
        <v>0.19339387929014948</v>
      </c>
      <c r="AI1314" s="3">
        <v>0.19888694112866148</v>
      </c>
      <c r="AJ1314" s="3">
        <v>0.20442818862938986</v>
      </c>
      <c r="AK1314" s="3">
        <v>0.21245531490444017</v>
      </c>
      <c r="AL1314" s="3">
        <v>0.22098490515795716</v>
      </c>
      <c r="AM1314" s="3">
        <v>0.23006567938675804</v>
      </c>
      <c r="AN1314" s="3">
        <v>0.23975286964052364</v>
      </c>
      <c r="AO1314" s="3">
        <v>0.25010934633547921</v>
      </c>
      <c r="AP1314" s="3">
        <v>0.26120698690047722</v>
      </c>
      <c r="AQ1314" s="3">
        <v>0.27312834991213158</v>
      </c>
      <c r="AR1314" s="3">
        <v>0.28596873744132312</v>
      </c>
      <c r="AS1314" s="3">
        <v>0.29983875500595625</v>
      </c>
      <c r="AT1314" s="3">
        <v>0.31486751530071977</v>
      </c>
      <c r="AU1314" s="3">
        <v>0.31638838501194877</v>
      </c>
      <c r="AV1314" s="3">
        <v>0.31802766373058844</v>
      </c>
      <c r="AW1314" s="3">
        <v>0.31979976490678613</v>
      </c>
      <c r="AX1314" s="3">
        <v>0.32172154598828484</v>
      </c>
      <c r="AY1314" s="3">
        <v>0.32381285111003233</v>
      </c>
      <c r="AZ1314" s="3">
        <v>0.32609720578162538</v>
      </c>
      <c r="BA1314" s="3">
        <v>0.32860271599403584</v>
      </c>
      <c r="BB1314" s="3">
        <v>0.3313632460880977</v>
      </c>
      <c r="BC1314" s="3">
        <v>0.33441998266205508</v>
      </c>
      <c r="BD1314" s="3">
        <v>0.33782354236737971</v>
      </c>
      <c r="BE1314" s="3">
        <v>0.33782354236737971</v>
      </c>
      <c r="BF1314" s="3">
        <v>0.33782354236737971</v>
      </c>
      <c r="BG1314" s="3">
        <v>0.33782354236737971</v>
      </c>
      <c r="BH1314" s="3">
        <v>0.33782354236737971</v>
      </c>
      <c r="BI1314" s="3">
        <v>0.33782354236737971</v>
      </c>
      <c r="BJ1314" s="3">
        <v>0.33782354236737971</v>
      </c>
      <c r="BK1314" s="3">
        <v>0.33782354236737971</v>
      </c>
      <c r="BL1314" s="3">
        <v>0.33782354236737971</v>
      </c>
      <c r="BM1314" s="3">
        <v>0.33782354236737971</v>
      </c>
      <c r="BN1314" s="3">
        <v>0.33782354236737971</v>
      </c>
      <c r="BO1314" s="3">
        <v>0.33782354236737971</v>
      </c>
      <c r="BP1314" s="3">
        <v>0.33782354236737971</v>
      </c>
      <c r="BQ1314" s="3">
        <v>0.33782354236737971</v>
      </c>
      <c r="BR1314" s="3">
        <v>0.33782354236737971</v>
      </c>
      <c r="BS1314" s="3">
        <v>0.33782354236737971</v>
      </c>
      <c r="BT1314" s="3">
        <v>0.33782354236737971</v>
      </c>
      <c r="BU1314" s="3">
        <v>0.33782354236737971</v>
      </c>
      <c r="BV1314" s="3">
        <v>0.33782354236737971</v>
      </c>
      <c r="BW1314" s="3">
        <v>0.33782354236737971</v>
      </c>
      <c r="BX1314" s="3">
        <v>0.33782354236737971</v>
      </c>
      <c r="BY1314" s="3">
        <v>0.33782354236737971</v>
      </c>
      <c r="BZ1314" s="3">
        <v>0.33782354236737971</v>
      </c>
      <c r="CA1314" s="3">
        <v>0.33782354236737971</v>
      </c>
      <c r="CB1314" s="3">
        <v>0.33782354236737971</v>
      </c>
      <c r="CC1314" s="3">
        <v>0.33782354236737971</v>
      </c>
      <c r="CD1314" s="3">
        <v>0.33782354236737971</v>
      </c>
      <c r="CE1314" s="3">
        <v>0.33782354236737971</v>
      </c>
      <c r="CF1314" s="3">
        <v>0.33782354236737971</v>
      </c>
      <c r="CG1314" s="3">
        <v>0.33782354236737971</v>
      </c>
      <c r="CH1314" s="3">
        <v>0.33782354236737971</v>
      </c>
      <c r="CI1314" s="3">
        <v>0.33782354236737971</v>
      </c>
      <c r="CJ1314" s="3">
        <v>0.33782354236737971</v>
      </c>
      <c r="CK1314" s="3">
        <v>0.33782354236737971</v>
      </c>
      <c r="CL1314" s="3">
        <v>0.33782354236737971</v>
      </c>
      <c r="CM1314" s="3">
        <v>0.33782354236737971</v>
      </c>
      <c r="CN1314" s="3">
        <v>0.33782354236737971</v>
      </c>
      <c r="CO1314" s="3">
        <v>0.33782354236737971</v>
      </c>
      <c r="CP1314" s="3">
        <v>0.33782354236737971</v>
      </c>
      <c r="CQ1314" s="3">
        <v>0.33782354236737971</v>
      </c>
      <c r="CR1314" s="3">
        <v>0.33782354236737971</v>
      </c>
      <c r="CS1314" s="3">
        <v>0.33782354236737971</v>
      </c>
      <c r="CT1314" s="3">
        <v>0.33782354236737971</v>
      </c>
      <c r="CU1314" s="3">
        <v>0.33782354236737971</v>
      </c>
      <c r="CV1314" s="3">
        <v>0.33782354236737971</v>
      </c>
      <c r="CW1314" s="3">
        <v>0.33782354236737971</v>
      </c>
      <c r="CX1314" s="3">
        <v>0.33782354236737971</v>
      </c>
      <c r="CY1314" s="3">
        <v>0.33782354236737971</v>
      </c>
      <c r="CZ1314" s="3">
        <v>0.33782354236737971</v>
      </c>
      <c r="DA1314" s="3">
        <v>0.33782354236737971</v>
      </c>
      <c r="DB1314" s="3">
        <v>0.33782354236737971</v>
      </c>
    </row>
    <row r="1315" spans="1:106" x14ac:dyDescent="0.35">
      <c r="A1315" s="3" t="s">
        <v>274</v>
      </c>
      <c r="B1315" s="3" t="s">
        <v>122</v>
      </c>
      <c r="C1315" s="3" t="s">
        <v>106</v>
      </c>
      <c r="D1315" s="3" t="s">
        <v>105</v>
      </c>
      <c r="E1315" s="3" t="s">
        <v>245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0</v>
      </c>
      <c r="BM1315" s="3">
        <v>0</v>
      </c>
      <c r="BN1315" s="3">
        <v>0</v>
      </c>
      <c r="BO1315" s="3">
        <v>0</v>
      </c>
      <c r="BP1315" s="3">
        <v>0</v>
      </c>
      <c r="BQ1315" s="3">
        <v>0</v>
      </c>
      <c r="BR1315" s="3">
        <v>0</v>
      </c>
      <c r="BS1315" s="3">
        <v>0</v>
      </c>
      <c r="BT1315" s="3">
        <v>0</v>
      </c>
      <c r="BU1315" s="3">
        <v>0</v>
      </c>
      <c r="BV1315" s="3">
        <v>0</v>
      </c>
      <c r="BW1315" s="3">
        <v>0</v>
      </c>
      <c r="BX1315" s="3">
        <v>0</v>
      </c>
      <c r="BY1315" s="3">
        <v>0</v>
      </c>
      <c r="BZ1315" s="3">
        <v>0</v>
      </c>
      <c r="CA1315" s="3">
        <v>0</v>
      </c>
      <c r="CB1315" s="3">
        <v>0</v>
      </c>
      <c r="CC1315" s="3">
        <v>0</v>
      </c>
      <c r="CD1315" s="3">
        <v>0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0</v>
      </c>
      <c r="CL1315" s="3">
        <v>0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0</v>
      </c>
      <c r="CU1315" s="3">
        <v>0</v>
      </c>
      <c r="CV1315" s="3">
        <v>0</v>
      </c>
      <c r="CW1315" s="3">
        <v>0</v>
      </c>
      <c r="CX1315" s="3">
        <v>0</v>
      </c>
      <c r="CY1315" s="3">
        <v>0</v>
      </c>
      <c r="CZ1315" s="3">
        <v>0</v>
      </c>
      <c r="DA1315" s="3">
        <v>0</v>
      </c>
      <c r="DB1315" s="3">
        <v>0</v>
      </c>
    </row>
    <row r="1316" spans="1:106" x14ac:dyDescent="0.35">
      <c r="A1316" s="3" t="s">
        <v>272</v>
      </c>
      <c r="B1316" s="3" t="s">
        <v>122</v>
      </c>
      <c r="C1316" s="3" t="s">
        <v>234</v>
      </c>
      <c r="D1316" s="3" t="s">
        <v>103</v>
      </c>
      <c r="E1316" s="3" t="s">
        <v>246</v>
      </c>
      <c r="F1316" s="3">
        <v>8.6283233072100778</v>
      </c>
      <c r="G1316" s="3">
        <v>9.0669176835856859</v>
      </c>
      <c r="H1316" s="3">
        <v>9.4831017299951537</v>
      </c>
      <c r="I1316" s="3">
        <v>9.8785502688082651</v>
      </c>
      <c r="J1316" s="3">
        <v>10.254775289688656</v>
      </c>
      <c r="K1316" s="3">
        <v>10.613145269047376</v>
      </c>
      <c r="L1316" s="3">
        <v>10.015886156384607</v>
      </c>
      <c r="M1316" s="3">
        <v>9.4804200227621429</v>
      </c>
      <c r="N1316" s="3">
        <v>8.9976242564083275</v>
      </c>
      <c r="O1316" s="3">
        <v>8.5600885300945286</v>
      </c>
      <c r="P1316" s="3">
        <v>8.1617309052002742</v>
      </c>
      <c r="Q1316" s="3">
        <v>7.8671603228096707</v>
      </c>
      <c r="R1316" s="3">
        <v>7.5912915187000491</v>
      </c>
      <c r="S1316" s="3">
        <v>7.332398266065737</v>
      </c>
      <c r="T1316" s="3">
        <v>7.0889604452092421</v>
      </c>
      <c r="U1316" s="3">
        <v>6.8596341741350422</v>
      </c>
      <c r="V1316" s="3">
        <v>6.6432269873241196</v>
      </c>
      <c r="W1316" s="3">
        <v>6.4386770945716352</v>
      </c>
      <c r="X1316" s="3">
        <v>6.2450359582974766</v>
      </c>
      <c r="Y1316" s="3">
        <v>6.0614535859883114</v>
      </c>
      <c r="Z1316" s="3">
        <v>5.8871660566226165</v>
      </c>
      <c r="AA1316" s="3">
        <v>5.6022405427638544</v>
      </c>
      <c r="AB1316" s="3">
        <v>5.3468072364980603</v>
      </c>
      <c r="AC1316" s="3">
        <v>5.1165109179146526</v>
      </c>
      <c r="AD1316" s="3">
        <v>4.9078139323250838</v>
      </c>
      <c r="AE1316" s="3">
        <v>4.7178128927061724</v>
      </c>
      <c r="AF1316" s="3">
        <v>4.5441025931784473</v>
      </c>
      <c r="AG1316" s="3">
        <v>4.3846735273354138</v>
      </c>
      <c r="AH1316" s="3">
        <v>4.2378337105571111</v>
      </c>
      <c r="AI1316" s="3">
        <v>4.1021483361399724</v>
      </c>
      <c r="AJ1316" s="3">
        <v>3.976392691890029</v>
      </c>
      <c r="AK1316" s="3">
        <v>3.9505008007375886</v>
      </c>
      <c r="AL1316" s="3">
        <v>3.9259259792599166</v>
      </c>
      <c r="AM1316" s="3">
        <v>3.9025736293223687</v>
      </c>
      <c r="AN1316" s="3">
        <v>3.8803575582290506</v>
      </c>
      <c r="AO1316" s="3">
        <v>3.8591991374761054</v>
      </c>
      <c r="AP1316" s="3">
        <v>3.8390265461798863</v>
      </c>
      <c r="AQ1316" s="3">
        <v>3.8197740929250155</v>
      </c>
      <c r="AR1316" s="3">
        <v>3.8013816091783426</v>
      </c>
      <c r="AS1316" s="3">
        <v>3.7837939073672109</v>
      </c>
      <c r="AT1316" s="3">
        <v>3.766960296989541</v>
      </c>
      <c r="AU1316" s="3">
        <v>3.7032909153906188</v>
      </c>
      <c r="AV1316" s="3">
        <v>3.644024139253041</v>
      </c>
      <c r="AW1316" s="3">
        <v>3.5887178655147838</v>
      </c>
      <c r="AX1316" s="3">
        <v>3.5369873579430808</v>
      </c>
      <c r="AY1316" s="3">
        <v>3.4884962209228307</v>
      </c>
      <c r="AZ1316" s="3">
        <v>3.4429490279288713</v>
      </c>
      <c r="BA1316" s="3">
        <v>3.4000852607937646</v>
      </c>
      <c r="BB1316" s="3">
        <v>3.3596742953153367</v>
      </c>
      <c r="BC1316" s="3">
        <v>3.3215112280926737</v>
      </c>
      <c r="BD1316" s="3">
        <v>3.2854133842328102</v>
      </c>
      <c r="BE1316" s="3">
        <v>3.198939613625849</v>
      </c>
      <c r="BF1316" s="3">
        <v>3.1143191176736074</v>
      </c>
      <c r="BG1316" s="3">
        <v>3.0314927515107826</v>
      </c>
      <c r="BH1316" s="3">
        <v>2.950403869254723</v>
      </c>
      <c r="BI1316" s="3">
        <v>2.8709981929246662</v>
      </c>
      <c r="BJ1316" s="3">
        <v>2.7932236895568034</v>
      </c>
      <c r="BK1316" s="3">
        <v>2.7170304559212259</v>
      </c>
      <c r="BL1316" s="3">
        <v>2.6423706102956639</v>
      </c>
      <c r="BM1316" s="3">
        <v>2.5691981907953245</v>
      </c>
      <c r="BN1316" s="3">
        <v>2.497469059798477</v>
      </c>
      <c r="BO1316" s="3">
        <v>2.4322122911742929</v>
      </c>
      <c r="BP1316" s="3">
        <v>2.3693218296929652</v>
      </c>
      <c r="BQ1316" s="3">
        <v>2.3086708930552549</v>
      </c>
      <c r="BR1316" s="3">
        <v>2.2501416192307242</v>
      </c>
      <c r="BS1316" s="3">
        <v>2.1936242938419355</v>
      </c>
      <c r="BT1316" s="3">
        <v>2.1390166566290363</v>
      </c>
      <c r="BU1316" s="3">
        <v>2.0862232776952716</v>
      </c>
      <c r="BV1316" s="3">
        <v>2.0351549954647776</v>
      </c>
      <c r="BW1316" s="3">
        <v>1.9857284093343046</v>
      </c>
      <c r="BX1316" s="3">
        <v>1.9378654208993278</v>
      </c>
      <c r="BY1316" s="3">
        <v>1.9356014370769739</v>
      </c>
      <c r="BZ1316" s="3">
        <v>1.9334418458796749</v>
      </c>
      <c r="CA1316" s="3">
        <v>1.9313797414467091</v>
      </c>
      <c r="CB1316" s="3">
        <v>1.929408804515623</v>
      </c>
      <c r="CC1316" s="3">
        <v>1.9275232421638353</v>
      </c>
      <c r="CD1316" s="3">
        <v>1.925717734760529</v>
      </c>
      <c r="CE1316" s="3">
        <v>1.9239873891493882</v>
      </c>
      <c r="CF1316" s="3">
        <v>1.9223276972309677</v>
      </c>
      <c r="CG1316" s="3">
        <v>1.9207344992370963</v>
      </c>
      <c r="CH1316" s="3">
        <v>1.919203951093098</v>
      </c>
      <c r="CI1316" s="3">
        <v>1.8441116593692337</v>
      </c>
      <c r="CJ1316" s="3">
        <v>1.771667812609858</v>
      </c>
      <c r="CK1316" s="3">
        <v>1.7017347151995281</v>
      </c>
      <c r="CL1316" s="3">
        <v>1.6341840549005546</v>
      </c>
      <c r="CM1316" s="3">
        <v>1.5688961168864581</v>
      </c>
      <c r="CN1316" s="3">
        <v>1.5057590754799619</v>
      </c>
      <c r="CO1316" s="3">
        <v>1.4446683547775598</v>
      </c>
      <c r="CP1316" s="3">
        <v>1.3855260504681501</v>
      </c>
      <c r="CQ1316" s="3">
        <v>1.3282404061196096</v>
      </c>
      <c r="CR1316" s="3">
        <v>1.2727253380390822</v>
      </c>
      <c r="CS1316" s="3">
        <v>1.2831933676331069</v>
      </c>
      <c r="CT1316" s="3">
        <v>1.2934394526929693</v>
      </c>
      <c r="CU1316" s="3">
        <v>1.3034705772717463</v>
      </c>
      <c r="CV1316" s="3">
        <v>1.3132934354540144</v>
      </c>
      <c r="CW1316" s="3">
        <v>1.3229144462492457</v>
      </c>
      <c r="CX1316" s="3">
        <v>1.3323397675766409</v>
      </c>
      <c r="CY1316" s="3">
        <v>1.3415753094054095</v>
      </c>
      <c r="CZ1316" s="3">
        <v>1.3506267461094061</v>
      </c>
      <c r="DA1316" s="3">
        <v>1.359499528090381</v>
      </c>
      <c r="DB1316" s="3">
        <v>1.3681988927198578</v>
      </c>
    </row>
    <row r="1317" spans="1:106" x14ac:dyDescent="0.35">
      <c r="A1317" s="3" t="s">
        <v>273</v>
      </c>
      <c r="B1317" s="3" t="s">
        <v>122</v>
      </c>
      <c r="C1317" s="3" t="s">
        <v>234</v>
      </c>
      <c r="D1317" s="3" t="s">
        <v>103</v>
      </c>
      <c r="E1317" s="3" t="s">
        <v>246</v>
      </c>
      <c r="F1317" s="3">
        <v>2.6851857694010592E-2</v>
      </c>
      <c r="G1317" s="3">
        <v>2.6191145247991911E-2</v>
      </c>
      <c r="H1317" s="3">
        <v>2.5564192432113442E-2</v>
      </c>
      <c r="I1317" s="3">
        <v>2.4968476240964724E-2</v>
      </c>
      <c r="J1317" s="3">
        <v>2.4401718965476011E-2</v>
      </c>
      <c r="K1317" s="3">
        <v>2.3861859089482101E-2</v>
      </c>
      <c r="L1317" s="3">
        <v>2.0551702257099486E-2</v>
      </c>
      <c r="M1317" s="3">
        <v>1.7595613874940196E-2</v>
      </c>
      <c r="N1317" s="3">
        <v>1.4939662389813015E-2</v>
      </c>
      <c r="O1317" s="3">
        <v>1.2540341208271629E-2</v>
      </c>
      <c r="P1317" s="3">
        <v>1.0362165661249149E-2</v>
      </c>
      <c r="Q1317" s="3">
        <v>1.0112653764526969E-2</v>
      </c>
      <c r="R1317" s="3">
        <v>9.8798182725946867E-3</v>
      </c>
      <c r="S1317" s="3">
        <v>9.662039852860493E-3</v>
      </c>
      <c r="T1317" s="3">
        <v>9.4579024291315678E-3</v>
      </c>
      <c r="U1317" s="3">
        <v>9.2661622373023719E-3</v>
      </c>
      <c r="V1317" s="3">
        <v>9.0857223711327349E-3</v>
      </c>
      <c r="W1317" s="3">
        <v>8.915611713657505E-3</v>
      </c>
      <c r="X1317" s="3">
        <v>8.7549673967496095E-3</v>
      </c>
      <c r="Y1317" s="3">
        <v>8.6030201178617181E-3</v>
      </c>
      <c r="Z1317" s="3">
        <v>8.4590817850244259E-3</v>
      </c>
      <c r="AA1317" s="3">
        <v>7.9188081044023282E-3</v>
      </c>
      <c r="AB1317" s="3">
        <v>7.4363745060529495E-3</v>
      </c>
      <c r="AC1317" s="3">
        <v>7.002963889129514E-3</v>
      </c>
      <c r="AD1317" s="3">
        <v>6.6114647170639248E-3</v>
      </c>
      <c r="AE1317" s="3">
        <v>6.256077613992537E-3</v>
      </c>
      <c r="AF1317" s="3">
        <v>5.9320260557849036E-3</v>
      </c>
      <c r="AG1317" s="3">
        <v>5.635340377359549E-3</v>
      </c>
      <c r="AH1317" s="3">
        <v>5.3626942973967048E-3</v>
      </c>
      <c r="AI1317" s="3">
        <v>5.1112796424829408E-3</v>
      </c>
      <c r="AJ1317" s="3">
        <v>4.878709246851529E-3</v>
      </c>
      <c r="AK1317" s="3">
        <v>5.0220308201598222E-3</v>
      </c>
      <c r="AL1317" s="3">
        <v>5.1561663465811529E-3</v>
      </c>
      <c r="AM1317" s="3">
        <v>5.2819710107042395E-3</v>
      </c>
      <c r="AN1317" s="3">
        <v>5.4001970960340191E-3</v>
      </c>
      <c r="AO1317" s="3">
        <v>5.5115090030506287E-3</v>
      </c>
      <c r="AP1317" s="3">
        <v>5.616495712705628E-3</v>
      </c>
      <c r="AQ1317" s="3">
        <v>5.7156811881561307E-3</v>
      </c>
      <c r="AR1317" s="3">
        <v>5.8095331018370583E-3</v>
      </c>
      <c r="AS1317" s="3">
        <v>5.8984701941040552E-3</v>
      </c>
      <c r="AT1317" s="3">
        <v>5.9828685073289581E-3</v>
      </c>
      <c r="AU1317" s="3">
        <v>5.6536407384533399E-3</v>
      </c>
      <c r="AV1317" s="3">
        <v>5.3486948135237798E-3</v>
      </c>
      <c r="AW1317" s="3">
        <v>5.0654394257535788E-3</v>
      </c>
      <c r="AX1317" s="3">
        <v>4.8016393829022107E-3</v>
      </c>
      <c r="AY1317" s="3">
        <v>4.5553564558131962E-3</v>
      </c>
      <c r="AZ1317" s="3">
        <v>4.3249016395890206E-3</v>
      </c>
      <c r="BA1317" s="3">
        <v>4.1087963382194816E-3</v>
      </c>
      <c r="BB1317" s="3">
        <v>3.905740585259488E-3</v>
      </c>
      <c r="BC1317" s="3">
        <v>3.7145868560485591E-3</v>
      </c>
      <c r="BD1317" s="3">
        <v>3.534318356262077E-3</v>
      </c>
      <c r="BE1317" s="3">
        <v>3.3536704741103252E-3</v>
      </c>
      <c r="BF1317" s="3">
        <v>3.1772792265900534E-3</v>
      </c>
      <c r="BG1317" s="3">
        <v>3.0049957334673779E-3</v>
      </c>
      <c r="BH1317" s="3">
        <v>2.8366779848143218E-3</v>
      </c>
      <c r="BI1317" s="3">
        <v>2.6721904488637067E-3</v>
      </c>
      <c r="BJ1317" s="3">
        <v>2.5114037064419047E-3</v>
      </c>
      <c r="BK1317" s="3">
        <v>2.3541941098998843E-3</v>
      </c>
      <c r="BL1317" s="3">
        <v>2.2004434646470537E-3</v>
      </c>
      <c r="BM1317" s="3">
        <v>2.0500387315582416E-3</v>
      </c>
      <c r="BN1317" s="3">
        <v>1.9028717486739052E-3</v>
      </c>
      <c r="BO1317" s="3">
        <v>1.8099220520625238E-3</v>
      </c>
      <c r="BP1317" s="3">
        <v>1.7199851942526698E-3</v>
      </c>
      <c r="BQ1317" s="3">
        <v>1.6329165704940336E-3</v>
      </c>
      <c r="BR1317" s="3">
        <v>1.5485807151708756E-3</v>
      </c>
      <c r="BS1317" s="3">
        <v>1.4668505884644686E-3</v>
      </c>
      <c r="BT1317" s="3">
        <v>1.3876069290533787E-3</v>
      </c>
      <c r="BU1317" s="3">
        <v>1.3107376657994739E-3</v>
      </c>
      <c r="BV1317" s="3">
        <v>1.2361373822187905E-3</v>
      </c>
      <c r="BW1317" s="3">
        <v>1.1637068282732968E-3</v>
      </c>
      <c r="BX1317" s="3">
        <v>1.0933524746589934E-3</v>
      </c>
      <c r="BY1317" s="3">
        <v>1.0376723351661398E-3</v>
      </c>
      <c r="BZ1317" s="3">
        <v>9.8417118067073688E-4</v>
      </c>
      <c r="CA1317" s="3">
        <v>9.3272355626462561E-4</v>
      </c>
      <c r="CB1317" s="3">
        <v>8.8321345651765689E-4</v>
      </c>
      <c r="CC1317" s="3">
        <v>8.3553345222522099E-4</v>
      </c>
      <c r="CD1317" s="3">
        <v>7.895839122388274E-4</v>
      </c>
      <c r="CE1317" s="3">
        <v>7.4527230851641484E-4</v>
      </c>
      <c r="CF1317" s="3">
        <v>7.0251259419108346E-4</v>
      </c>
      <c r="CG1317" s="3">
        <v>6.6122464586150119E-4</v>
      </c>
      <c r="CH1317" s="3">
        <v>6.2133376249791524E-4</v>
      </c>
      <c r="CI1317" s="3">
        <v>5.9331626822391789E-4</v>
      </c>
      <c r="CJ1317" s="3">
        <v>5.6628443496790795E-4</v>
      </c>
      <c r="CK1317" s="3">
        <v>5.4018714525554861E-4</v>
      </c>
      <c r="CL1317" s="3">
        <v>5.1497675642171302E-4</v>
      </c>
      <c r="CM1317" s="3">
        <v>4.9060881026970486E-4</v>
      </c>
      <c r="CN1317" s="3">
        <v>4.6704177136514869E-4</v>
      </c>
      <c r="CO1317" s="3">
        <v>4.442367907229077E-4</v>
      </c>
      <c r="CP1317" s="3">
        <v>4.2215749205812888E-4</v>
      </c>
      <c r="CQ1317" s="3">
        <v>4.0076977812707307E-4</v>
      </c>
      <c r="CR1317" s="3">
        <v>3.8004165498870505E-4</v>
      </c>
      <c r="CS1317" s="3">
        <v>3.681343725479654E-4</v>
      </c>
      <c r="CT1317" s="3">
        <v>3.5647821675431043E-4</v>
      </c>
      <c r="CU1317" s="3">
        <v>3.4506532598618708E-4</v>
      </c>
      <c r="CV1317" s="3">
        <v>3.3388816338410395E-4</v>
      </c>
      <c r="CW1317" s="3">
        <v>3.2293950025209708E-4</v>
      </c>
      <c r="CX1317" s="3">
        <v>3.1221240046692126E-4</v>
      </c>
      <c r="CY1317" s="3">
        <v>3.0170020582430255E-4</v>
      </c>
      <c r="CZ1317" s="3">
        <v>2.9139652225719693E-4</v>
      </c>
      <c r="DA1317" s="3">
        <v>2.8129520686610886E-4</v>
      </c>
      <c r="DB1317" s="3">
        <v>2.7139035570618921E-4</v>
      </c>
    </row>
    <row r="1318" spans="1:106" x14ac:dyDescent="0.35">
      <c r="A1318" s="3" t="s">
        <v>274</v>
      </c>
      <c r="B1318" s="3" t="s">
        <v>122</v>
      </c>
      <c r="C1318" s="3" t="s">
        <v>234</v>
      </c>
      <c r="D1318" s="3" t="s">
        <v>103</v>
      </c>
      <c r="E1318" s="3" t="s">
        <v>246</v>
      </c>
      <c r="F1318" s="3">
        <v>0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0</v>
      </c>
      <c r="BI1318" s="3">
        <v>0</v>
      </c>
      <c r="BJ1318" s="3">
        <v>0</v>
      </c>
      <c r="BK1318" s="3">
        <v>0</v>
      </c>
      <c r="BL1318" s="3">
        <v>0</v>
      </c>
      <c r="BM1318" s="3">
        <v>0</v>
      </c>
      <c r="BN1318" s="3">
        <v>0</v>
      </c>
      <c r="BO1318" s="3">
        <v>0</v>
      </c>
      <c r="BP1318" s="3">
        <v>0</v>
      </c>
      <c r="BQ1318" s="3">
        <v>0</v>
      </c>
      <c r="BR1318" s="3">
        <v>0</v>
      </c>
      <c r="BS1318" s="3">
        <v>0</v>
      </c>
      <c r="BT1318" s="3">
        <v>0</v>
      </c>
      <c r="BU1318" s="3">
        <v>0</v>
      </c>
      <c r="BV1318" s="3">
        <v>0</v>
      </c>
      <c r="BW1318" s="3">
        <v>0</v>
      </c>
      <c r="BX1318" s="3">
        <v>0</v>
      </c>
      <c r="BY1318" s="3">
        <v>0</v>
      </c>
      <c r="BZ1318" s="3">
        <v>0</v>
      </c>
      <c r="CA1318" s="3">
        <v>0</v>
      </c>
      <c r="CB1318" s="3">
        <v>0</v>
      </c>
      <c r="CC1318" s="3">
        <v>0</v>
      </c>
      <c r="CD1318" s="3">
        <v>0</v>
      </c>
      <c r="CE1318" s="3">
        <v>0</v>
      </c>
      <c r="CF1318" s="3">
        <v>0</v>
      </c>
      <c r="CG1318" s="3">
        <v>0</v>
      </c>
      <c r="CH1318" s="3">
        <v>0</v>
      </c>
      <c r="CI1318" s="3">
        <v>0</v>
      </c>
      <c r="CJ1318" s="3">
        <v>0</v>
      </c>
      <c r="CK1318" s="3">
        <v>0</v>
      </c>
      <c r="CL1318" s="3">
        <v>0</v>
      </c>
      <c r="CM1318" s="3">
        <v>0</v>
      </c>
      <c r="CN1318" s="3">
        <v>0</v>
      </c>
      <c r="CO1318" s="3">
        <v>0</v>
      </c>
      <c r="CP1318" s="3">
        <v>0</v>
      </c>
      <c r="CQ1318" s="3">
        <v>0</v>
      </c>
      <c r="CR1318" s="3">
        <v>0</v>
      </c>
      <c r="CS1318" s="3">
        <v>0</v>
      </c>
      <c r="CT1318" s="3">
        <v>0</v>
      </c>
      <c r="CU1318" s="3">
        <v>0</v>
      </c>
      <c r="CV1318" s="3">
        <v>0</v>
      </c>
      <c r="CW1318" s="3">
        <v>0</v>
      </c>
      <c r="CX1318" s="3">
        <v>0</v>
      </c>
      <c r="CY1318" s="3">
        <v>0</v>
      </c>
      <c r="CZ1318" s="3">
        <v>0</v>
      </c>
      <c r="DA1318" s="3">
        <v>0</v>
      </c>
      <c r="DB1318" s="3">
        <v>0</v>
      </c>
    </row>
    <row r="1319" spans="1:106" x14ac:dyDescent="0.35">
      <c r="A1319" s="3" t="s">
        <v>272</v>
      </c>
      <c r="B1319" s="3" t="s">
        <v>122</v>
      </c>
      <c r="C1319" s="3" t="s">
        <v>234</v>
      </c>
      <c r="D1319" s="3" t="s">
        <v>105</v>
      </c>
      <c r="E1319" s="3" t="s">
        <v>246</v>
      </c>
      <c r="F1319" s="3">
        <v>8.6283233072100778</v>
      </c>
      <c r="G1319" s="3">
        <v>9.0669176835856859</v>
      </c>
      <c r="H1319" s="3">
        <v>9.4831017299951537</v>
      </c>
      <c r="I1319" s="3">
        <v>9.8785502688082651</v>
      </c>
      <c r="J1319" s="3">
        <v>10.254775289688656</v>
      </c>
      <c r="K1319" s="3">
        <v>10.613145269047376</v>
      </c>
      <c r="L1319" s="3">
        <v>10.015886156384607</v>
      </c>
      <c r="M1319" s="3">
        <v>9.4804200227621429</v>
      </c>
      <c r="N1319" s="3">
        <v>8.9976242564083275</v>
      </c>
      <c r="O1319" s="3">
        <v>8.5600885300945286</v>
      </c>
      <c r="P1319" s="3">
        <v>8.1617309052002742</v>
      </c>
      <c r="Q1319" s="3">
        <v>7.8671603228096707</v>
      </c>
      <c r="R1319" s="3">
        <v>7.5912915187000491</v>
      </c>
      <c r="S1319" s="3">
        <v>7.332398266065737</v>
      </c>
      <c r="T1319" s="3">
        <v>7.0889604452092421</v>
      </c>
      <c r="U1319" s="3">
        <v>6.8596341741350422</v>
      </c>
      <c r="V1319" s="3">
        <v>6.6432269873241196</v>
      </c>
      <c r="W1319" s="3">
        <v>6.4386770945716352</v>
      </c>
      <c r="X1319" s="3">
        <v>6.2450359582974766</v>
      </c>
      <c r="Y1319" s="3">
        <v>6.0614535859883114</v>
      </c>
      <c r="Z1319" s="3">
        <v>5.8871660566226165</v>
      </c>
      <c r="AA1319" s="3">
        <v>5.7940531933614094</v>
      </c>
      <c r="AB1319" s="3">
        <v>5.6932430583156455</v>
      </c>
      <c r="AC1319" s="3">
        <v>5.5837170976347847</v>
      </c>
      <c r="AD1319" s="3">
        <v>5.464265738287688</v>
      </c>
      <c r="AE1319" s="3">
        <v>5.3334409032955961</v>
      </c>
      <c r="AF1319" s="3">
        <v>5.1894935185611972</v>
      </c>
      <c r="AG1319" s="3">
        <v>5.0302901442420112</v>
      </c>
      <c r="AH1319" s="3">
        <v>4.8532000801872197</v>
      </c>
      <c r="AI1319" s="3">
        <v>4.6549399298870267</v>
      </c>
      <c r="AJ1319" s="3">
        <v>4.4313555938325901</v>
      </c>
      <c r="AK1319" s="3">
        <v>4.4107759083393168</v>
      </c>
      <c r="AL1319" s="3">
        <v>4.3883905741581728</v>
      </c>
      <c r="AM1319" s="3">
        <v>4.3639372792418456</v>
      </c>
      <c r="AN1319" s="3">
        <v>4.3370961793699179</v>
      </c>
      <c r="AO1319" s="3">
        <v>4.3074716143343732</v>
      </c>
      <c r="AP1319" s="3">
        <v>4.2745656317499563</v>
      </c>
      <c r="AQ1319" s="3">
        <v>4.2377382841337266</v>
      </c>
      <c r="AR1319" s="3">
        <v>4.1961455373381469</v>
      </c>
      <c r="AS1319" s="3">
        <v>4.1486370819127654</v>
      </c>
      <c r="AT1319" s="3">
        <v>4.093577263715189</v>
      </c>
      <c r="AU1319" s="3">
        <v>4.0877755006908938</v>
      </c>
      <c r="AV1319" s="3">
        <v>4.0811952577246338</v>
      </c>
      <c r="AW1319" s="3">
        <v>4.0736791968170181</v>
      </c>
      <c r="AX1319" s="3">
        <v>4.0650309663316229</v>
      </c>
      <c r="AY1319" s="3">
        <v>4.0550083145307285</v>
      </c>
      <c r="AZ1319" s="3">
        <v>4.0433237606525498</v>
      </c>
      <c r="BA1319" s="3">
        <v>4.0296755959602804</v>
      </c>
      <c r="BB1319" s="3">
        <v>4.0138880677257021</v>
      </c>
      <c r="BC1319" s="3">
        <v>3.9964604656728664</v>
      </c>
      <c r="BD1319" s="3">
        <v>3.9808727725175204</v>
      </c>
      <c r="BE1319" s="3">
        <v>3.976882399151803</v>
      </c>
      <c r="BF1319" s="3">
        <v>3.9726010686554938</v>
      </c>
      <c r="BG1319" s="3">
        <v>3.9679963384013179</v>
      </c>
      <c r="BH1319" s="3">
        <v>3.9630311793619475</v>
      </c>
      <c r="BI1319" s="3">
        <v>3.9576636041849063</v>
      </c>
      <c r="BJ1319" s="3">
        <v>3.9518470961332923</v>
      </c>
      <c r="BK1319" s="3">
        <v>3.9455342770559296</v>
      </c>
      <c r="BL1319" s="3">
        <v>3.9386963254736833</v>
      </c>
      <c r="BM1319" s="3">
        <v>3.9314716481363794</v>
      </c>
      <c r="BN1319" s="3">
        <v>7.5846177405969764</v>
      </c>
      <c r="BO1319" s="3">
        <v>7.5620292371393463</v>
      </c>
      <c r="BP1319" s="3">
        <v>7.5437470510215157</v>
      </c>
      <c r="BQ1319" s="3">
        <v>7.5286469023480072</v>
      </c>
      <c r="BR1319" s="3">
        <v>7.5159645438035021</v>
      </c>
      <c r="BS1319" s="3">
        <v>7.5051623250019555</v>
      </c>
      <c r="BT1319" s="3">
        <v>7.4958510063733232</v>
      </c>
      <c r="BU1319" s="3">
        <v>7.4877418564843818</v>
      </c>
      <c r="BV1319" s="3">
        <v>7.480616178161668</v>
      </c>
      <c r="BW1319" s="3">
        <v>7.4743052882558327</v>
      </c>
      <c r="BX1319" s="3">
        <v>0.48035647384131452</v>
      </c>
      <c r="BY1319" s="3">
        <v>0.39186971901691675</v>
      </c>
      <c r="BZ1319" s="3">
        <v>0.31851970266527507</v>
      </c>
      <c r="CA1319" s="3">
        <v>0.25672846597628518</v>
      </c>
      <c r="CB1319" s="3">
        <v>0.20396334643417879</v>
      </c>
      <c r="CC1319" s="3">
        <v>0.15838123288544464</v>
      </c>
      <c r="CD1319" s="3">
        <v>0.11860884639382351</v>
      </c>
      <c r="CE1319" s="3">
        <v>8.3602001576578114E-2</v>
      </c>
      <c r="CF1319" s="3">
        <v>5.2552598468392053E-2</v>
      </c>
      <c r="CG1319" s="3">
        <v>2.4825469892713756E-2</v>
      </c>
      <c r="CH1319" s="3">
        <v>-8.5528711644200774E-5</v>
      </c>
      <c r="CI1319" s="3">
        <v>-8.7342707678695177E-5</v>
      </c>
      <c r="CJ1319" s="3">
        <v>-8.9018283548678793E-5</v>
      </c>
      <c r="CK1319" s="3">
        <v>-9.0570700575076177E-5</v>
      </c>
      <c r="CL1319" s="3">
        <v>-9.2013056119555551E-5</v>
      </c>
      <c r="CM1319" s="3">
        <v>-9.3356653998683759E-5</v>
      </c>
      <c r="CN1319" s="3">
        <v>-9.4611301330217471E-5</v>
      </c>
      <c r="CO1319" s="3">
        <v>-9.5785548311854124E-5</v>
      </c>
      <c r="CP1319" s="3">
        <v>-9.6886883334579372E-5</v>
      </c>
      <c r="CQ1319" s="3">
        <v>-9.7921892845180533E-5</v>
      </c>
      <c r="CR1319" s="3">
        <v>-9.889639317090051E-5</v>
      </c>
      <c r="CS1319" s="3">
        <v>-9.7113974186364448E-5</v>
      </c>
      <c r="CT1319" s="3">
        <v>-9.5412297835479939E-5</v>
      </c>
      <c r="CU1319" s="3">
        <v>-9.3785999233802374E-5</v>
      </c>
      <c r="CV1319" s="3">
        <v>-9.2230178485962842E-5</v>
      </c>
      <c r="CW1319" s="3">
        <v>-9.074035137677257E-5</v>
      </c>
      <c r="CX1319" s="3">
        <v>-8.9312406206658074E-5</v>
      </c>
      <c r="CY1319" s="3">
        <v>-8.7942565896355267E-5</v>
      </c>
      <c r="CZ1319" s="3">
        <v>-8.662735462538198E-5</v>
      </c>
      <c r="DA1319" s="3">
        <v>-8.5363568383838194E-5</v>
      </c>
      <c r="DB1319" s="3">
        <v>-8.4148248912261213E-5</v>
      </c>
    </row>
    <row r="1320" spans="1:106" x14ac:dyDescent="0.35">
      <c r="A1320" s="3" t="s">
        <v>273</v>
      </c>
      <c r="B1320" s="3" t="s">
        <v>122</v>
      </c>
      <c r="C1320" s="3" t="s">
        <v>234</v>
      </c>
      <c r="D1320" s="3" t="s">
        <v>105</v>
      </c>
      <c r="E1320" s="3" t="s">
        <v>246</v>
      </c>
      <c r="F1320" s="3">
        <v>2.6851857694010592E-2</v>
      </c>
      <c r="G1320" s="3">
        <v>2.6191145247991911E-2</v>
      </c>
      <c r="H1320" s="3">
        <v>2.5564192432113442E-2</v>
      </c>
      <c r="I1320" s="3">
        <v>2.4968476240964724E-2</v>
      </c>
      <c r="J1320" s="3">
        <v>2.4401718965476011E-2</v>
      </c>
      <c r="K1320" s="3">
        <v>2.3861859089482101E-2</v>
      </c>
      <c r="L1320" s="3">
        <v>2.0551702257099486E-2</v>
      </c>
      <c r="M1320" s="3">
        <v>1.7595613874940196E-2</v>
      </c>
      <c r="N1320" s="3">
        <v>1.4939662389813015E-2</v>
      </c>
      <c r="O1320" s="3">
        <v>1.2540341208271629E-2</v>
      </c>
      <c r="P1320" s="3">
        <v>1.0362165661249149E-2</v>
      </c>
      <c r="Q1320" s="3">
        <v>1.0112653764526969E-2</v>
      </c>
      <c r="R1320" s="3">
        <v>9.8798182725946867E-3</v>
      </c>
      <c r="S1320" s="3">
        <v>9.662039852860493E-3</v>
      </c>
      <c r="T1320" s="3">
        <v>9.4579024291315678E-3</v>
      </c>
      <c r="U1320" s="3">
        <v>9.2661622373023719E-3</v>
      </c>
      <c r="V1320" s="3">
        <v>9.0857223711327349E-3</v>
      </c>
      <c r="W1320" s="3">
        <v>8.915611713657505E-3</v>
      </c>
      <c r="X1320" s="3">
        <v>8.7549673967496095E-3</v>
      </c>
      <c r="Y1320" s="3">
        <v>8.6030201178617181E-3</v>
      </c>
      <c r="Z1320" s="3">
        <v>8.4590817850244259E-3</v>
      </c>
      <c r="AA1320" s="3">
        <v>8.0314301601564289E-3</v>
      </c>
      <c r="AB1320" s="3">
        <v>7.5806717035367833E-3</v>
      </c>
      <c r="AC1320" s="3">
        <v>7.1048662396745897E-3</v>
      </c>
      <c r="AD1320" s="3">
        <v>6.6018470325578489E-3</v>
      </c>
      <c r="AE1320" s="3">
        <v>6.0691859099672426E-3</v>
      </c>
      <c r="AF1320" s="3">
        <v>5.504151475625039E-3</v>
      </c>
      <c r="AG1320" s="3">
        <v>4.9036586517842463E-3</v>
      </c>
      <c r="AH1320" s="3">
        <v>4.2642072169588362E-3</v>
      </c>
      <c r="AI1320" s="3">
        <v>3.5818061778096879E-3</v>
      </c>
      <c r="AJ1320" s="3">
        <v>2.8518796028527867E-3</v>
      </c>
      <c r="AK1320" s="3">
        <v>2.7383102014935361E-3</v>
      </c>
      <c r="AL1320" s="3">
        <v>2.6158202697275463E-3</v>
      </c>
      <c r="AM1320" s="3">
        <v>2.4833224881941336E-3</v>
      </c>
      <c r="AN1320" s="3">
        <v>2.3395475732492124E-3</v>
      </c>
      <c r="AO1320" s="3">
        <v>2.1830055694264912E-3</v>
      </c>
      <c r="AP1320" s="3">
        <v>2.0119374417774893E-3</v>
      </c>
      <c r="AQ1320" s="3">
        <v>1.8242545058972676E-3</v>
      </c>
      <c r="AR1320" s="3">
        <v>1.6174630323488471E-3</v>
      </c>
      <c r="AS1320" s="3">
        <v>1.3885720239928926E-3</v>
      </c>
      <c r="AT1320" s="3">
        <v>1.1339856213030187E-3</v>
      </c>
      <c r="AU1320" s="3">
        <v>1.1221993580936571E-3</v>
      </c>
      <c r="AV1320" s="3">
        <v>1.1086713098797225E-3</v>
      </c>
      <c r="AW1320" s="3">
        <v>1.0929892584530081E-3</v>
      </c>
      <c r="AX1320" s="3">
        <v>1.0746023698989669E-3</v>
      </c>
      <c r="AY1320" s="3">
        <v>1.0527596740678505E-3</v>
      </c>
      <c r="AZ1320" s="3">
        <v>1.0264149962373693E-3</v>
      </c>
      <c r="BA1320" s="3">
        <v>9.9407888263383323E-4</v>
      </c>
      <c r="BB1320" s="3">
        <v>9.5359417396734237E-4</v>
      </c>
      <c r="BC1320" s="3">
        <v>9.0185129380112358E-4</v>
      </c>
      <c r="BD1320" s="3">
        <v>8.3483089603108662E-4</v>
      </c>
      <c r="BE1320" s="3">
        <v>8.3483584439334878E-4</v>
      </c>
      <c r="BF1320" s="3">
        <v>8.3484202980775579E-4</v>
      </c>
      <c r="BG1320" s="3">
        <v>8.3484998242069582E-4</v>
      </c>
      <c r="BH1320" s="3">
        <v>8.3486058579484643E-4</v>
      </c>
      <c r="BI1320" s="3">
        <v>8.3487543030790401E-4</v>
      </c>
      <c r="BJ1320" s="3">
        <v>8.3489769661648035E-4</v>
      </c>
      <c r="BK1320" s="3">
        <v>8.3493480590146423E-4</v>
      </c>
      <c r="BL1320" s="3">
        <v>8.3500901986186297E-4</v>
      </c>
      <c r="BM1320" s="3">
        <v>8.3523162487338088E-4</v>
      </c>
      <c r="BN1320" s="3">
        <v>2.6273110111758578E-3</v>
      </c>
      <c r="BO1320" s="3">
        <v>2.6273110111758565E-3</v>
      </c>
      <c r="BP1320" s="3">
        <v>2.627311011175856E-3</v>
      </c>
      <c r="BQ1320" s="3">
        <v>2.6273110111758569E-3</v>
      </c>
      <c r="BR1320" s="3">
        <v>2.6273110111758565E-3</v>
      </c>
      <c r="BS1320" s="3">
        <v>2.6273110111758565E-3</v>
      </c>
      <c r="BT1320" s="3">
        <v>2.6273110111758573E-3</v>
      </c>
      <c r="BU1320" s="3">
        <v>2.6273110111758569E-3</v>
      </c>
      <c r="BV1320" s="3">
        <v>2.6273110111758573E-3</v>
      </c>
      <c r="BW1320" s="3">
        <v>2.6273110111758591E-3</v>
      </c>
      <c r="BX1320" s="3">
        <v>0</v>
      </c>
      <c r="BY1320" s="3">
        <v>0</v>
      </c>
      <c r="BZ1320" s="3">
        <v>0</v>
      </c>
      <c r="CA1320" s="3">
        <v>0</v>
      </c>
      <c r="CB1320" s="3">
        <v>0</v>
      </c>
      <c r="CC1320" s="3">
        <v>0</v>
      </c>
      <c r="CD1320" s="3">
        <v>0</v>
      </c>
      <c r="CE1320" s="3">
        <v>0</v>
      </c>
      <c r="CF1320" s="3">
        <v>0</v>
      </c>
      <c r="CG1320" s="3">
        <v>0</v>
      </c>
      <c r="CH1320" s="3">
        <v>0</v>
      </c>
      <c r="CI1320" s="3">
        <v>0</v>
      </c>
      <c r="CJ1320" s="3">
        <v>0</v>
      </c>
      <c r="CK1320" s="3">
        <v>0</v>
      </c>
      <c r="CL1320" s="3">
        <v>0</v>
      </c>
      <c r="CM1320" s="3">
        <v>0</v>
      </c>
      <c r="CN1320" s="3">
        <v>0</v>
      </c>
      <c r="CO1320" s="3">
        <v>0</v>
      </c>
      <c r="CP1320" s="3">
        <v>0</v>
      </c>
      <c r="CQ1320" s="3">
        <v>0</v>
      </c>
      <c r="CR1320" s="3">
        <v>0</v>
      </c>
      <c r="CS1320" s="3">
        <v>0</v>
      </c>
      <c r="CT1320" s="3">
        <v>0</v>
      </c>
      <c r="CU1320" s="3">
        <v>0</v>
      </c>
      <c r="CV1320" s="3">
        <v>0</v>
      </c>
      <c r="CW1320" s="3">
        <v>0</v>
      </c>
      <c r="CX1320" s="3">
        <v>0</v>
      </c>
      <c r="CY1320" s="3">
        <v>0</v>
      </c>
      <c r="CZ1320" s="3">
        <v>0</v>
      </c>
      <c r="DA1320" s="3">
        <v>0</v>
      </c>
      <c r="DB1320" s="3">
        <v>0</v>
      </c>
    </row>
    <row r="1321" spans="1:106" x14ac:dyDescent="0.35">
      <c r="A1321" s="3" t="s">
        <v>274</v>
      </c>
      <c r="B1321" s="3" t="s">
        <v>122</v>
      </c>
      <c r="C1321" s="3" t="s">
        <v>234</v>
      </c>
      <c r="D1321" s="3" t="s">
        <v>105</v>
      </c>
      <c r="E1321" s="3" t="s">
        <v>246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0</v>
      </c>
      <c r="BI1321" s="3">
        <v>0</v>
      </c>
      <c r="BJ1321" s="3">
        <v>0</v>
      </c>
      <c r="BK1321" s="3">
        <v>0</v>
      </c>
      <c r="BL1321" s="3">
        <v>0</v>
      </c>
      <c r="BM1321" s="3">
        <v>0</v>
      </c>
      <c r="BN1321" s="3">
        <v>0</v>
      </c>
      <c r="BO1321" s="3">
        <v>0</v>
      </c>
      <c r="BP1321" s="3">
        <v>0</v>
      </c>
      <c r="BQ1321" s="3">
        <v>0</v>
      </c>
      <c r="BR1321" s="3">
        <v>0</v>
      </c>
      <c r="BS1321" s="3">
        <v>0</v>
      </c>
      <c r="BT1321" s="3">
        <v>0</v>
      </c>
      <c r="BU1321" s="3">
        <v>0</v>
      </c>
      <c r="BV1321" s="3">
        <v>0</v>
      </c>
      <c r="BW1321" s="3">
        <v>0</v>
      </c>
      <c r="BX1321" s="3">
        <v>0</v>
      </c>
      <c r="BY1321" s="3">
        <v>0</v>
      </c>
      <c r="BZ1321" s="3">
        <v>0</v>
      </c>
      <c r="CA1321" s="3">
        <v>0</v>
      </c>
      <c r="CB1321" s="3">
        <v>0</v>
      </c>
      <c r="CC1321" s="3">
        <v>0</v>
      </c>
      <c r="CD1321" s="3">
        <v>0</v>
      </c>
      <c r="CE1321" s="3">
        <v>0</v>
      </c>
      <c r="CF1321" s="3">
        <v>0</v>
      </c>
      <c r="CG1321" s="3">
        <v>0</v>
      </c>
      <c r="CH1321" s="3">
        <v>0</v>
      </c>
      <c r="CI1321" s="3">
        <v>0</v>
      </c>
      <c r="CJ1321" s="3">
        <v>0</v>
      </c>
      <c r="CK1321" s="3">
        <v>0</v>
      </c>
      <c r="CL1321" s="3">
        <v>0</v>
      </c>
      <c r="CM1321" s="3">
        <v>0</v>
      </c>
      <c r="CN1321" s="3">
        <v>0</v>
      </c>
      <c r="CO1321" s="3">
        <v>0</v>
      </c>
      <c r="CP1321" s="3">
        <v>0</v>
      </c>
      <c r="CQ1321" s="3">
        <v>0</v>
      </c>
      <c r="CR1321" s="3">
        <v>0</v>
      </c>
      <c r="CS1321" s="3">
        <v>0</v>
      </c>
      <c r="CT1321" s="3">
        <v>0</v>
      </c>
      <c r="CU1321" s="3">
        <v>0</v>
      </c>
      <c r="CV1321" s="3">
        <v>0</v>
      </c>
      <c r="CW1321" s="3">
        <v>0</v>
      </c>
      <c r="CX1321" s="3">
        <v>0</v>
      </c>
      <c r="CY1321" s="3">
        <v>0</v>
      </c>
      <c r="CZ1321" s="3">
        <v>0</v>
      </c>
      <c r="DA1321" s="3">
        <v>0</v>
      </c>
      <c r="DB1321" s="3">
        <v>0</v>
      </c>
    </row>
    <row r="1322" spans="1:106" x14ac:dyDescent="0.35">
      <c r="A1322" s="3" t="s">
        <v>272</v>
      </c>
      <c r="B1322" s="3" t="s">
        <v>122</v>
      </c>
      <c r="C1322" s="3" t="s">
        <v>102</v>
      </c>
      <c r="D1322" s="3" t="s">
        <v>103</v>
      </c>
      <c r="E1322" s="3" t="s">
        <v>246</v>
      </c>
      <c r="F1322" s="3">
        <v>8.7184905501172718</v>
      </c>
      <c r="G1322" s="3">
        <v>9.0611274786195324</v>
      </c>
      <c r="H1322" s="3">
        <v>9.3869179820487094</v>
      </c>
      <c r="I1322" s="3">
        <v>9.6970746818529534</v>
      </c>
      <c r="J1322" s="3">
        <v>9.9926965456148622</v>
      </c>
      <c r="K1322" s="3">
        <v>10.274781897564919</v>
      </c>
      <c r="L1322" s="3">
        <v>9.7743004365041362</v>
      </c>
      <c r="M1322" s="3">
        <v>9.3252543276824191</v>
      </c>
      <c r="N1322" s="3">
        <v>8.9200985556813137</v>
      </c>
      <c r="O1322" s="3">
        <v>8.5526955990738998</v>
      </c>
      <c r="P1322" s="3">
        <v>8.2180017288905365</v>
      </c>
      <c r="Q1322" s="3">
        <v>7.9279751096291893</v>
      </c>
      <c r="R1322" s="3">
        <v>7.648779739633409</v>
      </c>
      <c r="S1322" s="3">
        <v>7.3798175834726978</v>
      </c>
      <c r="T1322" s="3">
        <v>7.1205340323000659</v>
      </c>
      <c r="U1322" s="3">
        <v>6.8704140129122795</v>
      </c>
      <c r="V1322" s="3">
        <v>6.6289785100479097</v>
      </c>
      <c r="W1322" s="3">
        <v>6.3957814513123497</v>
      </c>
      <c r="X1322" s="3">
        <v>6.1704069111253519</v>
      </c>
      <c r="Y1322" s="3">
        <v>5.9524665960130658</v>
      </c>
      <c r="Z1322" s="3">
        <v>5.7415975785964468</v>
      </c>
      <c r="AA1322" s="3">
        <v>5.4710401003702094</v>
      </c>
      <c r="AB1322" s="3">
        <v>5.2303996095588037</v>
      </c>
      <c r="AC1322" s="3">
        <v>5.0149738521419112</v>
      </c>
      <c r="AD1322" s="3">
        <v>4.8209969795416274</v>
      </c>
      <c r="AE1322" s="3">
        <v>4.6454175045861072</v>
      </c>
      <c r="AF1322" s="3">
        <v>4.4857365800146249</v>
      </c>
      <c r="AG1322" s="3">
        <v>4.3398883083607851</v>
      </c>
      <c r="AH1322" s="3">
        <v>4.2061498675810594</v>
      </c>
      <c r="AI1322" s="3">
        <v>4.0830731325223502</v>
      </c>
      <c r="AJ1322" s="3">
        <v>3.9694320239174461</v>
      </c>
      <c r="AK1322" s="3">
        <v>3.8792694709619799</v>
      </c>
      <c r="AL1322" s="3">
        <v>3.7982169619002963</v>
      </c>
      <c r="AM1322" s="3">
        <v>3.724959257998564</v>
      </c>
      <c r="AN1322" s="3">
        <v>3.6584228285028759</v>
      </c>
      <c r="AO1322" s="3">
        <v>3.5977227338641864</v>
      </c>
      <c r="AP1322" s="3">
        <v>3.5421229336787325</v>
      </c>
      <c r="AQ1322" s="3">
        <v>3.4910062190334177</v>
      </c>
      <c r="AR1322" s="3">
        <v>3.4438511511810344</v>
      </c>
      <c r="AS1322" s="3">
        <v>3.4002141722732966</v>
      </c>
      <c r="AT1322" s="3">
        <v>3.3597155831186116</v>
      </c>
      <c r="AU1322" s="3">
        <v>3.3364456170723171</v>
      </c>
      <c r="AV1322" s="3">
        <v>3.3149945572338537</v>
      </c>
      <c r="AW1322" s="3">
        <v>3.295157167172079</v>
      </c>
      <c r="AX1322" s="3">
        <v>3.2767579676251404</v>
      </c>
      <c r="AY1322" s="3">
        <v>3.2596460321674283</v>
      </c>
      <c r="AZ1322" s="3">
        <v>3.2436908381832588</v>
      </c>
      <c r="BA1322" s="3">
        <v>3.2287789316594888</v>
      </c>
      <c r="BB1322" s="3">
        <v>3.2148112254632379</v>
      </c>
      <c r="BC1322" s="3">
        <v>3.2017007950374619</v>
      </c>
      <c r="BD1322" s="3">
        <v>3.1893710678534073</v>
      </c>
      <c r="BE1322" s="3">
        <v>3.2413735073345169</v>
      </c>
      <c r="BF1322" s="3">
        <v>3.2906863065177627</v>
      </c>
      <c r="BG1322" s="3">
        <v>3.3375117503816836</v>
      </c>
      <c r="BH1322" s="3">
        <v>3.382032458101552</v>
      </c>
      <c r="BI1322" s="3">
        <v>3.4244136997171317</v>
      </c>
      <c r="BJ1322" s="3">
        <v>3.4648053954443387</v>
      </c>
      <c r="BK1322" s="3">
        <v>3.5033438467502904</v>
      </c>
      <c r="BL1322" s="3">
        <v>3.5401532399053406</v>
      </c>
      <c r="BM1322" s="3">
        <v>3.5753469558830377</v>
      </c>
      <c r="BN1322" s="3">
        <v>3.609028714888082</v>
      </c>
      <c r="BO1322" s="3">
        <v>3.4785565403179772</v>
      </c>
      <c r="BP1322" s="3">
        <v>3.3495382036920338</v>
      </c>
      <c r="BQ1322" s="3">
        <v>3.2219482312569174</v>
      </c>
      <c r="BR1322" s="3">
        <v>3.0957617686286039</v>
      </c>
      <c r="BS1322" s="3">
        <v>2.9709545613904158</v>
      </c>
      <c r="BT1322" s="3">
        <v>2.8475029364355322</v>
      </c>
      <c r="BU1322" s="3">
        <v>2.7253837840202295</v>
      </c>
      <c r="BV1322" s="3">
        <v>2.6045745404958693</v>
      </c>
      <c r="BW1322" s="3">
        <v>2.4850531716893043</v>
      </c>
      <c r="BX1322" s="3">
        <v>2.3667981569029304</v>
      </c>
      <c r="BY1322" s="3">
        <v>2.3329345270477888</v>
      </c>
      <c r="BZ1322" s="3">
        <v>2.2978934264522879</v>
      </c>
      <c r="CA1322" s="3">
        <v>2.2616123553493765</v>
      </c>
      <c r="CB1322" s="3">
        <v>2.2240243109719899</v>
      </c>
      <c r="CC1322" s="3">
        <v>2.1850573745691242</v>
      </c>
      <c r="CD1322" s="3">
        <v>2.1446342521210093</v>
      </c>
      <c r="CE1322" s="3">
        <v>2.1026717625819002</v>
      </c>
      <c r="CF1322" s="3">
        <v>2.0590802665206502</v>
      </c>
      <c r="CG1322" s="3">
        <v>2.0137630269001203</v>
      </c>
      <c r="CH1322" s="3">
        <v>1.9666154924021204</v>
      </c>
      <c r="CI1322" s="3">
        <v>1.9465516821297209</v>
      </c>
      <c r="CJ1322" s="3">
        <v>1.9252840172901968</v>
      </c>
      <c r="CK1322" s="3">
        <v>1.9027007913139975</v>
      </c>
      <c r="CL1322" s="3">
        <v>1.8786760353106007</v>
      </c>
      <c r="CM1322" s="3">
        <v>1.853067166692697</v>
      </c>
      <c r="CN1322" s="3">
        <v>1.8257121567201753</v>
      </c>
      <c r="CO1322" s="3">
        <v>1.7964260980734548</v>
      </c>
      <c r="CP1322" s="3">
        <v>1.7649970187563102</v>
      </c>
      <c r="CQ1322" s="3">
        <v>1.7311807419171918</v>
      </c>
      <c r="CR1322" s="3">
        <v>1.6946945278650034</v>
      </c>
      <c r="CS1322" s="3">
        <v>1.673615790116245</v>
      </c>
      <c r="CT1322" s="3">
        <v>1.6513800003518564</v>
      </c>
      <c r="CU1322" s="3">
        <v>1.6278856648938651</v>
      </c>
      <c r="CV1322" s="3">
        <v>1.6030189650484956</v>
      </c>
      <c r="CW1322" s="3">
        <v>1.5766518244031527</v>
      </c>
      <c r="CX1322" s="3">
        <v>1.5486396005340499</v>
      </c>
      <c r="CY1322" s="3">
        <v>1.5188183131133413</v>
      </c>
      <c r="CZ1322" s="3">
        <v>1.4870012960182266</v>
      </c>
      <c r="DA1322" s="3">
        <v>1.4529751287837456</v>
      </c>
      <c r="DB1322" s="3">
        <v>1.4164946596753996</v>
      </c>
    </row>
    <row r="1323" spans="1:106" x14ac:dyDescent="0.35">
      <c r="A1323" s="3" t="s">
        <v>273</v>
      </c>
      <c r="B1323" s="3" t="s">
        <v>122</v>
      </c>
      <c r="C1323" s="3" t="s">
        <v>102</v>
      </c>
      <c r="D1323" s="3" t="s">
        <v>103</v>
      </c>
      <c r="E1323" s="3" t="s">
        <v>246</v>
      </c>
      <c r="F1323" s="3">
        <v>2.8315383825913608E-2</v>
      </c>
      <c r="G1323" s="3">
        <v>2.7323535541010052E-2</v>
      </c>
      <c r="H1323" s="3">
        <v>2.6380453446862788E-2</v>
      </c>
      <c r="I1323" s="3">
        <v>2.5482627307406955E-2</v>
      </c>
      <c r="J1323" s="3">
        <v>2.4626875886116974E-2</v>
      </c>
      <c r="K1323" s="3">
        <v>2.3810309283821406E-2</v>
      </c>
      <c r="L1323" s="3">
        <v>2.1389176515374822E-2</v>
      </c>
      <c r="M1323" s="3">
        <v>1.9225758186541465E-2</v>
      </c>
      <c r="N1323" s="3">
        <v>1.7280979217068081E-2</v>
      </c>
      <c r="O1323" s="3">
        <v>1.5523285040296328E-2</v>
      </c>
      <c r="P1323" s="3">
        <v>1.3926915173355677E-2</v>
      </c>
      <c r="Q1323" s="3">
        <v>1.3076241502519088E-2</v>
      </c>
      <c r="R1323" s="3">
        <v>1.2263307672698547E-2</v>
      </c>
      <c r="S1323" s="3">
        <v>1.1485651075372015E-2</v>
      </c>
      <c r="T1323" s="3">
        <v>1.074101918134125E-2</v>
      </c>
      <c r="U1323" s="3">
        <v>1.0027347574378582E-2</v>
      </c>
      <c r="V1323" s="3">
        <v>9.3427406878428248E-3</v>
      </c>
      <c r="W1323" s="3">
        <v>8.6854548636635543E-3</v>
      </c>
      <c r="X1323" s="3">
        <v>8.0538834131792473E-3</v>
      </c>
      <c r="Y1323" s="3">
        <v>7.446543408929529E-3</v>
      </c>
      <c r="Z1323" s="3">
        <v>6.8620639776348306E-3</v>
      </c>
      <c r="AA1323" s="3">
        <v>6.7719150903959805E-3</v>
      </c>
      <c r="AB1323" s="3">
        <v>6.6916595448224337E-3</v>
      </c>
      <c r="AC1323" s="3">
        <v>6.61975338790832E-3</v>
      </c>
      <c r="AD1323" s="3">
        <v>6.5549580570428137E-3</v>
      </c>
      <c r="AE1323" s="3">
        <v>6.4962684286078405E-3</v>
      </c>
      <c r="AF1323" s="3">
        <v>6.4428602942343313E-3</v>
      </c>
      <c r="AG1323" s="3">
        <v>6.3940514081479187E-3</v>
      </c>
      <c r="AH1323" s="3">
        <v>6.3492721834853081E-3</v>
      </c>
      <c r="AI1323" s="3">
        <v>6.3080433595719028E-3</v>
      </c>
      <c r="AJ1323" s="3">
        <v>6.2699587792183114E-3</v>
      </c>
      <c r="AK1323" s="3">
        <v>5.5120237406082019E-3</v>
      </c>
      <c r="AL1323" s="3">
        <v>4.8329099426232258E-3</v>
      </c>
      <c r="AM1323" s="3">
        <v>4.220929251336358E-3</v>
      </c>
      <c r="AN1323" s="3">
        <v>3.6665956729033077E-3</v>
      </c>
      <c r="AO1323" s="3">
        <v>3.1621300445236786E-3</v>
      </c>
      <c r="AP1323" s="3">
        <v>2.7010926600739183E-3</v>
      </c>
      <c r="AQ1323" s="3">
        <v>2.2781068688292687E-3</v>
      </c>
      <c r="AR1323" s="3">
        <v>1.8886484062274115E-3</v>
      </c>
      <c r="AS1323" s="3">
        <v>1.5288829143544338E-3</v>
      </c>
      <c r="AT1323" s="3">
        <v>1.1955392638470937E-3</v>
      </c>
      <c r="AU1323" s="3">
        <v>1.278289301596944E-3</v>
      </c>
      <c r="AV1323" s="3">
        <v>1.3544954349478202E-3</v>
      </c>
      <c r="AW1323" s="3">
        <v>1.4249043766141336E-3</v>
      </c>
      <c r="AX1323" s="3">
        <v>1.490153394669828E-3</v>
      </c>
      <c r="AY1323" s="3">
        <v>1.5507896551461967E-3</v>
      </c>
      <c r="AZ1323" s="3">
        <v>1.6072856024986664E-3</v>
      </c>
      <c r="BA1323" s="3">
        <v>1.6600512935489062E-3</v>
      </c>
      <c r="BB1323" s="3">
        <v>1.7094443664236207E-3</v>
      </c>
      <c r="BC1323" s="3">
        <v>1.7557781571684397E-3</v>
      </c>
      <c r="BD1323" s="3">
        <v>1.7993283535173059E-3</v>
      </c>
      <c r="BE1323" s="3">
        <v>2.4397072087766428E-3</v>
      </c>
      <c r="BF1323" s="3">
        <v>3.0454943744293245E-3</v>
      </c>
      <c r="BG1323" s="3">
        <v>3.6194188090029845E-3</v>
      </c>
      <c r="BH1323" s="3">
        <v>4.1639297916252595E-3</v>
      </c>
      <c r="BI1323" s="3">
        <v>4.6812318536638801E-3</v>
      </c>
      <c r="BJ1323" s="3">
        <v>5.1733146027907123E-3</v>
      </c>
      <c r="BK1323" s="3">
        <v>5.6419782899646189E-3</v>
      </c>
      <c r="BL1323" s="3">
        <v>6.0888558117466809E-3</v>
      </c>
      <c r="BM1323" s="3">
        <v>6.5154317145825359E-3</v>
      </c>
      <c r="BN1323" s="3">
        <v>6.923058667039423E-3</v>
      </c>
      <c r="BO1323" s="3">
        <v>6.268974754017889E-3</v>
      </c>
      <c r="BP1323" s="3">
        <v>5.6206409420775658E-3</v>
      </c>
      <c r="BQ1323" s="3">
        <v>4.9779811849257234E-3</v>
      </c>
      <c r="BR1323" s="3">
        <v>4.3409207862179881E-3</v>
      </c>
      <c r="BS1323" s="3">
        <v>3.7093863692442032E-3</v>
      </c>
      <c r="BT1323" s="3">
        <v>3.0833058474466924E-3</v>
      </c>
      <c r="BU1323" s="3">
        <v>2.4626083957435259E-3</v>
      </c>
      <c r="BV1323" s="3">
        <v>1.8472244226304525E-3</v>
      </c>
      <c r="BW1323" s="3">
        <v>1.2370855430361843E-3</v>
      </c>
      <c r="BX1323" s="3">
        <v>6.3212455190670824E-4</v>
      </c>
      <c r="BY1323" s="3">
        <v>6.0197228723799455E-4</v>
      </c>
      <c r="BZ1323" s="3">
        <v>5.707785998923582E-4</v>
      </c>
      <c r="CA1323" s="3">
        <v>5.3848858652195486E-4</v>
      </c>
      <c r="CB1323" s="3">
        <v>5.05043415363484E-4</v>
      </c>
      <c r="CC1323" s="3">
        <v>4.703799684767396E-4</v>
      </c>
      <c r="CD1323" s="3">
        <v>4.3443044415932762E-4</v>
      </c>
      <c r="CE1323" s="3">
        <v>3.9712191426790103E-4</v>
      </c>
      <c r="CF1323" s="3">
        <v>3.5837583036397498E-4</v>
      </c>
      <c r="CG1323" s="3">
        <v>3.1810747164646704E-4</v>
      </c>
      <c r="CH1323" s="3">
        <v>2.7622532650476659E-4</v>
      </c>
      <c r="CI1323" s="3">
        <v>2.7167473931638731E-4</v>
      </c>
      <c r="CJ1323" s="3">
        <v>2.6685096784755954E-4</v>
      </c>
      <c r="CK1323" s="3">
        <v>2.6172865083815363E-4</v>
      </c>
      <c r="CL1323" s="3">
        <v>2.5627918754008529E-4</v>
      </c>
      <c r="CM1323" s="3">
        <v>2.5047020341543774E-4</v>
      </c>
      <c r="CN1323" s="3">
        <v>2.4426490647776406E-4</v>
      </c>
      <c r="CO1323" s="3">
        <v>2.3762130724164633E-4</v>
      </c>
      <c r="CP1323" s="3">
        <v>2.3049126732766384E-4</v>
      </c>
      <c r="CQ1323" s="3">
        <v>2.2281933114399568E-4</v>
      </c>
      <c r="CR1323" s="3">
        <v>2.1454128066224497E-4</v>
      </c>
      <c r="CS1323" s="3">
        <v>2.1000220369470914E-4</v>
      </c>
      <c r="CT1323" s="3">
        <v>2.0520280002605547E-4</v>
      </c>
      <c r="CU1323" s="3">
        <v>2.0012001295891953E-4</v>
      </c>
      <c r="CV1323" s="3">
        <v>1.9472798017579571E-4</v>
      </c>
      <c r="CW1323" s="3">
        <v>1.8899759360252135E-4</v>
      </c>
      <c r="CX1323" s="3">
        <v>1.8289597373128601E-4</v>
      </c>
      <c r="CY1323" s="3">
        <v>1.763858383583022E-4</v>
      </c>
      <c r="CZ1323" s="3">
        <v>1.6942474013717255E-4</v>
      </c>
      <c r="DA1323" s="3">
        <v>1.6196414000145187E-4</v>
      </c>
      <c r="DB1323" s="3">
        <v>1.5394827370153306E-4</v>
      </c>
    </row>
    <row r="1324" spans="1:106" x14ac:dyDescent="0.35">
      <c r="A1324" s="3" t="s">
        <v>274</v>
      </c>
      <c r="B1324" s="3" t="s">
        <v>122</v>
      </c>
      <c r="C1324" s="3" t="s">
        <v>102</v>
      </c>
      <c r="D1324" s="3" t="s">
        <v>103</v>
      </c>
      <c r="E1324" s="3" t="s">
        <v>246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 s="3">
        <v>0</v>
      </c>
      <c r="AU1324" s="3">
        <v>0</v>
      </c>
      <c r="AV1324" s="3">
        <v>0</v>
      </c>
      <c r="AW1324" s="3">
        <v>0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0</v>
      </c>
      <c r="BD1324" s="3">
        <v>0</v>
      </c>
      <c r="BE1324" s="3">
        <v>0</v>
      </c>
      <c r="BF1324" s="3">
        <v>0</v>
      </c>
      <c r="BG1324" s="3">
        <v>0</v>
      </c>
      <c r="BH1324" s="3">
        <v>0</v>
      </c>
      <c r="BI1324" s="3">
        <v>0</v>
      </c>
      <c r="BJ1324" s="3">
        <v>0</v>
      </c>
      <c r="BK1324" s="3">
        <v>0</v>
      </c>
      <c r="BL1324" s="3">
        <v>0</v>
      </c>
      <c r="BM1324" s="3">
        <v>0</v>
      </c>
      <c r="BN1324" s="3">
        <v>0</v>
      </c>
      <c r="BO1324" s="3">
        <v>0</v>
      </c>
      <c r="BP1324" s="3">
        <v>0</v>
      </c>
      <c r="BQ1324" s="3">
        <v>0</v>
      </c>
      <c r="BR1324" s="3">
        <v>0</v>
      </c>
      <c r="BS1324" s="3">
        <v>0</v>
      </c>
      <c r="BT1324" s="3">
        <v>0</v>
      </c>
      <c r="BU1324" s="3">
        <v>0</v>
      </c>
      <c r="BV1324" s="3">
        <v>0</v>
      </c>
      <c r="BW1324" s="3">
        <v>0</v>
      </c>
      <c r="BX1324" s="3">
        <v>0</v>
      </c>
      <c r="BY1324" s="3">
        <v>0</v>
      </c>
      <c r="BZ1324" s="3">
        <v>0</v>
      </c>
      <c r="CA1324" s="3">
        <v>0</v>
      </c>
      <c r="CB1324" s="3">
        <v>0</v>
      </c>
      <c r="CC1324" s="3">
        <v>0</v>
      </c>
      <c r="CD1324" s="3">
        <v>0</v>
      </c>
      <c r="CE1324" s="3">
        <v>0</v>
      </c>
      <c r="CF1324" s="3">
        <v>0</v>
      </c>
      <c r="CG1324" s="3">
        <v>0</v>
      </c>
      <c r="CH1324" s="3">
        <v>0</v>
      </c>
      <c r="CI1324" s="3">
        <v>0</v>
      </c>
      <c r="CJ1324" s="3">
        <v>0</v>
      </c>
      <c r="CK1324" s="3">
        <v>0</v>
      </c>
      <c r="CL1324" s="3">
        <v>0</v>
      </c>
      <c r="CM1324" s="3">
        <v>0</v>
      </c>
      <c r="CN1324" s="3">
        <v>0</v>
      </c>
      <c r="CO1324" s="3">
        <v>0</v>
      </c>
      <c r="CP1324" s="3">
        <v>0</v>
      </c>
      <c r="CQ1324" s="3">
        <v>0</v>
      </c>
      <c r="CR1324" s="3">
        <v>0</v>
      </c>
      <c r="CS1324" s="3">
        <v>0</v>
      </c>
      <c r="CT1324" s="3">
        <v>0</v>
      </c>
      <c r="CU1324" s="3">
        <v>0</v>
      </c>
      <c r="CV1324" s="3">
        <v>0</v>
      </c>
      <c r="CW1324" s="3">
        <v>0</v>
      </c>
      <c r="CX1324" s="3">
        <v>0</v>
      </c>
      <c r="CY1324" s="3">
        <v>0</v>
      </c>
      <c r="CZ1324" s="3">
        <v>0</v>
      </c>
      <c r="DA1324" s="3">
        <v>0</v>
      </c>
      <c r="DB1324" s="3">
        <v>0</v>
      </c>
    </row>
    <row r="1325" spans="1:106" x14ac:dyDescent="0.35">
      <c r="A1325" s="3" t="s">
        <v>272</v>
      </c>
      <c r="B1325" s="3" t="s">
        <v>122</v>
      </c>
      <c r="C1325" s="3" t="s">
        <v>102</v>
      </c>
      <c r="D1325" s="3" t="s">
        <v>105</v>
      </c>
      <c r="E1325" s="3" t="s">
        <v>246</v>
      </c>
      <c r="F1325" s="3">
        <v>8.7184905501172718</v>
      </c>
      <c r="G1325" s="3">
        <v>9.0611274786195324</v>
      </c>
      <c r="H1325" s="3">
        <v>9.3869179820487094</v>
      </c>
      <c r="I1325" s="3">
        <v>9.6970746818529534</v>
      </c>
      <c r="J1325" s="3">
        <v>9.9926965456148622</v>
      </c>
      <c r="K1325" s="3">
        <v>10.274781897564919</v>
      </c>
      <c r="L1325" s="3">
        <v>9.7743004365041362</v>
      </c>
      <c r="M1325" s="3">
        <v>9.3252543276824191</v>
      </c>
      <c r="N1325" s="3">
        <v>8.9200985556813137</v>
      </c>
      <c r="O1325" s="3">
        <v>8.5526955990738998</v>
      </c>
      <c r="P1325" s="3">
        <v>8.2180017288905365</v>
      </c>
      <c r="Q1325" s="3">
        <v>7.9279751096291893</v>
      </c>
      <c r="R1325" s="3">
        <v>7.648779739633409</v>
      </c>
      <c r="S1325" s="3">
        <v>7.3798175834726978</v>
      </c>
      <c r="T1325" s="3">
        <v>7.1205340323000659</v>
      </c>
      <c r="U1325" s="3">
        <v>6.8704140129122795</v>
      </c>
      <c r="V1325" s="3">
        <v>6.6289785100479097</v>
      </c>
      <c r="W1325" s="3">
        <v>6.3957814513123497</v>
      </c>
      <c r="X1325" s="3">
        <v>6.1704069111253519</v>
      </c>
      <c r="Y1325" s="3">
        <v>5.9524665960130658</v>
      </c>
      <c r="Z1325" s="3">
        <v>5.7415975785964468</v>
      </c>
      <c r="AA1325" s="3">
        <v>5.4894750822657592</v>
      </c>
      <c r="AB1325" s="3">
        <v>5.2681407434212595</v>
      </c>
      <c r="AC1325" s="3">
        <v>5.0722757076519249</v>
      </c>
      <c r="AD1325" s="3">
        <v>4.8977202625948628</v>
      </c>
      <c r="AE1325" s="3">
        <v>4.7411742343753973</v>
      </c>
      <c r="AF1325" s="3">
        <v>4.5999857811411289</v>
      </c>
      <c r="AG1325" s="3">
        <v>4.4719995708392455</v>
      </c>
      <c r="AH1325" s="3">
        <v>4.3554457289949662</v>
      </c>
      <c r="AI1325" s="3">
        <v>4.2488573266415433</v>
      </c>
      <c r="AJ1325" s="3">
        <v>4.1510082001231217</v>
      </c>
      <c r="AK1325" s="3">
        <v>4.0826487776623175</v>
      </c>
      <c r="AL1325" s="3">
        <v>4.0238133677188834</v>
      </c>
      <c r="AM1325" s="3">
        <v>3.9726412114040488</v>
      </c>
      <c r="AN1325" s="3">
        <v>3.9277266442513272</v>
      </c>
      <c r="AO1325" s="3">
        <v>3.8879879814572158</v>
      </c>
      <c r="AP1325" s="3">
        <v>3.8525792634415463</v>
      </c>
      <c r="AQ1325" s="3">
        <v>3.8208293603905434</v>
      </c>
      <c r="AR1325" s="3">
        <v>3.7921990269879884</v>
      </c>
      <c r="AS1325" s="3">
        <v>3.766250023328289</v>
      </c>
      <c r="AT1325" s="3">
        <v>3.7426225237006707</v>
      </c>
      <c r="AU1325" s="3">
        <v>3.6964300877933063</v>
      </c>
      <c r="AV1325" s="3">
        <v>3.6492845489066021</v>
      </c>
      <c r="AW1325" s="3">
        <v>3.6011588039880098</v>
      </c>
      <c r="AX1325" s="3">
        <v>3.5520247444043176</v>
      </c>
      <c r="AY1325" s="3">
        <v>3.5018532093868724</v>
      </c>
      <c r="AZ1325" s="3">
        <v>3.4506139368767177</v>
      </c>
      <c r="BA1325" s="3">
        <v>3.398275511598881</v>
      </c>
      <c r="BB1325" s="3">
        <v>3.3448053101821231</v>
      </c>
      <c r="BC1325" s="3">
        <v>3.2901694431264215</v>
      </c>
      <c r="BD1325" s="3">
        <v>3.234332693405185</v>
      </c>
      <c r="BE1325" s="3">
        <v>3.2237314875004301</v>
      </c>
      <c r="BF1325" s="3">
        <v>3.2122503258625068</v>
      </c>
      <c r="BG1325" s="3">
        <v>3.1997789454128158</v>
      </c>
      <c r="BH1325" s="3">
        <v>3.1861883206451669</v>
      </c>
      <c r="BI1325" s="3">
        <v>3.1713265661750398</v>
      </c>
      <c r="BJ1325" s="3">
        <v>3.1550137301430565</v>
      </c>
      <c r="BK1325" s="3">
        <v>3.1370351149017441</v>
      </c>
      <c r="BL1325" s="3">
        <v>3.1171326194495812</v>
      </c>
      <c r="BM1325" s="3">
        <v>3.0949933908597016</v>
      </c>
      <c r="BN1325" s="3">
        <v>3.0702347644866337</v>
      </c>
      <c r="BO1325" s="3">
        <v>3.0220540491384695</v>
      </c>
      <c r="BP1325" s="3">
        <v>2.97022398671281</v>
      </c>
      <c r="BQ1325" s="3">
        <v>2.9142673829130685</v>
      </c>
      <c r="BR1325" s="3">
        <v>2.8536137491221623</v>
      </c>
      <c r="BS1325" s="3">
        <v>2.7875743219906255</v>
      </c>
      <c r="BT1325" s="3">
        <v>2.7153084147246545</v>
      </c>
      <c r="BU1325" s="3">
        <v>2.6357773349049172</v>
      </c>
      <c r="BV1325" s="3">
        <v>2.5476801008063901</v>
      </c>
      <c r="BW1325" s="3">
        <v>2.4493618984399137</v>
      </c>
      <c r="BX1325" s="3">
        <v>2.3386806545606298</v>
      </c>
      <c r="BY1325" s="3">
        <v>2.3176668775450247</v>
      </c>
      <c r="BZ1325" s="3">
        <v>2.2947828993117598</v>
      </c>
      <c r="CA1325" s="3">
        <v>2.2697421408318013</v>
      </c>
      <c r="CB1325" s="3">
        <v>2.2421942629887832</v>
      </c>
      <c r="CC1325" s="3">
        <v>2.2117061941538192</v>
      </c>
      <c r="CD1325" s="3">
        <v>2.1777359323804717</v>
      </c>
      <c r="CE1325" s="3">
        <v>2.1395956913680338</v>
      </c>
      <c r="CF1325" s="3">
        <v>2.0963989615815368</v>
      </c>
      <c r="CG1325" s="3">
        <v>2.0469826486488762</v>
      </c>
      <c r="CH1325" s="3">
        <v>1.9897894278529424</v>
      </c>
      <c r="CI1325" s="3">
        <v>1.9684821153586276</v>
      </c>
      <c r="CJ1325" s="3">
        <v>1.9446380474248466</v>
      </c>
      <c r="CK1325" s="3">
        <v>1.9177618228322282</v>
      </c>
      <c r="CL1325" s="3">
        <v>1.8872200229683456</v>
      </c>
      <c r="CM1325" s="3">
        <v>1.8521895493646912</v>
      </c>
      <c r="CN1325" s="3">
        <v>1.811580877514489</v>
      </c>
      <c r="CO1325" s="3">
        <v>1.7639207671995187</v>
      </c>
      <c r="CP1325" s="3">
        <v>1.7071670287498204</v>
      </c>
      <c r="CQ1325" s="3">
        <v>1.6384045193788053</v>
      </c>
      <c r="CR1325" s="3">
        <v>1.5533228926340705</v>
      </c>
      <c r="CS1325" s="3">
        <v>1.5255577081624421</v>
      </c>
      <c r="CT1325" s="3">
        <v>1.4933495334903801</v>
      </c>
      <c r="CU1325" s="3">
        <v>1.4554861477533669</v>
      </c>
      <c r="CV1325" s="3">
        <v>1.4102703886791574</v>
      </c>
      <c r="CW1325" s="3">
        <v>1.355250707307551</v>
      </c>
      <c r="CX1325" s="3">
        <v>1.2867496105786762</v>
      </c>
      <c r="CY1325" s="3">
        <v>1.1989878474573841</v>
      </c>
      <c r="CZ1325" s="3">
        <v>1.0823326183851396</v>
      </c>
      <c r="DA1325" s="3">
        <v>0.91944316715809193</v>
      </c>
      <c r="DB1325" s="3">
        <v>0.67563314843711331</v>
      </c>
    </row>
    <row r="1326" spans="1:106" x14ac:dyDescent="0.35">
      <c r="A1326" s="3" t="s">
        <v>273</v>
      </c>
      <c r="B1326" s="3" t="s">
        <v>122</v>
      </c>
      <c r="C1326" s="3" t="s">
        <v>102</v>
      </c>
      <c r="D1326" s="3" t="s">
        <v>105</v>
      </c>
      <c r="E1326" s="3" t="s">
        <v>246</v>
      </c>
      <c r="F1326" s="3">
        <v>2.8315383825913608E-2</v>
      </c>
      <c r="G1326" s="3">
        <v>2.7323535541010052E-2</v>
      </c>
      <c r="H1326" s="3">
        <v>2.6380453446862788E-2</v>
      </c>
      <c r="I1326" s="3">
        <v>2.5482627307406955E-2</v>
      </c>
      <c r="J1326" s="3">
        <v>2.4626875886116974E-2</v>
      </c>
      <c r="K1326" s="3">
        <v>2.3810309283821406E-2</v>
      </c>
      <c r="L1326" s="3">
        <v>2.1389176515374822E-2</v>
      </c>
      <c r="M1326" s="3">
        <v>1.9225758186541465E-2</v>
      </c>
      <c r="N1326" s="3">
        <v>1.7280979217068081E-2</v>
      </c>
      <c r="O1326" s="3">
        <v>1.5523285040296328E-2</v>
      </c>
      <c r="P1326" s="3">
        <v>1.3926915173355677E-2</v>
      </c>
      <c r="Q1326" s="3">
        <v>1.3076241502519088E-2</v>
      </c>
      <c r="R1326" s="3">
        <v>1.2263307672698547E-2</v>
      </c>
      <c r="S1326" s="3">
        <v>1.1485651075372015E-2</v>
      </c>
      <c r="T1326" s="3">
        <v>1.074101918134125E-2</v>
      </c>
      <c r="U1326" s="3">
        <v>1.0027347574378582E-2</v>
      </c>
      <c r="V1326" s="3">
        <v>9.3427406878428248E-3</v>
      </c>
      <c r="W1326" s="3">
        <v>8.6854548636635543E-3</v>
      </c>
      <c r="X1326" s="3">
        <v>8.0538834131792473E-3</v>
      </c>
      <c r="Y1326" s="3">
        <v>7.446543408929529E-3</v>
      </c>
      <c r="Z1326" s="3">
        <v>6.8620639776348306E-3</v>
      </c>
      <c r="AA1326" s="3">
        <v>6.7570653964618387E-3</v>
      </c>
      <c r="AB1326" s="3">
        <v>6.6642505759366847E-3</v>
      </c>
      <c r="AC1326" s="3">
        <v>6.5816122033776521E-3</v>
      </c>
      <c r="AD1326" s="3">
        <v>6.5075615271564533E-3</v>
      </c>
      <c r="AE1326" s="3">
        <v>6.4408245346115854E-3</v>
      </c>
      <c r="AF1326" s="3">
        <v>6.3803676068007074E-3</v>
      </c>
      <c r="AG1326" s="3">
        <v>6.3253433173376256E-3</v>
      </c>
      <c r="AH1326" s="3">
        <v>6.2750502766749962E-3</v>
      </c>
      <c r="AI1326" s="3">
        <v>6.2289029477034328E-3</v>
      </c>
      <c r="AJ1326" s="3">
        <v>6.1864086564833174E-3</v>
      </c>
      <c r="AK1326" s="3">
        <v>5.3444637725270075E-3</v>
      </c>
      <c r="AL1326" s="3">
        <v>4.6195914305430276E-3</v>
      </c>
      <c r="AM1326" s="3">
        <v>3.9889605324129E-3</v>
      </c>
      <c r="AN1326" s="3">
        <v>3.4353142176612342E-3</v>
      </c>
      <c r="AO1326" s="3">
        <v>2.9453665317354461E-3</v>
      </c>
      <c r="AP1326" s="3">
        <v>2.5087223950049529E-3</v>
      </c>
      <c r="AQ1326" s="3">
        <v>2.1171318898605147E-3</v>
      </c>
      <c r="AR1326" s="3">
        <v>1.7639640548857427E-3</v>
      </c>
      <c r="AS1326" s="3">
        <v>1.4438283286231346E-3</v>
      </c>
      <c r="AT1326" s="3">
        <v>1.1522974679991113E-3</v>
      </c>
      <c r="AU1326" s="3">
        <v>1.1902470041614619E-3</v>
      </c>
      <c r="AV1326" s="3">
        <v>1.2282698565198123E-3</v>
      </c>
      <c r="AW1326" s="3">
        <v>1.2663619041516905E-3</v>
      </c>
      <c r="AX1326" s="3">
        <v>1.3045187935092062E-3</v>
      </c>
      <c r="AY1326" s="3">
        <v>1.3427359263243448E-3</v>
      </c>
      <c r="AZ1326" s="3">
        <v>1.3810084468119654E-3</v>
      </c>
      <c r="BA1326" s="3">
        <v>1.419331228123746E-3</v>
      </c>
      <c r="BB1326" s="3">
        <v>1.4576988580027521E-3</v>
      </c>
      <c r="BC1326" s="3">
        <v>1.4961056235844494E-3</v>
      </c>
      <c r="BD1326" s="3">
        <v>1.5345454952857768E-3</v>
      </c>
      <c r="BE1326" s="3">
        <v>1.5739936073200832E-3</v>
      </c>
      <c r="BF1326" s="3">
        <v>1.6155609170783868E-3</v>
      </c>
      <c r="BG1326" s="3">
        <v>1.6594204098997669E-3</v>
      </c>
      <c r="BH1326" s="3">
        <v>1.7057639833767376E-3</v>
      </c>
      <c r="BI1326" s="3">
        <v>1.7548050011151309E-3</v>
      </c>
      <c r="BJ1326" s="3">
        <v>1.8067812406435059E-3</v>
      </c>
      <c r="BK1326" s="3">
        <v>1.8619582963757125E-3</v>
      </c>
      <c r="BL1326" s="3">
        <v>1.9206335035912084E-3</v>
      </c>
      <c r="BM1326" s="3">
        <v>1.9831404507658673E-3</v>
      </c>
      <c r="BN1326" s="3">
        <v>2.049854141038756E-3</v>
      </c>
      <c r="BO1326" s="3">
        <v>1.9155779889266629E-3</v>
      </c>
      <c r="BP1326" s="3">
        <v>1.7749287079731938E-3</v>
      </c>
      <c r="BQ1326" s="3">
        <v>1.6274307799706859E-3</v>
      </c>
      <c r="BR1326" s="3">
        <v>1.4725578448508262E-3</v>
      </c>
      <c r="BS1326" s="3">
        <v>1.3097250681034117E-3</v>
      </c>
      <c r="BT1326" s="3">
        <v>1.1382798696293671E-3</v>
      </c>
      <c r="BU1326" s="3">
        <v>9.5749050321313704E-4</v>
      </c>
      <c r="BV1326" s="3">
        <v>7.6653175071354025E-4</v>
      </c>
      <c r="BW1326" s="3">
        <v>5.6446663787927502E-4</v>
      </c>
      <c r="BX1326" s="3">
        <v>3.502224915822973E-4</v>
      </c>
      <c r="BY1326" s="3">
        <v>3.4740745348451208E-4</v>
      </c>
      <c r="BZ1326" s="3">
        <v>3.4430717225230185E-4</v>
      </c>
      <c r="CA1326" s="3">
        <v>3.408759793054851E-4</v>
      </c>
      <c r="CB1326" s="3">
        <v>3.3705790748305087E-4</v>
      </c>
      <c r="CC1326" s="3">
        <v>3.3278361460191663E-4</v>
      </c>
      <c r="CD1326" s="3">
        <v>3.2796613413065944E-4</v>
      </c>
      <c r="CE1326" s="3">
        <v>3.224948958946099E-4</v>
      </c>
      <c r="CF1326" s="3">
        <v>3.1622713531983442E-4</v>
      </c>
      <c r="CG1326" s="3">
        <v>3.0897525610112139E-4</v>
      </c>
      <c r="CH1326" s="3">
        <v>3.0048773306526143E-4</v>
      </c>
      <c r="CI1326" s="3">
        <v>2.9575617223237836E-4</v>
      </c>
      <c r="CJ1326" s="3">
        <v>2.9044609640845314E-4</v>
      </c>
      <c r="CK1326" s="3">
        <v>2.8444449678833076E-4</v>
      </c>
      <c r="CL1326" s="3">
        <v>2.7760688054746856E-4</v>
      </c>
      <c r="CM1326" s="3">
        <v>2.6974548579086538E-4</v>
      </c>
      <c r="CN1326" s="3">
        <v>2.6061177449622497E-4</v>
      </c>
      <c r="CO1326" s="3">
        <v>2.4986967682505596E-4</v>
      </c>
      <c r="CP1326" s="3">
        <v>2.3705333628305119E-4</v>
      </c>
      <c r="CQ1326" s="3">
        <v>2.2149776152205621E-4</v>
      </c>
      <c r="CR1326" s="3">
        <v>2.0221969246541317E-4</v>
      </c>
      <c r="CS1326" s="3">
        <v>1.9599874902204005E-4</v>
      </c>
      <c r="CT1326" s="3">
        <v>1.8874088531760738E-4</v>
      </c>
      <c r="CU1326" s="3">
        <v>1.8016327624711893E-4</v>
      </c>
      <c r="CV1326" s="3">
        <v>1.6986995404730224E-4</v>
      </c>
      <c r="CW1326" s="3">
        <v>1.5728894347544152E-4</v>
      </c>
      <c r="CX1326" s="3">
        <v>1.4156224179962768E-4</v>
      </c>
      <c r="CY1326" s="3">
        <v>1.2134148089897739E-4</v>
      </c>
      <c r="CZ1326" s="3">
        <v>9.4379213481595993E-5</v>
      </c>
      <c r="DA1326" s="3">
        <v>5.6629633360332818E-5</v>
      </c>
      <c r="DB1326" s="3">
        <v>-9.125939621277101E-20</v>
      </c>
    </row>
    <row r="1327" spans="1:106" x14ac:dyDescent="0.35">
      <c r="A1327" s="3" t="s">
        <v>274</v>
      </c>
      <c r="B1327" s="3" t="s">
        <v>122</v>
      </c>
      <c r="C1327" s="3" t="s">
        <v>102</v>
      </c>
      <c r="D1327" s="3" t="s">
        <v>105</v>
      </c>
      <c r="E1327" s="3" t="s">
        <v>246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0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0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0</v>
      </c>
      <c r="AZ1327" s="3">
        <v>0</v>
      </c>
      <c r="BA1327" s="3">
        <v>0</v>
      </c>
      <c r="BB1327" s="3">
        <v>0</v>
      </c>
      <c r="BC1327" s="3">
        <v>0</v>
      </c>
      <c r="BD1327" s="3">
        <v>0</v>
      </c>
      <c r="BE1327" s="3">
        <v>0</v>
      </c>
      <c r="BF1327" s="3">
        <v>0</v>
      </c>
      <c r="BG1327" s="3">
        <v>0</v>
      </c>
      <c r="BH1327" s="3">
        <v>0</v>
      </c>
      <c r="BI1327" s="3">
        <v>0</v>
      </c>
      <c r="BJ1327" s="3">
        <v>0</v>
      </c>
      <c r="BK1327" s="3">
        <v>0</v>
      </c>
      <c r="BL1327" s="3">
        <v>0</v>
      </c>
      <c r="BM1327" s="3">
        <v>0</v>
      </c>
      <c r="BN1327" s="3">
        <v>0</v>
      </c>
      <c r="BO1327" s="3">
        <v>0</v>
      </c>
      <c r="BP1327" s="3">
        <v>0</v>
      </c>
      <c r="BQ1327" s="3">
        <v>0</v>
      </c>
      <c r="BR1327" s="3">
        <v>0</v>
      </c>
      <c r="BS1327" s="3">
        <v>0</v>
      </c>
      <c r="BT1327" s="3">
        <v>0</v>
      </c>
      <c r="BU1327" s="3">
        <v>0</v>
      </c>
      <c r="BV1327" s="3">
        <v>0</v>
      </c>
      <c r="BW1327" s="3">
        <v>0</v>
      </c>
      <c r="BX1327" s="3">
        <v>0</v>
      </c>
      <c r="BY1327" s="3">
        <v>0</v>
      </c>
      <c r="BZ1327" s="3">
        <v>0</v>
      </c>
      <c r="CA1327" s="3">
        <v>0</v>
      </c>
      <c r="CB1327" s="3">
        <v>0</v>
      </c>
      <c r="CC1327" s="3">
        <v>0</v>
      </c>
      <c r="CD1327" s="3">
        <v>0</v>
      </c>
      <c r="CE1327" s="3">
        <v>0</v>
      </c>
      <c r="CF1327" s="3">
        <v>0</v>
      </c>
      <c r="CG1327" s="3">
        <v>0</v>
      </c>
      <c r="CH1327" s="3">
        <v>0</v>
      </c>
      <c r="CI1327" s="3">
        <v>0</v>
      </c>
      <c r="CJ1327" s="3">
        <v>0</v>
      </c>
      <c r="CK1327" s="3">
        <v>0</v>
      </c>
      <c r="CL1327" s="3">
        <v>0</v>
      </c>
      <c r="CM1327" s="3">
        <v>0</v>
      </c>
      <c r="CN1327" s="3">
        <v>0</v>
      </c>
      <c r="CO1327" s="3">
        <v>0</v>
      </c>
      <c r="CP1327" s="3">
        <v>0</v>
      </c>
      <c r="CQ1327" s="3">
        <v>0</v>
      </c>
      <c r="CR1327" s="3">
        <v>0</v>
      </c>
      <c r="CS1327" s="3">
        <v>0</v>
      </c>
      <c r="CT1327" s="3">
        <v>0</v>
      </c>
      <c r="CU1327" s="3">
        <v>0</v>
      </c>
      <c r="CV1327" s="3">
        <v>0</v>
      </c>
      <c r="CW1327" s="3">
        <v>0</v>
      </c>
      <c r="CX1327" s="3">
        <v>0</v>
      </c>
      <c r="CY1327" s="3">
        <v>0</v>
      </c>
      <c r="CZ1327" s="3">
        <v>0</v>
      </c>
      <c r="DA1327" s="3">
        <v>0</v>
      </c>
      <c r="DB1327" s="3">
        <v>0</v>
      </c>
    </row>
    <row r="1328" spans="1:106" x14ac:dyDescent="0.35">
      <c r="A1328" s="3" t="s">
        <v>272</v>
      </c>
      <c r="B1328" s="3" t="s">
        <v>122</v>
      </c>
      <c r="C1328" s="3" t="s">
        <v>106</v>
      </c>
      <c r="D1328" s="3" t="s">
        <v>103</v>
      </c>
      <c r="E1328" s="3" t="s">
        <v>246</v>
      </c>
      <c r="F1328" s="3">
        <v>8.6283233072100778</v>
      </c>
      <c r="G1328" s="3">
        <v>9.0669176835856859</v>
      </c>
      <c r="H1328" s="3">
        <v>9.4831017299951537</v>
      </c>
      <c r="I1328" s="3">
        <v>9.8785502688082651</v>
      </c>
      <c r="J1328" s="3">
        <v>10.254775289688656</v>
      </c>
      <c r="K1328" s="3">
        <v>10.613145269047376</v>
      </c>
      <c r="L1328" s="3">
        <v>10.015886156384607</v>
      </c>
      <c r="M1328" s="3">
        <v>9.4804200227621429</v>
      </c>
      <c r="N1328" s="3">
        <v>8.9976242564083275</v>
      </c>
      <c r="O1328" s="3">
        <v>8.5600885300945286</v>
      </c>
      <c r="P1328" s="3">
        <v>8.1617309052002742</v>
      </c>
      <c r="Q1328" s="3">
        <v>7.8671603228096707</v>
      </c>
      <c r="R1328" s="3">
        <v>7.5912915187000491</v>
      </c>
      <c r="S1328" s="3">
        <v>7.332398266065737</v>
      </c>
      <c r="T1328" s="3">
        <v>7.0889604452092421</v>
      </c>
      <c r="U1328" s="3">
        <v>6.8596341741350422</v>
      </c>
      <c r="V1328" s="3">
        <v>6.6432269873241196</v>
      </c>
      <c r="W1328" s="3">
        <v>6.4386770945716352</v>
      </c>
      <c r="X1328" s="3">
        <v>6.2450359582974766</v>
      </c>
      <c r="Y1328" s="3">
        <v>6.0614535859883114</v>
      </c>
      <c r="Z1328" s="3">
        <v>5.8871660566226165</v>
      </c>
      <c r="AA1328" s="3">
        <v>5.6022405427638544</v>
      </c>
      <c r="AB1328" s="3">
        <v>5.3468072364980603</v>
      </c>
      <c r="AC1328" s="3">
        <v>5.1165109179146526</v>
      </c>
      <c r="AD1328" s="3">
        <v>4.9078139323250838</v>
      </c>
      <c r="AE1328" s="3">
        <v>4.7178128927061724</v>
      </c>
      <c r="AF1328" s="3">
        <v>4.5441025931784473</v>
      </c>
      <c r="AG1328" s="3">
        <v>4.3846735273354138</v>
      </c>
      <c r="AH1328" s="3">
        <v>4.2378337105571111</v>
      </c>
      <c r="AI1328" s="3">
        <v>4.1021483361399724</v>
      </c>
      <c r="AJ1328" s="3">
        <v>3.976392691890029</v>
      </c>
      <c r="AK1328" s="3">
        <v>3.9505008007375886</v>
      </c>
      <c r="AL1328" s="3">
        <v>3.9259259792599166</v>
      </c>
      <c r="AM1328" s="3">
        <v>3.9025736293223687</v>
      </c>
      <c r="AN1328" s="3">
        <v>3.8803575582290506</v>
      </c>
      <c r="AO1328" s="3">
        <v>3.8591991374761054</v>
      </c>
      <c r="AP1328" s="3">
        <v>3.8390265461798863</v>
      </c>
      <c r="AQ1328" s="3">
        <v>3.8197740929250155</v>
      </c>
      <c r="AR1328" s="3">
        <v>3.8013816091783426</v>
      </c>
      <c r="AS1328" s="3">
        <v>3.7837939073672109</v>
      </c>
      <c r="AT1328" s="3">
        <v>3.766960296989541</v>
      </c>
      <c r="AU1328" s="3">
        <v>3.7032909153906188</v>
      </c>
      <c r="AV1328" s="3">
        <v>3.644024139253041</v>
      </c>
      <c r="AW1328" s="3">
        <v>3.5887178655147838</v>
      </c>
      <c r="AX1328" s="3">
        <v>3.5369873579430808</v>
      </c>
      <c r="AY1328" s="3">
        <v>3.4884962209228307</v>
      </c>
      <c r="AZ1328" s="3">
        <v>3.4429490279288713</v>
      </c>
      <c r="BA1328" s="3">
        <v>3.4000852607937646</v>
      </c>
      <c r="BB1328" s="3">
        <v>3.3596742953153367</v>
      </c>
      <c r="BC1328" s="3">
        <v>3.3215112280926737</v>
      </c>
      <c r="BD1328" s="3">
        <v>3.2854133842328102</v>
      </c>
      <c r="BE1328" s="3">
        <v>3.198939613625849</v>
      </c>
      <c r="BF1328" s="3">
        <v>3.1143191176736074</v>
      </c>
      <c r="BG1328" s="3">
        <v>3.0314927515107826</v>
      </c>
      <c r="BH1328" s="3">
        <v>2.950403869254723</v>
      </c>
      <c r="BI1328" s="3">
        <v>2.8709981929246662</v>
      </c>
      <c r="BJ1328" s="3">
        <v>2.7932236895568034</v>
      </c>
      <c r="BK1328" s="3">
        <v>2.7170304559212259</v>
      </c>
      <c r="BL1328" s="3">
        <v>2.6423706102956639</v>
      </c>
      <c r="BM1328" s="3">
        <v>2.5691981907953245</v>
      </c>
      <c r="BN1328" s="3">
        <v>2.497469059798477</v>
      </c>
      <c r="BO1328" s="3">
        <v>2.4322122911742929</v>
      </c>
      <c r="BP1328" s="3">
        <v>2.3693218296929652</v>
      </c>
      <c r="BQ1328" s="3">
        <v>2.3086708930552549</v>
      </c>
      <c r="BR1328" s="3">
        <v>2.2501416192307242</v>
      </c>
      <c r="BS1328" s="3">
        <v>2.1936242938419355</v>
      </c>
      <c r="BT1328" s="3">
        <v>2.1390166566290363</v>
      </c>
      <c r="BU1328" s="3">
        <v>2.0862232776952716</v>
      </c>
      <c r="BV1328" s="3">
        <v>2.0351549954647776</v>
      </c>
      <c r="BW1328" s="3">
        <v>1.9857284093343046</v>
      </c>
      <c r="BX1328" s="3">
        <v>1.9378654208993278</v>
      </c>
      <c r="BY1328" s="3">
        <v>1.9356014370769739</v>
      </c>
      <c r="BZ1328" s="3">
        <v>1.9334418458796749</v>
      </c>
      <c r="CA1328" s="3">
        <v>1.9313797414467091</v>
      </c>
      <c r="CB1328" s="3">
        <v>1.929408804515623</v>
      </c>
      <c r="CC1328" s="3">
        <v>1.9275232421638353</v>
      </c>
      <c r="CD1328" s="3">
        <v>1.925717734760529</v>
      </c>
      <c r="CE1328" s="3">
        <v>1.9239873891493882</v>
      </c>
      <c r="CF1328" s="3">
        <v>1.9223276972309677</v>
      </c>
      <c r="CG1328" s="3">
        <v>1.9207344992370963</v>
      </c>
      <c r="CH1328" s="3">
        <v>1.919203951093098</v>
      </c>
      <c r="CI1328" s="3">
        <v>1.8441116593692337</v>
      </c>
      <c r="CJ1328" s="3">
        <v>1.771667812609858</v>
      </c>
      <c r="CK1328" s="3">
        <v>1.7017347151995281</v>
      </c>
      <c r="CL1328" s="3">
        <v>1.6341840549005546</v>
      </c>
      <c r="CM1328" s="3">
        <v>1.5688961168864581</v>
      </c>
      <c r="CN1328" s="3">
        <v>1.5057590754799619</v>
      </c>
      <c r="CO1328" s="3">
        <v>1.4446683547775598</v>
      </c>
      <c r="CP1328" s="3">
        <v>1.3855260504681501</v>
      </c>
      <c r="CQ1328" s="3">
        <v>1.3282404061196096</v>
      </c>
      <c r="CR1328" s="3">
        <v>1.2727253380390822</v>
      </c>
      <c r="CS1328" s="3">
        <v>1.2831933676331069</v>
      </c>
      <c r="CT1328" s="3">
        <v>1.2934394526929693</v>
      </c>
      <c r="CU1328" s="3">
        <v>1.3034705772717463</v>
      </c>
      <c r="CV1328" s="3">
        <v>1.3132934354540144</v>
      </c>
      <c r="CW1328" s="3">
        <v>1.3229144462492457</v>
      </c>
      <c r="CX1328" s="3">
        <v>1.3323397675766409</v>
      </c>
      <c r="CY1328" s="3">
        <v>1.3415753094054095</v>
      </c>
      <c r="CZ1328" s="3">
        <v>1.3506267461094061</v>
      </c>
      <c r="DA1328" s="3">
        <v>1.359499528090381</v>
      </c>
      <c r="DB1328" s="3">
        <v>1.3681988927198578</v>
      </c>
    </row>
    <row r="1329" spans="1:106" x14ac:dyDescent="0.35">
      <c r="A1329" s="3" t="s">
        <v>273</v>
      </c>
      <c r="B1329" s="3" t="s">
        <v>122</v>
      </c>
      <c r="C1329" s="3" t="s">
        <v>106</v>
      </c>
      <c r="D1329" s="3" t="s">
        <v>103</v>
      </c>
      <c r="E1329" s="3" t="s">
        <v>246</v>
      </c>
      <c r="F1329" s="3">
        <v>2.6851857694010592E-2</v>
      </c>
      <c r="G1329" s="3">
        <v>2.6191145247991911E-2</v>
      </c>
      <c r="H1329" s="3">
        <v>2.5564192432113442E-2</v>
      </c>
      <c r="I1329" s="3">
        <v>2.4968476240964724E-2</v>
      </c>
      <c r="J1329" s="3">
        <v>2.4401718965476011E-2</v>
      </c>
      <c r="K1329" s="3">
        <v>2.3861859089482101E-2</v>
      </c>
      <c r="L1329" s="3">
        <v>2.0551702257099486E-2</v>
      </c>
      <c r="M1329" s="3">
        <v>1.7595613874940196E-2</v>
      </c>
      <c r="N1329" s="3">
        <v>1.4939662389813015E-2</v>
      </c>
      <c r="O1329" s="3">
        <v>1.2540341208271629E-2</v>
      </c>
      <c r="P1329" s="3">
        <v>1.0362165661249149E-2</v>
      </c>
      <c r="Q1329" s="3">
        <v>1.0112653764526969E-2</v>
      </c>
      <c r="R1329" s="3">
        <v>9.8798182725946867E-3</v>
      </c>
      <c r="S1329" s="3">
        <v>9.662039852860493E-3</v>
      </c>
      <c r="T1329" s="3">
        <v>9.4579024291315678E-3</v>
      </c>
      <c r="U1329" s="3">
        <v>9.2661622373023719E-3</v>
      </c>
      <c r="V1329" s="3">
        <v>9.0857223711327349E-3</v>
      </c>
      <c r="W1329" s="3">
        <v>8.915611713657505E-3</v>
      </c>
      <c r="X1329" s="3">
        <v>8.7549673967496095E-3</v>
      </c>
      <c r="Y1329" s="3">
        <v>8.6030201178617181E-3</v>
      </c>
      <c r="Z1329" s="3">
        <v>8.4590817850244259E-3</v>
      </c>
      <c r="AA1329" s="3">
        <v>7.9188081044023282E-3</v>
      </c>
      <c r="AB1329" s="3">
        <v>7.4363745060529495E-3</v>
      </c>
      <c r="AC1329" s="3">
        <v>7.002963889129514E-3</v>
      </c>
      <c r="AD1329" s="3">
        <v>6.6114647170639248E-3</v>
      </c>
      <c r="AE1329" s="3">
        <v>6.256077613992537E-3</v>
      </c>
      <c r="AF1329" s="3">
        <v>5.9320260557849036E-3</v>
      </c>
      <c r="AG1329" s="3">
        <v>5.635340377359549E-3</v>
      </c>
      <c r="AH1329" s="3">
        <v>5.3626942973967048E-3</v>
      </c>
      <c r="AI1329" s="3">
        <v>5.1112796424829408E-3</v>
      </c>
      <c r="AJ1329" s="3">
        <v>4.878709246851529E-3</v>
      </c>
      <c r="AK1329" s="3">
        <v>5.0220308201598222E-3</v>
      </c>
      <c r="AL1329" s="3">
        <v>5.1561663465811529E-3</v>
      </c>
      <c r="AM1329" s="3">
        <v>5.2819710107042395E-3</v>
      </c>
      <c r="AN1329" s="3">
        <v>5.4001970960340191E-3</v>
      </c>
      <c r="AO1329" s="3">
        <v>5.5115090030506287E-3</v>
      </c>
      <c r="AP1329" s="3">
        <v>5.616495712705628E-3</v>
      </c>
      <c r="AQ1329" s="3">
        <v>5.7156811881561307E-3</v>
      </c>
      <c r="AR1329" s="3">
        <v>5.8095331018370583E-3</v>
      </c>
      <c r="AS1329" s="3">
        <v>5.8984701941040552E-3</v>
      </c>
      <c r="AT1329" s="3">
        <v>5.9828685073289581E-3</v>
      </c>
      <c r="AU1329" s="3">
        <v>5.6536407384533399E-3</v>
      </c>
      <c r="AV1329" s="3">
        <v>5.3486948135237798E-3</v>
      </c>
      <c r="AW1329" s="3">
        <v>5.0654394257535788E-3</v>
      </c>
      <c r="AX1329" s="3">
        <v>4.8016393829022107E-3</v>
      </c>
      <c r="AY1329" s="3">
        <v>4.5553564558131962E-3</v>
      </c>
      <c r="AZ1329" s="3">
        <v>4.3249016395890206E-3</v>
      </c>
      <c r="BA1329" s="3">
        <v>4.1087963382194816E-3</v>
      </c>
      <c r="BB1329" s="3">
        <v>3.905740585259488E-3</v>
      </c>
      <c r="BC1329" s="3">
        <v>3.7145868560485591E-3</v>
      </c>
      <c r="BD1329" s="3">
        <v>3.534318356262077E-3</v>
      </c>
      <c r="BE1329" s="3">
        <v>3.3536704741103252E-3</v>
      </c>
      <c r="BF1329" s="3">
        <v>3.1772792265900534E-3</v>
      </c>
      <c r="BG1329" s="3">
        <v>3.0049957334673779E-3</v>
      </c>
      <c r="BH1329" s="3">
        <v>2.8366779848143218E-3</v>
      </c>
      <c r="BI1329" s="3">
        <v>2.6721904488637067E-3</v>
      </c>
      <c r="BJ1329" s="3">
        <v>2.5114037064419047E-3</v>
      </c>
      <c r="BK1329" s="3">
        <v>2.3541941098998843E-3</v>
      </c>
      <c r="BL1329" s="3">
        <v>2.2004434646470537E-3</v>
      </c>
      <c r="BM1329" s="3">
        <v>2.0500387315582416E-3</v>
      </c>
      <c r="BN1329" s="3">
        <v>1.9028717486739052E-3</v>
      </c>
      <c r="BO1329" s="3">
        <v>1.8099220520625238E-3</v>
      </c>
      <c r="BP1329" s="3">
        <v>1.7199851942526698E-3</v>
      </c>
      <c r="BQ1329" s="3">
        <v>1.6329165704940336E-3</v>
      </c>
      <c r="BR1329" s="3">
        <v>1.5485807151708756E-3</v>
      </c>
      <c r="BS1329" s="3">
        <v>1.4668505884644686E-3</v>
      </c>
      <c r="BT1329" s="3">
        <v>1.3876069290533787E-3</v>
      </c>
      <c r="BU1329" s="3">
        <v>1.3107376657994739E-3</v>
      </c>
      <c r="BV1329" s="3">
        <v>1.2361373822187905E-3</v>
      </c>
      <c r="BW1329" s="3">
        <v>1.1637068282732968E-3</v>
      </c>
      <c r="BX1329" s="3">
        <v>1.0933524746589934E-3</v>
      </c>
      <c r="BY1329" s="3">
        <v>1.0376723351661398E-3</v>
      </c>
      <c r="BZ1329" s="3">
        <v>9.8417118067073688E-4</v>
      </c>
      <c r="CA1329" s="3">
        <v>9.3272355626462561E-4</v>
      </c>
      <c r="CB1329" s="3">
        <v>8.8321345651765689E-4</v>
      </c>
      <c r="CC1329" s="3">
        <v>8.3553345222522099E-4</v>
      </c>
      <c r="CD1329" s="3">
        <v>7.895839122388274E-4</v>
      </c>
      <c r="CE1329" s="3">
        <v>7.4527230851641484E-4</v>
      </c>
      <c r="CF1329" s="3">
        <v>7.0251259419108346E-4</v>
      </c>
      <c r="CG1329" s="3">
        <v>6.6122464586150119E-4</v>
      </c>
      <c r="CH1329" s="3">
        <v>6.2133376249791524E-4</v>
      </c>
      <c r="CI1329" s="3">
        <v>5.9331626822391789E-4</v>
      </c>
      <c r="CJ1329" s="3">
        <v>5.6628443496790795E-4</v>
      </c>
      <c r="CK1329" s="3">
        <v>5.4018714525554861E-4</v>
      </c>
      <c r="CL1329" s="3">
        <v>5.1497675642171302E-4</v>
      </c>
      <c r="CM1329" s="3">
        <v>4.9060881026970486E-4</v>
      </c>
      <c r="CN1329" s="3">
        <v>4.6704177136514869E-4</v>
      </c>
      <c r="CO1329" s="3">
        <v>4.442367907229077E-4</v>
      </c>
      <c r="CP1329" s="3">
        <v>4.2215749205812888E-4</v>
      </c>
      <c r="CQ1329" s="3">
        <v>4.0076977812707307E-4</v>
      </c>
      <c r="CR1329" s="3">
        <v>3.8004165498870505E-4</v>
      </c>
      <c r="CS1329" s="3">
        <v>3.681343725479654E-4</v>
      </c>
      <c r="CT1329" s="3">
        <v>3.5647821675431043E-4</v>
      </c>
      <c r="CU1329" s="3">
        <v>3.4506532598618708E-4</v>
      </c>
      <c r="CV1329" s="3">
        <v>3.3388816338410395E-4</v>
      </c>
      <c r="CW1329" s="3">
        <v>3.2293950025209708E-4</v>
      </c>
      <c r="CX1329" s="3">
        <v>3.1221240046692126E-4</v>
      </c>
      <c r="CY1329" s="3">
        <v>3.0170020582430255E-4</v>
      </c>
      <c r="CZ1329" s="3">
        <v>2.9139652225719693E-4</v>
      </c>
      <c r="DA1329" s="3">
        <v>2.8129520686610886E-4</v>
      </c>
      <c r="DB1329" s="3">
        <v>2.7139035570618921E-4</v>
      </c>
    </row>
    <row r="1330" spans="1:106" x14ac:dyDescent="0.35">
      <c r="A1330" s="3" t="s">
        <v>274</v>
      </c>
      <c r="B1330" s="3" t="s">
        <v>122</v>
      </c>
      <c r="C1330" s="3" t="s">
        <v>106</v>
      </c>
      <c r="D1330" s="3" t="s">
        <v>103</v>
      </c>
      <c r="E1330" s="3" t="s">
        <v>246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0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0</v>
      </c>
      <c r="AR1330" s="3">
        <v>0</v>
      </c>
      <c r="AS1330" s="3">
        <v>0</v>
      </c>
      <c r="AT1330" s="3">
        <v>0</v>
      </c>
      <c r="AU1330" s="3">
        <v>0</v>
      </c>
      <c r="AV1330" s="3">
        <v>0</v>
      </c>
      <c r="AW1330" s="3">
        <v>0</v>
      </c>
      <c r="AX1330" s="3">
        <v>0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0</v>
      </c>
      <c r="BI1330" s="3">
        <v>0</v>
      </c>
      <c r="BJ1330" s="3">
        <v>0</v>
      </c>
      <c r="BK1330" s="3">
        <v>0</v>
      </c>
      <c r="BL1330" s="3">
        <v>0</v>
      </c>
      <c r="BM1330" s="3">
        <v>0</v>
      </c>
      <c r="BN1330" s="3">
        <v>0</v>
      </c>
      <c r="BO1330" s="3">
        <v>0</v>
      </c>
      <c r="BP1330" s="3">
        <v>0</v>
      </c>
      <c r="BQ1330" s="3">
        <v>0</v>
      </c>
      <c r="BR1330" s="3">
        <v>0</v>
      </c>
      <c r="BS1330" s="3">
        <v>0</v>
      </c>
      <c r="BT1330" s="3">
        <v>0</v>
      </c>
      <c r="BU1330" s="3">
        <v>0</v>
      </c>
      <c r="BV1330" s="3">
        <v>0</v>
      </c>
      <c r="BW1330" s="3">
        <v>0</v>
      </c>
      <c r="BX1330" s="3">
        <v>0</v>
      </c>
      <c r="BY1330" s="3">
        <v>0</v>
      </c>
      <c r="BZ1330" s="3">
        <v>0</v>
      </c>
      <c r="CA1330" s="3">
        <v>0</v>
      </c>
      <c r="CB1330" s="3">
        <v>0</v>
      </c>
      <c r="CC1330" s="3">
        <v>0</v>
      </c>
      <c r="CD1330" s="3">
        <v>0</v>
      </c>
      <c r="CE1330" s="3">
        <v>0</v>
      </c>
      <c r="CF1330" s="3">
        <v>0</v>
      </c>
      <c r="CG1330" s="3">
        <v>0</v>
      </c>
      <c r="CH1330" s="3">
        <v>0</v>
      </c>
      <c r="CI1330" s="3">
        <v>0</v>
      </c>
      <c r="CJ1330" s="3">
        <v>0</v>
      </c>
      <c r="CK1330" s="3">
        <v>0</v>
      </c>
      <c r="CL1330" s="3">
        <v>0</v>
      </c>
      <c r="CM1330" s="3">
        <v>0</v>
      </c>
      <c r="CN1330" s="3">
        <v>0</v>
      </c>
      <c r="CO1330" s="3">
        <v>0</v>
      </c>
      <c r="CP1330" s="3">
        <v>0</v>
      </c>
      <c r="CQ1330" s="3">
        <v>0</v>
      </c>
      <c r="CR1330" s="3">
        <v>0</v>
      </c>
      <c r="CS1330" s="3">
        <v>0</v>
      </c>
      <c r="CT1330" s="3">
        <v>0</v>
      </c>
      <c r="CU1330" s="3">
        <v>0</v>
      </c>
      <c r="CV1330" s="3">
        <v>0</v>
      </c>
      <c r="CW1330" s="3">
        <v>0</v>
      </c>
      <c r="CX1330" s="3">
        <v>0</v>
      </c>
      <c r="CY1330" s="3">
        <v>0</v>
      </c>
      <c r="CZ1330" s="3">
        <v>0</v>
      </c>
      <c r="DA1330" s="3">
        <v>0</v>
      </c>
      <c r="DB1330" s="3">
        <v>0</v>
      </c>
    </row>
    <row r="1331" spans="1:106" x14ac:dyDescent="0.35">
      <c r="A1331" s="3" t="s">
        <v>272</v>
      </c>
      <c r="B1331" s="3" t="s">
        <v>122</v>
      </c>
      <c r="C1331" s="3" t="s">
        <v>106</v>
      </c>
      <c r="D1331" s="3" t="s">
        <v>105</v>
      </c>
      <c r="E1331" s="3" t="s">
        <v>246</v>
      </c>
      <c r="F1331" s="3">
        <v>8.6283233072100778</v>
      </c>
      <c r="G1331" s="3">
        <v>9.0669176835856859</v>
      </c>
      <c r="H1331" s="3">
        <v>9.4831017299951537</v>
      </c>
      <c r="I1331" s="3">
        <v>9.8785502688082651</v>
      </c>
      <c r="J1331" s="3">
        <v>10.254775289688656</v>
      </c>
      <c r="K1331" s="3">
        <v>10.613145269047376</v>
      </c>
      <c r="L1331" s="3">
        <v>10.015886156384607</v>
      </c>
      <c r="M1331" s="3">
        <v>9.4804200227621429</v>
      </c>
      <c r="N1331" s="3">
        <v>8.9976242564083275</v>
      </c>
      <c r="O1331" s="3">
        <v>8.5600885300945286</v>
      </c>
      <c r="P1331" s="3">
        <v>8.1617309052002742</v>
      </c>
      <c r="Q1331" s="3">
        <v>7.8671603228096707</v>
      </c>
      <c r="R1331" s="3">
        <v>7.5912915187000491</v>
      </c>
      <c r="S1331" s="3">
        <v>7.332398266065737</v>
      </c>
      <c r="T1331" s="3">
        <v>7.0889604452092421</v>
      </c>
      <c r="U1331" s="3">
        <v>6.8596341741350422</v>
      </c>
      <c r="V1331" s="3">
        <v>6.6432269873241196</v>
      </c>
      <c r="W1331" s="3">
        <v>6.4386770945716352</v>
      </c>
      <c r="X1331" s="3">
        <v>6.2450359582974766</v>
      </c>
      <c r="Y1331" s="3">
        <v>6.0614535859883114</v>
      </c>
      <c r="Z1331" s="3">
        <v>5.8871660566226165</v>
      </c>
      <c r="AA1331" s="3">
        <v>5.6048416234597669</v>
      </c>
      <c r="AB1331" s="3">
        <v>5.3569416383286326</v>
      </c>
      <c r="AC1331" s="3">
        <v>5.1375295276272377</v>
      </c>
      <c r="AD1331" s="3">
        <v>4.9419599856381771</v>
      </c>
      <c r="AE1331" s="3">
        <v>4.7665458970584327</v>
      </c>
      <c r="AF1331" s="3">
        <v>4.608323328861661</v>
      </c>
      <c r="AG1331" s="3">
        <v>4.4648824713822295</v>
      </c>
      <c r="AH1331" s="3">
        <v>4.3342438969133541</v>
      </c>
      <c r="AI1331" s="3">
        <v>4.2147665666494065</v>
      </c>
      <c r="AJ1331" s="3">
        <v>4.1050784705920407</v>
      </c>
      <c r="AK1331" s="3">
        <v>4.0629111775126923</v>
      </c>
      <c r="AL1331" s="3">
        <v>4.0233354093981841</v>
      </c>
      <c r="AM1331" s="3">
        <v>3.9861193576832354</v>
      </c>
      <c r="AN1331" s="3">
        <v>3.9510580628335226</v>
      </c>
      <c r="AO1331" s="3">
        <v>3.9179696361411969</v>
      </c>
      <c r="AP1331" s="3">
        <v>3.8866921021216245</v>
      </c>
      <c r="AQ1331" s="3">
        <v>3.8570807457406588</v>
      </c>
      <c r="AR1331" s="3">
        <v>3.8290058727450615</v>
      </c>
      <c r="AS1331" s="3">
        <v>3.8023509099362101</v>
      </c>
      <c r="AT1331" s="3">
        <v>3.7770107866704388</v>
      </c>
      <c r="AU1331" s="3">
        <v>3.780652130189007</v>
      </c>
      <c r="AV1331" s="3">
        <v>3.783800505031528</v>
      </c>
      <c r="AW1331" s="3">
        <v>3.7864170505992738</v>
      </c>
      <c r="AX1331" s="3">
        <v>3.7884598993738656</v>
      </c>
      <c r="AY1331" s="3">
        <v>3.7898839121410099</v>
      </c>
      <c r="AZ1331" s="3">
        <v>3.7906403861644833</v>
      </c>
      <c r="BA1331" s="3">
        <v>3.7906767331151827</v>
      </c>
      <c r="BB1331" s="3">
        <v>3.7899361231273114</v>
      </c>
      <c r="BC1331" s="3">
        <v>3.7883570908546114</v>
      </c>
      <c r="BD1331" s="3">
        <v>3.78587309882223</v>
      </c>
      <c r="BE1331" s="3">
        <v>3.7079768900353813</v>
      </c>
      <c r="BF1331" s="3">
        <v>3.6245348957049948</v>
      </c>
      <c r="BG1331" s="3">
        <v>3.534932650741053</v>
      </c>
      <c r="BH1331" s="3">
        <v>3.4384613746341048</v>
      </c>
      <c r="BI1331" s="3">
        <v>3.3342991411899638</v>
      </c>
      <c r="BJ1331" s="3">
        <v>3.2214873459619944</v>
      </c>
      <c r="BK1331" s="3">
        <v>3.09890104086106</v>
      </c>
      <c r="BL1331" s="3">
        <v>2.9652111850608831</v>
      </c>
      <c r="BM1331" s="3">
        <v>2.8188361176782641</v>
      </c>
      <c r="BN1331" s="3">
        <v>2.6578784789176457</v>
      </c>
      <c r="BO1331" s="3">
        <v>2.6170045137985922</v>
      </c>
      <c r="BP1331" s="3">
        <v>2.5722914206961196</v>
      </c>
      <c r="BQ1331" s="3">
        <v>2.52315082839108</v>
      </c>
      <c r="BR1331" s="3">
        <v>2.4688627218007761</v>
      </c>
      <c r="BS1331" s="3">
        <v>2.4085349360149491</v>
      </c>
      <c r="BT1331" s="3">
        <v>2.341046147063691</v>
      </c>
      <c r="BU1331" s="3">
        <v>2.2649636872418735</v>
      </c>
      <c r="BV1331" s="3">
        <v>2.1784217447529772</v>
      </c>
      <c r="BW1331" s="3">
        <v>2.0789349453971395</v>
      </c>
      <c r="BX1331" s="3">
        <v>1.9631020163682673</v>
      </c>
      <c r="BY1331" s="3">
        <v>1.9466780699977144</v>
      </c>
      <c r="BZ1331" s="3">
        <v>1.9282928504234873</v>
      </c>
      <c r="CA1331" s="3">
        <v>1.9075637997243438</v>
      </c>
      <c r="CB1331" s="3">
        <v>1.8839994834603535</v>
      </c>
      <c r="CC1331" s="3">
        <v>1.8569569979937752</v>
      </c>
      <c r="CD1331" s="3">
        <v>1.8255772755611972</v>
      </c>
      <c r="CE1331" s="3">
        <v>1.788683405158723</v>
      </c>
      <c r="CF1331" s="3">
        <v>1.7446142525071879</v>
      </c>
      <c r="CG1331" s="3">
        <v>1.690938729211553</v>
      </c>
      <c r="CH1331" s="3">
        <v>1.6239352829098157</v>
      </c>
      <c r="CI1331" s="3">
        <v>1.6004928724208407</v>
      </c>
      <c r="CJ1331" s="3">
        <v>1.5728902256738488</v>
      </c>
      <c r="CK1331" s="3">
        <v>1.539807249804779</v>
      </c>
      <c r="CL1331" s="3">
        <v>1.499284924107664</v>
      </c>
      <c r="CM1331" s="3">
        <v>1.4482831315683138</v>
      </c>
      <c r="CN1331" s="3">
        <v>1.381811795594108</v>
      </c>
      <c r="CO1331" s="3">
        <v>1.2910627281983318</v>
      </c>
      <c r="CP1331" s="3">
        <v>1.1588831327184241</v>
      </c>
      <c r="CQ1331" s="3">
        <v>0.94680493903018448</v>
      </c>
      <c r="CR1331" s="3">
        <v>0.54695843188860438</v>
      </c>
      <c r="CS1331" s="3">
        <v>0.53845494348919054</v>
      </c>
      <c r="CT1331" s="3">
        <v>0.53060264468561114</v>
      </c>
      <c r="CU1331" s="3">
        <v>0.52332949268244022</v>
      </c>
      <c r="CV1331" s="3">
        <v>0.51657369376540141</v>
      </c>
      <c r="CW1331" s="3">
        <v>0.51028194330586019</v>
      </c>
      <c r="CX1331" s="3">
        <v>0.50440801639949073</v>
      </c>
      <c r="CY1331" s="3">
        <v>0.49891163026080709</v>
      </c>
      <c r="CZ1331" s="3">
        <v>0.49375751914311844</v>
      </c>
      <c r="DA1331" s="3">
        <v>0.48891467686173606</v>
      </c>
      <c r="DB1331" s="3">
        <v>0.48435573253199071</v>
      </c>
    </row>
    <row r="1332" spans="1:106" x14ac:dyDescent="0.35">
      <c r="A1332" s="3" t="s">
        <v>273</v>
      </c>
      <c r="B1332" s="3" t="s">
        <v>122</v>
      </c>
      <c r="C1332" s="3" t="s">
        <v>106</v>
      </c>
      <c r="D1332" s="3" t="s">
        <v>105</v>
      </c>
      <c r="E1332" s="3" t="s">
        <v>246</v>
      </c>
      <c r="F1332" s="3">
        <v>2.6851857694010592E-2</v>
      </c>
      <c r="G1332" s="3">
        <v>2.6191145247991911E-2</v>
      </c>
      <c r="H1332" s="3">
        <v>2.5564192432113442E-2</v>
      </c>
      <c r="I1332" s="3">
        <v>2.4968476240964724E-2</v>
      </c>
      <c r="J1332" s="3">
        <v>2.4401718965476011E-2</v>
      </c>
      <c r="K1332" s="3">
        <v>2.3861859089482101E-2</v>
      </c>
      <c r="L1332" s="3">
        <v>2.0551702257099486E-2</v>
      </c>
      <c r="M1332" s="3">
        <v>1.7595613874940196E-2</v>
      </c>
      <c r="N1332" s="3">
        <v>1.4939662389813015E-2</v>
      </c>
      <c r="O1332" s="3">
        <v>1.2540341208271629E-2</v>
      </c>
      <c r="P1332" s="3">
        <v>1.0362165661249149E-2</v>
      </c>
      <c r="Q1332" s="3">
        <v>1.0112653764526969E-2</v>
      </c>
      <c r="R1332" s="3">
        <v>9.8798182725946867E-3</v>
      </c>
      <c r="S1332" s="3">
        <v>9.662039852860493E-3</v>
      </c>
      <c r="T1332" s="3">
        <v>9.4579024291315678E-3</v>
      </c>
      <c r="U1332" s="3">
        <v>9.2661622373023719E-3</v>
      </c>
      <c r="V1332" s="3">
        <v>9.0857223711327349E-3</v>
      </c>
      <c r="W1332" s="3">
        <v>8.915611713657505E-3</v>
      </c>
      <c r="X1332" s="3">
        <v>8.7549673967496095E-3</v>
      </c>
      <c r="Y1332" s="3">
        <v>8.6030201178617181E-3</v>
      </c>
      <c r="Z1332" s="3">
        <v>8.4590817850244259E-3</v>
      </c>
      <c r="AA1332" s="3">
        <v>7.8375832698747722E-3</v>
      </c>
      <c r="AB1332" s="3">
        <v>7.2945091126171997E-3</v>
      </c>
      <c r="AC1332" s="3">
        <v>6.8158951458498172E-3</v>
      </c>
      <c r="AD1332" s="3">
        <v>6.3909069228737844E-3</v>
      </c>
      <c r="AE1332" s="3">
        <v>6.0110093816011017E-3</v>
      </c>
      <c r="AF1332" s="3">
        <v>5.6693875532458499E-3</v>
      </c>
      <c r="AG1332" s="3">
        <v>5.3605340088539784E-3</v>
      </c>
      <c r="AH1332" s="3">
        <v>5.0799496135832626E-3</v>
      </c>
      <c r="AI1332" s="3">
        <v>4.8239228700156676E-3</v>
      </c>
      <c r="AJ1332" s="3">
        <v>4.5893647802312748E-3</v>
      </c>
      <c r="AK1332" s="3">
        <v>4.3226569505110503E-3</v>
      </c>
      <c r="AL1332" s="3">
        <v>4.072807505753809E-3</v>
      </c>
      <c r="AM1332" s="3">
        <v>3.8382669377092313E-3</v>
      </c>
      <c r="AN1332" s="3">
        <v>3.61766999452061E-3</v>
      </c>
      <c r="AO1332" s="3">
        <v>3.4098090823441399E-3</v>
      </c>
      <c r="AP1332" s="3">
        <v>3.2136121453729535E-3</v>
      </c>
      <c r="AQ1332" s="3">
        <v>3.0281241685432619E-3</v>
      </c>
      <c r="AR1332" s="3">
        <v>2.8524916291078617E-3</v>
      </c>
      <c r="AS1332" s="3">
        <v>2.6859493627918018E-3</v>
      </c>
      <c r="AT1332" s="3">
        <v>2.5278094180891846E-3</v>
      </c>
      <c r="AU1332" s="3">
        <v>2.8195937511277989E-3</v>
      </c>
      <c r="AV1332" s="3">
        <v>3.1163143649550621E-3</v>
      </c>
      <c r="AW1332" s="3">
        <v>3.4180946918597375E-3</v>
      </c>
      <c r="AX1332" s="3">
        <v>3.725062124366615E-3</v>
      </c>
      <c r="AY1332" s="3">
        <v>4.0373481592388431E-3</v>
      </c>
      <c r="AZ1332" s="3">
        <v>4.355088546060832E-3</v>
      </c>
      <c r="BA1332" s="3">
        <v>4.6784234403223369E-3</v>
      </c>
      <c r="BB1332" s="3">
        <v>5.0074975608686116E-3</v>
      </c>
      <c r="BC1332" s="3">
        <v>5.3424603515135043E-3</v>
      </c>
      <c r="BD1332" s="3">
        <v>5.6834661465295202E-3</v>
      </c>
      <c r="BE1332" s="3">
        <v>5.5313378718768683E-3</v>
      </c>
      <c r="BF1332" s="3">
        <v>5.3687116121349842E-3</v>
      </c>
      <c r="BG1332" s="3">
        <v>5.1944617432064539E-3</v>
      </c>
      <c r="BH1332" s="3">
        <v>5.0072957306918327E-3</v>
      </c>
      <c r="BI1332" s="3">
        <v>4.8057219967266411E-3</v>
      </c>
      <c r="BJ1332" s="3">
        <v>4.5880100647895002E-3</v>
      </c>
      <c r="BK1332" s="3">
        <v>4.3521407267188127E-3</v>
      </c>
      <c r="BL1332" s="3">
        <v>4.0957431901117143E-3</v>
      </c>
      <c r="BM1332" s="3">
        <v>3.8160150559380648E-3</v>
      </c>
      <c r="BN1332" s="3">
        <v>3.5096193917192888E-3</v>
      </c>
      <c r="BO1332" s="3">
        <v>3.3061430742282981E-3</v>
      </c>
      <c r="BP1332" s="3">
        <v>3.0864741951892533E-3</v>
      </c>
      <c r="BQ1332" s="3">
        <v>2.8485970787152579E-3</v>
      </c>
      <c r="BR1332" s="3">
        <v>2.5901462637263556E-3</v>
      </c>
      <c r="BS1332" s="3">
        <v>2.3083269087331489E-3</v>
      </c>
      <c r="BT1332" s="3">
        <v>1.9998122901420607E-3</v>
      </c>
      <c r="BU1332" s="3">
        <v>1.6606102332515416E-3</v>
      </c>
      <c r="BV1332" s="3">
        <v>1.2858867518554919E-3</v>
      </c>
      <c r="BW1332" s="3">
        <v>8.6972970012519791E-4</v>
      </c>
      <c r="BX1332" s="3">
        <v>4.0482658617877295E-4</v>
      </c>
      <c r="BY1332" s="3">
        <v>3.9856236972926346E-4</v>
      </c>
      <c r="BZ1332" s="3">
        <v>3.9161867135223698E-4</v>
      </c>
      <c r="CA1332" s="3">
        <v>3.83875380682395E-4</v>
      </c>
      <c r="CB1332" s="3">
        <v>3.7518133121892982E-4</v>
      </c>
      <c r="CC1332" s="3">
        <v>3.6534317967239156E-4</v>
      </c>
      <c r="CD1332" s="3">
        <v>3.5410894115603446E-4</v>
      </c>
      <c r="CE1332" s="3">
        <v>3.4114280022813767E-4</v>
      </c>
      <c r="CF1332" s="3">
        <v>3.2598503892122235E-4</v>
      </c>
      <c r="CG1332" s="3">
        <v>3.0798519438155565E-4</v>
      </c>
      <c r="CH1332" s="3">
        <v>2.861838429707052E-4</v>
      </c>
      <c r="CI1332" s="3">
        <v>2.8052919734466156E-4</v>
      </c>
      <c r="CJ1332" s="3">
        <v>2.737675538293247E-4</v>
      </c>
      <c r="CK1332" s="3">
        <v>2.655385686421774E-4</v>
      </c>
      <c r="CL1332" s="3">
        <v>2.5530646673172213E-4</v>
      </c>
      <c r="CM1332" s="3">
        <v>2.4223848769012424E-4</v>
      </c>
      <c r="CN1332" s="3">
        <v>2.249660048897177E-4</v>
      </c>
      <c r="CO1332" s="3">
        <v>2.0107086790649976E-4</v>
      </c>
      <c r="CP1332" s="3">
        <v>1.658407646648127E-4</v>
      </c>
      <c r="CQ1332" s="3">
        <v>1.0870262900568778E-4</v>
      </c>
      <c r="CR1332" s="3">
        <v>-2.5520692555460569E-19</v>
      </c>
      <c r="CS1332" s="3">
        <v>0</v>
      </c>
      <c r="CT1332" s="3">
        <v>0</v>
      </c>
      <c r="CU1332" s="3">
        <v>0</v>
      </c>
      <c r="CV1332" s="3">
        <v>0</v>
      </c>
      <c r="CW1332" s="3">
        <v>0</v>
      </c>
      <c r="CX1332" s="3">
        <v>0</v>
      </c>
      <c r="CY1332" s="3">
        <v>0</v>
      </c>
      <c r="CZ1332" s="3">
        <v>0</v>
      </c>
      <c r="DA1332" s="3">
        <v>0</v>
      </c>
      <c r="DB1332" s="3">
        <v>0</v>
      </c>
    </row>
    <row r="1333" spans="1:106" x14ac:dyDescent="0.35">
      <c r="A1333" s="3" t="s">
        <v>274</v>
      </c>
      <c r="B1333" s="3" t="s">
        <v>122</v>
      </c>
      <c r="C1333" s="3" t="s">
        <v>106</v>
      </c>
      <c r="D1333" s="3" t="s">
        <v>105</v>
      </c>
      <c r="E1333" s="3" t="s">
        <v>246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0</v>
      </c>
      <c r="AL1333" s="3">
        <v>0</v>
      </c>
      <c r="AM1333" s="3">
        <v>0</v>
      </c>
      <c r="AN1333" s="3">
        <v>0</v>
      </c>
      <c r="AO1333" s="3">
        <v>0</v>
      </c>
      <c r="AP1333" s="3">
        <v>0</v>
      </c>
      <c r="AQ1333" s="3">
        <v>0</v>
      </c>
      <c r="AR1333" s="3">
        <v>0</v>
      </c>
      <c r="AS1333" s="3">
        <v>0</v>
      </c>
      <c r="AT1333" s="3">
        <v>0</v>
      </c>
      <c r="AU1333" s="3">
        <v>0</v>
      </c>
      <c r="AV1333" s="3">
        <v>0</v>
      </c>
      <c r="AW1333" s="3">
        <v>0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0</v>
      </c>
      <c r="BG1333" s="3">
        <v>0</v>
      </c>
      <c r="BH1333" s="3">
        <v>0</v>
      </c>
      <c r="BI1333" s="3">
        <v>0</v>
      </c>
      <c r="BJ1333" s="3">
        <v>0</v>
      </c>
      <c r="BK1333" s="3">
        <v>0</v>
      </c>
      <c r="BL1333" s="3">
        <v>0</v>
      </c>
      <c r="BM1333" s="3">
        <v>0</v>
      </c>
      <c r="BN1333" s="3">
        <v>0</v>
      </c>
      <c r="BO1333" s="3">
        <v>0</v>
      </c>
      <c r="BP1333" s="3">
        <v>0</v>
      </c>
      <c r="BQ1333" s="3">
        <v>0</v>
      </c>
      <c r="BR1333" s="3">
        <v>0</v>
      </c>
      <c r="BS1333" s="3">
        <v>0</v>
      </c>
      <c r="BT1333" s="3">
        <v>0</v>
      </c>
      <c r="BU1333" s="3">
        <v>0</v>
      </c>
      <c r="BV1333" s="3">
        <v>0</v>
      </c>
      <c r="BW1333" s="3">
        <v>0</v>
      </c>
      <c r="BX1333" s="3">
        <v>0</v>
      </c>
      <c r="BY1333" s="3">
        <v>0</v>
      </c>
      <c r="BZ1333" s="3">
        <v>0</v>
      </c>
      <c r="CA1333" s="3">
        <v>0</v>
      </c>
      <c r="CB1333" s="3">
        <v>0</v>
      </c>
      <c r="CC1333" s="3">
        <v>0</v>
      </c>
      <c r="CD1333" s="3">
        <v>0</v>
      </c>
      <c r="CE1333" s="3">
        <v>0</v>
      </c>
      <c r="CF1333" s="3">
        <v>0</v>
      </c>
      <c r="CG1333" s="3">
        <v>0</v>
      </c>
      <c r="CH1333" s="3">
        <v>0</v>
      </c>
      <c r="CI1333" s="3">
        <v>0</v>
      </c>
      <c r="CJ1333" s="3">
        <v>0</v>
      </c>
      <c r="CK1333" s="3">
        <v>0</v>
      </c>
      <c r="CL1333" s="3">
        <v>0</v>
      </c>
      <c r="CM1333" s="3">
        <v>0</v>
      </c>
      <c r="CN1333" s="3">
        <v>0</v>
      </c>
      <c r="CO1333" s="3">
        <v>0</v>
      </c>
      <c r="CP1333" s="3">
        <v>0</v>
      </c>
      <c r="CQ1333" s="3">
        <v>0</v>
      </c>
      <c r="CR1333" s="3">
        <v>0</v>
      </c>
      <c r="CS1333" s="3">
        <v>0</v>
      </c>
      <c r="CT1333" s="3">
        <v>0</v>
      </c>
      <c r="CU1333" s="3">
        <v>0</v>
      </c>
      <c r="CV1333" s="3">
        <v>0</v>
      </c>
      <c r="CW1333" s="3">
        <v>0</v>
      </c>
      <c r="CX1333" s="3">
        <v>0</v>
      </c>
      <c r="CY1333" s="3">
        <v>0</v>
      </c>
      <c r="CZ1333" s="3">
        <v>0</v>
      </c>
      <c r="DA1333" s="3">
        <v>0</v>
      </c>
      <c r="DB1333" s="3">
        <v>0</v>
      </c>
    </row>
    <row r="1334" spans="1:106" x14ac:dyDescent="0.35">
      <c r="A1334" s="3" t="s">
        <v>272</v>
      </c>
      <c r="B1334" s="3" t="s">
        <v>122</v>
      </c>
      <c r="C1334" s="3" t="s">
        <v>234</v>
      </c>
      <c r="D1334" s="3" t="s">
        <v>103</v>
      </c>
      <c r="E1334" s="3" t="s">
        <v>305</v>
      </c>
      <c r="F1334" s="3">
        <v>17.762515129335505</v>
      </c>
      <c r="G1334" s="3">
        <v>17.242487625434581</v>
      </c>
      <c r="H1334" s="3">
        <v>16.76787018168287</v>
      </c>
      <c r="I1334" s="3">
        <v>16.332963655039364</v>
      </c>
      <c r="J1334" s="3">
        <v>15.932984294169403</v>
      </c>
      <c r="K1334" s="3">
        <v>15.563887047631898</v>
      </c>
      <c r="L1334" s="3">
        <v>16.596765462470088</v>
      </c>
      <c r="M1334" s="3">
        <v>17.566268972342112</v>
      </c>
      <c r="N1334" s="3">
        <v>18.478056755373199</v>
      </c>
      <c r="O1334" s="3">
        <v>19.337133670345782</v>
      </c>
      <c r="P1334" s="3">
        <v>20.147942166281965</v>
      </c>
      <c r="Q1334" s="3">
        <v>19.790093378085096</v>
      </c>
      <c r="R1334" s="3">
        <v>19.468583118306139</v>
      </c>
      <c r="S1334" s="3">
        <v>19.178143931840417</v>
      </c>
      <c r="T1334" s="3">
        <v>18.914479466321758</v>
      </c>
      <c r="U1334" s="3">
        <v>18.674050549205365</v>
      </c>
      <c r="V1334" s="3">
        <v>18.453915426783709</v>
      </c>
      <c r="W1334" s="3">
        <v>18.251608814835365</v>
      </c>
      <c r="X1334" s="3">
        <v>18.065049189028933</v>
      </c>
      <c r="Y1334" s="3">
        <v>17.892466910918035</v>
      </c>
      <c r="Z1334" s="3">
        <v>17.732347923841495</v>
      </c>
      <c r="AA1334" s="3">
        <v>18.213183181668626</v>
      </c>
      <c r="AB1334" s="3">
        <v>18.687377482040105</v>
      </c>
      <c r="AC1334" s="3">
        <v>19.155067899338675</v>
      </c>
      <c r="AD1334" s="3">
        <v>19.616387750110682</v>
      </c>
      <c r="AE1334" s="3">
        <v>20.07146672131805</v>
      </c>
      <c r="AF1334" s="3">
        <v>20.520430993360037</v>
      </c>
      <c r="AG1334" s="3">
        <v>20.96340335811238</v>
      </c>
      <c r="AH1334" s="3">
        <v>21.400503332218342</v>
      </c>
      <c r="AI1334" s="3">
        <v>21.831847265853462</v>
      </c>
      <c r="AJ1334" s="3">
        <v>22.257548447174074</v>
      </c>
      <c r="AK1334" s="3">
        <v>22.961730715748793</v>
      </c>
      <c r="AL1334" s="3">
        <v>23.669889998698174</v>
      </c>
      <c r="AM1334" s="3">
        <v>24.382071642616673</v>
      </c>
      <c r="AN1334" s="3">
        <v>25.098321859831735</v>
      </c>
      <c r="AO1334" s="3">
        <v>25.818687751605619</v>
      </c>
      <c r="AP1334" s="3">
        <v>26.543217332120406</v>
      </c>
      <c r="AQ1334" s="3">
        <v>27.271959553277732</v>
      </c>
      <c r="AR1334" s="3">
        <v>28.004964330346251</v>
      </c>
      <c r="AS1334" s="3">
        <v>28.742282568491309</v>
      </c>
      <c r="AT1334" s="3">
        <v>29.48396619022289</v>
      </c>
      <c r="AU1334" s="3">
        <v>29.21959105419203</v>
      </c>
      <c r="AV1334" s="3">
        <v>28.962623146972504</v>
      </c>
      <c r="AW1334" s="3">
        <v>28.712755480517039</v>
      </c>
      <c r="AX1334" s="3">
        <v>28.469697798790126</v>
      </c>
      <c r="AY1334" s="3">
        <v>28.233175453194541</v>
      </c>
      <c r="AZ1334" s="3">
        <v>28.002928367491172</v>
      </c>
      <c r="BA1334" s="3">
        <v>27.778710084012342</v>
      </c>
      <c r="BB1334" s="3">
        <v>27.560286883816502</v>
      </c>
      <c r="BC1334" s="3">
        <v>27.347436974182273</v>
      </c>
      <c r="BD1334" s="3">
        <v>27.139949737504878</v>
      </c>
      <c r="BE1334" s="3">
        <v>28.380066703200626</v>
      </c>
      <c r="BF1334" s="3">
        <v>29.63505709028972</v>
      </c>
      <c r="BG1334" s="3">
        <v>30.90519056689832</v>
      </c>
      <c r="BH1334" s="3">
        <v>32.190743373460109</v>
      </c>
      <c r="BI1334" s="3">
        <v>33.491998524654633</v>
      </c>
      <c r="BJ1334" s="3">
        <v>34.809246018858289</v>
      </c>
      <c r="BK1334" s="3">
        <v>36.142783055437242</v>
      </c>
      <c r="BL1334" s="3">
        <v>37.492914260228069</v>
      </c>
      <c r="BM1334" s="3">
        <v>38.859951919569561</v>
      </c>
      <c r="BN1334" s="3">
        <v>40.244216223267728</v>
      </c>
      <c r="BO1334" s="3">
        <v>41.055124241240648</v>
      </c>
      <c r="BP1334" s="3">
        <v>41.835870443175672</v>
      </c>
      <c r="BQ1334" s="3">
        <v>42.588106879279366</v>
      </c>
      <c r="BR1334" s="3">
        <v>43.313367115209047</v>
      </c>
      <c r="BS1334" s="3">
        <v>44.013076666879094</v>
      </c>
      <c r="BT1334" s="3">
        <v>44.68856235159555</v>
      </c>
      <c r="BU1334" s="3">
        <v>45.341060684580704</v>
      </c>
      <c r="BV1334" s="3">
        <v>45.971725432677246</v>
      </c>
      <c r="BW1334" s="3">
        <v>46.581634422306216</v>
      </c>
      <c r="BX1334" s="3">
        <v>47.171795686182463</v>
      </c>
      <c r="BY1334" s="3">
        <v>47.451878990121131</v>
      </c>
      <c r="BZ1334" s="3">
        <v>47.728930145022431</v>
      </c>
      <c r="CA1334" s="3">
        <v>48.002997151948485</v>
      </c>
      <c r="CB1334" s="3">
        <v>48.274127017715692</v>
      </c>
      <c r="CC1334" s="3">
        <v>48.542365780261726</v>
      </c>
      <c r="CD1334" s="3">
        <v>48.807758533245192</v>
      </c>
      <c r="CE1334" s="3">
        <v>49.070349449904469</v>
      </c>
      <c r="CF1334" s="3">
        <v>49.330181806201793</v>
      </c>
      <c r="CG1334" s="3">
        <v>49.587298003277134</v>
      </c>
      <c r="CH1334" s="3">
        <v>49.841739589235686</v>
      </c>
      <c r="CI1334" s="3">
        <v>50.131881949522572</v>
      </c>
      <c r="CJ1334" s="3">
        <v>50.412130794232688</v>
      </c>
      <c r="CK1334" s="3">
        <v>50.682983651610954</v>
      </c>
      <c r="CL1334" s="3">
        <v>50.94490524162849</v>
      </c>
      <c r="CM1334" s="3">
        <v>51.198330136329098</v>
      </c>
      <c r="CN1334" s="3">
        <v>51.443665165452408</v>
      </c>
      <c r="CO1334" s="3">
        <v>51.681291595339516</v>
      </c>
      <c r="CP1334" s="3">
        <v>51.911567105663003</v>
      </c>
      <c r="CQ1334" s="3">
        <v>52.134827585533117</v>
      </c>
      <c r="CR1334" s="3">
        <v>52.351388767945565</v>
      </c>
      <c r="CS1334" s="3">
        <v>52.120900087886604</v>
      </c>
      <c r="CT1334" s="3">
        <v>51.894677038330457</v>
      </c>
      <c r="CU1334" s="3">
        <v>51.672602119934339</v>
      </c>
      <c r="CV1334" s="3">
        <v>51.454562115599792</v>
      </c>
      <c r="CW1334" s="3">
        <v>51.240447896884604</v>
      </c>
      <c r="CX1334" s="3">
        <v>51.030154240836545</v>
      </c>
      <c r="CY1334" s="3">
        <v>50.823579656599399</v>
      </c>
      <c r="CZ1334" s="3">
        <v>50.620626221187308</v>
      </c>
      <c r="DA1334" s="3">
        <v>50.421199423866469</v>
      </c>
      <c r="DB1334" s="3">
        <v>50.22520801862153</v>
      </c>
    </row>
    <row r="1335" spans="1:106" x14ac:dyDescent="0.35">
      <c r="A1335" s="3" t="s">
        <v>273</v>
      </c>
      <c r="B1335" s="3" t="s">
        <v>122</v>
      </c>
      <c r="C1335" s="3" t="s">
        <v>234</v>
      </c>
      <c r="D1335" s="3" t="s">
        <v>103</v>
      </c>
      <c r="E1335" s="3" t="s">
        <v>305</v>
      </c>
      <c r="F1335" s="3">
        <v>0.22239767930481341</v>
      </c>
      <c r="G1335" s="3">
        <v>0.21674507962191247</v>
      </c>
      <c r="H1335" s="3">
        <v>0.21158607862307044</v>
      </c>
      <c r="I1335" s="3">
        <v>0.20685872771152133</v>
      </c>
      <c r="J1335" s="3">
        <v>0.20251102842357899</v>
      </c>
      <c r="K1335" s="3">
        <v>0.19849901182236668</v>
      </c>
      <c r="L1335" s="3">
        <v>0.19936733303001966</v>
      </c>
      <c r="M1335" s="3">
        <v>0.20018237616232074</v>
      </c>
      <c r="N1335" s="3">
        <v>0.2009488987825159</v>
      </c>
      <c r="O1335" s="3">
        <v>0.20167110838004407</v>
      </c>
      <c r="P1335" s="3">
        <v>0.20235273963717212</v>
      </c>
      <c r="Q1335" s="3">
        <v>0.19617697206940066</v>
      </c>
      <c r="R1335" s="3">
        <v>0.19062615736426569</v>
      </c>
      <c r="S1335" s="3">
        <v>0.18561000166498548</v>
      </c>
      <c r="T1335" s="3">
        <v>0.18105480621146025</v>
      </c>
      <c r="U1335" s="3">
        <v>0.17689982230967891</v>
      </c>
      <c r="V1335" s="3">
        <v>0.17309452660774699</v>
      </c>
      <c r="W1335" s="3">
        <v>0.16959655653730624</v>
      </c>
      <c r="X1335" s="3">
        <v>0.16637012655561823</v>
      </c>
      <c r="Y1335" s="3">
        <v>0.16338479943723003</v>
      </c>
      <c r="Z1335" s="3">
        <v>0.16061452309837712</v>
      </c>
      <c r="AA1335" s="3">
        <v>0.16523455307519752</v>
      </c>
      <c r="AB1335" s="3">
        <v>0.16978852844587375</v>
      </c>
      <c r="AC1335" s="3">
        <v>0.17427785627537989</v>
      </c>
      <c r="AD1335" s="3">
        <v>0.17870390393450508</v>
      </c>
      <c r="AE1335" s="3">
        <v>0.18306800049017852</v>
      </c>
      <c r="AF1335" s="3">
        <v>0.18737143803775047</v>
      </c>
      <c r="AG1335" s="3">
        <v>0.1916154729780368</v>
      </c>
      <c r="AH1335" s="3">
        <v>0.19580132724178154</v>
      </c>
      <c r="AI1335" s="3">
        <v>0.19993018946404678</v>
      </c>
      <c r="AJ1335" s="3">
        <v>0.20400321611090258</v>
      </c>
      <c r="AK1335" s="3">
        <v>0.20164202922192193</v>
      </c>
      <c r="AL1335" s="3">
        <v>0.19927131837821427</v>
      </c>
      <c r="AM1335" s="3">
        <v>0.19689101757565888</v>
      </c>
      <c r="AN1335" s="3">
        <v>0.19450106002504478</v>
      </c>
      <c r="AO1335" s="3">
        <v>0.19210137813634401</v>
      </c>
      <c r="AP1335" s="3">
        <v>0.18969190350251841</v>
      </c>
      <c r="AQ1335" s="3">
        <v>0.18727256688284094</v>
      </c>
      <c r="AR1335" s="3">
        <v>0.18484329818571399</v>
      </c>
      <c r="AS1335" s="3">
        <v>0.18240402645096429</v>
      </c>
      <c r="AT1335" s="3">
        <v>0.17995467983159444</v>
      </c>
      <c r="AU1335" s="3">
        <v>0.17141264024476058</v>
      </c>
      <c r="AV1335" s="3">
        <v>0.16311896772954393</v>
      </c>
      <c r="AW1335" s="3">
        <v>0.15506298501215188</v>
      </c>
      <c r="AX1335" s="3">
        <v>0.14723461820657205</v>
      </c>
      <c r="AY1335" s="3">
        <v>0.13962435478455049</v>
      </c>
      <c r="AZ1335" s="3">
        <v>0.13222320501058024</v>
      </c>
      <c r="BA1335" s="3">
        <v>0.12502266651314026</v>
      </c>
      <c r="BB1335" s="3">
        <v>0.11801469169859918</v>
      </c>
      <c r="BC1335" s="3">
        <v>0.1111916577451908</v>
      </c>
      <c r="BD1335" s="3">
        <v>0.1045463389418326</v>
      </c>
      <c r="BE1335" s="3">
        <v>0.10292153241361354</v>
      </c>
      <c r="BF1335" s="3">
        <v>0.1012776460055147</v>
      </c>
      <c r="BG1335" s="3">
        <v>9.9614342385738117E-2</v>
      </c>
      <c r="BH1335" s="3">
        <v>9.7931276244643914E-2</v>
      </c>
      <c r="BI1335" s="3">
        <v>9.6228094058288208E-2</v>
      </c>
      <c r="BJ1335" s="3">
        <v>9.4504433843535615E-2</v>
      </c>
      <c r="BK1335" s="3">
        <v>9.275992490439551E-2</v>
      </c>
      <c r="BL1335" s="3">
        <v>9.0994187569214888E-2</v>
      </c>
      <c r="BM1335" s="3">
        <v>8.9206832918343401E-2</v>
      </c>
      <c r="BN1335" s="3">
        <v>8.7397462501866946E-2</v>
      </c>
      <c r="BO1335" s="3">
        <v>8.6539902631522725E-2</v>
      </c>
      <c r="BP1335" s="3">
        <v>8.5714211317228672E-2</v>
      </c>
      <c r="BQ1335" s="3">
        <v>8.4918644535526486E-2</v>
      </c>
      <c r="BR1335" s="3">
        <v>8.4151583238929364E-2</v>
      </c>
      <c r="BS1335" s="3">
        <v>8.3411522358373388E-2</v>
      </c>
      <c r="BT1335" s="3">
        <v>8.269706094688091E-2</v>
      </c>
      <c r="BU1335" s="3">
        <v>8.2006893328625735E-2</v>
      </c>
      <c r="BV1335" s="3">
        <v>8.1339801135751524E-2</v>
      </c>
      <c r="BW1335" s="3">
        <v>8.0694646130769529E-2</v>
      </c>
      <c r="BX1335" s="3">
        <v>8.0070363725584112E-2</v>
      </c>
      <c r="BY1335" s="3">
        <v>7.7294562584396653E-2</v>
      </c>
      <c r="BZ1335" s="3">
        <v>7.4546602953416211E-2</v>
      </c>
      <c r="CA1335" s="3">
        <v>7.1826067495685764E-2</v>
      </c>
      <c r="CB1335" s="3">
        <v>6.9132547182097909E-2</v>
      </c>
      <c r="CC1335" s="3">
        <v>6.6465641085534155E-2</v>
      </c>
      <c r="CD1335" s="3">
        <v>6.3824956181098902E-2</v>
      </c>
      <c r="CE1335" s="3">
        <v>6.121010715223818E-2</v>
      </c>
      <c r="CF1335" s="3">
        <v>5.8620716202542222E-2</v>
      </c>
      <c r="CG1335" s="3">
        <v>5.605641287303801E-2</v>
      </c>
      <c r="CH1335" s="3">
        <v>5.3516833864786013E-2</v>
      </c>
      <c r="CI1335" s="3">
        <v>5.116368824536293E-2</v>
      </c>
      <c r="CJ1335" s="3">
        <v>4.8890444428084955E-2</v>
      </c>
      <c r="CK1335" s="3">
        <v>4.6693100705833483E-2</v>
      </c>
      <c r="CL1335" s="3">
        <v>4.4567918206641119E-2</v>
      </c>
      <c r="CM1335" s="3">
        <v>4.2511399663234618E-2</v>
      </c>
      <c r="CN1335" s="3">
        <v>4.0520270207729421E-2</v>
      </c>
      <c r="CO1335" s="3">
        <v>3.8591459969628872E-2</v>
      </c>
      <c r="CP1335" s="3">
        <v>3.672208828262747E-2</v>
      </c>
      <c r="CQ1335" s="3">
        <v>3.4909449329329309E-2</v>
      </c>
      <c r="CR1335" s="3">
        <v>3.3150999073427556E-2</v>
      </c>
      <c r="CS1335" s="3">
        <v>3.2003461783612665E-2</v>
      </c>
      <c r="CT1335" s="3">
        <v>3.0877971247847812E-2</v>
      </c>
      <c r="CU1335" s="3">
        <v>2.9773898113337298E-2</v>
      </c>
      <c r="CV1335" s="3">
        <v>2.8690636757352513E-2</v>
      </c>
      <c r="CW1335" s="3">
        <v>2.7627604179164864E-2</v>
      </c>
      <c r="CX1335" s="3">
        <v>2.6584238953496625E-2</v>
      </c>
      <c r="CY1335" s="3">
        <v>2.5560000241541515E-2</v>
      </c>
      <c r="CZ1335" s="3">
        <v>2.4554366855893642E-2</v>
      </c>
      <c r="DA1335" s="3">
        <v>2.3566836375987329E-2</v>
      </c>
      <c r="DB1335" s="3">
        <v>2.2596924310892785E-2</v>
      </c>
    </row>
    <row r="1336" spans="1:106" x14ac:dyDescent="0.35">
      <c r="A1336" s="3" t="s">
        <v>274</v>
      </c>
      <c r="B1336" s="3" t="s">
        <v>122</v>
      </c>
      <c r="C1336" s="3" t="s">
        <v>234</v>
      </c>
      <c r="D1336" s="3" t="s">
        <v>103</v>
      </c>
      <c r="E1336" s="3" t="s">
        <v>305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0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0</v>
      </c>
      <c r="AR1336" s="3">
        <v>0</v>
      </c>
      <c r="AS1336" s="3">
        <v>0</v>
      </c>
      <c r="AT1336" s="3">
        <v>0</v>
      </c>
      <c r="AU1336" s="3">
        <v>0</v>
      </c>
      <c r="AV1336" s="3">
        <v>0</v>
      </c>
      <c r="AW1336" s="3">
        <v>0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0</v>
      </c>
      <c r="BI1336" s="3">
        <v>0</v>
      </c>
      <c r="BJ1336" s="3">
        <v>0</v>
      </c>
      <c r="BK1336" s="3">
        <v>0</v>
      </c>
      <c r="BL1336" s="3">
        <v>0</v>
      </c>
      <c r="BM1336" s="3">
        <v>0</v>
      </c>
      <c r="BN1336" s="3">
        <v>0</v>
      </c>
      <c r="BO1336" s="3">
        <v>0</v>
      </c>
      <c r="BP1336" s="3">
        <v>0</v>
      </c>
      <c r="BQ1336" s="3">
        <v>0</v>
      </c>
      <c r="BR1336" s="3">
        <v>0</v>
      </c>
      <c r="BS1336" s="3">
        <v>0</v>
      </c>
      <c r="BT1336" s="3">
        <v>0</v>
      </c>
      <c r="BU1336" s="3">
        <v>0</v>
      </c>
      <c r="BV1336" s="3">
        <v>0</v>
      </c>
      <c r="BW1336" s="3">
        <v>0</v>
      </c>
      <c r="BX1336" s="3">
        <v>0</v>
      </c>
      <c r="BY1336" s="3">
        <v>0</v>
      </c>
      <c r="BZ1336" s="3">
        <v>0</v>
      </c>
      <c r="CA1336" s="3">
        <v>0</v>
      </c>
      <c r="CB1336" s="3">
        <v>0</v>
      </c>
      <c r="CC1336" s="3">
        <v>0</v>
      </c>
      <c r="CD1336" s="3">
        <v>0</v>
      </c>
      <c r="CE1336" s="3">
        <v>0</v>
      </c>
      <c r="CF1336" s="3">
        <v>0</v>
      </c>
      <c r="CG1336" s="3">
        <v>0</v>
      </c>
      <c r="CH1336" s="3">
        <v>0</v>
      </c>
      <c r="CI1336" s="3">
        <v>0</v>
      </c>
      <c r="CJ1336" s="3">
        <v>0</v>
      </c>
      <c r="CK1336" s="3">
        <v>0</v>
      </c>
      <c r="CL1336" s="3">
        <v>0</v>
      </c>
      <c r="CM1336" s="3">
        <v>0</v>
      </c>
      <c r="CN1336" s="3">
        <v>0</v>
      </c>
      <c r="CO1336" s="3">
        <v>0</v>
      </c>
      <c r="CP1336" s="3">
        <v>0</v>
      </c>
      <c r="CQ1336" s="3">
        <v>0</v>
      </c>
      <c r="CR1336" s="3">
        <v>0</v>
      </c>
      <c r="CS1336" s="3">
        <v>0</v>
      </c>
      <c r="CT1336" s="3">
        <v>0</v>
      </c>
      <c r="CU1336" s="3">
        <v>0</v>
      </c>
      <c r="CV1336" s="3">
        <v>0</v>
      </c>
      <c r="CW1336" s="3">
        <v>0</v>
      </c>
      <c r="CX1336" s="3">
        <v>0</v>
      </c>
      <c r="CY1336" s="3">
        <v>0</v>
      </c>
      <c r="CZ1336" s="3">
        <v>0</v>
      </c>
      <c r="DA1336" s="3">
        <v>0</v>
      </c>
      <c r="DB1336" s="3">
        <v>0</v>
      </c>
    </row>
    <row r="1337" spans="1:106" x14ac:dyDescent="0.35">
      <c r="A1337" s="3" t="s">
        <v>272</v>
      </c>
      <c r="B1337" s="3" t="s">
        <v>122</v>
      </c>
      <c r="C1337" s="3" t="s">
        <v>234</v>
      </c>
      <c r="D1337" s="3" t="s">
        <v>105</v>
      </c>
      <c r="E1337" s="3" t="s">
        <v>305</v>
      </c>
      <c r="F1337" s="3">
        <v>17.762515129335505</v>
      </c>
      <c r="G1337" s="3">
        <v>17.242487625434581</v>
      </c>
      <c r="H1337" s="3">
        <v>16.76787018168287</v>
      </c>
      <c r="I1337" s="3">
        <v>16.332963655039364</v>
      </c>
      <c r="J1337" s="3">
        <v>15.932984294169403</v>
      </c>
      <c r="K1337" s="3">
        <v>15.563887047631898</v>
      </c>
      <c r="L1337" s="3">
        <v>16.596765462470088</v>
      </c>
      <c r="M1337" s="3">
        <v>17.566268972342112</v>
      </c>
      <c r="N1337" s="3">
        <v>18.478056755373199</v>
      </c>
      <c r="O1337" s="3">
        <v>19.337133670345782</v>
      </c>
      <c r="P1337" s="3">
        <v>20.147942166281965</v>
      </c>
      <c r="Q1337" s="3">
        <v>19.790093378085096</v>
      </c>
      <c r="R1337" s="3">
        <v>19.468583118306139</v>
      </c>
      <c r="S1337" s="3">
        <v>19.178143931840417</v>
      </c>
      <c r="T1337" s="3">
        <v>18.914479466321758</v>
      </c>
      <c r="U1337" s="3">
        <v>18.674050549205365</v>
      </c>
      <c r="V1337" s="3">
        <v>18.453915426783709</v>
      </c>
      <c r="W1337" s="3">
        <v>18.251608814835365</v>
      </c>
      <c r="X1337" s="3">
        <v>18.065049189028933</v>
      </c>
      <c r="Y1337" s="3">
        <v>17.892466910918035</v>
      </c>
      <c r="Z1337" s="3">
        <v>17.732347923841495</v>
      </c>
      <c r="AA1337" s="3">
        <v>17.661553864428718</v>
      </c>
      <c r="AB1337" s="3">
        <v>17.58244186272298</v>
      </c>
      <c r="AC1337" s="3">
        <v>17.493455401290699</v>
      </c>
      <c r="AD1337" s="3">
        <v>17.39262408016215</v>
      </c>
      <c r="AE1337" s="3">
        <v>17.277416391830464</v>
      </c>
      <c r="AF1337" s="3">
        <v>17.144524917602965</v>
      </c>
      <c r="AG1337" s="3">
        <v>16.989544816953707</v>
      </c>
      <c r="AH1337" s="3">
        <v>16.806478311252278</v>
      </c>
      <c r="AI1337" s="3">
        <v>16.586944688995885</v>
      </c>
      <c r="AJ1337" s="3">
        <v>16.318869930206187</v>
      </c>
      <c r="AK1337" s="3">
        <v>16.317116413222557</v>
      </c>
      <c r="AL1337" s="3">
        <v>16.318030353992093</v>
      </c>
      <c r="AM1337" s="3">
        <v>16.322953339105588</v>
      </c>
      <c r="AN1337" s="3">
        <v>16.333940610735834</v>
      </c>
      <c r="AO1337" s="3">
        <v>16.354222258624347</v>
      </c>
      <c r="AP1337" s="3">
        <v>16.389036751240386</v>
      </c>
      <c r="AQ1337" s="3">
        <v>16.447216359236272</v>
      </c>
      <c r="AR1337" s="3">
        <v>16.544397474789214</v>
      </c>
      <c r="AS1337" s="3">
        <v>16.710052964059308</v>
      </c>
      <c r="AT1337" s="3">
        <v>17.004554399810257</v>
      </c>
      <c r="AU1337" s="3">
        <v>17.018344854830524</v>
      </c>
      <c r="AV1337" s="3">
        <v>17.065536707456474</v>
      </c>
      <c r="AW1337" s="3">
        <v>17.161564551417509</v>
      </c>
      <c r="AX1337" s="3">
        <v>17.330606529167309</v>
      </c>
      <c r="AY1337" s="3">
        <v>17.612306208672738</v>
      </c>
      <c r="AZ1337" s="3">
        <v>18.075663250962421</v>
      </c>
      <c r="BA1337" s="3">
        <v>18.85086940164836</v>
      </c>
      <c r="BB1337" s="3">
        <v>20.213400967890994</v>
      </c>
      <c r="BC1337" s="3">
        <v>22.857710428796093</v>
      </c>
      <c r="BD1337" s="3">
        <v>29.157971081860335</v>
      </c>
      <c r="BE1337" s="3">
        <v>29.796852463539416</v>
      </c>
      <c r="BF1337" s="3">
        <v>30.665450351568929</v>
      </c>
      <c r="BG1337" s="3">
        <v>31.859982107593009</v>
      </c>
      <c r="BH1337" s="3">
        <v>33.540906031228133</v>
      </c>
      <c r="BI1337" s="3">
        <v>35.997157035796263</v>
      </c>
      <c r="BJ1337" s="3">
        <v>39.806736194844063</v>
      </c>
      <c r="BK1337" s="3">
        <v>46.318479828048197</v>
      </c>
      <c r="BL1337" s="3">
        <v>59.57913647269713</v>
      </c>
      <c r="BM1337" s="3">
        <v>99.822906862333596</v>
      </c>
      <c r="BN1337" s="3">
        <v>1.5253650848179396</v>
      </c>
      <c r="BO1337" s="3">
        <v>1.4062117888769987</v>
      </c>
      <c r="BP1337" s="3">
        <v>1.2909188115372729</v>
      </c>
      <c r="BQ1337" s="3">
        <v>1.1793015438485983</v>
      </c>
      <c r="BR1337" s="3">
        <v>1.0711869633728726</v>
      </c>
      <c r="BS1337" s="3">
        <v>0.96641273922893367</v>
      </c>
      <c r="BT1337" s="3">
        <v>0.86482641882826128</v>
      </c>
      <c r="BU1337" s="3">
        <v>0.76628468773240677</v>
      </c>
      <c r="BV1337" s="3">
        <v>0.670652695075171</v>
      </c>
      <c r="BW1337" s="3">
        <v>0.57780343787213495</v>
      </c>
      <c r="BX1337" s="3">
        <v>0.4876171983062072</v>
      </c>
      <c r="BY1337" s="3">
        <v>0.47030996883565662</v>
      </c>
      <c r="BZ1337" s="3">
        <v>0.45288262232482968</v>
      </c>
      <c r="CA1337" s="3">
        <v>0.43533390395024801</v>
      </c>
      <c r="CB1337" s="3">
        <v>0.4176625413490489</v>
      </c>
      <c r="CC1337" s="3">
        <v>0.39986724431146403</v>
      </c>
      <c r="CD1337" s="3">
        <v>0.38194670446680334</v>
      </c>
      <c r="CE1337" s="3">
        <v>0.36389959496278734</v>
      </c>
      <c r="CF1337" s="3">
        <v>0.34572457013805996</v>
      </c>
      <c r="CG1337" s="3">
        <v>0.32742026518771228</v>
      </c>
      <c r="CH1337" s="3">
        <v>0.30898529582164524</v>
      </c>
      <c r="CI1337" s="3">
        <v>0.28300161714265926</v>
      </c>
      <c r="CJ1337" s="3">
        <v>0.25711007072980163</v>
      </c>
      <c r="CK1337" s="3">
        <v>0.23131016742992147</v>
      </c>
      <c r="CL1337" s="3">
        <v>0.20560142154646499</v>
      </c>
      <c r="CM1337" s="3">
        <v>0.17998335080899711</v>
      </c>
      <c r="CN1337" s="3">
        <v>0.1544554763430446</v>
      </c>
      <c r="CO1337" s="3">
        <v>0.1290173226402572</v>
      </c>
      <c r="CP1337" s="3">
        <v>0.10366841752888292</v>
      </c>
      <c r="CQ1337" s="3">
        <v>7.8408292144553721E-2</v>
      </c>
      <c r="CR1337" s="3">
        <v>5.3236480901377191E-2</v>
      </c>
      <c r="CS1337" s="3">
        <v>4.8006928674401921E-2</v>
      </c>
      <c r="CT1337" s="3">
        <v>4.2737072440112045E-2</v>
      </c>
      <c r="CU1337" s="3">
        <v>3.7426444463374182E-2</v>
      </c>
      <c r="CV1337" s="3">
        <v>3.2074569743416652E-2</v>
      </c>
      <c r="CW1337" s="3">
        <v>2.6680965872202068E-2</v>
      </c>
      <c r="CX1337" s="3">
        <v>2.1245142889474065E-2</v>
      </c>
      <c r="CY1337" s="3">
        <v>1.576660313438678E-2</v>
      </c>
      <c r="CZ1337" s="3">
        <v>1.0244841093622618E-2</v>
      </c>
      <c r="DA1337" s="3">
        <v>4.6793432459010477E-3</v>
      </c>
      <c r="DB1337" s="3">
        <v>-9.3041209722205087E-4</v>
      </c>
    </row>
    <row r="1338" spans="1:106" x14ac:dyDescent="0.35">
      <c r="A1338" s="3" t="s">
        <v>273</v>
      </c>
      <c r="B1338" s="3" t="s">
        <v>122</v>
      </c>
      <c r="C1338" s="3" t="s">
        <v>234</v>
      </c>
      <c r="D1338" s="3" t="s">
        <v>105</v>
      </c>
      <c r="E1338" s="3" t="s">
        <v>305</v>
      </c>
      <c r="F1338" s="3">
        <v>0.22239767930481341</v>
      </c>
      <c r="G1338" s="3">
        <v>0.21674507962191247</v>
      </c>
      <c r="H1338" s="3">
        <v>0.21158607862307044</v>
      </c>
      <c r="I1338" s="3">
        <v>0.20685872771152133</v>
      </c>
      <c r="J1338" s="3">
        <v>0.20251102842357899</v>
      </c>
      <c r="K1338" s="3">
        <v>0.19849901182236668</v>
      </c>
      <c r="L1338" s="3">
        <v>0.19936733303001966</v>
      </c>
      <c r="M1338" s="3">
        <v>0.20018237616232074</v>
      </c>
      <c r="N1338" s="3">
        <v>0.2009488987825159</v>
      </c>
      <c r="O1338" s="3">
        <v>0.20167110838004407</v>
      </c>
      <c r="P1338" s="3">
        <v>0.20235273963717212</v>
      </c>
      <c r="Q1338" s="3">
        <v>0.19617697206940066</v>
      </c>
      <c r="R1338" s="3">
        <v>0.19062615736426569</v>
      </c>
      <c r="S1338" s="3">
        <v>0.18561000166498548</v>
      </c>
      <c r="T1338" s="3">
        <v>0.18105480621146025</v>
      </c>
      <c r="U1338" s="3">
        <v>0.17689982230967891</v>
      </c>
      <c r="V1338" s="3">
        <v>0.17309452660774699</v>
      </c>
      <c r="W1338" s="3">
        <v>0.16959655653730624</v>
      </c>
      <c r="X1338" s="3">
        <v>0.16637012655561823</v>
      </c>
      <c r="Y1338" s="3">
        <v>0.16338479943723003</v>
      </c>
      <c r="Z1338" s="3">
        <v>0.16061452309837712</v>
      </c>
      <c r="AA1338" s="3">
        <v>0.15998030728044135</v>
      </c>
      <c r="AB1338" s="3">
        <v>0.15927085329354221</v>
      </c>
      <c r="AC1338" s="3">
        <v>0.15847192889924139</v>
      </c>
      <c r="AD1338" s="3">
        <v>0.15756547082350716</v>
      </c>
      <c r="AE1338" s="3">
        <v>0.15652820276576507</v>
      </c>
      <c r="AF1338" s="3">
        <v>0.1553296086864363</v>
      </c>
      <c r="AG1338" s="3">
        <v>0.15392888091354384</v>
      </c>
      <c r="AH1338" s="3">
        <v>0.15227018242341928</v>
      </c>
      <c r="AI1338" s="3">
        <v>0.15027502682674876</v>
      </c>
      <c r="AJ1338" s="3">
        <v>0.14782949978041032</v>
      </c>
      <c r="AK1338" s="3">
        <v>0.14665057911674986</v>
      </c>
      <c r="AL1338" s="3">
        <v>0.14532249176725845</v>
      </c>
      <c r="AM1338" s="3">
        <v>0.14381510944813253</v>
      </c>
      <c r="AN1338" s="3">
        <v>0.14208964579037703</v>
      </c>
      <c r="AO1338" s="3">
        <v>0.14009533067925628</v>
      </c>
      <c r="AP1338" s="3">
        <v>0.13776444513654273</v>
      </c>
      <c r="AQ1338" s="3">
        <v>0.13500471306326309</v>
      </c>
      <c r="AR1338" s="3">
        <v>0.13168731267974801</v>
      </c>
      <c r="AS1338" s="3">
        <v>0.12762744960888739</v>
      </c>
      <c r="AT1338" s="3">
        <v>0.12255218540423132</v>
      </c>
      <c r="AU1338" s="3">
        <v>0.11879115201499159</v>
      </c>
      <c r="AV1338" s="3">
        <v>0.11478557595359594</v>
      </c>
      <c r="AW1338" s="3">
        <v>0.11051840583172412</v>
      </c>
      <c r="AX1338" s="3">
        <v>0.10597572236837555</v>
      </c>
      <c r="AY1338" s="3">
        <v>0.10115192176133647</v>
      </c>
      <c r="AZ1338" s="3">
        <v>9.6061243631497123E-2</v>
      </c>
      <c r="BA1338" s="3">
        <v>9.0765488632736618E-2</v>
      </c>
      <c r="BB1338" s="3">
        <v>8.54494172997141E-2</v>
      </c>
      <c r="BC1338" s="3">
        <v>8.0670175617661849E-2</v>
      </c>
      <c r="BD1338" s="3">
        <v>7.8515025842147312E-2</v>
      </c>
      <c r="BE1338" s="3">
        <v>7.4963761170923057E-2</v>
      </c>
      <c r="BF1338" s="3">
        <v>7.1733602147889985E-2</v>
      </c>
      <c r="BG1338" s="3">
        <v>6.8923606191042902E-2</v>
      </c>
      <c r="BH1338" s="3">
        <v>6.6700527559650363E-2</v>
      </c>
      <c r="BI1338" s="3">
        <v>6.5366423310032173E-2</v>
      </c>
      <c r="BJ1338" s="3">
        <v>6.552767435406151E-2</v>
      </c>
      <c r="BK1338" s="3">
        <v>6.8602056343660428E-2</v>
      </c>
      <c r="BL1338" s="3">
        <v>7.8847034052717216E-2</v>
      </c>
      <c r="BM1338" s="3">
        <v>0.11755784240072589</v>
      </c>
      <c r="BN1338" s="3">
        <v>1.6439466820569314E-2</v>
      </c>
      <c r="BO1338" s="3">
        <v>1.4863306752522117E-2</v>
      </c>
      <c r="BP1338" s="3">
        <v>1.3338210987657865E-2</v>
      </c>
      <c r="BQ1338" s="3">
        <v>1.1861737518366486E-2</v>
      </c>
      <c r="BR1338" s="3">
        <v>1.0431597603445655E-2</v>
      </c>
      <c r="BS1338" s="3">
        <v>9.045643929632417E-3</v>
      </c>
      <c r="BT1338" s="3">
        <v>7.7018598537412167E-3</v>
      </c>
      <c r="BU1338" s="3">
        <v>6.3983496120563008E-3</v>
      </c>
      <c r="BV1338" s="3">
        <v>5.1333293970147569E-3</v>
      </c>
      <c r="BW1338" s="3">
        <v>3.9051192128516108E-3</v>
      </c>
      <c r="BX1338" s="3">
        <v>2.7121354320117615E-3</v>
      </c>
      <c r="BY1338" s="3">
        <v>2.4842053499169211E-3</v>
      </c>
      <c r="BZ1338" s="3">
        <v>2.2546933689457909E-3</v>
      </c>
      <c r="CA1338" s="3">
        <v>2.0235829635176028E-3</v>
      </c>
      <c r="CB1338" s="3">
        <v>1.7908573770641146E-3</v>
      </c>
      <c r="CC1338" s="3">
        <v>1.5564996179796519E-3</v>
      </c>
      <c r="CD1338" s="3">
        <v>1.3204924554856407E-3</v>
      </c>
      <c r="CE1338" s="3">
        <v>1.0828184154075176E-3</v>
      </c>
      <c r="CF1338" s="3">
        <v>8.4345977586183795E-4</v>
      </c>
      <c r="CG1338" s="3">
        <v>6.0239856285135404E-4</v>
      </c>
      <c r="CH1338" s="3">
        <v>3.5961654576575848E-4</v>
      </c>
      <c r="CI1338" s="3">
        <v>3.2565465750370614E-4</v>
      </c>
      <c r="CJ1338" s="3">
        <v>2.9181319044013917E-4</v>
      </c>
      <c r="CK1338" s="3">
        <v>2.5809150522891795E-4</v>
      </c>
      <c r="CL1338" s="3">
        <v>2.2448896704183784E-4</v>
      </c>
      <c r="CM1338" s="3">
        <v>1.9100494552879208E-4</v>
      </c>
      <c r="CN1338" s="3">
        <v>1.576388147783555E-4</v>
      </c>
      <c r="CO1338" s="3">
        <v>1.243899532787838E-4</v>
      </c>
      <c r="CP1338" s="3">
        <v>9.1257743879423443E-5</v>
      </c>
      <c r="CQ1338" s="3">
        <v>5.8241573752526779E-5</v>
      </c>
      <c r="CR1338" s="3">
        <v>2.5340834355467896E-5</v>
      </c>
      <c r="CS1338" s="3">
        <v>2.2923088745872874E-5</v>
      </c>
      <c r="CT1338" s="3">
        <v>2.0486709640998599E-5</v>
      </c>
      <c r="CU1338" s="3">
        <v>1.803148079583668E-5</v>
      </c>
      <c r="CV1338" s="3">
        <v>1.5557182606302401E-5</v>
      </c>
      <c r="CW1338" s="3">
        <v>1.3063592043757015E-5</v>
      </c>
      <c r="CX1338" s="3">
        <v>1.0550482587992428E-5</v>
      </c>
      <c r="CY1338" s="3">
        <v>8.0176241586359895E-6</v>
      </c>
      <c r="CZ1338" s="3">
        <v>5.4647830449317622E-6</v>
      </c>
      <c r="DA1338" s="3">
        <v>2.8917218338532469E-6</v>
      </c>
      <c r="DB1338" s="3">
        <v>2.9819933650116376E-7</v>
      </c>
    </row>
    <row r="1339" spans="1:106" x14ac:dyDescent="0.35">
      <c r="A1339" s="3" t="s">
        <v>274</v>
      </c>
      <c r="B1339" s="3" t="s">
        <v>122</v>
      </c>
      <c r="C1339" s="3" t="s">
        <v>234</v>
      </c>
      <c r="D1339" s="3" t="s">
        <v>105</v>
      </c>
      <c r="E1339" s="3" t="s">
        <v>305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0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0</v>
      </c>
      <c r="BI1339" s="3">
        <v>0</v>
      </c>
      <c r="BJ1339" s="3">
        <v>0</v>
      </c>
      <c r="BK1339" s="3">
        <v>0</v>
      </c>
      <c r="BL1339" s="3">
        <v>0</v>
      </c>
      <c r="BM1339" s="3">
        <v>0</v>
      </c>
      <c r="BN1339" s="3">
        <v>0</v>
      </c>
      <c r="BO1339" s="3">
        <v>0</v>
      </c>
      <c r="BP1339" s="3">
        <v>0</v>
      </c>
      <c r="BQ1339" s="3">
        <v>0</v>
      </c>
      <c r="BR1339" s="3">
        <v>0</v>
      </c>
      <c r="BS1339" s="3">
        <v>0</v>
      </c>
      <c r="BT1339" s="3">
        <v>0</v>
      </c>
      <c r="BU1339" s="3">
        <v>0</v>
      </c>
      <c r="BV1339" s="3">
        <v>0</v>
      </c>
      <c r="BW1339" s="3">
        <v>0</v>
      </c>
      <c r="BX1339" s="3">
        <v>0</v>
      </c>
      <c r="BY1339" s="3">
        <v>0</v>
      </c>
      <c r="BZ1339" s="3">
        <v>0</v>
      </c>
      <c r="CA1339" s="3">
        <v>0</v>
      </c>
      <c r="CB1339" s="3">
        <v>0</v>
      </c>
      <c r="CC1339" s="3">
        <v>0</v>
      </c>
      <c r="CD1339" s="3">
        <v>0</v>
      </c>
      <c r="CE1339" s="3">
        <v>0</v>
      </c>
      <c r="CF1339" s="3">
        <v>0</v>
      </c>
      <c r="CG1339" s="3">
        <v>0</v>
      </c>
      <c r="CH1339" s="3">
        <v>0</v>
      </c>
      <c r="CI1339" s="3">
        <v>0</v>
      </c>
      <c r="CJ1339" s="3">
        <v>0</v>
      </c>
      <c r="CK1339" s="3">
        <v>0</v>
      </c>
      <c r="CL1339" s="3">
        <v>0</v>
      </c>
      <c r="CM1339" s="3">
        <v>0</v>
      </c>
      <c r="CN1339" s="3">
        <v>0</v>
      </c>
      <c r="CO1339" s="3">
        <v>0</v>
      </c>
      <c r="CP1339" s="3">
        <v>0</v>
      </c>
      <c r="CQ1339" s="3">
        <v>0</v>
      </c>
      <c r="CR1339" s="3">
        <v>0</v>
      </c>
      <c r="CS1339" s="3">
        <v>0</v>
      </c>
      <c r="CT1339" s="3">
        <v>0</v>
      </c>
      <c r="CU1339" s="3">
        <v>0</v>
      </c>
      <c r="CV1339" s="3">
        <v>0</v>
      </c>
      <c r="CW1339" s="3">
        <v>0</v>
      </c>
      <c r="CX1339" s="3">
        <v>0</v>
      </c>
      <c r="CY1339" s="3">
        <v>0</v>
      </c>
      <c r="CZ1339" s="3">
        <v>0</v>
      </c>
      <c r="DA1339" s="3">
        <v>0</v>
      </c>
      <c r="DB1339" s="3">
        <v>0</v>
      </c>
    </row>
    <row r="1340" spans="1:106" x14ac:dyDescent="0.35">
      <c r="A1340" s="3" t="s">
        <v>272</v>
      </c>
      <c r="B1340" s="3" t="s">
        <v>122</v>
      </c>
      <c r="C1340" s="3" t="s">
        <v>102</v>
      </c>
      <c r="D1340" s="3" t="s">
        <v>103</v>
      </c>
      <c r="E1340" s="3" t="s">
        <v>305</v>
      </c>
      <c r="F1340" s="3">
        <v>15.870038501568429</v>
      </c>
      <c r="G1340" s="3">
        <v>15.435977483943368</v>
      </c>
      <c r="H1340" s="3">
        <v>15.04076631600571</v>
      </c>
      <c r="I1340" s="3">
        <v>14.679412635216549</v>
      </c>
      <c r="J1340" s="3">
        <v>14.347744328887966</v>
      </c>
      <c r="K1340" s="3">
        <v>14.042247720925065</v>
      </c>
      <c r="L1340" s="3">
        <v>14.95061135721153</v>
      </c>
      <c r="M1340" s="3">
        <v>15.803723693051509</v>
      </c>
      <c r="N1340" s="3">
        <v>16.606476941814901</v>
      </c>
      <c r="O1340" s="3">
        <v>17.363202302008823</v>
      </c>
      <c r="P1340" s="3">
        <v>18.077748134062222</v>
      </c>
      <c r="Q1340" s="3">
        <v>18.234726038141137</v>
      </c>
      <c r="R1340" s="3">
        <v>18.379513377207353</v>
      </c>
      <c r="S1340" s="3">
        <v>18.513476986496141</v>
      </c>
      <c r="T1340" s="3">
        <v>18.637786743227217</v>
      </c>
      <c r="U1340" s="3">
        <v>18.753449806692046</v>
      </c>
      <c r="V1340" s="3">
        <v>18.861337955953392</v>
      </c>
      <c r="W1340" s="3">
        <v>18.962209595613814</v>
      </c>
      <c r="X1340" s="3">
        <v>19.056727604632535</v>
      </c>
      <c r="Y1340" s="3">
        <v>19.145473916305395</v>
      </c>
      <c r="Z1340" s="3">
        <v>19.228961507110359</v>
      </c>
      <c r="AA1340" s="3">
        <v>19.938529902305319</v>
      </c>
      <c r="AB1340" s="3">
        <v>20.647703891748087</v>
      </c>
      <c r="AC1340" s="3">
        <v>21.356485623473986</v>
      </c>
      <c r="AD1340" s="3">
        <v>22.064877241160666</v>
      </c>
      <c r="AE1340" s="3">
        <v>22.772880884152443</v>
      </c>
      <c r="AF1340" s="3">
        <v>23.480498687484484</v>
      </c>
      <c r="AG1340" s="3">
        <v>24.187732781906934</v>
      </c>
      <c r="AH1340" s="3">
        <v>24.894585293908925</v>
      </c>
      <c r="AI1340" s="3">
        <v>25.601058345742508</v>
      </c>
      <c r="AJ1340" s="3">
        <v>26.307154055446471</v>
      </c>
      <c r="AK1340" s="3">
        <v>26.896621428285357</v>
      </c>
      <c r="AL1340" s="3">
        <v>27.478497751074208</v>
      </c>
      <c r="AM1340" s="3">
        <v>28.052958621906924</v>
      </c>
      <c r="AN1340" s="3">
        <v>28.620173880305785</v>
      </c>
      <c r="AO1340" s="3">
        <v>29.180307846457243</v>
      </c>
      <c r="AP1340" s="3">
        <v>29.733519548543793</v>
      </c>
      <c r="AQ1340" s="3">
        <v>30.279962938858482</v>
      </c>
      <c r="AR1340" s="3">
        <v>30.81978709934392</v>
      </c>
      <c r="AS1340" s="3">
        <v>31.353136437155676</v>
      </c>
      <c r="AT1340" s="3">
        <v>31.880150870811722</v>
      </c>
      <c r="AU1340" s="3">
        <v>32.649270900889377</v>
      </c>
      <c r="AV1340" s="3">
        <v>33.436977303307671</v>
      </c>
      <c r="AW1340" s="3">
        <v>34.244235075387707</v>
      </c>
      <c r="AX1340" s="3">
        <v>35.072123734842521</v>
      </c>
      <c r="AY1340" s="3">
        <v>35.921861964265652</v>
      </c>
      <c r="AZ1340" s="3">
        <v>36.794839721615872</v>
      </c>
      <c r="BA1340" s="3">
        <v>37.692660675264435</v>
      </c>
      <c r="BB1340" s="3">
        <v>38.617199153425922</v>
      </c>
      <c r="BC1340" s="3">
        <v>39.570677870539818</v>
      </c>
      <c r="BD1340" s="3">
        <v>40.555775996683771</v>
      </c>
      <c r="BE1340" s="3">
        <v>39.440708796132405</v>
      </c>
      <c r="BF1340" s="3">
        <v>38.352578284774964</v>
      </c>
      <c r="BG1340" s="3">
        <v>37.290325054087361</v>
      </c>
      <c r="BH1340" s="3">
        <v>36.252947775910002</v>
      </c>
      <c r="BI1340" s="3">
        <v>35.239499151105107</v>
      </c>
      <c r="BJ1340" s="3">
        <v>34.249082198074561</v>
      </c>
      <c r="BK1340" s="3">
        <v>33.280846848072066</v>
      </c>
      <c r="BL1340" s="3">
        <v>32.333986817883826</v>
      </c>
      <c r="BM1340" s="3">
        <v>31.407736733647141</v>
      </c>
      <c r="BN1340" s="3">
        <v>30.501369482385059</v>
      </c>
      <c r="BO1340" s="3">
        <v>32.728943767713794</v>
      </c>
      <c r="BP1340" s="3">
        <v>35.049938351396165</v>
      </c>
      <c r="BQ1340" s="3">
        <v>37.470803799098761</v>
      </c>
      <c r="BR1340" s="3">
        <v>39.998616600020597</v>
      </c>
      <c r="BS1340" s="3">
        <v>42.641157831089387</v>
      </c>
      <c r="BT1340" s="3">
        <v>45.407004038470603</v>
      </c>
      <c r="BU1340" s="3">
        <v>48.305632612046438</v>
      </c>
      <c r="BV1340" s="3">
        <v>51.347544426426474</v>
      </c>
      <c r="BW1340" s="3">
        <v>54.544407145981118</v>
      </c>
      <c r="BX1340" s="3">
        <v>57.909223377809163</v>
      </c>
      <c r="BY1340" s="3">
        <v>59.210202017567575</v>
      </c>
      <c r="BZ1340" s="3">
        <v>60.488422736575274</v>
      </c>
      <c r="CA1340" s="3">
        <v>61.744351321204753</v>
      </c>
      <c r="CB1340" s="3">
        <v>62.978455312127636</v>
      </c>
      <c r="CC1340" s="3">
        <v>64.191201463272208</v>
      </c>
      <c r="CD1340" s="3">
        <v>65.383053707513355</v>
      </c>
      <c r="CE1340" s="3">
        <v>66.554471534719042</v>
      </c>
      <c r="CF1340" s="3">
        <v>67.705908706308733</v>
      </c>
      <c r="CG1340" s="3">
        <v>68.837812245088514</v>
      </c>
      <c r="CH1340" s="3">
        <v>69.950621650710445</v>
      </c>
      <c r="CI1340" s="3">
        <v>69.6547432295269</v>
      </c>
      <c r="CJ1340" s="3">
        <v>69.346220827107786</v>
      </c>
      <c r="CK1340" s="3">
        <v>69.024221146443423</v>
      </c>
      <c r="CL1340" s="3">
        <v>68.687835266506099</v>
      </c>
      <c r="CM1340" s="3">
        <v>68.336069720502678</v>
      </c>
      <c r="CN1340" s="3">
        <v>67.967836246774951</v>
      </c>
      <c r="CO1340" s="3">
        <v>67.581939966613177</v>
      </c>
      <c r="CP1340" s="3">
        <v>67.177065686753153</v>
      </c>
      <c r="CQ1340" s="3">
        <v>66.751761951651389</v>
      </c>
      <c r="CR1340" s="3">
        <v>66.304422375998428</v>
      </c>
      <c r="CS1340" s="3">
        <v>65.576969323476874</v>
      </c>
      <c r="CT1340" s="3">
        <v>64.813416927878905</v>
      </c>
      <c r="CU1340" s="3">
        <v>64.011188564091228</v>
      </c>
      <c r="CV1340" s="3">
        <v>63.167502110566247</v>
      </c>
      <c r="CW1340" s="3">
        <v>62.279365600553426</v>
      </c>
      <c r="CX1340" s="3">
        <v>61.343582063250267</v>
      </c>
      <c r="CY1340" s="3">
        <v>60.356770469322313</v>
      </c>
      <c r="CZ1340" s="3">
        <v>59.315414471166427</v>
      </c>
      <c r="DA1340" s="3">
        <v>58.215959067903896</v>
      </c>
      <c r="DB1340" s="3">
        <v>57.05499070850216</v>
      </c>
    </row>
    <row r="1341" spans="1:106" x14ac:dyDescent="0.35">
      <c r="A1341" s="3" t="s">
        <v>273</v>
      </c>
      <c r="B1341" s="3" t="s">
        <v>122</v>
      </c>
      <c r="C1341" s="3" t="s">
        <v>102</v>
      </c>
      <c r="D1341" s="3" t="s">
        <v>103</v>
      </c>
      <c r="E1341" s="3" t="s">
        <v>305</v>
      </c>
      <c r="F1341" s="3">
        <v>0.22127504248231114</v>
      </c>
      <c r="G1341" s="3">
        <v>0.21558734206942248</v>
      </c>
      <c r="H1341" s="3">
        <v>0.21040870903908002</v>
      </c>
      <c r="I1341" s="3">
        <v>0.20567372617729557</v>
      </c>
      <c r="J1341" s="3">
        <v>0.20132772437974036</v>
      </c>
      <c r="K1341" s="3">
        <v>0.19732466233847784</v>
      </c>
      <c r="L1341" s="3">
        <v>0.19360325582599106</v>
      </c>
      <c r="M1341" s="3">
        <v>0.19010820420166946</v>
      </c>
      <c r="N1341" s="3">
        <v>0.18681946492531437</v>
      </c>
      <c r="O1341" s="3">
        <v>0.18371929383623142</v>
      </c>
      <c r="P1341" s="3">
        <v>0.18079192487665408</v>
      </c>
      <c r="Q1341" s="3">
        <v>0.17936207177483207</v>
      </c>
      <c r="R1341" s="3">
        <v>0.17804526542522178</v>
      </c>
      <c r="S1341" s="3">
        <v>0.17682860929245767</v>
      </c>
      <c r="T1341" s="3">
        <v>0.1757010966285554</v>
      </c>
      <c r="U1341" s="3">
        <v>0.17465327656026569</v>
      </c>
      <c r="V1341" s="3">
        <v>0.17367698855929123</v>
      </c>
      <c r="W1341" s="3">
        <v>0.17276514949640956</v>
      </c>
      <c r="X1341" s="3">
        <v>0.17191158151881161</v>
      </c>
      <c r="Y1341" s="3">
        <v>0.17111087190297919</v>
      </c>
      <c r="Z1341" s="3">
        <v>0.17035825816110106</v>
      </c>
      <c r="AA1341" s="3">
        <v>0.17778473135556513</v>
      </c>
      <c r="AB1341" s="3">
        <v>0.18519977403250029</v>
      </c>
      <c r="AC1341" s="3">
        <v>0.19260341462952776</v>
      </c>
      <c r="AD1341" s="3">
        <v>0.19999568149462404</v>
      </c>
      <c r="AE1341" s="3">
        <v>0.20737660288648585</v>
      </c>
      <c r="AF1341" s="3">
        <v>0.21474620697489308</v>
      </c>
      <c r="AG1341" s="3">
        <v>0.22210452184107049</v>
      </c>
      <c r="AH1341" s="3">
        <v>0.22945157547804704</v>
      </c>
      <c r="AI1341" s="3">
        <v>0.23678739579101402</v>
      </c>
      <c r="AJ1341" s="3">
        <v>0.24411201059768145</v>
      </c>
      <c r="AK1341" s="3">
        <v>0.24416962978635948</v>
      </c>
      <c r="AL1341" s="3">
        <v>0.2442261406791717</v>
      </c>
      <c r="AM1341" s="3">
        <v>0.24428157248507154</v>
      </c>
      <c r="AN1341" s="3">
        <v>0.24433595341677977</v>
      </c>
      <c r="AO1341" s="3">
        <v>0.2443893107326511</v>
      </c>
      <c r="AP1341" s="3">
        <v>0.24444167077645093</v>
      </c>
      <c r="AQ1341" s="3">
        <v>0.24449305901516202</v>
      </c>
      <c r="AR1341" s="3">
        <v>0.24454350007493494</v>
      </c>
      <c r="AS1341" s="3">
        <v>0.24459301777528708</v>
      </c>
      <c r="AT1341" s="3">
        <v>0.24464163516164877</v>
      </c>
      <c r="AU1341" s="3">
        <v>0.2371514347741856</v>
      </c>
      <c r="AV1341" s="3">
        <v>0.22951008219465274</v>
      </c>
      <c r="AW1341" s="3">
        <v>0.22171319061890063</v>
      </c>
      <c r="AX1341" s="3">
        <v>0.21375624788265912</v>
      </c>
      <c r="AY1341" s="3">
        <v>0.20563462439397723</v>
      </c>
      <c r="AZ1341" s="3">
        <v>0.19734358618117043</v>
      </c>
      <c r="BA1341" s="3">
        <v>0.18887831523840715</v>
      </c>
      <c r="BB1341" s="3">
        <v>0.18023394038808563</v>
      </c>
      <c r="BC1341" s="3">
        <v>0.1714055834959789</v>
      </c>
      <c r="BD1341" s="3">
        <v>0.16238842845459553</v>
      </c>
      <c r="BE1341" s="3">
        <v>0.15261628651340281</v>
      </c>
      <c r="BF1341" s="3">
        <v>0.14298721729907377</v>
      </c>
      <c r="BG1341" s="3">
        <v>0.13349803098260579</v>
      </c>
      <c r="BH1341" s="3">
        <v>0.12414563584129297</v>
      </c>
      <c r="BI1341" s="3">
        <v>0.11492703424518125</v>
      </c>
      <c r="BJ1341" s="3">
        <v>0.10583931885983586</v>
      </c>
      <c r="BK1341" s="3">
        <v>9.6879669050213252E-2</v>
      </c>
      <c r="BL1341" s="3">
        <v>8.8045347471783081E-2</v>
      </c>
      <c r="BM1341" s="3">
        <v>7.9333696836257697E-2</v>
      </c>
      <c r="BN1341" s="3">
        <v>7.0742136840365649E-2</v>
      </c>
      <c r="BO1341" s="3">
        <v>7.3255813108115173E-2</v>
      </c>
      <c r="BP1341" s="3">
        <v>7.5878251955800238E-2</v>
      </c>
      <c r="BQ1341" s="3">
        <v>7.861706096392905E-2</v>
      </c>
      <c r="BR1341" s="3">
        <v>8.148058948599303E-2</v>
      </c>
      <c r="BS1341" s="3">
        <v>8.4478022033231945E-2</v>
      </c>
      <c r="BT1341" s="3">
        <v>8.7619486171633038E-2</v>
      </c>
      <c r="BU1341" s="3">
        <v>9.0916177634832285E-2</v>
      </c>
      <c r="BV1341" s="3">
        <v>9.438050594817915E-2</v>
      </c>
      <c r="BW1341" s="3">
        <v>9.8026264600557939E-2</v>
      </c>
      <c r="BX1341" s="3">
        <v>0.10186883073496308</v>
      </c>
      <c r="BY1341" s="3">
        <v>0.10619815398862729</v>
      </c>
      <c r="BZ1341" s="3">
        <v>0.11044589330928758</v>
      </c>
      <c r="CA1341" s="3">
        <v>0.11461423596829959</v>
      </c>
      <c r="CB1341" s="3">
        <v>0.11870530202063505</v>
      </c>
      <c r="CC1341" s="3">
        <v>0.12272114548500254</v>
      </c>
      <c r="CD1341" s="3">
        <v>0.12666375575053213</v>
      </c>
      <c r="CE1341" s="3">
        <v>0.1305350591460229</v>
      </c>
      <c r="CF1341" s="3">
        <v>0.13433692062174105</v>
      </c>
      <c r="CG1341" s="3">
        <v>0.13807114550467439</v>
      </c>
      <c r="CH1341" s="3">
        <v>0.14173948129670855</v>
      </c>
      <c r="CI1341" s="3">
        <v>0.13956740482384569</v>
      </c>
      <c r="CJ1341" s="3">
        <v>0.13730325270450103</v>
      </c>
      <c r="CK1341" s="3">
        <v>0.13494103462260482</v>
      </c>
      <c r="CL1341" s="3">
        <v>0.13247422780169915</v>
      </c>
      <c r="CM1341" s="3">
        <v>0.1298957162464148</v>
      </c>
      <c r="CN1341" s="3">
        <v>0.12719772140922422</v>
      </c>
      <c r="CO1341" s="3">
        <v>0.1243717228190295</v>
      </c>
      <c r="CP1341" s="3">
        <v>0.12140836690952028</v>
      </c>
      <c r="CQ1341" s="3">
        <v>0.11829736191385626</v>
      </c>
      <c r="CR1341" s="3">
        <v>0.11502735622675443</v>
      </c>
      <c r="CS1341" s="3">
        <v>0.11142629593929766</v>
      </c>
      <c r="CT1341" s="3">
        <v>0.10763776896856063</v>
      </c>
      <c r="CU1341" s="3">
        <v>0.10364684723783582</v>
      </c>
      <c r="CV1341" s="3">
        <v>9.9436999373579749E-2</v>
      </c>
      <c r="CW1341" s="3">
        <v>9.4989877640468331E-2</v>
      </c>
      <c r="CX1341" s="3">
        <v>9.0285073412011918E-2</v>
      </c>
      <c r="CY1341" s="3">
        <v>8.5299837508759219E-2</v>
      </c>
      <c r="CZ1341" s="3">
        <v>8.0008762649621132E-2</v>
      </c>
      <c r="DA1341" s="3">
        <v>7.4383427803694072E-2</v>
      </c>
      <c r="DB1341" s="3">
        <v>6.8392010173673884E-2</v>
      </c>
    </row>
    <row r="1342" spans="1:106" x14ac:dyDescent="0.35">
      <c r="A1342" s="3" t="s">
        <v>274</v>
      </c>
      <c r="B1342" s="3" t="s">
        <v>122</v>
      </c>
      <c r="C1342" s="3" t="s">
        <v>102</v>
      </c>
      <c r="D1342" s="3" t="s">
        <v>103</v>
      </c>
      <c r="E1342" s="3" t="s">
        <v>305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0</v>
      </c>
      <c r="AT1342" s="3">
        <v>0</v>
      </c>
      <c r="AU1342" s="3">
        <v>0</v>
      </c>
      <c r="AV1342" s="3">
        <v>0</v>
      </c>
      <c r="AW1342" s="3">
        <v>0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0</v>
      </c>
      <c r="BI1342" s="3">
        <v>0</v>
      </c>
      <c r="BJ1342" s="3">
        <v>0</v>
      </c>
      <c r="BK1342" s="3">
        <v>0</v>
      </c>
      <c r="BL1342" s="3">
        <v>0</v>
      </c>
      <c r="BM1342" s="3">
        <v>0</v>
      </c>
      <c r="BN1342" s="3">
        <v>0</v>
      </c>
      <c r="BO1342" s="3">
        <v>0</v>
      </c>
      <c r="BP1342" s="3">
        <v>0</v>
      </c>
      <c r="BQ1342" s="3">
        <v>0</v>
      </c>
      <c r="BR1342" s="3">
        <v>0</v>
      </c>
      <c r="BS1342" s="3">
        <v>0</v>
      </c>
      <c r="BT1342" s="3">
        <v>0</v>
      </c>
      <c r="BU1342" s="3">
        <v>0</v>
      </c>
      <c r="BV1342" s="3">
        <v>0</v>
      </c>
      <c r="BW1342" s="3">
        <v>0</v>
      </c>
      <c r="BX1342" s="3">
        <v>0</v>
      </c>
      <c r="BY1342" s="3">
        <v>0</v>
      </c>
      <c r="BZ1342" s="3">
        <v>0</v>
      </c>
      <c r="CA1342" s="3">
        <v>0</v>
      </c>
      <c r="CB1342" s="3">
        <v>0</v>
      </c>
      <c r="CC1342" s="3">
        <v>0</v>
      </c>
      <c r="CD1342" s="3">
        <v>0</v>
      </c>
      <c r="CE1342" s="3">
        <v>0</v>
      </c>
      <c r="CF1342" s="3">
        <v>0</v>
      </c>
      <c r="CG1342" s="3">
        <v>0</v>
      </c>
      <c r="CH1342" s="3">
        <v>0</v>
      </c>
      <c r="CI1342" s="3">
        <v>0</v>
      </c>
      <c r="CJ1342" s="3">
        <v>0</v>
      </c>
      <c r="CK1342" s="3">
        <v>0</v>
      </c>
      <c r="CL1342" s="3">
        <v>0</v>
      </c>
      <c r="CM1342" s="3">
        <v>0</v>
      </c>
      <c r="CN1342" s="3">
        <v>0</v>
      </c>
      <c r="CO1342" s="3">
        <v>0</v>
      </c>
      <c r="CP1342" s="3">
        <v>0</v>
      </c>
      <c r="CQ1342" s="3">
        <v>0</v>
      </c>
      <c r="CR1342" s="3">
        <v>0</v>
      </c>
      <c r="CS1342" s="3">
        <v>0</v>
      </c>
      <c r="CT1342" s="3">
        <v>0</v>
      </c>
      <c r="CU1342" s="3">
        <v>0</v>
      </c>
      <c r="CV1342" s="3">
        <v>0</v>
      </c>
      <c r="CW1342" s="3">
        <v>0</v>
      </c>
      <c r="CX1342" s="3">
        <v>0</v>
      </c>
      <c r="CY1342" s="3">
        <v>0</v>
      </c>
      <c r="CZ1342" s="3">
        <v>0</v>
      </c>
      <c r="DA1342" s="3">
        <v>0</v>
      </c>
      <c r="DB1342" s="3">
        <v>0</v>
      </c>
    </row>
    <row r="1343" spans="1:106" x14ac:dyDescent="0.35">
      <c r="A1343" s="3" t="s">
        <v>272</v>
      </c>
      <c r="B1343" s="3" t="s">
        <v>122</v>
      </c>
      <c r="C1343" s="3" t="s">
        <v>102</v>
      </c>
      <c r="D1343" s="3" t="s">
        <v>105</v>
      </c>
      <c r="E1343" s="3" t="s">
        <v>305</v>
      </c>
      <c r="F1343" s="3">
        <v>15.870038501568429</v>
      </c>
      <c r="G1343" s="3">
        <v>15.435977483943368</v>
      </c>
      <c r="H1343" s="3">
        <v>15.04076631600571</v>
      </c>
      <c r="I1343" s="3">
        <v>14.679412635216549</v>
      </c>
      <c r="J1343" s="3">
        <v>14.347744328887966</v>
      </c>
      <c r="K1343" s="3">
        <v>14.042247720925065</v>
      </c>
      <c r="L1343" s="3">
        <v>14.95061135721153</v>
      </c>
      <c r="M1343" s="3">
        <v>15.803723693051509</v>
      </c>
      <c r="N1343" s="3">
        <v>16.606476941814901</v>
      </c>
      <c r="O1343" s="3">
        <v>17.363202302008823</v>
      </c>
      <c r="P1343" s="3">
        <v>18.077748134062222</v>
      </c>
      <c r="Q1343" s="3">
        <v>18.234726038141137</v>
      </c>
      <c r="R1343" s="3">
        <v>18.379513377207353</v>
      </c>
      <c r="S1343" s="3">
        <v>18.513476986496141</v>
      </c>
      <c r="T1343" s="3">
        <v>18.637786743227217</v>
      </c>
      <c r="U1343" s="3">
        <v>18.753449806692046</v>
      </c>
      <c r="V1343" s="3">
        <v>18.861337955953392</v>
      </c>
      <c r="W1343" s="3">
        <v>18.962209595613814</v>
      </c>
      <c r="X1343" s="3">
        <v>19.056727604632535</v>
      </c>
      <c r="Y1343" s="3">
        <v>19.145473916305395</v>
      </c>
      <c r="Z1343" s="3">
        <v>19.228961507110359</v>
      </c>
      <c r="AA1343" s="3">
        <v>20.091232454363709</v>
      </c>
      <c r="AB1343" s="3">
        <v>20.96724652303638</v>
      </c>
      <c r="AC1343" s="3">
        <v>21.857336534699357</v>
      </c>
      <c r="AD1343" s="3">
        <v>22.761846199752473</v>
      </c>
      <c r="AE1343" s="3">
        <v>23.681130568718054</v>
      </c>
      <c r="AF1343" s="3">
        <v>24.615556506284996</v>
      </c>
      <c r="AG1343" s="3">
        <v>25.565503189459726</v>
      </c>
      <c r="AH1343" s="3">
        <v>26.531362631274099</v>
      </c>
      <c r="AI1343" s="3">
        <v>27.513540231601464</v>
      </c>
      <c r="AJ1343" s="3">
        <v>28.512455356741164</v>
      </c>
      <c r="AK1343" s="3">
        <v>29.074839686670941</v>
      </c>
      <c r="AL1343" s="3">
        <v>29.679880941351399</v>
      </c>
      <c r="AM1343" s="3">
        <v>30.332632049240139</v>
      </c>
      <c r="AN1343" s="3">
        <v>31.038978326450987</v>
      </c>
      <c r="AO1343" s="3">
        <v>31.805816605721795</v>
      </c>
      <c r="AP1343" s="3">
        <v>32.641282813423281</v>
      </c>
      <c r="AQ1343" s="3">
        <v>33.555044044035007</v>
      </c>
      <c r="AR1343" s="3">
        <v>34.558677577513379</v>
      </c>
      <c r="AS1343" s="3">
        <v>35.666168708298692</v>
      </c>
      <c r="AT1343" s="3">
        <v>36.894573391675081</v>
      </c>
      <c r="AU1343" s="3">
        <v>38.107195664467461</v>
      </c>
      <c r="AV1343" s="3">
        <v>39.463971730046808</v>
      </c>
      <c r="AW1343" s="3">
        <v>40.992537232891728</v>
      </c>
      <c r="AX1343" s="3">
        <v>42.728180449366349</v>
      </c>
      <c r="AY1343" s="3">
        <v>44.716738161727761</v>
      </c>
      <c r="AZ1343" s="3">
        <v>47.018944855266923</v>
      </c>
      <c r="BA1343" s="3">
        <v>49.717187803642901</v>
      </c>
      <c r="BB1343" s="3">
        <v>52.926431481543389</v>
      </c>
      <c r="BC1343" s="3">
        <v>56.812783772110052</v>
      </c>
      <c r="BD1343" s="3">
        <v>61.62708921262228</v>
      </c>
      <c r="BE1343" s="3">
        <v>61.283899337211786</v>
      </c>
      <c r="BF1343" s="3">
        <v>60.927031627202062</v>
      </c>
      <c r="BG1343" s="3">
        <v>60.557653112355112</v>
      </c>
      <c r="BH1343" s="3">
        <v>60.178003387345768</v>
      </c>
      <c r="BI1343" s="3">
        <v>59.791996035406143</v>
      </c>
      <c r="BJ1343" s="3">
        <v>59.406184846791533</v>
      </c>
      <c r="BK1343" s="3">
        <v>59.031356088995935</v>
      </c>
      <c r="BL1343" s="3">
        <v>58.68523527463433</v>
      </c>
      <c r="BM1343" s="3">
        <v>58.39726726427147</v>
      </c>
      <c r="BN1343" s="3">
        <v>58.217466125216859</v>
      </c>
      <c r="BO1343" s="3">
        <v>57.324560287419459</v>
      </c>
      <c r="BP1343" s="3">
        <v>56.369437846712955</v>
      </c>
      <c r="BQ1343" s="3">
        <v>55.345323049541463</v>
      </c>
      <c r="BR1343" s="3">
        <v>54.244413191288103</v>
      </c>
      <c r="BS1343" s="3">
        <v>53.057675178802434</v>
      </c>
      <c r="BT1343" s="3">
        <v>51.774591430383566</v>
      </c>
      <c r="BU1343" s="3">
        <v>50.382839662777542</v>
      </c>
      <c r="BV1343" s="3">
        <v>48.86788545045075</v>
      </c>
      <c r="BW1343" s="3">
        <v>47.212458315286085</v>
      </c>
      <c r="BX1343" s="3">
        <v>45.395870257579745</v>
      </c>
      <c r="BY1343" s="3">
        <v>45.295802435855691</v>
      </c>
      <c r="BZ1343" s="3">
        <v>45.473858524655682</v>
      </c>
      <c r="CA1343" s="3">
        <v>46.050737737034808</v>
      </c>
      <c r="CB1343" s="3">
        <v>47.227615589189483</v>
      </c>
      <c r="CC1343" s="3">
        <v>49.366620292033858</v>
      </c>
      <c r="CD1343" s="3">
        <v>53.192023731104264</v>
      </c>
      <c r="CE1343" s="3">
        <v>60.393814407570133</v>
      </c>
      <c r="CF1343" s="3">
        <v>76.041989204244572</v>
      </c>
      <c r="CG1343" s="3">
        <v>125.48659575163055</v>
      </c>
      <c r="CH1343" s="3">
        <v>10.761155867447002</v>
      </c>
      <c r="CI1343" s="3">
        <v>9.5340207220083109</v>
      </c>
      <c r="CJ1343" s="3">
        <v>8.4507878316085794</v>
      </c>
      <c r="CK1343" s="3">
        <v>7.4875467068872998</v>
      </c>
      <c r="CL1343" s="3">
        <v>6.6254060845632301</v>
      </c>
      <c r="CM1343" s="3">
        <v>5.8492425696838959</v>
      </c>
      <c r="CN1343" s="3">
        <v>5.14680587267706</v>
      </c>
      <c r="CO1343" s="3">
        <v>4.5080674627873814</v>
      </c>
      <c r="CP1343" s="3">
        <v>3.9247387317695974</v>
      </c>
      <c r="CQ1343" s="3">
        <v>3.3899093406358203</v>
      </c>
      <c r="CR1343" s="3">
        <v>2.8977721722334264</v>
      </c>
      <c r="CS1343" s="3">
        <v>2.6686949220915888</v>
      </c>
      <c r="CT1343" s="3">
        <v>2.4527552097995602</v>
      </c>
      <c r="CU1343" s="3">
        <v>2.248854385984191</v>
      </c>
      <c r="CV1343" s="3">
        <v>2.0560129810122914</v>
      </c>
      <c r="CW1343" s="3">
        <v>1.8733549711498942</v>
      </c>
      <c r="CX1343" s="3">
        <v>1.7000944731771201</v>
      </c>
      <c r="CY1343" s="3">
        <v>1.5355244411327376</v>
      </c>
      <c r="CZ1343" s="3">
        <v>1.3790070223051187</v>
      </c>
      <c r="DA1343" s="3">
        <v>1.2299652950943911</v>
      </c>
      <c r="DB1343" s="3">
        <v>1.0878761631272988</v>
      </c>
    </row>
    <row r="1344" spans="1:106" x14ac:dyDescent="0.35">
      <c r="A1344" s="3" t="s">
        <v>273</v>
      </c>
      <c r="B1344" s="3" t="s">
        <v>122</v>
      </c>
      <c r="C1344" s="3" t="s">
        <v>102</v>
      </c>
      <c r="D1344" s="3" t="s">
        <v>105</v>
      </c>
      <c r="E1344" s="3" t="s">
        <v>305</v>
      </c>
      <c r="F1344" s="3">
        <v>0.22127504248231114</v>
      </c>
      <c r="G1344" s="3">
        <v>0.21558734206942248</v>
      </c>
      <c r="H1344" s="3">
        <v>0.21040870903908002</v>
      </c>
      <c r="I1344" s="3">
        <v>0.20567372617729557</v>
      </c>
      <c r="J1344" s="3">
        <v>0.20132772437974036</v>
      </c>
      <c r="K1344" s="3">
        <v>0.19732466233847784</v>
      </c>
      <c r="L1344" s="3">
        <v>0.19360325582599106</v>
      </c>
      <c r="M1344" s="3">
        <v>0.19010820420166946</v>
      </c>
      <c r="N1344" s="3">
        <v>0.18681946492531437</v>
      </c>
      <c r="O1344" s="3">
        <v>0.18371929383623142</v>
      </c>
      <c r="P1344" s="3">
        <v>0.18079192487665408</v>
      </c>
      <c r="Q1344" s="3">
        <v>0.17936207177483207</v>
      </c>
      <c r="R1344" s="3">
        <v>0.17804526542522178</v>
      </c>
      <c r="S1344" s="3">
        <v>0.17682860929245767</v>
      </c>
      <c r="T1344" s="3">
        <v>0.1757010966285554</v>
      </c>
      <c r="U1344" s="3">
        <v>0.17465327656026569</v>
      </c>
      <c r="V1344" s="3">
        <v>0.17367698855929123</v>
      </c>
      <c r="W1344" s="3">
        <v>0.17276514949640956</v>
      </c>
      <c r="X1344" s="3">
        <v>0.17191158151881161</v>
      </c>
      <c r="Y1344" s="3">
        <v>0.17111087190297919</v>
      </c>
      <c r="Z1344" s="3">
        <v>0.17035825816110106</v>
      </c>
      <c r="AA1344" s="3">
        <v>0.17991250398786335</v>
      </c>
      <c r="AB1344" s="3">
        <v>0.18961125077150454</v>
      </c>
      <c r="AC1344" s="3">
        <v>0.19945780434396898</v>
      </c>
      <c r="AD1344" s="3">
        <v>0.20945557224542843</v>
      </c>
      <c r="AE1344" s="3">
        <v>0.21960806767029992</v>
      </c>
      <c r="AF1344" s="3">
        <v>0.22991891359864225</v>
      </c>
      <c r="AG1344" s="3">
        <v>0.2403918471231879</v>
      </c>
      <c r="AH1344" s="3">
        <v>0.25103072398291926</v>
      </c>
      <c r="AI1344" s="3">
        <v>0.26183952331480104</v>
      </c>
      <c r="AJ1344" s="3">
        <v>0.27282235263603455</v>
      </c>
      <c r="AK1344" s="3">
        <v>0.2774734156162656</v>
      </c>
      <c r="AL1344" s="3">
        <v>0.28246885707016506</v>
      </c>
      <c r="AM1344" s="3">
        <v>0.28784840887415591</v>
      </c>
      <c r="AN1344" s="3">
        <v>0.29365816180254933</v>
      </c>
      <c r="AO1344" s="3">
        <v>0.29995189129734001</v>
      </c>
      <c r="AP1344" s="3">
        <v>0.30679272955191</v>
      </c>
      <c r="AQ1344" s="3">
        <v>0.31425529432476124</v>
      </c>
      <c r="AR1344" s="3">
        <v>0.32242842708578134</v>
      </c>
      <c r="AS1344" s="3">
        <v>0.33141875434420404</v>
      </c>
      <c r="AT1344" s="3">
        <v>0.34135537640025582</v>
      </c>
      <c r="AU1344" s="3">
        <v>0.3433115683459817</v>
      </c>
      <c r="AV1344" s="3">
        <v>0.34549331593562133</v>
      </c>
      <c r="AW1344" s="3">
        <v>0.34794228302659208</v>
      </c>
      <c r="AX1344" s="3">
        <v>0.35071116338056441</v>
      </c>
      <c r="AY1344" s="3">
        <v>0.35386763579737657</v>
      </c>
      <c r="AZ1344" s="3">
        <v>0.35750018236494041</v>
      </c>
      <c r="BA1344" s="3">
        <v>0.36172690550305614</v>
      </c>
      <c r="BB1344" s="3">
        <v>0.36670937180308139</v>
      </c>
      <c r="BC1344" s="3">
        <v>0.37267531168658746</v>
      </c>
      <c r="BD1344" s="3">
        <v>0.37995792993734029</v>
      </c>
      <c r="BE1344" s="3">
        <v>0.37204530861800883</v>
      </c>
      <c r="BF1344" s="3">
        <v>0.3635223014897479</v>
      </c>
      <c r="BG1344" s="3">
        <v>0.35431644546481816</v>
      </c>
      <c r="BH1344" s="3">
        <v>0.34434366021152929</v>
      </c>
      <c r="BI1344" s="3">
        <v>0.33350596848620206</v>
      </c>
      <c r="BJ1344" s="3">
        <v>0.321688745374061</v>
      </c>
      <c r="BK1344" s="3">
        <v>0.30875745067100518</v>
      </c>
      <c r="BL1344" s="3">
        <v>0.29455388114853265</v>
      </c>
      <c r="BM1344" s="3">
        <v>0.27889221421633809</v>
      </c>
      <c r="BN1344" s="3">
        <v>0.26155574498590051</v>
      </c>
      <c r="BO1344" s="3">
        <v>0.25745146053289591</v>
      </c>
      <c r="BP1344" s="3">
        <v>0.25304612474887866</v>
      </c>
      <c r="BQ1344" s="3">
        <v>0.24830530672243759</v>
      </c>
      <c r="BR1344" s="3">
        <v>0.24318911009659189</v>
      </c>
      <c r="BS1344" s="3">
        <v>0.23765104246137411</v>
      </c>
      <c r="BT1344" s="3">
        <v>0.23163659165275632</v>
      </c>
      <c r="BU1344" s="3">
        <v>0.22508141621730335</v>
      </c>
      <c r="BV1344" s="3">
        <v>0.21790902214431199</v>
      </c>
      <c r="BW1344" s="3">
        <v>0.21002774705612015</v>
      </c>
      <c r="BX1344" s="3">
        <v>0.20132679812226256</v>
      </c>
      <c r="BY1344" s="3">
        <v>0.19223220935126711</v>
      </c>
      <c r="BZ1344" s="3">
        <v>0.18334050773568139</v>
      </c>
      <c r="CA1344" s="3">
        <v>0.17475092585005575</v>
      </c>
      <c r="CB1344" s="3">
        <v>0.16662893433062473</v>
      </c>
      <c r="CC1344" s="3">
        <v>0.15927248065946845</v>
      </c>
      <c r="CD1344" s="3">
        <v>0.15327758613278694</v>
      </c>
      <c r="CE1344" s="3">
        <v>0.15003513677632607</v>
      </c>
      <c r="CF1344" s="3">
        <v>0.15371804702314518</v>
      </c>
      <c r="CG1344" s="3">
        <v>0.18519140549045038</v>
      </c>
      <c r="CH1344" s="3">
        <v>8.1377297494638637E-2</v>
      </c>
      <c r="CI1344" s="3">
        <v>6.9076318058691633E-2</v>
      </c>
      <c r="CJ1344" s="3">
        <v>5.8217835552769256E-2</v>
      </c>
      <c r="CK1344" s="3">
        <v>4.8562167787814942E-2</v>
      </c>
      <c r="CL1344" s="3">
        <v>3.9919946019884342E-2</v>
      </c>
      <c r="CM1344" s="3">
        <v>3.2139571159827782E-2</v>
      </c>
      <c r="CN1344" s="3">
        <v>2.5098244540625907E-2</v>
      </c>
      <c r="CO1344" s="3">
        <v>1.8695438725628594E-2</v>
      </c>
      <c r="CP1344" s="3">
        <v>1.2848067512019001E-2</v>
      </c>
      <c r="CQ1344" s="3">
        <v>7.4868606665213595E-3</v>
      </c>
      <c r="CR1344" s="3">
        <v>2.5536068104280618E-3</v>
      </c>
      <c r="CS1344" s="3">
        <v>2.3012670917433018E-3</v>
      </c>
      <c r="CT1344" s="3">
        <v>2.0633990091689747E-3</v>
      </c>
      <c r="CU1344" s="3">
        <v>1.8387923470525782E-3</v>
      </c>
      <c r="CV1344" s="3">
        <v>1.6263681720144491E-3</v>
      </c>
      <c r="CW1344" s="3">
        <v>1.4251615013579056E-3</v>
      </c>
      <c r="CX1344" s="3">
        <v>1.2343066465411972E-3</v>
      </c>
      <c r="CY1344" s="3">
        <v>1.0530247620925723E-3</v>
      </c>
      <c r="CZ1344" s="3">
        <v>8.8061322226584747E-4</v>
      </c>
      <c r="DA1344" s="3">
        <v>7.1643651989422704E-4</v>
      </c>
      <c r="DB1344" s="3">
        <v>5.5991843891264718E-4</v>
      </c>
    </row>
    <row r="1345" spans="1:106" x14ac:dyDescent="0.35">
      <c r="A1345" s="3" t="s">
        <v>274</v>
      </c>
      <c r="B1345" s="3" t="s">
        <v>122</v>
      </c>
      <c r="C1345" s="3" t="s">
        <v>102</v>
      </c>
      <c r="D1345" s="3" t="s">
        <v>105</v>
      </c>
      <c r="E1345" s="3" t="s">
        <v>305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0</v>
      </c>
      <c r="BH1345" s="3">
        <v>0</v>
      </c>
      <c r="BI1345" s="3">
        <v>0</v>
      </c>
      <c r="BJ1345" s="3">
        <v>0</v>
      </c>
      <c r="BK1345" s="3">
        <v>0</v>
      </c>
      <c r="BL1345" s="3">
        <v>0</v>
      </c>
      <c r="BM1345" s="3">
        <v>0</v>
      </c>
      <c r="BN1345" s="3">
        <v>0</v>
      </c>
      <c r="BO1345" s="3">
        <v>0</v>
      </c>
      <c r="BP1345" s="3">
        <v>0</v>
      </c>
      <c r="BQ1345" s="3">
        <v>0</v>
      </c>
      <c r="BR1345" s="3">
        <v>0</v>
      </c>
      <c r="BS1345" s="3">
        <v>0</v>
      </c>
      <c r="BT1345" s="3">
        <v>0</v>
      </c>
      <c r="BU1345" s="3">
        <v>0</v>
      </c>
      <c r="BV1345" s="3">
        <v>0</v>
      </c>
      <c r="BW1345" s="3">
        <v>0</v>
      </c>
      <c r="BX1345" s="3">
        <v>0</v>
      </c>
      <c r="BY1345" s="3">
        <v>0</v>
      </c>
      <c r="BZ1345" s="3">
        <v>0</v>
      </c>
      <c r="CA1345" s="3">
        <v>0</v>
      </c>
      <c r="CB1345" s="3">
        <v>0</v>
      </c>
      <c r="CC1345" s="3">
        <v>0</v>
      </c>
      <c r="CD1345" s="3">
        <v>0</v>
      </c>
      <c r="CE1345" s="3">
        <v>0</v>
      </c>
      <c r="CF1345" s="3">
        <v>0</v>
      </c>
      <c r="CG1345" s="3">
        <v>0</v>
      </c>
      <c r="CH1345" s="3">
        <v>0</v>
      </c>
      <c r="CI1345" s="3">
        <v>0</v>
      </c>
      <c r="CJ1345" s="3">
        <v>0</v>
      </c>
      <c r="CK1345" s="3">
        <v>0</v>
      </c>
      <c r="CL1345" s="3">
        <v>0</v>
      </c>
      <c r="CM1345" s="3">
        <v>0</v>
      </c>
      <c r="CN1345" s="3">
        <v>0</v>
      </c>
      <c r="CO1345" s="3">
        <v>0</v>
      </c>
      <c r="CP1345" s="3">
        <v>0</v>
      </c>
      <c r="CQ1345" s="3">
        <v>0</v>
      </c>
      <c r="CR1345" s="3">
        <v>0</v>
      </c>
      <c r="CS1345" s="3">
        <v>0</v>
      </c>
      <c r="CT1345" s="3">
        <v>0</v>
      </c>
      <c r="CU1345" s="3">
        <v>0</v>
      </c>
      <c r="CV1345" s="3">
        <v>0</v>
      </c>
      <c r="CW1345" s="3">
        <v>0</v>
      </c>
      <c r="CX1345" s="3">
        <v>0</v>
      </c>
      <c r="CY1345" s="3">
        <v>0</v>
      </c>
      <c r="CZ1345" s="3">
        <v>0</v>
      </c>
      <c r="DA1345" s="3">
        <v>0</v>
      </c>
      <c r="DB1345" s="3">
        <v>0</v>
      </c>
    </row>
    <row r="1346" spans="1:106" x14ac:dyDescent="0.35">
      <c r="A1346" s="3" t="s">
        <v>272</v>
      </c>
      <c r="B1346" s="3" t="s">
        <v>122</v>
      </c>
      <c r="C1346" s="3" t="s">
        <v>106</v>
      </c>
      <c r="D1346" s="3" t="s">
        <v>103</v>
      </c>
      <c r="E1346" s="3" t="s">
        <v>305</v>
      </c>
      <c r="F1346" s="3">
        <v>17.762515129335505</v>
      </c>
      <c r="G1346" s="3">
        <v>17.242487625434581</v>
      </c>
      <c r="H1346" s="3">
        <v>16.76787018168287</v>
      </c>
      <c r="I1346" s="3">
        <v>16.332963655039364</v>
      </c>
      <c r="J1346" s="3">
        <v>15.932984294169403</v>
      </c>
      <c r="K1346" s="3">
        <v>15.563887047631898</v>
      </c>
      <c r="L1346" s="3">
        <v>16.596765462470088</v>
      </c>
      <c r="M1346" s="3">
        <v>17.566268972342112</v>
      </c>
      <c r="N1346" s="3">
        <v>18.478056755373199</v>
      </c>
      <c r="O1346" s="3">
        <v>19.337133670345782</v>
      </c>
      <c r="P1346" s="3">
        <v>20.147942166281965</v>
      </c>
      <c r="Q1346" s="3">
        <v>19.790093378085096</v>
      </c>
      <c r="R1346" s="3">
        <v>19.468583118306139</v>
      </c>
      <c r="S1346" s="3">
        <v>19.178143931840417</v>
      </c>
      <c r="T1346" s="3">
        <v>18.914479466321758</v>
      </c>
      <c r="U1346" s="3">
        <v>18.674050549205365</v>
      </c>
      <c r="V1346" s="3">
        <v>18.453915426783709</v>
      </c>
      <c r="W1346" s="3">
        <v>18.251608814835365</v>
      </c>
      <c r="X1346" s="3">
        <v>18.065049189028933</v>
      </c>
      <c r="Y1346" s="3">
        <v>17.892466910918035</v>
      </c>
      <c r="Z1346" s="3">
        <v>17.732347923841495</v>
      </c>
      <c r="AA1346" s="3">
        <v>18.213183181668626</v>
      </c>
      <c r="AB1346" s="3">
        <v>18.687377482040105</v>
      </c>
      <c r="AC1346" s="3">
        <v>19.155067899338675</v>
      </c>
      <c r="AD1346" s="3">
        <v>19.616387750110682</v>
      </c>
      <c r="AE1346" s="3">
        <v>20.07146672131805</v>
      </c>
      <c r="AF1346" s="3">
        <v>20.520430993360037</v>
      </c>
      <c r="AG1346" s="3">
        <v>20.96340335811238</v>
      </c>
      <c r="AH1346" s="3">
        <v>21.400503332218342</v>
      </c>
      <c r="AI1346" s="3">
        <v>21.831847265853462</v>
      </c>
      <c r="AJ1346" s="3">
        <v>22.257548447174074</v>
      </c>
      <c r="AK1346" s="3">
        <v>22.961730715748793</v>
      </c>
      <c r="AL1346" s="3">
        <v>23.669889998698174</v>
      </c>
      <c r="AM1346" s="3">
        <v>24.382071642616673</v>
      </c>
      <c r="AN1346" s="3">
        <v>25.098321859831735</v>
      </c>
      <c r="AO1346" s="3">
        <v>25.818687751605619</v>
      </c>
      <c r="AP1346" s="3">
        <v>26.543217332120406</v>
      </c>
      <c r="AQ1346" s="3">
        <v>27.271959553277732</v>
      </c>
      <c r="AR1346" s="3">
        <v>28.004964330346251</v>
      </c>
      <c r="AS1346" s="3">
        <v>28.742282568491309</v>
      </c>
      <c r="AT1346" s="3">
        <v>29.48396619022289</v>
      </c>
      <c r="AU1346" s="3">
        <v>29.21959105419203</v>
      </c>
      <c r="AV1346" s="3">
        <v>28.962623146972504</v>
      </c>
      <c r="AW1346" s="3">
        <v>28.712755480517039</v>
      </c>
      <c r="AX1346" s="3">
        <v>28.469697798790126</v>
      </c>
      <c r="AY1346" s="3">
        <v>28.233175453194541</v>
      </c>
      <c r="AZ1346" s="3">
        <v>28.002928367491172</v>
      </c>
      <c r="BA1346" s="3">
        <v>27.778710084012342</v>
      </c>
      <c r="BB1346" s="3">
        <v>27.560286883816502</v>
      </c>
      <c r="BC1346" s="3">
        <v>27.347436974182273</v>
      </c>
      <c r="BD1346" s="3">
        <v>27.139949737504878</v>
      </c>
      <c r="BE1346" s="3">
        <v>28.380066703200626</v>
      </c>
      <c r="BF1346" s="3">
        <v>29.63505709028972</v>
      </c>
      <c r="BG1346" s="3">
        <v>30.90519056689832</v>
      </c>
      <c r="BH1346" s="3">
        <v>32.190743373460109</v>
      </c>
      <c r="BI1346" s="3">
        <v>33.491998524654633</v>
      </c>
      <c r="BJ1346" s="3">
        <v>34.809246018858289</v>
      </c>
      <c r="BK1346" s="3">
        <v>36.142783055437242</v>
      </c>
      <c r="BL1346" s="3">
        <v>37.492914260228069</v>
      </c>
      <c r="BM1346" s="3">
        <v>38.859951919569561</v>
      </c>
      <c r="BN1346" s="3">
        <v>40.244216223267728</v>
      </c>
      <c r="BO1346" s="3">
        <v>41.055124241240648</v>
      </c>
      <c r="BP1346" s="3">
        <v>41.835870443175672</v>
      </c>
      <c r="BQ1346" s="3">
        <v>42.588106879279366</v>
      </c>
      <c r="BR1346" s="3">
        <v>43.313367115209047</v>
      </c>
      <c r="BS1346" s="3">
        <v>44.013076666879094</v>
      </c>
      <c r="BT1346" s="3">
        <v>44.68856235159555</v>
      </c>
      <c r="BU1346" s="3">
        <v>45.341060684580704</v>
      </c>
      <c r="BV1346" s="3">
        <v>45.971725432677246</v>
      </c>
      <c r="BW1346" s="3">
        <v>46.581634422306216</v>
      </c>
      <c r="BX1346" s="3">
        <v>47.171795686182463</v>
      </c>
      <c r="BY1346" s="3">
        <v>47.451878990121131</v>
      </c>
      <c r="BZ1346" s="3">
        <v>47.728930145022431</v>
      </c>
      <c r="CA1346" s="3">
        <v>48.002997151948485</v>
      </c>
      <c r="CB1346" s="3">
        <v>48.274127017715692</v>
      </c>
      <c r="CC1346" s="3">
        <v>48.542365780261726</v>
      </c>
      <c r="CD1346" s="3">
        <v>48.807758533245192</v>
      </c>
      <c r="CE1346" s="3">
        <v>49.070349449904469</v>
      </c>
      <c r="CF1346" s="3">
        <v>49.330181806201793</v>
      </c>
      <c r="CG1346" s="3">
        <v>49.587298003277134</v>
      </c>
      <c r="CH1346" s="3">
        <v>49.841739589235686</v>
      </c>
      <c r="CI1346" s="3">
        <v>50.131881949522572</v>
      </c>
      <c r="CJ1346" s="3">
        <v>50.412130794232688</v>
      </c>
      <c r="CK1346" s="3">
        <v>50.682983651610954</v>
      </c>
      <c r="CL1346" s="3">
        <v>50.94490524162849</v>
      </c>
      <c r="CM1346" s="3">
        <v>51.198330136329098</v>
      </c>
      <c r="CN1346" s="3">
        <v>51.443665165452408</v>
      </c>
      <c r="CO1346" s="3">
        <v>51.681291595339516</v>
      </c>
      <c r="CP1346" s="3">
        <v>51.911567105663003</v>
      </c>
      <c r="CQ1346" s="3">
        <v>52.134827585533117</v>
      </c>
      <c r="CR1346" s="3">
        <v>52.351388767945565</v>
      </c>
      <c r="CS1346" s="3">
        <v>52.120900087886604</v>
      </c>
      <c r="CT1346" s="3">
        <v>51.894677038330457</v>
      </c>
      <c r="CU1346" s="3">
        <v>51.672602119934339</v>
      </c>
      <c r="CV1346" s="3">
        <v>51.454562115599792</v>
      </c>
      <c r="CW1346" s="3">
        <v>51.240447896884604</v>
      </c>
      <c r="CX1346" s="3">
        <v>51.030154240836545</v>
      </c>
      <c r="CY1346" s="3">
        <v>50.823579656599399</v>
      </c>
      <c r="CZ1346" s="3">
        <v>50.620626221187308</v>
      </c>
      <c r="DA1346" s="3">
        <v>50.421199423866469</v>
      </c>
      <c r="DB1346" s="3">
        <v>50.22520801862153</v>
      </c>
    </row>
    <row r="1347" spans="1:106" x14ac:dyDescent="0.35">
      <c r="A1347" s="3" t="s">
        <v>273</v>
      </c>
      <c r="B1347" s="3" t="s">
        <v>122</v>
      </c>
      <c r="C1347" s="3" t="s">
        <v>106</v>
      </c>
      <c r="D1347" s="3" t="s">
        <v>103</v>
      </c>
      <c r="E1347" s="3" t="s">
        <v>305</v>
      </c>
      <c r="F1347" s="3">
        <v>0.22239767930481341</v>
      </c>
      <c r="G1347" s="3">
        <v>0.21674507962191247</v>
      </c>
      <c r="H1347" s="3">
        <v>0.21158607862307044</v>
      </c>
      <c r="I1347" s="3">
        <v>0.20685872771152133</v>
      </c>
      <c r="J1347" s="3">
        <v>0.20251102842357899</v>
      </c>
      <c r="K1347" s="3">
        <v>0.19849901182236668</v>
      </c>
      <c r="L1347" s="3">
        <v>0.19936733303001966</v>
      </c>
      <c r="M1347" s="3">
        <v>0.20018237616232074</v>
      </c>
      <c r="N1347" s="3">
        <v>0.2009488987825159</v>
      </c>
      <c r="O1347" s="3">
        <v>0.20167110838004407</v>
      </c>
      <c r="P1347" s="3">
        <v>0.20235273963717212</v>
      </c>
      <c r="Q1347" s="3">
        <v>0.19617697206940066</v>
      </c>
      <c r="R1347" s="3">
        <v>0.19062615736426569</v>
      </c>
      <c r="S1347" s="3">
        <v>0.18561000166498548</v>
      </c>
      <c r="T1347" s="3">
        <v>0.18105480621146025</v>
      </c>
      <c r="U1347" s="3">
        <v>0.17689982230967891</v>
      </c>
      <c r="V1347" s="3">
        <v>0.17309452660774699</v>
      </c>
      <c r="W1347" s="3">
        <v>0.16959655653730624</v>
      </c>
      <c r="X1347" s="3">
        <v>0.16637012655561823</v>
      </c>
      <c r="Y1347" s="3">
        <v>0.16338479943723003</v>
      </c>
      <c r="Z1347" s="3">
        <v>0.16061452309837712</v>
      </c>
      <c r="AA1347" s="3">
        <v>0.16523455307519752</v>
      </c>
      <c r="AB1347" s="3">
        <v>0.16978852844587375</v>
      </c>
      <c r="AC1347" s="3">
        <v>0.17427785627537989</v>
      </c>
      <c r="AD1347" s="3">
        <v>0.17870390393450508</v>
      </c>
      <c r="AE1347" s="3">
        <v>0.18306800049017852</v>
      </c>
      <c r="AF1347" s="3">
        <v>0.18737143803775047</v>
      </c>
      <c r="AG1347" s="3">
        <v>0.1916154729780368</v>
      </c>
      <c r="AH1347" s="3">
        <v>0.19580132724178154</v>
      </c>
      <c r="AI1347" s="3">
        <v>0.19993018946404678</v>
      </c>
      <c r="AJ1347" s="3">
        <v>0.20400321611090258</v>
      </c>
      <c r="AK1347" s="3">
        <v>0.20164202922192193</v>
      </c>
      <c r="AL1347" s="3">
        <v>0.19927131837821427</v>
      </c>
      <c r="AM1347" s="3">
        <v>0.19689101757565888</v>
      </c>
      <c r="AN1347" s="3">
        <v>0.19450106002504478</v>
      </c>
      <c r="AO1347" s="3">
        <v>0.19210137813634401</v>
      </c>
      <c r="AP1347" s="3">
        <v>0.18969190350251841</v>
      </c>
      <c r="AQ1347" s="3">
        <v>0.18727256688284094</v>
      </c>
      <c r="AR1347" s="3">
        <v>0.18484329818571399</v>
      </c>
      <c r="AS1347" s="3">
        <v>0.18240402645096429</v>
      </c>
      <c r="AT1347" s="3">
        <v>0.17995467983159444</v>
      </c>
      <c r="AU1347" s="3">
        <v>0.17141264024476058</v>
      </c>
      <c r="AV1347" s="3">
        <v>0.16311896772954393</v>
      </c>
      <c r="AW1347" s="3">
        <v>0.15506298501215188</v>
      </c>
      <c r="AX1347" s="3">
        <v>0.14723461820657205</v>
      </c>
      <c r="AY1347" s="3">
        <v>0.13962435478455049</v>
      </c>
      <c r="AZ1347" s="3">
        <v>0.13222320501058024</v>
      </c>
      <c r="BA1347" s="3">
        <v>0.12502266651314026</v>
      </c>
      <c r="BB1347" s="3">
        <v>0.11801469169859918</v>
      </c>
      <c r="BC1347" s="3">
        <v>0.1111916577451908</v>
      </c>
      <c r="BD1347" s="3">
        <v>0.1045463389418326</v>
      </c>
      <c r="BE1347" s="3">
        <v>0.10292153241361354</v>
      </c>
      <c r="BF1347" s="3">
        <v>0.1012776460055147</v>
      </c>
      <c r="BG1347" s="3">
        <v>9.9614342385738117E-2</v>
      </c>
      <c r="BH1347" s="3">
        <v>9.7931276244643914E-2</v>
      </c>
      <c r="BI1347" s="3">
        <v>9.6228094058288208E-2</v>
      </c>
      <c r="BJ1347" s="3">
        <v>9.4504433843535615E-2</v>
      </c>
      <c r="BK1347" s="3">
        <v>9.275992490439551E-2</v>
      </c>
      <c r="BL1347" s="3">
        <v>9.0994187569214888E-2</v>
      </c>
      <c r="BM1347" s="3">
        <v>8.9206832918343401E-2</v>
      </c>
      <c r="BN1347" s="3">
        <v>8.7397462501866946E-2</v>
      </c>
      <c r="BO1347" s="3">
        <v>8.6539902631522725E-2</v>
      </c>
      <c r="BP1347" s="3">
        <v>8.5714211317228672E-2</v>
      </c>
      <c r="BQ1347" s="3">
        <v>8.4918644535526486E-2</v>
      </c>
      <c r="BR1347" s="3">
        <v>8.4151583238929364E-2</v>
      </c>
      <c r="BS1347" s="3">
        <v>8.3411522358373388E-2</v>
      </c>
      <c r="BT1347" s="3">
        <v>8.269706094688091E-2</v>
      </c>
      <c r="BU1347" s="3">
        <v>8.2006893328625735E-2</v>
      </c>
      <c r="BV1347" s="3">
        <v>8.1339801135751524E-2</v>
      </c>
      <c r="BW1347" s="3">
        <v>8.0694646130769529E-2</v>
      </c>
      <c r="BX1347" s="3">
        <v>8.0070363725584112E-2</v>
      </c>
      <c r="BY1347" s="3">
        <v>7.7294562584396653E-2</v>
      </c>
      <c r="BZ1347" s="3">
        <v>7.4546602953416211E-2</v>
      </c>
      <c r="CA1347" s="3">
        <v>7.1826067495685764E-2</v>
      </c>
      <c r="CB1347" s="3">
        <v>6.9132547182097909E-2</v>
      </c>
      <c r="CC1347" s="3">
        <v>6.6465641085534155E-2</v>
      </c>
      <c r="CD1347" s="3">
        <v>6.3824956181098902E-2</v>
      </c>
      <c r="CE1347" s="3">
        <v>6.121010715223818E-2</v>
      </c>
      <c r="CF1347" s="3">
        <v>5.8620716202542222E-2</v>
      </c>
      <c r="CG1347" s="3">
        <v>5.605641287303801E-2</v>
      </c>
      <c r="CH1347" s="3">
        <v>5.3516833864786013E-2</v>
      </c>
      <c r="CI1347" s="3">
        <v>5.116368824536293E-2</v>
      </c>
      <c r="CJ1347" s="3">
        <v>4.8890444428084955E-2</v>
      </c>
      <c r="CK1347" s="3">
        <v>4.6693100705833483E-2</v>
      </c>
      <c r="CL1347" s="3">
        <v>4.4567918206641119E-2</v>
      </c>
      <c r="CM1347" s="3">
        <v>4.2511399663234618E-2</v>
      </c>
      <c r="CN1347" s="3">
        <v>4.0520270207729421E-2</v>
      </c>
      <c r="CO1347" s="3">
        <v>3.8591459969628872E-2</v>
      </c>
      <c r="CP1347" s="3">
        <v>3.672208828262747E-2</v>
      </c>
      <c r="CQ1347" s="3">
        <v>3.4909449329329309E-2</v>
      </c>
      <c r="CR1347" s="3">
        <v>3.3150999073427556E-2</v>
      </c>
      <c r="CS1347" s="3">
        <v>3.2003461783612665E-2</v>
      </c>
      <c r="CT1347" s="3">
        <v>3.0877971247847812E-2</v>
      </c>
      <c r="CU1347" s="3">
        <v>2.9773898113337298E-2</v>
      </c>
      <c r="CV1347" s="3">
        <v>2.8690636757352513E-2</v>
      </c>
      <c r="CW1347" s="3">
        <v>2.7627604179164864E-2</v>
      </c>
      <c r="CX1347" s="3">
        <v>2.6584238953496625E-2</v>
      </c>
      <c r="CY1347" s="3">
        <v>2.5560000241541515E-2</v>
      </c>
      <c r="CZ1347" s="3">
        <v>2.4554366855893642E-2</v>
      </c>
      <c r="DA1347" s="3">
        <v>2.3566836375987329E-2</v>
      </c>
      <c r="DB1347" s="3">
        <v>2.2596924310892785E-2</v>
      </c>
    </row>
    <row r="1348" spans="1:106" x14ac:dyDescent="0.35">
      <c r="A1348" s="3" t="s">
        <v>274</v>
      </c>
      <c r="B1348" s="3" t="s">
        <v>122</v>
      </c>
      <c r="C1348" s="3" t="s">
        <v>106</v>
      </c>
      <c r="D1348" s="3" t="s">
        <v>103</v>
      </c>
      <c r="E1348" s="3" t="s">
        <v>305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0</v>
      </c>
      <c r="BI1348" s="3">
        <v>0</v>
      </c>
      <c r="BJ1348" s="3">
        <v>0</v>
      </c>
      <c r="BK1348" s="3">
        <v>0</v>
      </c>
      <c r="BL1348" s="3">
        <v>0</v>
      </c>
      <c r="BM1348" s="3">
        <v>0</v>
      </c>
      <c r="BN1348" s="3">
        <v>0</v>
      </c>
      <c r="BO1348" s="3">
        <v>0</v>
      </c>
      <c r="BP1348" s="3">
        <v>0</v>
      </c>
      <c r="BQ1348" s="3">
        <v>0</v>
      </c>
      <c r="BR1348" s="3">
        <v>0</v>
      </c>
      <c r="BS1348" s="3">
        <v>0</v>
      </c>
      <c r="BT1348" s="3">
        <v>0</v>
      </c>
      <c r="BU1348" s="3">
        <v>0</v>
      </c>
      <c r="BV1348" s="3">
        <v>0</v>
      </c>
      <c r="BW1348" s="3">
        <v>0</v>
      </c>
      <c r="BX1348" s="3">
        <v>0</v>
      </c>
      <c r="BY1348" s="3">
        <v>0</v>
      </c>
      <c r="BZ1348" s="3">
        <v>0</v>
      </c>
      <c r="CA1348" s="3">
        <v>0</v>
      </c>
      <c r="CB1348" s="3">
        <v>0</v>
      </c>
      <c r="CC1348" s="3">
        <v>0</v>
      </c>
      <c r="CD1348" s="3">
        <v>0</v>
      </c>
      <c r="CE1348" s="3">
        <v>0</v>
      </c>
      <c r="CF1348" s="3">
        <v>0</v>
      </c>
      <c r="CG1348" s="3">
        <v>0</v>
      </c>
      <c r="CH1348" s="3">
        <v>0</v>
      </c>
      <c r="CI1348" s="3">
        <v>0</v>
      </c>
      <c r="CJ1348" s="3">
        <v>0</v>
      </c>
      <c r="CK1348" s="3">
        <v>0</v>
      </c>
      <c r="CL1348" s="3">
        <v>0</v>
      </c>
      <c r="CM1348" s="3">
        <v>0</v>
      </c>
      <c r="CN1348" s="3">
        <v>0</v>
      </c>
      <c r="CO1348" s="3">
        <v>0</v>
      </c>
      <c r="CP1348" s="3">
        <v>0</v>
      </c>
      <c r="CQ1348" s="3">
        <v>0</v>
      </c>
      <c r="CR1348" s="3">
        <v>0</v>
      </c>
      <c r="CS1348" s="3">
        <v>0</v>
      </c>
      <c r="CT1348" s="3">
        <v>0</v>
      </c>
      <c r="CU1348" s="3">
        <v>0</v>
      </c>
      <c r="CV1348" s="3">
        <v>0</v>
      </c>
      <c r="CW1348" s="3">
        <v>0</v>
      </c>
      <c r="CX1348" s="3">
        <v>0</v>
      </c>
      <c r="CY1348" s="3">
        <v>0</v>
      </c>
      <c r="CZ1348" s="3">
        <v>0</v>
      </c>
      <c r="DA1348" s="3">
        <v>0</v>
      </c>
      <c r="DB1348" s="3">
        <v>0</v>
      </c>
    </row>
    <row r="1349" spans="1:106" x14ac:dyDescent="0.35">
      <c r="A1349" s="3" t="s">
        <v>272</v>
      </c>
      <c r="B1349" s="3" t="s">
        <v>122</v>
      </c>
      <c r="C1349" s="3" t="s">
        <v>106</v>
      </c>
      <c r="D1349" s="3" t="s">
        <v>105</v>
      </c>
      <c r="E1349" s="3" t="s">
        <v>305</v>
      </c>
      <c r="F1349" s="3">
        <v>17.762515129335505</v>
      </c>
      <c r="G1349" s="3">
        <v>17.242487625434581</v>
      </c>
      <c r="H1349" s="3">
        <v>16.76787018168287</v>
      </c>
      <c r="I1349" s="3">
        <v>16.332963655039364</v>
      </c>
      <c r="J1349" s="3">
        <v>15.932984294169403</v>
      </c>
      <c r="K1349" s="3">
        <v>15.563887047631898</v>
      </c>
      <c r="L1349" s="3">
        <v>16.596765462470088</v>
      </c>
      <c r="M1349" s="3">
        <v>17.566268972342112</v>
      </c>
      <c r="N1349" s="3">
        <v>18.478056755373199</v>
      </c>
      <c r="O1349" s="3">
        <v>19.337133670345782</v>
      </c>
      <c r="P1349" s="3">
        <v>20.147942166281965</v>
      </c>
      <c r="Q1349" s="3">
        <v>19.790093378085096</v>
      </c>
      <c r="R1349" s="3">
        <v>19.468583118306139</v>
      </c>
      <c r="S1349" s="3">
        <v>19.178143931840417</v>
      </c>
      <c r="T1349" s="3">
        <v>18.914479466321758</v>
      </c>
      <c r="U1349" s="3">
        <v>18.674050549205365</v>
      </c>
      <c r="V1349" s="3">
        <v>18.453915426783709</v>
      </c>
      <c r="W1349" s="3">
        <v>18.251608814835365</v>
      </c>
      <c r="X1349" s="3">
        <v>18.065049189028933</v>
      </c>
      <c r="Y1349" s="3">
        <v>17.892466910918035</v>
      </c>
      <c r="Z1349" s="3">
        <v>17.732347923841495</v>
      </c>
      <c r="AA1349" s="3">
        <v>18.224934510532599</v>
      </c>
      <c r="AB1349" s="3">
        <v>18.71917811019938</v>
      </c>
      <c r="AC1349" s="3">
        <v>19.215088836585693</v>
      </c>
      <c r="AD1349" s="3">
        <v>19.71267689762432</v>
      </c>
      <c r="AE1349" s="3">
        <v>20.211952596617806</v>
      </c>
      <c r="AF1349" s="3">
        <v>20.7129263334378</v>
      </c>
      <c r="AG1349" s="3">
        <v>21.215608605743061</v>
      </c>
      <c r="AH1349" s="3">
        <v>21.720010010216669</v>
      </c>
      <c r="AI1349" s="3">
        <v>22.226141243822617</v>
      </c>
      <c r="AJ1349" s="3">
        <v>22.734013105082237</v>
      </c>
      <c r="AK1349" s="3">
        <v>23.073460198409393</v>
      </c>
      <c r="AL1349" s="3">
        <v>23.441056304501942</v>
      </c>
      <c r="AM1349" s="3">
        <v>23.840462177746758</v>
      </c>
      <c r="AN1349" s="3">
        <v>24.276003701870785</v>
      </c>
      <c r="AO1349" s="3">
        <v>24.752830563649105</v>
      </c>
      <c r="AP1349" s="3">
        <v>25.27712276949859</v>
      </c>
      <c r="AQ1349" s="3">
        <v>25.856362784519725</v>
      </c>
      <c r="AR1349" s="3">
        <v>26.499699077955366</v>
      </c>
      <c r="AS1349" s="3">
        <v>27.218439177168886</v>
      </c>
      <c r="AT1349" s="3">
        <v>28.026729724461539</v>
      </c>
      <c r="AU1349" s="3">
        <v>28.432834670408369</v>
      </c>
      <c r="AV1349" s="3">
        <v>28.863282390571577</v>
      </c>
      <c r="AW1349" s="3">
        <v>29.320329393840378</v>
      </c>
      <c r="AX1349" s="3">
        <v>29.806519998801996</v>
      </c>
      <c r="AY1349" s="3">
        <v>30.324733735310264</v>
      </c>
      <c r="AZ1349" s="3">
        <v>30.878242434334979</v>
      </c>
      <c r="BA1349" s="3">
        <v>31.470779397992629</v>
      </c>
      <c r="BB1349" s="3">
        <v>32.106623741298321</v>
      </c>
      <c r="BC1349" s="3">
        <v>32.790703935814449</v>
      </c>
      <c r="BD1349" s="3">
        <v>33.528725857306199</v>
      </c>
      <c r="BE1349" s="3">
        <v>33.763143530172826</v>
      </c>
      <c r="BF1349" s="3">
        <v>34.02935118028752</v>
      </c>
      <c r="BG1349" s="3">
        <v>34.334305488266374</v>
      </c>
      <c r="BH1349" s="3">
        <v>34.687159550657</v>
      </c>
      <c r="BI1349" s="3">
        <v>35.100207320521747</v>
      </c>
      <c r="BJ1349" s="3">
        <v>35.59036333201017</v>
      </c>
      <c r="BK1349" s="3">
        <v>36.181570322570437</v>
      </c>
      <c r="BL1349" s="3">
        <v>36.908896848943456</v>
      </c>
      <c r="BM1349" s="3">
        <v>37.825902350180854</v>
      </c>
      <c r="BN1349" s="3">
        <v>39.018803310408217</v>
      </c>
      <c r="BO1349" s="3">
        <v>37.090863298885033</v>
      </c>
      <c r="BP1349" s="3">
        <v>35.158397160998028</v>
      </c>
      <c r="BQ1349" s="3">
        <v>33.221141559148847</v>
      </c>
      <c r="BR1349" s="3">
        <v>31.278823183013756</v>
      </c>
      <c r="BS1349" s="3">
        <v>29.331158237572591</v>
      </c>
      <c r="BT1349" s="3">
        <v>27.377851899559595</v>
      </c>
      <c r="BU1349" s="3">
        <v>25.418597740037672</v>
      </c>
      <c r="BV1349" s="3">
        <v>23.453077110604294</v>
      </c>
      <c r="BW1349" s="3">
        <v>21.48095849052584</v>
      </c>
      <c r="BX1349" s="3">
        <v>19.501896791864844</v>
      </c>
      <c r="BY1349" s="3">
        <v>19.796293857153735</v>
      </c>
      <c r="BZ1349" s="3">
        <v>20.174375954332309</v>
      </c>
      <c r="CA1349" s="3">
        <v>20.674576154493142</v>
      </c>
      <c r="CB1349" s="3">
        <v>21.361910983314097</v>
      </c>
      <c r="CC1349" s="3">
        <v>22.355066995733395</v>
      </c>
      <c r="CD1349" s="3">
        <v>23.894477774309586</v>
      </c>
      <c r="CE1349" s="3">
        <v>26.547391206343001</v>
      </c>
      <c r="CF1349" s="3">
        <v>32.030430299326802</v>
      </c>
      <c r="CG1349" s="3">
        <v>48.97640001691817</v>
      </c>
      <c r="CH1349" s="3">
        <v>7.5489669163825486</v>
      </c>
      <c r="CI1349" s="3">
        <v>6.8619314040540091</v>
      </c>
      <c r="CJ1349" s="3">
        <v>6.2231640880732773</v>
      </c>
      <c r="CK1349" s="3">
        <v>5.6277509112078814</v>
      </c>
      <c r="CL1349" s="3">
        <v>5.0714229718979276</v>
      </c>
      <c r="CM1349" s="3">
        <v>4.550454012567859</v>
      </c>
      <c r="CN1349" s="3">
        <v>4.0615768521637392</v>
      </c>
      <c r="CO1349" s="3">
        <v>3.6019148005676684</v>
      </c>
      <c r="CP1349" s="3">
        <v>3.1689250122148382</v>
      </c>
      <c r="CQ1349" s="3">
        <v>2.7603514225417101</v>
      </c>
      <c r="CR1349" s="3">
        <v>2.3741854278202115</v>
      </c>
      <c r="CS1349" s="3">
        <v>2.2261798214508612</v>
      </c>
      <c r="CT1349" s="3">
        <v>2.0817545221003213</v>
      </c>
      <c r="CU1349" s="3">
        <v>1.940781169008988</v>
      </c>
      <c r="CV1349" s="3">
        <v>1.8031374649216858</v>
      </c>
      <c r="CW1349" s="3">
        <v>1.6687068222318171</v>
      </c>
      <c r="CX1349" s="3">
        <v>1.5373780336201324</v>
      </c>
      <c r="CY1349" s="3">
        <v>1.409044965232519</v>
      </c>
      <c r="CZ1349" s="3">
        <v>1.2836062706176379</v>
      </c>
      <c r="DA1349" s="3">
        <v>1.1609651238039438</v>
      </c>
      <c r="DB1349" s="3">
        <v>1.0410289700385913</v>
      </c>
    </row>
    <row r="1350" spans="1:106" x14ac:dyDescent="0.35">
      <c r="A1350" s="3" t="s">
        <v>273</v>
      </c>
      <c r="B1350" s="3" t="s">
        <v>122</v>
      </c>
      <c r="C1350" s="3" t="s">
        <v>106</v>
      </c>
      <c r="D1350" s="3" t="s">
        <v>105</v>
      </c>
      <c r="E1350" s="3" t="s">
        <v>305</v>
      </c>
      <c r="F1350" s="3">
        <v>0.22239767930481341</v>
      </c>
      <c r="G1350" s="3">
        <v>0.21674507962191247</v>
      </c>
      <c r="H1350" s="3">
        <v>0.21158607862307044</v>
      </c>
      <c r="I1350" s="3">
        <v>0.20685872771152133</v>
      </c>
      <c r="J1350" s="3">
        <v>0.20251102842357899</v>
      </c>
      <c r="K1350" s="3">
        <v>0.19849901182236668</v>
      </c>
      <c r="L1350" s="3">
        <v>0.19936733303001966</v>
      </c>
      <c r="M1350" s="3">
        <v>0.20018237616232074</v>
      </c>
      <c r="N1350" s="3">
        <v>0.2009488987825159</v>
      </c>
      <c r="O1350" s="3">
        <v>0.20167110838004407</v>
      </c>
      <c r="P1350" s="3">
        <v>0.20235273963717212</v>
      </c>
      <c r="Q1350" s="3">
        <v>0.19617697206940066</v>
      </c>
      <c r="R1350" s="3">
        <v>0.19062615736426569</v>
      </c>
      <c r="S1350" s="3">
        <v>0.18561000166498548</v>
      </c>
      <c r="T1350" s="3">
        <v>0.18105480621146025</v>
      </c>
      <c r="U1350" s="3">
        <v>0.17689982230967891</v>
      </c>
      <c r="V1350" s="3">
        <v>0.17309452660774699</v>
      </c>
      <c r="W1350" s="3">
        <v>0.16959655653730624</v>
      </c>
      <c r="X1350" s="3">
        <v>0.16637012655561823</v>
      </c>
      <c r="Y1350" s="3">
        <v>0.16338479943723003</v>
      </c>
      <c r="Z1350" s="3">
        <v>0.16061452309837712</v>
      </c>
      <c r="AA1350" s="3">
        <v>0.16569083584610447</v>
      </c>
      <c r="AB1350" s="3">
        <v>0.17077863812713592</v>
      </c>
      <c r="AC1350" s="3">
        <v>0.17587797195286539</v>
      </c>
      <c r="AD1350" s="3">
        <v>0.18098887956938631</v>
      </c>
      <c r="AE1350" s="3">
        <v>0.18611140345947785</v>
      </c>
      <c r="AF1350" s="3">
        <v>0.19124558634461669</v>
      </c>
      <c r="AG1350" s="3">
        <v>0.19639147118701289</v>
      </c>
      <c r="AH1350" s="3">
        <v>0.20154910119167141</v>
      </c>
      <c r="AI1350" s="3">
        <v>0.2067185198084793</v>
      </c>
      <c r="AJ1350" s="3">
        <v>0.21189977073431854</v>
      </c>
      <c r="AK1350" s="3">
        <v>0.21130202132660156</v>
      </c>
      <c r="AL1350" s="3">
        <v>0.21065737355404637</v>
      </c>
      <c r="AM1350" s="3">
        <v>0.20996009894860893</v>
      </c>
      <c r="AN1350" s="3">
        <v>0.20920349997391413</v>
      </c>
      <c r="AO1350" s="3">
        <v>0.20837969704419415</v>
      </c>
      <c r="AP1350" s="3">
        <v>0.20747935714651958</v>
      </c>
      <c r="AQ1350" s="3">
        <v>0.20649134465195654</v>
      </c>
      <c r="AR1350" s="3">
        <v>0.20540226724551638</v>
      </c>
      <c r="AS1350" s="3">
        <v>0.20419587873598308</v>
      </c>
      <c r="AT1350" s="3">
        <v>0.20285228398575947</v>
      </c>
      <c r="AU1350" s="3">
        <v>0.20678800489519836</v>
      </c>
      <c r="AV1350" s="3">
        <v>0.21095930882128514</v>
      </c>
      <c r="AW1350" s="3">
        <v>0.21538800072478936</v>
      </c>
      <c r="AX1350" s="3">
        <v>0.22009866220862365</v>
      </c>
      <c r="AY1350" s="3">
        <v>0.22511910802759802</v>
      </c>
      <c r="AZ1350" s="3">
        <v>0.23048093572773512</v>
      </c>
      <c r="BA1350" s="3">
        <v>0.23622019136083749</v>
      </c>
      <c r="BB1350" s="3">
        <v>0.24237818091692129</v>
      </c>
      <c r="BC1350" s="3">
        <v>0.24900246609623564</v>
      </c>
      <c r="BD1350" s="3">
        <v>0.25614809520203857</v>
      </c>
      <c r="BE1350" s="3">
        <v>0.25714024255984619</v>
      </c>
      <c r="BF1350" s="3">
        <v>0.25825988428998531</v>
      </c>
      <c r="BG1350" s="3">
        <v>0.25953332458857242</v>
      </c>
      <c r="BH1350" s="3">
        <v>0.26099465345477157</v>
      </c>
      <c r="BI1350" s="3">
        <v>0.26268886540560438</v>
      </c>
      <c r="BJ1350" s="3">
        <v>0.26467661316478974</v>
      </c>
      <c r="BK1350" s="3">
        <v>0.2670416967582474</v>
      </c>
      <c r="BL1350" s="3">
        <v>0.26990333036911696</v>
      </c>
      <c r="BM1350" s="3">
        <v>0.27343719499428187</v>
      </c>
      <c r="BN1350" s="3">
        <v>0.27791369640206537</v>
      </c>
      <c r="BO1350" s="3">
        <v>0.26308323547952422</v>
      </c>
      <c r="BP1350" s="3">
        <v>0.24828213009637232</v>
      </c>
      <c r="BQ1350" s="3">
        <v>0.23351003202847123</v>
      </c>
      <c r="BR1350" s="3">
        <v>0.21876658522794373</v>
      </c>
      <c r="BS1350" s="3">
        <v>0.20405142538537996</v>
      </c>
      <c r="BT1350" s="3">
        <v>0.18936417946531245</v>
      </c>
      <c r="BU1350" s="3">
        <v>0.17470446521301253</v>
      </c>
      <c r="BV1350" s="3">
        <v>0.16007189063049548</v>
      </c>
      <c r="BW1350" s="3">
        <v>0.14546605341944402</v>
      </c>
      <c r="BX1350" s="3">
        <v>0.13088654038856162</v>
      </c>
      <c r="BY1350" s="3">
        <v>0.13019364540917597</v>
      </c>
      <c r="BZ1350" s="3">
        <v>0.12944297801690213</v>
      </c>
      <c r="CA1350" s="3">
        <v>0.12863917505097286</v>
      </c>
      <c r="CB1350" s="3">
        <v>0.12780096976422806</v>
      </c>
      <c r="CC1350" s="3">
        <v>0.12698104743111424</v>
      </c>
      <c r="CD1350" s="3">
        <v>0.12631981170189996</v>
      </c>
      <c r="CE1350" s="3">
        <v>0.12621625655048668</v>
      </c>
      <c r="CF1350" s="3">
        <v>0.12803768713837602</v>
      </c>
      <c r="CG1350" s="3">
        <v>0.13918942775697174</v>
      </c>
      <c r="CH1350" s="3">
        <v>9.7692532647455393E-2</v>
      </c>
      <c r="CI1350" s="3">
        <v>8.8347223696702878E-2</v>
      </c>
      <c r="CJ1350" s="3">
        <v>7.9658476450944399E-2</v>
      </c>
      <c r="CK1350" s="3">
        <v>7.1559448101889717E-2</v>
      </c>
      <c r="CL1350" s="3">
        <v>6.399207148526323E-2</v>
      </c>
      <c r="CM1350" s="3">
        <v>5.6905660679232965E-2</v>
      </c>
      <c r="CN1350" s="3">
        <v>5.0255774289141492E-2</v>
      </c>
      <c r="CO1350" s="3">
        <v>4.4003282521222792E-2</v>
      </c>
      <c r="CP1350" s="3">
        <v>3.8113596657731168E-2</v>
      </c>
      <c r="CQ1350" s="3">
        <v>3.2556028881252863E-2</v>
      </c>
      <c r="CR1350" s="3">
        <v>2.7303257427393413E-2</v>
      </c>
      <c r="CS1350" s="3">
        <v>2.4878613282491541E-2</v>
      </c>
      <c r="CT1350" s="3">
        <v>2.2512622121507352E-2</v>
      </c>
      <c r="CU1350" s="3">
        <v>2.0203181124339348E-2</v>
      </c>
      <c r="CV1350" s="3">
        <v>1.7948286803883415E-2</v>
      </c>
      <c r="CW1350" s="3">
        <v>1.5746029209127297E-2</v>
      </c>
      <c r="CX1350" s="3">
        <v>1.3594586529518643E-2</v>
      </c>
      <c r="CY1350" s="3">
        <v>1.149222006856979E-2</v>
      </c>
      <c r="CZ1350" s="3">
        <v>9.4372695575525977E-3</v>
      </c>
      <c r="DA1350" s="3">
        <v>7.4281487827367685E-3</v>
      </c>
      <c r="DB1350" s="3">
        <v>5.4633415019672074E-3</v>
      </c>
    </row>
    <row r="1351" spans="1:106" x14ac:dyDescent="0.35">
      <c r="A1351" s="3" t="s">
        <v>274</v>
      </c>
      <c r="B1351" s="3" t="s">
        <v>122</v>
      </c>
      <c r="C1351" s="3" t="s">
        <v>106</v>
      </c>
      <c r="D1351" s="3" t="s">
        <v>105</v>
      </c>
      <c r="E1351" s="3" t="s">
        <v>305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0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0</v>
      </c>
      <c r="BI1351" s="3">
        <v>0</v>
      </c>
      <c r="BJ1351" s="3">
        <v>0</v>
      </c>
      <c r="BK1351" s="3">
        <v>0</v>
      </c>
      <c r="BL1351" s="3">
        <v>0</v>
      </c>
      <c r="BM1351" s="3">
        <v>0</v>
      </c>
      <c r="BN1351" s="3">
        <v>0</v>
      </c>
      <c r="BO1351" s="3">
        <v>0</v>
      </c>
      <c r="BP1351" s="3">
        <v>0</v>
      </c>
      <c r="BQ1351" s="3">
        <v>0</v>
      </c>
      <c r="BR1351" s="3">
        <v>0</v>
      </c>
      <c r="BS1351" s="3">
        <v>0</v>
      </c>
      <c r="BT1351" s="3">
        <v>0</v>
      </c>
      <c r="BU1351" s="3">
        <v>0</v>
      </c>
      <c r="BV1351" s="3">
        <v>0</v>
      </c>
      <c r="BW1351" s="3">
        <v>0</v>
      </c>
      <c r="BX1351" s="3">
        <v>0</v>
      </c>
      <c r="BY1351" s="3">
        <v>0</v>
      </c>
      <c r="BZ1351" s="3">
        <v>0</v>
      </c>
      <c r="CA1351" s="3">
        <v>0</v>
      </c>
      <c r="CB1351" s="3">
        <v>0</v>
      </c>
      <c r="CC1351" s="3">
        <v>0</v>
      </c>
      <c r="CD1351" s="3">
        <v>0</v>
      </c>
      <c r="CE1351" s="3">
        <v>0</v>
      </c>
      <c r="CF1351" s="3">
        <v>0</v>
      </c>
      <c r="CG1351" s="3">
        <v>0</v>
      </c>
      <c r="CH1351" s="3">
        <v>0</v>
      </c>
      <c r="CI1351" s="3">
        <v>0</v>
      </c>
      <c r="CJ1351" s="3">
        <v>0</v>
      </c>
      <c r="CK1351" s="3">
        <v>0</v>
      </c>
      <c r="CL1351" s="3">
        <v>0</v>
      </c>
      <c r="CM1351" s="3">
        <v>0</v>
      </c>
      <c r="CN1351" s="3">
        <v>0</v>
      </c>
      <c r="CO1351" s="3">
        <v>0</v>
      </c>
      <c r="CP1351" s="3">
        <v>0</v>
      </c>
      <c r="CQ1351" s="3">
        <v>0</v>
      </c>
      <c r="CR1351" s="3">
        <v>0</v>
      </c>
      <c r="CS1351" s="3">
        <v>0</v>
      </c>
      <c r="CT1351" s="3">
        <v>0</v>
      </c>
      <c r="CU1351" s="3">
        <v>0</v>
      </c>
      <c r="CV1351" s="3">
        <v>0</v>
      </c>
      <c r="CW1351" s="3">
        <v>0</v>
      </c>
      <c r="CX1351" s="3">
        <v>0</v>
      </c>
      <c r="CY1351" s="3">
        <v>0</v>
      </c>
      <c r="CZ1351" s="3">
        <v>0</v>
      </c>
      <c r="DA1351" s="3">
        <v>0</v>
      </c>
      <c r="DB1351" s="3">
        <v>0</v>
      </c>
    </row>
    <row r="1352" spans="1:106" x14ac:dyDescent="0.35">
      <c r="A1352" s="3" t="s">
        <v>272</v>
      </c>
      <c r="B1352" s="3" t="s">
        <v>122</v>
      </c>
      <c r="C1352" s="3" t="s">
        <v>234</v>
      </c>
      <c r="D1352" s="3" t="s">
        <v>103</v>
      </c>
      <c r="E1352" s="3" t="s">
        <v>247</v>
      </c>
      <c r="F1352" s="3">
        <v>15.405853486052122</v>
      </c>
      <c r="G1352" s="3">
        <v>15.271999757588507</v>
      </c>
      <c r="H1352" s="3">
        <v>15.141524165943174</v>
      </c>
      <c r="I1352" s="3">
        <v>15.014300405994394</v>
      </c>
      <c r="J1352" s="3">
        <v>14.890208392394218</v>
      </c>
      <c r="K1352" s="3">
        <v>14.769133881323372</v>
      </c>
      <c r="L1352" s="3">
        <v>14.045610210151834</v>
      </c>
      <c r="M1352" s="3">
        <v>13.373702268541344</v>
      </c>
      <c r="N1352" s="3">
        <v>12.748070074021552</v>
      </c>
      <c r="O1352" s="3">
        <v>12.164086544733903</v>
      </c>
      <c r="P1352" s="3">
        <v>11.617722247356948</v>
      </c>
      <c r="Q1352" s="3">
        <v>11.443015507030536</v>
      </c>
      <c r="R1352" s="3">
        <v>11.282629218557508</v>
      </c>
      <c r="S1352" s="3">
        <v>11.134871253215049</v>
      </c>
      <c r="T1352" s="3">
        <v>10.998306074195799</v>
      </c>
      <c r="U1352" s="3">
        <v>10.871707859105218</v>
      </c>
      <c r="V1352" s="3">
        <v>10.75402354068337</v>
      </c>
      <c r="W1352" s="3">
        <v>10.6443434001411</v>
      </c>
      <c r="X1352" s="3">
        <v>10.541877471276653</v>
      </c>
      <c r="Y1352" s="3">
        <v>10.445936458126173</v>
      </c>
      <c r="Z1352" s="3">
        <v>10.355916189739963</v>
      </c>
      <c r="AA1352" s="3">
        <v>10.147715230685087</v>
      </c>
      <c r="AB1352" s="3">
        <v>9.947998640139307</v>
      </c>
      <c r="AC1352" s="3">
        <v>9.7562579629787489</v>
      </c>
      <c r="AD1352" s="3">
        <v>9.5720245904767811</v>
      </c>
      <c r="AE1352" s="3">
        <v>9.3948659306984741</v>
      </c>
      <c r="AF1352" s="3">
        <v>9.2243820123734253</v>
      </c>
      <c r="AG1352" s="3">
        <v>9.0602024660467251</v>
      </c>
      <c r="AH1352" s="3">
        <v>8.9019838344858222</v>
      </c>
      <c r="AI1352" s="3">
        <v>8.7494071711839538</v>
      </c>
      <c r="AJ1352" s="3">
        <v>8.6021758915793818</v>
      </c>
      <c r="AK1352" s="3">
        <v>8.8893640170584387</v>
      </c>
      <c r="AL1352" s="3">
        <v>9.1710970771586027</v>
      </c>
      <c r="AM1352" s="3">
        <v>9.4475291125505372</v>
      </c>
      <c r="AN1352" s="3">
        <v>9.7188084152819805</v>
      </c>
      <c r="AO1352" s="3">
        <v>9.9850777946048392</v>
      </c>
      <c r="AP1352" s="3">
        <v>10.246474828178666</v>
      </c>
      <c r="AQ1352" s="3">
        <v>10.503132099581068</v>
      </c>
      <c r="AR1352" s="3">
        <v>10.755177422988467</v>
      </c>
      <c r="AS1352" s="3">
        <v>11.002734055829004</v>
      </c>
      <c r="AT1352" s="3">
        <v>11.245920900152463</v>
      </c>
      <c r="AU1352" s="3">
        <v>11.706506895260208</v>
      </c>
      <c r="AV1352" s="3">
        <v>12.168417973170992</v>
      </c>
      <c r="AW1352" s="3">
        <v>12.631661810912743</v>
      </c>
      <c r="AX1352" s="3">
        <v>13.09624616047325</v>
      </c>
      <c r="AY1352" s="3">
        <v>13.562178849833089</v>
      </c>
      <c r="AZ1352" s="3">
        <v>14.02946778401645</v>
      </c>
      <c r="BA1352" s="3">
        <v>14.498120946160299</v>
      </c>
      <c r="BB1352" s="3">
        <v>14.968146398602231</v>
      </c>
      <c r="BC1352" s="3">
        <v>15.439552283987428</v>
      </c>
      <c r="BD1352" s="3">
        <v>15.912346826395087</v>
      </c>
      <c r="BE1352" s="3">
        <v>16.98111141949515</v>
      </c>
      <c r="BF1352" s="3">
        <v>18.117409528909363</v>
      </c>
      <c r="BG1352" s="3">
        <v>19.32785190271229</v>
      </c>
      <c r="BH1352" s="3">
        <v>20.61994135341472</v>
      </c>
      <c r="BI1352" s="3">
        <v>22.002228510174664</v>
      </c>
      <c r="BJ1352" s="3">
        <v>23.484501391519427</v>
      </c>
      <c r="BK1352" s="3">
        <v>25.078017690304286</v>
      </c>
      <c r="BL1352" s="3">
        <v>26.795791439344992</v>
      </c>
      <c r="BM1352" s="3">
        <v>28.652949518331454</v>
      </c>
      <c r="BN1352" s="3">
        <v>30.667178700521767</v>
      </c>
      <c r="BO1352" s="3">
        <v>32.67239082265754</v>
      </c>
      <c r="BP1352" s="3">
        <v>34.646586389481456</v>
      </c>
      <c r="BQ1352" s="3">
        <v>36.590479510975939</v>
      </c>
      <c r="BR1352" s="3">
        <v>38.504762542693385</v>
      </c>
      <c r="BS1352" s="3">
        <v>40.390106907880529</v>
      </c>
      <c r="BT1352" s="3">
        <v>42.247163882600468</v>
      </c>
      <c r="BU1352" s="3">
        <v>44.076565345780651</v>
      </c>
      <c r="BV1352" s="3">
        <v>45.878924496001424</v>
      </c>
      <c r="BW1352" s="3">
        <v>47.65483653673305</v>
      </c>
      <c r="BX1352" s="3">
        <v>49.404879331629672</v>
      </c>
      <c r="BY1352" s="3">
        <v>53.696181501804176</v>
      </c>
      <c r="BZ1352" s="3">
        <v>57.933976713120323</v>
      </c>
      <c r="CA1352" s="3">
        <v>62.119259651454868</v>
      </c>
      <c r="CB1352" s="3">
        <v>66.25300049616348</v>
      </c>
      <c r="CC1352" s="3">
        <v>70.336145670297142</v>
      </c>
      <c r="CD1352" s="3">
        <v>74.36961856342225</v>
      </c>
      <c r="CE1352" s="3">
        <v>78.354320228205125</v>
      </c>
      <c r="CF1352" s="3">
        <v>82.291130051864968</v>
      </c>
      <c r="CG1352" s="3">
        <v>86.180906403547112</v>
      </c>
      <c r="CH1352" s="3">
        <v>90.024487258618365</v>
      </c>
      <c r="CI1352" s="3">
        <v>97.123174606556731</v>
      </c>
      <c r="CJ1352" s="3">
        <v>104.06902587967214</v>
      </c>
      <c r="CK1352" s="3">
        <v>110.86692536085178</v>
      </c>
      <c r="CL1352" s="3">
        <v>117.52155136452555</v>
      </c>
      <c r="CM1352" s="3">
        <v>124.03738698265076</v>
      </c>
      <c r="CN1352" s="3">
        <v>130.41873016472351</v>
      </c>
      <c r="CO1352" s="3">
        <v>136.66970317948685</v>
      </c>
      <c r="CP1352" s="3">
        <v>142.79426150214439</v>
      </c>
      <c r="CQ1352" s="3">
        <v>148.79620216737587</v>
      </c>
      <c r="CR1352" s="3">
        <v>154.67917162525237</v>
      </c>
      <c r="CS1352" s="3">
        <v>157.80359044220228</v>
      </c>
      <c r="CT1352" s="3">
        <v>160.90416620514804</v>
      </c>
      <c r="CU1352" s="3">
        <v>163.98117080644968</v>
      </c>
      <c r="CV1352" s="3">
        <v>167.03487202006878</v>
      </c>
      <c r="CW1352" s="3">
        <v>170.06553357925247</v>
      </c>
      <c r="CX1352" s="3">
        <v>173.07341525246636</v>
      </c>
      <c r="CY1352" s="3">
        <v>176.0587729176209</v>
      </c>
      <c r="CZ1352" s="3">
        <v>179.02185863463669</v>
      </c>
      <c r="DA1352" s="3">
        <v>181.96292071639175</v>
      </c>
      <c r="DB1352" s="3">
        <v>184.88220379809226</v>
      </c>
    </row>
    <row r="1353" spans="1:106" x14ac:dyDescent="0.35">
      <c r="A1353" s="3" t="s">
        <v>273</v>
      </c>
      <c r="B1353" s="3" t="s">
        <v>122</v>
      </c>
      <c r="C1353" s="3" t="s">
        <v>234</v>
      </c>
      <c r="D1353" s="3" t="s">
        <v>103</v>
      </c>
      <c r="E1353" s="3" t="s">
        <v>247</v>
      </c>
      <c r="F1353" s="3">
        <v>0.17884509612341984</v>
      </c>
      <c r="G1353" s="3">
        <v>0.17838411746123639</v>
      </c>
      <c r="H1353" s="3">
        <v>0.17793488630412319</v>
      </c>
      <c r="I1353" s="3">
        <v>0.1774969592392896</v>
      </c>
      <c r="J1353" s="3">
        <v>0.17706991489256937</v>
      </c>
      <c r="K1353" s="3">
        <v>0.1766533525759974</v>
      </c>
      <c r="L1353" s="3">
        <v>0.16930940780049086</v>
      </c>
      <c r="M1353" s="3">
        <v>0.16250679509479804</v>
      </c>
      <c r="N1353" s="3">
        <v>0.15618778426437296</v>
      </c>
      <c r="O1353" s="3">
        <v>0.1503025726564293</v>
      </c>
      <c r="P1353" s="3">
        <v>0.14480796948300195</v>
      </c>
      <c r="Q1353" s="3">
        <v>0.14334688778957988</v>
      </c>
      <c r="R1353" s="3">
        <v>0.1420092444591054</v>
      </c>
      <c r="S1353" s="3">
        <v>0.14078002975665616</v>
      </c>
      <c r="T1353" s="3">
        <v>0.13964657278916187</v>
      </c>
      <c r="U1353" s="3">
        <v>0.13859810301385048</v>
      </c>
      <c r="V1353" s="3">
        <v>0.13762540683642679</v>
      </c>
      <c r="W1353" s="3">
        <v>0.13672055607969882</v>
      </c>
      <c r="X1353" s="3">
        <v>0.13587669136487032</v>
      </c>
      <c r="Y1353" s="3">
        <v>0.13508784787152101</v>
      </c>
      <c r="Z1353" s="3">
        <v>0.1343488141087589</v>
      </c>
      <c r="AA1353" s="3">
        <v>0.13064709558181906</v>
      </c>
      <c r="AB1353" s="3">
        <v>0.12709082508028141</v>
      </c>
      <c r="AC1353" s="3">
        <v>0.12367159519100411</v>
      </c>
      <c r="AD1353" s="3">
        <v>0.12038163423523517</v>
      </c>
      <c r="AE1353" s="3">
        <v>0.11721374729276716</v>
      </c>
      <c r="AF1353" s="3">
        <v>0.11416126367191572</v>
      </c>
      <c r="AG1353" s="3">
        <v>0.1112179900180907</v>
      </c>
      <c r="AH1353" s="3">
        <v>0.10837816836723435</v>
      </c>
      <c r="AI1353" s="3">
        <v>0.10563643854626024</v>
      </c>
      <c r="AJ1353" s="3">
        <v>0.1029878044038388</v>
      </c>
      <c r="AK1353" s="3">
        <v>0.10334957244098654</v>
      </c>
      <c r="AL1353" s="3">
        <v>0.10370451781064523</v>
      </c>
      <c r="AM1353" s="3">
        <v>0.10405283172720238</v>
      </c>
      <c r="AN1353" s="3">
        <v>0.10439469832533149</v>
      </c>
      <c r="AO1353" s="3">
        <v>0.10473029498466714</v>
      </c>
      <c r="AP1353" s="3">
        <v>0.10505979263677405</v>
      </c>
      <c r="AQ1353" s="3">
        <v>0.105383356055526</v>
      </c>
      <c r="AR1353" s="3">
        <v>0.1057011441319318</v>
      </c>
      <c r="AS1353" s="3">
        <v>0.10601331013437142</v>
      </c>
      <c r="AT1353" s="3">
        <v>0.10632000195513804</v>
      </c>
      <c r="AU1353" s="3">
        <v>0.10813602670153853</v>
      </c>
      <c r="AV1353" s="3">
        <v>0.10995565968881001</v>
      </c>
      <c r="AW1353" s="3">
        <v>0.11177891220488888</v>
      </c>
      <c r="AX1353" s="3">
        <v>0.11360579559088138</v>
      </c>
      <c r="AY1353" s="3">
        <v>0.11543632124146029</v>
      </c>
      <c r="AZ1353" s="3">
        <v>0.11727050060526639</v>
      </c>
      <c r="BA1353" s="3">
        <v>0.11910834518531474</v>
      </c>
      <c r="BB1353" s="3">
        <v>0.12094986653940595</v>
      </c>
      <c r="BC1353" s="3">
        <v>0.12279507628054254</v>
      </c>
      <c r="BD1353" s="3">
        <v>0.12464398607735024</v>
      </c>
      <c r="BE1353" s="3">
        <v>0.12380589502643212</v>
      </c>
      <c r="BF1353" s="3">
        <v>0.12291497886846434</v>
      </c>
      <c r="BG1353" s="3">
        <v>0.12196608090326939</v>
      </c>
      <c r="BH1353" s="3">
        <v>0.12095335070082487</v>
      </c>
      <c r="BI1353" s="3">
        <v>0.11987012338792329</v>
      </c>
      <c r="BJ1353" s="3">
        <v>0.11870877282163775</v>
      </c>
      <c r="BK1353" s="3">
        <v>0.11746053181315211</v>
      </c>
      <c r="BL1353" s="3">
        <v>0.11611527044074095</v>
      </c>
      <c r="BM1353" s="3">
        <v>0.11466122059302243</v>
      </c>
      <c r="BN1353" s="3">
        <v>0.11308463088755899</v>
      </c>
      <c r="BO1353" s="3">
        <v>0.10769424264092194</v>
      </c>
      <c r="BP1353" s="3">
        <v>0.10238725353566001</v>
      </c>
      <c r="BQ1353" s="3">
        <v>9.7161742924557384E-2</v>
      </c>
      <c r="BR1353" s="3">
        <v>9.2015848686713364E-2</v>
      </c>
      <c r="BS1353" s="3">
        <v>8.6947765015116002E-2</v>
      </c>
      <c r="BT1353" s="3">
        <v>8.195574030382459E-2</v>
      </c>
      <c r="BU1353" s="3">
        <v>7.7038075129567202E-2</v>
      </c>
      <c r="BV1353" s="3">
        <v>7.2193120322868135E-2</v>
      </c>
      <c r="BW1353" s="3">
        <v>6.7419275124105449E-2</v>
      </c>
      <c r="BX1353" s="3">
        <v>6.2714985420168082E-2</v>
      </c>
      <c r="BY1353" s="3">
        <v>6.0280561940375947E-2</v>
      </c>
      <c r="BZ1353" s="3">
        <v>5.7876354503901078E-2</v>
      </c>
      <c r="CA1353" s="3">
        <v>5.5501804055028775E-2</v>
      </c>
      <c r="CB1353" s="3">
        <v>5.3156365244075646E-2</v>
      </c>
      <c r="CC1353" s="3">
        <v>5.0839506009949478E-2</v>
      </c>
      <c r="CD1353" s="3">
        <v>4.8550707177872299E-2</v>
      </c>
      <c r="CE1353" s="3">
        <v>4.6289462071627915E-2</v>
      </c>
      <c r="CF1353" s="3">
        <v>4.4055276139725694E-2</v>
      </c>
      <c r="CG1353" s="3">
        <v>4.184766659490164E-2</v>
      </c>
      <c r="CH1353" s="3">
        <v>3.9666162066404734E-2</v>
      </c>
      <c r="CI1353" s="3">
        <v>3.8202941391289248E-2</v>
      </c>
      <c r="CJ1353" s="3">
        <v>3.6770961556040781E-2</v>
      </c>
      <c r="CK1353" s="3">
        <v>3.5369232862322776E-2</v>
      </c>
      <c r="CL1353" s="3">
        <v>3.3996806968194168E-2</v>
      </c>
      <c r="CM1353" s="3">
        <v>3.2652774750849857E-2</v>
      </c>
      <c r="CN1353" s="3">
        <v>3.1336264300508926E-2</v>
      </c>
      <c r="CO1353" s="3">
        <v>3.004643903615941E-2</v>
      </c>
      <c r="CP1353" s="3">
        <v>2.8782495934613364E-2</v>
      </c>
      <c r="CQ1353" s="3">
        <v>2.7543663865003634E-2</v>
      </c>
      <c r="CR1353" s="3">
        <v>2.6329202021472129E-2</v>
      </c>
      <c r="CS1353" s="3">
        <v>2.5659824373926828E-2</v>
      </c>
      <c r="CT1353" s="3">
        <v>2.4995546158796594E-2</v>
      </c>
      <c r="CU1353" s="3">
        <v>2.4336309325525905E-2</v>
      </c>
      <c r="CV1353" s="3">
        <v>2.3682056701324779E-2</v>
      </c>
      <c r="CW1353" s="3">
        <v>2.3032731974640917E-2</v>
      </c>
      <c r="CX1353" s="3">
        <v>2.2388279679003958E-2</v>
      </c>
      <c r="CY1353" s="3">
        <v>2.1748645177231987E-2</v>
      </c>
      <c r="CZ1353" s="3">
        <v>2.1113774645990943E-2</v>
      </c>
      <c r="DA1353" s="3">
        <v>2.0483615060697721E-2</v>
      </c>
      <c r="DB1353" s="3">
        <v>1.9858114180758075E-2</v>
      </c>
    </row>
    <row r="1354" spans="1:106" x14ac:dyDescent="0.35">
      <c r="A1354" s="3" t="s">
        <v>274</v>
      </c>
      <c r="B1354" s="3" t="s">
        <v>122</v>
      </c>
      <c r="C1354" s="3" t="s">
        <v>234</v>
      </c>
      <c r="D1354" s="3" t="s">
        <v>103</v>
      </c>
      <c r="E1354" s="3" t="s">
        <v>247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0</v>
      </c>
      <c r="BI1354" s="3">
        <v>0</v>
      </c>
      <c r="BJ1354" s="3">
        <v>0</v>
      </c>
      <c r="BK1354" s="3">
        <v>0</v>
      </c>
      <c r="BL1354" s="3">
        <v>0</v>
      </c>
      <c r="BM1354" s="3">
        <v>0</v>
      </c>
      <c r="BN1354" s="3">
        <v>0</v>
      </c>
      <c r="BO1354" s="3">
        <v>0</v>
      </c>
      <c r="BP1354" s="3">
        <v>0</v>
      </c>
      <c r="BQ1354" s="3">
        <v>0</v>
      </c>
      <c r="BR1354" s="3">
        <v>0</v>
      </c>
      <c r="BS1354" s="3">
        <v>0</v>
      </c>
      <c r="BT1354" s="3">
        <v>0</v>
      </c>
      <c r="BU1354" s="3">
        <v>0</v>
      </c>
      <c r="BV1354" s="3">
        <v>0</v>
      </c>
      <c r="BW1354" s="3">
        <v>0</v>
      </c>
      <c r="BX1354" s="3">
        <v>0</v>
      </c>
      <c r="BY1354" s="3">
        <v>0</v>
      </c>
      <c r="BZ1354" s="3">
        <v>0</v>
      </c>
      <c r="CA1354" s="3">
        <v>0</v>
      </c>
      <c r="CB1354" s="3">
        <v>0</v>
      </c>
      <c r="CC1354" s="3">
        <v>0</v>
      </c>
      <c r="CD1354" s="3">
        <v>0</v>
      </c>
      <c r="CE1354" s="3">
        <v>0</v>
      </c>
      <c r="CF1354" s="3">
        <v>0</v>
      </c>
      <c r="CG1354" s="3">
        <v>0</v>
      </c>
      <c r="CH1354" s="3">
        <v>0</v>
      </c>
      <c r="CI1354" s="3">
        <v>0</v>
      </c>
      <c r="CJ1354" s="3">
        <v>0</v>
      </c>
      <c r="CK1354" s="3">
        <v>0</v>
      </c>
      <c r="CL1354" s="3">
        <v>0</v>
      </c>
      <c r="CM1354" s="3">
        <v>0</v>
      </c>
      <c r="CN1354" s="3">
        <v>0</v>
      </c>
      <c r="CO1354" s="3">
        <v>0</v>
      </c>
      <c r="CP1354" s="3">
        <v>0</v>
      </c>
      <c r="CQ1354" s="3">
        <v>0</v>
      </c>
      <c r="CR1354" s="3">
        <v>0</v>
      </c>
      <c r="CS1354" s="3">
        <v>0</v>
      </c>
      <c r="CT1354" s="3">
        <v>0</v>
      </c>
      <c r="CU1354" s="3">
        <v>0</v>
      </c>
      <c r="CV1354" s="3">
        <v>0</v>
      </c>
      <c r="CW1354" s="3">
        <v>0</v>
      </c>
      <c r="CX1354" s="3">
        <v>0</v>
      </c>
      <c r="CY1354" s="3">
        <v>0</v>
      </c>
      <c r="CZ1354" s="3">
        <v>0</v>
      </c>
      <c r="DA1354" s="3">
        <v>0</v>
      </c>
      <c r="DB1354" s="3">
        <v>0</v>
      </c>
    </row>
    <row r="1355" spans="1:106" x14ac:dyDescent="0.35">
      <c r="A1355" s="3" t="s">
        <v>272</v>
      </c>
      <c r="B1355" s="3" t="s">
        <v>122</v>
      </c>
      <c r="C1355" s="3" t="s">
        <v>234</v>
      </c>
      <c r="D1355" s="3" t="s">
        <v>105</v>
      </c>
      <c r="E1355" s="3" t="s">
        <v>247</v>
      </c>
      <c r="F1355" s="3">
        <v>15.405853486052122</v>
      </c>
      <c r="G1355" s="3">
        <v>15.271999757588507</v>
      </c>
      <c r="H1355" s="3">
        <v>15.141524165943174</v>
      </c>
      <c r="I1355" s="3">
        <v>15.014300405994394</v>
      </c>
      <c r="J1355" s="3">
        <v>14.890208392394218</v>
      </c>
      <c r="K1355" s="3">
        <v>14.769133881323372</v>
      </c>
      <c r="L1355" s="3">
        <v>14.045610210151834</v>
      </c>
      <c r="M1355" s="3">
        <v>13.373702268541344</v>
      </c>
      <c r="N1355" s="3">
        <v>12.748070074021552</v>
      </c>
      <c r="O1355" s="3">
        <v>12.164086544733903</v>
      </c>
      <c r="P1355" s="3">
        <v>11.617722247356948</v>
      </c>
      <c r="Q1355" s="3">
        <v>11.443015507030536</v>
      </c>
      <c r="R1355" s="3">
        <v>11.282629218557508</v>
      </c>
      <c r="S1355" s="3">
        <v>11.134871253215049</v>
      </c>
      <c r="T1355" s="3">
        <v>10.998306074195799</v>
      </c>
      <c r="U1355" s="3">
        <v>10.871707859105218</v>
      </c>
      <c r="V1355" s="3">
        <v>10.75402354068337</v>
      </c>
      <c r="W1355" s="3">
        <v>10.6443434001411</v>
      </c>
      <c r="X1355" s="3">
        <v>10.541877471276653</v>
      </c>
      <c r="Y1355" s="3">
        <v>10.445936458126173</v>
      </c>
      <c r="Z1355" s="3">
        <v>10.355916189739963</v>
      </c>
      <c r="AA1355" s="3">
        <v>10.446483558603486</v>
      </c>
      <c r="AB1355" s="3">
        <v>10.546451408161555</v>
      </c>
      <c r="AC1355" s="3">
        <v>10.65735363988726</v>
      </c>
      <c r="AD1355" s="3">
        <v>10.78107391787324</v>
      </c>
      <c r="AE1355" s="3">
        <v>10.919950003633533</v>
      </c>
      <c r="AF1355" s="3">
        <v>11.076917006300205</v>
      </c>
      <c r="AG1355" s="3">
        <v>11.255706999797596</v>
      </c>
      <c r="AH1355" s="3">
        <v>11.461131423589547</v>
      </c>
      <c r="AI1355" s="3">
        <v>11.699486428610541</v>
      </c>
      <c r="AJ1355" s="3">
        <v>11.979141559215517</v>
      </c>
      <c r="AK1355" s="3">
        <v>11.970246454398417</v>
      </c>
      <c r="AL1355" s="3">
        <v>11.959347236103655</v>
      </c>
      <c r="AM1355" s="3">
        <v>11.9458047874586</v>
      </c>
      <c r="AN1355" s="3">
        <v>11.928704887708331</v>
      </c>
      <c r="AO1355" s="3">
        <v>11.906703052824088</v>
      </c>
      <c r="AP1355" s="3">
        <v>11.877756692075554</v>
      </c>
      <c r="AQ1355" s="3">
        <v>11.838640089283446</v>
      </c>
      <c r="AR1355" s="3">
        <v>11.784014116169526</v>
      </c>
      <c r="AS1355" s="3">
        <v>11.704511263224051</v>
      </c>
      <c r="AT1355" s="3">
        <v>11.582425843278896</v>
      </c>
      <c r="AU1355" s="3">
        <v>11.370392091317767</v>
      </c>
      <c r="AV1355" s="3">
        <v>11.168887395682585</v>
      </c>
      <c r="AW1355" s="3">
        <v>10.983192205891715</v>
      </c>
      <c r="AX1355" s="3">
        <v>10.821665586782565</v>
      </c>
      <c r="AY1355" s="3">
        <v>10.698333090224864</v>
      </c>
      <c r="AZ1355" s="3">
        <v>10.638610359421175</v>
      </c>
      <c r="BA1355" s="3">
        <v>10.69371688957489</v>
      </c>
      <c r="BB1355" s="3">
        <v>10.984387867305475</v>
      </c>
      <c r="BC1355" s="3">
        <v>11.87895800149195</v>
      </c>
      <c r="BD1355" s="3">
        <v>15.294021630448071</v>
      </c>
      <c r="BE1355" s="3">
        <v>15.675484470326586</v>
      </c>
      <c r="BF1355" s="3">
        <v>16.311201786256195</v>
      </c>
      <c r="BG1355" s="3">
        <v>17.282663924859836</v>
      </c>
      <c r="BH1355" s="3">
        <v>18.731844619316611</v>
      </c>
      <c r="BI1355" s="3">
        <v>20.919992018881512</v>
      </c>
      <c r="BJ1355" s="3">
        <v>24.37516230268773</v>
      </c>
      <c r="BK1355" s="3">
        <v>30.335344099235115</v>
      </c>
      <c r="BL1355" s="3">
        <v>42.521520095581174</v>
      </c>
      <c r="BM1355" s="3">
        <v>79.54992047385295</v>
      </c>
      <c r="BN1355" s="3">
        <v>1.7830814059565827</v>
      </c>
      <c r="BO1355" s="3">
        <v>1.6909370364185961</v>
      </c>
      <c r="BP1355" s="3">
        <v>1.6006659246455546</v>
      </c>
      <c r="BQ1355" s="3">
        <v>1.5122115215880261</v>
      </c>
      <c r="BR1355" s="3">
        <v>1.4255195316239189</v>
      </c>
      <c r="BS1355" s="3">
        <v>1.3405378014194347</v>
      </c>
      <c r="BT1355" s="3">
        <v>1.257216215303425</v>
      </c>
      <c r="BU1355" s="3">
        <v>1.1755065967141187</v>
      </c>
      <c r="BV1355" s="3">
        <v>1.095362615310983</v>
      </c>
      <c r="BW1355" s="3">
        <v>1.0167396993754008</v>
      </c>
      <c r="BX1355" s="3">
        <v>0.93959495315214925</v>
      </c>
      <c r="BY1355" s="3">
        <v>0.85996615938365939</v>
      </c>
      <c r="BZ1355" s="3">
        <v>0.78647185635701722</v>
      </c>
      <c r="CA1355" s="3">
        <v>0.7184294483205983</v>
      </c>
      <c r="CB1355" s="3">
        <v>0.65525398917187194</v>
      </c>
      <c r="CC1355" s="3">
        <v>0.59644132364576452</v>
      </c>
      <c r="CD1355" s="3">
        <v>0.54155460465300065</v>
      </c>
      <c r="CE1355" s="3">
        <v>0.49021342345196528</v>
      </c>
      <c r="CF1355" s="3">
        <v>0.44208498039953548</v>
      </c>
      <c r="CG1355" s="3">
        <v>0.39687686291879792</v>
      </c>
      <c r="CH1355" s="3">
        <v>0.35433109940618018</v>
      </c>
      <c r="CI1355" s="3">
        <v>0.34353537364246156</v>
      </c>
      <c r="CJ1355" s="3">
        <v>0.33207736513945402</v>
      </c>
      <c r="CK1355" s="3">
        <v>0.31989420206055452</v>
      </c>
      <c r="CL1355" s="3">
        <v>0.30691479444782332</v>
      </c>
      <c r="CM1355" s="3">
        <v>0.29305844609904436</v>
      </c>
      <c r="CN1355" s="3">
        <v>0.27823317524608504</v>
      </c>
      <c r="CO1355" s="3">
        <v>0.26233367018398723</v>
      </c>
      <c r="CP1355" s="3">
        <v>0.24523878379083366</v>
      </c>
      <c r="CQ1355" s="3">
        <v>0.22680844086152771</v>
      </c>
      <c r="CR1355" s="3">
        <v>0.20687979118061742</v>
      </c>
      <c r="CS1355" s="3">
        <v>0.19341795031264239</v>
      </c>
      <c r="CT1355" s="3">
        <v>0.17968226732964368</v>
      </c>
      <c r="CU1355" s="3">
        <v>0.16566430058562701</v>
      </c>
      <c r="CV1355" s="3">
        <v>0.15135525786159071</v>
      </c>
      <c r="CW1355" s="3">
        <v>0.13674597797592258</v>
      </c>
      <c r="CX1355" s="3">
        <v>0.12182691122495388</v>
      </c>
      <c r="CY1355" s="3">
        <v>0.10658809856591665</v>
      </c>
      <c r="CZ1355" s="3">
        <v>9.1019149446948833E-2</v>
      </c>
      <c r="DA1355" s="3">
        <v>7.5109218180435602E-2</v>
      </c>
      <c r="DB1355" s="3">
        <v>5.8846978746790748E-2</v>
      </c>
    </row>
    <row r="1356" spans="1:106" x14ac:dyDescent="0.35">
      <c r="A1356" s="3" t="s">
        <v>273</v>
      </c>
      <c r="B1356" s="3" t="s">
        <v>122</v>
      </c>
      <c r="C1356" s="3" t="s">
        <v>234</v>
      </c>
      <c r="D1356" s="3" t="s">
        <v>105</v>
      </c>
      <c r="E1356" s="3" t="s">
        <v>247</v>
      </c>
      <c r="F1356" s="3">
        <v>0.17884509612341984</v>
      </c>
      <c r="G1356" s="3">
        <v>0.17838411746123639</v>
      </c>
      <c r="H1356" s="3">
        <v>0.17793488630412319</v>
      </c>
      <c r="I1356" s="3">
        <v>0.1774969592392896</v>
      </c>
      <c r="J1356" s="3">
        <v>0.17706991489256937</v>
      </c>
      <c r="K1356" s="3">
        <v>0.1766533525759974</v>
      </c>
      <c r="L1356" s="3">
        <v>0.16930940780049086</v>
      </c>
      <c r="M1356" s="3">
        <v>0.16250679509479804</v>
      </c>
      <c r="N1356" s="3">
        <v>0.15618778426437296</v>
      </c>
      <c r="O1356" s="3">
        <v>0.1503025726564293</v>
      </c>
      <c r="P1356" s="3">
        <v>0.14480796948300195</v>
      </c>
      <c r="Q1356" s="3">
        <v>0.14334688778957988</v>
      </c>
      <c r="R1356" s="3">
        <v>0.1420092444591054</v>
      </c>
      <c r="S1356" s="3">
        <v>0.14078002975665616</v>
      </c>
      <c r="T1356" s="3">
        <v>0.13964657278916187</v>
      </c>
      <c r="U1356" s="3">
        <v>0.13859810301385048</v>
      </c>
      <c r="V1356" s="3">
        <v>0.13762540683642679</v>
      </c>
      <c r="W1356" s="3">
        <v>0.13672055607969882</v>
      </c>
      <c r="X1356" s="3">
        <v>0.13587669136487032</v>
      </c>
      <c r="Y1356" s="3">
        <v>0.13508784787152101</v>
      </c>
      <c r="Z1356" s="3">
        <v>0.1343488141087589</v>
      </c>
      <c r="AA1356" s="3">
        <v>0.13234900197139896</v>
      </c>
      <c r="AB1356" s="3">
        <v>0.13013476229043955</v>
      </c>
      <c r="AC1356" s="3">
        <v>0.12766965088695365</v>
      </c>
      <c r="AD1356" s="3">
        <v>0.12490846794726572</v>
      </c>
      <c r="AE1356" s="3">
        <v>0.1217944602243401</v>
      </c>
      <c r="AF1356" s="3">
        <v>0.11825537696903808</v>
      </c>
      <c r="AG1356" s="3">
        <v>0.11419779138580363</v>
      </c>
      <c r="AH1356" s="3">
        <v>0.10949872703295202</v>
      </c>
      <c r="AI1356" s="3">
        <v>0.10399296807005938</v>
      </c>
      <c r="AJ1356" s="3">
        <v>9.7453212342149348E-2</v>
      </c>
      <c r="AK1356" s="3">
        <v>9.7023009126427195E-2</v>
      </c>
      <c r="AL1356" s="3">
        <v>9.6536715769863682E-2</v>
      </c>
      <c r="AM1356" s="3">
        <v>9.5982597500000696E-2</v>
      </c>
      <c r="AN1356" s="3">
        <v>9.5345400652651249E-2</v>
      </c>
      <c r="AO1356" s="3">
        <v>9.4604926723740504E-2</v>
      </c>
      <c r="AP1356" s="3">
        <v>9.3733851835625479E-2</v>
      </c>
      <c r="AQ1356" s="3">
        <v>9.2694280656084899E-2</v>
      </c>
      <c r="AR1356" s="3">
        <v>9.1432085992736806E-2</v>
      </c>
      <c r="AS1356" s="3">
        <v>8.9867174730274016E-2</v>
      </c>
      <c r="AT1356" s="3">
        <v>8.7875792792533242E-2</v>
      </c>
      <c r="AU1356" s="3">
        <v>8.3054816816537383E-2</v>
      </c>
      <c r="AV1356" s="3">
        <v>7.8174007854614022E-2</v>
      </c>
      <c r="AW1356" s="3">
        <v>7.3233775110871577E-2</v>
      </c>
      <c r="AX1356" s="3">
        <v>6.8235471413332152E-2</v>
      </c>
      <c r="AY1356" s="3">
        <v>6.3182213973054596E-2</v>
      </c>
      <c r="AZ1356" s="3">
        <v>5.8080701015371827E-2</v>
      </c>
      <c r="BA1356" s="3">
        <v>5.2945788385210649E-2</v>
      </c>
      <c r="BB1356" s="3">
        <v>4.7814371271682816E-2</v>
      </c>
      <c r="BC1356" s="3">
        <v>4.2801942888370845E-2</v>
      </c>
      <c r="BD1356" s="3">
        <v>3.8515687213683529E-2</v>
      </c>
      <c r="BE1356" s="3">
        <v>3.4705299495533887E-2</v>
      </c>
      <c r="BF1356" s="3">
        <v>3.1391468389954678E-2</v>
      </c>
      <c r="BG1356" s="3">
        <v>2.8536408837661485E-2</v>
      </c>
      <c r="BH1356" s="3">
        <v>2.6133296327345252E-2</v>
      </c>
      <c r="BI1356" s="3">
        <v>2.4221792210217894E-2</v>
      </c>
      <c r="BJ1356" s="3">
        <v>2.2931928379148356E-2</v>
      </c>
      <c r="BK1356" s="3">
        <v>2.2620536628141404E-2</v>
      </c>
      <c r="BL1356" s="3">
        <v>2.442210945545039E-2</v>
      </c>
      <c r="BM1356" s="3">
        <v>3.4112324350934045E-2</v>
      </c>
      <c r="BN1356" s="3">
        <v>8.3326416804249508E-3</v>
      </c>
      <c r="BO1356" s="3">
        <v>7.8957446657198886E-3</v>
      </c>
      <c r="BP1356" s="3">
        <v>7.4677295906209161E-3</v>
      </c>
      <c r="BQ1356" s="3">
        <v>7.0483283311937647E-3</v>
      </c>
      <c r="BR1356" s="3">
        <v>6.6372834479950637E-3</v>
      </c>
      <c r="BS1356" s="3">
        <v>6.234347659113207E-3</v>
      </c>
      <c r="BT1356" s="3">
        <v>5.8392833440921114E-3</v>
      </c>
      <c r="BU1356" s="3">
        <v>5.451862076646787E-3</v>
      </c>
      <c r="BV1356" s="3">
        <v>5.0718641842397733E-3</v>
      </c>
      <c r="BW1356" s="3">
        <v>4.6990783327341967E-3</v>
      </c>
      <c r="BX1356" s="3">
        <v>4.3333011344733365E-3</v>
      </c>
      <c r="BY1356" s="3">
        <v>3.974856344933172E-3</v>
      </c>
      <c r="BZ1356" s="3">
        <v>3.6440256399324607E-3</v>
      </c>
      <c r="CA1356" s="3">
        <v>3.3377363509181236E-3</v>
      </c>
      <c r="CB1356" s="3">
        <v>3.0533553740505659E-3</v>
      </c>
      <c r="CC1356" s="3">
        <v>2.7886132811577361E-3</v>
      </c>
      <c r="CD1356" s="3">
        <v>2.5415436282491348E-3</v>
      </c>
      <c r="CE1356" s="3">
        <v>2.3104340255612841E-3</v>
      </c>
      <c r="CF1356" s="3">
        <v>2.0937863931611241E-3</v>
      </c>
      <c r="CG1356" s="3">
        <v>1.8902844513509454E-3</v>
      </c>
      <c r="CH1356" s="3">
        <v>1.6987669546468756E-3</v>
      </c>
      <c r="CI1356" s="3">
        <v>1.6655596942461506E-3</v>
      </c>
      <c r="CJ1356" s="3">
        <v>1.6303152761902742E-3</v>
      </c>
      <c r="CK1356" s="3">
        <v>1.5928403089930563E-3</v>
      </c>
      <c r="CL1356" s="3">
        <v>1.552916122525517E-3</v>
      </c>
      <c r="CM1356" s="3">
        <v>1.5102944982001351E-3</v>
      </c>
      <c r="CN1356" s="3">
        <v>1.4646925034384672E-3</v>
      </c>
      <c r="CO1356" s="3">
        <v>1.4157862032604725E-3</v>
      </c>
      <c r="CP1356" s="3">
        <v>1.3632029535186113E-3</v>
      </c>
      <c r="CQ1356" s="3">
        <v>1.3065118879688588E-3</v>
      </c>
      <c r="CR1356" s="3">
        <v>1.2452120852624157E-3</v>
      </c>
      <c r="CS1356" s="3">
        <v>1.1998991742919144E-3</v>
      </c>
      <c r="CT1356" s="3">
        <v>1.1536645035487537E-3</v>
      </c>
      <c r="CU1356" s="3">
        <v>1.1064796582301488E-3</v>
      </c>
      <c r="CV1356" s="3">
        <v>1.0583150434953375E-3</v>
      </c>
      <c r="CW1356" s="3">
        <v>1.0091398225656912E-3</v>
      </c>
      <c r="CX1356" s="3">
        <v>9.5892185088710432E-4</v>
      </c>
      <c r="CY1356" s="3">
        <v>9.0762760605928147E-4</v>
      </c>
      <c r="CZ1356" s="3">
        <v>8.5522211321094907E-4</v>
      </c>
      <c r="DA1356" s="3">
        <v>8.0166886547190113E-4</v>
      </c>
      <c r="DB1356" s="3">
        <v>7.4692973916186249E-4</v>
      </c>
    </row>
    <row r="1357" spans="1:106" x14ac:dyDescent="0.35">
      <c r="A1357" s="3" t="s">
        <v>274</v>
      </c>
      <c r="B1357" s="3" t="s">
        <v>122</v>
      </c>
      <c r="C1357" s="3" t="s">
        <v>234</v>
      </c>
      <c r="D1357" s="3" t="s">
        <v>105</v>
      </c>
      <c r="E1357" s="3" t="s">
        <v>247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  <c r="AD1357" s="3">
        <v>0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0</v>
      </c>
      <c r="AK1357" s="3">
        <v>0</v>
      </c>
      <c r="AL1357" s="3">
        <v>0</v>
      </c>
      <c r="AM1357" s="3">
        <v>0</v>
      </c>
      <c r="AN1357" s="3">
        <v>0</v>
      </c>
      <c r="AO1357" s="3">
        <v>0</v>
      </c>
      <c r="AP1357" s="3">
        <v>0</v>
      </c>
      <c r="AQ1357" s="3">
        <v>0</v>
      </c>
      <c r="AR1357" s="3">
        <v>0</v>
      </c>
      <c r="AS1357" s="3">
        <v>0</v>
      </c>
      <c r="AT1357" s="3">
        <v>0</v>
      </c>
      <c r="AU1357" s="3">
        <v>0</v>
      </c>
      <c r="AV1357" s="3">
        <v>0</v>
      </c>
      <c r="AW1357" s="3">
        <v>0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0</v>
      </c>
      <c r="BI1357" s="3">
        <v>0</v>
      </c>
      <c r="BJ1357" s="3">
        <v>0</v>
      </c>
      <c r="BK1357" s="3">
        <v>0</v>
      </c>
      <c r="BL1357" s="3">
        <v>0</v>
      </c>
      <c r="BM1357" s="3">
        <v>0</v>
      </c>
      <c r="BN1357" s="3">
        <v>0</v>
      </c>
      <c r="BO1357" s="3">
        <v>0</v>
      </c>
      <c r="BP1357" s="3">
        <v>0</v>
      </c>
      <c r="BQ1357" s="3">
        <v>0</v>
      </c>
      <c r="BR1357" s="3">
        <v>0</v>
      </c>
      <c r="BS1357" s="3">
        <v>0</v>
      </c>
      <c r="BT1357" s="3">
        <v>0</v>
      </c>
      <c r="BU1357" s="3">
        <v>0</v>
      </c>
      <c r="BV1357" s="3">
        <v>0</v>
      </c>
      <c r="BW1357" s="3">
        <v>0</v>
      </c>
      <c r="BX1357" s="3">
        <v>0</v>
      </c>
      <c r="BY1357" s="3">
        <v>0</v>
      </c>
      <c r="BZ1357" s="3">
        <v>0</v>
      </c>
      <c r="CA1357" s="3">
        <v>0</v>
      </c>
      <c r="CB1357" s="3">
        <v>0</v>
      </c>
      <c r="CC1357" s="3">
        <v>0</v>
      </c>
      <c r="CD1357" s="3">
        <v>0</v>
      </c>
      <c r="CE1357" s="3">
        <v>0</v>
      </c>
      <c r="CF1357" s="3">
        <v>0</v>
      </c>
      <c r="CG1357" s="3">
        <v>0</v>
      </c>
      <c r="CH1357" s="3">
        <v>0</v>
      </c>
      <c r="CI1357" s="3">
        <v>0</v>
      </c>
      <c r="CJ1357" s="3">
        <v>0</v>
      </c>
      <c r="CK1357" s="3">
        <v>0</v>
      </c>
      <c r="CL1357" s="3">
        <v>0</v>
      </c>
      <c r="CM1357" s="3">
        <v>0</v>
      </c>
      <c r="CN1357" s="3">
        <v>0</v>
      </c>
      <c r="CO1357" s="3">
        <v>0</v>
      </c>
      <c r="CP1357" s="3">
        <v>0</v>
      </c>
      <c r="CQ1357" s="3">
        <v>0</v>
      </c>
      <c r="CR1357" s="3">
        <v>0</v>
      </c>
      <c r="CS1357" s="3">
        <v>0</v>
      </c>
      <c r="CT1357" s="3">
        <v>0</v>
      </c>
      <c r="CU1357" s="3">
        <v>0</v>
      </c>
      <c r="CV1357" s="3">
        <v>0</v>
      </c>
      <c r="CW1357" s="3">
        <v>0</v>
      </c>
      <c r="CX1357" s="3">
        <v>0</v>
      </c>
      <c r="CY1357" s="3">
        <v>0</v>
      </c>
      <c r="CZ1357" s="3">
        <v>0</v>
      </c>
      <c r="DA1357" s="3">
        <v>0</v>
      </c>
      <c r="DB1357" s="3">
        <v>0</v>
      </c>
    </row>
    <row r="1358" spans="1:106" x14ac:dyDescent="0.35">
      <c r="A1358" s="3" t="s">
        <v>272</v>
      </c>
      <c r="B1358" s="3" t="s">
        <v>122</v>
      </c>
      <c r="C1358" s="3" t="s">
        <v>102</v>
      </c>
      <c r="D1358" s="3" t="s">
        <v>103</v>
      </c>
      <c r="E1358" s="3" t="s">
        <v>247</v>
      </c>
      <c r="F1358" s="3">
        <v>15.05165508575735</v>
      </c>
      <c r="G1358" s="3">
        <v>14.940672282280211</v>
      </c>
      <c r="H1358" s="3">
        <v>14.832498241550223</v>
      </c>
      <c r="I1358" s="3">
        <v>14.727027658085323</v>
      </c>
      <c r="J1358" s="3">
        <v>14.624160426084742</v>
      </c>
      <c r="K1358" s="3">
        <v>14.523801322378997</v>
      </c>
      <c r="L1358" s="3">
        <v>13.8154861671022</v>
      </c>
      <c r="M1358" s="3">
        <v>13.157865415038362</v>
      </c>
      <c r="N1358" s="3">
        <v>12.545678109863484</v>
      </c>
      <c r="O1358" s="3">
        <v>11.974367738865681</v>
      </c>
      <c r="P1358" s="3">
        <v>11.439968022329456</v>
      </c>
      <c r="Q1358" s="3">
        <v>11.197982073878052</v>
      </c>
      <c r="R1358" s="3">
        <v>10.969585052578593</v>
      </c>
      <c r="S1358" s="3">
        <v>10.75366357227638</v>
      </c>
      <c r="T1358" s="3">
        <v>10.549222644605393</v>
      </c>
      <c r="U1358" s="3">
        <v>10.355370348471522</v>
      </c>
      <c r="V1358" s="3">
        <v>10.171304821459721</v>
      </c>
      <c r="W1358" s="3">
        <v>9.9963031729812588</v>
      </c>
      <c r="X1358" s="3">
        <v>9.8297119959080135</v>
      </c>
      <c r="Y1358" s="3">
        <v>9.6709392141241963</v>
      </c>
      <c r="Z1358" s="3">
        <v>9.5194470515872318</v>
      </c>
      <c r="AA1358" s="3">
        <v>9.2855866788672312</v>
      </c>
      <c r="AB1358" s="3">
        <v>9.0624358908147684</v>
      </c>
      <c r="AC1358" s="3">
        <v>8.8492738086343934</v>
      </c>
      <c r="AD1358" s="3">
        <v>8.6454429666602408</v>
      </c>
      <c r="AE1358" s="3">
        <v>8.4503424763779726</v>
      </c>
      <c r="AF1358" s="3">
        <v>8.2634220576160953</v>
      </c>
      <c r="AG1358" s="3">
        <v>8.084176811025511</v>
      </c>
      <c r="AH1358" s="3">
        <v>7.912142626455184</v>
      </c>
      <c r="AI1358" s="3">
        <v>7.7468921386391401</v>
      </c>
      <c r="AJ1358" s="3">
        <v>7.5880311554571929</v>
      </c>
      <c r="AK1358" s="3">
        <v>7.7528891569220573</v>
      </c>
      <c r="AL1358" s="3">
        <v>7.9131583816007316</v>
      </c>
      <c r="AM1358" s="3">
        <v>8.0690278121977936</v>
      </c>
      <c r="AN1358" s="3">
        <v>8.2206761934089876</v>
      </c>
      <c r="AO1358" s="3">
        <v>8.3682727160359818</v>
      </c>
      <c r="AP1358" s="3">
        <v>8.5119776469618866</v>
      </c>
      <c r="AQ1358" s="3">
        <v>8.6519429099216545</v>
      </c>
      <c r="AR1358" s="3">
        <v>8.7883126214940521</v>
      </c>
      <c r="AS1358" s="3">
        <v>8.9212235862924576</v>
      </c>
      <c r="AT1358" s="3">
        <v>9.0508057549331227</v>
      </c>
      <c r="AU1358" s="3">
        <v>9.5118137091189254</v>
      </c>
      <c r="AV1358" s="3">
        <v>9.9691102798947355</v>
      </c>
      <c r="AW1358" s="3">
        <v>10.422740130676772</v>
      </c>
      <c r="AX1358" s="3">
        <v>10.872747210677788</v>
      </c>
      <c r="AY1358" s="3">
        <v>11.319174769134781</v>
      </c>
      <c r="AZ1358" s="3">
        <v>11.762065369197718</v>
      </c>
      <c r="BA1358" s="3">
        <v>12.201460901488655</v>
      </c>
      <c r="BB1358" s="3">
        <v>12.63740259734039</v>
      </c>
      <c r="BC1358" s="3">
        <v>13.069931041723386</v>
      </c>
      <c r="BD1358" s="3">
        <v>13.499086185869576</v>
      </c>
      <c r="BE1358" s="3">
        <v>13.891469602756713</v>
      </c>
      <c r="BF1358" s="3">
        <v>14.307273986148418</v>
      </c>
      <c r="BG1358" s="3">
        <v>14.74866083200792</v>
      </c>
      <c r="BH1358" s="3">
        <v>15.218066058120769</v>
      </c>
      <c r="BI1358" s="3">
        <v>15.718244982804702</v>
      </c>
      <c r="BJ1358" s="3">
        <v>16.25232645018859</v>
      </c>
      <c r="BK1358" s="3">
        <v>16.823878348204676</v>
      </c>
      <c r="BL1358" s="3">
        <v>17.436987418758406</v>
      </c>
      <c r="BM1358" s="3">
        <v>18.096357134709745</v>
      </c>
      <c r="BN1358" s="3">
        <v>18.807428602307766</v>
      </c>
      <c r="BO1358" s="3">
        <v>19.552373888398822</v>
      </c>
      <c r="BP1358" s="3">
        <v>20.357687576024862</v>
      </c>
      <c r="BQ1358" s="3">
        <v>21.231017711450306</v>
      </c>
      <c r="BR1358" s="3">
        <v>22.181361209517682</v>
      </c>
      <c r="BS1358" s="3">
        <v>23.219374941887082</v>
      </c>
      <c r="BT1358" s="3">
        <v>24.357777083901723</v>
      </c>
      <c r="BU1358" s="3">
        <v>25.611870824691323</v>
      </c>
      <c r="BV1358" s="3">
        <v>27.00023629465483</v>
      </c>
      <c r="BW1358" s="3">
        <v>28.545657313335276</v>
      </c>
      <c r="BX1358" s="3">
        <v>30.276381505268368</v>
      </c>
      <c r="BY1358" s="3">
        <v>29.885747595657385</v>
      </c>
      <c r="BZ1358" s="3">
        <v>29.489736691677919</v>
      </c>
      <c r="CA1358" s="3">
        <v>29.08823696045701</v>
      </c>
      <c r="CB1358" s="3">
        <v>28.681133444948784</v>
      </c>
      <c r="CC1358" s="3">
        <v>28.26830795402476</v>
      </c>
      <c r="CD1358" s="3">
        <v>27.849638947889225</v>
      </c>
      <c r="CE1358" s="3">
        <v>27.425001418586021</v>
      </c>
      <c r="CF1358" s="3">
        <v>26.994266765349451</v>
      </c>
      <c r="CG1358" s="3">
        <v>26.557302664537783</v>
      </c>
      <c r="CH1358" s="3">
        <v>26.113972933872603</v>
      </c>
      <c r="CI1358" s="3">
        <v>25.543095120619679</v>
      </c>
      <c r="CJ1358" s="3">
        <v>24.947176741798341</v>
      </c>
      <c r="CK1358" s="3">
        <v>24.324455660461947</v>
      </c>
      <c r="CL1358" s="3">
        <v>23.672983635077578</v>
      </c>
      <c r="CM1358" s="3">
        <v>22.990596490773747</v>
      </c>
      <c r="CN1358" s="3">
        <v>22.274876906652736</v>
      </c>
      <c r="CO1358" s="3">
        <v>21.523107109606062</v>
      </c>
      <c r="CP1358" s="3">
        <v>20.73220740847745</v>
      </c>
      <c r="CQ1358" s="3">
        <v>19.898654281032087</v>
      </c>
      <c r="CR1358" s="3">
        <v>19.018367964674347</v>
      </c>
      <c r="CS1358" s="3">
        <v>18.534309751763452</v>
      </c>
      <c r="CT1358" s="3">
        <v>18.02350736641089</v>
      </c>
      <c r="CU1358" s="3">
        <v>17.483539419719222</v>
      </c>
      <c r="CV1358" s="3">
        <v>16.911623019371905</v>
      </c>
      <c r="CW1358" s="3">
        <v>16.304510150489495</v>
      </c>
      <c r="CX1358" s="3">
        <v>15.65832483543929</v>
      </c>
      <c r="CY1358" s="3">
        <v>14.968284885416542</v>
      </c>
      <c r="CZ1358" s="3">
        <v>14.228175430122921</v>
      </c>
      <c r="DA1358" s="3">
        <v>13.429220092737946</v>
      </c>
      <c r="DB1358" s="3">
        <v>12.557243809873995</v>
      </c>
    </row>
    <row r="1359" spans="1:106" x14ac:dyDescent="0.35">
      <c r="A1359" s="3" t="s">
        <v>273</v>
      </c>
      <c r="B1359" s="3" t="s">
        <v>122</v>
      </c>
      <c r="C1359" s="3" t="s">
        <v>102</v>
      </c>
      <c r="D1359" s="3" t="s">
        <v>103</v>
      </c>
      <c r="E1359" s="3" t="s">
        <v>247</v>
      </c>
      <c r="F1359" s="3">
        <v>0.17871976099542783</v>
      </c>
      <c r="G1359" s="3">
        <v>0.17821045618788786</v>
      </c>
      <c r="H1359" s="3">
        <v>0.17771412950022508</v>
      </c>
      <c r="I1359" s="3">
        <v>0.17723029110337093</v>
      </c>
      <c r="J1359" s="3">
        <v>0.17675847551225909</v>
      </c>
      <c r="K1359" s="3">
        <v>0.17629824009202688</v>
      </c>
      <c r="L1359" s="3">
        <v>0.16782216361882657</v>
      </c>
      <c r="M1359" s="3">
        <v>0.15997206011017318</v>
      </c>
      <c r="N1359" s="3">
        <v>0.15268105107209584</v>
      </c>
      <c r="O1359" s="3">
        <v>0.1458914578831895</v>
      </c>
      <c r="P1359" s="3">
        <v>0.13955327238771542</v>
      </c>
      <c r="Q1359" s="3">
        <v>0.13642725908680328</v>
      </c>
      <c r="R1359" s="3">
        <v>0.13347656572372391</v>
      </c>
      <c r="S1359" s="3">
        <v>0.13068684559319552</v>
      </c>
      <c r="T1359" s="3">
        <v>0.12804527577656746</v>
      </c>
      <c r="U1359" s="3">
        <v>0.12554036006985855</v>
      </c>
      <c r="V1359" s="3">
        <v>0.12316176172551187</v>
      </c>
      <c r="W1359" s="3">
        <v>0.12090016087523853</v>
      </c>
      <c r="X1359" s="3">
        <v>0.11874713248693014</v>
      </c>
      <c r="Y1359" s="3">
        <v>0.11669504148629503</v>
      </c>
      <c r="Z1359" s="3">
        <v>0.11473695229124295</v>
      </c>
      <c r="AA1359" s="3">
        <v>0.11202921219665268</v>
      </c>
      <c r="AB1359" s="3">
        <v>0.10943643217670244</v>
      </c>
      <c r="AC1359" s="3">
        <v>0.10695144197962664</v>
      </c>
      <c r="AD1359" s="3">
        <v>0.10456765561552588</v>
      </c>
      <c r="AE1359" s="3">
        <v>0.10227901302242955</v>
      </c>
      <c r="AF1359" s="3">
        <v>0.10007992858603304</v>
      </c>
      <c r="AG1359" s="3">
        <v>9.7965245591494193E-2</v>
      </c>
      <c r="AH1359" s="3">
        <v>9.5930195824671965E-2</v>
      </c>
      <c r="AI1359" s="3">
        <v>9.3970363656034284E-2</v>
      </c>
      <c r="AJ1359" s="3">
        <v>9.2081654037361932E-2</v>
      </c>
      <c r="AK1359" s="3">
        <v>9.2601592777874456E-2</v>
      </c>
      <c r="AL1359" s="3">
        <v>9.3107090657935807E-2</v>
      </c>
      <c r="AM1359" s="3">
        <v>9.3598741051234974E-2</v>
      </c>
      <c r="AN1359" s="3">
        <v>9.4077105262371299E-2</v>
      </c>
      <c r="AO1359" s="3">
        <v>9.4542714664415675E-2</v>
      </c>
      <c r="AP1359" s="3">
        <v>9.4996072667749301E-2</v>
      </c>
      <c r="AQ1359" s="3">
        <v>9.5437656535515433E-2</v>
      </c>
      <c r="AR1359" s="3">
        <v>9.5867919059446888E-2</v>
      </c>
      <c r="AS1359" s="3">
        <v>9.6287290108438325E-2</v>
      </c>
      <c r="AT1359" s="3">
        <v>9.6696178060996354E-2</v>
      </c>
      <c r="AU1359" s="3">
        <v>9.9761430728152897E-2</v>
      </c>
      <c r="AV1359" s="3">
        <v>0.10280220594444717</v>
      </c>
      <c r="AW1359" s="3">
        <v>0.1058187957452198</v>
      </c>
      <c r="AX1359" s="3">
        <v>0.10881148753849888</v>
      </c>
      <c r="AY1359" s="3">
        <v>0.11178056419629029</v>
      </c>
      <c r="AZ1359" s="3">
        <v>0.11472630414371543</v>
      </c>
      <c r="BA1359" s="3">
        <v>0.11764898144605491</v>
      </c>
      <c r="BB1359" s="3">
        <v>0.12054886589375582</v>
      </c>
      <c r="BC1359" s="3">
        <v>0.12342622308545755</v>
      </c>
      <c r="BD1359" s="3">
        <v>0.12628131450909022</v>
      </c>
      <c r="BE1359" s="3">
        <v>0.12948875229636131</v>
      </c>
      <c r="BF1359" s="3">
        <v>0.13288791182670362</v>
      </c>
      <c r="BG1359" s="3">
        <v>0.13649651268866242</v>
      </c>
      <c r="BH1359" s="3">
        <v>0.14033452749013015</v>
      </c>
      <c r="BI1359" s="3">
        <v>0.14442455169978324</v>
      </c>
      <c r="BJ1359" s="3">
        <v>0.1487922488145671</v>
      </c>
      <c r="BK1359" s="3">
        <v>0.153466889380866</v>
      </c>
      <c r="BL1359" s="3">
        <v>0.15848200779486024</v>
      </c>
      <c r="BM1359" s="3">
        <v>0.16387620804149655</v>
      </c>
      <c r="BN1359" s="3">
        <v>0.16969415932266885</v>
      </c>
      <c r="BO1359" s="3">
        <v>0.17445389892718055</v>
      </c>
      <c r="BP1359" s="3">
        <v>0.17959948086917701</v>
      </c>
      <c r="BQ1359" s="3">
        <v>0.18517980384757629</v>
      </c>
      <c r="BR1359" s="3">
        <v>0.19125239373744851</v>
      </c>
      <c r="BS1359" s="3">
        <v>0.19788539399281088</v>
      </c>
      <c r="BT1359" s="3">
        <v>0.20516013376107045</v>
      </c>
      <c r="BU1359" s="3">
        <v>0.21317447928026018</v>
      </c>
      <c r="BV1359" s="3">
        <v>0.22204726220730384</v>
      </c>
      <c r="BW1359" s="3">
        <v>0.23192421145873315</v>
      </c>
      <c r="BX1359" s="3">
        <v>0.24298601983974719</v>
      </c>
      <c r="BY1359" s="3">
        <v>0.23249726418365407</v>
      </c>
      <c r="BZ1359" s="3">
        <v>0.2218658028942628</v>
      </c>
      <c r="CA1359" s="3">
        <v>0.21108870362041746</v>
      </c>
      <c r="CB1359" s="3">
        <v>0.20016295311692106</v>
      </c>
      <c r="CC1359" s="3">
        <v>0.18908545443564506</v>
      </c>
      <c r="CD1359" s="3">
        <v>0.17785302399877953</v>
      </c>
      <c r="CE1359" s="3">
        <v>0.16646238854841358</v>
      </c>
      <c r="CF1359" s="3">
        <v>0.15491018196630743</v>
      </c>
      <c r="CG1359" s="3">
        <v>0.14319294195736398</v>
      </c>
      <c r="CH1359" s="3">
        <v>0.13130710658993652</v>
      </c>
      <c r="CI1359" s="3">
        <v>0.12610504804602199</v>
      </c>
      <c r="CJ1359" s="3">
        <v>0.12068272628717376</v>
      </c>
      <c r="CK1359" s="3">
        <v>0.11502583164450297</v>
      </c>
      <c r="CL1359" s="3">
        <v>0.1091187835313867</v>
      </c>
      <c r="CM1359" s="3">
        <v>0.10294458497457615</v>
      </c>
      <c r="CN1359" s="3">
        <v>9.6484656258326196E-2</v>
      </c>
      <c r="CO1359" s="3">
        <v>8.9718643894078423E-2</v>
      </c>
      <c r="CP1359" s="3">
        <v>8.2624200210140802E-2</v>
      </c>
      <c r="CQ1359" s="3">
        <v>7.5176727608249574E-2</v>
      </c>
      <c r="CR1359" s="3">
        <v>6.7349079772243706E-2</v>
      </c>
      <c r="CS1359" s="3">
        <v>6.2537023956220295E-2</v>
      </c>
      <c r="CT1359" s="3">
        <v>5.7466044251720819E-2</v>
      </c>
      <c r="CU1359" s="3">
        <v>5.2114636132609075E-2</v>
      </c>
      <c r="CV1359" s="3">
        <v>4.6458833432925235E-2</v>
      </c>
      <c r="CW1359" s="3">
        <v>4.0471838200859665E-2</v>
      </c>
      <c r="CX1359" s="3">
        <v>3.412357553892563E-2</v>
      </c>
      <c r="CY1359" s="3">
        <v>2.7380148453782213E-2</v>
      </c>
      <c r="CZ1359" s="3">
        <v>2.0203148886474512E-2</v>
      </c>
      <c r="DA1359" s="3">
        <v>1.2548732244390626E-2</v>
      </c>
      <c r="DB1359" s="3">
        <v>4.3662063578010319E-3</v>
      </c>
    </row>
    <row r="1360" spans="1:106" x14ac:dyDescent="0.35">
      <c r="A1360" s="3" t="s">
        <v>274</v>
      </c>
      <c r="B1360" s="3" t="s">
        <v>122</v>
      </c>
      <c r="C1360" s="3" t="s">
        <v>102</v>
      </c>
      <c r="D1360" s="3" t="s">
        <v>103</v>
      </c>
      <c r="E1360" s="3" t="s">
        <v>247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0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0</v>
      </c>
      <c r="BI1360" s="3">
        <v>0</v>
      </c>
      <c r="BJ1360" s="3">
        <v>0</v>
      </c>
      <c r="BK1360" s="3">
        <v>0</v>
      </c>
      <c r="BL1360" s="3">
        <v>0</v>
      </c>
      <c r="BM1360" s="3">
        <v>0</v>
      </c>
      <c r="BN1360" s="3">
        <v>0</v>
      </c>
      <c r="BO1360" s="3">
        <v>0</v>
      </c>
      <c r="BP1360" s="3">
        <v>0</v>
      </c>
      <c r="BQ1360" s="3">
        <v>0</v>
      </c>
      <c r="BR1360" s="3">
        <v>0</v>
      </c>
      <c r="BS1360" s="3">
        <v>0</v>
      </c>
      <c r="BT1360" s="3">
        <v>0</v>
      </c>
      <c r="BU1360" s="3">
        <v>0</v>
      </c>
      <c r="BV1360" s="3">
        <v>0</v>
      </c>
      <c r="BW1360" s="3">
        <v>0</v>
      </c>
      <c r="BX1360" s="3">
        <v>0</v>
      </c>
      <c r="BY1360" s="3">
        <v>0</v>
      </c>
      <c r="BZ1360" s="3">
        <v>0</v>
      </c>
      <c r="CA1360" s="3">
        <v>0</v>
      </c>
      <c r="CB1360" s="3">
        <v>0</v>
      </c>
      <c r="CC1360" s="3">
        <v>0</v>
      </c>
      <c r="CD1360" s="3">
        <v>0</v>
      </c>
      <c r="CE1360" s="3">
        <v>0</v>
      </c>
      <c r="CF1360" s="3">
        <v>0</v>
      </c>
      <c r="CG1360" s="3">
        <v>0</v>
      </c>
      <c r="CH1360" s="3">
        <v>0</v>
      </c>
      <c r="CI1360" s="3">
        <v>0</v>
      </c>
      <c r="CJ1360" s="3">
        <v>0</v>
      </c>
      <c r="CK1360" s="3">
        <v>0</v>
      </c>
      <c r="CL1360" s="3">
        <v>0</v>
      </c>
      <c r="CM1360" s="3">
        <v>0</v>
      </c>
      <c r="CN1360" s="3">
        <v>0</v>
      </c>
      <c r="CO1360" s="3">
        <v>0</v>
      </c>
      <c r="CP1360" s="3">
        <v>0</v>
      </c>
      <c r="CQ1360" s="3">
        <v>0</v>
      </c>
      <c r="CR1360" s="3">
        <v>0</v>
      </c>
      <c r="CS1360" s="3">
        <v>0</v>
      </c>
      <c r="CT1360" s="3">
        <v>0</v>
      </c>
      <c r="CU1360" s="3">
        <v>0</v>
      </c>
      <c r="CV1360" s="3">
        <v>0</v>
      </c>
      <c r="CW1360" s="3">
        <v>0</v>
      </c>
      <c r="CX1360" s="3">
        <v>0</v>
      </c>
      <c r="CY1360" s="3">
        <v>0</v>
      </c>
      <c r="CZ1360" s="3">
        <v>0</v>
      </c>
      <c r="DA1360" s="3">
        <v>0</v>
      </c>
      <c r="DB1360" s="3">
        <v>0</v>
      </c>
    </row>
    <row r="1361" spans="1:106" x14ac:dyDescent="0.35">
      <c r="A1361" s="3" t="s">
        <v>272</v>
      </c>
      <c r="B1361" s="3" t="s">
        <v>122</v>
      </c>
      <c r="C1361" s="3" t="s">
        <v>102</v>
      </c>
      <c r="D1361" s="3" t="s">
        <v>105</v>
      </c>
      <c r="E1361" s="3" t="s">
        <v>247</v>
      </c>
      <c r="F1361" s="3">
        <v>15.05165508575735</v>
      </c>
      <c r="G1361" s="3">
        <v>14.940672282280211</v>
      </c>
      <c r="H1361" s="3">
        <v>14.832498241550223</v>
      </c>
      <c r="I1361" s="3">
        <v>14.727027658085323</v>
      </c>
      <c r="J1361" s="3">
        <v>14.624160426084742</v>
      </c>
      <c r="K1361" s="3">
        <v>14.523801322378997</v>
      </c>
      <c r="L1361" s="3">
        <v>13.8154861671022</v>
      </c>
      <c r="M1361" s="3">
        <v>13.157865415038362</v>
      </c>
      <c r="N1361" s="3">
        <v>12.545678109863484</v>
      </c>
      <c r="O1361" s="3">
        <v>11.974367738865681</v>
      </c>
      <c r="P1361" s="3">
        <v>11.439968022329456</v>
      </c>
      <c r="Q1361" s="3">
        <v>11.197982073878052</v>
      </c>
      <c r="R1361" s="3">
        <v>10.969585052578593</v>
      </c>
      <c r="S1361" s="3">
        <v>10.75366357227638</v>
      </c>
      <c r="T1361" s="3">
        <v>10.549222644605393</v>
      </c>
      <c r="U1361" s="3">
        <v>10.355370348471522</v>
      </c>
      <c r="V1361" s="3">
        <v>10.171304821459721</v>
      </c>
      <c r="W1361" s="3">
        <v>9.9963031729812588</v>
      </c>
      <c r="X1361" s="3">
        <v>9.8297119959080135</v>
      </c>
      <c r="Y1361" s="3">
        <v>9.6709392141241963</v>
      </c>
      <c r="Z1361" s="3">
        <v>9.5194470515872318</v>
      </c>
      <c r="AA1361" s="3">
        <v>9.3764055515355516</v>
      </c>
      <c r="AB1361" s="3">
        <v>9.2326966987252508</v>
      </c>
      <c r="AC1361" s="3">
        <v>9.0883157791933726</v>
      </c>
      <c r="AD1361" s="3">
        <v>8.9432580341257832</v>
      </c>
      <c r="AE1361" s="3">
        <v>8.7975186593178769</v>
      </c>
      <c r="AF1361" s="3">
        <v>8.6510928046273712</v>
      </c>
      <c r="AG1361" s="3">
        <v>8.5039755734190923</v>
      </c>
      <c r="AH1361" s="3">
        <v>8.3561620220016373</v>
      </c>
      <c r="AI1361" s="3">
        <v>8.207647159055707</v>
      </c>
      <c r="AJ1361" s="3">
        <v>8.0584259450540561</v>
      </c>
      <c r="AK1361" s="3">
        <v>8.2064361566550321</v>
      </c>
      <c r="AL1361" s="3">
        <v>8.3651227497324392</v>
      </c>
      <c r="AM1361" s="3">
        <v>8.5356861005167453</v>
      </c>
      <c r="AN1361" s="3">
        <v>8.7195138968908434</v>
      </c>
      <c r="AO1361" s="3">
        <v>8.9182192412962173</v>
      </c>
      <c r="AP1361" s="3">
        <v>9.1336884738385624</v>
      </c>
      <c r="AQ1361" s="3">
        <v>9.3681417459075789</v>
      </c>
      <c r="AR1361" s="3">
        <v>9.6242105084938636</v>
      </c>
      <c r="AS1361" s="3">
        <v>9.9050377159623544</v>
      </c>
      <c r="AT1361" s="3">
        <v>10.214408947004216</v>
      </c>
      <c r="AU1361" s="3">
        <v>10.309159135291702</v>
      </c>
      <c r="AV1361" s="3">
        <v>10.41363034247202</v>
      </c>
      <c r="AW1361" s="3">
        <v>10.529462892656936</v>
      </c>
      <c r="AX1361" s="3">
        <v>10.658703181266517</v>
      </c>
      <c r="AY1361" s="3">
        <v>10.803942182421345</v>
      </c>
      <c r="AZ1361" s="3">
        <v>10.968516509355357</v>
      </c>
      <c r="BA1361" s="3">
        <v>11.156808444482133</v>
      </c>
      <c r="BB1361" s="3">
        <v>11.374708203102777</v>
      </c>
      <c r="BC1361" s="3">
        <v>11.630353339726934</v>
      </c>
      <c r="BD1361" s="3">
        <v>11.935365215769522</v>
      </c>
      <c r="BE1361" s="3">
        <v>12.035379990061223</v>
      </c>
      <c r="BF1361" s="3">
        <v>12.148419179427671</v>
      </c>
      <c r="BG1361" s="3">
        <v>12.278342954886975</v>
      </c>
      <c r="BH1361" s="3">
        <v>12.430754406105017</v>
      </c>
      <c r="BI1361" s="3">
        <v>12.614110425962721</v>
      </c>
      <c r="BJ1361" s="3">
        <v>12.841806480804077</v>
      </c>
      <c r="BK1361" s="3">
        <v>13.136401795125595</v>
      </c>
      <c r="BL1361" s="3">
        <v>13.539078032482045</v>
      </c>
      <c r="BM1361" s="3">
        <v>14.133861763022729</v>
      </c>
      <c r="BN1361" s="3">
        <v>15.122949103288184</v>
      </c>
      <c r="BO1361" s="3">
        <v>14.890142502800309</v>
      </c>
      <c r="BP1361" s="3">
        <v>14.66580711314236</v>
      </c>
      <c r="BQ1361" s="3">
        <v>14.450527887543362</v>
      </c>
      <c r="BR1361" s="3">
        <v>14.245223768962939</v>
      </c>
      <c r="BS1361" s="3">
        <v>14.051336480180805</v>
      </c>
      <c r="BT1361" s="3">
        <v>13.871168943675819</v>
      </c>
      <c r="BU1361" s="3">
        <v>13.708532199532016</v>
      </c>
      <c r="BV1361" s="3">
        <v>13.570086996030408</v>
      </c>
      <c r="BW1361" s="3">
        <v>13.46843909420525</v>
      </c>
      <c r="BX1361" s="3">
        <v>13.430406377156284</v>
      </c>
      <c r="BY1361" s="3">
        <v>12.944303734124075</v>
      </c>
      <c r="BZ1361" s="3">
        <v>12.500113449876093</v>
      </c>
      <c r="CA1361" s="3">
        <v>12.092638950342904</v>
      </c>
      <c r="CB1361" s="3">
        <v>11.717508640579149</v>
      </c>
      <c r="CC1361" s="3">
        <v>11.371018442850135</v>
      </c>
      <c r="CD1361" s="3">
        <v>11.050009073883459</v>
      </c>
      <c r="CE1361" s="3">
        <v>10.751769436910658</v>
      </c>
      <c r="CF1361" s="3">
        <v>10.473959867278122</v>
      </c>
      <c r="CG1361" s="3">
        <v>10.214550629219524</v>
      </c>
      <c r="CH1361" s="3">
        <v>0.98937118979125116</v>
      </c>
      <c r="CI1361" s="3">
        <v>0.91450797416538754</v>
      </c>
      <c r="CJ1361" s="3">
        <v>0.84396836005459086</v>
      </c>
      <c r="CK1361" s="3">
        <v>0.77738830605506481</v>
      </c>
      <c r="CL1361" s="3">
        <v>0.71444352409625322</v>
      </c>
      <c r="CM1361" s="3">
        <v>0.65484419731139876</v>
      </c>
      <c r="CN1361" s="3">
        <v>0.5983305183263169</v>
      </c>
      <c r="CO1361" s="3">
        <v>0.54466890305283899</v>
      </c>
      <c r="CP1361" s="3">
        <v>0.49364876360667131</v>
      </c>
      <c r="CQ1361" s="3">
        <v>0.44507974633409197</v>
      </c>
      <c r="CR1361" s="3">
        <v>0.3987893585749806</v>
      </c>
      <c r="CS1361" s="3">
        <v>0.36502691623230016</v>
      </c>
      <c r="CT1361" s="3">
        <v>0.33239684942492853</v>
      </c>
      <c r="CU1361" s="3">
        <v>0.30084312878253316</v>
      </c>
      <c r="CV1361" s="3">
        <v>0.27031336136517964</v>
      </c>
      <c r="CW1361" s="3">
        <v>0.24075850035819535</v>
      </c>
      <c r="CX1361" s="3">
        <v>0.21213258214089295</v>
      </c>
      <c r="CY1361" s="3">
        <v>0.18439248776437545</v>
      </c>
      <c r="CZ1361" s="3">
        <v>0.157497726235033</v>
      </c>
      <c r="DA1361" s="3">
        <v>0.13141023731291335</v>
      </c>
      <c r="DB1361" s="3">
        <v>0.10609421180512757</v>
      </c>
    </row>
    <row r="1362" spans="1:106" x14ac:dyDescent="0.35">
      <c r="A1362" s="3" t="s">
        <v>273</v>
      </c>
      <c r="B1362" s="3" t="s">
        <v>122</v>
      </c>
      <c r="C1362" s="3" t="s">
        <v>102</v>
      </c>
      <c r="D1362" s="3" t="s">
        <v>105</v>
      </c>
      <c r="E1362" s="3" t="s">
        <v>247</v>
      </c>
      <c r="F1362" s="3">
        <v>0.17871976099542783</v>
      </c>
      <c r="G1362" s="3">
        <v>0.17821045618788786</v>
      </c>
      <c r="H1362" s="3">
        <v>0.17771412950022508</v>
      </c>
      <c r="I1362" s="3">
        <v>0.17723029110337093</v>
      </c>
      <c r="J1362" s="3">
        <v>0.17675847551225909</v>
      </c>
      <c r="K1362" s="3">
        <v>0.17629824009202688</v>
      </c>
      <c r="L1362" s="3">
        <v>0.16782216361882657</v>
      </c>
      <c r="M1362" s="3">
        <v>0.15997206011017318</v>
      </c>
      <c r="N1362" s="3">
        <v>0.15268105107209584</v>
      </c>
      <c r="O1362" s="3">
        <v>0.1458914578831895</v>
      </c>
      <c r="P1362" s="3">
        <v>0.13955327238771542</v>
      </c>
      <c r="Q1362" s="3">
        <v>0.13642725908680328</v>
      </c>
      <c r="R1362" s="3">
        <v>0.13347656572372391</v>
      </c>
      <c r="S1362" s="3">
        <v>0.13068684559319552</v>
      </c>
      <c r="T1362" s="3">
        <v>0.12804527577656746</v>
      </c>
      <c r="U1362" s="3">
        <v>0.12554036006985855</v>
      </c>
      <c r="V1362" s="3">
        <v>0.12316176172551187</v>
      </c>
      <c r="W1362" s="3">
        <v>0.12090016087523853</v>
      </c>
      <c r="X1362" s="3">
        <v>0.11874713248693014</v>
      </c>
      <c r="Y1362" s="3">
        <v>0.11669504148629503</v>
      </c>
      <c r="Z1362" s="3">
        <v>0.11473695229124295</v>
      </c>
      <c r="AA1362" s="3">
        <v>0.1136160992499235</v>
      </c>
      <c r="AB1362" s="3">
        <v>0.11248912421302301</v>
      </c>
      <c r="AC1362" s="3">
        <v>0.11135597684341073</v>
      </c>
      <c r="AD1362" s="3">
        <v>0.11021660625019503</v>
      </c>
      <c r="AE1362" s="3">
        <v>0.109070960981083</v>
      </c>
      <c r="AF1362" s="3">
        <v>0.10791898901461315</v>
      </c>
      <c r="AG1362" s="3">
        <v>0.10676063775225875</v>
      </c>
      <c r="AH1362" s="3">
        <v>0.1055958540103992</v>
      </c>
      <c r="AI1362" s="3">
        <v>0.10442458401215701</v>
      </c>
      <c r="AJ1362" s="3">
        <v>0.10324677337909759</v>
      </c>
      <c r="AK1362" s="3">
        <v>0.10490345053261406</v>
      </c>
      <c r="AL1362" s="3">
        <v>0.10667752248556295</v>
      </c>
      <c r="AM1362" s="3">
        <v>0.10858192619101922</v>
      </c>
      <c r="AN1362" s="3">
        <v>0.11063157204498605</v>
      </c>
      <c r="AO1362" s="3">
        <v>0.11284373511817324</v>
      </c>
      <c r="AP1362" s="3">
        <v>0.11523854330936012</v>
      </c>
      <c r="AQ1362" s="3">
        <v>0.11783959164147759</v>
      </c>
      <c r="AR1362" s="3">
        <v>0.12067472244416798</v>
      </c>
      <c r="AS1362" s="3">
        <v>0.1237770261535197</v>
      </c>
      <c r="AT1362" s="3">
        <v>0.12718613911981283</v>
      </c>
      <c r="AU1362" s="3">
        <v>0.1267050675959327</v>
      </c>
      <c r="AV1362" s="3">
        <v>0.12618524954491361</v>
      </c>
      <c r="AW1362" s="3">
        <v>0.12562182786622611</v>
      </c>
      <c r="AX1362" s="3">
        <v>0.12500910437549401</v>
      </c>
      <c r="AY1362" s="3">
        <v>0.12434035200468113</v>
      </c>
      <c r="AZ1362" s="3">
        <v>0.12360757566239761</v>
      </c>
      <c r="BA1362" s="3">
        <v>0.12280120551417401</v>
      </c>
      <c r="BB1362" s="3">
        <v>0.12190970110605849</v>
      </c>
      <c r="BC1362" s="3">
        <v>0.12091903831120709</v>
      </c>
      <c r="BD1362" s="3">
        <v>0.11981204485107977</v>
      </c>
      <c r="BE1362" s="3">
        <v>0.11655434703767974</v>
      </c>
      <c r="BF1362" s="3">
        <v>0.11325894419591982</v>
      </c>
      <c r="BG1362" s="3">
        <v>0.10992567437684014</v>
      </c>
      <c r="BH1362" s="3">
        <v>0.10655461131448864</v>
      </c>
      <c r="BI1362" s="3">
        <v>0.10314622538976879</v>
      </c>
      <c r="BJ1362" s="3">
        <v>9.9701686165687572E-2</v>
      </c>
      <c r="BK1362" s="3">
        <v>9.6223476092902174E-2</v>
      </c>
      <c r="BL1362" s="3">
        <v>9.2716765082939592E-2</v>
      </c>
      <c r="BM1362" s="3">
        <v>8.9192931542077122E-2</v>
      </c>
      <c r="BN1362" s="3">
        <v>8.5680513045716278E-2</v>
      </c>
      <c r="BO1362" s="3">
        <v>7.671486509759172E-2</v>
      </c>
      <c r="BP1362" s="3">
        <v>6.7955202951069868E-2</v>
      </c>
      <c r="BQ1362" s="3">
        <v>5.9394479090640911E-2</v>
      </c>
      <c r="BR1362" s="3">
        <v>5.1025951898783901E-2</v>
      </c>
      <c r="BS1362" s="3">
        <v>4.2843162446600233E-2</v>
      </c>
      <c r="BT1362" s="3">
        <v>3.4839907954651486E-2</v>
      </c>
      <c r="BU1362" s="3">
        <v>2.701020707228205E-2</v>
      </c>
      <c r="BV1362" s="3">
        <v>1.9348245315434463E-2</v>
      </c>
      <c r="BW1362" s="3">
        <v>1.1848268833727665E-2</v>
      </c>
      <c r="BX1362" s="3">
        <v>4.5043239470442973E-3</v>
      </c>
      <c r="BY1362" s="3">
        <v>4.1591632774337665E-3</v>
      </c>
      <c r="BZ1362" s="3">
        <v>3.8437627789111375E-3</v>
      </c>
      <c r="CA1362" s="3">
        <v>3.5544325867715078E-3</v>
      </c>
      <c r="CB1362" s="3">
        <v>3.2880686186564766E-3</v>
      </c>
      <c r="CC1362" s="3">
        <v>3.0420407675927088E-3</v>
      </c>
      <c r="CD1362" s="3">
        <v>2.8141057618238743E-3</v>
      </c>
      <c r="CE1362" s="3">
        <v>2.6023385676366322E-3</v>
      </c>
      <c r="CF1362" s="3">
        <v>2.4050778893559221E-3</v>
      </c>
      <c r="CG1362" s="3">
        <v>2.2208824985369348E-3</v>
      </c>
      <c r="CH1362" s="3">
        <v>4.9273484987559057E-4</v>
      </c>
      <c r="CI1362" s="3">
        <v>4.4036846621992124E-4</v>
      </c>
      <c r="CJ1362" s="3">
        <v>3.9102641666237224E-4</v>
      </c>
      <c r="CK1362" s="3">
        <v>3.4445405635956649E-4</v>
      </c>
      <c r="CL1362" s="3">
        <v>3.0042454769337956E-4</v>
      </c>
      <c r="CM1362" s="3">
        <v>2.5873516545213551E-4</v>
      </c>
      <c r="CN1362" s="3">
        <v>2.1920417588956962E-4</v>
      </c>
      <c r="CO1362" s="3">
        <v>1.8166818829537583E-4</v>
      </c>
      <c r="CP1362" s="3">
        <v>1.4597989767002983E-4</v>
      </c>
      <c r="CQ1362" s="3">
        <v>1.120061527405369E-4</v>
      </c>
      <c r="CR1362" s="3">
        <v>7.9626295894982642E-5</v>
      </c>
      <c r="CS1362" s="3">
        <v>7.0443034083710548E-5</v>
      </c>
      <c r="CT1362" s="3">
        <v>6.1567774309254154E-5</v>
      </c>
      <c r="CU1362" s="3">
        <v>5.2985276786183886E-5</v>
      </c>
      <c r="CV1362" s="3">
        <v>4.4681290824943624E-5</v>
      </c>
      <c r="CW1362" s="3">
        <v>3.6642475869907199E-5</v>
      </c>
      <c r="CX1362" s="3">
        <v>2.8856329983025177E-5</v>
      </c>
      <c r="CY1362" s="3">
        <v>2.1311124966653341E-5</v>
      </c>
      <c r="CZ1362" s="3">
        <v>1.3995847417450043E-5</v>
      </c>
      <c r="DA1362" s="3">
        <v>6.9001450882486333E-6</v>
      </c>
      <c r="DB1362" s="3">
        <v>1.4278008515830427E-8</v>
      </c>
    </row>
    <row r="1363" spans="1:106" x14ac:dyDescent="0.35">
      <c r="A1363" s="3" t="s">
        <v>274</v>
      </c>
      <c r="B1363" s="3" t="s">
        <v>122</v>
      </c>
      <c r="C1363" s="3" t="s">
        <v>102</v>
      </c>
      <c r="D1363" s="3" t="s">
        <v>105</v>
      </c>
      <c r="E1363" s="3" t="s">
        <v>247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0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0</v>
      </c>
      <c r="AX1363" s="3">
        <v>0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0</v>
      </c>
      <c r="BF1363" s="3">
        <v>0</v>
      </c>
      <c r="BG1363" s="3">
        <v>0</v>
      </c>
      <c r="BH1363" s="3">
        <v>0</v>
      </c>
      <c r="BI1363" s="3">
        <v>0</v>
      </c>
      <c r="BJ1363" s="3">
        <v>0</v>
      </c>
      <c r="BK1363" s="3">
        <v>0</v>
      </c>
      <c r="BL1363" s="3">
        <v>0</v>
      </c>
      <c r="BM1363" s="3">
        <v>0</v>
      </c>
      <c r="BN1363" s="3">
        <v>0</v>
      </c>
      <c r="BO1363" s="3">
        <v>0</v>
      </c>
      <c r="BP1363" s="3">
        <v>0</v>
      </c>
      <c r="BQ1363" s="3">
        <v>0</v>
      </c>
      <c r="BR1363" s="3">
        <v>0</v>
      </c>
      <c r="BS1363" s="3">
        <v>0</v>
      </c>
      <c r="BT1363" s="3">
        <v>0</v>
      </c>
      <c r="BU1363" s="3">
        <v>0</v>
      </c>
      <c r="BV1363" s="3">
        <v>0</v>
      </c>
      <c r="BW1363" s="3">
        <v>0</v>
      </c>
      <c r="BX1363" s="3">
        <v>0</v>
      </c>
      <c r="BY1363" s="3">
        <v>0</v>
      </c>
      <c r="BZ1363" s="3">
        <v>0</v>
      </c>
      <c r="CA1363" s="3">
        <v>0</v>
      </c>
      <c r="CB1363" s="3">
        <v>0</v>
      </c>
      <c r="CC1363" s="3">
        <v>0</v>
      </c>
      <c r="CD1363" s="3">
        <v>0</v>
      </c>
      <c r="CE1363" s="3">
        <v>0</v>
      </c>
      <c r="CF1363" s="3">
        <v>0</v>
      </c>
      <c r="CG1363" s="3">
        <v>0</v>
      </c>
      <c r="CH1363" s="3">
        <v>0</v>
      </c>
      <c r="CI1363" s="3">
        <v>0</v>
      </c>
      <c r="CJ1363" s="3">
        <v>0</v>
      </c>
      <c r="CK1363" s="3">
        <v>0</v>
      </c>
      <c r="CL1363" s="3">
        <v>0</v>
      </c>
      <c r="CM1363" s="3">
        <v>0</v>
      </c>
      <c r="CN1363" s="3">
        <v>0</v>
      </c>
      <c r="CO1363" s="3">
        <v>0</v>
      </c>
      <c r="CP1363" s="3">
        <v>0</v>
      </c>
      <c r="CQ1363" s="3">
        <v>0</v>
      </c>
      <c r="CR1363" s="3">
        <v>0</v>
      </c>
      <c r="CS1363" s="3">
        <v>0</v>
      </c>
      <c r="CT1363" s="3">
        <v>0</v>
      </c>
      <c r="CU1363" s="3">
        <v>0</v>
      </c>
      <c r="CV1363" s="3">
        <v>0</v>
      </c>
      <c r="CW1363" s="3">
        <v>0</v>
      </c>
      <c r="CX1363" s="3">
        <v>0</v>
      </c>
      <c r="CY1363" s="3">
        <v>0</v>
      </c>
      <c r="CZ1363" s="3">
        <v>0</v>
      </c>
      <c r="DA1363" s="3">
        <v>0</v>
      </c>
      <c r="DB1363" s="3">
        <v>0</v>
      </c>
    </row>
    <row r="1364" spans="1:106" x14ac:dyDescent="0.35">
      <c r="A1364" s="3" t="s">
        <v>272</v>
      </c>
      <c r="B1364" s="3" t="s">
        <v>122</v>
      </c>
      <c r="C1364" s="3" t="s">
        <v>106</v>
      </c>
      <c r="D1364" s="3" t="s">
        <v>103</v>
      </c>
      <c r="E1364" s="3" t="s">
        <v>247</v>
      </c>
      <c r="F1364" s="3">
        <v>15.405853486052122</v>
      </c>
      <c r="G1364" s="3">
        <v>15.271999757588507</v>
      </c>
      <c r="H1364" s="3">
        <v>15.141524165943174</v>
      </c>
      <c r="I1364" s="3">
        <v>15.014300405994394</v>
      </c>
      <c r="J1364" s="3">
        <v>14.890208392394218</v>
      </c>
      <c r="K1364" s="3">
        <v>14.769133881323372</v>
      </c>
      <c r="L1364" s="3">
        <v>14.045610210151834</v>
      </c>
      <c r="M1364" s="3">
        <v>13.373702268541344</v>
      </c>
      <c r="N1364" s="3">
        <v>12.748070074021552</v>
      </c>
      <c r="O1364" s="3">
        <v>12.164086544733903</v>
      </c>
      <c r="P1364" s="3">
        <v>11.617722247356948</v>
      </c>
      <c r="Q1364" s="3">
        <v>11.443015507030536</v>
      </c>
      <c r="R1364" s="3">
        <v>11.282629218557508</v>
      </c>
      <c r="S1364" s="3">
        <v>11.134871253215049</v>
      </c>
      <c r="T1364" s="3">
        <v>10.998306074195799</v>
      </c>
      <c r="U1364" s="3">
        <v>10.871707859105218</v>
      </c>
      <c r="V1364" s="3">
        <v>10.75402354068337</v>
      </c>
      <c r="W1364" s="3">
        <v>10.6443434001411</v>
      </c>
      <c r="X1364" s="3">
        <v>10.541877471276653</v>
      </c>
      <c r="Y1364" s="3">
        <v>10.445936458126173</v>
      </c>
      <c r="Z1364" s="3">
        <v>10.355916189739963</v>
      </c>
      <c r="AA1364" s="3">
        <v>10.147715230685087</v>
      </c>
      <c r="AB1364" s="3">
        <v>9.947998640139307</v>
      </c>
      <c r="AC1364" s="3">
        <v>9.7562579629787489</v>
      </c>
      <c r="AD1364" s="3">
        <v>9.5720245904767811</v>
      </c>
      <c r="AE1364" s="3">
        <v>9.3948659306984741</v>
      </c>
      <c r="AF1364" s="3">
        <v>9.2243820123734253</v>
      </c>
      <c r="AG1364" s="3">
        <v>9.0602024660467251</v>
      </c>
      <c r="AH1364" s="3">
        <v>8.9019838344858222</v>
      </c>
      <c r="AI1364" s="3">
        <v>8.7494071711839538</v>
      </c>
      <c r="AJ1364" s="3">
        <v>8.6021758915793818</v>
      </c>
      <c r="AK1364" s="3">
        <v>8.8893640170584387</v>
      </c>
      <c r="AL1364" s="3">
        <v>9.1710970771586027</v>
      </c>
      <c r="AM1364" s="3">
        <v>9.4475291125505372</v>
      </c>
      <c r="AN1364" s="3">
        <v>9.7188084152819805</v>
      </c>
      <c r="AO1364" s="3">
        <v>9.9850777946048392</v>
      </c>
      <c r="AP1364" s="3">
        <v>10.246474828178666</v>
      </c>
      <c r="AQ1364" s="3">
        <v>10.503132099581068</v>
      </c>
      <c r="AR1364" s="3">
        <v>10.755177422988467</v>
      </c>
      <c r="AS1364" s="3">
        <v>11.002734055829004</v>
      </c>
      <c r="AT1364" s="3">
        <v>11.245920900152463</v>
      </c>
      <c r="AU1364" s="3">
        <v>11.706506895260208</v>
      </c>
      <c r="AV1364" s="3">
        <v>12.168417973170992</v>
      </c>
      <c r="AW1364" s="3">
        <v>12.631661810912743</v>
      </c>
      <c r="AX1364" s="3">
        <v>13.09624616047325</v>
      </c>
      <c r="AY1364" s="3">
        <v>13.562178849833089</v>
      </c>
      <c r="AZ1364" s="3">
        <v>14.02946778401645</v>
      </c>
      <c r="BA1364" s="3">
        <v>14.498120946160299</v>
      </c>
      <c r="BB1364" s="3">
        <v>14.968146398602231</v>
      </c>
      <c r="BC1364" s="3">
        <v>15.439552283987428</v>
      </c>
      <c r="BD1364" s="3">
        <v>15.912346826395087</v>
      </c>
      <c r="BE1364" s="3">
        <v>16.98111141949515</v>
      </c>
      <c r="BF1364" s="3">
        <v>18.117409528909363</v>
      </c>
      <c r="BG1364" s="3">
        <v>19.32785190271229</v>
      </c>
      <c r="BH1364" s="3">
        <v>20.61994135341472</v>
      </c>
      <c r="BI1364" s="3">
        <v>22.002228510174664</v>
      </c>
      <c r="BJ1364" s="3">
        <v>23.484501391519427</v>
      </c>
      <c r="BK1364" s="3">
        <v>25.078017690304286</v>
      </c>
      <c r="BL1364" s="3">
        <v>26.795791439344992</v>
      </c>
      <c r="BM1364" s="3">
        <v>28.652949518331454</v>
      </c>
      <c r="BN1364" s="3">
        <v>30.667178700521767</v>
      </c>
      <c r="BO1364" s="3">
        <v>32.67239082265754</v>
      </c>
      <c r="BP1364" s="3">
        <v>34.646586389481456</v>
      </c>
      <c r="BQ1364" s="3">
        <v>36.590479510975939</v>
      </c>
      <c r="BR1364" s="3">
        <v>38.504762542693385</v>
      </c>
      <c r="BS1364" s="3">
        <v>40.390106907880529</v>
      </c>
      <c r="BT1364" s="3">
        <v>42.247163882600468</v>
      </c>
      <c r="BU1364" s="3">
        <v>44.076565345780651</v>
      </c>
      <c r="BV1364" s="3">
        <v>45.878924496001424</v>
      </c>
      <c r="BW1364" s="3">
        <v>47.65483653673305</v>
      </c>
      <c r="BX1364" s="3">
        <v>49.404879331629672</v>
      </c>
      <c r="BY1364" s="3">
        <v>53.696181501804176</v>
      </c>
      <c r="BZ1364" s="3">
        <v>57.933976713120323</v>
      </c>
      <c r="CA1364" s="3">
        <v>62.119259651454868</v>
      </c>
      <c r="CB1364" s="3">
        <v>66.25300049616348</v>
      </c>
      <c r="CC1364" s="3">
        <v>70.336145670297142</v>
      </c>
      <c r="CD1364" s="3">
        <v>74.36961856342225</v>
      </c>
      <c r="CE1364" s="3">
        <v>78.354320228205125</v>
      </c>
      <c r="CF1364" s="3">
        <v>82.291130051864968</v>
      </c>
      <c r="CG1364" s="3">
        <v>86.180906403547112</v>
      </c>
      <c r="CH1364" s="3">
        <v>90.024487258618365</v>
      </c>
      <c r="CI1364" s="3">
        <v>97.123174606556731</v>
      </c>
      <c r="CJ1364" s="3">
        <v>104.06902587967214</v>
      </c>
      <c r="CK1364" s="3">
        <v>110.86692536085178</v>
      </c>
      <c r="CL1364" s="3">
        <v>117.52155136452555</v>
      </c>
      <c r="CM1364" s="3">
        <v>124.03738698265076</v>
      </c>
      <c r="CN1364" s="3">
        <v>130.41873016472351</v>
      </c>
      <c r="CO1364" s="3">
        <v>136.66970317948685</v>
      </c>
      <c r="CP1364" s="3">
        <v>142.79426150214439</v>
      </c>
      <c r="CQ1364" s="3">
        <v>148.79620216737587</v>
      </c>
      <c r="CR1364" s="3">
        <v>154.67917162525237</v>
      </c>
      <c r="CS1364" s="3">
        <v>157.80359044220228</v>
      </c>
      <c r="CT1364" s="3">
        <v>160.90416620514804</v>
      </c>
      <c r="CU1364" s="3">
        <v>163.98117080644968</v>
      </c>
      <c r="CV1364" s="3">
        <v>167.03487202006878</v>
      </c>
      <c r="CW1364" s="3">
        <v>170.06553357925247</v>
      </c>
      <c r="CX1364" s="3">
        <v>173.07341525246636</v>
      </c>
      <c r="CY1364" s="3">
        <v>176.0587729176209</v>
      </c>
      <c r="CZ1364" s="3">
        <v>179.02185863463669</v>
      </c>
      <c r="DA1364" s="3">
        <v>181.96292071639175</v>
      </c>
      <c r="DB1364" s="3">
        <v>184.88220379809226</v>
      </c>
    </row>
    <row r="1365" spans="1:106" x14ac:dyDescent="0.35">
      <c r="A1365" s="3" t="s">
        <v>273</v>
      </c>
      <c r="B1365" s="3" t="s">
        <v>122</v>
      </c>
      <c r="C1365" s="3" t="s">
        <v>106</v>
      </c>
      <c r="D1365" s="3" t="s">
        <v>103</v>
      </c>
      <c r="E1365" s="3" t="s">
        <v>247</v>
      </c>
      <c r="F1365" s="3">
        <v>0.17884509612341984</v>
      </c>
      <c r="G1365" s="3">
        <v>0.17838411746123639</v>
      </c>
      <c r="H1365" s="3">
        <v>0.17793488630412319</v>
      </c>
      <c r="I1365" s="3">
        <v>0.1774969592392896</v>
      </c>
      <c r="J1365" s="3">
        <v>0.17706991489256937</v>
      </c>
      <c r="K1365" s="3">
        <v>0.1766533525759974</v>
      </c>
      <c r="L1365" s="3">
        <v>0.16930940780049086</v>
      </c>
      <c r="M1365" s="3">
        <v>0.16250679509479804</v>
      </c>
      <c r="N1365" s="3">
        <v>0.15618778426437296</v>
      </c>
      <c r="O1365" s="3">
        <v>0.1503025726564293</v>
      </c>
      <c r="P1365" s="3">
        <v>0.14480796948300195</v>
      </c>
      <c r="Q1365" s="3">
        <v>0.14334688778957988</v>
      </c>
      <c r="R1365" s="3">
        <v>0.1420092444591054</v>
      </c>
      <c r="S1365" s="3">
        <v>0.14078002975665616</v>
      </c>
      <c r="T1365" s="3">
        <v>0.13964657278916187</v>
      </c>
      <c r="U1365" s="3">
        <v>0.13859810301385048</v>
      </c>
      <c r="V1365" s="3">
        <v>0.13762540683642679</v>
      </c>
      <c r="W1365" s="3">
        <v>0.13672055607969882</v>
      </c>
      <c r="X1365" s="3">
        <v>0.13587669136487032</v>
      </c>
      <c r="Y1365" s="3">
        <v>0.13508784787152101</v>
      </c>
      <c r="Z1365" s="3">
        <v>0.1343488141087589</v>
      </c>
      <c r="AA1365" s="3">
        <v>0.13064709558181906</v>
      </c>
      <c r="AB1365" s="3">
        <v>0.12709082508028141</v>
      </c>
      <c r="AC1365" s="3">
        <v>0.12367159519100411</v>
      </c>
      <c r="AD1365" s="3">
        <v>0.12038163423523517</v>
      </c>
      <c r="AE1365" s="3">
        <v>0.11721374729276716</v>
      </c>
      <c r="AF1365" s="3">
        <v>0.11416126367191572</v>
      </c>
      <c r="AG1365" s="3">
        <v>0.1112179900180907</v>
      </c>
      <c r="AH1365" s="3">
        <v>0.10837816836723435</v>
      </c>
      <c r="AI1365" s="3">
        <v>0.10563643854626024</v>
      </c>
      <c r="AJ1365" s="3">
        <v>0.1029878044038388</v>
      </c>
      <c r="AK1365" s="3">
        <v>0.10334957244098654</v>
      </c>
      <c r="AL1365" s="3">
        <v>0.10370451781064523</v>
      </c>
      <c r="AM1365" s="3">
        <v>0.10405283172720238</v>
      </c>
      <c r="AN1365" s="3">
        <v>0.10439469832533149</v>
      </c>
      <c r="AO1365" s="3">
        <v>0.10473029498466714</v>
      </c>
      <c r="AP1365" s="3">
        <v>0.10505979263677405</v>
      </c>
      <c r="AQ1365" s="3">
        <v>0.105383356055526</v>
      </c>
      <c r="AR1365" s="3">
        <v>0.1057011441319318</v>
      </c>
      <c r="AS1365" s="3">
        <v>0.10601331013437142</v>
      </c>
      <c r="AT1365" s="3">
        <v>0.10632000195513804</v>
      </c>
      <c r="AU1365" s="3">
        <v>0.10813602670153853</v>
      </c>
      <c r="AV1365" s="3">
        <v>0.10995565968881001</v>
      </c>
      <c r="AW1365" s="3">
        <v>0.11177891220488888</v>
      </c>
      <c r="AX1365" s="3">
        <v>0.11360579559088138</v>
      </c>
      <c r="AY1365" s="3">
        <v>0.11543632124146029</v>
      </c>
      <c r="AZ1365" s="3">
        <v>0.11727050060526639</v>
      </c>
      <c r="BA1365" s="3">
        <v>0.11910834518531474</v>
      </c>
      <c r="BB1365" s="3">
        <v>0.12094986653940595</v>
      </c>
      <c r="BC1365" s="3">
        <v>0.12279507628054254</v>
      </c>
      <c r="BD1365" s="3">
        <v>0.12464398607735024</v>
      </c>
      <c r="BE1365" s="3">
        <v>0.12380589502643212</v>
      </c>
      <c r="BF1365" s="3">
        <v>0.12291497886846434</v>
      </c>
      <c r="BG1365" s="3">
        <v>0.12196608090326939</v>
      </c>
      <c r="BH1365" s="3">
        <v>0.12095335070082487</v>
      </c>
      <c r="BI1365" s="3">
        <v>0.11987012338792329</v>
      </c>
      <c r="BJ1365" s="3">
        <v>0.11870877282163775</v>
      </c>
      <c r="BK1365" s="3">
        <v>0.11746053181315211</v>
      </c>
      <c r="BL1365" s="3">
        <v>0.11611527044074095</v>
      </c>
      <c r="BM1365" s="3">
        <v>0.11466122059302243</v>
      </c>
      <c r="BN1365" s="3">
        <v>0.11308463088755899</v>
      </c>
      <c r="BO1365" s="3">
        <v>0.10769424264092194</v>
      </c>
      <c r="BP1365" s="3">
        <v>0.10238725353566001</v>
      </c>
      <c r="BQ1365" s="3">
        <v>9.7161742924557384E-2</v>
      </c>
      <c r="BR1365" s="3">
        <v>9.2015848686713364E-2</v>
      </c>
      <c r="BS1365" s="3">
        <v>8.6947765015116002E-2</v>
      </c>
      <c r="BT1365" s="3">
        <v>8.195574030382459E-2</v>
      </c>
      <c r="BU1365" s="3">
        <v>7.7038075129567202E-2</v>
      </c>
      <c r="BV1365" s="3">
        <v>7.2193120322868135E-2</v>
      </c>
      <c r="BW1365" s="3">
        <v>6.7419275124105449E-2</v>
      </c>
      <c r="BX1365" s="3">
        <v>6.2714985420168082E-2</v>
      </c>
      <c r="BY1365" s="3">
        <v>6.0280561940375947E-2</v>
      </c>
      <c r="BZ1365" s="3">
        <v>5.7876354503901078E-2</v>
      </c>
      <c r="CA1365" s="3">
        <v>5.5501804055028775E-2</v>
      </c>
      <c r="CB1365" s="3">
        <v>5.3156365244075646E-2</v>
      </c>
      <c r="CC1365" s="3">
        <v>5.0839506009949478E-2</v>
      </c>
      <c r="CD1365" s="3">
        <v>4.8550707177872299E-2</v>
      </c>
      <c r="CE1365" s="3">
        <v>4.6289462071627915E-2</v>
      </c>
      <c r="CF1365" s="3">
        <v>4.4055276139725694E-2</v>
      </c>
      <c r="CG1365" s="3">
        <v>4.184766659490164E-2</v>
      </c>
      <c r="CH1365" s="3">
        <v>3.9666162066404734E-2</v>
      </c>
      <c r="CI1365" s="3">
        <v>3.8202941391289248E-2</v>
      </c>
      <c r="CJ1365" s="3">
        <v>3.6770961556040781E-2</v>
      </c>
      <c r="CK1365" s="3">
        <v>3.5369232862322776E-2</v>
      </c>
      <c r="CL1365" s="3">
        <v>3.3996806968194168E-2</v>
      </c>
      <c r="CM1365" s="3">
        <v>3.2652774750849857E-2</v>
      </c>
      <c r="CN1365" s="3">
        <v>3.1336264300508926E-2</v>
      </c>
      <c r="CO1365" s="3">
        <v>3.004643903615941E-2</v>
      </c>
      <c r="CP1365" s="3">
        <v>2.8782495934613364E-2</v>
      </c>
      <c r="CQ1365" s="3">
        <v>2.7543663865003634E-2</v>
      </c>
      <c r="CR1365" s="3">
        <v>2.6329202021472129E-2</v>
      </c>
      <c r="CS1365" s="3">
        <v>2.5659824373926828E-2</v>
      </c>
      <c r="CT1365" s="3">
        <v>2.4995546158796594E-2</v>
      </c>
      <c r="CU1365" s="3">
        <v>2.4336309325525905E-2</v>
      </c>
      <c r="CV1365" s="3">
        <v>2.3682056701324779E-2</v>
      </c>
      <c r="CW1365" s="3">
        <v>2.3032731974640917E-2</v>
      </c>
      <c r="CX1365" s="3">
        <v>2.2388279679003958E-2</v>
      </c>
      <c r="CY1365" s="3">
        <v>2.1748645177231987E-2</v>
      </c>
      <c r="CZ1365" s="3">
        <v>2.1113774645990943E-2</v>
      </c>
      <c r="DA1365" s="3">
        <v>2.0483615060697721E-2</v>
      </c>
      <c r="DB1365" s="3">
        <v>1.9858114180758075E-2</v>
      </c>
    </row>
    <row r="1366" spans="1:106" x14ac:dyDescent="0.35">
      <c r="A1366" s="3" t="s">
        <v>274</v>
      </c>
      <c r="B1366" s="3" t="s">
        <v>122</v>
      </c>
      <c r="C1366" s="3" t="s">
        <v>106</v>
      </c>
      <c r="D1366" s="3" t="s">
        <v>103</v>
      </c>
      <c r="E1366" s="3" t="s">
        <v>247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0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0</v>
      </c>
      <c r="BI1366" s="3">
        <v>0</v>
      </c>
      <c r="BJ1366" s="3">
        <v>0</v>
      </c>
      <c r="BK1366" s="3">
        <v>0</v>
      </c>
      <c r="BL1366" s="3">
        <v>0</v>
      </c>
      <c r="BM1366" s="3">
        <v>0</v>
      </c>
      <c r="BN1366" s="3">
        <v>0</v>
      </c>
      <c r="BO1366" s="3">
        <v>0</v>
      </c>
      <c r="BP1366" s="3">
        <v>0</v>
      </c>
      <c r="BQ1366" s="3">
        <v>0</v>
      </c>
      <c r="BR1366" s="3">
        <v>0</v>
      </c>
      <c r="BS1366" s="3">
        <v>0</v>
      </c>
      <c r="BT1366" s="3">
        <v>0</v>
      </c>
      <c r="BU1366" s="3">
        <v>0</v>
      </c>
      <c r="BV1366" s="3">
        <v>0</v>
      </c>
      <c r="BW1366" s="3">
        <v>0</v>
      </c>
      <c r="BX1366" s="3">
        <v>0</v>
      </c>
      <c r="BY1366" s="3">
        <v>0</v>
      </c>
      <c r="BZ1366" s="3">
        <v>0</v>
      </c>
      <c r="CA1366" s="3">
        <v>0</v>
      </c>
      <c r="CB1366" s="3">
        <v>0</v>
      </c>
      <c r="CC1366" s="3">
        <v>0</v>
      </c>
      <c r="CD1366" s="3">
        <v>0</v>
      </c>
      <c r="CE1366" s="3">
        <v>0</v>
      </c>
      <c r="CF1366" s="3">
        <v>0</v>
      </c>
      <c r="CG1366" s="3">
        <v>0</v>
      </c>
      <c r="CH1366" s="3">
        <v>0</v>
      </c>
      <c r="CI1366" s="3">
        <v>0</v>
      </c>
      <c r="CJ1366" s="3">
        <v>0</v>
      </c>
      <c r="CK1366" s="3">
        <v>0</v>
      </c>
      <c r="CL1366" s="3">
        <v>0</v>
      </c>
      <c r="CM1366" s="3">
        <v>0</v>
      </c>
      <c r="CN1366" s="3">
        <v>0</v>
      </c>
      <c r="CO1366" s="3">
        <v>0</v>
      </c>
      <c r="CP1366" s="3">
        <v>0</v>
      </c>
      <c r="CQ1366" s="3">
        <v>0</v>
      </c>
      <c r="CR1366" s="3">
        <v>0</v>
      </c>
      <c r="CS1366" s="3">
        <v>0</v>
      </c>
      <c r="CT1366" s="3">
        <v>0</v>
      </c>
      <c r="CU1366" s="3">
        <v>0</v>
      </c>
      <c r="CV1366" s="3">
        <v>0</v>
      </c>
      <c r="CW1366" s="3">
        <v>0</v>
      </c>
      <c r="CX1366" s="3">
        <v>0</v>
      </c>
      <c r="CY1366" s="3">
        <v>0</v>
      </c>
      <c r="CZ1366" s="3">
        <v>0</v>
      </c>
      <c r="DA1366" s="3">
        <v>0</v>
      </c>
      <c r="DB1366" s="3">
        <v>0</v>
      </c>
    </row>
    <row r="1367" spans="1:106" x14ac:dyDescent="0.35">
      <c r="A1367" s="3" t="s">
        <v>272</v>
      </c>
      <c r="B1367" s="3" t="s">
        <v>122</v>
      </c>
      <c r="C1367" s="3" t="s">
        <v>106</v>
      </c>
      <c r="D1367" s="3" t="s">
        <v>105</v>
      </c>
      <c r="E1367" s="3" t="s">
        <v>247</v>
      </c>
      <c r="F1367" s="3">
        <v>15.405853486052122</v>
      </c>
      <c r="G1367" s="3">
        <v>15.271999757588507</v>
      </c>
      <c r="H1367" s="3">
        <v>15.141524165943174</v>
      </c>
      <c r="I1367" s="3">
        <v>15.014300405994394</v>
      </c>
      <c r="J1367" s="3">
        <v>14.890208392394218</v>
      </c>
      <c r="K1367" s="3">
        <v>14.769133881323372</v>
      </c>
      <c r="L1367" s="3">
        <v>14.045610210151834</v>
      </c>
      <c r="M1367" s="3">
        <v>13.373702268541344</v>
      </c>
      <c r="N1367" s="3">
        <v>12.748070074021552</v>
      </c>
      <c r="O1367" s="3">
        <v>12.164086544733903</v>
      </c>
      <c r="P1367" s="3">
        <v>11.617722247356948</v>
      </c>
      <c r="Q1367" s="3">
        <v>11.443015507030536</v>
      </c>
      <c r="R1367" s="3">
        <v>11.282629218557508</v>
      </c>
      <c r="S1367" s="3">
        <v>11.134871253215049</v>
      </c>
      <c r="T1367" s="3">
        <v>10.998306074195799</v>
      </c>
      <c r="U1367" s="3">
        <v>10.871707859105218</v>
      </c>
      <c r="V1367" s="3">
        <v>10.75402354068337</v>
      </c>
      <c r="W1367" s="3">
        <v>10.6443434001411</v>
      </c>
      <c r="X1367" s="3">
        <v>10.541877471276653</v>
      </c>
      <c r="Y1367" s="3">
        <v>10.445936458126173</v>
      </c>
      <c r="Z1367" s="3">
        <v>10.355916189739963</v>
      </c>
      <c r="AA1367" s="3">
        <v>10.219397828522043</v>
      </c>
      <c r="AB1367" s="3">
        <v>10.083159203529341</v>
      </c>
      <c r="AC1367" s="3">
        <v>9.9471994554225063</v>
      </c>
      <c r="AD1367" s="3">
        <v>9.8115177283801707</v>
      </c>
      <c r="AE1367" s="3">
        <v>9.6761131700809742</v>
      </c>
      <c r="AF1367" s="3">
        <v>9.5409849316856707</v>
      </c>
      <c r="AG1367" s="3">
        <v>9.4061321678193561</v>
      </c>
      <c r="AH1367" s="3">
        <v>9.2715540365538036</v>
      </c>
      <c r="AI1367" s="3">
        <v>9.1372496993899084</v>
      </c>
      <c r="AJ1367" s="3">
        <v>9.003218321240233</v>
      </c>
      <c r="AK1367" s="3">
        <v>9.2541010669444006</v>
      </c>
      <c r="AL1367" s="3">
        <v>9.5245035273595811</v>
      </c>
      <c r="AM1367" s="3">
        <v>9.8168057195093219</v>
      </c>
      <c r="AN1367" s="3">
        <v>10.133792838348537</v>
      </c>
      <c r="AO1367" s="3">
        <v>10.47874577782653</v>
      </c>
      <c r="AP1367" s="3">
        <v>10.855557201397291</v>
      </c>
      <c r="AQ1367" s="3">
        <v>11.268882046792328</v>
      </c>
      <c r="AR1367" s="3">
        <v>11.724335091608989</v>
      </c>
      <c r="AS1367" s="3">
        <v>12.228753833593057</v>
      </c>
      <c r="AT1367" s="3">
        <v>12.790553580061221</v>
      </c>
      <c r="AU1367" s="3">
        <v>12.886430443344263</v>
      </c>
      <c r="AV1367" s="3">
        <v>12.988209642448817</v>
      </c>
      <c r="AW1367" s="3">
        <v>13.096529892032361</v>
      </c>
      <c r="AX1367" s="3">
        <v>13.212131133835429</v>
      </c>
      <c r="AY1367" s="3">
        <v>13.335875883602935</v>
      </c>
      <c r="AZ1367" s="3">
        <v>13.468776262500242</v>
      </c>
      <c r="BA1367" s="3">
        <v>13.612028566033779</v>
      </c>
      <c r="BB1367" s="3">
        <v>13.767057948171622</v>
      </c>
      <c r="BC1367" s="3">
        <v>13.935576858368307</v>
      </c>
      <c r="BD1367" s="3">
        <v>14.119662446289141</v>
      </c>
      <c r="BE1367" s="3">
        <v>13.92597888765213</v>
      </c>
      <c r="BF1367" s="3">
        <v>13.74646066630808</v>
      </c>
      <c r="BG1367" s="3">
        <v>13.584058820058635</v>
      </c>
      <c r="BH1367" s="3">
        <v>13.442807996569798</v>
      </c>
      <c r="BI1367" s="3">
        <v>13.328367972946698</v>
      </c>
      <c r="BJ1367" s="3">
        <v>13.248926160199495</v>
      </c>
      <c r="BK1367" s="3">
        <v>13.216776920070595</v>
      </c>
      <c r="BL1367" s="3">
        <v>13.251254422845353</v>
      </c>
      <c r="BM1367" s="3">
        <v>13.384597949721721</v>
      </c>
      <c r="BN1367" s="3">
        <v>13.674854352679773</v>
      </c>
      <c r="BO1367" s="3">
        <v>13.376427414072003</v>
      </c>
      <c r="BP1367" s="3">
        <v>13.141545550043206</v>
      </c>
      <c r="BQ1367" s="3">
        <v>12.978628857647831</v>
      </c>
      <c r="BR1367" s="3">
        <v>12.904719250562225</v>
      </c>
      <c r="BS1367" s="3">
        <v>12.9531378259134</v>
      </c>
      <c r="BT1367" s="3">
        <v>13.192337210534227</v>
      </c>
      <c r="BU1367" s="3">
        <v>13.780616688243658</v>
      </c>
      <c r="BV1367" s="3">
        <v>15.17233948438691</v>
      </c>
      <c r="BW1367" s="3">
        <v>19.382169555270657</v>
      </c>
      <c r="BX1367" s="3">
        <v>75.930760164653861</v>
      </c>
      <c r="BY1367" s="3">
        <v>75.853538942234096</v>
      </c>
      <c r="BZ1367" s="3">
        <v>75.778010714111588</v>
      </c>
      <c r="CA1367" s="3">
        <v>75.70412040829801</v>
      </c>
      <c r="CB1367" s="3">
        <v>75.631815315790391</v>
      </c>
      <c r="CC1367" s="3">
        <v>75.561044965179406</v>
      </c>
      <c r="CD1367" s="3">
        <v>75.491761005159162</v>
      </c>
      <c r="CE1367" s="3">
        <v>75.423917094362579</v>
      </c>
      <c r="CF1367" s="3">
        <v>75.357468797995494</v>
      </c>
      <c r="CG1367" s="3">
        <v>75.292373490784726</v>
      </c>
      <c r="CH1367" s="3">
        <v>1.0863226392788687</v>
      </c>
      <c r="CI1367" s="3">
        <v>1.0528378941743168</v>
      </c>
      <c r="CJ1367" s="3">
        <v>1.0190418276105451</v>
      </c>
      <c r="CK1367" s="3">
        <v>0.98493007758424034</v>
      </c>
      <c r="CL1367" s="3">
        <v>0.9504982002202127</v>
      </c>
      <c r="CM1367" s="3">
        <v>0.91574166784148869</v>
      </c>
      <c r="CN1367" s="3">
        <v>0.88065586698455545</v>
      </c>
      <c r="CO1367" s="3">
        <v>0.84523609635792996</v>
      </c>
      <c r="CP1367" s="3">
        <v>0.80947756474215227</v>
      </c>
      <c r="CQ1367" s="3">
        <v>0.77337538882923618</v>
      </c>
      <c r="CR1367" s="3">
        <v>0.73692459099952823</v>
      </c>
      <c r="CS1367" s="3">
        <v>0.70938575023988426</v>
      </c>
      <c r="CT1367" s="3">
        <v>0.68185637660660003</v>
      </c>
      <c r="CU1367" s="3">
        <v>0.65433646521869249</v>
      </c>
      <c r="CV1367" s="3">
        <v>0.6268260111985331</v>
      </c>
      <c r="CW1367" s="3">
        <v>0.59932500967184565</v>
      </c>
      <c r="CX1367" s="3">
        <v>0.57183345576770217</v>
      </c>
      <c r="CY1367" s="3">
        <v>0.54435134461852153</v>
      </c>
      <c r="CZ1367" s="3">
        <v>0.51687867136006538</v>
      </c>
      <c r="DA1367" s="3">
        <v>0.48941543113143604</v>
      </c>
      <c r="DB1367" s="3">
        <v>0.46196161907507322</v>
      </c>
    </row>
    <row r="1368" spans="1:106" x14ac:dyDescent="0.35">
      <c r="A1368" s="3" t="s">
        <v>273</v>
      </c>
      <c r="B1368" s="3" t="s">
        <v>122</v>
      </c>
      <c r="C1368" s="3" t="s">
        <v>106</v>
      </c>
      <c r="D1368" s="3" t="s">
        <v>105</v>
      </c>
      <c r="E1368" s="3" t="s">
        <v>247</v>
      </c>
      <c r="F1368" s="3">
        <v>0.17884509612341984</v>
      </c>
      <c r="G1368" s="3">
        <v>0.17838411746123639</v>
      </c>
      <c r="H1368" s="3">
        <v>0.17793488630412319</v>
      </c>
      <c r="I1368" s="3">
        <v>0.1774969592392896</v>
      </c>
      <c r="J1368" s="3">
        <v>0.17706991489256937</v>
      </c>
      <c r="K1368" s="3">
        <v>0.1766533525759974</v>
      </c>
      <c r="L1368" s="3">
        <v>0.16930940780049086</v>
      </c>
      <c r="M1368" s="3">
        <v>0.16250679509479804</v>
      </c>
      <c r="N1368" s="3">
        <v>0.15618778426437296</v>
      </c>
      <c r="O1368" s="3">
        <v>0.1503025726564293</v>
      </c>
      <c r="P1368" s="3">
        <v>0.14480796948300195</v>
      </c>
      <c r="Q1368" s="3">
        <v>0.14334688778957988</v>
      </c>
      <c r="R1368" s="3">
        <v>0.1420092444591054</v>
      </c>
      <c r="S1368" s="3">
        <v>0.14078002975665616</v>
      </c>
      <c r="T1368" s="3">
        <v>0.13964657278916187</v>
      </c>
      <c r="U1368" s="3">
        <v>0.13859810301385048</v>
      </c>
      <c r="V1368" s="3">
        <v>0.13762540683642679</v>
      </c>
      <c r="W1368" s="3">
        <v>0.13672055607969882</v>
      </c>
      <c r="X1368" s="3">
        <v>0.13587669136487032</v>
      </c>
      <c r="Y1368" s="3">
        <v>0.13508784787152101</v>
      </c>
      <c r="Z1368" s="3">
        <v>0.1343488141087589</v>
      </c>
      <c r="AA1368" s="3">
        <v>0.13167069641721293</v>
      </c>
      <c r="AB1368" s="3">
        <v>0.12899834878137748</v>
      </c>
      <c r="AC1368" s="3">
        <v>0.12633175257324783</v>
      </c>
      <c r="AD1368" s="3">
        <v>0.12367088924492015</v>
      </c>
      <c r="AE1368" s="3">
        <v>0.12101574032816097</v>
      </c>
      <c r="AF1368" s="3">
        <v>0.11836628743398007</v>
      </c>
      <c r="AG1368" s="3">
        <v>0.11572251225220587</v>
      </c>
      <c r="AH1368" s="3">
        <v>0.11308439655106352</v>
      </c>
      <c r="AI1368" s="3">
        <v>0.11045192217675595</v>
      </c>
      <c r="AJ1368" s="3">
        <v>0.10782507105304716</v>
      </c>
      <c r="AK1368" s="3">
        <v>0.10777978566690465</v>
      </c>
      <c r="AL1368" s="3">
        <v>0.10773129182443543</v>
      </c>
      <c r="AM1368" s="3">
        <v>0.10767923976007554</v>
      </c>
      <c r="AN1368" s="3">
        <v>0.10762322773593902</v>
      </c>
      <c r="AO1368" s="3">
        <v>0.10756279223494208</v>
      </c>
      <c r="AP1368" s="3">
        <v>0.10749739592493539</v>
      </c>
      <c r="AQ1368" s="3">
        <v>0.1074264128152945</v>
      </c>
      <c r="AR1368" s="3">
        <v>0.1073491098696831</v>
      </c>
      <c r="AS1368" s="3">
        <v>0.10726462414586405</v>
      </c>
      <c r="AT1368" s="3">
        <v>0.10717193431132917</v>
      </c>
      <c r="AU1368" s="3">
        <v>0.10749936942480691</v>
      </c>
      <c r="AV1368" s="3">
        <v>0.10783596049557376</v>
      </c>
      <c r="AW1368" s="3">
        <v>0.10818212590891284</v>
      </c>
      <c r="AX1368" s="3">
        <v>0.10853831459952996</v>
      </c>
      <c r="AY1368" s="3">
        <v>0.10890500980634184</v>
      </c>
      <c r="AZ1368" s="3">
        <v>0.10928273358591774</v>
      </c>
      <c r="BA1368" s="3">
        <v>0.10967205230639503</v>
      </c>
      <c r="BB1368" s="3">
        <v>0.1100735834273187</v>
      </c>
      <c r="BC1368" s="3">
        <v>0.110488003992746</v>
      </c>
      <c r="BD1368" s="3">
        <v>0.11091606144577677</v>
      </c>
      <c r="BE1368" s="3">
        <v>0.10313592133190148</v>
      </c>
      <c r="BF1368" s="3">
        <v>9.5422454296289413E-2</v>
      </c>
      <c r="BG1368" s="3">
        <v>8.7775368216912161E-2</v>
      </c>
      <c r="BH1368" s="3">
        <v>8.0194569120358369E-2</v>
      </c>
      <c r="BI1368" s="3">
        <v>7.2680253390816241E-2</v>
      </c>
      <c r="BJ1368" s="3">
        <v>6.5233061632283082E-2</v>
      </c>
      <c r="BK1368" s="3">
        <v>5.7854348118784885E-2</v>
      </c>
      <c r="BL1368" s="3">
        <v>5.0546681399757029E-2</v>
      </c>
      <c r="BM1368" s="3">
        <v>4.3314845695338333E-2</v>
      </c>
      <c r="BN1368" s="3">
        <v>3.6168044057702353E-2</v>
      </c>
      <c r="BO1368" s="3">
        <v>3.2552918481066756E-2</v>
      </c>
      <c r="BP1368" s="3">
        <v>2.9241194379104531E-2</v>
      </c>
      <c r="BQ1368" s="3">
        <v>2.6201758892279027E-2</v>
      </c>
      <c r="BR1368" s="3">
        <v>2.3410844363786518E-2</v>
      </c>
      <c r="BS1368" s="3">
        <v>2.085320505234959E-2</v>
      </c>
      <c r="BT1368" s="3">
        <v>1.8526523295570578E-2</v>
      </c>
      <c r="BU1368" s="3">
        <v>1.6455700631727882E-2</v>
      </c>
      <c r="BV1368" s="3">
        <v>1.4748409698446825E-2</v>
      </c>
      <c r="BW1368" s="3">
        <v>1.3938100762139478E-2</v>
      </c>
      <c r="BX1368" s="3">
        <v>2.7462969836185687E-2</v>
      </c>
      <c r="BY1368" s="3">
        <v>2.6813614136766698E-2</v>
      </c>
      <c r="BZ1368" s="3">
        <v>2.6178494879889692E-2</v>
      </c>
      <c r="CA1368" s="3">
        <v>2.5557148963465164E-2</v>
      </c>
      <c r="CB1368" s="3">
        <v>2.4949133155820612E-2</v>
      </c>
      <c r="CC1368" s="3">
        <v>2.4354023041280964E-2</v>
      </c>
      <c r="CD1368" s="3">
        <v>2.3771412032186998E-2</v>
      </c>
      <c r="CE1368" s="3">
        <v>2.3200910442518555E-2</v>
      </c>
      <c r="CF1368" s="3">
        <v>2.2642144618687195E-2</v>
      </c>
      <c r="CG1368" s="3">
        <v>2.2094756123423945E-2</v>
      </c>
      <c r="CH1368" s="3">
        <v>2.1065707159872412E-3</v>
      </c>
      <c r="CI1368" s="3">
        <v>1.9823031338099054E-3</v>
      </c>
      <c r="CJ1368" s="3">
        <v>1.856880184766363E-3</v>
      </c>
      <c r="CK1368" s="3">
        <v>1.7302856807206897E-3</v>
      </c>
      <c r="CL1368" s="3">
        <v>1.6025031296965048E-3</v>
      </c>
      <c r="CM1368" s="3">
        <v>1.4735157287147607E-3</v>
      </c>
      <c r="CN1368" s="3">
        <v>1.3433063564279792E-3</v>
      </c>
      <c r="CO1368" s="3">
        <v>1.2118575655441506E-3</v>
      </c>
      <c r="CP1368" s="3">
        <v>1.079151575033253E-3</v>
      </c>
      <c r="CQ1368" s="3">
        <v>9.4517026210908591E-4</v>
      </c>
      <c r="CR1368" s="3">
        <v>8.0989515397881942E-4</v>
      </c>
      <c r="CS1368" s="3">
        <v>7.6977379543093874E-4</v>
      </c>
      <c r="CT1368" s="3">
        <v>7.2966622954682395E-4</v>
      </c>
      <c r="CU1368" s="3">
        <v>6.8957244921536679E-4</v>
      </c>
      <c r="CV1368" s="3">
        <v>6.494924473303468E-4</v>
      </c>
      <c r="CW1368" s="3">
        <v>6.0942621679042669E-4</v>
      </c>
      <c r="CX1368" s="3">
        <v>5.6937375049914815E-4</v>
      </c>
      <c r="CY1368" s="3">
        <v>5.2933504136492811E-4</v>
      </c>
      <c r="CZ1368" s="3">
        <v>4.8931008230105428E-4</v>
      </c>
      <c r="DA1368" s="3">
        <v>4.492988662256808E-4</v>
      </c>
      <c r="DB1368" s="3">
        <v>4.0930138606182437E-4</v>
      </c>
    </row>
    <row r="1369" spans="1:106" x14ac:dyDescent="0.35">
      <c r="A1369" s="3" t="s">
        <v>274</v>
      </c>
      <c r="B1369" s="3" t="s">
        <v>122</v>
      </c>
      <c r="C1369" s="3" t="s">
        <v>106</v>
      </c>
      <c r="D1369" s="3" t="s">
        <v>105</v>
      </c>
      <c r="E1369" s="3" t="s">
        <v>247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0</v>
      </c>
      <c r="BH1369" s="3">
        <v>0</v>
      </c>
      <c r="BI1369" s="3">
        <v>0</v>
      </c>
      <c r="BJ1369" s="3">
        <v>0</v>
      </c>
      <c r="BK1369" s="3">
        <v>0</v>
      </c>
      <c r="BL1369" s="3">
        <v>0</v>
      </c>
      <c r="BM1369" s="3">
        <v>0</v>
      </c>
      <c r="BN1369" s="3">
        <v>0</v>
      </c>
      <c r="BO1369" s="3">
        <v>0</v>
      </c>
      <c r="BP1369" s="3">
        <v>0</v>
      </c>
      <c r="BQ1369" s="3">
        <v>0</v>
      </c>
      <c r="BR1369" s="3">
        <v>0</v>
      </c>
      <c r="BS1369" s="3">
        <v>0</v>
      </c>
      <c r="BT1369" s="3">
        <v>0</v>
      </c>
      <c r="BU1369" s="3">
        <v>0</v>
      </c>
      <c r="BV1369" s="3">
        <v>0</v>
      </c>
      <c r="BW1369" s="3">
        <v>0</v>
      </c>
      <c r="BX1369" s="3">
        <v>0</v>
      </c>
      <c r="BY1369" s="3">
        <v>0</v>
      </c>
      <c r="BZ1369" s="3">
        <v>0</v>
      </c>
      <c r="CA1369" s="3">
        <v>0</v>
      </c>
      <c r="CB1369" s="3">
        <v>0</v>
      </c>
      <c r="CC1369" s="3">
        <v>0</v>
      </c>
      <c r="CD1369" s="3">
        <v>0</v>
      </c>
      <c r="CE1369" s="3">
        <v>0</v>
      </c>
      <c r="CF1369" s="3">
        <v>0</v>
      </c>
      <c r="CG1369" s="3">
        <v>0</v>
      </c>
      <c r="CH1369" s="3">
        <v>0</v>
      </c>
      <c r="CI1369" s="3">
        <v>0</v>
      </c>
      <c r="CJ1369" s="3">
        <v>0</v>
      </c>
      <c r="CK1369" s="3">
        <v>0</v>
      </c>
      <c r="CL1369" s="3">
        <v>0</v>
      </c>
      <c r="CM1369" s="3">
        <v>0</v>
      </c>
      <c r="CN1369" s="3">
        <v>0</v>
      </c>
      <c r="CO1369" s="3">
        <v>0</v>
      </c>
      <c r="CP1369" s="3">
        <v>0</v>
      </c>
      <c r="CQ1369" s="3">
        <v>0</v>
      </c>
      <c r="CR1369" s="3">
        <v>0</v>
      </c>
      <c r="CS1369" s="3">
        <v>0</v>
      </c>
      <c r="CT1369" s="3">
        <v>0</v>
      </c>
      <c r="CU1369" s="3">
        <v>0</v>
      </c>
      <c r="CV1369" s="3">
        <v>0</v>
      </c>
      <c r="CW1369" s="3">
        <v>0</v>
      </c>
      <c r="CX1369" s="3">
        <v>0</v>
      </c>
      <c r="CY1369" s="3">
        <v>0</v>
      </c>
      <c r="CZ1369" s="3">
        <v>0</v>
      </c>
      <c r="DA1369" s="3">
        <v>0</v>
      </c>
      <c r="DB1369" s="3">
        <v>0</v>
      </c>
    </row>
    <row r="1370" spans="1:106" x14ac:dyDescent="0.35">
      <c r="A1370" s="3" t="s">
        <v>272</v>
      </c>
      <c r="B1370" s="3" t="s">
        <v>123</v>
      </c>
      <c r="C1370" s="3" t="s">
        <v>234</v>
      </c>
      <c r="D1370" s="3" t="s">
        <v>103</v>
      </c>
      <c r="E1370" s="39" t="s">
        <v>104</v>
      </c>
      <c r="F1370" s="39">
        <v>13.879096885209314</v>
      </c>
      <c r="G1370" s="39">
        <v>13.811095011004918</v>
      </c>
      <c r="H1370" s="39">
        <v>13.74047408447522</v>
      </c>
      <c r="I1370" s="39">
        <v>13.667079827761885</v>
      </c>
      <c r="J1370" s="39">
        <v>13.590745603130618</v>
      </c>
      <c r="K1370" s="39">
        <v>13.511291149919179</v>
      </c>
      <c r="L1370" s="39">
        <v>13.303876151143838</v>
      </c>
      <c r="M1370" s="39">
        <v>13.096249920572459</v>
      </c>
      <c r="N1370" s="39">
        <v>12.888412135362408</v>
      </c>
      <c r="O1370" s="39">
        <v>12.680362472012806</v>
      </c>
      <c r="P1370" s="39">
        <v>12.472100606362876</v>
      </c>
      <c r="Q1370" s="39">
        <v>12.223343800798563</v>
      </c>
      <c r="R1370" s="39">
        <v>11.971158221235926</v>
      </c>
      <c r="S1370" s="39">
        <v>11.71547248423887</v>
      </c>
      <c r="T1370" s="39">
        <v>11.456213211021094</v>
      </c>
      <c r="U1370" s="39">
        <v>11.193304957236506</v>
      </c>
      <c r="V1370" s="39">
        <v>10.926670139784104</v>
      </c>
      <c r="W1370" s="39">
        <v>10.656228960478163</v>
      </c>
      <c r="X1370" s="39">
        <v>10.381899326425948</v>
      </c>
      <c r="Y1370" s="39">
        <v>10.103596766946108</v>
      </c>
      <c r="Z1370" s="39">
        <v>9.8212343468510852</v>
      </c>
      <c r="AA1370" s="39">
        <v>10.042163108074709</v>
      </c>
      <c r="AB1370" s="39">
        <v>10.269262672032653</v>
      </c>
      <c r="AC1370" s="39">
        <v>10.502795237258841</v>
      </c>
      <c r="AD1370" s="39">
        <v>10.743038070184479</v>
      </c>
      <c r="AE1370" s="39">
        <v>10.990284603308545</v>
      </c>
      <c r="AF1370" s="39">
        <v>11.244845630832479</v>
      </c>
      <c r="AG1370" s="39">
        <v>11.507050612002331</v>
      </c>
      <c r="AH1370" s="39">
        <v>11.777249093650827</v>
      </c>
      <c r="AI1370" s="39">
        <v>12.05581226485473</v>
      </c>
      <c r="AJ1370" s="39">
        <v>12.343134658247562</v>
      </c>
      <c r="AK1370" s="39">
        <v>12.770964517415084</v>
      </c>
      <c r="AL1370" s="39">
        <v>13.221062355140415</v>
      </c>
      <c r="AM1370" s="39">
        <v>13.695213152646852</v>
      </c>
      <c r="AN1370" s="39">
        <v>14.195397905258162</v>
      </c>
      <c r="AO1370" s="39">
        <v>14.723821288024435</v>
      </c>
      <c r="AP1370" s="39">
        <v>15.282944143163977</v>
      </c>
      <c r="AQ1370" s="39">
        <v>15.875521799108522</v>
      </c>
      <c r="AR1370" s="39">
        <v>16.504649480072604</v>
      </c>
      <c r="AS1370" s="39">
        <v>17.17381638555112</v>
      </c>
      <c r="AT1370" s="39">
        <v>17.886970434432563</v>
      </c>
      <c r="AU1370" s="39">
        <v>18.273843525881492</v>
      </c>
      <c r="AV1370" s="39">
        <v>18.665067772326374</v>
      </c>
      <c r="AW1370" s="39">
        <v>19.060716994947928</v>
      </c>
      <c r="AX1370" s="39">
        <v>19.460866694346358</v>
      </c>
      <c r="AY1370" s="39">
        <v>19.8655940985727</v>
      </c>
      <c r="AZ1370" s="39">
        <v>20.274978212818031</v>
      </c>
      <c r="BA1370" s="39">
        <v>20.689099870827757</v>
      </c>
      <c r="BB1370" s="39">
        <v>21.108041788111297</v>
      </c>
      <c r="BC1370" s="39">
        <v>21.531888617020591</v>
      </c>
      <c r="BD1370" s="39">
        <v>21.960727003774629</v>
      </c>
      <c r="BE1370" s="39">
        <v>22.069547012065495</v>
      </c>
      <c r="BF1370" s="39">
        <v>22.17582377942194</v>
      </c>
      <c r="BG1370" s="39">
        <v>22.279645433449872</v>
      </c>
      <c r="BH1370" s="39">
        <v>22.38109607655419</v>
      </c>
      <c r="BI1370" s="39">
        <v>22.480256013156406</v>
      </c>
      <c r="BJ1370" s="39">
        <v>22.5772019616929</v>
      </c>
      <c r="BK1370" s="39">
        <v>22.672007252569681</v>
      </c>
      <c r="BL1370" s="39">
        <v>22.764742013147302</v>
      </c>
      <c r="BM1370" s="39">
        <v>22.855473340736634</v>
      </c>
      <c r="BN1370" s="39">
        <v>22.94426546450218</v>
      </c>
      <c r="BO1370" s="39">
        <v>23.067192931571089</v>
      </c>
      <c r="BP1370" s="39">
        <v>23.185531757354525</v>
      </c>
      <c r="BQ1370" s="39">
        <v>23.299534161884225</v>
      </c>
      <c r="BR1370" s="39">
        <v>23.409434213018592</v>
      </c>
      <c r="BS1370" s="39">
        <v>23.515449430585996</v>
      </c>
      <c r="BT1370" s="39">
        <v>23.617782223368945</v>
      </c>
      <c r="BU1370" s="39">
        <v>23.716621178904106</v>
      </c>
      <c r="BV1370" s="39">
        <v>23.812142223390964</v>
      </c>
      <c r="BW1370" s="39">
        <v>23.904509666718276</v>
      </c>
      <c r="BX1370" s="39">
        <v>23.993877145667589</v>
      </c>
      <c r="BY1370" s="39">
        <v>23.649175783151598</v>
      </c>
      <c r="BZ1370" s="39">
        <v>23.307842744717306</v>
      </c>
      <c r="CA1370" s="39">
        <v>22.969828898950531</v>
      </c>
      <c r="CB1370" s="39">
        <v>22.635086065341625</v>
      </c>
      <c r="CC1370" s="39">
        <v>22.303566991391151</v>
      </c>
      <c r="CD1370" s="39">
        <v>21.975225330373824</v>
      </c>
      <c r="CE1370" s="39">
        <v>21.650015619738753</v>
      </c>
      <c r="CF1370" s="39">
        <v>21.327893260124831</v>
      </c>
      <c r="CG1370" s="39">
        <v>21.008814494971009</v>
      </c>
      <c r="CH1370" s="39">
        <v>20.692736390701747</v>
      </c>
      <c r="CI1370" s="39">
        <v>20.876175114473032</v>
      </c>
      <c r="CJ1370" s="39">
        <v>21.058525349131809</v>
      </c>
      <c r="CK1370" s="39">
        <v>21.239796754337544</v>
      </c>
      <c r="CL1370" s="39">
        <v>21.419998875788899</v>
      </c>
      <c r="CM1370" s="39">
        <v>21.599141146899399</v>
      </c>
      <c r="CN1370" s="39">
        <v>21.777232890443543</v>
      </c>
      <c r="CO1370" s="39">
        <v>21.954283320174127</v>
      </c>
      <c r="CP1370" s="39">
        <v>22.130301542411232</v>
      </c>
      <c r="CQ1370" s="39">
        <v>22.305296557603491</v>
      </c>
      <c r="CR1370" s="39">
        <v>22.479277261862237</v>
      </c>
      <c r="CS1370" s="39">
        <v>22.723762627603215</v>
      </c>
      <c r="CT1370" s="39">
        <v>22.964587351282802</v>
      </c>
      <c r="CU1370" s="39">
        <v>23.201833037327873</v>
      </c>
      <c r="CV1370" s="39">
        <v>23.435578882513475</v>
      </c>
      <c r="CW1370" s="39">
        <v>23.665901764106653</v>
      </c>
      <c r="CX1370" s="39">
        <v>23.892876324166153</v>
      </c>
      <c r="CY1370" s="39">
        <v>24.116575050192111</v>
      </c>
      <c r="CZ1370" s="39">
        <v>24.337068352308805</v>
      </c>
      <c r="DA1370" s="39">
        <v>24.554424637153115</v>
      </c>
      <c r="DB1370" s="39">
        <v>24.768710378631575</v>
      </c>
    </row>
    <row r="1371" spans="1:106" x14ac:dyDescent="0.35">
      <c r="A1371" s="3" t="s">
        <v>273</v>
      </c>
      <c r="B1371" s="3" t="s">
        <v>123</v>
      </c>
      <c r="C1371" s="3" t="s">
        <v>234</v>
      </c>
      <c r="D1371" s="3" t="s">
        <v>103</v>
      </c>
      <c r="E1371" s="39" t="s">
        <v>104</v>
      </c>
      <c r="F1371" s="39">
        <v>0.34098303080731357</v>
      </c>
      <c r="G1371" s="39">
        <v>0.33828883072114774</v>
      </c>
      <c r="H1371" s="39">
        <v>0.33549086509788395</v>
      </c>
      <c r="I1371" s="39">
        <v>0.33258302152629671</v>
      </c>
      <c r="J1371" s="39">
        <v>0.32955869790308601</v>
      </c>
      <c r="K1371" s="39">
        <v>0.32641075239139206</v>
      </c>
      <c r="L1371" s="39">
        <v>0.31949833313494086</v>
      </c>
      <c r="M1371" s="39">
        <v>0.31257887425867847</v>
      </c>
      <c r="N1371" s="39">
        <v>0.30565236500338477</v>
      </c>
      <c r="O1371" s="39">
        <v>0.29871879458790268</v>
      </c>
      <c r="P1371" s="39">
        <v>0.2917781522090826</v>
      </c>
      <c r="Q1371" s="39">
        <v>0.29217647493794219</v>
      </c>
      <c r="R1371" s="39">
        <v>0.2925802880034884</v>
      </c>
      <c r="S1371" s="39">
        <v>0.29298970570870492</v>
      </c>
      <c r="T1371" s="39">
        <v>0.29340484555163693</v>
      </c>
      <c r="U1371" s="39">
        <v>0.29382582833781484</v>
      </c>
      <c r="V1371" s="39">
        <v>0.29425277829745777</v>
      </c>
      <c r="W1371" s="39">
        <v>0.29468582320769759</v>
      </c>
      <c r="X1371" s="39">
        <v>0.29512509452007374</v>
      </c>
      <c r="Y1371" s="39">
        <v>0.29557072749356816</v>
      </c>
      <c r="Z1371" s="39">
        <v>0.29602286133346245</v>
      </c>
      <c r="AA1371" s="39">
        <v>0.29725240862519342</v>
      </c>
      <c r="AB1371" s="39">
        <v>0.29851629863331752</v>
      </c>
      <c r="AC1371" s="39">
        <v>0.29981599058611941</v>
      </c>
      <c r="AD1371" s="39">
        <v>0.30115302757010232</v>
      </c>
      <c r="AE1371" s="39">
        <v>0.3025290426416975</v>
      </c>
      <c r="AF1371" s="39">
        <v>0.30394576548139829</v>
      </c>
      <c r="AG1371" s="39">
        <v>0.30540502964732297</v>
      </c>
      <c r="AH1371" s="39">
        <v>0.30690878049216852</v>
      </c>
      <c r="AI1371" s="39">
        <v>0.3084590838154333</v>
      </c>
      <c r="AJ1371" s="39">
        <v>0.31005813533182791</v>
      </c>
      <c r="AK1371" s="39">
        <v>0.31542788993408832</v>
      </c>
      <c r="AL1371" s="39">
        <v>0.32107713316431996</v>
      </c>
      <c r="AM1371" s="39">
        <v>0.32702826858069756</v>
      </c>
      <c r="AN1371" s="39">
        <v>0.33330615994279478</v>
      </c>
      <c r="AO1371" s="39">
        <v>0.33993847844686664</v>
      </c>
      <c r="AP1371" s="39">
        <v>0.34695611048044328</v>
      </c>
      <c r="AQ1371" s="39">
        <v>0.35439363857022299</v>
      </c>
      <c r="AR1371" s="39">
        <v>0.36228991132416249</v>
      </c>
      <c r="AS1371" s="39">
        <v>0.37068872219109328</v>
      </c>
      <c r="AT1371" s="39">
        <v>0.37963962207347457</v>
      </c>
      <c r="AU1371" s="39">
        <v>0.38298140060653474</v>
      </c>
      <c r="AV1371" s="39">
        <v>0.38636076406519693</v>
      </c>
      <c r="AW1371" s="39">
        <v>0.38977835011086059</v>
      </c>
      <c r="AX1371" s="39">
        <v>0.39323481091161572</v>
      </c>
      <c r="AY1371" s="39">
        <v>0.39673081355713263</v>
      </c>
      <c r="AZ1371" s="39">
        <v>0.40026704048787409</v>
      </c>
      <c r="BA1371" s="39">
        <v>0.40384418993920745</v>
      </c>
      <c r="BB1371" s="39">
        <v>0.40746297640102591</v>
      </c>
      <c r="BC1371" s="39">
        <v>0.41112413109351165</v>
      </c>
      <c r="BD1371" s="39">
        <v>0.41482840245970976</v>
      </c>
      <c r="BE1371" s="39">
        <v>0.41306798067349515</v>
      </c>
      <c r="BF1371" s="39">
        <v>0.41134870184268824</v>
      </c>
      <c r="BG1371" s="39">
        <v>0.40966914029419899</v>
      </c>
      <c r="BH1371" s="39">
        <v>0.40802793547211397</v>
      </c>
      <c r="BI1371" s="39">
        <v>0.40642378826190961</v>
      </c>
      <c r="BJ1371" s="39">
        <v>0.40485545756087982</v>
      </c>
      <c r="BK1371" s="39">
        <v>0.4033217570757468</v>
      </c>
      <c r="BL1371" s="39">
        <v>0.40182155233009109</v>
      </c>
      <c r="BM1371" s="39">
        <v>0.40035375786573602</v>
      </c>
      <c r="BN1371" s="39">
        <v>0.39891733462357515</v>
      </c>
      <c r="BO1371" s="39">
        <v>0.39974282410141454</v>
      </c>
      <c r="BP1371" s="39">
        <v>0.4005374996758273</v>
      </c>
      <c r="BQ1371" s="39">
        <v>0.40130305506903241</v>
      </c>
      <c r="BR1371" s="39">
        <v>0.40204106210674817</v>
      </c>
      <c r="BS1371" s="39">
        <v>0.40275298149042577</v>
      </c>
      <c r="BT1371" s="39">
        <v>0.40344017244696678</v>
      </c>
      <c r="BU1371" s="39">
        <v>0.40410390139006108</v>
      </c>
      <c r="BV1371" s="39">
        <v>0.40474534970927134</v>
      </c>
      <c r="BW1371" s="39">
        <v>0.40536562078765348</v>
      </c>
      <c r="BX1371" s="39">
        <v>0.40596574633561044</v>
      </c>
      <c r="BY1371" s="39">
        <v>0.40100997372848968</v>
      </c>
      <c r="BZ1371" s="39">
        <v>0.3961026275276186</v>
      </c>
      <c r="CA1371" s="39">
        <v>0.391243001370496</v>
      </c>
      <c r="CB1371" s="39">
        <v>0.38643040256577832</v>
      </c>
      <c r="CC1371" s="39">
        <v>0.38166415176412805</v>
      </c>
      <c r="CD1371" s="39">
        <v>0.37694358263852534</v>
      </c>
      <c r="CE1371" s="39">
        <v>0.3722680415737285</v>
      </c>
      <c r="CF1371" s="39">
        <v>0.36763688736457822</v>
      </c>
      <c r="CG1371" s="39">
        <v>0.36304949092285443</v>
      </c>
      <c r="CH1371" s="39">
        <v>0.35850523499240217</v>
      </c>
      <c r="CI1371" s="39">
        <v>0.35931658684330114</v>
      </c>
      <c r="CJ1371" s="39">
        <v>0.36012312429275883</v>
      </c>
      <c r="CK1371" s="39">
        <v>0.36092489006557416</v>
      </c>
      <c r="CL1371" s="39">
        <v>0.3617219263824959</v>
      </c>
      <c r="CM1371" s="39">
        <v>0.36251427496763416</v>
      </c>
      <c r="CN1371" s="39">
        <v>0.36330197705574141</v>
      </c>
      <c r="CO1371" s="39">
        <v>0.36408507339936558</v>
      </c>
      <c r="CP1371" s="39">
        <v>0.36486360427587827</v>
      </c>
      <c r="CQ1371" s="39">
        <v>0.36563760949438029</v>
      </c>
      <c r="CR1371" s="39">
        <v>0.36640712840248746</v>
      </c>
      <c r="CS1371" s="39">
        <v>0.36798181922952811</v>
      </c>
      <c r="CT1371" s="39">
        <v>0.36953293245118646</v>
      </c>
      <c r="CU1371" s="39">
        <v>0.37106099366842082</v>
      </c>
      <c r="CV1371" s="39">
        <v>0.37256651297489157</v>
      </c>
      <c r="CW1371" s="39">
        <v>0.37404998552468249</v>
      </c>
      <c r="CX1371" s="39">
        <v>0.37551189207526081</v>
      </c>
      <c r="CY1371" s="39">
        <v>0.37695269950692911</v>
      </c>
      <c r="CZ1371" s="39">
        <v>0.37837286131994702</v>
      </c>
      <c r="DA1371" s="39">
        <v>0.37977281811043484</v>
      </c>
      <c r="DB1371" s="39">
        <v>0.38115299802610803</v>
      </c>
    </row>
    <row r="1372" spans="1:106" x14ac:dyDescent="0.35">
      <c r="A1372" s="3" t="s">
        <v>274</v>
      </c>
      <c r="B1372" s="3" t="s">
        <v>123</v>
      </c>
      <c r="C1372" s="3" t="s">
        <v>234</v>
      </c>
      <c r="D1372" s="3" t="s">
        <v>103</v>
      </c>
      <c r="E1372" s="39" t="s">
        <v>104</v>
      </c>
      <c r="F1372" s="39">
        <v>0</v>
      </c>
      <c r="G1372" s="39">
        <v>0</v>
      </c>
      <c r="H1372" s="39">
        <v>0</v>
      </c>
      <c r="I1372" s="39">
        <v>0</v>
      </c>
      <c r="J1372" s="39">
        <v>0</v>
      </c>
      <c r="K1372" s="39">
        <v>0</v>
      </c>
      <c r="L1372" s="39">
        <v>0</v>
      </c>
      <c r="M1372" s="39">
        <v>0</v>
      </c>
      <c r="N1372" s="39">
        <v>0</v>
      </c>
      <c r="O1372" s="39">
        <v>0</v>
      </c>
      <c r="P1372" s="39">
        <v>0</v>
      </c>
      <c r="Q1372" s="39">
        <v>0</v>
      </c>
      <c r="R1372" s="39">
        <v>0</v>
      </c>
      <c r="S1372" s="39">
        <v>0</v>
      </c>
      <c r="T1372" s="39">
        <v>0</v>
      </c>
      <c r="U1372" s="39">
        <v>0</v>
      </c>
      <c r="V1372" s="39">
        <v>0</v>
      </c>
      <c r="W1372" s="39">
        <v>0</v>
      </c>
      <c r="X1372" s="39">
        <v>0</v>
      </c>
      <c r="Y1372" s="39">
        <v>0</v>
      </c>
      <c r="Z1372" s="39">
        <v>0</v>
      </c>
      <c r="AA1372" s="39">
        <v>0</v>
      </c>
      <c r="AB1372" s="39">
        <v>0</v>
      </c>
      <c r="AC1372" s="39">
        <v>0</v>
      </c>
      <c r="AD1372" s="39">
        <v>0</v>
      </c>
      <c r="AE1372" s="39">
        <v>0</v>
      </c>
      <c r="AF1372" s="39">
        <v>0</v>
      </c>
      <c r="AG1372" s="39">
        <v>0</v>
      </c>
      <c r="AH1372" s="39">
        <v>0</v>
      </c>
      <c r="AI1372" s="39">
        <v>0</v>
      </c>
      <c r="AJ1372" s="39">
        <v>0</v>
      </c>
      <c r="AK1372" s="39">
        <v>0</v>
      </c>
      <c r="AL1372" s="39">
        <v>0</v>
      </c>
      <c r="AM1372" s="39">
        <v>0</v>
      </c>
      <c r="AN1372" s="39">
        <v>0</v>
      </c>
      <c r="AO1372" s="39">
        <v>0</v>
      </c>
      <c r="AP1372" s="39">
        <v>0</v>
      </c>
      <c r="AQ1372" s="39">
        <v>0</v>
      </c>
      <c r="AR1372" s="39">
        <v>0</v>
      </c>
      <c r="AS1372" s="39">
        <v>0</v>
      </c>
      <c r="AT1372" s="39">
        <v>0</v>
      </c>
      <c r="AU1372" s="39">
        <v>0</v>
      </c>
      <c r="AV1372" s="39">
        <v>0</v>
      </c>
      <c r="AW1372" s="39">
        <v>0</v>
      </c>
      <c r="AX1372" s="39">
        <v>0</v>
      </c>
      <c r="AY1372" s="39">
        <v>0</v>
      </c>
      <c r="AZ1372" s="39">
        <v>0</v>
      </c>
      <c r="BA1372" s="39">
        <v>0</v>
      </c>
      <c r="BB1372" s="39">
        <v>0</v>
      </c>
      <c r="BC1372" s="39">
        <v>0</v>
      </c>
      <c r="BD1372" s="39">
        <v>0</v>
      </c>
      <c r="BE1372" s="39">
        <v>0</v>
      </c>
      <c r="BF1372" s="39">
        <v>0</v>
      </c>
      <c r="BG1372" s="39">
        <v>0</v>
      </c>
      <c r="BH1372" s="39">
        <v>0</v>
      </c>
      <c r="BI1372" s="39">
        <v>0</v>
      </c>
      <c r="BJ1372" s="39">
        <v>0</v>
      </c>
      <c r="BK1372" s="39">
        <v>0</v>
      </c>
      <c r="BL1372" s="39">
        <v>0</v>
      </c>
      <c r="BM1372" s="39">
        <v>0</v>
      </c>
      <c r="BN1372" s="39">
        <v>0</v>
      </c>
      <c r="BO1372" s="39">
        <v>0</v>
      </c>
      <c r="BP1372" s="39">
        <v>0</v>
      </c>
      <c r="BQ1372" s="39">
        <v>0</v>
      </c>
      <c r="BR1372" s="39">
        <v>0</v>
      </c>
      <c r="BS1372" s="39">
        <v>0</v>
      </c>
      <c r="BT1372" s="39">
        <v>0</v>
      </c>
      <c r="BU1372" s="39">
        <v>0</v>
      </c>
      <c r="BV1372" s="39">
        <v>0</v>
      </c>
      <c r="BW1372" s="39">
        <v>0</v>
      </c>
      <c r="BX1372" s="39">
        <v>0</v>
      </c>
      <c r="BY1372" s="39">
        <v>0</v>
      </c>
      <c r="BZ1372" s="39">
        <v>0</v>
      </c>
      <c r="CA1372" s="39">
        <v>0</v>
      </c>
      <c r="CB1372" s="39">
        <v>0</v>
      </c>
      <c r="CC1372" s="39">
        <v>0</v>
      </c>
      <c r="CD1372" s="39">
        <v>0</v>
      </c>
      <c r="CE1372" s="39">
        <v>0</v>
      </c>
      <c r="CF1372" s="39">
        <v>0</v>
      </c>
      <c r="CG1372" s="39">
        <v>0</v>
      </c>
      <c r="CH1372" s="39">
        <v>0</v>
      </c>
      <c r="CI1372" s="39">
        <v>0</v>
      </c>
      <c r="CJ1372" s="39">
        <v>0</v>
      </c>
      <c r="CK1372" s="39">
        <v>0</v>
      </c>
      <c r="CL1372" s="39">
        <v>0</v>
      </c>
      <c r="CM1372" s="39">
        <v>0</v>
      </c>
      <c r="CN1372" s="39">
        <v>0</v>
      </c>
      <c r="CO1372" s="39">
        <v>0</v>
      </c>
      <c r="CP1372" s="39">
        <v>0</v>
      </c>
      <c r="CQ1372" s="39">
        <v>0</v>
      </c>
      <c r="CR1372" s="39">
        <v>0</v>
      </c>
      <c r="CS1372" s="39">
        <v>0</v>
      </c>
      <c r="CT1372" s="39">
        <v>0</v>
      </c>
      <c r="CU1372" s="39">
        <v>0</v>
      </c>
      <c r="CV1372" s="39">
        <v>0</v>
      </c>
      <c r="CW1372" s="39">
        <v>0</v>
      </c>
      <c r="CX1372" s="39">
        <v>0</v>
      </c>
      <c r="CY1372" s="39">
        <v>0</v>
      </c>
      <c r="CZ1372" s="39">
        <v>0</v>
      </c>
      <c r="DA1372" s="39">
        <v>0</v>
      </c>
      <c r="DB1372" s="39">
        <v>0</v>
      </c>
    </row>
    <row r="1373" spans="1:106" x14ac:dyDescent="0.35">
      <c r="A1373" s="3" t="s">
        <v>272</v>
      </c>
      <c r="B1373" s="3" t="s">
        <v>123</v>
      </c>
      <c r="C1373" s="3" t="s">
        <v>234</v>
      </c>
      <c r="D1373" s="3" t="s">
        <v>105</v>
      </c>
      <c r="E1373" s="39" t="s">
        <v>104</v>
      </c>
      <c r="F1373" s="39">
        <v>13.879096885209314</v>
      </c>
      <c r="G1373" s="39">
        <v>13.811095011004918</v>
      </c>
      <c r="H1373" s="39">
        <v>13.74047408447522</v>
      </c>
      <c r="I1373" s="39">
        <v>13.667079827761885</v>
      </c>
      <c r="J1373" s="39">
        <v>13.590745603130618</v>
      </c>
      <c r="K1373" s="39">
        <v>13.511291149919179</v>
      </c>
      <c r="L1373" s="39">
        <v>13.303876151143838</v>
      </c>
      <c r="M1373" s="39">
        <v>13.096249920572459</v>
      </c>
      <c r="N1373" s="39">
        <v>12.888412135362408</v>
      </c>
      <c r="O1373" s="39">
        <v>12.680362472012806</v>
      </c>
      <c r="P1373" s="39">
        <v>12.472100606362876</v>
      </c>
      <c r="Q1373" s="39">
        <v>12.223343800798563</v>
      </c>
      <c r="R1373" s="39">
        <v>11.971158221235926</v>
      </c>
      <c r="S1373" s="39">
        <v>11.71547248423887</v>
      </c>
      <c r="T1373" s="39">
        <v>11.456213211021094</v>
      </c>
      <c r="U1373" s="39">
        <v>11.193304957236506</v>
      </c>
      <c r="V1373" s="39">
        <v>10.926670139784104</v>
      </c>
      <c r="W1373" s="39">
        <v>10.656228960478163</v>
      </c>
      <c r="X1373" s="39">
        <v>10.381899326425948</v>
      </c>
      <c r="Y1373" s="39">
        <v>10.103596766946108</v>
      </c>
      <c r="Z1373" s="39">
        <v>9.8212343468510852</v>
      </c>
      <c r="AA1373" s="39">
        <v>9.7017928212581754</v>
      </c>
      <c r="AB1373" s="39">
        <v>9.5778155567839338</v>
      </c>
      <c r="AC1373" s="39">
        <v>9.4490391888478502</v>
      </c>
      <c r="AD1373" s="39">
        <v>9.3151795610015391</v>
      </c>
      <c r="AE1373" s="39">
        <v>9.1759296317951353</v>
      </c>
      <c r="AF1373" s="39">
        <v>9.0309571235870862</v>
      </c>
      <c r="AG1373" s="39">
        <v>8.8799018754009982</v>
      </c>
      <c r="AH1373" s="39">
        <v>8.7223728554368201</v>
      </c>
      <c r="AI1373" s="39">
        <v>8.5579447810667766</v>
      </c>
      <c r="AJ1373" s="39">
        <v>8.3861542848026716</v>
      </c>
      <c r="AK1373" s="39">
        <v>8.3472170301849538</v>
      </c>
      <c r="AL1373" s="39">
        <v>8.3048861024107463</v>
      </c>
      <c r="AM1373" s="39">
        <v>8.2586976096348614</v>
      </c>
      <c r="AN1373" s="39">
        <v>8.2080990759562766</v>
      </c>
      <c r="AO1373" s="39">
        <v>8.1524272365256429</v>
      </c>
      <c r="AP1373" s="39">
        <v>8.0908788009548989</v>
      </c>
      <c r="AQ1373" s="39">
        <v>8.0224714423994197</v>
      </c>
      <c r="AR1373" s="39">
        <v>7.9459909749950359</v>
      </c>
      <c r="AS1373" s="39">
        <v>7.8599186569604527</v>
      </c>
      <c r="AT1373" s="39">
        <v>7.7623293117688217</v>
      </c>
      <c r="AU1373" s="39">
        <v>7.8321726590603458</v>
      </c>
      <c r="AV1373" s="39">
        <v>7.9123123410369338</v>
      </c>
      <c r="AW1373" s="39">
        <v>8.0052063733041621</v>
      </c>
      <c r="AX1373" s="39">
        <v>8.1141628074384631</v>
      </c>
      <c r="AY1373" s="39">
        <v>8.243741957119294</v>
      </c>
      <c r="AZ1373" s="39">
        <v>8.4004108921518927</v>
      </c>
      <c r="BA1373" s="39">
        <v>8.593656334251218</v>
      </c>
      <c r="BB1373" s="39">
        <v>8.8379800280398673</v>
      </c>
      <c r="BC1373" s="39">
        <v>9.156717300301322</v>
      </c>
      <c r="BD1373" s="39">
        <v>9.5899714492653878</v>
      </c>
      <c r="BE1373" s="39">
        <v>9.6501317402085842</v>
      </c>
      <c r="BF1373" s="39">
        <v>9.7172329126200268</v>
      </c>
      <c r="BG1373" s="39">
        <v>9.7925496876899665</v>
      </c>
      <c r="BH1373" s="39">
        <v>9.8776892851754177</v>
      </c>
      <c r="BI1373" s="39">
        <v>9.9747073973187064</v>
      </c>
      <c r="BJ1373" s="39">
        <v>10.086276344280282</v>
      </c>
      <c r="BK1373" s="39">
        <v>10.215935023480201</v>
      </c>
      <c r="BL1373" s="39">
        <v>10.3684711649293</v>
      </c>
      <c r="BM1373" s="39">
        <v>10.550525504232901</v>
      </c>
      <c r="BN1373" s="39">
        <v>10.771584280774176</v>
      </c>
      <c r="BO1373" s="39">
        <v>9.9807616173758884</v>
      </c>
      <c r="BP1373" s="39">
        <v>9.2394116324254725</v>
      </c>
      <c r="BQ1373" s="39">
        <v>8.5430327278075193</v>
      </c>
      <c r="BR1373" s="39">
        <v>7.8876533716939683</v>
      </c>
      <c r="BS1373" s="39">
        <v>7.2697563099933449</v>
      </c>
      <c r="BT1373" s="39">
        <v>6.6862154197331112</v>
      </c>
      <c r="BU1373" s="39">
        <v>6.1342428107222391</v>
      </c>
      <c r="BV1373" s="39">
        <v>5.6113442861651235</v>
      </c>
      <c r="BW1373" s="39">
        <v>5.1152816607502416</v>
      </c>
      <c r="BX1373" s="39">
        <v>4.6440407352570432</v>
      </c>
      <c r="BY1373" s="39">
        <v>4.1260319896879079</v>
      </c>
      <c r="BZ1373" s="39">
        <v>3.6839018476158567</v>
      </c>
      <c r="CA1373" s="39">
        <v>3.3021158652296911</v>
      </c>
      <c r="CB1373" s="39">
        <v>2.9691091458195311</v>
      </c>
      <c r="CC1373" s="39">
        <v>2.6760945425877631</v>
      </c>
      <c r="CD1373" s="39">
        <v>2.416275921941236</v>
      </c>
      <c r="CE1373" s="39">
        <v>2.1843144833307062</v>
      </c>
      <c r="CF1373" s="39">
        <v>1.9759580048635661</v>
      </c>
      <c r="CG1373" s="39">
        <v>1.7877777952897964</v>
      </c>
      <c r="CH1373" s="39">
        <v>1.6169785339487426</v>
      </c>
      <c r="CI1373" s="39">
        <v>1.5429117252673312</v>
      </c>
      <c r="CJ1373" s="39">
        <v>1.4663643590329269</v>
      </c>
      <c r="CK1373" s="39">
        <v>1.3872096991690945</v>
      </c>
      <c r="CL1373" s="39">
        <v>1.3053122264566388</v>
      </c>
      <c r="CM1373" s="39">
        <v>1.2205268642500753</v>
      </c>
      <c r="CN1373" s="39">
        <v>1.1326981208150873</v>
      </c>
      <c r="CO1373" s="39">
        <v>1.0416591376203779</v>
      </c>
      <c r="CP1373" s="39">
        <v>0.94723063132879415</v>
      </c>
      <c r="CQ1373" s="39">
        <v>0.84921971537286911</v>
      </c>
      <c r="CR1373" s="39">
        <v>0.74741858481656254</v>
      </c>
      <c r="CS1373" s="39">
        <v>0.72943000521383095</v>
      </c>
      <c r="CT1373" s="39">
        <v>0.70969358232105939</v>
      </c>
      <c r="CU1373" s="39">
        <v>0.68794156703913434</v>
      </c>
      <c r="CV1373" s="39">
        <v>0.66384857945008202</v>
      </c>
      <c r="CW1373" s="39">
        <v>0.63701522128942811</v>
      </c>
      <c r="CX1373" s="39">
        <v>0.6069457594097275</v>
      </c>
      <c r="CY1373" s="39">
        <v>0.57301721700740527</v>
      </c>
      <c r="CZ1373" s="39">
        <v>0.53443574845548902</v>
      </c>
      <c r="DA1373" s="39">
        <v>0.49017374470668157</v>
      </c>
      <c r="DB1373" s="39">
        <v>0.438876950198958</v>
      </c>
    </row>
    <row r="1374" spans="1:106" x14ac:dyDescent="0.35">
      <c r="A1374" s="3" t="s">
        <v>273</v>
      </c>
      <c r="B1374" s="3" t="s">
        <v>123</v>
      </c>
      <c r="C1374" s="3" t="s">
        <v>234</v>
      </c>
      <c r="D1374" s="3" t="s">
        <v>105</v>
      </c>
      <c r="E1374" s="39" t="s">
        <v>104</v>
      </c>
      <c r="F1374" s="39">
        <v>0.34098303080731357</v>
      </c>
      <c r="G1374" s="39">
        <v>0.33828883072114774</v>
      </c>
      <c r="H1374" s="39">
        <v>0.33549086509788395</v>
      </c>
      <c r="I1374" s="39">
        <v>0.33258302152629671</v>
      </c>
      <c r="J1374" s="39">
        <v>0.32955869790308601</v>
      </c>
      <c r="K1374" s="39">
        <v>0.32641075239139206</v>
      </c>
      <c r="L1374" s="39">
        <v>0.31949833313494086</v>
      </c>
      <c r="M1374" s="39">
        <v>0.31257887425867847</v>
      </c>
      <c r="N1374" s="39">
        <v>0.30565236500338477</v>
      </c>
      <c r="O1374" s="39">
        <v>0.29871879458790268</v>
      </c>
      <c r="P1374" s="39">
        <v>0.2917781522090826</v>
      </c>
      <c r="Q1374" s="39">
        <v>0.29217647493794219</v>
      </c>
      <c r="R1374" s="39">
        <v>0.2925802880034884</v>
      </c>
      <c r="S1374" s="39">
        <v>0.29298970570870492</v>
      </c>
      <c r="T1374" s="39">
        <v>0.29340484555163693</v>
      </c>
      <c r="U1374" s="39">
        <v>0.29382582833781484</v>
      </c>
      <c r="V1374" s="39">
        <v>0.29425277829745777</v>
      </c>
      <c r="W1374" s="39">
        <v>0.29468582320769759</v>
      </c>
      <c r="X1374" s="39">
        <v>0.29512509452007374</v>
      </c>
      <c r="Y1374" s="39">
        <v>0.29557072749356816</v>
      </c>
      <c r="Z1374" s="39">
        <v>0.29602286133346245</v>
      </c>
      <c r="AA1374" s="39">
        <v>0.29227952675415836</v>
      </c>
      <c r="AB1374" s="39">
        <v>0.28839404070690466</v>
      </c>
      <c r="AC1374" s="39">
        <v>0.28435814926379543</v>
      </c>
      <c r="AD1374" s="39">
        <v>0.28016294687331611</v>
      </c>
      <c r="AE1374" s="39">
        <v>0.27579881076088425</v>
      </c>
      <c r="AF1374" s="39">
        <v>0.271255327241817</v>
      </c>
      <c r="AG1374" s="39">
        <v>0.26652120875904106</v>
      </c>
      <c r="AH1374" s="39">
        <v>0.26158420025426365</v>
      </c>
      <c r="AI1374" s="39">
        <v>0.25643097323759279</v>
      </c>
      <c r="AJ1374" s="39">
        <v>0.25104700562775994</v>
      </c>
      <c r="AK1374" s="39">
        <v>0.25059957578815428</v>
      </c>
      <c r="AL1374" s="39">
        <v>0.2501131490893454</v>
      </c>
      <c r="AM1374" s="39">
        <v>0.24958239492813802</v>
      </c>
      <c r="AN1374" s="39">
        <v>0.24900096477774952</v>
      </c>
      <c r="AO1374" s="39">
        <v>0.24836123703033741</v>
      </c>
      <c r="AP1374" s="39">
        <v>0.24765398103795233</v>
      </c>
      <c r="AQ1374" s="39">
        <v>0.24686790883623108</v>
      </c>
      <c r="AR1374" s="39">
        <v>0.24598906815781962</v>
      </c>
      <c r="AS1374" s="39">
        <v>0.24500000706887515</v>
      </c>
      <c r="AT1374" s="39">
        <v>0.24387860327461658</v>
      </c>
      <c r="AU1374" s="39">
        <v>0.24591393468686384</v>
      </c>
      <c r="AV1374" s="39">
        <v>0.2482493154843167</v>
      </c>
      <c r="AW1374" s="39">
        <v>0.25095637562985396</v>
      </c>
      <c r="AX1374" s="39">
        <v>0.25413151630623593</v>
      </c>
      <c r="AY1374" s="39">
        <v>0.25790763134002515</v>
      </c>
      <c r="AZ1374" s="39">
        <v>0.26247318005956477</v>
      </c>
      <c r="BA1374" s="39">
        <v>0.26810461861213969</v>
      </c>
      <c r="BB1374" s="39">
        <v>0.2752245478252785</v>
      </c>
      <c r="BC1374" s="39">
        <v>0.28451299128690044</v>
      </c>
      <c r="BD1374" s="39">
        <v>0.29713861438586708</v>
      </c>
      <c r="BE1374" s="39">
        <v>0.29743520870559903</v>
      </c>
      <c r="BF1374" s="39">
        <v>0.29776602204231278</v>
      </c>
      <c r="BG1374" s="39">
        <v>0.29813733885804039</v>
      </c>
      <c r="BH1374" s="39">
        <v>0.29855708285532739</v>
      </c>
      <c r="BI1374" s="39">
        <v>0.29903538873652707</v>
      </c>
      <c r="BJ1374" s="39">
        <v>0.29958543122150305</v>
      </c>
      <c r="BK1374" s="39">
        <v>0.30022465731485676</v>
      </c>
      <c r="BL1374" s="39">
        <v>0.30097667085066804</v>
      </c>
      <c r="BM1374" s="39">
        <v>0.30187421110643209</v>
      </c>
      <c r="BN1374" s="39">
        <v>0.30296404588650222</v>
      </c>
      <c r="BO1374" s="39">
        <v>0.28582892490818601</v>
      </c>
      <c r="BP1374" s="39">
        <v>0.26976575137088366</v>
      </c>
      <c r="BQ1374" s="39">
        <v>0.2546769870629666</v>
      </c>
      <c r="BR1374" s="39">
        <v>0.24047657896459512</v>
      </c>
      <c r="BS1374" s="39">
        <v>0.22708831710208199</v>
      </c>
      <c r="BT1374" s="39">
        <v>0.21444446632087644</v>
      </c>
      <c r="BU1374" s="39">
        <v>0.20248462011278326</v>
      </c>
      <c r="BV1374" s="39">
        <v>0.19115473556045259</v>
      </c>
      <c r="BW1374" s="39">
        <v>0.18040631686595165</v>
      </c>
      <c r="BX1374" s="39">
        <v>0.17019572144173711</v>
      </c>
      <c r="BY1374" s="39">
        <v>0.15497332052736446</v>
      </c>
      <c r="BZ1374" s="39">
        <v>0.14198071695354877</v>
      </c>
      <c r="CA1374" s="39">
        <v>0.13076140967914254</v>
      </c>
      <c r="CB1374" s="39">
        <v>0.12097554827544754</v>
      </c>
      <c r="CC1374" s="39">
        <v>0.11236491032326548</v>
      </c>
      <c r="CD1374" s="39">
        <v>0.10472978207044936</v>
      </c>
      <c r="CE1374" s="39">
        <v>9.7913275504861133E-2</v>
      </c>
      <c r="CF1374" s="39">
        <v>9.1790433225723667E-2</v>
      </c>
      <c r="CG1374" s="39">
        <v>8.6260498415192011E-2</v>
      </c>
      <c r="CH1374" s="39">
        <v>8.1241326723108603E-2</v>
      </c>
      <c r="CI1374" s="39">
        <v>8.0315777375176589E-2</v>
      </c>
      <c r="CJ1374" s="39">
        <v>7.9359230628186145E-2</v>
      </c>
      <c r="CK1374" s="39">
        <v>7.837010277014822E-2</v>
      </c>
      <c r="CL1374" s="39">
        <v>7.7346700333675786E-2</v>
      </c>
      <c r="CM1374" s="39">
        <v>7.6287210420427243E-2</v>
      </c>
      <c r="CN1374" s="39">
        <v>7.5189689983633498E-2</v>
      </c>
      <c r="CO1374" s="39">
        <v>7.4052053935417944E-2</v>
      </c>
      <c r="CP1374" s="39">
        <v>7.2872061925767562E-2</v>
      </c>
      <c r="CQ1374" s="39">
        <v>7.1647303616773572E-2</v>
      </c>
      <c r="CR1374" s="39">
        <v>7.0375182248477358E-2</v>
      </c>
      <c r="CS1374" s="39">
        <v>7.0082274300873465E-2</v>
      </c>
      <c r="CT1374" s="39">
        <v>6.9760906230117783E-2</v>
      </c>
      <c r="CU1374" s="39">
        <v>6.9406718279029653E-2</v>
      </c>
      <c r="CV1374" s="39">
        <v>6.9014412288106161E-2</v>
      </c>
      <c r="CW1374" s="39">
        <v>6.8577484857495444E-2</v>
      </c>
      <c r="CX1374" s="39">
        <v>6.8087863966950019E-2</v>
      </c>
      <c r="CY1374" s="39">
        <v>6.7535405688434955E-2</v>
      </c>
      <c r="CZ1374" s="39">
        <v>6.6907183837757511E-2</v>
      </c>
      <c r="DA1374" s="39">
        <v>6.6186465862174235E-2</v>
      </c>
      <c r="DB1374" s="39">
        <v>6.5351200425450423E-2</v>
      </c>
    </row>
    <row r="1375" spans="1:106" x14ac:dyDescent="0.35">
      <c r="A1375" s="3" t="s">
        <v>274</v>
      </c>
      <c r="B1375" s="3" t="s">
        <v>123</v>
      </c>
      <c r="C1375" s="3" t="s">
        <v>234</v>
      </c>
      <c r="D1375" s="3" t="s">
        <v>105</v>
      </c>
      <c r="E1375" s="39" t="s">
        <v>104</v>
      </c>
      <c r="F1375" s="39">
        <v>0</v>
      </c>
      <c r="G1375" s="39">
        <v>0</v>
      </c>
      <c r="H1375" s="39">
        <v>0</v>
      </c>
      <c r="I1375" s="39">
        <v>0</v>
      </c>
      <c r="J1375" s="39">
        <v>0</v>
      </c>
      <c r="K1375" s="39">
        <v>0</v>
      </c>
      <c r="L1375" s="39">
        <v>0</v>
      </c>
      <c r="M1375" s="39">
        <v>0</v>
      </c>
      <c r="N1375" s="39">
        <v>0</v>
      </c>
      <c r="O1375" s="39">
        <v>0</v>
      </c>
      <c r="P1375" s="39">
        <v>0</v>
      </c>
      <c r="Q1375" s="39">
        <v>0</v>
      </c>
      <c r="R1375" s="39">
        <v>0</v>
      </c>
      <c r="S1375" s="39">
        <v>0</v>
      </c>
      <c r="T1375" s="39">
        <v>0</v>
      </c>
      <c r="U1375" s="39">
        <v>0</v>
      </c>
      <c r="V1375" s="39">
        <v>0</v>
      </c>
      <c r="W1375" s="39">
        <v>0</v>
      </c>
      <c r="X1375" s="39">
        <v>0</v>
      </c>
      <c r="Y1375" s="39">
        <v>0</v>
      </c>
      <c r="Z1375" s="39">
        <v>0</v>
      </c>
      <c r="AA1375" s="39">
        <v>0</v>
      </c>
      <c r="AB1375" s="39">
        <v>0</v>
      </c>
      <c r="AC1375" s="39">
        <v>0</v>
      </c>
      <c r="AD1375" s="39">
        <v>0</v>
      </c>
      <c r="AE1375" s="39">
        <v>0</v>
      </c>
      <c r="AF1375" s="39">
        <v>0</v>
      </c>
      <c r="AG1375" s="39">
        <v>0</v>
      </c>
      <c r="AH1375" s="39">
        <v>0</v>
      </c>
      <c r="AI1375" s="39">
        <v>0</v>
      </c>
      <c r="AJ1375" s="39">
        <v>0</v>
      </c>
      <c r="AK1375" s="39">
        <v>0</v>
      </c>
      <c r="AL1375" s="39">
        <v>0</v>
      </c>
      <c r="AM1375" s="39">
        <v>0</v>
      </c>
      <c r="AN1375" s="39">
        <v>0</v>
      </c>
      <c r="AO1375" s="39">
        <v>0</v>
      </c>
      <c r="AP1375" s="39">
        <v>0</v>
      </c>
      <c r="AQ1375" s="39">
        <v>0</v>
      </c>
      <c r="AR1375" s="39">
        <v>0</v>
      </c>
      <c r="AS1375" s="39">
        <v>0</v>
      </c>
      <c r="AT1375" s="39">
        <v>0</v>
      </c>
      <c r="AU1375" s="39">
        <v>0</v>
      </c>
      <c r="AV1375" s="39">
        <v>0</v>
      </c>
      <c r="AW1375" s="39">
        <v>0</v>
      </c>
      <c r="AX1375" s="39">
        <v>0</v>
      </c>
      <c r="AY1375" s="39">
        <v>0</v>
      </c>
      <c r="AZ1375" s="39">
        <v>0</v>
      </c>
      <c r="BA1375" s="39">
        <v>0</v>
      </c>
      <c r="BB1375" s="39">
        <v>0</v>
      </c>
      <c r="BC1375" s="39">
        <v>0</v>
      </c>
      <c r="BD1375" s="39">
        <v>0</v>
      </c>
      <c r="BE1375" s="39">
        <v>0</v>
      </c>
      <c r="BF1375" s="39">
        <v>0</v>
      </c>
      <c r="BG1375" s="39">
        <v>0</v>
      </c>
      <c r="BH1375" s="39">
        <v>0</v>
      </c>
      <c r="BI1375" s="39">
        <v>0</v>
      </c>
      <c r="BJ1375" s="39">
        <v>0</v>
      </c>
      <c r="BK1375" s="39">
        <v>0</v>
      </c>
      <c r="BL1375" s="39">
        <v>0</v>
      </c>
      <c r="BM1375" s="39">
        <v>0</v>
      </c>
      <c r="BN1375" s="39">
        <v>0</v>
      </c>
      <c r="BO1375" s="39">
        <v>0</v>
      </c>
      <c r="BP1375" s="39">
        <v>0</v>
      </c>
      <c r="BQ1375" s="39">
        <v>0</v>
      </c>
      <c r="BR1375" s="39">
        <v>0</v>
      </c>
      <c r="BS1375" s="39">
        <v>0</v>
      </c>
      <c r="BT1375" s="39">
        <v>0</v>
      </c>
      <c r="BU1375" s="39">
        <v>0</v>
      </c>
      <c r="BV1375" s="39">
        <v>0</v>
      </c>
      <c r="BW1375" s="39">
        <v>0</v>
      </c>
      <c r="BX1375" s="39">
        <v>0</v>
      </c>
      <c r="BY1375" s="39">
        <v>0</v>
      </c>
      <c r="BZ1375" s="39">
        <v>0</v>
      </c>
      <c r="CA1375" s="39">
        <v>0</v>
      </c>
      <c r="CB1375" s="39">
        <v>0</v>
      </c>
      <c r="CC1375" s="39">
        <v>0</v>
      </c>
      <c r="CD1375" s="39">
        <v>0</v>
      </c>
      <c r="CE1375" s="39">
        <v>0</v>
      </c>
      <c r="CF1375" s="39">
        <v>0</v>
      </c>
      <c r="CG1375" s="39">
        <v>0</v>
      </c>
      <c r="CH1375" s="39">
        <v>0</v>
      </c>
      <c r="CI1375" s="39">
        <v>0</v>
      </c>
      <c r="CJ1375" s="39">
        <v>0</v>
      </c>
      <c r="CK1375" s="39">
        <v>0</v>
      </c>
      <c r="CL1375" s="39">
        <v>0</v>
      </c>
      <c r="CM1375" s="39">
        <v>0</v>
      </c>
      <c r="CN1375" s="39">
        <v>0</v>
      </c>
      <c r="CO1375" s="39">
        <v>0</v>
      </c>
      <c r="CP1375" s="39">
        <v>0</v>
      </c>
      <c r="CQ1375" s="39">
        <v>0</v>
      </c>
      <c r="CR1375" s="39">
        <v>0</v>
      </c>
      <c r="CS1375" s="39">
        <v>0</v>
      </c>
      <c r="CT1375" s="39">
        <v>0</v>
      </c>
      <c r="CU1375" s="39">
        <v>0</v>
      </c>
      <c r="CV1375" s="39">
        <v>0</v>
      </c>
      <c r="CW1375" s="39">
        <v>0</v>
      </c>
      <c r="CX1375" s="39">
        <v>0</v>
      </c>
      <c r="CY1375" s="39">
        <v>0</v>
      </c>
      <c r="CZ1375" s="39">
        <v>0</v>
      </c>
      <c r="DA1375" s="39">
        <v>0</v>
      </c>
      <c r="DB1375" s="39">
        <v>0</v>
      </c>
    </row>
    <row r="1376" spans="1:106" x14ac:dyDescent="0.35">
      <c r="A1376" s="3" t="s">
        <v>272</v>
      </c>
      <c r="B1376" s="3" t="s">
        <v>123</v>
      </c>
      <c r="C1376" s="3" t="s">
        <v>102</v>
      </c>
      <c r="D1376" s="3" t="s">
        <v>103</v>
      </c>
      <c r="E1376" s="39" t="s">
        <v>104</v>
      </c>
      <c r="F1376" s="39">
        <v>13.798417223912448</v>
      </c>
      <c r="G1376" s="39">
        <v>13.715009291227085</v>
      </c>
      <c r="H1376" s="39">
        <v>13.62838895090438</v>
      </c>
      <c r="I1376" s="39">
        <v>13.538366972906569</v>
      </c>
      <c r="J1376" s="39">
        <v>13.44473896714754</v>
      </c>
      <c r="K1376" s="39">
        <v>13.347283834292051</v>
      </c>
      <c r="L1376" s="39">
        <v>13.170865441209031</v>
      </c>
      <c r="M1376" s="39">
        <v>12.994267383327204</v>
      </c>
      <c r="N1376" s="39">
        <v>12.817489386050323</v>
      </c>
      <c r="O1376" s="39">
        <v>12.640531174222286</v>
      </c>
      <c r="P1376" s="39">
        <v>12.463392472125683</v>
      </c>
      <c r="Q1376" s="39">
        <v>12.183912661468852</v>
      </c>
      <c r="R1376" s="39">
        <v>11.900580602003537</v>
      </c>
      <c r="S1376" s="39">
        <v>11.613316093997479</v>
      </c>
      <c r="T1376" s="39">
        <v>11.32203669593012</v>
      </c>
      <c r="U1376" s="39">
        <v>11.026657645611683</v>
      </c>
      <c r="V1376" s="39">
        <v>10.727091777948011</v>
      </c>
      <c r="W1376" s="39">
        <v>10.423249439183559</v>
      </c>
      <c r="X1376" s="39">
        <v>10.11503839744525</v>
      </c>
      <c r="Y1376" s="39">
        <v>9.8023637493997757</v>
      </c>
      <c r="Z1376" s="39">
        <v>9.4851278228258611</v>
      </c>
      <c r="AA1376" s="39">
        <v>9.575401554374503</v>
      </c>
      <c r="AB1376" s="39">
        <v>9.6691034298937559</v>
      </c>
      <c r="AC1376" s="39">
        <v>9.7664325045370788</v>
      </c>
      <c r="AD1376" s="39">
        <v>9.867603548469905</v>
      </c>
      <c r="AE1376" s="39">
        <v>9.9728486289313132</v>
      </c>
      <c r="AF1376" s="39">
        <v>10.082418887346126</v>
      </c>
      <c r="AG1376" s="39">
        <v>10.196586540131399</v>
      </c>
      <c r="AH1376" s="39">
        <v>10.315647136751807</v>
      </c>
      <c r="AI1376" s="39">
        <v>10.439922114456587</v>
      </c>
      <c r="AJ1376" s="39">
        <v>10.569761696193392</v>
      </c>
      <c r="AK1376" s="39">
        <v>11.015135735321264</v>
      </c>
      <c r="AL1376" s="39">
        <v>11.489818701298152</v>
      </c>
      <c r="AM1376" s="39">
        <v>11.996802145616595</v>
      </c>
      <c r="AN1376" s="39">
        <v>12.539499088242561</v>
      </c>
      <c r="AO1376" s="39">
        <v>13.121820951228777</v>
      </c>
      <c r="AP1376" s="39">
        <v>13.748271982739794</v>
      </c>
      <c r="AQ1376" s="39">
        <v>14.424065993256928</v>
      </c>
      <c r="AR1376" s="39">
        <v>15.155271807176575</v>
      </c>
      <c r="AS1376" s="39">
        <v>15.948996022925446</v>
      </c>
      <c r="AT1376" s="39">
        <v>16.813614744826342</v>
      </c>
      <c r="AU1376" s="39">
        <v>17.116333592994341</v>
      </c>
      <c r="AV1376" s="39">
        <v>17.431901343216378</v>
      </c>
      <c r="AW1376" s="39">
        <v>17.761153790662323</v>
      </c>
      <c r="AX1376" s="39">
        <v>18.105000826146799</v>
      </c>
      <c r="AY1376" s="39">
        <v>18.464434833225784</v>
      </c>
      <c r="AZ1376" s="39">
        <v>18.840540253725788</v>
      </c>
      <c r="BA1376" s="39">
        <v>19.234504515890553</v>
      </c>
      <c r="BB1376" s="39">
        <v>19.647630557109338</v>
      </c>
      <c r="BC1376" s="39">
        <v>20.081351219445516</v>
      </c>
      <c r="BD1376" s="39">
        <v>20.537245853079515</v>
      </c>
      <c r="BE1376" s="39">
        <v>20.989692421004619</v>
      </c>
      <c r="BF1376" s="39">
        <v>21.448524555827095</v>
      </c>
      <c r="BG1376" s="39">
        <v>21.913878401523952</v>
      </c>
      <c r="BH1376" s="39">
        <v>22.385893999998572</v>
      </c>
      <c r="BI1376" s="39">
        <v>22.864715431587932</v>
      </c>
      <c r="BJ1376" s="39">
        <v>23.350490961691705</v>
      </c>
      <c r="BK1376" s="39">
        <v>23.843373193836758</v>
      </c>
      <c r="BL1376" s="39">
        <v>24.343519229508981</v>
      </c>
      <c r="BM1376" s="39">
        <v>24.851090835104024</v>
      </c>
      <c r="BN1376" s="39">
        <v>25.366254616369794</v>
      </c>
      <c r="BO1376" s="39">
        <v>25.791312883870678</v>
      </c>
      <c r="BP1376" s="39">
        <v>26.214998573470151</v>
      </c>
      <c r="BQ1376" s="39">
        <v>26.637318322845889</v>
      </c>
      <c r="BR1376" s="39">
        <v>27.058278726945431</v>
      </c>
      <c r="BS1376" s="39">
        <v>27.477886338329427</v>
      </c>
      <c r="BT1376" s="39">
        <v>27.896147667511645</v>
      </c>
      <c r="BU1376" s="39">
        <v>28.313069183295699</v>
      </c>
      <c r="BV1376" s="39">
        <v>28.728657313108538</v>
      </c>
      <c r="BW1376" s="39">
        <v>29.142918443330732</v>
      </c>
      <c r="BX1376" s="39">
        <v>29.555858919623606</v>
      </c>
      <c r="BY1376" s="39">
        <v>29.688812633374759</v>
      </c>
      <c r="BZ1376" s="39">
        <v>29.816043714638511</v>
      </c>
      <c r="CA1376" s="39">
        <v>29.937913852278616</v>
      </c>
      <c r="CB1376" s="39">
        <v>30.05475488417849</v>
      </c>
      <c r="CC1376" s="39">
        <v>30.166871814568669</v>
      </c>
      <c r="CD1376" s="39">
        <v>30.27454547261787</v>
      </c>
      <c r="CE1376" s="39">
        <v>30.378034861080238</v>
      </c>
      <c r="CF1376" s="39">
        <v>30.477579236351449</v>
      </c>
      <c r="CG1376" s="39">
        <v>30.573399955098786</v>
      </c>
      <c r="CH1376" s="39">
        <v>30.665702117465429</v>
      </c>
      <c r="CI1376" s="39">
        <v>30.542545476150096</v>
      </c>
      <c r="CJ1376" s="39">
        <v>30.424664983507775</v>
      </c>
      <c r="CK1376" s="39">
        <v>30.311728697000071</v>
      </c>
      <c r="CL1376" s="39">
        <v>30.203431947157782</v>
      </c>
      <c r="CM1376" s="39">
        <v>30.099494592944076</v>
      </c>
      <c r="CN1376" s="39">
        <v>29.999658602027402</v>
      </c>
      <c r="CO1376" s="39">
        <v>29.903685911959144</v>
      </c>
      <c r="CP1376" s="39">
        <v>29.811356534933026</v>
      </c>
      <c r="CQ1376" s="39">
        <v>29.722466874365217</v>
      </c>
      <c r="CR1376" s="39">
        <v>29.63682822618042</v>
      </c>
      <c r="CS1376" s="39">
        <v>29.786576770014044</v>
      </c>
      <c r="CT1376" s="39">
        <v>29.935801463444939</v>
      </c>
      <c r="CU1376" s="39">
        <v>30.084505050474018</v>
      </c>
      <c r="CV1376" s="39">
        <v>30.232690255971015</v>
      </c>
      <c r="CW1376" s="39">
        <v>30.380359785840888</v>
      </c>
      <c r="CX1376" s="39">
        <v>30.527516327188536</v>
      </c>
      <c r="CY1376" s="39">
        <v>30.674162548481785</v>
      </c>
      <c r="CZ1376" s="39">
        <v>30.820301099712683</v>
      </c>
      <c r="DA1376" s="39">
        <v>30.965934612557135</v>
      </c>
      <c r="DB1376" s="39">
        <v>31.111065700532862</v>
      </c>
    </row>
    <row r="1377" spans="1:106" x14ac:dyDescent="0.35">
      <c r="A1377" s="3" t="s">
        <v>273</v>
      </c>
      <c r="B1377" s="3" t="s">
        <v>123</v>
      </c>
      <c r="C1377" s="3" t="s">
        <v>102</v>
      </c>
      <c r="D1377" s="3" t="s">
        <v>103</v>
      </c>
      <c r="E1377" s="39" t="s">
        <v>104</v>
      </c>
      <c r="F1377" s="39">
        <v>0.34096323499483261</v>
      </c>
      <c r="G1377" s="39">
        <v>0.33827294959308207</v>
      </c>
      <c r="H1377" s="39">
        <v>0.33547904942600926</v>
      </c>
      <c r="I1377" s="39">
        <v>0.33257543096374853</v>
      </c>
      <c r="J1377" s="39">
        <v>0.32955550169588488</v>
      </c>
      <c r="K1377" s="39">
        <v>0.32641213016267834</v>
      </c>
      <c r="L1377" s="39">
        <v>0.31949270155083231</v>
      </c>
      <c r="M1377" s="39">
        <v>0.31256622618083535</v>
      </c>
      <c r="N1377" s="39">
        <v>0.30563269328255721</v>
      </c>
      <c r="O1377" s="39">
        <v>0.29869209206390851</v>
      </c>
      <c r="P1377" s="39">
        <v>0.29174441171078502</v>
      </c>
      <c r="Q1377" s="39">
        <v>0.29135252396820516</v>
      </c>
      <c r="R1377" s="39">
        <v>0.29095523458646633</v>
      </c>
      <c r="S1377" s="39">
        <v>0.29055243110917317</v>
      </c>
      <c r="T1377" s="39">
        <v>0.29014399793648582</v>
      </c>
      <c r="U1377" s="39">
        <v>0.28972981621451238</v>
      </c>
      <c r="V1377" s="39">
        <v>0.28930976371999845</v>
      </c>
      <c r="W1377" s="39">
        <v>0.28888371474007846</v>
      </c>
      <c r="X1377" s="39">
        <v>0.28845153994683981</v>
      </c>
      <c r="Y1377" s="39">
        <v>0.28801310626643722</v>
      </c>
      <c r="Z1377" s="39">
        <v>0.28756827674247953</v>
      </c>
      <c r="AA1377" s="39">
        <v>0.2882031121348626</v>
      </c>
      <c r="AB1377" s="39">
        <v>0.2888620553943449</v>
      </c>
      <c r="AC1377" s="39">
        <v>0.28954650634404538</v>
      </c>
      <c r="AD1377" s="39">
        <v>0.29025797532035869</v>
      </c>
      <c r="AE1377" s="39">
        <v>0.29099809429854795</v>
      </c>
      <c r="AF1377" s="39">
        <v>0.29176862938999693</v>
      </c>
      <c r="AG1377" s="39">
        <v>0.29257149491255857</v>
      </c>
      <c r="AH1377" s="39">
        <v>0.29340876926996284</v>
      </c>
      <c r="AI1377" s="39">
        <v>0.29428271291759084</v>
      </c>
      <c r="AJ1377" s="39">
        <v>0.29519578874158425</v>
      </c>
      <c r="AK1377" s="39">
        <v>0.30037881148710799</v>
      </c>
      <c r="AL1377" s="39">
        <v>0.30590291570833422</v>
      </c>
      <c r="AM1377" s="39">
        <v>0.31180291546730537</v>
      </c>
      <c r="AN1377" s="39">
        <v>0.31811852964873499</v>
      </c>
      <c r="AO1377" s="39">
        <v>0.32489527727188672</v>
      </c>
      <c r="AP1377" s="39">
        <v>0.33218557634642742</v>
      </c>
      <c r="AQ1377" s="39">
        <v>0.3400501023853898</v>
      </c>
      <c r="AR1377" s="39">
        <v>0.34855948109238855</v>
      </c>
      <c r="AS1377" s="39">
        <v>0.35779641522522476</v>
      </c>
      <c r="AT1377" s="39">
        <v>0.36785838136629867</v>
      </c>
      <c r="AU1377" s="39">
        <v>0.37121752500603294</v>
      </c>
      <c r="AV1377" s="39">
        <v>0.37471924750358721</v>
      </c>
      <c r="AW1377" s="39">
        <v>0.37837282332616429</v>
      </c>
      <c r="AX1377" s="39">
        <v>0.3821883491491489</v>
      </c>
      <c r="AY1377" s="39">
        <v>0.38617683703515426</v>
      </c>
      <c r="AZ1377" s="39">
        <v>0.39035032057867325</v>
      </c>
      <c r="BA1377" s="39">
        <v>0.39472197617112226</v>
      </c>
      <c r="BB1377" s="39">
        <v>0.39930626196028635</v>
      </c>
      <c r="BC1377" s="39">
        <v>0.40411907759144045</v>
      </c>
      <c r="BD1377" s="39">
        <v>0.4091779484487672</v>
      </c>
      <c r="BE1377" s="39">
        <v>0.4134406390974481</v>
      </c>
      <c r="BF1377" s="39">
        <v>0.41776349087504377</v>
      </c>
      <c r="BG1377" s="39">
        <v>0.42214778645159468</v>
      </c>
      <c r="BH1377" s="39">
        <v>0.42659484522115615</v>
      </c>
      <c r="BI1377" s="39">
        <v>0.43110602462557557</v>
      </c>
      <c r="BJ1377" s="39">
        <v>0.43568272153594778</v>
      </c>
      <c r="BK1377" s="39">
        <v>0.44032637369470068</v>
      </c>
      <c r="BL1377" s="39">
        <v>0.44503846122143759</v>
      </c>
      <c r="BM1377" s="39">
        <v>0.44982050818585201</v>
      </c>
      <c r="BN1377" s="39">
        <v>0.45467408425122335</v>
      </c>
      <c r="BO1377" s="39">
        <v>0.45700749376862415</v>
      </c>
      <c r="BP1377" s="39">
        <v>0.4593333683512093</v>
      </c>
      <c r="BQ1377" s="39">
        <v>0.4616517444373246</v>
      </c>
      <c r="BR1377" s="39">
        <v>0.46396265823074412</v>
      </c>
      <c r="BS1377" s="39">
        <v>0.46626614570255343</v>
      </c>
      <c r="BT1377" s="39">
        <v>0.46856224259301671</v>
      </c>
      <c r="BU1377" s="39">
        <v>0.47085098441342543</v>
      </c>
      <c r="BV1377" s="39">
        <v>0.47313240644792809</v>
      </c>
      <c r="BW1377" s="39">
        <v>0.47540654375534486</v>
      </c>
      <c r="BX1377" s="39">
        <v>0.47767343117096217</v>
      </c>
      <c r="BY1377" s="39">
        <v>0.47773753444464218</v>
      </c>
      <c r="BZ1377" s="39">
        <v>0.47779887856653791</v>
      </c>
      <c r="CA1377" s="39">
        <v>0.47785763792395747</v>
      </c>
      <c r="CB1377" s="39">
        <v>0.47791397251163931</v>
      </c>
      <c r="CC1377" s="39">
        <v>0.47796802938654848</v>
      </c>
      <c r="CD1377" s="39">
        <v>0.4780199439497097</v>
      </c>
      <c r="CE1377" s="39">
        <v>0.47806984107860062</v>
      </c>
      <c r="CF1377" s="39">
        <v>0.47811783613004577</v>
      </c>
      <c r="CG1377" s="39">
        <v>0.47816403583056388</v>
      </c>
      <c r="CH1377" s="39">
        <v>0.47820853906863459</v>
      </c>
      <c r="CI1377" s="39">
        <v>0.4754230614580538</v>
      </c>
      <c r="CJ1377" s="39">
        <v>0.47275691638075584</v>
      </c>
      <c r="CK1377" s="39">
        <v>0.470202596174151</v>
      </c>
      <c r="CL1377" s="39">
        <v>0.46775321002036663</v>
      </c>
      <c r="CM1377" s="39">
        <v>0.46540242186981928</v>
      </c>
      <c r="CN1377" s="39">
        <v>0.46314439571338556</v>
      </c>
      <c r="CO1377" s="39">
        <v>0.46097374720789519</v>
      </c>
      <c r="CP1377" s="39">
        <v>0.45888550081079976</v>
      </c>
      <c r="CQ1377" s="39">
        <v>0.45687505170566545</v>
      </c>
      <c r="CR1377" s="39">
        <v>0.45493813190522708</v>
      </c>
      <c r="CS1377" s="39">
        <v>0.45489839717049863</v>
      </c>
      <c r="CT1377" s="39">
        <v>0.45485880143583174</v>
      </c>
      <c r="CU1377" s="39">
        <v>0.45481934397312462</v>
      </c>
      <c r="CV1377" s="39">
        <v>0.45478002405935214</v>
      </c>
      <c r="CW1377" s="39">
        <v>0.45474084097652118</v>
      </c>
      <c r="CX1377" s="39">
        <v>0.45470179401162719</v>
      </c>
      <c r="CY1377" s="39">
        <v>0.4546628824566108</v>
      </c>
      <c r="CZ1377" s="39">
        <v>0.45462410560831507</v>
      </c>
      <c r="DA1377" s="39">
        <v>0.45458546276844303</v>
      </c>
      <c r="DB1377" s="39">
        <v>0.45454695324351591</v>
      </c>
    </row>
    <row r="1378" spans="1:106" x14ac:dyDescent="0.35">
      <c r="A1378" s="3" t="s">
        <v>274</v>
      </c>
      <c r="B1378" s="3" t="s">
        <v>123</v>
      </c>
      <c r="C1378" s="3" t="s">
        <v>102</v>
      </c>
      <c r="D1378" s="3" t="s">
        <v>103</v>
      </c>
      <c r="E1378" s="39" t="s">
        <v>104</v>
      </c>
      <c r="F1378" s="39">
        <v>0</v>
      </c>
      <c r="G1378" s="39">
        <v>0</v>
      </c>
      <c r="H1378" s="39">
        <v>0</v>
      </c>
      <c r="I1378" s="39">
        <v>0</v>
      </c>
      <c r="J1378" s="39">
        <v>0</v>
      </c>
      <c r="K1378" s="39">
        <v>0</v>
      </c>
      <c r="L1378" s="39">
        <v>0</v>
      </c>
      <c r="M1378" s="39">
        <v>0</v>
      </c>
      <c r="N1378" s="39">
        <v>0</v>
      </c>
      <c r="O1378" s="39">
        <v>0</v>
      </c>
      <c r="P1378" s="39">
        <v>0</v>
      </c>
      <c r="Q1378" s="39">
        <v>0</v>
      </c>
      <c r="R1378" s="39">
        <v>0</v>
      </c>
      <c r="S1378" s="39">
        <v>0</v>
      </c>
      <c r="T1378" s="39">
        <v>0</v>
      </c>
      <c r="U1378" s="39">
        <v>0</v>
      </c>
      <c r="V1378" s="39">
        <v>0</v>
      </c>
      <c r="W1378" s="39">
        <v>0</v>
      </c>
      <c r="X1378" s="39">
        <v>0</v>
      </c>
      <c r="Y1378" s="39">
        <v>0</v>
      </c>
      <c r="Z1378" s="39">
        <v>0</v>
      </c>
      <c r="AA1378" s="39">
        <v>0</v>
      </c>
      <c r="AB1378" s="39">
        <v>0</v>
      </c>
      <c r="AC1378" s="39">
        <v>0</v>
      </c>
      <c r="AD1378" s="39">
        <v>0</v>
      </c>
      <c r="AE1378" s="39">
        <v>0</v>
      </c>
      <c r="AF1378" s="39">
        <v>0</v>
      </c>
      <c r="AG1378" s="39">
        <v>0</v>
      </c>
      <c r="AH1378" s="39">
        <v>0</v>
      </c>
      <c r="AI1378" s="39">
        <v>0</v>
      </c>
      <c r="AJ1378" s="39">
        <v>0</v>
      </c>
      <c r="AK1378" s="39">
        <v>0</v>
      </c>
      <c r="AL1378" s="39">
        <v>0</v>
      </c>
      <c r="AM1378" s="39">
        <v>0</v>
      </c>
      <c r="AN1378" s="39">
        <v>0</v>
      </c>
      <c r="AO1378" s="39">
        <v>0</v>
      </c>
      <c r="AP1378" s="39">
        <v>0</v>
      </c>
      <c r="AQ1378" s="39">
        <v>0</v>
      </c>
      <c r="AR1378" s="39">
        <v>0</v>
      </c>
      <c r="AS1378" s="39">
        <v>0</v>
      </c>
      <c r="AT1378" s="39">
        <v>0</v>
      </c>
      <c r="AU1378" s="39">
        <v>0</v>
      </c>
      <c r="AV1378" s="39">
        <v>0</v>
      </c>
      <c r="AW1378" s="39">
        <v>0</v>
      </c>
      <c r="AX1378" s="39">
        <v>0</v>
      </c>
      <c r="AY1378" s="39">
        <v>0</v>
      </c>
      <c r="AZ1378" s="39">
        <v>0</v>
      </c>
      <c r="BA1378" s="39">
        <v>0</v>
      </c>
      <c r="BB1378" s="39">
        <v>0</v>
      </c>
      <c r="BC1378" s="39">
        <v>0</v>
      </c>
      <c r="BD1378" s="39">
        <v>0</v>
      </c>
      <c r="BE1378" s="39">
        <v>0</v>
      </c>
      <c r="BF1378" s="39">
        <v>0</v>
      </c>
      <c r="BG1378" s="39">
        <v>0</v>
      </c>
      <c r="BH1378" s="39">
        <v>0</v>
      </c>
      <c r="BI1378" s="39">
        <v>0</v>
      </c>
      <c r="BJ1378" s="39">
        <v>0</v>
      </c>
      <c r="BK1378" s="39">
        <v>0</v>
      </c>
      <c r="BL1378" s="39">
        <v>0</v>
      </c>
      <c r="BM1378" s="39">
        <v>0</v>
      </c>
      <c r="BN1378" s="39">
        <v>0</v>
      </c>
      <c r="BO1378" s="39">
        <v>0</v>
      </c>
      <c r="BP1378" s="39">
        <v>0</v>
      </c>
      <c r="BQ1378" s="39">
        <v>0</v>
      </c>
      <c r="BR1378" s="39">
        <v>0</v>
      </c>
      <c r="BS1378" s="39">
        <v>0</v>
      </c>
      <c r="BT1378" s="39">
        <v>0</v>
      </c>
      <c r="BU1378" s="39">
        <v>0</v>
      </c>
      <c r="BV1378" s="39">
        <v>0</v>
      </c>
      <c r="BW1378" s="39">
        <v>0</v>
      </c>
      <c r="BX1378" s="39">
        <v>0</v>
      </c>
      <c r="BY1378" s="39">
        <v>0</v>
      </c>
      <c r="BZ1378" s="39">
        <v>0</v>
      </c>
      <c r="CA1378" s="39">
        <v>0</v>
      </c>
      <c r="CB1378" s="39">
        <v>0</v>
      </c>
      <c r="CC1378" s="39">
        <v>0</v>
      </c>
      <c r="CD1378" s="39">
        <v>0</v>
      </c>
      <c r="CE1378" s="39">
        <v>0</v>
      </c>
      <c r="CF1378" s="39">
        <v>0</v>
      </c>
      <c r="CG1378" s="39">
        <v>0</v>
      </c>
      <c r="CH1378" s="39">
        <v>0</v>
      </c>
      <c r="CI1378" s="39">
        <v>0</v>
      </c>
      <c r="CJ1378" s="39">
        <v>0</v>
      </c>
      <c r="CK1378" s="39">
        <v>0</v>
      </c>
      <c r="CL1378" s="39">
        <v>0</v>
      </c>
      <c r="CM1378" s="39">
        <v>0</v>
      </c>
      <c r="CN1378" s="39">
        <v>0</v>
      </c>
      <c r="CO1378" s="39">
        <v>0</v>
      </c>
      <c r="CP1378" s="39">
        <v>0</v>
      </c>
      <c r="CQ1378" s="39">
        <v>0</v>
      </c>
      <c r="CR1378" s="39">
        <v>0</v>
      </c>
      <c r="CS1378" s="39">
        <v>0</v>
      </c>
      <c r="CT1378" s="39">
        <v>0</v>
      </c>
      <c r="CU1378" s="39">
        <v>0</v>
      </c>
      <c r="CV1378" s="39">
        <v>0</v>
      </c>
      <c r="CW1378" s="39">
        <v>0</v>
      </c>
      <c r="CX1378" s="39">
        <v>0</v>
      </c>
      <c r="CY1378" s="39">
        <v>0</v>
      </c>
      <c r="CZ1378" s="39">
        <v>0</v>
      </c>
      <c r="DA1378" s="39">
        <v>0</v>
      </c>
      <c r="DB1378" s="39">
        <v>0</v>
      </c>
    </row>
    <row r="1379" spans="1:106" x14ac:dyDescent="0.35">
      <c r="A1379" s="3" t="s">
        <v>272</v>
      </c>
      <c r="B1379" s="3" t="s">
        <v>123</v>
      </c>
      <c r="C1379" s="3" t="s">
        <v>102</v>
      </c>
      <c r="D1379" s="3" t="s">
        <v>105</v>
      </c>
      <c r="E1379" s="39" t="s">
        <v>104</v>
      </c>
      <c r="F1379" s="39">
        <v>13.798417223912448</v>
      </c>
      <c r="G1379" s="39">
        <v>13.715009291227085</v>
      </c>
      <c r="H1379" s="39">
        <v>13.62838895090438</v>
      </c>
      <c r="I1379" s="39">
        <v>13.538366972906569</v>
      </c>
      <c r="J1379" s="39">
        <v>13.44473896714754</v>
      </c>
      <c r="K1379" s="39">
        <v>13.347283834292051</v>
      </c>
      <c r="L1379" s="39">
        <v>13.170865441209031</v>
      </c>
      <c r="M1379" s="39">
        <v>12.994267383327204</v>
      </c>
      <c r="N1379" s="39">
        <v>12.817489386050323</v>
      </c>
      <c r="O1379" s="39">
        <v>12.640531174222286</v>
      </c>
      <c r="P1379" s="39">
        <v>12.463392472125683</v>
      </c>
      <c r="Q1379" s="39">
        <v>12.183912661468852</v>
      </c>
      <c r="R1379" s="39">
        <v>11.900580602003537</v>
      </c>
      <c r="S1379" s="39">
        <v>11.613316093997479</v>
      </c>
      <c r="T1379" s="39">
        <v>11.32203669593012</v>
      </c>
      <c r="U1379" s="39">
        <v>11.026657645611683</v>
      </c>
      <c r="V1379" s="39">
        <v>10.727091777948011</v>
      </c>
      <c r="W1379" s="39">
        <v>10.423249439183559</v>
      </c>
      <c r="X1379" s="39">
        <v>10.11503839744525</v>
      </c>
      <c r="Y1379" s="39">
        <v>9.8023637493997757</v>
      </c>
      <c r="Z1379" s="39">
        <v>9.4851278228258611</v>
      </c>
      <c r="AA1379" s="39">
        <v>9.6764919987858082</v>
      </c>
      <c r="AB1379" s="39">
        <v>9.8751231443284624</v>
      </c>
      <c r="AC1379" s="39">
        <v>10.081443211079741</v>
      </c>
      <c r="AD1379" s="39">
        <v>10.295907462519576</v>
      </c>
      <c r="AE1379" s="39">
        <v>10.519007827512286</v>
      </c>
      <c r="AF1379" s="39">
        <v>10.751276667284435</v>
      </c>
      <c r="AG1379" s="39">
        <v>10.993291016565923</v>
      </c>
      <c r="AH1379" s="39">
        <v>11.245677370018631</v>
      </c>
      <c r="AI1379" s="39">
        <v>11.509117097536421</v>
      </c>
      <c r="AJ1379" s="39">
        <v>11.784352586970613</v>
      </c>
      <c r="AK1379" s="39">
        <v>12.267896608027058</v>
      </c>
      <c r="AL1379" s="39">
        <v>12.782089648670421</v>
      </c>
      <c r="AM1379" s="39">
        <v>13.32994107431279</v>
      </c>
      <c r="AN1379" s="39">
        <v>13.914867559341445</v>
      </c>
      <c r="AO1379" s="39">
        <v>14.540764410602712</v>
      </c>
      <c r="AP1379" s="39">
        <v>15.212092422080509</v>
      </c>
      <c r="AQ1379" s="39">
        <v>15.933984355062364</v>
      </c>
      <c r="AR1379" s="39">
        <v>16.712376419873369</v>
      </c>
      <c r="AS1379" s="39">
        <v>17.55417188687883</v>
      </c>
      <c r="AT1379" s="39">
        <v>18.467446375381996</v>
      </c>
      <c r="AU1379" s="39">
        <v>18.814249548405201</v>
      </c>
      <c r="AV1379" s="39">
        <v>19.172562351601307</v>
      </c>
      <c r="AW1379" s="39">
        <v>19.542967421934996</v>
      </c>
      <c r="AX1379" s="39">
        <v>19.926087396759439</v>
      </c>
      <c r="AY1379" s="39">
        <v>20.322588406498969</v>
      </c>
      <c r="AZ1379" s="39">
        <v>20.733183939797588</v>
      </c>
      <c r="BA1379" s="39">
        <v>21.15863912831238</v>
      </c>
      <c r="BB1379" s="39">
        <v>21.599775505286484</v>
      </c>
      <c r="BC1379" s="39">
        <v>22.057476300167071</v>
      </c>
      <c r="BD1379" s="39">
        <v>22.532692341065044</v>
      </c>
      <c r="BE1379" s="39">
        <v>23.169278682632086</v>
      </c>
      <c r="BF1379" s="39">
        <v>23.855856774371215</v>
      </c>
      <c r="BG1379" s="39">
        <v>24.598556147125965</v>
      </c>
      <c r="BH1379" s="39">
        <v>25.404551094099066</v>
      </c>
      <c r="BI1379" s="39">
        <v>26.282293174494896</v>
      </c>
      <c r="BJ1379" s="39">
        <v>27.241808699657959</v>
      </c>
      <c r="BK1379" s="39">
        <v>28.295083425917131</v>
      </c>
      <c r="BL1379" s="39">
        <v>29.456565811118118</v>
      </c>
      <c r="BM1379" s="39">
        <v>30.743833775351426</v>
      </c>
      <c r="BN1379" s="39">
        <v>32.178490488656131</v>
      </c>
      <c r="BO1379" s="39">
        <v>32.603176137519021</v>
      </c>
      <c r="BP1379" s="39">
        <v>33.049381743003138</v>
      </c>
      <c r="BQ1379" s="39">
        <v>33.518785535884902</v>
      </c>
      <c r="BR1379" s="39">
        <v>34.013244906299796</v>
      </c>
      <c r="BS1379" s="39">
        <v>34.534820966978181</v>
      </c>
      <c r="BT1379" s="39">
        <v>35.08580727164167</v>
      </c>
      <c r="BU1379" s="39">
        <v>35.668763532394209</v>
      </c>
      <c r="BV1379" s="39">
        <v>36.286555381641236</v>
      </c>
      <c r="BW1379" s="39">
        <v>36.942401481677955</v>
      </c>
      <c r="BX1379" s="39">
        <v>37.639929616370424</v>
      </c>
      <c r="BY1379" s="39">
        <v>37.438372047797358</v>
      </c>
      <c r="BZ1379" s="39">
        <v>37.217655420667711</v>
      </c>
      <c r="CA1379" s="39">
        <v>36.974911676274417</v>
      </c>
      <c r="CB1379" s="39">
        <v>36.706670236682555</v>
      </c>
      <c r="CC1379" s="39">
        <v>36.408691013506441</v>
      </c>
      <c r="CD1379" s="39">
        <v>36.0757386184995</v>
      </c>
      <c r="CE1379" s="39">
        <v>35.701272116613389</v>
      </c>
      <c r="CF1379" s="39">
        <v>35.277011014000927</v>
      </c>
      <c r="CG1379" s="39">
        <v>34.792315776698501</v>
      </c>
      <c r="CH1379" s="39">
        <v>34.233283321641089</v>
      </c>
      <c r="CI1379" s="39">
        <v>32.54231568148397</v>
      </c>
      <c r="CJ1379" s="39">
        <v>30.762658564447737</v>
      </c>
      <c r="CK1379" s="39">
        <v>28.887146556428576</v>
      </c>
      <c r="CL1379" s="39">
        <v>26.907821001745702</v>
      </c>
      <c r="CM1379" s="39">
        <v>24.815817109709315</v>
      </c>
      <c r="CN1379" s="39">
        <v>22.601231216049221</v>
      </c>
      <c r="CO1379" s="39">
        <v>20.252964006440635</v>
      </c>
      <c r="CP1379" s="39">
        <v>17.758534465488804</v>
      </c>
      <c r="CQ1379" s="39">
        <v>15.103857968887548</v>
      </c>
      <c r="CR1379" s="39">
        <v>12.272980188898281</v>
      </c>
      <c r="CS1379" s="39">
        <v>11.784648160063266</v>
      </c>
      <c r="CT1379" s="39">
        <v>11.240536367003656</v>
      </c>
      <c r="CU1379" s="39">
        <v>10.630508741206507</v>
      </c>
      <c r="CV1379" s="39">
        <v>9.9418150213406982</v>
      </c>
      <c r="CW1379" s="39">
        <v>9.1581898846233241</v>
      </c>
      <c r="CX1379" s="39">
        <v>8.2585519674567394</v>
      </c>
      <c r="CY1379" s="39">
        <v>7.2150788797236496</v>
      </c>
      <c r="CZ1379" s="39">
        <v>5.9902786893759128</v>
      </c>
      <c r="DA1379" s="39">
        <v>4.5323894489009664</v>
      </c>
      <c r="DB1379" s="39">
        <v>2.7678759980585861</v>
      </c>
    </row>
    <row r="1380" spans="1:106" x14ac:dyDescent="0.35">
      <c r="A1380" s="3" t="s">
        <v>273</v>
      </c>
      <c r="B1380" s="3" t="s">
        <v>123</v>
      </c>
      <c r="C1380" s="3" t="s">
        <v>102</v>
      </c>
      <c r="D1380" s="3" t="s">
        <v>105</v>
      </c>
      <c r="E1380" s="39" t="s">
        <v>104</v>
      </c>
      <c r="F1380" s="39">
        <v>0.34096323499483261</v>
      </c>
      <c r="G1380" s="39">
        <v>0.33827294959308207</v>
      </c>
      <c r="H1380" s="39">
        <v>0.33547904942600926</v>
      </c>
      <c r="I1380" s="39">
        <v>0.33257543096374853</v>
      </c>
      <c r="J1380" s="39">
        <v>0.32955550169588488</v>
      </c>
      <c r="K1380" s="39">
        <v>0.32641213016267834</v>
      </c>
      <c r="L1380" s="39">
        <v>0.31949270155083231</v>
      </c>
      <c r="M1380" s="39">
        <v>0.31256622618083535</v>
      </c>
      <c r="N1380" s="39">
        <v>0.30563269328255721</v>
      </c>
      <c r="O1380" s="39">
        <v>0.29869209206390851</v>
      </c>
      <c r="P1380" s="39">
        <v>0.29174441171078502</v>
      </c>
      <c r="Q1380" s="39">
        <v>0.29135252396820516</v>
      </c>
      <c r="R1380" s="39">
        <v>0.29095523458646633</v>
      </c>
      <c r="S1380" s="39">
        <v>0.29055243110917317</v>
      </c>
      <c r="T1380" s="39">
        <v>0.29014399793648582</v>
      </c>
      <c r="U1380" s="39">
        <v>0.28972981621451238</v>
      </c>
      <c r="V1380" s="39">
        <v>0.28930976371999845</v>
      </c>
      <c r="W1380" s="39">
        <v>0.28888371474007846</v>
      </c>
      <c r="X1380" s="39">
        <v>0.28845153994683981</v>
      </c>
      <c r="Y1380" s="39">
        <v>0.28801310626643722</v>
      </c>
      <c r="Z1380" s="39">
        <v>0.28756827674247953</v>
      </c>
      <c r="AA1380" s="39">
        <v>0.29007130108832613</v>
      </c>
      <c r="AB1380" s="39">
        <v>0.292669376671923</v>
      </c>
      <c r="AC1380" s="39">
        <v>0.29536802257847566</v>
      </c>
      <c r="AD1380" s="39">
        <v>0.29817319360891992</v>
      </c>
      <c r="AE1380" s="39">
        <v>0.30109132414376411</v>
      </c>
      <c r="AF1380" s="39">
        <v>0.30412937741478441</v>
      </c>
      <c r="AG1380" s="39">
        <v>0.30729490097872764</v>
      </c>
      <c r="AH1380" s="39">
        <v>0.31059608932332039</v>
      </c>
      <c r="AI1380" s="39">
        <v>0.31404185469885354</v>
      </c>
      <c r="AJ1380" s="39">
        <v>0.31764190746441912</v>
      </c>
      <c r="AK1380" s="39">
        <v>0.32277838988254232</v>
      </c>
      <c r="AL1380" s="39">
        <v>0.32824044379650774</v>
      </c>
      <c r="AM1380" s="39">
        <v>0.33406003641479232</v>
      </c>
      <c r="AN1380" s="39">
        <v>0.34027346161583222</v>
      </c>
      <c r="AO1380" s="39">
        <v>0.34692209758704795</v>
      </c>
      <c r="AP1380" s="39">
        <v>0.35405332944514345</v>
      </c>
      <c r="AQ1380" s="39">
        <v>0.36172168032960916</v>
      </c>
      <c r="AR1380" s="39">
        <v>0.36999020807724436</v>
      </c>
      <c r="AS1380" s="39">
        <v>0.37893224319223262</v>
      </c>
      <c r="AT1380" s="39">
        <v>0.38863356954276429</v>
      </c>
      <c r="AU1380" s="39">
        <v>0.39185955268638328</v>
      </c>
      <c r="AV1380" s="39">
        <v>0.39519259907456084</v>
      </c>
      <c r="AW1380" s="39">
        <v>0.39863812842999014</v>
      </c>
      <c r="AX1380" s="39">
        <v>0.40220193256128822</v>
      </c>
      <c r="AY1380" s="39">
        <v>0.40589020785213176</v>
      </c>
      <c r="AZ1380" s="39">
        <v>0.40970959121509187</v>
      </c>
      <c r="BA1380" s="39">
        <v>0.41366719994902956</v>
      </c>
      <c r="BB1380" s="39">
        <v>0.41777067600361673</v>
      </c>
      <c r="BC1380" s="39">
        <v>0.42202823523017841</v>
      </c>
      <c r="BD1380" s="39">
        <v>0.42644872228671299</v>
      </c>
      <c r="BE1380" s="39">
        <v>0.43141773157418239</v>
      </c>
      <c r="BF1380" s="39">
        <v>0.43677696203776206</v>
      </c>
      <c r="BG1380" s="39">
        <v>0.44257425902646519</v>
      </c>
      <c r="BH1380" s="39">
        <v>0.44886562300280175</v>
      </c>
      <c r="BI1380" s="39">
        <v>0.45571702439912015</v>
      </c>
      <c r="BJ1380" s="39">
        <v>0.46320672570856031</v>
      </c>
      <c r="BK1380" s="39">
        <v>0.47142828428638833</v>
      </c>
      <c r="BL1380" s="39">
        <v>0.48049448062526795</v>
      </c>
      <c r="BM1380" s="39">
        <v>0.49054252289710099</v>
      </c>
      <c r="BN1380" s="39">
        <v>0.50174103921335278</v>
      </c>
      <c r="BO1380" s="39">
        <v>0.504938030082135</v>
      </c>
      <c r="BP1380" s="39">
        <v>0.50829702102084851</v>
      </c>
      <c r="BQ1380" s="39">
        <v>0.51183064558205715</v>
      </c>
      <c r="BR1380" s="39">
        <v>0.51555288601196747</v>
      </c>
      <c r="BS1380" s="39">
        <v>0.51947925815999951</v>
      </c>
      <c r="BT1380" s="39">
        <v>0.52362702766798652</v>
      </c>
      <c r="BU1380" s="39">
        <v>0.52801546379130604</v>
      </c>
      <c r="BV1380" s="39">
        <v>0.53266613872260904</v>
      </c>
      <c r="BW1380" s="39">
        <v>0.53760328222806497</v>
      </c>
      <c r="BX1380" s="39">
        <v>0.54285420389989769</v>
      </c>
      <c r="BY1380" s="39">
        <v>0.53874201007162792</v>
      </c>
      <c r="BZ1380" s="39">
        <v>0.53423893157993629</v>
      </c>
      <c r="CA1380" s="39">
        <v>0.52928645405893793</v>
      </c>
      <c r="CB1380" s="39">
        <v>0.5238137704966932</v>
      </c>
      <c r="CC1380" s="39">
        <v>0.51773437426676083</v>
      </c>
      <c r="CD1380" s="39">
        <v>0.51094145255437751</v>
      </c>
      <c r="CE1380" s="39">
        <v>0.50330155667325804</v>
      </c>
      <c r="CF1380" s="39">
        <v>0.49464574731770206</v>
      </c>
      <c r="CG1380" s="39">
        <v>0.48475695585461065</v>
      </c>
      <c r="CH1380" s="39">
        <v>0.47335153045796424</v>
      </c>
      <c r="CI1380" s="39">
        <v>0.45385984298657828</v>
      </c>
      <c r="CJ1380" s="39">
        <v>0.4333458369774067</v>
      </c>
      <c r="CK1380" s="39">
        <v>0.41172691711106074</v>
      </c>
      <c r="CL1380" s="39">
        <v>0.38891134441777064</v>
      </c>
      <c r="CM1380" s="39">
        <v>0.36479693496123755</v>
      </c>
      <c r="CN1380" s="39">
        <v>0.33926952976869845</v>
      </c>
      <c r="CO1380" s="39">
        <v>0.31220118767745592</v>
      </c>
      <c r="CP1380" s="39">
        <v>0.2834480407354435</v>
      </c>
      <c r="CQ1380" s="39">
        <v>0.25284773628220314</v>
      </c>
      <c r="CR1380" s="39">
        <v>0.22021636969252995</v>
      </c>
      <c r="CS1380" s="39">
        <v>0.21599442014823184</v>
      </c>
      <c r="CT1380" s="39">
        <v>0.21129021808670506</v>
      </c>
      <c r="CU1380" s="39">
        <v>0.2060161305711109</v>
      </c>
      <c r="CV1380" s="39">
        <v>0.20006192325916167</v>
      </c>
      <c r="CW1380" s="39">
        <v>0.19328697180501039</v>
      </c>
      <c r="CX1380" s="39">
        <v>0.18550901404238737</v>
      </c>
      <c r="CY1380" s="39">
        <v>0.17648750722508527</v>
      </c>
      <c r="CZ1380" s="39">
        <v>0.16589830909726411</v>
      </c>
      <c r="DA1380" s="39">
        <v>0.15329390379306107</v>
      </c>
      <c r="DB1380" s="39">
        <v>0.13803853179244885</v>
      </c>
    </row>
    <row r="1381" spans="1:106" x14ac:dyDescent="0.35">
      <c r="A1381" s="3" t="s">
        <v>274</v>
      </c>
      <c r="B1381" s="3" t="s">
        <v>123</v>
      </c>
      <c r="C1381" s="3" t="s">
        <v>102</v>
      </c>
      <c r="D1381" s="3" t="s">
        <v>105</v>
      </c>
      <c r="E1381" s="39" t="s">
        <v>104</v>
      </c>
      <c r="F1381" s="39">
        <v>0</v>
      </c>
      <c r="G1381" s="39">
        <v>0</v>
      </c>
      <c r="H1381" s="39">
        <v>0</v>
      </c>
      <c r="I1381" s="39">
        <v>0</v>
      </c>
      <c r="J1381" s="39">
        <v>0</v>
      </c>
      <c r="K1381" s="39">
        <v>0</v>
      </c>
      <c r="L1381" s="39">
        <v>0</v>
      </c>
      <c r="M1381" s="39">
        <v>0</v>
      </c>
      <c r="N1381" s="39">
        <v>0</v>
      </c>
      <c r="O1381" s="39">
        <v>0</v>
      </c>
      <c r="P1381" s="39">
        <v>0</v>
      </c>
      <c r="Q1381" s="39">
        <v>0</v>
      </c>
      <c r="R1381" s="39">
        <v>0</v>
      </c>
      <c r="S1381" s="39">
        <v>0</v>
      </c>
      <c r="T1381" s="39">
        <v>0</v>
      </c>
      <c r="U1381" s="39">
        <v>0</v>
      </c>
      <c r="V1381" s="39">
        <v>0</v>
      </c>
      <c r="W1381" s="39">
        <v>0</v>
      </c>
      <c r="X1381" s="39">
        <v>0</v>
      </c>
      <c r="Y1381" s="39">
        <v>0</v>
      </c>
      <c r="Z1381" s="39">
        <v>0</v>
      </c>
      <c r="AA1381" s="39">
        <v>0</v>
      </c>
      <c r="AB1381" s="39">
        <v>0</v>
      </c>
      <c r="AC1381" s="39">
        <v>0</v>
      </c>
      <c r="AD1381" s="39">
        <v>0</v>
      </c>
      <c r="AE1381" s="39">
        <v>0</v>
      </c>
      <c r="AF1381" s="39">
        <v>0</v>
      </c>
      <c r="AG1381" s="39">
        <v>0</v>
      </c>
      <c r="AH1381" s="39">
        <v>0</v>
      </c>
      <c r="AI1381" s="39">
        <v>0</v>
      </c>
      <c r="AJ1381" s="39">
        <v>0</v>
      </c>
      <c r="AK1381" s="39">
        <v>0</v>
      </c>
      <c r="AL1381" s="39">
        <v>0</v>
      </c>
      <c r="AM1381" s="39">
        <v>0</v>
      </c>
      <c r="AN1381" s="39">
        <v>0</v>
      </c>
      <c r="AO1381" s="39">
        <v>0</v>
      </c>
      <c r="AP1381" s="39">
        <v>0</v>
      </c>
      <c r="AQ1381" s="39">
        <v>0</v>
      </c>
      <c r="AR1381" s="39">
        <v>0</v>
      </c>
      <c r="AS1381" s="39">
        <v>0</v>
      </c>
      <c r="AT1381" s="39">
        <v>0</v>
      </c>
      <c r="AU1381" s="39">
        <v>0</v>
      </c>
      <c r="AV1381" s="39">
        <v>0</v>
      </c>
      <c r="AW1381" s="39">
        <v>0</v>
      </c>
      <c r="AX1381" s="39">
        <v>0</v>
      </c>
      <c r="AY1381" s="39">
        <v>0</v>
      </c>
      <c r="AZ1381" s="39">
        <v>0</v>
      </c>
      <c r="BA1381" s="39">
        <v>0</v>
      </c>
      <c r="BB1381" s="39">
        <v>0</v>
      </c>
      <c r="BC1381" s="39">
        <v>0</v>
      </c>
      <c r="BD1381" s="39">
        <v>0</v>
      </c>
      <c r="BE1381" s="39">
        <v>0</v>
      </c>
      <c r="BF1381" s="39">
        <v>0</v>
      </c>
      <c r="BG1381" s="39">
        <v>0</v>
      </c>
      <c r="BH1381" s="39">
        <v>0</v>
      </c>
      <c r="BI1381" s="39">
        <v>0</v>
      </c>
      <c r="BJ1381" s="39">
        <v>0</v>
      </c>
      <c r="BK1381" s="39">
        <v>0</v>
      </c>
      <c r="BL1381" s="39">
        <v>0</v>
      </c>
      <c r="BM1381" s="39">
        <v>0</v>
      </c>
      <c r="BN1381" s="39">
        <v>0</v>
      </c>
      <c r="BO1381" s="39">
        <v>0</v>
      </c>
      <c r="BP1381" s="39">
        <v>0</v>
      </c>
      <c r="BQ1381" s="39">
        <v>0</v>
      </c>
      <c r="BR1381" s="39">
        <v>0</v>
      </c>
      <c r="BS1381" s="39">
        <v>0</v>
      </c>
      <c r="BT1381" s="39">
        <v>0</v>
      </c>
      <c r="BU1381" s="39">
        <v>0</v>
      </c>
      <c r="BV1381" s="39">
        <v>0</v>
      </c>
      <c r="BW1381" s="39">
        <v>0</v>
      </c>
      <c r="BX1381" s="39">
        <v>0</v>
      </c>
      <c r="BY1381" s="39">
        <v>0</v>
      </c>
      <c r="BZ1381" s="39">
        <v>0</v>
      </c>
      <c r="CA1381" s="39">
        <v>0</v>
      </c>
      <c r="CB1381" s="39">
        <v>0</v>
      </c>
      <c r="CC1381" s="39">
        <v>0</v>
      </c>
      <c r="CD1381" s="39">
        <v>0</v>
      </c>
      <c r="CE1381" s="39">
        <v>0</v>
      </c>
      <c r="CF1381" s="39">
        <v>0</v>
      </c>
      <c r="CG1381" s="39">
        <v>0</v>
      </c>
      <c r="CH1381" s="39">
        <v>0</v>
      </c>
      <c r="CI1381" s="39">
        <v>0</v>
      </c>
      <c r="CJ1381" s="39">
        <v>0</v>
      </c>
      <c r="CK1381" s="39">
        <v>0</v>
      </c>
      <c r="CL1381" s="39">
        <v>0</v>
      </c>
      <c r="CM1381" s="39">
        <v>0</v>
      </c>
      <c r="CN1381" s="39">
        <v>0</v>
      </c>
      <c r="CO1381" s="39">
        <v>0</v>
      </c>
      <c r="CP1381" s="39">
        <v>0</v>
      </c>
      <c r="CQ1381" s="39">
        <v>0</v>
      </c>
      <c r="CR1381" s="39">
        <v>0</v>
      </c>
      <c r="CS1381" s="39">
        <v>0</v>
      </c>
      <c r="CT1381" s="39">
        <v>0</v>
      </c>
      <c r="CU1381" s="39">
        <v>0</v>
      </c>
      <c r="CV1381" s="39">
        <v>0</v>
      </c>
      <c r="CW1381" s="39">
        <v>0</v>
      </c>
      <c r="CX1381" s="39">
        <v>0</v>
      </c>
      <c r="CY1381" s="39">
        <v>0</v>
      </c>
      <c r="CZ1381" s="39">
        <v>0</v>
      </c>
      <c r="DA1381" s="39">
        <v>0</v>
      </c>
      <c r="DB1381" s="39">
        <v>0</v>
      </c>
    </row>
    <row r="1382" spans="1:106" x14ac:dyDescent="0.35">
      <c r="A1382" s="3" t="s">
        <v>272</v>
      </c>
      <c r="B1382" s="3" t="s">
        <v>123</v>
      </c>
      <c r="C1382" s="3" t="s">
        <v>106</v>
      </c>
      <c r="D1382" s="3" t="s">
        <v>103</v>
      </c>
      <c r="E1382" s="39" t="s">
        <v>104</v>
      </c>
      <c r="F1382" s="39">
        <v>13.879096885209314</v>
      </c>
      <c r="G1382" s="39">
        <v>13.811095011004918</v>
      </c>
      <c r="H1382" s="39">
        <v>13.74047408447522</v>
      </c>
      <c r="I1382" s="39">
        <v>13.667079827761885</v>
      </c>
      <c r="J1382" s="39">
        <v>13.590745603130618</v>
      </c>
      <c r="K1382" s="39">
        <v>13.511291149919179</v>
      </c>
      <c r="L1382" s="39">
        <v>13.303876151143838</v>
      </c>
      <c r="M1382" s="39">
        <v>13.096249920572459</v>
      </c>
      <c r="N1382" s="39">
        <v>12.888412135362408</v>
      </c>
      <c r="O1382" s="39">
        <v>12.680362472012806</v>
      </c>
      <c r="P1382" s="39">
        <v>12.472100606362876</v>
      </c>
      <c r="Q1382" s="39">
        <v>12.223343800798563</v>
      </c>
      <c r="R1382" s="39">
        <v>11.971158221235926</v>
      </c>
      <c r="S1382" s="39">
        <v>11.71547248423887</v>
      </c>
      <c r="T1382" s="39">
        <v>11.456213211021094</v>
      </c>
      <c r="U1382" s="39">
        <v>11.193304957236506</v>
      </c>
      <c r="V1382" s="39">
        <v>10.926670139784104</v>
      </c>
      <c r="W1382" s="39">
        <v>10.656228960478163</v>
      </c>
      <c r="X1382" s="39">
        <v>10.381899326425948</v>
      </c>
      <c r="Y1382" s="39">
        <v>10.103596766946108</v>
      </c>
      <c r="Z1382" s="39">
        <v>9.8212343468510852</v>
      </c>
      <c r="AA1382" s="39">
        <v>10.042163108074709</v>
      </c>
      <c r="AB1382" s="39">
        <v>10.269262672032653</v>
      </c>
      <c r="AC1382" s="39">
        <v>10.502795237258841</v>
      </c>
      <c r="AD1382" s="39">
        <v>10.743038070184479</v>
      </c>
      <c r="AE1382" s="39">
        <v>10.990284603308545</v>
      </c>
      <c r="AF1382" s="39">
        <v>11.244845630832479</v>
      </c>
      <c r="AG1382" s="39">
        <v>11.507050612002331</v>
      </c>
      <c r="AH1382" s="39">
        <v>11.777249093650827</v>
      </c>
      <c r="AI1382" s="39">
        <v>12.05581226485473</v>
      </c>
      <c r="AJ1382" s="39">
        <v>12.343134658247562</v>
      </c>
      <c r="AK1382" s="39">
        <v>12.770964517415084</v>
      </c>
      <c r="AL1382" s="39">
        <v>13.221062355140415</v>
      </c>
      <c r="AM1382" s="39">
        <v>13.695213152646852</v>
      </c>
      <c r="AN1382" s="39">
        <v>14.195397905258162</v>
      </c>
      <c r="AO1382" s="39">
        <v>14.723821288024435</v>
      </c>
      <c r="AP1382" s="39">
        <v>15.282944143163977</v>
      </c>
      <c r="AQ1382" s="39">
        <v>15.875521799108522</v>
      </c>
      <c r="AR1382" s="39">
        <v>16.504649480072604</v>
      </c>
      <c r="AS1382" s="39">
        <v>17.17381638555112</v>
      </c>
      <c r="AT1382" s="39">
        <v>17.886970434432563</v>
      </c>
      <c r="AU1382" s="39">
        <v>18.273843525881492</v>
      </c>
      <c r="AV1382" s="39">
        <v>18.665067772326374</v>
      </c>
      <c r="AW1382" s="39">
        <v>19.060716994947928</v>
      </c>
      <c r="AX1382" s="39">
        <v>19.460866694346358</v>
      </c>
      <c r="AY1382" s="39">
        <v>19.8655940985727</v>
      </c>
      <c r="AZ1382" s="39">
        <v>20.274978212818031</v>
      </c>
      <c r="BA1382" s="39">
        <v>20.689099870827757</v>
      </c>
      <c r="BB1382" s="39">
        <v>21.108041788111297</v>
      </c>
      <c r="BC1382" s="39">
        <v>21.531888617020591</v>
      </c>
      <c r="BD1382" s="39">
        <v>21.960727003774629</v>
      </c>
      <c r="BE1382" s="39">
        <v>22.069547012065495</v>
      </c>
      <c r="BF1382" s="39">
        <v>22.17582377942194</v>
      </c>
      <c r="BG1382" s="39">
        <v>22.279645433449872</v>
      </c>
      <c r="BH1382" s="39">
        <v>22.38109607655419</v>
      </c>
      <c r="BI1382" s="39">
        <v>22.480256013156406</v>
      </c>
      <c r="BJ1382" s="39">
        <v>22.5772019616929</v>
      </c>
      <c r="BK1382" s="39">
        <v>22.672007252569681</v>
      </c>
      <c r="BL1382" s="39">
        <v>22.764742013147302</v>
      </c>
      <c r="BM1382" s="39">
        <v>22.855473340736634</v>
      </c>
      <c r="BN1382" s="39">
        <v>22.94426546450218</v>
      </c>
      <c r="BO1382" s="39">
        <v>23.067192931571089</v>
      </c>
      <c r="BP1382" s="39">
        <v>23.185531757354525</v>
      </c>
      <c r="BQ1382" s="39">
        <v>23.299534161884225</v>
      </c>
      <c r="BR1382" s="39">
        <v>23.409434213018592</v>
      </c>
      <c r="BS1382" s="39">
        <v>23.515449430585996</v>
      </c>
      <c r="BT1382" s="39">
        <v>23.617782223368945</v>
      </c>
      <c r="BU1382" s="39">
        <v>23.716621178904106</v>
      </c>
      <c r="BV1382" s="39">
        <v>23.812142223390964</v>
      </c>
      <c r="BW1382" s="39">
        <v>23.904509666718276</v>
      </c>
      <c r="BX1382" s="39">
        <v>23.993877145667589</v>
      </c>
      <c r="BY1382" s="39">
        <v>23.649175783151598</v>
      </c>
      <c r="BZ1382" s="39">
        <v>23.307842744717306</v>
      </c>
      <c r="CA1382" s="39">
        <v>22.969828898950531</v>
      </c>
      <c r="CB1382" s="39">
        <v>22.635086065341625</v>
      </c>
      <c r="CC1382" s="39">
        <v>22.303566991391151</v>
      </c>
      <c r="CD1382" s="39">
        <v>21.975225330373824</v>
      </c>
      <c r="CE1382" s="39">
        <v>21.650015619738753</v>
      </c>
      <c r="CF1382" s="39">
        <v>21.327893260124831</v>
      </c>
      <c r="CG1382" s="39">
        <v>21.008814494971009</v>
      </c>
      <c r="CH1382" s="39">
        <v>20.692736390701747</v>
      </c>
      <c r="CI1382" s="39">
        <v>20.876175114473032</v>
      </c>
      <c r="CJ1382" s="39">
        <v>21.058525349131809</v>
      </c>
      <c r="CK1382" s="39">
        <v>21.239796754337544</v>
      </c>
      <c r="CL1382" s="39">
        <v>21.419998875788899</v>
      </c>
      <c r="CM1382" s="39">
        <v>21.599141146899399</v>
      </c>
      <c r="CN1382" s="39">
        <v>21.777232890443543</v>
      </c>
      <c r="CO1382" s="39">
        <v>21.954283320174127</v>
      </c>
      <c r="CP1382" s="39">
        <v>22.130301542411232</v>
      </c>
      <c r="CQ1382" s="39">
        <v>22.305296557603491</v>
      </c>
      <c r="CR1382" s="39">
        <v>22.479277261862237</v>
      </c>
      <c r="CS1382" s="39">
        <v>22.723762627603215</v>
      </c>
      <c r="CT1382" s="39">
        <v>22.964587351282802</v>
      </c>
      <c r="CU1382" s="39">
        <v>23.201833037327873</v>
      </c>
      <c r="CV1382" s="39">
        <v>23.435578882513475</v>
      </c>
      <c r="CW1382" s="39">
        <v>23.665901764106653</v>
      </c>
      <c r="CX1382" s="39">
        <v>23.892876324166153</v>
      </c>
      <c r="CY1382" s="39">
        <v>24.116575050192111</v>
      </c>
      <c r="CZ1382" s="39">
        <v>24.337068352308805</v>
      </c>
      <c r="DA1382" s="39">
        <v>24.554424637153115</v>
      </c>
      <c r="DB1382" s="39">
        <v>24.768710378631575</v>
      </c>
    </row>
    <row r="1383" spans="1:106" x14ac:dyDescent="0.35">
      <c r="A1383" s="3" t="s">
        <v>273</v>
      </c>
      <c r="B1383" s="3" t="s">
        <v>123</v>
      </c>
      <c r="C1383" s="3" t="s">
        <v>106</v>
      </c>
      <c r="D1383" s="3" t="s">
        <v>103</v>
      </c>
      <c r="E1383" s="39" t="s">
        <v>104</v>
      </c>
      <c r="F1383" s="39">
        <v>0.34098303080731357</v>
      </c>
      <c r="G1383" s="39">
        <v>0.33828883072114774</v>
      </c>
      <c r="H1383" s="39">
        <v>0.33549086509788395</v>
      </c>
      <c r="I1383" s="39">
        <v>0.33258302152629671</v>
      </c>
      <c r="J1383" s="39">
        <v>0.32955869790308601</v>
      </c>
      <c r="K1383" s="39">
        <v>0.32641075239139206</v>
      </c>
      <c r="L1383" s="39">
        <v>0.31949833313494086</v>
      </c>
      <c r="M1383" s="39">
        <v>0.31257887425867847</v>
      </c>
      <c r="N1383" s="39">
        <v>0.30565236500338477</v>
      </c>
      <c r="O1383" s="39">
        <v>0.29871879458790268</v>
      </c>
      <c r="P1383" s="39">
        <v>0.2917781522090826</v>
      </c>
      <c r="Q1383" s="39">
        <v>0.29217647493794219</v>
      </c>
      <c r="R1383" s="39">
        <v>0.2925802880034884</v>
      </c>
      <c r="S1383" s="39">
        <v>0.29298970570870492</v>
      </c>
      <c r="T1383" s="39">
        <v>0.29340484555163693</v>
      </c>
      <c r="U1383" s="39">
        <v>0.29382582833781484</v>
      </c>
      <c r="V1383" s="39">
        <v>0.29425277829745777</v>
      </c>
      <c r="W1383" s="39">
        <v>0.29468582320769759</v>
      </c>
      <c r="X1383" s="39">
        <v>0.29512509452007374</v>
      </c>
      <c r="Y1383" s="39">
        <v>0.29557072749356816</v>
      </c>
      <c r="Z1383" s="39">
        <v>0.29602286133346245</v>
      </c>
      <c r="AA1383" s="39">
        <v>0.29725240862519342</v>
      </c>
      <c r="AB1383" s="39">
        <v>0.29851629863331752</v>
      </c>
      <c r="AC1383" s="39">
        <v>0.29981599058611941</v>
      </c>
      <c r="AD1383" s="39">
        <v>0.30115302757010232</v>
      </c>
      <c r="AE1383" s="39">
        <v>0.3025290426416975</v>
      </c>
      <c r="AF1383" s="39">
        <v>0.30394576548139829</v>
      </c>
      <c r="AG1383" s="39">
        <v>0.30540502964732297</v>
      </c>
      <c r="AH1383" s="39">
        <v>0.30690878049216852</v>
      </c>
      <c r="AI1383" s="39">
        <v>0.3084590838154333</v>
      </c>
      <c r="AJ1383" s="39">
        <v>0.31005813533182791</v>
      </c>
      <c r="AK1383" s="39">
        <v>0.31542788993408832</v>
      </c>
      <c r="AL1383" s="39">
        <v>0.32107713316431996</v>
      </c>
      <c r="AM1383" s="39">
        <v>0.32702826858069756</v>
      </c>
      <c r="AN1383" s="39">
        <v>0.33330615994279478</v>
      </c>
      <c r="AO1383" s="39">
        <v>0.33993847844686664</v>
      </c>
      <c r="AP1383" s="39">
        <v>0.34695611048044328</v>
      </c>
      <c r="AQ1383" s="39">
        <v>0.35439363857022299</v>
      </c>
      <c r="AR1383" s="39">
        <v>0.36228991132416249</v>
      </c>
      <c r="AS1383" s="39">
        <v>0.37068872219109328</v>
      </c>
      <c r="AT1383" s="39">
        <v>0.37963962207347457</v>
      </c>
      <c r="AU1383" s="39">
        <v>0.38298140060653474</v>
      </c>
      <c r="AV1383" s="39">
        <v>0.38636076406519693</v>
      </c>
      <c r="AW1383" s="39">
        <v>0.38977835011086059</v>
      </c>
      <c r="AX1383" s="39">
        <v>0.39323481091161572</v>
      </c>
      <c r="AY1383" s="39">
        <v>0.39673081355713263</v>
      </c>
      <c r="AZ1383" s="39">
        <v>0.40026704048787409</v>
      </c>
      <c r="BA1383" s="39">
        <v>0.40384418993920745</v>
      </c>
      <c r="BB1383" s="39">
        <v>0.40746297640102591</v>
      </c>
      <c r="BC1383" s="39">
        <v>0.41112413109351165</v>
      </c>
      <c r="BD1383" s="39">
        <v>0.41482840245970976</v>
      </c>
      <c r="BE1383" s="39">
        <v>0.41306798067349515</v>
      </c>
      <c r="BF1383" s="39">
        <v>0.41134870184268824</v>
      </c>
      <c r="BG1383" s="39">
        <v>0.40966914029419899</v>
      </c>
      <c r="BH1383" s="39">
        <v>0.40802793547211397</v>
      </c>
      <c r="BI1383" s="39">
        <v>0.40642378826190961</v>
      </c>
      <c r="BJ1383" s="39">
        <v>0.40485545756087982</v>
      </c>
      <c r="BK1383" s="39">
        <v>0.4033217570757468</v>
      </c>
      <c r="BL1383" s="39">
        <v>0.40182155233009109</v>
      </c>
      <c r="BM1383" s="39">
        <v>0.40035375786573602</v>
      </c>
      <c r="BN1383" s="39">
        <v>0.39891733462357515</v>
      </c>
      <c r="BO1383" s="39">
        <v>0.39974282410141454</v>
      </c>
      <c r="BP1383" s="39">
        <v>0.4005374996758273</v>
      </c>
      <c r="BQ1383" s="39">
        <v>0.40130305506903241</v>
      </c>
      <c r="BR1383" s="39">
        <v>0.40204106210674817</v>
      </c>
      <c r="BS1383" s="39">
        <v>0.40275298149042577</v>
      </c>
      <c r="BT1383" s="39">
        <v>0.40344017244696678</v>
      </c>
      <c r="BU1383" s="39">
        <v>0.40410390139006108</v>
      </c>
      <c r="BV1383" s="39">
        <v>0.40474534970927134</v>
      </c>
      <c r="BW1383" s="39">
        <v>0.40536562078765348</v>
      </c>
      <c r="BX1383" s="39">
        <v>0.40596574633561044</v>
      </c>
      <c r="BY1383" s="39">
        <v>0.40100997372848968</v>
      </c>
      <c r="BZ1383" s="39">
        <v>0.3961026275276186</v>
      </c>
      <c r="CA1383" s="39">
        <v>0.391243001370496</v>
      </c>
      <c r="CB1383" s="39">
        <v>0.38643040256577832</v>
      </c>
      <c r="CC1383" s="39">
        <v>0.38166415176412805</v>
      </c>
      <c r="CD1383" s="39">
        <v>0.37694358263852534</v>
      </c>
      <c r="CE1383" s="39">
        <v>0.3722680415737285</v>
      </c>
      <c r="CF1383" s="39">
        <v>0.36763688736457822</v>
      </c>
      <c r="CG1383" s="39">
        <v>0.36304949092285443</v>
      </c>
      <c r="CH1383" s="39">
        <v>0.35850523499240217</v>
      </c>
      <c r="CI1383" s="39">
        <v>0.35931658684330114</v>
      </c>
      <c r="CJ1383" s="39">
        <v>0.36012312429275883</v>
      </c>
      <c r="CK1383" s="39">
        <v>0.36092489006557416</v>
      </c>
      <c r="CL1383" s="39">
        <v>0.3617219263824959</v>
      </c>
      <c r="CM1383" s="39">
        <v>0.36251427496763416</v>
      </c>
      <c r="CN1383" s="39">
        <v>0.36330197705574141</v>
      </c>
      <c r="CO1383" s="39">
        <v>0.36408507339936558</v>
      </c>
      <c r="CP1383" s="39">
        <v>0.36486360427587827</v>
      </c>
      <c r="CQ1383" s="39">
        <v>0.36563760949438029</v>
      </c>
      <c r="CR1383" s="39">
        <v>0.36640712840248746</v>
      </c>
      <c r="CS1383" s="39">
        <v>0.36798181922952811</v>
      </c>
      <c r="CT1383" s="39">
        <v>0.36953293245118646</v>
      </c>
      <c r="CU1383" s="39">
        <v>0.37106099366842082</v>
      </c>
      <c r="CV1383" s="39">
        <v>0.37256651297489157</v>
      </c>
      <c r="CW1383" s="39">
        <v>0.37404998552468249</v>
      </c>
      <c r="CX1383" s="39">
        <v>0.37551189207526081</v>
      </c>
      <c r="CY1383" s="39">
        <v>0.37695269950692911</v>
      </c>
      <c r="CZ1383" s="39">
        <v>0.37837286131994702</v>
      </c>
      <c r="DA1383" s="39">
        <v>0.37977281811043484</v>
      </c>
      <c r="DB1383" s="39">
        <v>0.38115299802610803</v>
      </c>
    </row>
    <row r="1384" spans="1:106" x14ac:dyDescent="0.35">
      <c r="A1384" s="3" t="s">
        <v>274</v>
      </c>
      <c r="B1384" s="3" t="s">
        <v>123</v>
      </c>
      <c r="C1384" s="3" t="s">
        <v>106</v>
      </c>
      <c r="D1384" s="3" t="s">
        <v>103</v>
      </c>
      <c r="E1384" s="39" t="s">
        <v>104</v>
      </c>
      <c r="F1384" s="39">
        <v>0</v>
      </c>
      <c r="G1384" s="39">
        <v>0</v>
      </c>
      <c r="H1384" s="39">
        <v>0</v>
      </c>
      <c r="I1384" s="39">
        <v>0</v>
      </c>
      <c r="J1384" s="39">
        <v>0</v>
      </c>
      <c r="K1384" s="39">
        <v>0</v>
      </c>
      <c r="L1384" s="39">
        <v>0</v>
      </c>
      <c r="M1384" s="39">
        <v>0</v>
      </c>
      <c r="N1384" s="39">
        <v>0</v>
      </c>
      <c r="O1384" s="39">
        <v>0</v>
      </c>
      <c r="P1384" s="39">
        <v>0</v>
      </c>
      <c r="Q1384" s="39">
        <v>0</v>
      </c>
      <c r="R1384" s="39">
        <v>0</v>
      </c>
      <c r="S1384" s="39">
        <v>0</v>
      </c>
      <c r="T1384" s="39">
        <v>0</v>
      </c>
      <c r="U1384" s="39">
        <v>0</v>
      </c>
      <c r="V1384" s="39">
        <v>0</v>
      </c>
      <c r="W1384" s="39">
        <v>0</v>
      </c>
      <c r="X1384" s="39">
        <v>0</v>
      </c>
      <c r="Y1384" s="39">
        <v>0</v>
      </c>
      <c r="Z1384" s="39">
        <v>0</v>
      </c>
      <c r="AA1384" s="39">
        <v>0</v>
      </c>
      <c r="AB1384" s="39">
        <v>0</v>
      </c>
      <c r="AC1384" s="39">
        <v>0</v>
      </c>
      <c r="AD1384" s="39">
        <v>0</v>
      </c>
      <c r="AE1384" s="39">
        <v>0</v>
      </c>
      <c r="AF1384" s="39">
        <v>0</v>
      </c>
      <c r="AG1384" s="39">
        <v>0</v>
      </c>
      <c r="AH1384" s="39">
        <v>0</v>
      </c>
      <c r="AI1384" s="39">
        <v>0</v>
      </c>
      <c r="AJ1384" s="39">
        <v>0</v>
      </c>
      <c r="AK1384" s="39">
        <v>0</v>
      </c>
      <c r="AL1384" s="39">
        <v>0</v>
      </c>
      <c r="AM1384" s="39">
        <v>0</v>
      </c>
      <c r="AN1384" s="39">
        <v>0</v>
      </c>
      <c r="AO1384" s="39">
        <v>0</v>
      </c>
      <c r="AP1384" s="39">
        <v>0</v>
      </c>
      <c r="AQ1384" s="39">
        <v>0</v>
      </c>
      <c r="AR1384" s="39">
        <v>0</v>
      </c>
      <c r="AS1384" s="39">
        <v>0</v>
      </c>
      <c r="AT1384" s="39">
        <v>0</v>
      </c>
      <c r="AU1384" s="39">
        <v>0</v>
      </c>
      <c r="AV1384" s="39">
        <v>0</v>
      </c>
      <c r="AW1384" s="39">
        <v>0</v>
      </c>
      <c r="AX1384" s="39">
        <v>0</v>
      </c>
      <c r="AY1384" s="39">
        <v>0</v>
      </c>
      <c r="AZ1384" s="39">
        <v>0</v>
      </c>
      <c r="BA1384" s="39">
        <v>0</v>
      </c>
      <c r="BB1384" s="39">
        <v>0</v>
      </c>
      <c r="BC1384" s="39">
        <v>0</v>
      </c>
      <c r="BD1384" s="39">
        <v>0</v>
      </c>
      <c r="BE1384" s="39">
        <v>0</v>
      </c>
      <c r="BF1384" s="39">
        <v>0</v>
      </c>
      <c r="BG1384" s="39">
        <v>0</v>
      </c>
      <c r="BH1384" s="39">
        <v>0</v>
      </c>
      <c r="BI1384" s="39">
        <v>0</v>
      </c>
      <c r="BJ1384" s="39">
        <v>0</v>
      </c>
      <c r="BK1384" s="39">
        <v>0</v>
      </c>
      <c r="BL1384" s="39">
        <v>0</v>
      </c>
      <c r="BM1384" s="39">
        <v>0</v>
      </c>
      <c r="BN1384" s="39">
        <v>0</v>
      </c>
      <c r="BO1384" s="39">
        <v>0</v>
      </c>
      <c r="BP1384" s="39">
        <v>0</v>
      </c>
      <c r="BQ1384" s="39">
        <v>0</v>
      </c>
      <c r="BR1384" s="39">
        <v>0</v>
      </c>
      <c r="BS1384" s="39">
        <v>0</v>
      </c>
      <c r="BT1384" s="39">
        <v>0</v>
      </c>
      <c r="BU1384" s="39">
        <v>0</v>
      </c>
      <c r="BV1384" s="39">
        <v>0</v>
      </c>
      <c r="BW1384" s="39">
        <v>0</v>
      </c>
      <c r="BX1384" s="39">
        <v>0</v>
      </c>
      <c r="BY1384" s="39">
        <v>0</v>
      </c>
      <c r="BZ1384" s="39">
        <v>0</v>
      </c>
      <c r="CA1384" s="39">
        <v>0</v>
      </c>
      <c r="CB1384" s="39">
        <v>0</v>
      </c>
      <c r="CC1384" s="39">
        <v>0</v>
      </c>
      <c r="CD1384" s="39">
        <v>0</v>
      </c>
      <c r="CE1384" s="39">
        <v>0</v>
      </c>
      <c r="CF1384" s="39">
        <v>0</v>
      </c>
      <c r="CG1384" s="39">
        <v>0</v>
      </c>
      <c r="CH1384" s="39">
        <v>0</v>
      </c>
      <c r="CI1384" s="39">
        <v>0</v>
      </c>
      <c r="CJ1384" s="39">
        <v>0</v>
      </c>
      <c r="CK1384" s="39">
        <v>0</v>
      </c>
      <c r="CL1384" s="39">
        <v>0</v>
      </c>
      <c r="CM1384" s="39">
        <v>0</v>
      </c>
      <c r="CN1384" s="39">
        <v>0</v>
      </c>
      <c r="CO1384" s="39">
        <v>0</v>
      </c>
      <c r="CP1384" s="39">
        <v>0</v>
      </c>
      <c r="CQ1384" s="39">
        <v>0</v>
      </c>
      <c r="CR1384" s="39">
        <v>0</v>
      </c>
      <c r="CS1384" s="39">
        <v>0</v>
      </c>
      <c r="CT1384" s="39">
        <v>0</v>
      </c>
      <c r="CU1384" s="39">
        <v>0</v>
      </c>
      <c r="CV1384" s="39">
        <v>0</v>
      </c>
      <c r="CW1384" s="39">
        <v>0</v>
      </c>
      <c r="CX1384" s="39">
        <v>0</v>
      </c>
      <c r="CY1384" s="39">
        <v>0</v>
      </c>
      <c r="CZ1384" s="39">
        <v>0</v>
      </c>
      <c r="DA1384" s="39">
        <v>0</v>
      </c>
      <c r="DB1384" s="39">
        <v>0</v>
      </c>
    </row>
    <row r="1385" spans="1:106" x14ac:dyDescent="0.35">
      <c r="A1385" s="3" t="s">
        <v>272</v>
      </c>
      <c r="B1385" s="3" t="s">
        <v>123</v>
      </c>
      <c r="C1385" s="3" t="s">
        <v>106</v>
      </c>
      <c r="D1385" s="3" t="s">
        <v>105</v>
      </c>
      <c r="E1385" s="39" t="s">
        <v>104</v>
      </c>
      <c r="F1385" s="39">
        <v>13.879096885209314</v>
      </c>
      <c r="G1385" s="39">
        <v>13.811095011004918</v>
      </c>
      <c r="H1385" s="39">
        <v>13.74047408447522</v>
      </c>
      <c r="I1385" s="39">
        <v>13.667079827761885</v>
      </c>
      <c r="J1385" s="39">
        <v>13.590745603130618</v>
      </c>
      <c r="K1385" s="39">
        <v>13.511291149919179</v>
      </c>
      <c r="L1385" s="39">
        <v>13.303876151143838</v>
      </c>
      <c r="M1385" s="39">
        <v>13.096249920572459</v>
      </c>
      <c r="N1385" s="39">
        <v>12.888412135362408</v>
      </c>
      <c r="O1385" s="39">
        <v>12.680362472012806</v>
      </c>
      <c r="P1385" s="39">
        <v>12.472100606362876</v>
      </c>
      <c r="Q1385" s="39">
        <v>12.223343800798563</v>
      </c>
      <c r="R1385" s="39">
        <v>11.971158221235926</v>
      </c>
      <c r="S1385" s="39">
        <v>11.71547248423887</v>
      </c>
      <c r="T1385" s="39">
        <v>11.456213211021094</v>
      </c>
      <c r="U1385" s="39">
        <v>11.193304957236506</v>
      </c>
      <c r="V1385" s="39">
        <v>10.926670139784104</v>
      </c>
      <c r="W1385" s="39">
        <v>10.656228960478163</v>
      </c>
      <c r="X1385" s="39">
        <v>10.381899326425948</v>
      </c>
      <c r="Y1385" s="39">
        <v>10.103596766946108</v>
      </c>
      <c r="Z1385" s="39">
        <v>9.8212343468510852</v>
      </c>
      <c r="AA1385" s="39">
        <v>10.072256964272952</v>
      </c>
      <c r="AB1385" s="39">
        <v>10.330559434900675</v>
      </c>
      <c r="AC1385" s="39">
        <v>10.596463100513606</v>
      </c>
      <c r="AD1385" s="39">
        <v>10.870308497889479</v>
      </c>
      <c r="AE1385" s="39">
        <v>11.152456813772332</v>
      </c>
      <c r="AF1385" s="39">
        <v>11.44329147422031</v>
      </c>
      <c r="AG1385" s="39">
        <v>11.743219883039512</v>
      </c>
      <c r="AH1385" s="39">
        <v>12.052675325878546</v>
      </c>
      <c r="AI1385" s="39">
        <v>12.372119058698402</v>
      </c>
      <c r="AJ1385" s="39">
        <v>12.702042601788088</v>
      </c>
      <c r="AK1385" s="39">
        <v>12.895930959594686</v>
      </c>
      <c r="AL1385" s="39">
        <v>13.098679151533243</v>
      </c>
      <c r="AM1385" s="39">
        <v>13.310908659501361</v>
      </c>
      <c r="AN1385" s="39">
        <v>13.533300482993386</v>
      </c>
      <c r="AO1385" s="39">
        <v>13.76660243865887</v>
      </c>
      <c r="AP1385" s="39">
        <v>14.01163756118404</v>
      </c>
      <c r="AQ1385" s="39">
        <v>14.269313804352903</v>
      </c>
      <c r="AR1385" s="39">
        <v>14.540635283266266</v>
      </c>
      <c r="AS1385" s="39">
        <v>14.826715351129426</v>
      </c>
      <c r="AT1385" s="39">
        <v>15.128791869644477</v>
      </c>
      <c r="AU1385" s="39">
        <v>15.236613782615553</v>
      </c>
      <c r="AV1385" s="39">
        <v>15.346741360919932</v>
      </c>
      <c r="AW1385" s="39">
        <v>15.459249360418646</v>
      </c>
      <c r="AX1385" s="39">
        <v>15.574215803995605</v>
      </c>
      <c r="AY1385" s="39">
        <v>15.691722162000641</v>
      </c>
      <c r="AZ1385" s="39">
        <v>15.811853544785553</v>
      </c>
      <c r="BA1385" s="39">
        <v>15.934698908289345</v>
      </c>
      <c r="BB1385" s="39">
        <v>16.060351273716233</v>
      </c>
      <c r="BC1385" s="39">
        <v>16.18890796244656</v>
      </c>
      <c r="BD1385" s="39">
        <v>16.320470847427323</v>
      </c>
      <c r="BE1385" s="39">
        <v>15.580562954073958</v>
      </c>
      <c r="BF1385" s="39">
        <v>14.894627346928861</v>
      </c>
      <c r="BG1385" s="39">
        <v>14.256966352897569</v>
      </c>
      <c r="BH1385" s="39">
        <v>13.662657016408239</v>
      </c>
      <c r="BI1385" s="39">
        <v>13.107423754450847</v>
      </c>
      <c r="BJ1385" s="39">
        <v>12.587535331055077</v>
      </c>
      <c r="BK1385" s="39">
        <v>12.099720899935436</v>
      </c>
      <c r="BL1385" s="39">
        <v>11.641101121141711</v>
      </c>
      <c r="BM1385" s="39">
        <v>11.209131285940256</v>
      </c>
      <c r="BN1385" s="39">
        <v>10.801554076628356</v>
      </c>
      <c r="BO1385" s="39">
        <v>10.583712596306576</v>
      </c>
      <c r="BP1385" s="39">
        <v>10.373731250790348</v>
      </c>
      <c r="BQ1385" s="39">
        <v>10.171192166012002</v>
      </c>
      <c r="BR1385" s="39">
        <v>9.9757065731143086</v>
      </c>
      <c r="BS1385" s="39">
        <v>9.7869123178220789</v>
      </c>
      <c r="BT1385" s="39">
        <v>9.6044716212676899</v>
      </c>
      <c r="BU1385" s="39">
        <v>9.4280690631427593</v>
      </c>
      <c r="BV1385" s="39">
        <v>9.2574097618414974</v>
      </c>
      <c r="BW1385" s="39">
        <v>9.0922177295077002</v>
      </c>
      <c r="BX1385" s="39">
        <v>8.9322343826832817</v>
      </c>
      <c r="BY1385" s="39">
        <v>8.5033526779975688</v>
      </c>
      <c r="BZ1385" s="39">
        <v>8.0818908281173378</v>
      </c>
      <c r="CA1385" s="39">
        <v>7.6676579339084494</v>
      </c>
      <c r="CB1385" s="39">
        <v>7.2604695891947966</v>
      </c>
      <c r="CC1385" s="39">
        <v>6.8601476070335998</v>
      </c>
      <c r="CD1385" s="39">
        <v>6.4665197597222779</v>
      </c>
      <c r="CE1385" s="39">
        <v>6.0794195317398803</v>
      </c>
      <c r="CF1385" s="39">
        <v>5.6986858848785475</v>
      </c>
      <c r="CG1385" s="39">
        <v>5.3241630348689748</v>
      </c>
      <c r="CH1385" s="39">
        <v>4.9557002388489888</v>
      </c>
      <c r="CI1385" s="39">
        <v>4.835583959760644</v>
      </c>
      <c r="CJ1385" s="39">
        <v>4.7102396619649518</v>
      </c>
      <c r="CK1385" s="39">
        <v>4.5793184307601074</v>
      </c>
      <c r="CL1385" s="39">
        <v>4.442439596544669</v>
      </c>
      <c r="CM1385" s="39">
        <v>4.2991870381728026</v>
      </c>
      <c r="CN1385" s="39">
        <v>4.1491049576002474</v>
      </c>
      <c r="CO1385" s="39">
        <v>3.9916930354455529</v>
      </c>
      <c r="CP1385" s="39">
        <v>3.8264008589937779</v>
      </c>
      <c r="CQ1385" s="39">
        <v>3.6526214918910727</v>
      </c>
      <c r="CR1385" s="39">
        <v>3.4696840272162959</v>
      </c>
      <c r="CS1385" s="39">
        <v>3.308802340812258</v>
      </c>
      <c r="CT1385" s="39">
        <v>3.1420176088087928</v>
      </c>
      <c r="CU1385" s="39">
        <v>2.9689988689639173</v>
      </c>
      <c r="CV1385" s="39">
        <v>2.7893899467199885</v>
      </c>
      <c r="CW1385" s="39">
        <v>2.602807007787566</v>
      </c>
      <c r="CX1385" s="39">
        <v>2.4088358199933673</v>
      </c>
      <c r="CY1385" s="39">
        <v>2.2070286832848316</v>
      </c>
      <c r="CZ1385" s="39">
        <v>1.9969009800042783</v>
      </c>
      <c r="DA1385" s="39">
        <v>1.7779272894818567</v>
      </c>
      <c r="DB1385" s="39">
        <v>1.5495370013721868</v>
      </c>
    </row>
    <row r="1386" spans="1:106" x14ac:dyDescent="0.35">
      <c r="A1386" s="3" t="s">
        <v>273</v>
      </c>
      <c r="B1386" s="3" t="s">
        <v>123</v>
      </c>
      <c r="C1386" s="3" t="s">
        <v>106</v>
      </c>
      <c r="D1386" s="3" t="s">
        <v>105</v>
      </c>
      <c r="E1386" s="39" t="s">
        <v>104</v>
      </c>
      <c r="F1386" s="39">
        <v>0.34098303080731357</v>
      </c>
      <c r="G1386" s="39">
        <v>0.33828883072114774</v>
      </c>
      <c r="H1386" s="39">
        <v>0.33549086509788395</v>
      </c>
      <c r="I1386" s="39">
        <v>0.33258302152629671</v>
      </c>
      <c r="J1386" s="39">
        <v>0.32955869790308601</v>
      </c>
      <c r="K1386" s="39">
        <v>0.32641075239139206</v>
      </c>
      <c r="L1386" s="39">
        <v>0.31949833313494086</v>
      </c>
      <c r="M1386" s="39">
        <v>0.31257887425867847</v>
      </c>
      <c r="N1386" s="39">
        <v>0.30565236500338477</v>
      </c>
      <c r="O1386" s="39">
        <v>0.29871879458790268</v>
      </c>
      <c r="P1386" s="39">
        <v>0.2917781522090826</v>
      </c>
      <c r="Q1386" s="39">
        <v>0.29217647493794219</v>
      </c>
      <c r="R1386" s="39">
        <v>0.2925802880034884</v>
      </c>
      <c r="S1386" s="39">
        <v>0.29298970570870492</v>
      </c>
      <c r="T1386" s="39">
        <v>0.29340484555163693</v>
      </c>
      <c r="U1386" s="39">
        <v>0.29382582833781484</v>
      </c>
      <c r="V1386" s="39">
        <v>0.29425277829745777</v>
      </c>
      <c r="W1386" s="39">
        <v>0.29468582320769759</v>
      </c>
      <c r="X1386" s="39">
        <v>0.29512509452007374</v>
      </c>
      <c r="Y1386" s="39">
        <v>0.29557072749356816</v>
      </c>
      <c r="Z1386" s="39">
        <v>0.29602286133346245</v>
      </c>
      <c r="AA1386" s="39">
        <v>0.29804762838356047</v>
      </c>
      <c r="AB1386" s="39">
        <v>0.30013111526955272</v>
      </c>
      <c r="AC1386" s="39">
        <v>0.30227591395806497</v>
      </c>
      <c r="AD1386" s="39">
        <v>0.30448477124400358</v>
      </c>
      <c r="AE1386" s="39">
        <v>0.30676060048643455</v>
      </c>
      <c r="AF1386" s="39">
        <v>0.30910649442838101</v>
      </c>
      <c r="AG1386" s="39">
        <v>0.31152573921915949</v>
      </c>
      <c r="AH1386" s="39">
        <v>0.3140218297729479</v>
      </c>
      <c r="AI1386" s="39">
        <v>0.31659848661453821</v>
      </c>
      <c r="AJ1386" s="39">
        <v>0.31925967438303682</v>
      </c>
      <c r="AK1386" s="39">
        <v>0.32101686008827157</v>
      </c>
      <c r="AL1386" s="39">
        <v>0.32285434135154578</v>
      </c>
      <c r="AM1386" s="39">
        <v>0.32477775058482505</v>
      </c>
      <c r="AN1386" s="39">
        <v>0.32679325960053962</v>
      </c>
      <c r="AO1386" s="39">
        <v>0.32890764576656006</v>
      </c>
      <c r="AP1386" s="39">
        <v>0.33112836814232627</v>
      </c>
      <c r="AQ1386" s="39">
        <v>0.33346365539833867</v>
      </c>
      <c r="AR1386" s="39">
        <v>0.33592260770297</v>
      </c>
      <c r="AS1386" s="39">
        <v>0.3385153152357408</v>
      </c>
      <c r="AT1386" s="39">
        <v>0.34125299658095698</v>
      </c>
      <c r="AU1386" s="39">
        <v>0.34047014598975434</v>
      </c>
      <c r="AV1386" s="39">
        <v>0.33967055491028209</v>
      </c>
      <c r="AW1386" s="39">
        <v>0.33885368057096077</v>
      </c>
      <c r="AX1386" s="39">
        <v>0.33801895647970082</v>
      </c>
      <c r="AY1386" s="39">
        <v>0.33716579111377931</v>
      </c>
      <c r="AZ1386" s="39">
        <v>0.33629356652191555</v>
      </c>
      <c r="BA1386" s="39">
        <v>0.33540163683160057</v>
      </c>
      <c r="BB1386" s="39">
        <v>0.33448932665410591</v>
      </c>
      <c r="BC1386" s="39">
        <v>0.33355592937889156</v>
      </c>
      <c r="BD1386" s="39">
        <v>0.33260070534836306</v>
      </c>
      <c r="BE1386" s="39">
        <v>0.32011319136634753</v>
      </c>
      <c r="BF1386" s="39">
        <v>0.30853657411177798</v>
      </c>
      <c r="BG1386" s="39">
        <v>0.29777469327460626</v>
      </c>
      <c r="BH1386" s="39">
        <v>0.28774446354504102</v>
      </c>
      <c r="BI1386" s="39">
        <v>0.278373725397419</v>
      </c>
      <c r="BJ1386" s="39">
        <v>0.26959950631614993</v>
      </c>
      <c r="BK1386" s="39">
        <v>0.26136660383740007</v>
      </c>
      <c r="BL1386" s="39">
        <v>0.25362642299656613</v>
      </c>
      <c r="BM1386" s="39">
        <v>0.24633601644009631</v>
      </c>
      <c r="BN1386" s="39">
        <v>0.23945728714722941</v>
      </c>
      <c r="BO1386" s="39">
        <v>0.23383031971494855</v>
      </c>
      <c r="BP1386" s="39">
        <v>0.22840638396652729</v>
      </c>
      <c r="BQ1386" s="39">
        <v>0.22317468598077972</v>
      </c>
      <c r="BR1386" s="39">
        <v>0.21812518364040545</v>
      </c>
      <c r="BS1386" s="39">
        <v>0.21324852229766261</v>
      </c>
      <c r="BT1386" s="39">
        <v>0.20853597693523768</v>
      </c>
      <c r="BU1386" s="39">
        <v>0.20397940006992357</v>
      </c>
      <c r="BV1386" s="39">
        <v>0.19957117474470296</v>
      </c>
      <c r="BW1386" s="39">
        <v>0.19530417203869166</v>
      </c>
      <c r="BX1386" s="39">
        <v>0.19117171259635518</v>
      </c>
      <c r="BY1386" s="39">
        <v>0.18589864881159607</v>
      </c>
      <c r="BZ1386" s="39">
        <v>0.18071681150545679</v>
      </c>
      <c r="CA1386" s="39">
        <v>0.17562385358945173</v>
      </c>
      <c r="CB1386" s="39">
        <v>0.17061750780545754</v>
      </c>
      <c r="CC1386" s="39">
        <v>0.16569558336029125</v>
      </c>
      <c r="CD1386" s="39">
        <v>0.16085596272911729</v>
      </c>
      <c r="CE1386" s="39">
        <v>0.15609659861788347</v>
      </c>
      <c r="CF1386" s="39">
        <v>0.15141551107563223</v>
      </c>
      <c r="CG1386" s="39">
        <v>0.1468107847481302</v>
      </c>
      <c r="CH1386" s="39">
        <v>0.14228056626481239</v>
      </c>
      <c r="CI1386" s="39">
        <v>0.13909962035062304</v>
      </c>
      <c r="CJ1386" s="39">
        <v>0.13578022488677513</v>
      </c>
      <c r="CK1386" s="39">
        <v>0.13231313983683457</v>
      </c>
      <c r="CL1386" s="39">
        <v>0.12868828422407985</v>
      </c>
      <c r="CM1386" s="39">
        <v>0.12489463823613668</v>
      </c>
      <c r="CN1386" s="39">
        <v>0.12092013132821643</v>
      </c>
      <c r="CO1386" s="39">
        <v>0.11675151393161531</v>
      </c>
      <c r="CP1386" s="39">
        <v>0.11237420989487418</v>
      </c>
      <c r="CQ1386" s="39">
        <v>0.10777214619500552</v>
      </c>
      <c r="CR1386" s="39">
        <v>0.10292755572628652</v>
      </c>
      <c r="CS1386" s="39">
        <v>0.10143435431755217</v>
      </c>
      <c r="CT1386" s="39">
        <v>9.9886364596972615E-2</v>
      </c>
      <c r="CU1386" s="39">
        <v>9.8280514783681966E-2</v>
      </c>
      <c r="CV1386" s="39">
        <v>9.661349909214853E-2</v>
      </c>
      <c r="CW1386" s="39">
        <v>9.4881755016816074E-2</v>
      </c>
      <c r="CX1386" s="39">
        <v>9.3081437918319368E-2</v>
      </c>
      <c r="CY1386" s="39">
        <v>9.1208392529740778E-2</v>
      </c>
      <c r="CZ1386" s="39">
        <v>8.9258120938450702E-2</v>
      </c>
      <c r="DA1386" s="39">
        <v>8.7225746524232525E-2</v>
      </c>
      <c r="DB1386" s="39">
        <v>8.5105973245065539E-2</v>
      </c>
    </row>
    <row r="1387" spans="1:106" x14ac:dyDescent="0.35">
      <c r="A1387" s="3" t="s">
        <v>274</v>
      </c>
      <c r="B1387" s="3" t="s">
        <v>123</v>
      </c>
      <c r="C1387" s="3" t="s">
        <v>106</v>
      </c>
      <c r="D1387" s="3" t="s">
        <v>105</v>
      </c>
      <c r="E1387" s="39" t="s">
        <v>104</v>
      </c>
      <c r="F1387" s="39">
        <v>0</v>
      </c>
      <c r="G1387" s="39">
        <v>0</v>
      </c>
      <c r="H1387" s="39">
        <v>0</v>
      </c>
      <c r="I1387" s="39">
        <v>0</v>
      </c>
      <c r="J1387" s="39">
        <v>0</v>
      </c>
      <c r="K1387" s="39">
        <v>0</v>
      </c>
      <c r="L1387" s="39">
        <v>0</v>
      </c>
      <c r="M1387" s="39">
        <v>0</v>
      </c>
      <c r="N1387" s="39">
        <v>0</v>
      </c>
      <c r="O1387" s="39">
        <v>0</v>
      </c>
      <c r="P1387" s="39">
        <v>0</v>
      </c>
      <c r="Q1387" s="39">
        <v>0</v>
      </c>
      <c r="R1387" s="39">
        <v>0</v>
      </c>
      <c r="S1387" s="39">
        <v>0</v>
      </c>
      <c r="T1387" s="39">
        <v>0</v>
      </c>
      <c r="U1387" s="39">
        <v>0</v>
      </c>
      <c r="V1387" s="39">
        <v>0</v>
      </c>
      <c r="W1387" s="39">
        <v>0</v>
      </c>
      <c r="X1387" s="39">
        <v>0</v>
      </c>
      <c r="Y1387" s="39">
        <v>0</v>
      </c>
      <c r="Z1387" s="39">
        <v>0</v>
      </c>
      <c r="AA1387" s="39">
        <v>0</v>
      </c>
      <c r="AB1387" s="39">
        <v>0</v>
      </c>
      <c r="AC1387" s="39">
        <v>0</v>
      </c>
      <c r="AD1387" s="39">
        <v>0</v>
      </c>
      <c r="AE1387" s="39">
        <v>0</v>
      </c>
      <c r="AF1387" s="39">
        <v>0</v>
      </c>
      <c r="AG1387" s="39">
        <v>0</v>
      </c>
      <c r="AH1387" s="39">
        <v>0</v>
      </c>
      <c r="AI1387" s="39">
        <v>0</v>
      </c>
      <c r="AJ1387" s="39">
        <v>0</v>
      </c>
      <c r="AK1387" s="39">
        <v>0</v>
      </c>
      <c r="AL1387" s="39">
        <v>0</v>
      </c>
      <c r="AM1387" s="39">
        <v>0</v>
      </c>
      <c r="AN1387" s="39">
        <v>0</v>
      </c>
      <c r="AO1387" s="39">
        <v>0</v>
      </c>
      <c r="AP1387" s="39">
        <v>0</v>
      </c>
      <c r="AQ1387" s="39">
        <v>0</v>
      </c>
      <c r="AR1387" s="39">
        <v>0</v>
      </c>
      <c r="AS1387" s="39">
        <v>0</v>
      </c>
      <c r="AT1387" s="39">
        <v>0</v>
      </c>
      <c r="AU1387" s="39">
        <v>0</v>
      </c>
      <c r="AV1387" s="39">
        <v>0</v>
      </c>
      <c r="AW1387" s="39">
        <v>0</v>
      </c>
      <c r="AX1387" s="39">
        <v>0</v>
      </c>
      <c r="AY1387" s="39">
        <v>0</v>
      </c>
      <c r="AZ1387" s="39">
        <v>0</v>
      </c>
      <c r="BA1387" s="39">
        <v>0</v>
      </c>
      <c r="BB1387" s="39">
        <v>0</v>
      </c>
      <c r="BC1387" s="39">
        <v>0</v>
      </c>
      <c r="BD1387" s="39">
        <v>0</v>
      </c>
      <c r="BE1387" s="39">
        <v>0</v>
      </c>
      <c r="BF1387" s="39">
        <v>0</v>
      </c>
      <c r="BG1387" s="39">
        <v>0</v>
      </c>
      <c r="BH1387" s="39">
        <v>0</v>
      </c>
      <c r="BI1387" s="39">
        <v>0</v>
      </c>
      <c r="BJ1387" s="39">
        <v>0</v>
      </c>
      <c r="BK1387" s="39">
        <v>0</v>
      </c>
      <c r="BL1387" s="39">
        <v>0</v>
      </c>
      <c r="BM1387" s="39">
        <v>0</v>
      </c>
      <c r="BN1387" s="39">
        <v>0</v>
      </c>
      <c r="BO1387" s="39">
        <v>0</v>
      </c>
      <c r="BP1387" s="39">
        <v>0</v>
      </c>
      <c r="BQ1387" s="39">
        <v>0</v>
      </c>
      <c r="BR1387" s="39">
        <v>0</v>
      </c>
      <c r="BS1387" s="39">
        <v>0</v>
      </c>
      <c r="BT1387" s="39">
        <v>0</v>
      </c>
      <c r="BU1387" s="39">
        <v>0</v>
      </c>
      <c r="BV1387" s="39">
        <v>0</v>
      </c>
      <c r="BW1387" s="39">
        <v>0</v>
      </c>
      <c r="BX1387" s="39">
        <v>0</v>
      </c>
      <c r="BY1387" s="39">
        <v>0</v>
      </c>
      <c r="BZ1387" s="39">
        <v>0</v>
      </c>
      <c r="CA1387" s="39">
        <v>0</v>
      </c>
      <c r="CB1387" s="39">
        <v>0</v>
      </c>
      <c r="CC1387" s="39">
        <v>0</v>
      </c>
      <c r="CD1387" s="39">
        <v>0</v>
      </c>
      <c r="CE1387" s="39">
        <v>0</v>
      </c>
      <c r="CF1387" s="39">
        <v>0</v>
      </c>
      <c r="CG1387" s="39">
        <v>0</v>
      </c>
      <c r="CH1387" s="39">
        <v>0</v>
      </c>
      <c r="CI1387" s="39">
        <v>0</v>
      </c>
      <c r="CJ1387" s="39">
        <v>0</v>
      </c>
      <c r="CK1387" s="39">
        <v>0</v>
      </c>
      <c r="CL1387" s="39">
        <v>0</v>
      </c>
      <c r="CM1387" s="39">
        <v>0</v>
      </c>
      <c r="CN1387" s="39">
        <v>0</v>
      </c>
      <c r="CO1387" s="39">
        <v>0</v>
      </c>
      <c r="CP1387" s="39">
        <v>0</v>
      </c>
      <c r="CQ1387" s="39">
        <v>0</v>
      </c>
      <c r="CR1387" s="39">
        <v>0</v>
      </c>
      <c r="CS1387" s="39">
        <v>0</v>
      </c>
      <c r="CT1387" s="39">
        <v>0</v>
      </c>
      <c r="CU1387" s="39">
        <v>0</v>
      </c>
      <c r="CV1387" s="39">
        <v>0</v>
      </c>
      <c r="CW1387" s="39">
        <v>0</v>
      </c>
      <c r="CX1387" s="39">
        <v>0</v>
      </c>
      <c r="CY1387" s="39">
        <v>0</v>
      </c>
      <c r="CZ1387" s="39">
        <v>0</v>
      </c>
      <c r="DA1387" s="39">
        <v>0</v>
      </c>
      <c r="DB1387" s="39">
        <v>0</v>
      </c>
    </row>
    <row r="1388" spans="1:106" x14ac:dyDescent="0.35">
      <c r="A1388" s="3" t="s">
        <v>272</v>
      </c>
      <c r="B1388" s="3" t="s">
        <v>123</v>
      </c>
      <c r="C1388" s="3" t="s">
        <v>234</v>
      </c>
      <c r="D1388" s="3" t="s">
        <v>103</v>
      </c>
      <c r="E1388" s="39" t="s">
        <v>107</v>
      </c>
      <c r="F1388" s="39">
        <v>28.034328360984702</v>
      </c>
      <c r="G1388" s="39">
        <v>27.352723134240009</v>
      </c>
      <c r="H1388" s="39">
        <v>26.869666012193832</v>
      </c>
      <c r="I1388" s="39">
        <v>26.509432069877409</v>
      </c>
      <c r="J1388" s="39">
        <v>26.23046097568055</v>
      </c>
      <c r="K1388" s="39">
        <v>26.0080424987936</v>
      </c>
      <c r="L1388" s="39">
        <v>24.233738510504828</v>
      </c>
      <c r="M1388" s="39">
        <v>23.05415408264798</v>
      </c>
      <c r="N1388" s="39">
        <v>22.213196966371573</v>
      </c>
      <c r="O1388" s="39">
        <v>21.583353685077547</v>
      </c>
      <c r="P1388" s="39">
        <v>21.093992875049782</v>
      </c>
      <c r="Q1388" s="39">
        <v>20.161439300773253</v>
      </c>
      <c r="R1388" s="39">
        <v>19.442110583453285</v>
      </c>
      <c r="S1388" s="39">
        <v>18.870379807606287</v>
      </c>
      <c r="T1388" s="39">
        <v>18.405045879155384</v>
      </c>
      <c r="U1388" s="39">
        <v>18.018937026136477</v>
      </c>
      <c r="V1388" s="39">
        <v>17.693407868303073</v>
      </c>
      <c r="W1388" s="39">
        <v>17.415238265450441</v>
      </c>
      <c r="X1388" s="39">
        <v>17.174793896025935</v>
      </c>
      <c r="Y1388" s="39">
        <v>16.964887695074374</v>
      </c>
      <c r="Z1388" s="39">
        <v>16.780049205017178</v>
      </c>
      <c r="AA1388" s="39">
        <v>16.110780169345471</v>
      </c>
      <c r="AB1388" s="39">
        <v>15.466012733302595</v>
      </c>
      <c r="AC1388" s="39">
        <v>14.844425596275322</v>
      </c>
      <c r="AD1388" s="39">
        <v>14.244790785263225</v>
      </c>
      <c r="AE1388" s="39">
        <v>13.66596555783061</v>
      </c>
      <c r="AF1388" s="39">
        <v>13.106885133674449</v>
      </c>
      <c r="AG1388" s="39">
        <v>12.566556157537716</v>
      </c>
      <c r="AH1388" s="39">
        <v>12.044050809031908</v>
      </c>
      <c r="AI1388" s="39">
        <v>11.538501485892938</v>
      </c>
      <c r="AJ1388" s="39">
        <v>11.04909599657983</v>
      </c>
      <c r="AK1388" s="39">
        <v>10.951828916869177</v>
      </c>
      <c r="AL1388" s="39">
        <v>10.855924286087021</v>
      </c>
      <c r="AM1388" s="39">
        <v>10.761353676986484</v>
      </c>
      <c r="AN1388" s="39">
        <v>10.668089447697497</v>
      </c>
      <c r="AO1388" s="39">
        <v>10.576104714790233</v>
      </c>
      <c r="AP1388" s="39">
        <v>10.485373327439643</v>
      </c>
      <c r="AQ1388" s="39">
        <v>10.395869842638907</v>
      </c>
      <c r="AR1388" s="39">
        <v>10.307569501412456</v>
      </c>
      <c r="AS1388" s="39">
        <v>10.220448205981835</v>
      </c>
      <c r="AT1388" s="39">
        <v>10.134482497840237</v>
      </c>
      <c r="AU1388" s="39">
        <v>10.334028515940094</v>
      </c>
      <c r="AV1388" s="39">
        <v>10.531085728226945</v>
      </c>
      <c r="AW1388" s="39">
        <v>10.72570040798173</v>
      </c>
      <c r="AX1388" s="39">
        <v>10.917917688432331</v>
      </c>
      <c r="AY1388" s="39">
        <v>11.10778159764854</v>
      </c>
      <c r="AZ1388" s="39">
        <v>11.295335092163175</v>
      </c>
      <c r="BA1388" s="39">
        <v>11.480620089373218</v>
      </c>
      <c r="BB1388" s="39">
        <v>11.663677498772319</v>
      </c>
      <c r="BC1388" s="39">
        <v>11.844547252063574</v>
      </c>
      <c r="BD1388" s="39">
        <v>11.844547252063574</v>
      </c>
      <c r="BE1388" s="39">
        <v>11.844547252063574</v>
      </c>
      <c r="BF1388" s="39">
        <v>11.844547252063574</v>
      </c>
      <c r="BG1388" s="39">
        <v>11.844547252063574</v>
      </c>
      <c r="BH1388" s="39">
        <v>11.844547252063574</v>
      </c>
      <c r="BI1388" s="39">
        <v>11.844547252063574</v>
      </c>
      <c r="BJ1388" s="39">
        <v>11.844547252063574</v>
      </c>
      <c r="BK1388" s="39">
        <v>11.844547252063574</v>
      </c>
      <c r="BL1388" s="39">
        <v>11.844547252063574</v>
      </c>
      <c r="BM1388" s="39">
        <v>11.844547252063574</v>
      </c>
      <c r="BN1388" s="39">
        <v>11.844547252063574</v>
      </c>
      <c r="BO1388" s="39">
        <v>11.844547252063574</v>
      </c>
      <c r="BP1388" s="39">
        <v>11.844547252063574</v>
      </c>
      <c r="BQ1388" s="39">
        <v>11.844547252063574</v>
      </c>
      <c r="BR1388" s="39">
        <v>11.844547252063574</v>
      </c>
      <c r="BS1388" s="39">
        <v>11.844547252063574</v>
      </c>
      <c r="BT1388" s="39">
        <v>11.844547252063574</v>
      </c>
      <c r="BU1388" s="39">
        <v>11.844547252063574</v>
      </c>
      <c r="BV1388" s="39">
        <v>11.844547252063574</v>
      </c>
      <c r="BW1388" s="39">
        <v>11.844547252063574</v>
      </c>
      <c r="BX1388" s="39">
        <v>11.844547252063574</v>
      </c>
      <c r="BY1388" s="39">
        <v>11.844547252063574</v>
      </c>
      <c r="BZ1388" s="39">
        <v>11.844547252063574</v>
      </c>
      <c r="CA1388" s="39">
        <v>11.844547252063574</v>
      </c>
      <c r="CB1388" s="39">
        <v>11.844547252063574</v>
      </c>
      <c r="CC1388" s="39">
        <v>11.844547252063574</v>
      </c>
      <c r="CD1388" s="39">
        <v>11.844547252063574</v>
      </c>
      <c r="CE1388" s="39">
        <v>11.844547252063574</v>
      </c>
      <c r="CF1388" s="39">
        <v>11.844547252063574</v>
      </c>
      <c r="CG1388" s="39">
        <v>11.844547252063574</v>
      </c>
      <c r="CH1388" s="39">
        <v>11.844547252063574</v>
      </c>
      <c r="CI1388" s="39">
        <v>11.844547252063574</v>
      </c>
      <c r="CJ1388" s="39">
        <v>11.844547252063574</v>
      </c>
      <c r="CK1388" s="39">
        <v>11.844547252063574</v>
      </c>
      <c r="CL1388" s="39">
        <v>11.844547252063574</v>
      </c>
      <c r="CM1388" s="39">
        <v>11.844547252063574</v>
      </c>
      <c r="CN1388" s="39">
        <v>11.844547252063574</v>
      </c>
      <c r="CO1388" s="39">
        <v>11.844547252063574</v>
      </c>
      <c r="CP1388" s="39">
        <v>11.844547252063574</v>
      </c>
      <c r="CQ1388" s="39">
        <v>11.844547252063574</v>
      </c>
      <c r="CR1388" s="39">
        <v>11.844547252063574</v>
      </c>
      <c r="CS1388" s="39">
        <v>11.844547252063574</v>
      </c>
      <c r="CT1388" s="39">
        <v>11.844547252063574</v>
      </c>
      <c r="CU1388" s="39">
        <v>11.844547252063574</v>
      </c>
      <c r="CV1388" s="39">
        <v>11.844547252063574</v>
      </c>
      <c r="CW1388" s="39">
        <v>11.844547252063574</v>
      </c>
      <c r="CX1388" s="39">
        <v>11.844547252063574</v>
      </c>
      <c r="CY1388" s="39">
        <v>11.844547252063574</v>
      </c>
      <c r="CZ1388" s="39">
        <v>11.844547252063574</v>
      </c>
      <c r="DA1388" s="39">
        <v>11.844547252063574</v>
      </c>
      <c r="DB1388" s="39">
        <v>11.844547252063574</v>
      </c>
    </row>
    <row r="1389" spans="1:106" x14ac:dyDescent="0.35">
      <c r="A1389" s="3" t="s">
        <v>273</v>
      </c>
      <c r="B1389" s="3" t="s">
        <v>123</v>
      </c>
      <c r="C1389" s="3" t="s">
        <v>234</v>
      </c>
      <c r="D1389" s="3" t="s">
        <v>103</v>
      </c>
      <c r="E1389" s="39" t="s">
        <v>107</v>
      </c>
      <c r="F1389" s="39">
        <v>0.41422378381720903</v>
      </c>
      <c r="G1389" s="39">
        <v>0.41002701800178842</v>
      </c>
      <c r="H1389" s="39">
        <v>0.40705274853149553</v>
      </c>
      <c r="I1389" s="39">
        <v>0.40483472344109511</v>
      </c>
      <c r="J1389" s="39">
        <v>0.40311704830352707</v>
      </c>
      <c r="K1389" s="39">
        <v>0.40174757778908399</v>
      </c>
      <c r="L1389" s="39">
        <v>0.39217030274256964</v>
      </c>
      <c r="M1389" s="39">
        <v>0.38580318381552142</v>
      </c>
      <c r="N1389" s="39">
        <v>0.38126389536322502</v>
      </c>
      <c r="O1389" s="39">
        <v>0.37786414967084803</v>
      </c>
      <c r="P1389" s="39">
        <v>0.37522269527207774</v>
      </c>
      <c r="Q1389" s="39">
        <v>0.36932719927522117</v>
      </c>
      <c r="R1389" s="39">
        <v>0.36477968619890927</v>
      </c>
      <c r="S1389" s="39">
        <v>0.36116527026264467</v>
      </c>
      <c r="T1389" s="39">
        <v>0.35822348290794792</v>
      </c>
      <c r="U1389" s="39">
        <v>0.3557825473305043</v>
      </c>
      <c r="V1389" s="39">
        <v>0.3537245895897323</v>
      </c>
      <c r="W1389" s="39">
        <v>0.35196603348603916</v>
      </c>
      <c r="X1389" s="39">
        <v>0.35044597195122751</v>
      </c>
      <c r="Y1389" s="39">
        <v>0.34911896919067792</v>
      </c>
      <c r="Z1389" s="39">
        <v>0.34795044160335664</v>
      </c>
      <c r="AA1389" s="39">
        <v>0.33971405524787102</v>
      </c>
      <c r="AB1389" s="39">
        <v>0.33177919881550222</v>
      </c>
      <c r="AC1389" s="39">
        <v>0.32412961166701193</v>
      </c>
      <c r="AD1389" s="39">
        <v>0.3167501817031898</v>
      </c>
      <c r="AE1389" s="39">
        <v>0.3096268457182042</v>
      </c>
      <c r="AF1389" s="39">
        <v>0.30274649995035119</v>
      </c>
      <c r="AG1389" s="39">
        <v>0.29609691963313323</v>
      </c>
      <c r="AH1389" s="39">
        <v>0.28966668650755284</v>
      </c>
      <c r="AI1389" s="39">
        <v>0.28344512339138728</v>
      </c>
      <c r="AJ1389" s="39">
        <v>0.27742223501671059</v>
      </c>
      <c r="AK1389" s="39">
        <v>0.27770208129035467</v>
      </c>
      <c r="AL1389" s="39">
        <v>0.27797800767397207</v>
      </c>
      <c r="AM1389" s="39">
        <v>0.27825009595534905</v>
      </c>
      <c r="AN1389" s="39">
        <v>0.27851842566267088</v>
      </c>
      <c r="AO1389" s="39">
        <v>0.27878307414202091</v>
      </c>
      <c r="AP1389" s="39">
        <v>0.27904411663171164</v>
      </c>
      <c r="AQ1389" s="39">
        <v>0.2793016263335979</v>
      </c>
      <c r="AR1389" s="39">
        <v>0.27955567448151425</v>
      </c>
      <c r="AS1389" s="39">
        <v>0.27980633040697045</v>
      </c>
      <c r="AT1389" s="39">
        <v>0.28005366160223366</v>
      </c>
      <c r="AU1389" s="39">
        <v>0.28203680800811376</v>
      </c>
      <c r="AV1389" s="39">
        <v>0.28399521993745558</v>
      </c>
      <c r="AW1389" s="39">
        <v>0.28592935726759294</v>
      </c>
      <c r="AX1389" s="39">
        <v>0.28783966854568066</v>
      </c>
      <c r="AY1389" s="39">
        <v>0.28972659133549067</v>
      </c>
      <c r="AZ1389" s="39">
        <v>0.2915905525515487</v>
      </c>
      <c r="BA1389" s="39">
        <v>0.29343196878114602</v>
      </c>
      <c r="BB1389" s="39">
        <v>0.29525124659473723</v>
      </c>
      <c r="BC1389" s="39">
        <v>0.29704878284520997</v>
      </c>
      <c r="BD1389" s="39">
        <v>0.29704878284520997</v>
      </c>
      <c r="BE1389" s="39">
        <v>0.29704878284520997</v>
      </c>
      <c r="BF1389" s="39">
        <v>0.29704878284520997</v>
      </c>
      <c r="BG1389" s="39">
        <v>0.29704878284520997</v>
      </c>
      <c r="BH1389" s="39">
        <v>0.29704878284520997</v>
      </c>
      <c r="BI1389" s="39">
        <v>0.29704878284520997</v>
      </c>
      <c r="BJ1389" s="39">
        <v>0.29704878284520997</v>
      </c>
      <c r="BK1389" s="39">
        <v>0.29704878284520997</v>
      </c>
      <c r="BL1389" s="39">
        <v>0.29704878284520997</v>
      </c>
      <c r="BM1389" s="39">
        <v>0.29704878284520997</v>
      </c>
      <c r="BN1389" s="39">
        <v>0.29704878284520997</v>
      </c>
      <c r="BO1389" s="39">
        <v>0.29704878284520997</v>
      </c>
      <c r="BP1389" s="39">
        <v>0.29704878284520997</v>
      </c>
      <c r="BQ1389" s="39">
        <v>0.29704878284520997</v>
      </c>
      <c r="BR1389" s="39">
        <v>0.29704878284520997</v>
      </c>
      <c r="BS1389" s="39">
        <v>0.29704878284520997</v>
      </c>
      <c r="BT1389" s="39">
        <v>0.29704878284520997</v>
      </c>
      <c r="BU1389" s="39">
        <v>0.29704878284520997</v>
      </c>
      <c r="BV1389" s="39">
        <v>0.29704878284520997</v>
      </c>
      <c r="BW1389" s="39">
        <v>0.29704878284520997</v>
      </c>
      <c r="BX1389" s="39">
        <v>0.29704878284520997</v>
      </c>
      <c r="BY1389" s="39">
        <v>0.29704878284520997</v>
      </c>
      <c r="BZ1389" s="39">
        <v>0.29704878284520997</v>
      </c>
      <c r="CA1389" s="39">
        <v>0.29704878284520997</v>
      </c>
      <c r="CB1389" s="39">
        <v>0.29704878284520997</v>
      </c>
      <c r="CC1389" s="39">
        <v>0.29704878284520997</v>
      </c>
      <c r="CD1389" s="39">
        <v>0.29704878284520997</v>
      </c>
      <c r="CE1389" s="39">
        <v>0.29704878284520997</v>
      </c>
      <c r="CF1389" s="39">
        <v>0.29704878284520997</v>
      </c>
      <c r="CG1389" s="39">
        <v>0.29704878284520997</v>
      </c>
      <c r="CH1389" s="39">
        <v>0.29704878284520997</v>
      </c>
      <c r="CI1389" s="39">
        <v>0.29704878284520997</v>
      </c>
      <c r="CJ1389" s="39">
        <v>0.29704878284520997</v>
      </c>
      <c r="CK1389" s="39">
        <v>0.29704878284520997</v>
      </c>
      <c r="CL1389" s="39">
        <v>0.29704878284520997</v>
      </c>
      <c r="CM1389" s="39">
        <v>0.29704878284520997</v>
      </c>
      <c r="CN1389" s="39">
        <v>0.29704878284520997</v>
      </c>
      <c r="CO1389" s="39">
        <v>0.29704878284520997</v>
      </c>
      <c r="CP1389" s="39">
        <v>0.29704878284520997</v>
      </c>
      <c r="CQ1389" s="39">
        <v>0.29704878284520997</v>
      </c>
      <c r="CR1389" s="39">
        <v>0.29704878284520997</v>
      </c>
      <c r="CS1389" s="39">
        <v>0.29704878284520997</v>
      </c>
      <c r="CT1389" s="39">
        <v>0.29704878284520997</v>
      </c>
      <c r="CU1389" s="39">
        <v>0.29704878284520997</v>
      </c>
      <c r="CV1389" s="39">
        <v>0.29704878284520997</v>
      </c>
      <c r="CW1389" s="39">
        <v>0.29704878284520997</v>
      </c>
      <c r="CX1389" s="39">
        <v>0.29704878284520997</v>
      </c>
      <c r="CY1389" s="39">
        <v>0.29704878284520997</v>
      </c>
      <c r="CZ1389" s="39">
        <v>0.29704878284520997</v>
      </c>
      <c r="DA1389" s="39">
        <v>0.29704878284520997</v>
      </c>
      <c r="DB1389" s="39">
        <v>0.29704878284520997</v>
      </c>
    </row>
    <row r="1390" spans="1:106" x14ac:dyDescent="0.35">
      <c r="A1390" s="3" t="s">
        <v>274</v>
      </c>
      <c r="B1390" s="3" t="s">
        <v>123</v>
      </c>
      <c r="C1390" s="3" t="s">
        <v>234</v>
      </c>
      <c r="D1390" s="3" t="s">
        <v>103</v>
      </c>
      <c r="E1390" s="39" t="s">
        <v>107</v>
      </c>
      <c r="F1390" s="39">
        <v>0</v>
      </c>
      <c r="G1390" s="39">
        <v>0</v>
      </c>
      <c r="H1390" s="39">
        <v>0</v>
      </c>
      <c r="I1390" s="39">
        <v>0</v>
      </c>
      <c r="J1390" s="39">
        <v>0</v>
      </c>
      <c r="K1390" s="39">
        <v>0</v>
      </c>
      <c r="L1390" s="39">
        <v>0</v>
      </c>
      <c r="M1390" s="39">
        <v>0</v>
      </c>
      <c r="N1390" s="39">
        <v>0</v>
      </c>
      <c r="O1390" s="39">
        <v>0</v>
      </c>
      <c r="P1390" s="39">
        <v>0</v>
      </c>
      <c r="Q1390" s="39">
        <v>0</v>
      </c>
      <c r="R1390" s="39">
        <v>0</v>
      </c>
      <c r="S1390" s="39">
        <v>0</v>
      </c>
      <c r="T1390" s="39">
        <v>0</v>
      </c>
      <c r="U1390" s="39">
        <v>0</v>
      </c>
      <c r="V1390" s="39">
        <v>0</v>
      </c>
      <c r="W1390" s="39">
        <v>0</v>
      </c>
      <c r="X1390" s="39">
        <v>0</v>
      </c>
      <c r="Y1390" s="39">
        <v>0</v>
      </c>
      <c r="Z1390" s="39">
        <v>0</v>
      </c>
      <c r="AA1390" s="39">
        <v>0</v>
      </c>
      <c r="AB1390" s="39">
        <v>0</v>
      </c>
      <c r="AC1390" s="39">
        <v>0</v>
      </c>
      <c r="AD1390" s="39">
        <v>0</v>
      </c>
      <c r="AE1390" s="39">
        <v>0</v>
      </c>
      <c r="AF1390" s="39">
        <v>0</v>
      </c>
      <c r="AG1390" s="39">
        <v>0</v>
      </c>
      <c r="AH1390" s="39">
        <v>0</v>
      </c>
      <c r="AI1390" s="39">
        <v>0</v>
      </c>
      <c r="AJ1390" s="39">
        <v>0</v>
      </c>
      <c r="AK1390" s="39">
        <v>0</v>
      </c>
      <c r="AL1390" s="39">
        <v>0</v>
      </c>
      <c r="AM1390" s="39">
        <v>0</v>
      </c>
      <c r="AN1390" s="39">
        <v>0</v>
      </c>
      <c r="AO1390" s="39">
        <v>0</v>
      </c>
      <c r="AP1390" s="39">
        <v>0</v>
      </c>
      <c r="AQ1390" s="39">
        <v>0</v>
      </c>
      <c r="AR1390" s="39">
        <v>0</v>
      </c>
      <c r="AS1390" s="39">
        <v>0</v>
      </c>
      <c r="AT1390" s="39">
        <v>0</v>
      </c>
      <c r="AU1390" s="39">
        <v>0</v>
      </c>
      <c r="AV1390" s="39">
        <v>0</v>
      </c>
      <c r="AW1390" s="39">
        <v>0</v>
      </c>
      <c r="AX1390" s="39">
        <v>0</v>
      </c>
      <c r="AY1390" s="39">
        <v>0</v>
      </c>
      <c r="AZ1390" s="39">
        <v>0</v>
      </c>
      <c r="BA1390" s="39">
        <v>0</v>
      </c>
      <c r="BB1390" s="39">
        <v>0</v>
      </c>
      <c r="BC1390" s="39">
        <v>0</v>
      </c>
      <c r="BD1390" s="39">
        <v>0</v>
      </c>
      <c r="BE1390" s="39">
        <v>0</v>
      </c>
      <c r="BF1390" s="39">
        <v>0</v>
      </c>
      <c r="BG1390" s="39">
        <v>0</v>
      </c>
      <c r="BH1390" s="39">
        <v>0</v>
      </c>
      <c r="BI1390" s="39">
        <v>0</v>
      </c>
      <c r="BJ1390" s="39">
        <v>0</v>
      </c>
      <c r="BK1390" s="39">
        <v>0</v>
      </c>
      <c r="BL1390" s="39">
        <v>0</v>
      </c>
      <c r="BM1390" s="39">
        <v>0</v>
      </c>
      <c r="BN1390" s="39">
        <v>0</v>
      </c>
      <c r="BO1390" s="39">
        <v>0</v>
      </c>
      <c r="BP1390" s="39">
        <v>0</v>
      </c>
      <c r="BQ1390" s="39">
        <v>0</v>
      </c>
      <c r="BR1390" s="39">
        <v>0</v>
      </c>
      <c r="BS1390" s="39">
        <v>0</v>
      </c>
      <c r="BT1390" s="39">
        <v>0</v>
      </c>
      <c r="BU1390" s="39">
        <v>0</v>
      </c>
      <c r="BV1390" s="39">
        <v>0</v>
      </c>
      <c r="BW1390" s="39">
        <v>0</v>
      </c>
      <c r="BX1390" s="39">
        <v>0</v>
      </c>
      <c r="BY1390" s="39">
        <v>0</v>
      </c>
      <c r="BZ1390" s="39">
        <v>0</v>
      </c>
      <c r="CA1390" s="39">
        <v>0</v>
      </c>
      <c r="CB1390" s="39">
        <v>0</v>
      </c>
      <c r="CC1390" s="39">
        <v>0</v>
      </c>
      <c r="CD1390" s="39">
        <v>0</v>
      </c>
      <c r="CE1390" s="39">
        <v>0</v>
      </c>
      <c r="CF1390" s="39">
        <v>0</v>
      </c>
      <c r="CG1390" s="39">
        <v>0</v>
      </c>
      <c r="CH1390" s="39">
        <v>0</v>
      </c>
      <c r="CI1390" s="39">
        <v>0</v>
      </c>
      <c r="CJ1390" s="39">
        <v>0</v>
      </c>
      <c r="CK1390" s="39">
        <v>0</v>
      </c>
      <c r="CL1390" s="39">
        <v>0</v>
      </c>
      <c r="CM1390" s="39">
        <v>0</v>
      </c>
      <c r="CN1390" s="39">
        <v>0</v>
      </c>
      <c r="CO1390" s="39">
        <v>0</v>
      </c>
      <c r="CP1390" s="39">
        <v>0</v>
      </c>
      <c r="CQ1390" s="39">
        <v>0</v>
      </c>
      <c r="CR1390" s="39">
        <v>0</v>
      </c>
      <c r="CS1390" s="39">
        <v>0</v>
      </c>
      <c r="CT1390" s="39">
        <v>0</v>
      </c>
      <c r="CU1390" s="39">
        <v>0</v>
      </c>
      <c r="CV1390" s="39">
        <v>0</v>
      </c>
      <c r="CW1390" s="39">
        <v>0</v>
      </c>
      <c r="CX1390" s="39">
        <v>0</v>
      </c>
      <c r="CY1390" s="39">
        <v>0</v>
      </c>
      <c r="CZ1390" s="39">
        <v>0</v>
      </c>
      <c r="DA1390" s="39">
        <v>0</v>
      </c>
      <c r="DB1390" s="39">
        <v>0</v>
      </c>
    </row>
    <row r="1391" spans="1:106" x14ac:dyDescent="0.35">
      <c r="A1391" s="3" t="s">
        <v>272</v>
      </c>
      <c r="B1391" s="3" t="s">
        <v>123</v>
      </c>
      <c r="C1391" s="3" t="s">
        <v>234</v>
      </c>
      <c r="D1391" s="3" t="s">
        <v>105</v>
      </c>
      <c r="E1391" s="39" t="s">
        <v>107</v>
      </c>
      <c r="F1391" s="39">
        <v>28.034328360984702</v>
      </c>
      <c r="G1391" s="39">
        <v>27.352723134240009</v>
      </c>
      <c r="H1391" s="39">
        <v>26.869666012193832</v>
      </c>
      <c r="I1391" s="39">
        <v>26.509432069877409</v>
      </c>
      <c r="J1391" s="39">
        <v>26.23046097568055</v>
      </c>
      <c r="K1391" s="39">
        <v>26.0080424987936</v>
      </c>
      <c r="L1391" s="39">
        <v>24.233738510504828</v>
      </c>
      <c r="M1391" s="39">
        <v>23.05415408264798</v>
      </c>
      <c r="N1391" s="39">
        <v>22.213196966371573</v>
      </c>
      <c r="O1391" s="39">
        <v>21.583353685077547</v>
      </c>
      <c r="P1391" s="39">
        <v>21.093992875049782</v>
      </c>
      <c r="Q1391" s="39">
        <v>20.161439300773253</v>
      </c>
      <c r="R1391" s="39">
        <v>19.442110583453285</v>
      </c>
      <c r="S1391" s="39">
        <v>18.870379807606287</v>
      </c>
      <c r="T1391" s="39">
        <v>18.405045879155384</v>
      </c>
      <c r="U1391" s="39">
        <v>18.018937026136477</v>
      </c>
      <c r="V1391" s="39">
        <v>17.693407868303073</v>
      </c>
      <c r="W1391" s="39">
        <v>17.415238265450441</v>
      </c>
      <c r="X1391" s="39">
        <v>17.174793896025935</v>
      </c>
      <c r="Y1391" s="39">
        <v>16.964887695074374</v>
      </c>
      <c r="Z1391" s="39">
        <v>16.780049205017178</v>
      </c>
      <c r="AA1391" s="39">
        <v>16.438563867371144</v>
      </c>
      <c r="AB1391" s="39">
        <v>16.069018558182584</v>
      </c>
      <c r="AC1391" s="39">
        <v>15.66780654756392</v>
      </c>
      <c r="AD1391" s="39">
        <v>15.230675307623004</v>
      </c>
      <c r="AE1391" s="39">
        <v>14.75257519855832</v>
      </c>
      <c r="AF1391" s="39">
        <v>14.227463518677641</v>
      </c>
      <c r="AG1391" s="39">
        <v>13.648047762304234</v>
      </c>
      <c r="AH1391" s="39">
        <v>13.005444882066874</v>
      </c>
      <c r="AI1391" s="39">
        <v>12.288722646679457</v>
      </c>
      <c r="AJ1391" s="39">
        <v>11.484272583326891</v>
      </c>
      <c r="AK1391" s="39">
        <v>11.395381975000575</v>
      </c>
      <c r="AL1391" s="39">
        <v>11.291756895357898</v>
      </c>
      <c r="AM1391" s="39">
        <v>11.169402698976313</v>
      </c>
      <c r="AN1391" s="39">
        <v>11.022737306384775</v>
      </c>
      <c r="AO1391" s="39">
        <v>10.843715684292453</v>
      </c>
      <c r="AP1391" s="39">
        <v>10.620303032010408</v>
      </c>
      <c r="AQ1391" s="39">
        <v>10.333651433215586</v>
      </c>
      <c r="AR1391" s="39">
        <v>9.9524837248485731</v>
      </c>
      <c r="AS1391" s="39">
        <v>9.4208253713032448</v>
      </c>
      <c r="AT1391" s="39">
        <v>8.6276313722508355</v>
      </c>
      <c r="AU1391" s="39">
        <v>8.7556680316736397</v>
      </c>
      <c r="AV1391" s="39">
        <v>8.9156861054475165</v>
      </c>
      <c r="AW1391" s="39">
        <v>9.1213783353901956</v>
      </c>
      <c r="AX1391" s="39">
        <v>9.3955554089213873</v>
      </c>
      <c r="AY1391" s="39">
        <v>9.7792512634831468</v>
      </c>
      <c r="AZ1391" s="39">
        <v>10.354462686437088</v>
      </c>
      <c r="BA1391" s="39">
        <v>11.312263124010723</v>
      </c>
      <c r="BB1391" s="39">
        <v>13.224551136060807</v>
      </c>
      <c r="BC1391" s="39">
        <v>18.935049296795999</v>
      </c>
      <c r="BD1391" s="39">
        <v>18.935049296795999</v>
      </c>
      <c r="BE1391" s="39">
        <v>18.935049296795999</v>
      </c>
      <c r="BF1391" s="39">
        <v>18.935049296795999</v>
      </c>
      <c r="BG1391" s="39">
        <v>18.935049296795999</v>
      </c>
      <c r="BH1391" s="39">
        <v>18.935049296795999</v>
      </c>
      <c r="BI1391" s="39">
        <v>18.935049296795999</v>
      </c>
      <c r="BJ1391" s="39">
        <v>18.935049296795999</v>
      </c>
      <c r="BK1391" s="39">
        <v>18.935049296795999</v>
      </c>
      <c r="BL1391" s="39">
        <v>18.935049296795999</v>
      </c>
      <c r="BM1391" s="39">
        <v>18.935049296795999</v>
      </c>
      <c r="BN1391" s="39">
        <v>18.935049296795999</v>
      </c>
      <c r="BO1391" s="39">
        <v>18.935049296795999</v>
      </c>
      <c r="BP1391" s="39">
        <v>18.935049296795999</v>
      </c>
      <c r="BQ1391" s="39">
        <v>18.935049296795999</v>
      </c>
      <c r="BR1391" s="39">
        <v>18.935049296795999</v>
      </c>
      <c r="BS1391" s="39">
        <v>18.935049296795999</v>
      </c>
      <c r="BT1391" s="39">
        <v>18.935049296795999</v>
      </c>
      <c r="BU1391" s="39">
        <v>18.935049296795999</v>
      </c>
      <c r="BV1391" s="39">
        <v>18.935049296795999</v>
      </c>
      <c r="BW1391" s="39">
        <v>18.935049296795999</v>
      </c>
      <c r="BX1391" s="39">
        <v>18.935049296795999</v>
      </c>
      <c r="BY1391" s="39">
        <v>18.935049296795999</v>
      </c>
      <c r="BZ1391" s="39">
        <v>18.935049296795999</v>
      </c>
      <c r="CA1391" s="39">
        <v>18.935049296795999</v>
      </c>
      <c r="CB1391" s="39">
        <v>18.935049296795999</v>
      </c>
      <c r="CC1391" s="39">
        <v>18.935049296795999</v>
      </c>
      <c r="CD1391" s="39">
        <v>18.935049296795999</v>
      </c>
      <c r="CE1391" s="39">
        <v>18.935049296795999</v>
      </c>
      <c r="CF1391" s="39">
        <v>18.935049296795999</v>
      </c>
      <c r="CG1391" s="39">
        <v>18.935049296795999</v>
      </c>
      <c r="CH1391" s="39">
        <v>18.935049296795999</v>
      </c>
      <c r="CI1391" s="39">
        <v>18.935049296795999</v>
      </c>
      <c r="CJ1391" s="39">
        <v>18.935049296795999</v>
      </c>
      <c r="CK1391" s="39">
        <v>18.935049296795999</v>
      </c>
      <c r="CL1391" s="39">
        <v>18.935049296795999</v>
      </c>
      <c r="CM1391" s="39">
        <v>18.935049296795999</v>
      </c>
      <c r="CN1391" s="39">
        <v>18.935049296795999</v>
      </c>
      <c r="CO1391" s="39">
        <v>18.935049296795999</v>
      </c>
      <c r="CP1391" s="39">
        <v>18.935049296795999</v>
      </c>
      <c r="CQ1391" s="39">
        <v>18.935049296795999</v>
      </c>
      <c r="CR1391" s="39">
        <v>18.935049296795999</v>
      </c>
      <c r="CS1391" s="39">
        <v>18.935049296795999</v>
      </c>
      <c r="CT1391" s="39">
        <v>18.935049296795999</v>
      </c>
      <c r="CU1391" s="39">
        <v>18.935049296795999</v>
      </c>
      <c r="CV1391" s="39">
        <v>18.935049296795999</v>
      </c>
      <c r="CW1391" s="39">
        <v>18.935049296795999</v>
      </c>
      <c r="CX1391" s="39">
        <v>18.935049296795999</v>
      </c>
      <c r="CY1391" s="39">
        <v>18.935049296795999</v>
      </c>
      <c r="CZ1391" s="39">
        <v>18.935049296795999</v>
      </c>
      <c r="DA1391" s="39">
        <v>18.935049296795999</v>
      </c>
      <c r="DB1391" s="39">
        <v>18.935049296795999</v>
      </c>
    </row>
    <row r="1392" spans="1:106" x14ac:dyDescent="0.35">
      <c r="A1392" s="3" t="s">
        <v>273</v>
      </c>
      <c r="B1392" s="3" t="s">
        <v>123</v>
      </c>
      <c r="C1392" s="3" t="s">
        <v>234</v>
      </c>
      <c r="D1392" s="3" t="s">
        <v>105</v>
      </c>
      <c r="E1392" s="39" t="s">
        <v>107</v>
      </c>
      <c r="F1392" s="39">
        <v>0.41422378381720903</v>
      </c>
      <c r="G1392" s="39">
        <v>0.41002701800178842</v>
      </c>
      <c r="H1392" s="39">
        <v>0.40705274853149553</v>
      </c>
      <c r="I1392" s="39">
        <v>0.40483472344109511</v>
      </c>
      <c r="J1392" s="39">
        <v>0.40311704830352707</v>
      </c>
      <c r="K1392" s="39">
        <v>0.40174757778908399</v>
      </c>
      <c r="L1392" s="39">
        <v>0.39217030274256964</v>
      </c>
      <c r="M1392" s="39">
        <v>0.38580318381552142</v>
      </c>
      <c r="N1392" s="39">
        <v>0.38126389536322502</v>
      </c>
      <c r="O1392" s="39">
        <v>0.37786414967084803</v>
      </c>
      <c r="P1392" s="39">
        <v>0.37522269527207774</v>
      </c>
      <c r="Q1392" s="39">
        <v>0.36932719927522117</v>
      </c>
      <c r="R1392" s="39">
        <v>0.36477968619890927</v>
      </c>
      <c r="S1392" s="39">
        <v>0.36116527026264467</v>
      </c>
      <c r="T1392" s="39">
        <v>0.35822348290794792</v>
      </c>
      <c r="U1392" s="39">
        <v>0.3557825473305043</v>
      </c>
      <c r="V1392" s="39">
        <v>0.3537245895897323</v>
      </c>
      <c r="W1392" s="39">
        <v>0.35196603348603916</v>
      </c>
      <c r="X1392" s="39">
        <v>0.35044597195122751</v>
      </c>
      <c r="Y1392" s="39">
        <v>0.34911896919067792</v>
      </c>
      <c r="Z1392" s="39">
        <v>0.34795044160335664</v>
      </c>
      <c r="AA1392" s="39">
        <v>0.34267925972628288</v>
      </c>
      <c r="AB1392" s="39">
        <v>0.33697494296123487</v>
      </c>
      <c r="AC1392" s="39">
        <v>0.33078181767563447</v>
      </c>
      <c r="AD1392" s="39">
        <v>0.32403424167204126</v>
      </c>
      <c r="AE1392" s="39">
        <v>0.31665426850042294</v>
      </c>
      <c r="AF1392" s="39">
        <v>0.30854862276609296</v>
      </c>
      <c r="AG1392" s="39">
        <v>0.29960473704807039</v>
      </c>
      <c r="AH1392" s="39">
        <v>0.28968549225761431</v>
      </c>
      <c r="AI1392" s="39">
        <v>0.27862213801783137</v>
      </c>
      <c r="AJ1392" s="39">
        <v>0.26620461337626028</v>
      </c>
      <c r="AK1392" s="39">
        <v>0.26218525488088151</v>
      </c>
      <c r="AL1392" s="39">
        <v>0.25749964914549145</v>
      </c>
      <c r="AM1392" s="39">
        <v>0.25196717065388036</v>
      </c>
      <c r="AN1392" s="39">
        <v>0.24533541502985756</v>
      </c>
      <c r="AO1392" s="39">
        <v>0.23724061073993988</v>
      </c>
      <c r="AP1392" s="39">
        <v>0.22713858130361864</v>
      </c>
      <c r="AQ1392" s="39">
        <v>0.21417708221475734</v>
      </c>
      <c r="AR1392" s="39">
        <v>0.19694185685591098</v>
      </c>
      <c r="AS1392" s="39">
        <v>0.17290190977717257</v>
      </c>
      <c r="AT1392" s="39">
        <v>0.13703612936906512</v>
      </c>
      <c r="AU1392" s="39">
        <v>0.1410817145598075</v>
      </c>
      <c r="AV1392" s="39">
        <v>0.14613781921318642</v>
      </c>
      <c r="AW1392" s="39">
        <v>0.15263709405414397</v>
      </c>
      <c r="AX1392" s="39">
        <v>0.16130029030839838</v>
      </c>
      <c r="AY1392" s="39">
        <v>0.17342396077873126</v>
      </c>
      <c r="AZ1392" s="39">
        <v>0.19159896491222611</v>
      </c>
      <c r="BA1392" s="39">
        <v>0.22186266660049725</v>
      </c>
      <c r="BB1392" s="39">
        <v>0.2822853931606859</v>
      </c>
      <c r="BC1392" s="39">
        <v>0.46272048803881349</v>
      </c>
      <c r="BD1392" s="39">
        <v>0.46272048803881349</v>
      </c>
      <c r="BE1392" s="39">
        <v>0.46272048803881349</v>
      </c>
      <c r="BF1392" s="39">
        <v>0.46272048803881349</v>
      </c>
      <c r="BG1392" s="39">
        <v>0.46272048803881349</v>
      </c>
      <c r="BH1392" s="39">
        <v>0.46272048803881349</v>
      </c>
      <c r="BI1392" s="39">
        <v>0.46272048803881349</v>
      </c>
      <c r="BJ1392" s="39">
        <v>0.46272048803881349</v>
      </c>
      <c r="BK1392" s="39">
        <v>0.46272048803881349</v>
      </c>
      <c r="BL1392" s="39">
        <v>0.46272048803881349</v>
      </c>
      <c r="BM1392" s="39">
        <v>0.46272048803881349</v>
      </c>
      <c r="BN1392" s="39">
        <v>0.46272048803881349</v>
      </c>
      <c r="BO1392" s="39">
        <v>0.46272048803881349</v>
      </c>
      <c r="BP1392" s="39">
        <v>0.46272048803881349</v>
      </c>
      <c r="BQ1392" s="39">
        <v>0.46272048803881349</v>
      </c>
      <c r="BR1392" s="39">
        <v>0.46272048803881349</v>
      </c>
      <c r="BS1392" s="39">
        <v>0.46272048803881349</v>
      </c>
      <c r="BT1392" s="39">
        <v>0.46272048803881349</v>
      </c>
      <c r="BU1392" s="39">
        <v>0.46272048803881349</v>
      </c>
      <c r="BV1392" s="39">
        <v>0.46272048803881349</v>
      </c>
      <c r="BW1392" s="39">
        <v>0.46272048803881349</v>
      </c>
      <c r="BX1392" s="39">
        <v>0.46272048803881349</v>
      </c>
      <c r="BY1392" s="39">
        <v>0.46272048803881349</v>
      </c>
      <c r="BZ1392" s="39">
        <v>0.46272048803881349</v>
      </c>
      <c r="CA1392" s="39">
        <v>0.46272048803881349</v>
      </c>
      <c r="CB1392" s="39">
        <v>0.46272048803881349</v>
      </c>
      <c r="CC1392" s="39">
        <v>0.46272048803881349</v>
      </c>
      <c r="CD1392" s="39">
        <v>0.46272048803881349</v>
      </c>
      <c r="CE1392" s="39">
        <v>0.46272048803881349</v>
      </c>
      <c r="CF1392" s="39">
        <v>0.46272048803881349</v>
      </c>
      <c r="CG1392" s="39">
        <v>0.46272048803881349</v>
      </c>
      <c r="CH1392" s="39">
        <v>0.46272048803881349</v>
      </c>
      <c r="CI1392" s="39">
        <v>0.46272048803881349</v>
      </c>
      <c r="CJ1392" s="39">
        <v>0.46272048803881349</v>
      </c>
      <c r="CK1392" s="39">
        <v>0.46272048803881349</v>
      </c>
      <c r="CL1392" s="39">
        <v>0.46272048803881349</v>
      </c>
      <c r="CM1392" s="39">
        <v>0.46272048803881349</v>
      </c>
      <c r="CN1392" s="39">
        <v>0.46272048803881349</v>
      </c>
      <c r="CO1392" s="39">
        <v>0.46272048803881349</v>
      </c>
      <c r="CP1392" s="39">
        <v>0.46272048803881349</v>
      </c>
      <c r="CQ1392" s="39">
        <v>0.46272048803881349</v>
      </c>
      <c r="CR1392" s="39">
        <v>0.46272048803881349</v>
      </c>
      <c r="CS1392" s="39">
        <v>0.46272048803881349</v>
      </c>
      <c r="CT1392" s="39">
        <v>0.46272048803881349</v>
      </c>
      <c r="CU1392" s="39">
        <v>0.46272048803881349</v>
      </c>
      <c r="CV1392" s="39">
        <v>0.46272048803881349</v>
      </c>
      <c r="CW1392" s="39">
        <v>0.46272048803881349</v>
      </c>
      <c r="CX1392" s="39">
        <v>0.46272048803881349</v>
      </c>
      <c r="CY1392" s="39">
        <v>0.46272048803881349</v>
      </c>
      <c r="CZ1392" s="39">
        <v>0.46272048803881349</v>
      </c>
      <c r="DA1392" s="39">
        <v>0.46272048803881349</v>
      </c>
      <c r="DB1392" s="39">
        <v>0.46272048803881349</v>
      </c>
    </row>
    <row r="1393" spans="1:106" x14ac:dyDescent="0.35">
      <c r="A1393" s="3" t="s">
        <v>274</v>
      </c>
      <c r="B1393" s="3" t="s">
        <v>123</v>
      </c>
      <c r="C1393" s="3" t="s">
        <v>234</v>
      </c>
      <c r="D1393" s="3" t="s">
        <v>105</v>
      </c>
      <c r="E1393" s="39" t="s">
        <v>107</v>
      </c>
      <c r="F1393" s="39">
        <v>0</v>
      </c>
      <c r="G1393" s="39">
        <v>0</v>
      </c>
      <c r="H1393" s="39">
        <v>0</v>
      </c>
      <c r="I1393" s="39">
        <v>0</v>
      </c>
      <c r="J1393" s="39">
        <v>0</v>
      </c>
      <c r="K1393" s="39">
        <v>0</v>
      </c>
      <c r="L1393" s="39">
        <v>0</v>
      </c>
      <c r="M1393" s="39">
        <v>0</v>
      </c>
      <c r="N1393" s="39">
        <v>0</v>
      </c>
      <c r="O1393" s="39">
        <v>0</v>
      </c>
      <c r="P1393" s="39">
        <v>0</v>
      </c>
      <c r="Q1393" s="39">
        <v>0</v>
      </c>
      <c r="R1393" s="39">
        <v>0</v>
      </c>
      <c r="S1393" s="39">
        <v>0</v>
      </c>
      <c r="T1393" s="39">
        <v>0</v>
      </c>
      <c r="U1393" s="39">
        <v>0</v>
      </c>
      <c r="V1393" s="39">
        <v>0</v>
      </c>
      <c r="W1393" s="39">
        <v>0</v>
      </c>
      <c r="X1393" s="39">
        <v>0</v>
      </c>
      <c r="Y1393" s="39">
        <v>0</v>
      </c>
      <c r="Z1393" s="39">
        <v>0</v>
      </c>
      <c r="AA1393" s="39">
        <v>0</v>
      </c>
      <c r="AB1393" s="39">
        <v>0</v>
      </c>
      <c r="AC1393" s="39">
        <v>0</v>
      </c>
      <c r="AD1393" s="39">
        <v>0</v>
      </c>
      <c r="AE1393" s="39">
        <v>0</v>
      </c>
      <c r="AF1393" s="39">
        <v>0</v>
      </c>
      <c r="AG1393" s="39">
        <v>0</v>
      </c>
      <c r="AH1393" s="39">
        <v>0</v>
      </c>
      <c r="AI1393" s="39">
        <v>0</v>
      </c>
      <c r="AJ1393" s="39">
        <v>0</v>
      </c>
      <c r="AK1393" s="39">
        <v>0</v>
      </c>
      <c r="AL1393" s="39">
        <v>0</v>
      </c>
      <c r="AM1393" s="39">
        <v>0</v>
      </c>
      <c r="AN1393" s="39">
        <v>0</v>
      </c>
      <c r="AO1393" s="39">
        <v>0</v>
      </c>
      <c r="AP1393" s="39">
        <v>0</v>
      </c>
      <c r="AQ1393" s="39">
        <v>0</v>
      </c>
      <c r="AR1393" s="39">
        <v>0</v>
      </c>
      <c r="AS1393" s="39">
        <v>0</v>
      </c>
      <c r="AT1393" s="39">
        <v>0</v>
      </c>
      <c r="AU1393" s="39">
        <v>0</v>
      </c>
      <c r="AV1393" s="39">
        <v>0</v>
      </c>
      <c r="AW1393" s="39">
        <v>0</v>
      </c>
      <c r="AX1393" s="39">
        <v>0</v>
      </c>
      <c r="AY1393" s="39">
        <v>0</v>
      </c>
      <c r="AZ1393" s="39">
        <v>0</v>
      </c>
      <c r="BA1393" s="39">
        <v>0</v>
      </c>
      <c r="BB1393" s="39">
        <v>0</v>
      </c>
      <c r="BC1393" s="39">
        <v>0</v>
      </c>
      <c r="BD1393" s="39">
        <v>0</v>
      </c>
      <c r="BE1393" s="39">
        <v>0</v>
      </c>
      <c r="BF1393" s="39">
        <v>0</v>
      </c>
      <c r="BG1393" s="39">
        <v>0</v>
      </c>
      <c r="BH1393" s="39">
        <v>0</v>
      </c>
      <c r="BI1393" s="39">
        <v>0</v>
      </c>
      <c r="BJ1393" s="39">
        <v>0</v>
      </c>
      <c r="BK1393" s="39">
        <v>0</v>
      </c>
      <c r="BL1393" s="39">
        <v>0</v>
      </c>
      <c r="BM1393" s="39">
        <v>0</v>
      </c>
      <c r="BN1393" s="39">
        <v>0</v>
      </c>
      <c r="BO1393" s="39">
        <v>0</v>
      </c>
      <c r="BP1393" s="39">
        <v>0</v>
      </c>
      <c r="BQ1393" s="39">
        <v>0</v>
      </c>
      <c r="BR1393" s="39">
        <v>0</v>
      </c>
      <c r="BS1393" s="39">
        <v>0</v>
      </c>
      <c r="BT1393" s="39">
        <v>0</v>
      </c>
      <c r="BU1393" s="39">
        <v>0</v>
      </c>
      <c r="BV1393" s="39">
        <v>0</v>
      </c>
      <c r="BW1393" s="39">
        <v>0</v>
      </c>
      <c r="BX1393" s="39">
        <v>0</v>
      </c>
      <c r="BY1393" s="39">
        <v>0</v>
      </c>
      <c r="BZ1393" s="39">
        <v>0</v>
      </c>
      <c r="CA1393" s="39">
        <v>0</v>
      </c>
      <c r="CB1393" s="39">
        <v>0</v>
      </c>
      <c r="CC1393" s="39">
        <v>0</v>
      </c>
      <c r="CD1393" s="39">
        <v>0</v>
      </c>
      <c r="CE1393" s="39">
        <v>0</v>
      </c>
      <c r="CF1393" s="39">
        <v>0</v>
      </c>
      <c r="CG1393" s="39">
        <v>0</v>
      </c>
      <c r="CH1393" s="39">
        <v>0</v>
      </c>
      <c r="CI1393" s="39">
        <v>0</v>
      </c>
      <c r="CJ1393" s="39">
        <v>0</v>
      </c>
      <c r="CK1393" s="39">
        <v>0</v>
      </c>
      <c r="CL1393" s="39">
        <v>0</v>
      </c>
      <c r="CM1393" s="39">
        <v>0</v>
      </c>
      <c r="CN1393" s="39">
        <v>0</v>
      </c>
      <c r="CO1393" s="39">
        <v>0</v>
      </c>
      <c r="CP1393" s="39">
        <v>0</v>
      </c>
      <c r="CQ1393" s="39">
        <v>0</v>
      </c>
      <c r="CR1393" s="39">
        <v>0</v>
      </c>
      <c r="CS1393" s="39">
        <v>0</v>
      </c>
      <c r="CT1393" s="39">
        <v>0</v>
      </c>
      <c r="CU1393" s="39">
        <v>0</v>
      </c>
      <c r="CV1393" s="39">
        <v>0</v>
      </c>
      <c r="CW1393" s="39">
        <v>0</v>
      </c>
      <c r="CX1393" s="39">
        <v>0</v>
      </c>
      <c r="CY1393" s="39">
        <v>0</v>
      </c>
      <c r="CZ1393" s="39">
        <v>0</v>
      </c>
      <c r="DA1393" s="39">
        <v>0</v>
      </c>
      <c r="DB1393" s="39">
        <v>0</v>
      </c>
    </row>
    <row r="1394" spans="1:106" x14ac:dyDescent="0.35">
      <c r="A1394" s="3" t="s">
        <v>272</v>
      </c>
      <c r="B1394" s="3" t="s">
        <v>123</v>
      </c>
      <c r="C1394" s="3" t="s">
        <v>102</v>
      </c>
      <c r="D1394" s="3" t="s">
        <v>103</v>
      </c>
      <c r="E1394" s="39" t="s">
        <v>107</v>
      </c>
      <c r="F1394" s="39">
        <v>28.049860611820193</v>
      </c>
      <c r="G1394" s="39">
        <v>27.376128677356395</v>
      </c>
      <c r="H1394" s="39">
        <v>26.898651397953742</v>
      </c>
      <c r="I1394" s="39">
        <v>26.542578555062711</v>
      </c>
      <c r="J1394" s="39">
        <v>26.266829884750461</v>
      </c>
      <c r="K1394" s="39">
        <v>26.04698058663223</v>
      </c>
      <c r="L1394" s="39">
        <v>24.66771673349065</v>
      </c>
      <c r="M1394" s="39">
        <v>23.750761029276305</v>
      </c>
      <c r="N1394" s="39">
        <v>23.097038916167104</v>
      </c>
      <c r="O1394" s="39">
        <v>22.607427171636914</v>
      </c>
      <c r="P1394" s="39">
        <v>22.227020160848227</v>
      </c>
      <c r="Q1394" s="39">
        <v>21.2888119704327</v>
      </c>
      <c r="R1394" s="39">
        <v>20.534401358677254</v>
      </c>
      <c r="S1394" s="39">
        <v>19.914597002856873</v>
      </c>
      <c r="T1394" s="39">
        <v>19.396323800424948</v>
      </c>
      <c r="U1394" s="39">
        <v>18.956522467162472</v>
      </c>
      <c r="V1394" s="39">
        <v>18.578625110701164</v>
      </c>
      <c r="W1394" s="39">
        <v>18.250421188382731</v>
      </c>
      <c r="X1394" s="39">
        <v>17.962713405103919</v>
      </c>
      <c r="Y1394" s="39">
        <v>17.708442234808654</v>
      </c>
      <c r="Z1394" s="39">
        <v>17.482098916296525</v>
      </c>
      <c r="AA1394" s="39">
        <v>17.051188732386727</v>
      </c>
      <c r="AB1394" s="39">
        <v>16.623791281964241</v>
      </c>
      <c r="AC1394" s="39">
        <v>16.199863786254504</v>
      </c>
      <c r="AD1394" s="39">
        <v>15.779364158299293</v>
      </c>
      <c r="AE1394" s="39">
        <v>15.362250989027991</v>
      </c>
      <c r="AF1394" s="39">
        <v>14.948483533664062</v>
      </c>
      <c r="AG1394" s="39">
        <v>14.538021698457296</v>
      </c>
      <c r="AH1394" s="39">
        <v>14.130826027732811</v>
      </c>
      <c r="AI1394" s="39">
        <v>13.726857691247957</v>
      </c>
      <c r="AJ1394" s="39">
        <v>13.326078471848684</v>
      </c>
      <c r="AK1394" s="39">
        <v>13.574493690051803</v>
      </c>
      <c r="AL1394" s="39">
        <v>13.820116630499875</v>
      </c>
      <c r="AM1394" s="39">
        <v>14.062994109409463</v>
      </c>
      <c r="AN1394" s="39">
        <v>14.303171902232961</v>
      </c>
      <c r="AO1394" s="39">
        <v>14.540694772420078</v>
      </c>
      <c r="AP1394" s="39">
        <v>14.775606499230797</v>
      </c>
      <c r="AQ1394" s="39">
        <v>15.007949904636062</v>
      </c>
      <c r="AR1394" s="39">
        <v>15.237766879340942</v>
      </c>
      <c r="AS1394" s="39">
        <v>15.465098407963488</v>
      </c>
      <c r="AT1394" s="39">
        <v>15.689984593401057</v>
      </c>
      <c r="AU1394" s="39">
        <v>16.349686112829851</v>
      </c>
      <c r="AV1394" s="39">
        <v>17.004017501898076</v>
      </c>
      <c r="AW1394" s="39">
        <v>17.653044066049929</v>
      </c>
      <c r="AX1394" s="39">
        <v>18.296830056110153</v>
      </c>
      <c r="AY1394" s="39">
        <v>18.935438689487285</v>
      </c>
      <c r="AZ1394" s="39">
        <v>19.568932170867399</v>
      </c>
      <c r="BA1394" s="39">
        <v>20.197371712412579</v>
      </c>
      <c r="BB1394" s="39">
        <v>20.820817553477866</v>
      </c>
      <c r="BC1394" s="39">
        <v>21.439328979860086</v>
      </c>
      <c r="BD1394" s="39">
        <v>21.439328979860086</v>
      </c>
      <c r="BE1394" s="39">
        <v>21.439328979860086</v>
      </c>
      <c r="BF1394" s="39">
        <v>21.439328979860086</v>
      </c>
      <c r="BG1394" s="39">
        <v>21.439328979860086</v>
      </c>
      <c r="BH1394" s="39">
        <v>21.439328979860086</v>
      </c>
      <c r="BI1394" s="39">
        <v>21.439328979860086</v>
      </c>
      <c r="BJ1394" s="39">
        <v>21.439328979860086</v>
      </c>
      <c r="BK1394" s="39">
        <v>21.439328979860086</v>
      </c>
      <c r="BL1394" s="39">
        <v>21.439328979860086</v>
      </c>
      <c r="BM1394" s="39">
        <v>21.439328979860086</v>
      </c>
      <c r="BN1394" s="39">
        <v>21.439328979860086</v>
      </c>
      <c r="BO1394" s="39">
        <v>21.439328979860086</v>
      </c>
      <c r="BP1394" s="39">
        <v>21.439328979860086</v>
      </c>
      <c r="BQ1394" s="39">
        <v>21.439328979860086</v>
      </c>
      <c r="BR1394" s="39">
        <v>21.439328979860086</v>
      </c>
      <c r="BS1394" s="39">
        <v>21.439328979860086</v>
      </c>
      <c r="BT1394" s="39">
        <v>21.439328979860086</v>
      </c>
      <c r="BU1394" s="39">
        <v>21.439328979860086</v>
      </c>
      <c r="BV1394" s="39">
        <v>21.439328979860086</v>
      </c>
      <c r="BW1394" s="39">
        <v>21.439328979860086</v>
      </c>
      <c r="BX1394" s="39">
        <v>21.439328979860086</v>
      </c>
      <c r="BY1394" s="39">
        <v>21.439328979860086</v>
      </c>
      <c r="BZ1394" s="39">
        <v>21.439328979860086</v>
      </c>
      <c r="CA1394" s="39">
        <v>21.439328979860086</v>
      </c>
      <c r="CB1394" s="39">
        <v>21.439328979860086</v>
      </c>
      <c r="CC1394" s="39">
        <v>21.439328979860086</v>
      </c>
      <c r="CD1394" s="39">
        <v>21.439328979860086</v>
      </c>
      <c r="CE1394" s="39">
        <v>21.439328979860086</v>
      </c>
      <c r="CF1394" s="39">
        <v>21.439328979860086</v>
      </c>
      <c r="CG1394" s="39">
        <v>21.439328979860086</v>
      </c>
      <c r="CH1394" s="39">
        <v>21.439328979860086</v>
      </c>
      <c r="CI1394" s="39">
        <v>21.439328979860086</v>
      </c>
      <c r="CJ1394" s="39">
        <v>21.439328979860086</v>
      </c>
      <c r="CK1394" s="39">
        <v>21.439328979860086</v>
      </c>
      <c r="CL1394" s="39">
        <v>21.439328979860086</v>
      </c>
      <c r="CM1394" s="39">
        <v>21.439328979860086</v>
      </c>
      <c r="CN1394" s="39">
        <v>21.439328979860086</v>
      </c>
      <c r="CO1394" s="39">
        <v>21.439328979860086</v>
      </c>
      <c r="CP1394" s="39">
        <v>21.439328979860086</v>
      </c>
      <c r="CQ1394" s="39">
        <v>21.439328979860086</v>
      </c>
      <c r="CR1394" s="39">
        <v>21.439328979860086</v>
      </c>
      <c r="CS1394" s="39">
        <v>21.439328979860086</v>
      </c>
      <c r="CT1394" s="39">
        <v>21.439328979860086</v>
      </c>
      <c r="CU1394" s="39">
        <v>21.439328979860086</v>
      </c>
      <c r="CV1394" s="39">
        <v>21.439328979860086</v>
      </c>
      <c r="CW1394" s="39">
        <v>21.439328979860086</v>
      </c>
      <c r="CX1394" s="39">
        <v>21.439328979860086</v>
      </c>
      <c r="CY1394" s="39">
        <v>21.439328979860086</v>
      </c>
      <c r="CZ1394" s="39">
        <v>21.439328979860086</v>
      </c>
      <c r="DA1394" s="39">
        <v>21.439328979860086</v>
      </c>
      <c r="DB1394" s="39">
        <v>21.439328979860086</v>
      </c>
    </row>
    <row r="1395" spans="1:106" x14ac:dyDescent="0.35">
      <c r="A1395" s="3" t="s">
        <v>273</v>
      </c>
      <c r="B1395" s="3" t="s">
        <v>123</v>
      </c>
      <c r="C1395" s="3" t="s">
        <v>102</v>
      </c>
      <c r="D1395" s="3" t="s">
        <v>103</v>
      </c>
      <c r="E1395" s="39" t="s">
        <v>107</v>
      </c>
      <c r="F1395" s="39">
        <v>0.41422378381720903</v>
      </c>
      <c r="G1395" s="39">
        <v>0.40987510402842425</v>
      </c>
      <c r="H1395" s="39">
        <v>0.40679317234561813</v>
      </c>
      <c r="I1395" s="39">
        <v>0.40449485947664637</v>
      </c>
      <c r="J1395" s="39">
        <v>0.40271500816185679</v>
      </c>
      <c r="K1395" s="39">
        <v>0.40129596573504023</v>
      </c>
      <c r="L1395" s="39">
        <v>0.39531644664208393</v>
      </c>
      <c r="M1395" s="39">
        <v>0.39134117089752185</v>
      </c>
      <c r="N1395" s="39">
        <v>0.38850709107449111</v>
      </c>
      <c r="O1395" s="39">
        <v>0.38638447851715807</v>
      </c>
      <c r="P1395" s="39">
        <v>0.38473530096572406</v>
      </c>
      <c r="Q1395" s="39">
        <v>0.37956312752585525</v>
      </c>
      <c r="R1395" s="39">
        <v>0.37540419716398266</v>
      </c>
      <c r="S1395" s="39">
        <v>0.37198732694281206</v>
      </c>
      <c r="T1395" s="39">
        <v>0.36913017975565421</v>
      </c>
      <c r="U1395" s="39">
        <v>0.36670563390542921</v>
      </c>
      <c r="V1395" s="39">
        <v>0.36462235357377898</v>
      </c>
      <c r="W1395" s="39">
        <v>0.36281302422959116</v>
      </c>
      <c r="X1395" s="39">
        <v>0.36122694283494983</v>
      </c>
      <c r="Y1395" s="39">
        <v>0.35982519148918185</v>
      </c>
      <c r="Z1395" s="39">
        <v>0.35857740138005717</v>
      </c>
      <c r="AA1395" s="39">
        <v>0.35639096270300252</v>
      </c>
      <c r="AB1395" s="39">
        <v>0.35422234763895499</v>
      </c>
      <c r="AC1395" s="39">
        <v>0.35207133912837241</v>
      </c>
      <c r="AD1395" s="39">
        <v>0.34993772362198922</v>
      </c>
      <c r="AE1395" s="39">
        <v>0.34782129101014236</v>
      </c>
      <c r="AF1395" s="39">
        <v>0.34572183455379746</v>
      </c>
      <c r="AG1395" s="39">
        <v>0.3436391508172284</v>
      </c>
      <c r="AH1395" s="39">
        <v>0.3415730396023039</v>
      </c>
      <c r="AI1395" s="39">
        <v>0.33952330388433627</v>
      </c>
      <c r="AJ1395" s="39">
        <v>0.33748974974945012</v>
      </c>
      <c r="AK1395" s="39">
        <v>0.34217567779281516</v>
      </c>
      <c r="AL1395" s="39">
        <v>0.34680893429402648</v>
      </c>
      <c r="AM1395" s="39">
        <v>0.35139040236090513</v>
      </c>
      <c r="AN1395" s="39">
        <v>0.3559209454690368</v>
      </c>
      <c r="AO1395" s="39">
        <v>0.36040140800430831</v>
      </c>
      <c r="AP1395" s="39">
        <v>0.36483261578755144</v>
      </c>
      <c r="AQ1395" s="39">
        <v>0.36921537658197767</v>
      </c>
      <c r="AR1395" s="39">
        <v>0.37355048058406182</v>
      </c>
      <c r="AS1395" s="39">
        <v>0.37783870089849703</v>
      </c>
      <c r="AT1395" s="39">
        <v>0.38208079399782419</v>
      </c>
      <c r="AU1395" s="39">
        <v>0.38773233254270267</v>
      </c>
      <c r="AV1395" s="39">
        <v>0.39333786619320099</v>
      </c>
      <c r="AW1395" s="39">
        <v>0.39889795440874765</v>
      </c>
      <c r="AX1395" s="39">
        <v>0.40441314761404512</v>
      </c>
      <c r="AY1395" s="39">
        <v>0.40988398738071419</v>
      </c>
      <c r="AZ1395" s="39">
        <v>0.4153110066045731</v>
      </c>
      <c r="BA1395" s="39">
        <v>0.42069472967867416</v>
      </c>
      <c r="BB1395" s="39">
        <v>0.42603567266221531</v>
      </c>
      <c r="BC1395" s="39">
        <v>0.43133434344544097</v>
      </c>
      <c r="BD1395" s="39">
        <v>0.43133434344544097</v>
      </c>
      <c r="BE1395" s="39">
        <v>0.43133434344544097</v>
      </c>
      <c r="BF1395" s="39">
        <v>0.43133434344544097</v>
      </c>
      <c r="BG1395" s="39">
        <v>0.43133434344544097</v>
      </c>
      <c r="BH1395" s="39">
        <v>0.43133434344544097</v>
      </c>
      <c r="BI1395" s="39">
        <v>0.43133434344544097</v>
      </c>
      <c r="BJ1395" s="39">
        <v>0.43133434344544097</v>
      </c>
      <c r="BK1395" s="39">
        <v>0.43133434344544097</v>
      </c>
      <c r="BL1395" s="39">
        <v>0.43133434344544097</v>
      </c>
      <c r="BM1395" s="39">
        <v>0.43133434344544097</v>
      </c>
      <c r="BN1395" s="39">
        <v>0.43133434344544097</v>
      </c>
      <c r="BO1395" s="39">
        <v>0.43133434344544097</v>
      </c>
      <c r="BP1395" s="39">
        <v>0.43133434344544097</v>
      </c>
      <c r="BQ1395" s="39">
        <v>0.43133434344544097</v>
      </c>
      <c r="BR1395" s="39">
        <v>0.43133434344544097</v>
      </c>
      <c r="BS1395" s="39">
        <v>0.43133434344544097</v>
      </c>
      <c r="BT1395" s="39">
        <v>0.43133434344544097</v>
      </c>
      <c r="BU1395" s="39">
        <v>0.43133434344544097</v>
      </c>
      <c r="BV1395" s="39">
        <v>0.43133434344544097</v>
      </c>
      <c r="BW1395" s="39">
        <v>0.43133434344544097</v>
      </c>
      <c r="BX1395" s="39">
        <v>0.43133434344544097</v>
      </c>
      <c r="BY1395" s="39">
        <v>0.43133434344544097</v>
      </c>
      <c r="BZ1395" s="39">
        <v>0.43133434344544097</v>
      </c>
      <c r="CA1395" s="39">
        <v>0.43133434344544097</v>
      </c>
      <c r="CB1395" s="39">
        <v>0.43133434344544097</v>
      </c>
      <c r="CC1395" s="39">
        <v>0.43133434344544097</v>
      </c>
      <c r="CD1395" s="39">
        <v>0.43133434344544097</v>
      </c>
      <c r="CE1395" s="39">
        <v>0.43133434344544097</v>
      </c>
      <c r="CF1395" s="39">
        <v>0.43133434344544097</v>
      </c>
      <c r="CG1395" s="39">
        <v>0.43133434344544097</v>
      </c>
      <c r="CH1395" s="39">
        <v>0.43133434344544097</v>
      </c>
      <c r="CI1395" s="39">
        <v>0.43133434344544097</v>
      </c>
      <c r="CJ1395" s="39">
        <v>0.43133434344544097</v>
      </c>
      <c r="CK1395" s="39">
        <v>0.43133434344544097</v>
      </c>
      <c r="CL1395" s="39">
        <v>0.43133434344544097</v>
      </c>
      <c r="CM1395" s="39">
        <v>0.43133434344544097</v>
      </c>
      <c r="CN1395" s="39">
        <v>0.43133434344544097</v>
      </c>
      <c r="CO1395" s="39">
        <v>0.43133434344544097</v>
      </c>
      <c r="CP1395" s="39">
        <v>0.43133434344544097</v>
      </c>
      <c r="CQ1395" s="39">
        <v>0.43133434344544097</v>
      </c>
      <c r="CR1395" s="39">
        <v>0.43133434344544097</v>
      </c>
      <c r="CS1395" s="39">
        <v>0.43133434344544097</v>
      </c>
      <c r="CT1395" s="39">
        <v>0.43133434344544097</v>
      </c>
      <c r="CU1395" s="39">
        <v>0.43133434344544097</v>
      </c>
      <c r="CV1395" s="39">
        <v>0.43133434344544097</v>
      </c>
      <c r="CW1395" s="39">
        <v>0.43133434344544097</v>
      </c>
      <c r="CX1395" s="39">
        <v>0.43133434344544097</v>
      </c>
      <c r="CY1395" s="39">
        <v>0.43133434344544097</v>
      </c>
      <c r="CZ1395" s="39">
        <v>0.43133434344544097</v>
      </c>
      <c r="DA1395" s="39">
        <v>0.43133434344544097</v>
      </c>
      <c r="DB1395" s="39">
        <v>0.43133434344544097</v>
      </c>
    </row>
    <row r="1396" spans="1:106" x14ac:dyDescent="0.35">
      <c r="A1396" s="3" t="s">
        <v>274</v>
      </c>
      <c r="B1396" s="3" t="s">
        <v>123</v>
      </c>
      <c r="C1396" s="3" t="s">
        <v>102</v>
      </c>
      <c r="D1396" s="3" t="s">
        <v>103</v>
      </c>
      <c r="E1396" s="39" t="s">
        <v>107</v>
      </c>
      <c r="F1396" s="39">
        <v>0</v>
      </c>
      <c r="G1396" s="39">
        <v>0</v>
      </c>
      <c r="H1396" s="39">
        <v>0</v>
      </c>
      <c r="I1396" s="39">
        <v>0</v>
      </c>
      <c r="J1396" s="39">
        <v>0</v>
      </c>
      <c r="K1396" s="39">
        <v>0</v>
      </c>
      <c r="L1396" s="39">
        <v>0</v>
      </c>
      <c r="M1396" s="39">
        <v>0</v>
      </c>
      <c r="N1396" s="39">
        <v>0</v>
      </c>
      <c r="O1396" s="39">
        <v>0</v>
      </c>
      <c r="P1396" s="39">
        <v>0</v>
      </c>
      <c r="Q1396" s="39">
        <v>0</v>
      </c>
      <c r="R1396" s="39">
        <v>0</v>
      </c>
      <c r="S1396" s="39">
        <v>0</v>
      </c>
      <c r="T1396" s="39">
        <v>0</v>
      </c>
      <c r="U1396" s="39">
        <v>0</v>
      </c>
      <c r="V1396" s="39">
        <v>0</v>
      </c>
      <c r="W1396" s="39">
        <v>0</v>
      </c>
      <c r="X1396" s="39">
        <v>0</v>
      </c>
      <c r="Y1396" s="39">
        <v>0</v>
      </c>
      <c r="Z1396" s="39">
        <v>0</v>
      </c>
      <c r="AA1396" s="39">
        <v>0</v>
      </c>
      <c r="AB1396" s="39">
        <v>0</v>
      </c>
      <c r="AC1396" s="39">
        <v>0</v>
      </c>
      <c r="AD1396" s="39">
        <v>0</v>
      </c>
      <c r="AE1396" s="39">
        <v>0</v>
      </c>
      <c r="AF1396" s="39">
        <v>0</v>
      </c>
      <c r="AG1396" s="39">
        <v>0</v>
      </c>
      <c r="AH1396" s="39">
        <v>0</v>
      </c>
      <c r="AI1396" s="39">
        <v>0</v>
      </c>
      <c r="AJ1396" s="39">
        <v>0</v>
      </c>
      <c r="AK1396" s="39">
        <v>0</v>
      </c>
      <c r="AL1396" s="39">
        <v>0</v>
      </c>
      <c r="AM1396" s="39">
        <v>0</v>
      </c>
      <c r="AN1396" s="39">
        <v>0</v>
      </c>
      <c r="AO1396" s="39">
        <v>0</v>
      </c>
      <c r="AP1396" s="39">
        <v>0</v>
      </c>
      <c r="AQ1396" s="39">
        <v>0</v>
      </c>
      <c r="AR1396" s="39">
        <v>0</v>
      </c>
      <c r="AS1396" s="39">
        <v>0</v>
      </c>
      <c r="AT1396" s="39">
        <v>0</v>
      </c>
      <c r="AU1396" s="39">
        <v>0</v>
      </c>
      <c r="AV1396" s="39">
        <v>0</v>
      </c>
      <c r="AW1396" s="39">
        <v>0</v>
      </c>
      <c r="AX1396" s="39">
        <v>0</v>
      </c>
      <c r="AY1396" s="39">
        <v>0</v>
      </c>
      <c r="AZ1396" s="39">
        <v>0</v>
      </c>
      <c r="BA1396" s="39">
        <v>0</v>
      </c>
      <c r="BB1396" s="39">
        <v>0</v>
      </c>
      <c r="BC1396" s="39">
        <v>0</v>
      </c>
      <c r="BD1396" s="39">
        <v>0</v>
      </c>
      <c r="BE1396" s="39">
        <v>0</v>
      </c>
      <c r="BF1396" s="39">
        <v>0</v>
      </c>
      <c r="BG1396" s="39">
        <v>0</v>
      </c>
      <c r="BH1396" s="39">
        <v>0</v>
      </c>
      <c r="BI1396" s="39">
        <v>0</v>
      </c>
      <c r="BJ1396" s="39">
        <v>0</v>
      </c>
      <c r="BK1396" s="39">
        <v>0</v>
      </c>
      <c r="BL1396" s="39">
        <v>0</v>
      </c>
      <c r="BM1396" s="39">
        <v>0</v>
      </c>
      <c r="BN1396" s="39">
        <v>0</v>
      </c>
      <c r="BO1396" s="39">
        <v>0</v>
      </c>
      <c r="BP1396" s="39">
        <v>0</v>
      </c>
      <c r="BQ1396" s="39">
        <v>0</v>
      </c>
      <c r="BR1396" s="39">
        <v>0</v>
      </c>
      <c r="BS1396" s="39">
        <v>0</v>
      </c>
      <c r="BT1396" s="39">
        <v>0</v>
      </c>
      <c r="BU1396" s="39">
        <v>0</v>
      </c>
      <c r="BV1396" s="39">
        <v>0</v>
      </c>
      <c r="BW1396" s="39">
        <v>0</v>
      </c>
      <c r="BX1396" s="39">
        <v>0</v>
      </c>
      <c r="BY1396" s="39">
        <v>0</v>
      </c>
      <c r="BZ1396" s="39">
        <v>0</v>
      </c>
      <c r="CA1396" s="39">
        <v>0</v>
      </c>
      <c r="CB1396" s="39">
        <v>0</v>
      </c>
      <c r="CC1396" s="39">
        <v>0</v>
      </c>
      <c r="CD1396" s="39">
        <v>0</v>
      </c>
      <c r="CE1396" s="39">
        <v>0</v>
      </c>
      <c r="CF1396" s="39">
        <v>0</v>
      </c>
      <c r="CG1396" s="39">
        <v>0</v>
      </c>
      <c r="CH1396" s="39">
        <v>0</v>
      </c>
      <c r="CI1396" s="39">
        <v>0</v>
      </c>
      <c r="CJ1396" s="39">
        <v>0</v>
      </c>
      <c r="CK1396" s="39">
        <v>0</v>
      </c>
      <c r="CL1396" s="39">
        <v>0</v>
      </c>
      <c r="CM1396" s="39">
        <v>0</v>
      </c>
      <c r="CN1396" s="39">
        <v>0</v>
      </c>
      <c r="CO1396" s="39">
        <v>0</v>
      </c>
      <c r="CP1396" s="39">
        <v>0</v>
      </c>
      <c r="CQ1396" s="39">
        <v>0</v>
      </c>
      <c r="CR1396" s="39">
        <v>0</v>
      </c>
      <c r="CS1396" s="39">
        <v>0</v>
      </c>
      <c r="CT1396" s="39">
        <v>0</v>
      </c>
      <c r="CU1396" s="39">
        <v>0</v>
      </c>
      <c r="CV1396" s="39">
        <v>0</v>
      </c>
      <c r="CW1396" s="39">
        <v>0</v>
      </c>
      <c r="CX1396" s="39">
        <v>0</v>
      </c>
      <c r="CY1396" s="39">
        <v>0</v>
      </c>
      <c r="CZ1396" s="39">
        <v>0</v>
      </c>
      <c r="DA1396" s="39">
        <v>0</v>
      </c>
      <c r="DB1396" s="39">
        <v>0</v>
      </c>
    </row>
    <row r="1397" spans="1:106" x14ac:dyDescent="0.35">
      <c r="A1397" s="3" t="s">
        <v>272</v>
      </c>
      <c r="B1397" s="3" t="s">
        <v>123</v>
      </c>
      <c r="C1397" s="3" t="s">
        <v>102</v>
      </c>
      <c r="D1397" s="3" t="s">
        <v>105</v>
      </c>
      <c r="E1397" s="39" t="s">
        <v>107</v>
      </c>
      <c r="F1397" s="39">
        <v>28.049860611820193</v>
      </c>
      <c r="G1397" s="39">
        <v>27.376128677356395</v>
      </c>
      <c r="H1397" s="39">
        <v>26.898651397953742</v>
      </c>
      <c r="I1397" s="39">
        <v>26.542578555062711</v>
      </c>
      <c r="J1397" s="39">
        <v>26.266829884750461</v>
      </c>
      <c r="K1397" s="39">
        <v>26.04698058663223</v>
      </c>
      <c r="L1397" s="39">
        <v>24.66771673349065</v>
      </c>
      <c r="M1397" s="39">
        <v>23.750761029276305</v>
      </c>
      <c r="N1397" s="39">
        <v>23.097038916167104</v>
      </c>
      <c r="O1397" s="39">
        <v>22.607427171636914</v>
      </c>
      <c r="P1397" s="39">
        <v>22.227020160848227</v>
      </c>
      <c r="Q1397" s="39">
        <v>21.2888119704327</v>
      </c>
      <c r="R1397" s="39">
        <v>20.534401358677254</v>
      </c>
      <c r="S1397" s="39">
        <v>19.914597002856873</v>
      </c>
      <c r="T1397" s="39">
        <v>19.396323800424948</v>
      </c>
      <c r="U1397" s="39">
        <v>18.956522467162472</v>
      </c>
      <c r="V1397" s="39">
        <v>18.578625110701164</v>
      </c>
      <c r="W1397" s="39">
        <v>18.250421188382731</v>
      </c>
      <c r="X1397" s="39">
        <v>17.962713405103919</v>
      </c>
      <c r="Y1397" s="39">
        <v>17.708442234808654</v>
      </c>
      <c r="Z1397" s="39">
        <v>17.482098916296525</v>
      </c>
      <c r="AA1397" s="39">
        <v>17.099316096704914</v>
      </c>
      <c r="AB1397" s="39">
        <v>16.726919819951252</v>
      </c>
      <c r="AC1397" s="39">
        <v>16.364492997426382</v>
      </c>
      <c r="AD1397" s="39">
        <v>16.011640577379158</v>
      </c>
      <c r="AE1397" s="39">
        <v>15.667988108494239</v>
      </c>
      <c r="AF1397" s="39">
        <v>15.333180414379932</v>
      </c>
      <c r="AG1397" s="39">
        <v>15.006880369101971</v>
      </c>
      <c r="AH1397" s="39">
        <v>14.688767764889349</v>
      </c>
      <c r="AI1397" s="39">
        <v>14.378538264017804</v>
      </c>
      <c r="AJ1397" s="39">
        <v>14.075902427659337</v>
      </c>
      <c r="AK1397" s="39">
        <v>14.367885075538545</v>
      </c>
      <c r="AL1397" s="39">
        <v>14.658730896902345</v>
      </c>
      <c r="AM1397" s="39">
        <v>14.948446518155659</v>
      </c>
      <c r="AN1397" s="39">
        <v>15.237038514304064</v>
      </c>
      <c r="AO1397" s="39">
        <v>15.524513409451206</v>
      </c>
      <c r="AP1397" s="39">
        <v>15.810877677290435</v>
      </c>
      <c r="AQ1397" s="39">
        <v>16.096137741590745</v>
      </c>
      <c r="AR1397" s="39">
        <v>16.380299976677129</v>
      </c>
      <c r="AS1397" s="39">
        <v>16.663370707905347</v>
      </c>
      <c r="AT1397" s="39">
        <v>16.945356212131308</v>
      </c>
      <c r="AU1397" s="39">
        <v>16.887946519188603</v>
      </c>
      <c r="AV1397" s="39">
        <v>16.832083138766141</v>
      </c>
      <c r="AW1397" s="39">
        <v>16.777704426862911</v>
      </c>
      <c r="AX1397" s="39">
        <v>16.724751973105739</v>
      </c>
      <c r="AY1397" s="39">
        <v>16.673170391462964</v>
      </c>
      <c r="AZ1397" s="39">
        <v>16.62290712700484</v>
      </c>
      <c r="BA1397" s="39">
        <v>16.573912277293395</v>
      </c>
      <c r="BB1397" s="39">
        <v>16.526138427125716</v>
      </c>
      <c r="BC1397" s="39">
        <v>16.479540495480268</v>
      </c>
      <c r="BD1397" s="39">
        <v>16.479540495480268</v>
      </c>
      <c r="BE1397" s="39">
        <v>16.479540495480268</v>
      </c>
      <c r="BF1397" s="39">
        <v>16.479540495480268</v>
      </c>
      <c r="BG1397" s="39">
        <v>16.479540495480268</v>
      </c>
      <c r="BH1397" s="39">
        <v>16.479540495480268</v>
      </c>
      <c r="BI1397" s="39">
        <v>16.479540495480268</v>
      </c>
      <c r="BJ1397" s="39">
        <v>16.479540495480268</v>
      </c>
      <c r="BK1397" s="39">
        <v>16.479540495480268</v>
      </c>
      <c r="BL1397" s="39">
        <v>16.479540495480268</v>
      </c>
      <c r="BM1397" s="39">
        <v>16.479540495480268</v>
      </c>
      <c r="BN1397" s="39">
        <v>16.479540495480268</v>
      </c>
      <c r="BO1397" s="39">
        <v>16.479540495480268</v>
      </c>
      <c r="BP1397" s="39">
        <v>16.479540495480268</v>
      </c>
      <c r="BQ1397" s="39">
        <v>16.479540495480268</v>
      </c>
      <c r="BR1397" s="39">
        <v>16.479540495480268</v>
      </c>
      <c r="BS1397" s="39">
        <v>16.479540495480268</v>
      </c>
      <c r="BT1397" s="39">
        <v>16.479540495480268</v>
      </c>
      <c r="BU1397" s="39">
        <v>16.479540495480268</v>
      </c>
      <c r="BV1397" s="39">
        <v>16.479540495480268</v>
      </c>
      <c r="BW1397" s="39">
        <v>16.479540495480268</v>
      </c>
      <c r="BX1397" s="39">
        <v>16.479540495480268</v>
      </c>
      <c r="BY1397" s="39">
        <v>16.479540495480268</v>
      </c>
      <c r="BZ1397" s="39">
        <v>16.479540495480268</v>
      </c>
      <c r="CA1397" s="39">
        <v>16.479540495480268</v>
      </c>
      <c r="CB1397" s="39">
        <v>16.479540495480268</v>
      </c>
      <c r="CC1397" s="39">
        <v>16.479540495480268</v>
      </c>
      <c r="CD1397" s="39">
        <v>16.479540495480268</v>
      </c>
      <c r="CE1397" s="39">
        <v>16.479540495480268</v>
      </c>
      <c r="CF1397" s="39">
        <v>16.479540495480268</v>
      </c>
      <c r="CG1397" s="39">
        <v>16.479540495480268</v>
      </c>
      <c r="CH1397" s="39">
        <v>16.479540495480268</v>
      </c>
      <c r="CI1397" s="39">
        <v>16.479540495480268</v>
      </c>
      <c r="CJ1397" s="39">
        <v>16.479540495480268</v>
      </c>
      <c r="CK1397" s="39">
        <v>16.479540495480268</v>
      </c>
      <c r="CL1397" s="39">
        <v>16.479540495480268</v>
      </c>
      <c r="CM1397" s="39">
        <v>16.479540495480268</v>
      </c>
      <c r="CN1397" s="39">
        <v>16.479540495480268</v>
      </c>
      <c r="CO1397" s="39">
        <v>16.479540495480268</v>
      </c>
      <c r="CP1397" s="39">
        <v>16.479540495480268</v>
      </c>
      <c r="CQ1397" s="39">
        <v>16.479540495480268</v>
      </c>
      <c r="CR1397" s="39">
        <v>16.479540495480268</v>
      </c>
      <c r="CS1397" s="39">
        <v>16.479540495480268</v>
      </c>
      <c r="CT1397" s="39">
        <v>16.479540495480268</v>
      </c>
      <c r="CU1397" s="39">
        <v>16.479540495480268</v>
      </c>
      <c r="CV1397" s="39">
        <v>16.479540495480268</v>
      </c>
      <c r="CW1397" s="39">
        <v>16.479540495480268</v>
      </c>
      <c r="CX1397" s="39">
        <v>16.479540495480268</v>
      </c>
      <c r="CY1397" s="39">
        <v>16.479540495480268</v>
      </c>
      <c r="CZ1397" s="39">
        <v>16.479540495480268</v>
      </c>
      <c r="DA1397" s="39">
        <v>16.479540495480268</v>
      </c>
      <c r="DB1397" s="39">
        <v>16.479540495480268</v>
      </c>
    </row>
    <row r="1398" spans="1:106" x14ac:dyDescent="0.35">
      <c r="A1398" s="3" t="s">
        <v>273</v>
      </c>
      <c r="B1398" s="3" t="s">
        <v>123</v>
      </c>
      <c r="C1398" s="3" t="s">
        <v>102</v>
      </c>
      <c r="D1398" s="3" t="s">
        <v>105</v>
      </c>
      <c r="E1398" s="39" t="s">
        <v>107</v>
      </c>
      <c r="F1398" s="39">
        <v>0.41422378381720903</v>
      </c>
      <c r="G1398" s="39">
        <v>0.40987510402842425</v>
      </c>
      <c r="H1398" s="39">
        <v>0.40679317234561813</v>
      </c>
      <c r="I1398" s="39">
        <v>0.40449485947664637</v>
      </c>
      <c r="J1398" s="39">
        <v>0.40271500816185679</v>
      </c>
      <c r="K1398" s="39">
        <v>0.40129596573504023</v>
      </c>
      <c r="L1398" s="39">
        <v>0.39531644664208393</v>
      </c>
      <c r="M1398" s="39">
        <v>0.39134117089752185</v>
      </c>
      <c r="N1398" s="39">
        <v>0.38850709107449111</v>
      </c>
      <c r="O1398" s="39">
        <v>0.38638447851715807</v>
      </c>
      <c r="P1398" s="39">
        <v>0.38473530096572406</v>
      </c>
      <c r="Q1398" s="39">
        <v>0.37956312752585525</v>
      </c>
      <c r="R1398" s="39">
        <v>0.37540419716398266</v>
      </c>
      <c r="S1398" s="39">
        <v>0.37198732694281206</v>
      </c>
      <c r="T1398" s="39">
        <v>0.36913017975565421</v>
      </c>
      <c r="U1398" s="39">
        <v>0.36670563390542921</v>
      </c>
      <c r="V1398" s="39">
        <v>0.36462235357377898</v>
      </c>
      <c r="W1398" s="39">
        <v>0.36281302422959116</v>
      </c>
      <c r="X1398" s="39">
        <v>0.36122694283494983</v>
      </c>
      <c r="Y1398" s="39">
        <v>0.35982519148918185</v>
      </c>
      <c r="Z1398" s="39">
        <v>0.35857740138005717</v>
      </c>
      <c r="AA1398" s="39">
        <v>0.35504096767383975</v>
      </c>
      <c r="AB1398" s="39">
        <v>0.35160049261127924</v>
      </c>
      <c r="AC1398" s="39">
        <v>0.34825212281615192</v>
      </c>
      <c r="AD1398" s="39">
        <v>0.3449922085051943</v>
      </c>
      <c r="AE1398" s="39">
        <v>0.3418172902173619</v>
      </c>
      <c r="AF1398" s="39">
        <v>0.3387240865677571</v>
      </c>
      <c r="AG1398" s="39">
        <v>0.33570948293509567</v>
      </c>
      <c r="AH1398" s="39">
        <v>0.33277052100072685</v>
      </c>
      <c r="AI1398" s="39">
        <v>0.32990438906534991</v>
      </c>
      <c r="AJ1398" s="39">
        <v>0.3271084130768005</v>
      </c>
      <c r="AK1398" s="39">
        <v>0.3333976799604218</v>
      </c>
      <c r="AL1398" s="39">
        <v>0.33966245975411608</v>
      </c>
      <c r="AM1398" s="39">
        <v>0.34590289518975215</v>
      </c>
      <c r="AN1398" s="39">
        <v>0.35211912789206401</v>
      </c>
      <c r="AO1398" s="39">
        <v>0.35831129838936493</v>
      </c>
      <c r="AP1398" s="39">
        <v>0.36447954612413713</v>
      </c>
      <c r="AQ1398" s="39">
        <v>0.37062400946349927</v>
      </c>
      <c r="AR1398" s="39">
        <v>0.37674482570955214</v>
      </c>
      <c r="AS1398" s="39">
        <v>0.38284213110960674</v>
      </c>
      <c r="AT1398" s="39">
        <v>0.3889160608662931</v>
      </c>
      <c r="AU1398" s="39">
        <v>0.37139155549992531</v>
      </c>
      <c r="AV1398" s="39">
        <v>0.35433906732560494</v>
      </c>
      <c r="AW1398" s="39">
        <v>0.33773977930092602</v>
      </c>
      <c r="AX1398" s="39">
        <v>0.32157586145945682</v>
      </c>
      <c r="AY1398" s="39">
        <v>0.3058304070253659</v>
      </c>
      <c r="AZ1398" s="39">
        <v>0.2904873734263767</v>
      </c>
      <c r="BA1398" s="39">
        <v>0.27553152777241186</v>
      </c>
      <c r="BB1398" s="39">
        <v>0.26094839641041345</v>
      </c>
      <c r="BC1398" s="39">
        <v>0.24672421820417795</v>
      </c>
      <c r="BD1398" s="39">
        <v>0.24672421820417795</v>
      </c>
      <c r="BE1398" s="39">
        <v>0.24672421820417795</v>
      </c>
      <c r="BF1398" s="39">
        <v>0.24672421820417795</v>
      </c>
      <c r="BG1398" s="39">
        <v>0.24672421820417795</v>
      </c>
      <c r="BH1398" s="39">
        <v>0.24672421820417795</v>
      </c>
      <c r="BI1398" s="39">
        <v>0.24672421820417795</v>
      </c>
      <c r="BJ1398" s="39">
        <v>0.24672421820417795</v>
      </c>
      <c r="BK1398" s="39">
        <v>0.24672421820417795</v>
      </c>
      <c r="BL1398" s="39">
        <v>0.24672421820417795</v>
      </c>
      <c r="BM1398" s="39">
        <v>0.24672421820417795</v>
      </c>
      <c r="BN1398" s="39">
        <v>0.24672421820417795</v>
      </c>
      <c r="BO1398" s="39">
        <v>0.24672421820417795</v>
      </c>
      <c r="BP1398" s="39">
        <v>0.24672421820417795</v>
      </c>
      <c r="BQ1398" s="39">
        <v>0.24672421820417795</v>
      </c>
      <c r="BR1398" s="39">
        <v>0.24672421820417795</v>
      </c>
      <c r="BS1398" s="39">
        <v>0.24672421820417795</v>
      </c>
      <c r="BT1398" s="39">
        <v>0.24672421820417795</v>
      </c>
      <c r="BU1398" s="39">
        <v>0.24672421820417795</v>
      </c>
      <c r="BV1398" s="39">
        <v>0.24672421820417795</v>
      </c>
      <c r="BW1398" s="39">
        <v>0.24672421820417795</v>
      </c>
      <c r="BX1398" s="39">
        <v>0.24672421820417795</v>
      </c>
      <c r="BY1398" s="39">
        <v>0.24672421820417795</v>
      </c>
      <c r="BZ1398" s="39">
        <v>0.24672421820417795</v>
      </c>
      <c r="CA1398" s="39">
        <v>0.24672421820417795</v>
      </c>
      <c r="CB1398" s="39">
        <v>0.24672421820417795</v>
      </c>
      <c r="CC1398" s="39">
        <v>0.24672421820417795</v>
      </c>
      <c r="CD1398" s="39">
        <v>0.24672421820417795</v>
      </c>
      <c r="CE1398" s="39">
        <v>0.24672421820417795</v>
      </c>
      <c r="CF1398" s="39">
        <v>0.24672421820417795</v>
      </c>
      <c r="CG1398" s="39">
        <v>0.24672421820417795</v>
      </c>
      <c r="CH1398" s="39">
        <v>0.24672421820417795</v>
      </c>
      <c r="CI1398" s="39">
        <v>0.24672421820417795</v>
      </c>
      <c r="CJ1398" s="39">
        <v>0.24672421820417795</v>
      </c>
      <c r="CK1398" s="39">
        <v>0.24672421820417795</v>
      </c>
      <c r="CL1398" s="39">
        <v>0.24672421820417795</v>
      </c>
      <c r="CM1398" s="39">
        <v>0.24672421820417795</v>
      </c>
      <c r="CN1398" s="39">
        <v>0.24672421820417795</v>
      </c>
      <c r="CO1398" s="39">
        <v>0.24672421820417795</v>
      </c>
      <c r="CP1398" s="39">
        <v>0.24672421820417795</v>
      </c>
      <c r="CQ1398" s="39">
        <v>0.24672421820417795</v>
      </c>
      <c r="CR1398" s="39">
        <v>0.24672421820417795</v>
      </c>
      <c r="CS1398" s="39">
        <v>0.24672421820417795</v>
      </c>
      <c r="CT1398" s="39">
        <v>0.24672421820417795</v>
      </c>
      <c r="CU1398" s="39">
        <v>0.24672421820417795</v>
      </c>
      <c r="CV1398" s="39">
        <v>0.24672421820417795</v>
      </c>
      <c r="CW1398" s="39">
        <v>0.24672421820417795</v>
      </c>
      <c r="CX1398" s="39">
        <v>0.24672421820417795</v>
      </c>
      <c r="CY1398" s="39">
        <v>0.24672421820417795</v>
      </c>
      <c r="CZ1398" s="39">
        <v>0.24672421820417795</v>
      </c>
      <c r="DA1398" s="39">
        <v>0.24672421820417795</v>
      </c>
      <c r="DB1398" s="39">
        <v>0.24672421820417795</v>
      </c>
    </row>
    <row r="1399" spans="1:106" x14ac:dyDescent="0.35">
      <c r="A1399" s="3" t="s">
        <v>274</v>
      </c>
      <c r="B1399" s="3" t="s">
        <v>123</v>
      </c>
      <c r="C1399" s="3" t="s">
        <v>102</v>
      </c>
      <c r="D1399" s="3" t="s">
        <v>105</v>
      </c>
      <c r="E1399" s="39" t="s">
        <v>107</v>
      </c>
      <c r="F1399" s="39">
        <v>0</v>
      </c>
      <c r="G1399" s="39">
        <v>0</v>
      </c>
      <c r="H1399" s="39">
        <v>0</v>
      </c>
      <c r="I1399" s="39">
        <v>0</v>
      </c>
      <c r="J1399" s="39">
        <v>0</v>
      </c>
      <c r="K1399" s="39">
        <v>0</v>
      </c>
      <c r="L1399" s="39">
        <v>0</v>
      </c>
      <c r="M1399" s="39">
        <v>0</v>
      </c>
      <c r="N1399" s="39">
        <v>0</v>
      </c>
      <c r="O1399" s="39">
        <v>0</v>
      </c>
      <c r="P1399" s="39">
        <v>0</v>
      </c>
      <c r="Q1399" s="39">
        <v>0</v>
      </c>
      <c r="R1399" s="39">
        <v>0</v>
      </c>
      <c r="S1399" s="39">
        <v>0</v>
      </c>
      <c r="T1399" s="39">
        <v>0</v>
      </c>
      <c r="U1399" s="39">
        <v>0</v>
      </c>
      <c r="V1399" s="39">
        <v>0</v>
      </c>
      <c r="W1399" s="39">
        <v>0</v>
      </c>
      <c r="X1399" s="39">
        <v>0</v>
      </c>
      <c r="Y1399" s="39">
        <v>0</v>
      </c>
      <c r="Z1399" s="39">
        <v>0</v>
      </c>
      <c r="AA1399" s="39">
        <v>0</v>
      </c>
      <c r="AB1399" s="39">
        <v>0</v>
      </c>
      <c r="AC1399" s="39">
        <v>0</v>
      </c>
      <c r="AD1399" s="39">
        <v>0</v>
      </c>
      <c r="AE1399" s="39">
        <v>0</v>
      </c>
      <c r="AF1399" s="39">
        <v>0</v>
      </c>
      <c r="AG1399" s="39">
        <v>0</v>
      </c>
      <c r="AH1399" s="39">
        <v>0</v>
      </c>
      <c r="AI1399" s="39">
        <v>0</v>
      </c>
      <c r="AJ1399" s="39">
        <v>0</v>
      </c>
      <c r="AK1399" s="39">
        <v>0</v>
      </c>
      <c r="AL1399" s="39">
        <v>0</v>
      </c>
      <c r="AM1399" s="39">
        <v>0</v>
      </c>
      <c r="AN1399" s="39">
        <v>0</v>
      </c>
      <c r="AO1399" s="39">
        <v>0</v>
      </c>
      <c r="AP1399" s="39">
        <v>0</v>
      </c>
      <c r="AQ1399" s="39">
        <v>0</v>
      </c>
      <c r="AR1399" s="39">
        <v>0</v>
      </c>
      <c r="AS1399" s="39">
        <v>0</v>
      </c>
      <c r="AT1399" s="39">
        <v>0</v>
      </c>
      <c r="AU1399" s="39">
        <v>0</v>
      </c>
      <c r="AV1399" s="39">
        <v>0</v>
      </c>
      <c r="AW1399" s="39">
        <v>0</v>
      </c>
      <c r="AX1399" s="39">
        <v>0</v>
      </c>
      <c r="AY1399" s="39">
        <v>0</v>
      </c>
      <c r="AZ1399" s="39">
        <v>0</v>
      </c>
      <c r="BA1399" s="39">
        <v>0</v>
      </c>
      <c r="BB1399" s="39">
        <v>0</v>
      </c>
      <c r="BC1399" s="39">
        <v>0</v>
      </c>
      <c r="BD1399" s="39">
        <v>0</v>
      </c>
      <c r="BE1399" s="39">
        <v>0</v>
      </c>
      <c r="BF1399" s="39">
        <v>0</v>
      </c>
      <c r="BG1399" s="39">
        <v>0</v>
      </c>
      <c r="BH1399" s="39">
        <v>0</v>
      </c>
      <c r="BI1399" s="39">
        <v>0</v>
      </c>
      <c r="BJ1399" s="39">
        <v>0</v>
      </c>
      <c r="BK1399" s="39">
        <v>0</v>
      </c>
      <c r="BL1399" s="39">
        <v>0</v>
      </c>
      <c r="BM1399" s="39">
        <v>0</v>
      </c>
      <c r="BN1399" s="39">
        <v>0</v>
      </c>
      <c r="BO1399" s="39">
        <v>0</v>
      </c>
      <c r="BP1399" s="39">
        <v>0</v>
      </c>
      <c r="BQ1399" s="39">
        <v>0</v>
      </c>
      <c r="BR1399" s="39">
        <v>0</v>
      </c>
      <c r="BS1399" s="39">
        <v>0</v>
      </c>
      <c r="BT1399" s="39">
        <v>0</v>
      </c>
      <c r="BU1399" s="39">
        <v>0</v>
      </c>
      <c r="BV1399" s="39">
        <v>0</v>
      </c>
      <c r="BW1399" s="39">
        <v>0</v>
      </c>
      <c r="BX1399" s="39">
        <v>0</v>
      </c>
      <c r="BY1399" s="39">
        <v>0</v>
      </c>
      <c r="BZ1399" s="39">
        <v>0</v>
      </c>
      <c r="CA1399" s="39">
        <v>0</v>
      </c>
      <c r="CB1399" s="39">
        <v>0</v>
      </c>
      <c r="CC1399" s="39">
        <v>0</v>
      </c>
      <c r="CD1399" s="39">
        <v>0</v>
      </c>
      <c r="CE1399" s="39">
        <v>0</v>
      </c>
      <c r="CF1399" s="39">
        <v>0</v>
      </c>
      <c r="CG1399" s="39">
        <v>0</v>
      </c>
      <c r="CH1399" s="39">
        <v>0</v>
      </c>
      <c r="CI1399" s="39">
        <v>0</v>
      </c>
      <c r="CJ1399" s="39">
        <v>0</v>
      </c>
      <c r="CK1399" s="39">
        <v>0</v>
      </c>
      <c r="CL1399" s="39">
        <v>0</v>
      </c>
      <c r="CM1399" s="39">
        <v>0</v>
      </c>
      <c r="CN1399" s="39">
        <v>0</v>
      </c>
      <c r="CO1399" s="39">
        <v>0</v>
      </c>
      <c r="CP1399" s="39">
        <v>0</v>
      </c>
      <c r="CQ1399" s="39">
        <v>0</v>
      </c>
      <c r="CR1399" s="39">
        <v>0</v>
      </c>
      <c r="CS1399" s="39">
        <v>0</v>
      </c>
      <c r="CT1399" s="39">
        <v>0</v>
      </c>
      <c r="CU1399" s="39">
        <v>0</v>
      </c>
      <c r="CV1399" s="39">
        <v>0</v>
      </c>
      <c r="CW1399" s="39">
        <v>0</v>
      </c>
      <c r="CX1399" s="39">
        <v>0</v>
      </c>
      <c r="CY1399" s="39">
        <v>0</v>
      </c>
      <c r="CZ1399" s="39">
        <v>0</v>
      </c>
      <c r="DA1399" s="39">
        <v>0</v>
      </c>
      <c r="DB1399" s="39">
        <v>0</v>
      </c>
    </row>
    <row r="1400" spans="1:106" x14ac:dyDescent="0.35">
      <c r="A1400" s="3" t="s">
        <v>272</v>
      </c>
      <c r="B1400" s="3" t="s">
        <v>123</v>
      </c>
      <c r="C1400" s="3" t="s">
        <v>106</v>
      </c>
      <c r="D1400" s="3" t="s">
        <v>103</v>
      </c>
      <c r="E1400" s="39" t="s">
        <v>107</v>
      </c>
      <c r="F1400" s="39">
        <v>28.034328360984702</v>
      </c>
      <c r="G1400" s="39">
        <v>27.352723134240009</v>
      </c>
      <c r="H1400" s="39">
        <v>26.869666012193832</v>
      </c>
      <c r="I1400" s="39">
        <v>26.509432069877409</v>
      </c>
      <c r="J1400" s="39">
        <v>26.23046097568055</v>
      </c>
      <c r="K1400" s="39">
        <v>26.0080424987936</v>
      </c>
      <c r="L1400" s="39">
        <v>24.233738510504828</v>
      </c>
      <c r="M1400" s="39">
        <v>23.05415408264798</v>
      </c>
      <c r="N1400" s="39">
        <v>22.213196966371573</v>
      </c>
      <c r="O1400" s="39">
        <v>21.583353685077547</v>
      </c>
      <c r="P1400" s="39">
        <v>21.093992875049782</v>
      </c>
      <c r="Q1400" s="39">
        <v>20.161439300773253</v>
      </c>
      <c r="R1400" s="39">
        <v>19.442110583453285</v>
      </c>
      <c r="S1400" s="39">
        <v>18.870379807606287</v>
      </c>
      <c r="T1400" s="39">
        <v>18.405045879155384</v>
      </c>
      <c r="U1400" s="39">
        <v>18.018937026136477</v>
      </c>
      <c r="V1400" s="39">
        <v>17.693407868303073</v>
      </c>
      <c r="W1400" s="39">
        <v>17.415238265450441</v>
      </c>
      <c r="X1400" s="39">
        <v>17.174793896025935</v>
      </c>
      <c r="Y1400" s="39">
        <v>16.964887695074374</v>
      </c>
      <c r="Z1400" s="39">
        <v>16.780049205017178</v>
      </c>
      <c r="AA1400" s="39">
        <v>16.110780169345471</v>
      </c>
      <c r="AB1400" s="39">
        <v>15.466012733302595</v>
      </c>
      <c r="AC1400" s="39">
        <v>14.844425596275322</v>
      </c>
      <c r="AD1400" s="39">
        <v>14.244790785263225</v>
      </c>
      <c r="AE1400" s="39">
        <v>13.66596555783061</v>
      </c>
      <c r="AF1400" s="39">
        <v>13.106885133674449</v>
      </c>
      <c r="AG1400" s="39">
        <v>12.566556157537716</v>
      </c>
      <c r="AH1400" s="39">
        <v>12.044050809031908</v>
      </c>
      <c r="AI1400" s="39">
        <v>11.538501485892938</v>
      </c>
      <c r="AJ1400" s="39">
        <v>11.04909599657983</v>
      </c>
      <c r="AK1400" s="39">
        <v>10.951828916869177</v>
      </c>
      <c r="AL1400" s="39">
        <v>10.855924286087021</v>
      </c>
      <c r="AM1400" s="39">
        <v>10.761353676986484</v>
      </c>
      <c r="AN1400" s="39">
        <v>10.668089447697497</v>
      </c>
      <c r="AO1400" s="39">
        <v>10.576104714790233</v>
      </c>
      <c r="AP1400" s="39">
        <v>10.485373327439643</v>
      </c>
      <c r="AQ1400" s="39">
        <v>10.395869842638907</v>
      </c>
      <c r="AR1400" s="39">
        <v>10.307569501412456</v>
      </c>
      <c r="AS1400" s="39">
        <v>10.220448205981835</v>
      </c>
      <c r="AT1400" s="39">
        <v>10.134482497840237</v>
      </c>
      <c r="AU1400" s="39">
        <v>10.334028515940094</v>
      </c>
      <c r="AV1400" s="39">
        <v>10.531085728226945</v>
      </c>
      <c r="AW1400" s="39">
        <v>10.72570040798173</v>
      </c>
      <c r="AX1400" s="39">
        <v>10.917917688432331</v>
      </c>
      <c r="AY1400" s="39">
        <v>11.10778159764854</v>
      </c>
      <c r="AZ1400" s="39">
        <v>11.295335092163175</v>
      </c>
      <c r="BA1400" s="39">
        <v>11.480620089373218</v>
      </c>
      <c r="BB1400" s="39">
        <v>11.663677498772319</v>
      </c>
      <c r="BC1400" s="39">
        <v>11.844547252063574</v>
      </c>
      <c r="BD1400" s="39">
        <v>11.844547252063574</v>
      </c>
      <c r="BE1400" s="39">
        <v>11.844547252063574</v>
      </c>
      <c r="BF1400" s="39">
        <v>11.844547252063574</v>
      </c>
      <c r="BG1400" s="39">
        <v>11.844547252063574</v>
      </c>
      <c r="BH1400" s="39">
        <v>11.844547252063574</v>
      </c>
      <c r="BI1400" s="39">
        <v>11.844547252063574</v>
      </c>
      <c r="BJ1400" s="39">
        <v>11.844547252063574</v>
      </c>
      <c r="BK1400" s="39">
        <v>11.844547252063574</v>
      </c>
      <c r="BL1400" s="39">
        <v>11.844547252063574</v>
      </c>
      <c r="BM1400" s="39">
        <v>11.844547252063574</v>
      </c>
      <c r="BN1400" s="39">
        <v>11.844547252063574</v>
      </c>
      <c r="BO1400" s="39">
        <v>11.844547252063574</v>
      </c>
      <c r="BP1400" s="39">
        <v>11.844547252063574</v>
      </c>
      <c r="BQ1400" s="39">
        <v>11.844547252063574</v>
      </c>
      <c r="BR1400" s="39">
        <v>11.844547252063574</v>
      </c>
      <c r="BS1400" s="39">
        <v>11.844547252063574</v>
      </c>
      <c r="BT1400" s="39">
        <v>11.844547252063574</v>
      </c>
      <c r="BU1400" s="39">
        <v>11.844547252063574</v>
      </c>
      <c r="BV1400" s="39">
        <v>11.844547252063574</v>
      </c>
      <c r="BW1400" s="39">
        <v>11.844547252063574</v>
      </c>
      <c r="BX1400" s="39">
        <v>11.844547252063574</v>
      </c>
      <c r="BY1400" s="39">
        <v>11.844547252063574</v>
      </c>
      <c r="BZ1400" s="39">
        <v>11.844547252063574</v>
      </c>
      <c r="CA1400" s="39">
        <v>11.844547252063574</v>
      </c>
      <c r="CB1400" s="39">
        <v>11.844547252063574</v>
      </c>
      <c r="CC1400" s="39">
        <v>11.844547252063574</v>
      </c>
      <c r="CD1400" s="39">
        <v>11.844547252063574</v>
      </c>
      <c r="CE1400" s="39">
        <v>11.844547252063574</v>
      </c>
      <c r="CF1400" s="39">
        <v>11.844547252063574</v>
      </c>
      <c r="CG1400" s="39">
        <v>11.844547252063574</v>
      </c>
      <c r="CH1400" s="39">
        <v>11.844547252063574</v>
      </c>
      <c r="CI1400" s="39">
        <v>11.844547252063574</v>
      </c>
      <c r="CJ1400" s="39">
        <v>11.844547252063574</v>
      </c>
      <c r="CK1400" s="39">
        <v>11.844547252063574</v>
      </c>
      <c r="CL1400" s="39">
        <v>11.844547252063574</v>
      </c>
      <c r="CM1400" s="39">
        <v>11.844547252063574</v>
      </c>
      <c r="CN1400" s="39">
        <v>11.844547252063574</v>
      </c>
      <c r="CO1400" s="39">
        <v>11.844547252063574</v>
      </c>
      <c r="CP1400" s="39">
        <v>11.844547252063574</v>
      </c>
      <c r="CQ1400" s="39">
        <v>11.844547252063574</v>
      </c>
      <c r="CR1400" s="39">
        <v>11.844547252063574</v>
      </c>
      <c r="CS1400" s="39">
        <v>11.844547252063574</v>
      </c>
      <c r="CT1400" s="39">
        <v>11.844547252063574</v>
      </c>
      <c r="CU1400" s="39">
        <v>11.844547252063574</v>
      </c>
      <c r="CV1400" s="39">
        <v>11.844547252063574</v>
      </c>
      <c r="CW1400" s="39">
        <v>11.844547252063574</v>
      </c>
      <c r="CX1400" s="39">
        <v>11.844547252063574</v>
      </c>
      <c r="CY1400" s="39">
        <v>11.844547252063574</v>
      </c>
      <c r="CZ1400" s="39">
        <v>11.844547252063574</v>
      </c>
      <c r="DA1400" s="39">
        <v>11.844547252063574</v>
      </c>
      <c r="DB1400" s="39">
        <v>11.844547252063574</v>
      </c>
    </row>
    <row r="1401" spans="1:106" x14ac:dyDescent="0.35">
      <c r="A1401" s="3" t="s">
        <v>273</v>
      </c>
      <c r="B1401" s="3" t="s">
        <v>123</v>
      </c>
      <c r="C1401" s="3" t="s">
        <v>106</v>
      </c>
      <c r="D1401" s="3" t="s">
        <v>103</v>
      </c>
      <c r="E1401" s="39" t="s">
        <v>107</v>
      </c>
      <c r="F1401" s="39">
        <v>0.41422378381720903</v>
      </c>
      <c r="G1401" s="39">
        <v>0.41002701800178842</v>
      </c>
      <c r="H1401" s="39">
        <v>0.40705274853149553</v>
      </c>
      <c r="I1401" s="39">
        <v>0.40483472344109511</v>
      </c>
      <c r="J1401" s="39">
        <v>0.40311704830352707</v>
      </c>
      <c r="K1401" s="39">
        <v>0.40174757778908399</v>
      </c>
      <c r="L1401" s="39">
        <v>0.39217030274256964</v>
      </c>
      <c r="M1401" s="39">
        <v>0.38580318381552142</v>
      </c>
      <c r="N1401" s="39">
        <v>0.38126389536322502</v>
      </c>
      <c r="O1401" s="39">
        <v>0.37786414967084803</v>
      </c>
      <c r="P1401" s="39">
        <v>0.37522269527207774</v>
      </c>
      <c r="Q1401" s="39">
        <v>0.36932719927522117</v>
      </c>
      <c r="R1401" s="39">
        <v>0.36477968619890927</v>
      </c>
      <c r="S1401" s="39">
        <v>0.36116527026264467</v>
      </c>
      <c r="T1401" s="39">
        <v>0.35822348290794792</v>
      </c>
      <c r="U1401" s="39">
        <v>0.3557825473305043</v>
      </c>
      <c r="V1401" s="39">
        <v>0.3537245895897323</v>
      </c>
      <c r="W1401" s="39">
        <v>0.35196603348603916</v>
      </c>
      <c r="X1401" s="39">
        <v>0.35044597195122751</v>
      </c>
      <c r="Y1401" s="39">
        <v>0.34911896919067792</v>
      </c>
      <c r="Z1401" s="39">
        <v>0.34795044160335664</v>
      </c>
      <c r="AA1401" s="39">
        <v>0.33971405524787102</v>
      </c>
      <c r="AB1401" s="39">
        <v>0.33177919881550222</v>
      </c>
      <c r="AC1401" s="39">
        <v>0.32412961166701193</v>
      </c>
      <c r="AD1401" s="39">
        <v>0.3167501817031898</v>
      </c>
      <c r="AE1401" s="39">
        <v>0.3096268457182042</v>
      </c>
      <c r="AF1401" s="39">
        <v>0.30274649995035119</v>
      </c>
      <c r="AG1401" s="39">
        <v>0.29609691963313323</v>
      </c>
      <c r="AH1401" s="39">
        <v>0.28966668650755284</v>
      </c>
      <c r="AI1401" s="39">
        <v>0.28344512339138728</v>
      </c>
      <c r="AJ1401" s="39">
        <v>0.27742223501671059</v>
      </c>
      <c r="AK1401" s="39">
        <v>0.27770208129035467</v>
      </c>
      <c r="AL1401" s="39">
        <v>0.27797800767397207</v>
      </c>
      <c r="AM1401" s="39">
        <v>0.27825009595534905</v>
      </c>
      <c r="AN1401" s="39">
        <v>0.27851842566267088</v>
      </c>
      <c r="AO1401" s="39">
        <v>0.27878307414202091</v>
      </c>
      <c r="AP1401" s="39">
        <v>0.27904411663171164</v>
      </c>
      <c r="AQ1401" s="39">
        <v>0.2793016263335979</v>
      </c>
      <c r="AR1401" s="39">
        <v>0.27955567448151425</v>
      </c>
      <c r="AS1401" s="39">
        <v>0.27980633040697045</v>
      </c>
      <c r="AT1401" s="39">
        <v>0.28005366160223366</v>
      </c>
      <c r="AU1401" s="39">
        <v>0.28203680800811376</v>
      </c>
      <c r="AV1401" s="39">
        <v>0.28399521993745558</v>
      </c>
      <c r="AW1401" s="39">
        <v>0.28592935726759294</v>
      </c>
      <c r="AX1401" s="39">
        <v>0.28783966854568066</v>
      </c>
      <c r="AY1401" s="39">
        <v>0.28972659133549067</v>
      </c>
      <c r="AZ1401" s="39">
        <v>0.2915905525515487</v>
      </c>
      <c r="BA1401" s="39">
        <v>0.29343196878114602</v>
      </c>
      <c r="BB1401" s="39">
        <v>0.29525124659473723</v>
      </c>
      <c r="BC1401" s="39">
        <v>0.29704878284520997</v>
      </c>
      <c r="BD1401" s="39">
        <v>0.29704878284520997</v>
      </c>
      <c r="BE1401" s="39">
        <v>0.29704878284520997</v>
      </c>
      <c r="BF1401" s="39">
        <v>0.29704878284520997</v>
      </c>
      <c r="BG1401" s="39">
        <v>0.29704878284520997</v>
      </c>
      <c r="BH1401" s="39">
        <v>0.29704878284520997</v>
      </c>
      <c r="BI1401" s="39">
        <v>0.29704878284520997</v>
      </c>
      <c r="BJ1401" s="39">
        <v>0.29704878284520997</v>
      </c>
      <c r="BK1401" s="39">
        <v>0.29704878284520997</v>
      </c>
      <c r="BL1401" s="39">
        <v>0.29704878284520997</v>
      </c>
      <c r="BM1401" s="39">
        <v>0.29704878284520997</v>
      </c>
      <c r="BN1401" s="39">
        <v>0.29704878284520997</v>
      </c>
      <c r="BO1401" s="39">
        <v>0.29704878284520997</v>
      </c>
      <c r="BP1401" s="39">
        <v>0.29704878284520997</v>
      </c>
      <c r="BQ1401" s="39">
        <v>0.29704878284520997</v>
      </c>
      <c r="BR1401" s="39">
        <v>0.29704878284520997</v>
      </c>
      <c r="BS1401" s="39">
        <v>0.29704878284520997</v>
      </c>
      <c r="BT1401" s="39">
        <v>0.29704878284520997</v>
      </c>
      <c r="BU1401" s="39">
        <v>0.29704878284520997</v>
      </c>
      <c r="BV1401" s="39">
        <v>0.29704878284520997</v>
      </c>
      <c r="BW1401" s="39">
        <v>0.29704878284520997</v>
      </c>
      <c r="BX1401" s="39">
        <v>0.29704878284520997</v>
      </c>
      <c r="BY1401" s="39">
        <v>0.29704878284520997</v>
      </c>
      <c r="BZ1401" s="39">
        <v>0.29704878284520997</v>
      </c>
      <c r="CA1401" s="39">
        <v>0.29704878284520997</v>
      </c>
      <c r="CB1401" s="39">
        <v>0.29704878284520997</v>
      </c>
      <c r="CC1401" s="39">
        <v>0.29704878284520997</v>
      </c>
      <c r="CD1401" s="39">
        <v>0.29704878284520997</v>
      </c>
      <c r="CE1401" s="39">
        <v>0.29704878284520997</v>
      </c>
      <c r="CF1401" s="39">
        <v>0.29704878284520997</v>
      </c>
      <c r="CG1401" s="39">
        <v>0.29704878284520997</v>
      </c>
      <c r="CH1401" s="39">
        <v>0.29704878284520997</v>
      </c>
      <c r="CI1401" s="39">
        <v>0.29704878284520997</v>
      </c>
      <c r="CJ1401" s="39">
        <v>0.29704878284520997</v>
      </c>
      <c r="CK1401" s="39">
        <v>0.29704878284520997</v>
      </c>
      <c r="CL1401" s="39">
        <v>0.29704878284520997</v>
      </c>
      <c r="CM1401" s="39">
        <v>0.29704878284520997</v>
      </c>
      <c r="CN1401" s="39">
        <v>0.29704878284520997</v>
      </c>
      <c r="CO1401" s="39">
        <v>0.29704878284520997</v>
      </c>
      <c r="CP1401" s="39">
        <v>0.29704878284520997</v>
      </c>
      <c r="CQ1401" s="39">
        <v>0.29704878284520997</v>
      </c>
      <c r="CR1401" s="39">
        <v>0.29704878284520997</v>
      </c>
      <c r="CS1401" s="39">
        <v>0.29704878284520997</v>
      </c>
      <c r="CT1401" s="39">
        <v>0.29704878284520997</v>
      </c>
      <c r="CU1401" s="39">
        <v>0.29704878284520997</v>
      </c>
      <c r="CV1401" s="39">
        <v>0.29704878284520997</v>
      </c>
      <c r="CW1401" s="39">
        <v>0.29704878284520997</v>
      </c>
      <c r="CX1401" s="39">
        <v>0.29704878284520997</v>
      </c>
      <c r="CY1401" s="39">
        <v>0.29704878284520997</v>
      </c>
      <c r="CZ1401" s="39">
        <v>0.29704878284520997</v>
      </c>
      <c r="DA1401" s="39">
        <v>0.29704878284520997</v>
      </c>
      <c r="DB1401" s="39">
        <v>0.29704878284520997</v>
      </c>
    </row>
    <row r="1402" spans="1:106" x14ac:dyDescent="0.35">
      <c r="A1402" s="3" t="s">
        <v>274</v>
      </c>
      <c r="B1402" s="3" t="s">
        <v>123</v>
      </c>
      <c r="C1402" s="3" t="s">
        <v>106</v>
      </c>
      <c r="D1402" s="3" t="s">
        <v>103</v>
      </c>
      <c r="E1402" s="39" t="s">
        <v>107</v>
      </c>
      <c r="F1402" s="39">
        <v>0</v>
      </c>
      <c r="G1402" s="39">
        <v>0</v>
      </c>
      <c r="H1402" s="39">
        <v>0</v>
      </c>
      <c r="I1402" s="39">
        <v>0</v>
      </c>
      <c r="J1402" s="39">
        <v>0</v>
      </c>
      <c r="K1402" s="39">
        <v>0</v>
      </c>
      <c r="L1402" s="39">
        <v>0</v>
      </c>
      <c r="M1402" s="39">
        <v>0</v>
      </c>
      <c r="N1402" s="39">
        <v>0</v>
      </c>
      <c r="O1402" s="39">
        <v>0</v>
      </c>
      <c r="P1402" s="39">
        <v>0</v>
      </c>
      <c r="Q1402" s="39">
        <v>0</v>
      </c>
      <c r="R1402" s="39">
        <v>0</v>
      </c>
      <c r="S1402" s="39">
        <v>0</v>
      </c>
      <c r="T1402" s="39">
        <v>0</v>
      </c>
      <c r="U1402" s="39">
        <v>0</v>
      </c>
      <c r="V1402" s="39">
        <v>0</v>
      </c>
      <c r="W1402" s="39">
        <v>0</v>
      </c>
      <c r="X1402" s="39">
        <v>0</v>
      </c>
      <c r="Y1402" s="39">
        <v>0</v>
      </c>
      <c r="Z1402" s="39">
        <v>0</v>
      </c>
      <c r="AA1402" s="39">
        <v>0</v>
      </c>
      <c r="AB1402" s="39">
        <v>0</v>
      </c>
      <c r="AC1402" s="39">
        <v>0</v>
      </c>
      <c r="AD1402" s="39">
        <v>0</v>
      </c>
      <c r="AE1402" s="39">
        <v>0</v>
      </c>
      <c r="AF1402" s="39">
        <v>0</v>
      </c>
      <c r="AG1402" s="39">
        <v>0</v>
      </c>
      <c r="AH1402" s="39">
        <v>0</v>
      </c>
      <c r="AI1402" s="39">
        <v>0</v>
      </c>
      <c r="AJ1402" s="39">
        <v>0</v>
      </c>
      <c r="AK1402" s="39">
        <v>0</v>
      </c>
      <c r="AL1402" s="39">
        <v>0</v>
      </c>
      <c r="AM1402" s="39">
        <v>0</v>
      </c>
      <c r="AN1402" s="39">
        <v>0</v>
      </c>
      <c r="AO1402" s="39">
        <v>0</v>
      </c>
      <c r="AP1402" s="39">
        <v>0</v>
      </c>
      <c r="AQ1402" s="39">
        <v>0</v>
      </c>
      <c r="AR1402" s="39">
        <v>0</v>
      </c>
      <c r="AS1402" s="39">
        <v>0</v>
      </c>
      <c r="AT1402" s="39">
        <v>0</v>
      </c>
      <c r="AU1402" s="39">
        <v>0</v>
      </c>
      <c r="AV1402" s="39">
        <v>0</v>
      </c>
      <c r="AW1402" s="39">
        <v>0</v>
      </c>
      <c r="AX1402" s="39">
        <v>0</v>
      </c>
      <c r="AY1402" s="39">
        <v>0</v>
      </c>
      <c r="AZ1402" s="39">
        <v>0</v>
      </c>
      <c r="BA1402" s="39">
        <v>0</v>
      </c>
      <c r="BB1402" s="39">
        <v>0</v>
      </c>
      <c r="BC1402" s="39">
        <v>0</v>
      </c>
      <c r="BD1402" s="39">
        <v>0</v>
      </c>
      <c r="BE1402" s="39">
        <v>0</v>
      </c>
      <c r="BF1402" s="39">
        <v>0</v>
      </c>
      <c r="BG1402" s="39">
        <v>0</v>
      </c>
      <c r="BH1402" s="39">
        <v>0</v>
      </c>
      <c r="BI1402" s="39">
        <v>0</v>
      </c>
      <c r="BJ1402" s="39">
        <v>0</v>
      </c>
      <c r="BK1402" s="39">
        <v>0</v>
      </c>
      <c r="BL1402" s="39">
        <v>0</v>
      </c>
      <c r="BM1402" s="39">
        <v>0</v>
      </c>
      <c r="BN1402" s="39">
        <v>0</v>
      </c>
      <c r="BO1402" s="39">
        <v>0</v>
      </c>
      <c r="BP1402" s="39">
        <v>0</v>
      </c>
      <c r="BQ1402" s="39">
        <v>0</v>
      </c>
      <c r="BR1402" s="39">
        <v>0</v>
      </c>
      <c r="BS1402" s="39">
        <v>0</v>
      </c>
      <c r="BT1402" s="39">
        <v>0</v>
      </c>
      <c r="BU1402" s="39">
        <v>0</v>
      </c>
      <c r="BV1402" s="39">
        <v>0</v>
      </c>
      <c r="BW1402" s="39">
        <v>0</v>
      </c>
      <c r="BX1402" s="39">
        <v>0</v>
      </c>
      <c r="BY1402" s="39">
        <v>0</v>
      </c>
      <c r="BZ1402" s="39">
        <v>0</v>
      </c>
      <c r="CA1402" s="39">
        <v>0</v>
      </c>
      <c r="CB1402" s="39">
        <v>0</v>
      </c>
      <c r="CC1402" s="39">
        <v>0</v>
      </c>
      <c r="CD1402" s="39">
        <v>0</v>
      </c>
      <c r="CE1402" s="39">
        <v>0</v>
      </c>
      <c r="CF1402" s="39">
        <v>0</v>
      </c>
      <c r="CG1402" s="39">
        <v>0</v>
      </c>
      <c r="CH1402" s="39">
        <v>0</v>
      </c>
      <c r="CI1402" s="39">
        <v>0</v>
      </c>
      <c r="CJ1402" s="39">
        <v>0</v>
      </c>
      <c r="CK1402" s="39">
        <v>0</v>
      </c>
      <c r="CL1402" s="39">
        <v>0</v>
      </c>
      <c r="CM1402" s="39">
        <v>0</v>
      </c>
      <c r="CN1402" s="39">
        <v>0</v>
      </c>
      <c r="CO1402" s="39">
        <v>0</v>
      </c>
      <c r="CP1402" s="39">
        <v>0</v>
      </c>
      <c r="CQ1402" s="39">
        <v>0</v>
      </c>
      <c r="CR1402" s="39">
        <v>0</v>
      </c>
      <c r="CS1402" s="39">
        <v>0</v>
      </c>
      <c r="CT1402" s="39">
        <v>0</v>
      </c>
      <c r="CU1402" s="39">
        <v>0</v>
      </c>
      <c r="CV1402" s="39">
        <v>0</v>
      </c>
      <c r="CW1402" s="39">
        <v>0</v>
      </c>
      <c r="CX1402" s="39">
        <v>0</v>
      </c>
      <c r="CY1402" s="39">
        <v>0</v>
      </c>
      <c r="CZ1402" s="39">
        <v>0</v>
      </c>
      <c r="DA1402" s="39">
        <v>0</v>
      </c>
      <c r="DB1402" s="39">
        <v>0</v>
      </c>
    </row>
    <row r="1403" spans="1:106" x14ac:dyDescent="0.35">
      <c r="A1403" s="3" t="s">
        <v>272</v>
      </c>
      <c r="B1403" s="3" t="s">
        <v>123</v>
      </c>
      <c r="C1403" s="3" t="s">
        <v>106</v>
      </c>
      <c r="D1403" s="3" t="s">
        <v>105</v>
      </c>
      <c r="E1403" s="39" t="s">
        <v>107</v>
      </c>
      <c r="F1403" s="39">
        <v>28.034328360984702</v>
      </c>
      <c r="G1403" s="39">
        <v>27.352723134240009</v>
      </c>
      <c r="H1403" s="39">
        <v>26.869666012193832</v>
      </c>
      <c r="I1403" s="39">
        <v>26.509432069877409</v>
      </c>
      <c r="J1403" s="39">
        <v>26.23046097568055</v>
      </c>
      <c r="K1403" s="39">
        <v>26.0080424987936</v>
      </c>
      <c r="L1403" s="39">
        <v>24.233738510504828</v>
      </c>
      <c r="M1403" s="39">
        <v>23.05415408264798</v>
      </c>
      <c r="N1403" s="39">
        <v>22.213196966371573</v>
      </c>
      <c r="O1403" s="39">
        <v>21.583353685077547</v>
      </c>
      <c r="P1403" s="39">
        <v>21.093992875049782</v>
      </c>
      <c r="Q1403" s="39">
        <v>20.161439300773253</v>
      </c>
      <c r="R1403" s="39">
        <v>19.442110583453285</v>
      </c>
      <c r="S1403" s="39">
        <v>18.870379807606287</v>
      </c>
      <c r="T1403" s="39">
        <v>18.405045879155384</v>
      </c>
      <c r="U1403" s="39">
        <v>18.018937026136477</v>
      </c>
      <c r="V1403" s="39">
        <v>17.693407868303073</v>
      </c>
      <c r="W1403" s="39">
        <v>17.415238265450441</v>
      </c>
      <c r="X1403" s="39">
        <v>17.174793896025935</v>
      </c>
      <c r="Y1403" s="39">
        <v>16.964887695074374</v>
      </c>
      <c r="Z1403" s="39">
        <v>16.780049205017178</v>
      </c>
      <c r="AA1403" s="39">
        <v>16.194104127084117</v>
      </c>
      <c r="AB1403" s="39">
        <v>15.620108188934212</v>
      </c>
      <c r="AC1403" s="39">
        <v>15.057699562888452</v>
      </c>
      <c r="AD1403" s="39">
        <v>14.506530883791067</v>
      </c>
      <c r="AE1403" s="39">
        <v>13.96626853356145</v>
      </c>
      <c r="AF1403" s="39">
        <v>13.436591967801048</v>
      </c>
      <c r="AG1403" s="39">
        <v>12.917193081599192</v>
      </c>
      <c r="AH1403" s="39">
        <v>12.407775611901343</v>
      </c>
      <c r="AI1403" s="39">
        <v>11.908054574003907</v>
      </c>
      <c r="AJ1403" s="39">
        <v>11.417755729923606</v>
      </c>
      <c r="AK1403" s="39">
        <v>11.252071115990338</v>
      </c>
      <c r="AL1403" s="39">
        <v>11.089284885059733</v>
      </c>
      <c r="AM1403" s="39">
        <v>10.929321642833123</v>
      </c>
      <c r="AN1403" s="39">
        <v>10.772108587462528</v>
      </c>
      <c r="AO1403" s="39">
        <v>10.61757539907283</v>
      </c>
      <c r="AP1403" s="39">
        <v>10.465654134885845</v>
      </c>
      <c r="AQ1403" s="39">
        <v>10.316279129617664</v>
      </c>
      <c r="AR1403" s="39">
        <v>10.169386900842524</v>
      </c>
      <c r="AS1403" s="39">
        <v>10.024916059036636</v>
      </c>
      <c r="AT1403" s="39">
        <v>9.8828072220342271</v>
      </c>
      <c r="AU1403" s="39">
        <v>9.4791044482099576</v>
      </c>
      <c r="AV1403" s="39">
        <v>9.0944833682950552</v>
      </c>
      <c r="AW1403" s="39">
        <v>8.7276223247097917</v>
      </c>
      <c r="AX1403" s="39">
        <v>8.3773189616336783</v>
      </c>
      <c r="AY1403" s="39">
        <v>8.0424770608465774</v>
      </c>
      <c r="AZ1403" s="39">
        <v>7.7220950830259509</v>
      </c>
      <c r="BA1403" s="39">
        <v>7.4152561621769975</v>
      </c>
      <c r="BB1403" s="39">
        <v>7.1211193426538095</v>
      </c>
      <c r="BC1403" s="39">
        <v>6.8389118823855997</v>
      </c>
      <c r="BD1403" s="39">
        <v>6.8389118823855997</v>
      </c>
      <c r="BE1403" s="39">
        <v>6.8389118823855997</v>
      </c>
      <c r="BF1403" s="39">
        <v>6.8389118823855997</v>
      </c>
      <c r="BG1403" s="39">
        <v>6.8389118823855997</v>
      </c>
      <c r="BH1403" s="39">
        <v>6.8389118823855997</v>
      </c>
      <c r="BI1403" s="39">
        <v>6.8389118823855997</v>
      </c>
      <c r="BJ1403" s="39">
        <v>6.8389118823855997</v>
      </c>
      <c r="BK1403" s="39">
        <v>6.8389118823855997</v>
      </c>
      <c r="BL1403" s="39">
        <v>6.8389118823855997</v>
      </c>
      <c r="BM1403" s="39">
        <v>6.8389118823855997</v>
      </c>
      <c r="BN1403" s="39">
        <v>6.8389118823855997</v>
      </c>
      <c r="BO1403" s="39">
        <v>6.8389118823855997</v>
      </c>
      <c r="BP1403" s="39">
        <v>6.8389118823855997</v>
      </c>
      <c r="BQ1403" s="39">
        <v>6.8389118823855997</v>
      </c>
      <c r="BR1403" s="39">
        <v>6.8389118823855997</v>
      </c>
      <c r="BS1403" s="39">
        <v>6.8389118823855997</v>
      </c>
      <c r="BT1403" s="39">
        <v>6.8389118823855997</v>
      </c>
      <c r="BU1403" s="39">
        <v>6.8389118823855997</v>
      </c>
      <c r="BV1403" s="39">
        <v>6.8389118823855997</v>
      </c>
      <c r="BW1403" s="39">
        <v>6.8389118823855997</v>
      </c>
      <c r="BX1403" s="39">
        <v>6.8389118823855997</v>
      </c>
      <c r="BY1403" s="39">
        <v>6.8389118823855997</v>
      </c>
      <c r="BZ1403" s="39">
        <v>6.8389118823855997</v>
      </c>
      <c r="CA1403" s="39">
        <v>6.8389118823855997</v>
      </c>
      <c r="CB1403" s="39">
        <v>6.8389118823855997</v>
      </c>
      <c r="CC1403" s="39">
        <v>6.8389118823855997</v>
      </c>
      <c r="CD1403" s="39">
        <v>6.8389118823855997</v>
      </c>
      <c r="CE1403" s="39">
        <v>6.8389118823855997</v>
      </c>
      <c r="CF1403" s="39">
        <v>6.8389118823855997</v>
      </c>
      <c r="CG1403" s="39">
        <v>6.8389118823855997</v>
      </c>
      <c r="CH1403" s="39">
        <v>6.8389118823855997</v>
      </c>
      <c r="CI1403" s="39">
        <v>6.8389118823855997</v>
      </c>
      <c r="CJ1403" s="39">
        <v>6.8389118823855997</v>
      </c>
      <c r="CK1403" s="39">
        <v>6.8389118823855997</v>
      </c>
      <c r="CL1403" s="39">
        <v>6.8389118823855997</v>
      </c>
      <c r="CM1403" s="39">
        <v>6.8389118823855997</v>
      </c>
      <c r="CN1403" s="39">
        <v>6.8389118823855997</v>
      </c>
      <c r="CO1403" s="39">
        <v>6.8389118823855997</v>
      </c>
      <c r="CP1403" s="39">
        <v>6.8389118823855997</v>
      </c>
      <c r="CQ1403" s="39">
        <v>6.8389118823855997</v>
      </c>
      <c r="CR1403" s="39">
        <v>6.8389118823855997</v>
      </c>
      <c r="CS1403" s="39">
        <v>6.8389118823855997</v>
      </c>
      <c r="CT1403" s="39">
        <v>6.8389118823855997</v>
      </c>
      <c r="CU1403" s="39">
        <v>6.8389118823855997</v>
      </c>
      <c r="CV1403" s="39">
        <v>6.8389118823855997</v>
      </c>
      <c r="CW1403" s="39">
        <v>6.8389118823855997</v>
      </c>
      <c r="CX1403" s="39">
        <v>6.8389118823855997</v>
      </c>
      <c r="CY1403" s="39">
        <v>6.8389118823855997</v>
      </c>
      <c r="CZ1403" s="39">
        <v>6.8389118823855997</v>
      </c>
      <c r="DA1403" s="39">
        <v>6.8389118823855997</v>
      </c>
      <c r="DB1403" s="39">
        <v>6.8389118823855997</v>
      </c>
    </row>
    <row r="1404" spans="1:106" x14ac:dyDescent="0.35">
      <c r="A1404" s="3" t="s">
        <v>273</v>
      </c>
      <c r="B1404" s="3" t="s">
        <v>123</v>
      </c>
      <c r="C1404" s="3" t="s">
        <v>106</v>
      </c>
      <c r="D1404" s="3" t="s">
        <v>105</v>
      </c>
      <c r="E1404" s="39" t="s">
        <v>107</v>
      </c>
      <c r="F1404" s="39">
        <v>0.41422378381720903</v>
      </c>
      <c r="G1404" s="39">
        <v>0.41002701800178842</v>
      </c>
      <c r="H1404" s="39">
        <v>0.40705274853149553</v>
      </c>
      <c r="I1404" s="39">
        <v>0.40483472344109511</v>
      </c>
      <c r="J1404" s="39">
        <v>0.40311704830352707</v>
      </c>
      <c r="K1404" s="39">
        <v>0.40174757778908399</v>
      </c>
      <c r="L1404" s="39">
        <v>0.39217030274256964</v>
      </c>
      <c r="M1404" s="39">
        <v>0.38580318381552142</v>
      </c>
      <c r="N1404" s="39">
        <v>0.38126389536322502</v>
      </c>
      <c r="O1404" s="39">
        <v>0.37786414967084803</v>
      </c>
      <c r="P1404" s="39">
        <v>0.37522269527207774</v>
      </c>
      <c r="Q1404" s="39">
        <v>0.36932719927522117</v>
      </c>
      <c r="R1404" s="39">
        <v>0.36477968619890927</v>
      </c>
      <c r="S1404" s="39">
        <v>0.36116527026264467</v>
      </c>
      <c r="T1404" s="39">
        <v>0.35822348290794792</v>
      </c>
      <c r="U1404" s="39">
        <v>0.3557825473305043</v>
      </c>
      <c r="V1404" s="39">
        <v>0.3537245895897323</v>
      </c>
      <c r="W1404" s="39">
        <v>0.35196603348603916</v>
      </c>
      <c r="X1404" s="39">
        <v>0.35044597195122751</v>
      </c>
      <c r="Y1404" s="39">
        <v>0.34911896919067792</v>
      </c>
      <c r="Z1404" s="39">
        <v>0.34795044160335664</v>
      </c>
      <c r="AA1404" s="39">
        <v>0.34253432465585298</v>
      </c>
      <c r="AB1404" s="39">
        <v>0.33722865822824444</v>
      </c>
      <c r="AC1404" s="39">
        <v>0.33203009780737047</v>
      </c>
      <c r="AD1404" s="39">
        <v>0.32693543256276614</v>
      </c>
      <c r="AE1404" s="39">
        <v>0.32194157873349816</v>
      </c>
      <c r="AF1404" s="39">
        <v>0.31704557340373213</v>
      </c>
      <c r="AG1404" s="39">
        <v>0.31224456864063083</v>
      </c>
      <c r="AH1404" s="39">
        <v>0.30753582597021262</v>
      </c>
      <c r="AI1404" s="39">
        <v>0.30291671116865504</v>
      </c>
      <c r="AJ1404" s="39">
        <v>0.29838468934822748</v>
      </c>
      <c r="AK1404" s="39">
        <v>0.297714055888889</v>
      </c>
      <c r="AL1404" s="39">
        <v>0.29705515407181604</v>
      </c>
      <c r="AM1404" s="39">
        <v>0.29640767872721568</v>
      </c>
      <c r="AN1404" s="39">
        <v>0.29577133517862997</v>
      </c>
      <c r="AO1404" s="39">
        <v>0.29514583879576051</v>
      </c>
      <c r="AP1404" s="39">
        <v>0.29453091456996705</v>
      </c>
      <c r="AQ1404" s="39">
        <v>0.2939262967111112</v>
      </c>
      <c r="AR1404" s="39">
        <v>0.2933317282645016</v>
      </c>
      <c r="AS1404" s="39">
        <v>0.29274696074678364</v>
      </c>
      <c r="AT1404" s="39">
        <v>0.29217175379968668</v>
      </c>
      <c r="AU1404" s="39">
        <v>0.2702307910438877</v>
      </c>
      <c r="AV1404" s="39">
        <v>0.24932690497551624</v>
      </c>
      <c r="AW1404" s="39">
        <v>0.22938826443161542</v>
      </c>
      <c r="AX1404" s="39">
        <v>0.21034952221621056</v>
      </c>
      <c r="AY1404" s="39">
        <v>0.19215109963750243</v>
      </c>
      <c r="AZ1404" s="39">
        <v>0.17473856373540464</v>
      </c>
      <c r="BA1404" s="39">
        <v>0.15806208348583614</v>
      </c>
      <c r="BB1404" s="39">
        <v>0.1420759535389641</v>
      </c>
      <c r="BC1404" s="39">
        <v>0.12673817590494485</v>
      </c>
      <c r="BD1404" s="39">
        <v>0.12673817590494485</v>
      </c>
      <c r="BE1404" s="39">
        <v>0.12673817590494485</v>
      </c>
      <c r="BF1404" s="39">
        <v>0.12673817590494485</v>
      </c>
      <c r="BG1404" s="39">
        <v>0.12673817590494485</v>
      </c>
      <c r="BH1404" s="39">
        <v>0.12673817590494485</v>
      </c>
      <c r="BI1404" s="39">
        <v>0.12673817590494485</v>
      </c>
      <c r="BJ1404" s="39">
        <v>0.12673817590494485</v>
      </c>
      <c r="BK1404" s="39">
        <v>0.12673817590494485</v>
      </c>
      <c r="BL1404" s="39">
        <v>0.12673817590494485</v>
      </c>
      <c r="BM1404" s="39">
        <v>0.12673817590494485</v>
      </c>
      <c r="BN1404" s="39">
        <v>0.12673817590494485</v>
      </c>
      <c r="BO1404" s="39">
        <v>0.12673817590494485</v>
      </c>
      <c r="BP1404" s="39">
        <v>0.12673817590494485</v>
      </c>
      <c r="BQ1404" s="39">
        <v>0.12673817590494485</v>
      </c>
      <c r="BR1404" s="39">
        <v>0.12673817590494485</v>
      </c>
      <c r="BS1404" s="39">
        <v>0.12673817590494485</v>
      </c>
      <c r="BT1404" s="39">
        <v>0.12673817590494485</v>
      </c>
      <c r="BU1404" s="39">
        <v>0.12673817590494485</v>
      </c>
      <c r="BV1404" s="39">
        <v>0.12673817590494485</v>
      </c>
      <c r="BW1404" s="39">
        <v>0.12673817590494485</v>
      </c>
      <c r="BX1404" s="39">
        <v>0.12673817590494485</v>
      </c>
      <c r="BY1404" s="39">
        <v>0.12673817590494485</v>
      </c>
      <c r="BZ1404" s="39">
        <v>0.12673817590494485</v>
      </c>
      <c r="CA1404" s="39">
        <v>0.12673817590494485</v>
      </c>
      <c r="CB1404" s="39">
        <v>0.12673817590494485</v>
      </c>
      <c r="CC1404" s="39">
        <v>0.12673817590494485</v>
      </c>
      <c r="CD1404" s="39">
        <v>0.12673817590494485</v>
      </c>
      <c r="CE1404" s="39">
        <v>0.12673817590494485</v>
      </c>
      <c r="CF1404" s="39">
        <v>0.12673817590494485</v>
      </c>
      <c r="CG1404" s="39">
        <v>0.12673817590494485</v>
      </c>
      <c r="CH1404" s="39">
        <v>0.12673817590494485</v>
      </c>
      <c r="CI1404" s="39">
        <v>0.12673817590494485</v>
      </c>
      <c r="CJ1404" s="39">
        <v>0.12673817590494485</v>
      </c>
      <c r="CK1404" s="39">
        <v>0.12673817590494485</v>
      </c>
      <c r="CL1404" s="39">
        <v>0.12673817590494485</v>
      </c>
      <c r="CM1404" s="39">
        <v>0.12673817590494485</v>
      </c>
      <c r="CN1404" s="39">
        <v>0.12673817590494485</v>
      </c>
      <c r="CO1404" s="39">
        <v>0.12673817590494485</v>
      </c>
      <c r="CP1404" s="39">
        <v>0.12673817590494485</v>
      </c>
      <c r="CQ1404" s="39">
        <v>0.12673817590494485</v>
      </c>
      <c r="CR1404" s="39">
        <v>0.12673817590494485</v>
      </c>
      <c r="CS1404" s="39">
        <v>0.12673817590494485</v>
      </c>
      <c r="CT1404" s="39">
        <v>0.12673817590494485</v>
      </c>
      <c r="CU1404" s="39">
        <v>0.12673817590494485</v>
      </c>
      <c r="CV1404" s="39">
        <v>0.12673817590494485</v>
      </c>
      <c r="CW1404" s="39">
        <v>0.12673817590494485</v>
      </c>
      <c r="CX1404" s="39">
        <v>0.12673817590494485</v>
      </c>
      <c r="CY1404" s="39">
        <v>0.12673817590494485</v>
      </c>
      <c r="CZ1404" s="39">
        <v>0.12673817590494485</v>
      </c>
      <c r="DA1404" s="39">
        <v>0.12673817590494485</v>
      </c>
      <c r="DB1404" s="39">
        <v>0.12673817590494485</v>
      </c>
    </row>
    <row r="1405" spans="1:106" x14ac:dyDescent="0.35">
      <c r="A1405" s="3" t="s">
        <v>274</v>
      </c>
      <c r="B1405" s="3" t="s">
        <v>123</v>
      </c>
      <c r="C1405" s="3" t="s">
        <v>106</v>
      </c>
      <c r="D1405" s="3" t="s">
        <v>105</v>
      </c>
      <c r="E1405" s="39" t="s">
        <v>107</v>
      </c>
      <c r="F1405" s="39">
        <v>0</v>
      </c>
      <c r="G1405" s="39">
        <v>0</v>
      </c>
      <c r="H1405" s="39">
        <v>0</v>
      </c>
      <c r="I1405" s="39">
        <v>0</v>
      </c>
      <c r="J1405" s="39">
        <v>0</v>
      </c>
      <c r="K1405" s="39">
        <v>0</v>
      </c>
      <c r="L1405" s="39">
        <v>0</v>
      </c>
      <c r="M1405" s="39">
        <v>0</v>
      </c>
      <c r="N1405" s="39">
        <v>0</v>
      </c>
      <c r="O1405" s="39">
        <v>0</v>
      </c>
      <c r="P1405" s="39">
        <v>0</v>
      </c>
      <c r="Q1405" s="39">
        <v>0</v>
      </c>
      <c r="R1405" s="39">
        <v>0</v>
      </c>
      <c r="S1405" s="39">
        <v>0</v>
      </c>
      <c r="T1405" s="39">
        <v>0</v>
      </c>
      <c r="U1405" s="39">
        <v>0</v>
      </c>
      <c r="V1405" s="39">
        <v>0</v>
      </c>
      <c r="W1405" s="39">
        <v>0</v>
      </c>
      <c r="X1405" s="39">
        <v>0</v>
      </c>
      <c r="Y1405" s="39">
        <v>0</v>
      </c>
      <c r="Z1405" s="39">
        <v>0</v>
      </c>
      <c r="AA1405" s="39">
        <v>0</v>
      </c>
      <c r="AB1405" s="39">
        <v>0</v>
      </c>
      <c r="AC1405" s="39">
        <v>0</v>
      </c>
      <c r="AD1405" s="39">
        <v>0</v>
      </c>
      <c r="AE1405" s="39">
        <v>0</v>
      </c>
      <c r="AF1405" s="39">
        <v>0</v>
      </c>
      <c r="AG1405" s="39">
        <v>0</v>
      </c>
      <c r="AH1405" s="39">
        <v>0</v>
      </c>
      <c r="AI1405" s="39">
        <v>0</v>
      </c>
      <c r="AJ1405" s="39">
        <v>0</v>
      </c>
      <c r="AK1405" s="39">
        <v>0</v>
      </c>
      <c r="AL1405" s="39">
        <v>0</v>
      </c>
      <c r="AM1405" s="39">
        <v>0</v>
      </c>
      <c r="AN1405" s="39">
        <v>0</v>
      </c>
      <c r="AO1405" s="39">
        <v>0</v>
      </c>
      <c r="AP1405" s="39">
        <v>0</v>
      </c>
      <c r="AQ1405" s="39">
        <v>0</v>
      </c>
      <c r="AR1405" s="39">
        <v>0</v>
      </c>
      <c r="AS1405" s="39">
        <v>0</v>
      </c>
      <c r="AT1405" s="39">
        <v>0</v>
      </c>
      <c r="AU1405" s="39">
        <v>0</v>
      </c>
      <c r="AV1405" s="39">
        <v>0</v>
      </c>
      <c r="AW1405" s="39">
        <v>0</v>
      </c>
      <c r="AX1405" s="39">
        <v>0</v>
      </c>
      <c r="AY1405" s="39">
        <v>0</v>
      </c>
      <c r="AZ1405" s="39">
        <v>0</v>
      </c>
      <c r="BA1405" s="39">
        <v>0</v>
      </c>
      <c r="BB1405" s="39">
        <v>0</v>
      </c>
      <c r="BC1405" s="39">
        <v>0</v>
      </c>
      <c r="BD1405" s="39">
        <v>0</v>
      </c>
      <c r="BE1405" s="39">
        <v>0</v>
      </c>
      <c r="BF1405" s="39">
        <v>0</v>
      </c>
      <c r="BG1405" s="39">
        <v>0</v>
      </c>
      <c r="BH1405" s="39">
        <v>0</v>
      </c>
      <c r="BI1405" s="39">
        <v>0</v>
      </c>
      <c r="BJ1405" s="39">
        <v>0</v>
      </c>
      <c r="BK1405" s="39">
        <v>0</v>
      </c>
      <c r="BL1405" s="39">
        <v>0</v>
      </c>
      <c r="BM1405" s="39">
        <v>0</v>
      </c>
      <c r="BN1405" s="39">
        <v>0</v>
      </c>
      <c r="BO1405" s="39">
        <v>0</v>
      </c>
      <c r="BP1405" s="39">
        <v>0</v>
      </c>
      <c r="BQ1405" s="39">
        <v>0</v>
      </c>
      <c r="BR1405" s="39">
        <v>0</v>
      </c>
      <c r="BS1405" s="39">
        <v>0</v>
      </c>
      <c r="BT1405" s="39">
        <v>0</v>
      </c>
      <c r="BU1405" s="39">
        <v>0</v>
      </c>
      <c r="BV1405" s="39">
        <v>0</v>
      </c>
      <c r="BW1405" s="39">
        <v>0</v>
      </c>
      <c r="BX1405" s="39">
        <v>0</v>
      </c>
      <c r="BY1405" s="39">
        <v>0</v>
      </c>
      <c r="BZ1405" s="39">
        <v>0</v>
      </c>
      <c r="CA1405" s="39">
        <v>0</v>
      </c>
      <c r="CB1405" s="39">
        <v>0</v>
      </c>
      <c r="CC1405" s="39">
        <v>0</v>
      </c>
      <c r="CD1405" s="39">
        <v>0</v>
      </c>
      <c r="CE1405" s="39">
        <v>0</v>
      </c>
      <c r="CF1405" s="39">
        <v>0</v>
      </c>
      <c r="CG1405" s="39">
        <v>0</v>
      </c>
      <c r="CH1405" s="39">
        <v>0</v>
      </c>
      <c r="CI1405" s="39">
        <v>0</v>
      </c>
      <c r="CJ1405" s="39">
        <v>0</v>
      </c>
      <c r="CK1405" s="39">
        <v>0</v>
      </c>
      <c r="CL1405" s="39">
        <v>0</v>
      </c>
      <c r="CM1405" s="39">
        <v>0</v>
      </c>
      <c r="CN1405" s="39">
        <v>0</v>
      </c>
      <c r="CO1405" s="39">
        <v>0</v>
      </c>
      <c r="CP1405" s="39">
        <v>0</v>
      </c>
      <c r="CQ1405" s="39">
        <v>0</v>
      </c>
      <c r="CR1405" s="39">
        <v>0</v>
      </c>
      <c r="CS1405" s="39">
        <v>0</v>
      </c>
      <c r="CT1405" s="39">
        <v>0</v>
      </c>
      <c r="CU1405" s="39">
        <v>0</v>
      </c>
      <c r="CV1405" s="39">
        <v>0</v>
      </c>
      <c r="CW1405" s="39">
        <v>0</v>
      </c>
      <c r="CX1405" s="39">
        <v>0</v>
      </c>
      <c r="CY1405" s="39">
        <v>0</v>
      </c>
      <c r="CZ1405" s="39">
        <v>0</v>
      </c>
      <c r="DA1405" s="39">
        <v>0</v>
      </c>
      <c r="DB1405" s="39">
        <v>0</v>
      </c>
    </row>
    <row r="1406" spans="1:106" x14ac:dyDescent="0.35">
      <c r="A1406" s="3" t="s">
        <v>272</v>
      </c>
      <c r="B1406" s="3" t="s">
        <v>123</v>
      </c>
      <c r="C1406" s="3" t="s">
        <v>234</v>
      </c>
      <c r="D1406" s="3" t="s">
        <v>103</v>
      </c>
      <c r="E1406" s="39" t="s">
        <v>108</v>
      </c>
      <c r="F1406" s="39">
        <v>8.4438054642653935</v>
      </c>
      <c r="G1406" s="39">
        <v>8.3533194951077316</v>
      </c>
      <c r="H1406" s="39">
        <v>8.2671975597972036</v>
      </c>
      <c r="I1406" s="39">
        <v>8.1851313837253237</v>
      </c>
      <c r="J1406" s="39">
        <v>8.1068410596169311</v>
      </c>
      <c r="K1406" s="39">
        <v>8.0320718579644499</v>
      </c>
      <c r="L1406" s="39">
        <v>7.9026915962575739</v>
      </c>
      <c r="M1406" s="39">
        <v>7.7697927440532837</v>
      </c>
      <c r="N1406" s="39">
        <v>7.6332297867143835</v>
      </c>
      <c r="O1406" s="39">
        <v>7.4928490735855444</v>
      </c>
      <c r="P1406" s="39">
        <v>7.348488241305791</v>
      </c>
      <c r="Q1406" s="39">
        <v>7.3784888834005482</v>
      </c>
      <c r="R1406" s="39">
        <v>7.4101844295338228</v>
      </c>
      <c r="S1406" s="39">
        <v>7.4437226868422766</v>
      </c>
      <c r="T1406" s="39">
        <v>7.4792691633903781</v>
      </c>
      <c r="U1406" s="39">
        <v>7.5170097997114276</v>
      </c>
      <c r="V1406" s="39">
        <v>7.5571542222826249</v>
      </c>
      <c r="W1406" s="39">
        <v>7.5999396391124128</v>
      </c>
      <c r="X1406" s="39">
        <v>7.6456355303188328</v>
      </c>
      <c r="Y1406" s="39">
        <v>7.6945493296405196</v>
      </c>
      <c r="Z1406" s="39">
        <v>7.7470333500291524</v>
      </c>
      <c r="AA1406" s="39">
        <v>7.6511259385725126</v>
      </c>
      <c r="AB1406" s="39">
        <v>7.5574663138089164</v>
      </c>
      <c r="AC1406" s="39">
        <v>7.4659763688063654</v>
      </c>
      <c r="AD1406" s="39">
        <v>7.3765815739823175</v>
      </c>
      <c r="AE1406" s="39">
        <v>7.2892107746159693</v>
      </c>
      <c r="AF1406" s="39">
        <v>7.2037960019602219</v>
      </c>
      <c r="AG1406" s="39">
        <v>7.1202722968994747</v>
      </c>
      <c r="AH1406" s="39">
        <v>7.0385775451917354</v>
      </c>
      <c r="AI1406" s="39">
        <v>6.9586523234168443</v>
      </c>
      <c r="AJ1406" s="39">
        <v>6.8804397548278251</v>
      </c>
      <c r="AK1406" s="39">
        <v>6.8736734796611181</v>
      </c>
      <c r="AL1406" s="39">
        <v>6.8667868070213274</v>
      </c>
      <c r="AM1406" s="39">
        <v>6.8597764945762929</v>
      </c>
      <c r="AN1406" s="39">
        <v>6.852639182516941</v>
      </c>
      <c r="AO1406" s="39">
        <v>6.8453713881880844</v>
      </c>
      <c r="AP1406" s="39">
        <v>6.8379695004220409</v>
      </c>
      <c r="AQ1406" s="39">
        <v>6.8304297735556769</v>
      </c>
      <c r="AR1406" s="39">
        <v>6.8227483211100761</v>
      </c>
      <c r="AS1406" s="39">
        <v>6.8149211091104078</v>
      </c>
      <c r="AT1406" s="39">
        <v>6.8069439490218695</v>
      </c>
      <c r="AU1406" s="39">
        <v>6.9196217157120845</v>
      </c>
      <c r="AV1406" s="39">
        <v>7.0341761421249211</v>
      </c>
      <c r="AW1406" s="39">
        <v>7.1506545059066742</v>
      </c>
      <c r="AX1406" s="39">
        <v>7.2691056862048722</v>
      </c>
      <c r="AY1406" s="39">
        <v>7.3895802320597896</v>
      </c>
      <c r="AZ1406" s="39">
        <v>7.512130434330925</v>
      </c>
      <c r="BA1406" s="39">
        <v>7.6368104013734346</v>
      </c>
      <c r="BB1406" s="39">
        <v>7.7636761386946391</v>
      </c>
      <c r="BC1406" s="39">
        <v>7.8927856328369543</v>
      </c>
      <c r="BD1406" s="39">
        <v>8.0241989397512121</v>
      </c>
      <c r="BE1406" s="39">
        <v>8.2815517565648662</v>
      </c>
      <c r="BF1406" s="39">
        <v>8.5351578410206361</v>
      </c>
      <c r="BG1406" s="39">
        <v>8.7850984233584501</v>
      </c>
      <c r="BH1406" s="39">
        <v>9.0314524025390952</v>
      </c>
      <c r="BI1406" s="39">
        <v>9.2742964292820123</v>
      </c>
      <c r="BJ1406" s="39">
        <v>9.5137049855789666</v>
      </c>
      <c r="BK1406" s="39">
        <v>9.7497504608568057</v>
      </c>
      <c r="BL1406" s="39">
        <v>9.9825032249529322</v>
      </c>
      <c r="BM1406" s="39">
        <v>10.21203169805802</v>
      </c>
      <c r="BN1406" s="39">
        <v>10.438402417771997</v>
      </c>
      <c r="BO1406" s="39">
        <v>10.348649366524194</v>
      </c>
      <c r="BP1406" s="39">
        <v>10.25994963758912</v>
      </c>
      <c r="BQ1406" s="39">
        <v>10.172284796793717</v>
      </c>
      <c r="BR1406" s="39">
        <v>10.085636837624911</v>
      </c>
      <c r="BS1406" s="39">
        <v>9.9999881688993426</v>
      </c>
      <c r="BT1406" s="39">
        <v>9.9153216028572935</v>
      </c>
      <c r="BU1406" s="39">
        <v>9.8316203436638006</v>
      </c>
      <c r="BV1406" s="39">
        <v>9.7488679763008967</v>
      </c>
      <c r="BW1406" s="39">
        <v>9.6670484558354506</v>
      </c>
      <c r="BX1406" s="39">
        <v>9.5861460970479602</v>
      </c>
      <c r="BY1406" s="39">
        <v>9.7631399370934933</v>
      </c>
      <c r="BZ1406" s="39">
        <v>9.9361462700223502</v>
      </c>
      <c r="CA1406" s="39">
        <v>10.105298347078527</v>
      </c>
      <c r="CB1406" s="39">
        <v>10.270723547737566</v>
      </c>
      <c r="CC1406" s="39">
        <v>10.432543699609592</v>
      </c>
      <c r="CD1406" s="39">
        <v>10.590875377653269</v>
      </c>
      <c r="CE1406" s="39">
        <v>10.745830184244962</v>
      </c>
      <c r="CF1406" s="39">
        <v>10.897515011517172</v>
      </c>
      <c r="CG1406" s="39">
        <v>11.046032287262193</v>
      </c>
      <c r="CH1406" s="39">
        <v>11.191480205589691</v>
      </c>
      <c r="CI1406" s="39">
        <v>11.544995786683486</v>
      </c>
      <c r="CJ1406" s="39">
        <v>11.901288979548188</v>
      </c>
      <c r="CK1406" s="39">
        <v>12.260392649309491</v>
      </c>
      <c r="CL1406" s="39">
        <v>12.622340181633009</v>
      </c>
      <c r="CM1406" s="39">
        <v>12.9871654930711</v>
      </c>
      <c r="CN1406" s="39">
        <v>13.354903041657424</v>
      </c>
      <c r="CO1406" s="39">
        <v>13.725587837756271</v>
      </c>
      <c r="CP1406" s="39">
        <v>14.099255455173756</v>
      </c>
      <c r="CQ1406" s="39">
        <v>14.475942042538357</v>
      </c>
      <c r="CR1406" s="39">
        <v>14.85568433495841</v>
      </c>
      <c r="CS1406" s="39">
        <v>14.643564822809282</v>
      </c>
      <c r="CT1406" s="39">
        <v>14.427649516479537</v>
      </c>
      <c r="CU1406" s="39">
        <v>14.207835609793953</v>
      </c>
      <c r="CV1406" s="39">
        <v>13.98401655018602</v>
      </c>
      <c r="CW1406" s="39">
        <v>13.756081866474682</v>
      </c>
      <c r="CX1406" s="39">
        <v>13.523916987052315</v>
      </c>
      <c r="CY1406" s="39">
        <v>13.287403047855253</v>
      </c>
      <c r="CZ1406" s="39">
        <v>13.046416689440626</v>
      </c>
      <c r="DA1406" s="39">
        <v>12.80082984244161</v>
      </c>
      <c r="DB1406" s="39">
        <v>12.550509500617194</v>
      </c>
    </row>
    <row r="1407" spans="1:106" x14ac:dyDescent="0.35">
      <c r="A1407" s="3" t="s">
        <v>273</v>
      </c>
      <c r="B1407" s="3" t="s">
        <v>123</v>
      </c>
      <c r="C1407" s="3" t="s">
        <v>234</v>
      </c>
      <c r="D1407" s="3" t="s">
        <v>103</v>
      </c>
      <c r="E1407" s="39" t="s">
        <v>108</v>
      </c>
      <c r="F1407" s="39">
        <v>0.21002480162513815</v>
      </c>
      <c r="G1407" s="39">
        <v>0.20833919732741804</v>
      </c>
      <c r="H1407" s="39">
        <v>0.20673488777933263</v>
      </c>
      <c r="I1407" s="39">
        <v>0.20520613033359883</v>
      </c>
      <c r="J1407" s="39">
        <v>0.2037477107795454</v>
      </c>
      <c r="K1407" s="39">
        <v>0.20235488392676643</v>
      </c>
      <c r="L1407" s="39">
        <v>0.203742090983831</v>
      </c>
      <c r="M1407" s="39">
        <v>0.2051670241476799</v>
      </c>
      <c r="N1407" s="39">
        <v>0.20663124361713292</v>
      </c>
      <c r="O1407" s="39">
        <v>0.20813639682488633</v>
      </c>
      <c r="P1407" s="39">
        <v>0.20968422462072042</v>
      </c>
      <c r="Q1407" s="39">
        <v>0.21236265231500237</v>
      </c>
      <c r="R1407" s="39">
        <v>0.21519239936776924</v>
      </c>
      <c r="S1407" s="39">
        <v>0.21818666185419172</v>
      </c>
      <c r="T1407" s="39">
        <v>0.22136021617079138</v>
      </c>
      <c r="U1407" s="39">
        <v>0.22472966290472599</v>
      </c>
      <c r="V1407" s="39">
        <v>0.22831371730082972</v>
      </c>
      <c r="W1407" s="39">
        <v>0.2321335570558038</v>
      </c>
      <c r="X1407" s="39">
        <v>0.23621324108841857</v>
      </c>
      <c r="Y1407" s="39">
        <v>0.24058021677920388</v>
      </c>
      <c r="Z1407" s="39">
        <v>0.24526593828050261</v>
      </c>
      <c r="AA1407" s="39">
        <v>0.24240457798037496</v>
      </c>
      <c r="AB1407" s="39">
        <v>0.23961027952154773</v>
      </c>
      <c r="AC1407" s="39">
        <v>0.23688071261409849</v>
      </c>
      <c r="AD1407" s="39">
        <v>0.23421365369693412</v>
      </c>
      <c r="AE1407" s="39">
        <v>0.231606979896648</v>
      </c>
      <c r="AF1407" s="39">
        <v>0.22905866339211928</v>
      </c>
      <c r="AG1407" s="39">
        <v>0.22656676615341176</v>
      </c>
      <c r="AH1407" s="39">
        <v>0.22412943502628616</v>
      </c>
      <c r="AI1407" s="39">
        <v>0.22174489713612566</v>
      </c>
      <c r="AJ1407" s="39">
        <v>0.21941145558731689</v>
      </c>
      <c r="AK1407" s="39">
        <v>0.21524204241246597</v>
      </c>
      <c r="AL1407" s="39">
        <v>0.21099843970229179</v>
      </c>
      <c r="AM1407" s="39">
        <v>0.20667864951522411</v>
      </c>
      <c r="AN1407" s="39">
        <v>0.20228060151982108</v>
      </c>
      <c r="AO1407" s="39">
        <v>0.19780214968624274</v>
      </c>
      <c r="AP1407" s="39">
        <v>0.19324106879459363</v>
      </c>
      <c r="AQ1407" s="39">
        <v>0.18859505074819938</v>
      </c>
      <c r="AR1407" s="39">
        <v>0.18386170067898286</v>
      </c>
      <c r="AS1407" s="39">
        <v>0.17903853283113302</v>
      </c>
      <c r="AT1407" s="39">
        <v>0.1741229662082007</v>
      </c>
      <c r="AU1407" s="39">
        <v>0.17093199300893402</v>
      </c>
      <c r="AV1407" s="39">
        <v>0.16768787382483891</v>
      </c>
      <c r="AW1407" s="39">
        <v>0.16438926977863111</v>
      </c>
      <c r="AX1407" s="39">
        <v>0.1610347966393807</v>
      </c>
      <c r="AY1407" s="39">
        <v>0.15762302288570151</v>
      </c>
      <c r="AZ1407" s="39">
        <v>0.15415246766883228</v>
      </c>
      <c r="BA1407" s="39">
        <v>0.15062159866952113</v>
      </c>
      <c r="BB1407" s="39">
        <v>0.14702882984219648</v>
      </c>
      <c r="BC1407" s="39">
        <v>0.14337251903944809</v>
      </c>
      <c r="BD1407" s="39">
        <v>0.13965096550934231</v>
      </c>
      <c r="BE1407" s="39">
        <v>0.14240593859232017</v>
      </c>
      <c r="BF1407" s="39">
        <v>0.14512080274265493</v>
      </c>
      <c r="BG1407" s="39">
        <v>0.14779642753359351</v>
      </c>
      <c r="BH1407" s="39">
        <v>0.15043365758193841</v>
      </c>
      <c r="BI1407" s="39">
        <v>0.1530333134369708</v>
      </c>
      <c r="BJ1407" s="39">
        <v>0.15559619243164788</v>
      </c>
      <c r="BK1407" s="39">
        <v>0.15812306949792859</v>
      </c>
      <c r="BL1407" s="39">
        <v>0.16061469794797906</v>
      </c>
      <c r="BM1407" s="39">
        <v>0.16307181022291251</v>
      </c>
      <c r="BN1407" s="39">
        <v>0.16549511861062641</v>
      </c>
      <c r="BO1407" s="39">
        <v>0.16226753303250685</v>
      </c>
      <c r="BP1407" s="39">
        <v>0.15907782569761586</v>
      </c>
      <c r="BQ1407" s="39">
        <v>0.15592533369956452</v>
      </c>
      <c r="BR1407" s="39">
        <v>0.15280940951093053</v>
      </c>
      <c r="BS1407" s="39">
        <v>0.14972942053985311</v>
      </c>
      <c r="BT1407" s="39">
        <v>0.14668474870188125</v>
      </c>
      <c r="BU1407" s="39">
        <v>0.1436747900064661</v>
      </c>
      <c r="BV1407" s="39">
        <v>0.1406989541575171</v>
      </c>
      <c r="BW1407" s="39">
        <v>0.13775666416746632</v>
      </c>
      <c r="BX1407" s="39">
        <v>0.13484735598431133</v>
      </c>
      <c r="BY1407" s="39">
        <v>0.13547808623445945</v>
      </c>
      <c r="BZ1407" s="39">
        <v>0.13609460671685225</v>
      </c>
      <c r="CA1407" s="39">
        <v>0.13669739228185987</v>
      </c>
      <c r="CB1407" s="39">
        <v>0.13728689685538423</v>
      </c>
      <c r="CC1407" s="39">
        <v>0.13786355457885635</v>
      </c>
      <c r="CD1407" s="39">
        <v>0.13842778087550694</v>
      </c>
      <c r="CE1407" s="39">
        <v>0.13897997344841279</v>
      </c>
      <c r="CF1407" s="39">
        <v>0.13952051321535872</v>
      </c>
      <c r="CG1407" s="39">
        <v>0.14004976518513276</v>
      </c>
      <c r="CH1407" s="39">
        <v>0.14056807927949122</v>
      </c>
      <c r="CI1407" s="39">
        <v>0.1435463897075463</v>
      </c>
      <c r="CJ1407" s="39">
        <v>0.14654810105636645</v>
      </c>
      <c r="CK1407" s="39">
        <v>0.14957349020921168</v>
      </c>
      <c r="CL1407" s="39">
        <v>0.15262283843480495</v>
      </c>
      <c r="CM1407" s="39">
        <v>0.15569643147450246</v>
      </c>
      <c r="CN1407" s="39">
        <v>0.15879455963155104</v>
      </c>
      <c r="CO1407" s="39">
        <v>0.16191751786249178</v>
      </c>
      <c r="CP1407" s="39">
        <v>0.16506560587077035</v>
      </c>
      <c r="CQ1407" s="39">
        <v>0.1682391282026158</v>
      </c>
      <c r="CR1407" s="39">
        <v>0.17143839434525326</v>
      </c>
      <c r="CS1407" s="39">
        <v>0.16902178325859815</v>
      </c>
      <c r="CT1407" s="39">
        <v>0.16656192787910734</v>
      </c>
      <c r="CU1407" s="39">
        <v>0.16405765696826397</v>
      </c>
      <c r="CV1407" s="39">
        <v>0.16150775660608985</v>
      </c>
      <c r="CW1407" s="39">
        <v>0.15891096822906023</v>
      </c>
      <c r="CX1407" s="39">
        <v>0.15626598655877619</v>
      </c>
      <c r="CY1407" s="39">
        <v>0.15357145741423306</v>
      </c>
      <c r="CZ1407" s="39">
        <v>0.15082597539998063</v>
      </c>
      <c r="DA1407" s="39">
        <v>0.14802808146188196</v>
      </c>
      <c r="DB1407" s="39">
        <v>0.14517626030154054</v>
      </c>
    </row>
    <row r="1408" spans="1:106" x14ac:dyDescent="0.35">
      <c r="A1408" s="3" t="s">
        <v>274</v>
      </c>
      <c r="B1408" s="3" t="s">
        <v>123</v>
      </c>
      <c r="C1408" s="3" t="s">
        <v>234</v>
      </c>
      <c r="D1408" s="3" t="s">
        <v>103</v>
      </c>
      <c r="E1408" s="39" t="s">
        <v>108</v>
      </c>
      <c r="F1408" s="39">
        <v>0</v>
      </c>
      <c r="G1408" s="39">
        <v>0</v>
      </c>
      <c r="H1408" s="39">
        <v>0</v>
      </c>
      <c r="I1408" s="39">
        <v>0</v>
      </c>
      <c r="J1408" s="39">
        <v>0</v>
      </c>
      <c r="K1408" s="39">
        <v>0</v>
      </c>
      <c r="L1408" s="39">
        <v>0</v>
      </c>
      <c r="M1408" s="39">
        <v>0</v>
      </c>
      <c r="N1408" s="39">
        <v>0</v>
      </c>
      <c r="O1408" s="39">
        <v>0</v>
      </c>
      <c r="P1408" s="39">
        <v>0</v>
      </c>
      <c r="Q1408" s="39">
        <v>0</v>
      </c>
      <c r="R1408" s="39">
        <v>0</v>
      </c>
      <c r="S1408" s="39">
        <v>0</v>
      </c>
      <c r="T1408" s="39">
        <v>0</v>
      </c>
      <c r="U1408" s="39">
        <v>0</v>
      </c>
      <c r="V1408" s="39">
        <v>0</v>
      </c>
      <c r="W1408" s="39">
        <v>0</v>
      </c>
      <c r="X1408" s="39">
        <v>0</v>
      </c>
      <c r="Y1408" s="39">
        <v>0</v>
      </c>
      <c r="Z1408" s="39">
        <v>0</v>
      </c>
      <c r="AA1408" s="39">
        <v>0</v>
      </c>
      <c r="AB1408" s="39">
        <v>0</v>
      </c>
      <c r="AC1408" s="39">
        <v>0</v>
      </c>
      <c r="AD1408" s="39">
        <v>0</v>
      </c>
      <c r="AE1408" s="39">
        <v>0</v>
      </c>
      <c r="AF1408" s="39">
        <v>0</v>
      </c>
      <c r="AG1408" s="39">
        <v>0</v>
      </c>
      <c r="AH1408" s="39">
        <v>0</v>
      </c>
      <c r="AI1408" s="39">
        <v>0</v>
      </c>
      <c r="AJ1408" s="39">
        <v>0</v>
      </c>
      <c r="AK1408" s="39">
        <v>0</v>
      </c>
      <c r="AL1408" s="39">
        <v>0</v>
      </c>
      <c r="AM1408" s="39">
        <v>0</v>
      </c>
      <c r="AN1408" s="39">
        <v>0</v>
      </c>
      <c r="AO1408" s="39">
        <v>0</v>
      </c>
      <c r="AP1408" s="39">
        <v>0</v>
      </c>
      <c r="AQ1408" s="39">
        <v>0</v>
      </c>
      <c r="AR1408" s="39">
        <v>0</v>
      </c>
      <c r="AS1408" s="39">
        <v>0</v>
      </c>
      <c r="AT1408" s="39">
        <v>0</v>
      </c>
      <c r="AU1408" s="39">
        <v>0</v>
      </c>
      <c r="AV1408" s="39">
        <v>0</v>
      </c>
      <c r="AW1408" s="39">
        <v>0</v>
      </c>
      <c r="AX1408" s="39">
        <v>0</v>
      </c>
      <c r="AY1408" s="39">
        <v>0</v>
      </c>
      <c r="AZ1408" s="39">
        <v>0</v>
      </c>
      <c r="BA1408" s="39">
        <v>0</v>
      </c>
      <c r="BB1408" s="39">
        <v>0</v>
      </c>
      <c r="BC1408" s="39">
        <v>0</v>
      </c>
      <c r="BD1408" s="39">
        <v>0</v>
      </c>
      <c r="BE1408" s="39">
        <v>0</v>
      </c>
      <c r="BF1408" s="39">
        <v>0</v>
      </c>
      <c r="BG1408" s="39">
        <v>0</v>
      </c>
      <c r="BH1408" s="39">
        <v>0</v>
      </c>
      <c r="BI1408" s="39">
        <v>0</v>
      </c>
      <c r="BJ1408" s="39">
        <v>0</v>
      </c>
      <c r="BK1408" s="39">
        <v>0</v>
      </c>
      <c r="BL1408" s="39">
        <v>0</v>
      </c>
      <c r="BM1408" s="39">
        <v>0</v>
      </c>
      <c r="BN1408" s="39">
        <v>0</v>
      </c>
      <c r="BO1408" s="39">
        <v>0</v>
      </c>
      <c r="BP1408" s="39">
        <v>0</v>
      </c>
      <c r="BQ1408" s="39">
        <v>0</v>
      </c>
      <c r="BR1408" s="39">
        <v>0</v>
      </c>
      <c r="BS1408" s="39">
        <v>0</v>
      </c>
      <c r="BT1408" s="39">
        <v>0</v>
      </c>
      <c r="BU1408" s="39">
        <v>0</v>
      </c>
      <c r="BV1408" s="39">
        <v>0</v>
      </c>
      <c r="BW1408" s="39">
        <v>0</v>
      </c>
      <c r="BX1408" s="39">
        <v>0</v>
      </c>
      <c r="BY1408" s="39">
        <v>0</v>
      </c>
      <c r="BZ1408" s="39">
        <v>0</v>
      </c>
      <c r="CA1408" s="39">
        <v>0</v>
      </c>
      <c r="CB1408" s="39">
        <v>0</v>
      </c>
      <c r="CC1408" s="39">
        <v>0</v>
      </c>
      <c r="CD1408" s="39">
        <v>0</v>
      </c>
      <c r="CE1408" s="39">
        <v>0</v>
      </c>
      <c r="CF1408" s="39">
        <v>0</v>
      </c>
      <c r="CG1408" s="39">
        <v>0</v>
      </c>
      <c r="CH1408" s="39">
        <v>0</v>
      </c>
      <c r="CI1408" s="39">
        <v>0</v>
      </c>
      <c r="CJ1408" s="39">
        <v>0</v>
      </c>
      <c r="CK1408" s="39">
        <v>0</v>
      </c>
      <c r="CL1408" s="39">
        <v>0</v>
      </c>
      <c r="CM1408" s="39">
        <v>0</v>
      </c>
      <c r="CN1408" s="39">
        <v>0</v>
      </c>
      <c r="CO1408" s="39">
        <v>0</v>
      </c>
      <c r="CP1408" s="39">
        <v>0</v>
      </c>
      <c r="CQ1408" s="39">
        <v>0</v>
      </c>
      <c r="CR1408" s="39">
        <v>0</v>
      </c>
      <c r="CS1408" s="39">
        <v>0</v>
      </c>
      <c r="CT1408" s="39">
        <v>0</v>
      </c>
      <c r="CU1408" s="39">
        <v>0</v>
      </c>
      <c r="CV1408" s="39">
        <v>0</v>
      </c>
      <c r="CW1408" s="39">
        <v>0</v>
      </c>
      <c r="CX1408" s="39">
        <v>0</v>
      </c>
      <c r="CY1408" s="39">
        <v>0</v>
      </c>
      <c r="CZ1408" s="39">
        <v>0</v>
      </c>
      <c r="DA1408" s="39">
        <v>0</v>
      </c>
      <c r="DB1408" s="39">
        <v>0</v>
      </c>
    </row>
    <row r="1409" spans="1:106" x14ac:dyDescent="0.35">
      <c r="A1409" s="3" t="s">
        <v>272</v>
      </c>
      <c r="B1409" s="3" t="s">
        <v>123</v>
      </c>
      <c r="C1409" s="3" t="s">
        <v>234</v>
      </c>
      <c r="D1409" s="3" t="s">
        <v>105</v>
      </c>
      <c r="E1409" s="39" t="s">
        <v>108</v>
      </c>
      <c r="F1409" s="39">
        <v>8.4438054642653935</v>
      </c>
      <c r="G1409" s="39">
        <v>8.3533194951077316</v>
      </c>
      <c r="H1409" s="39">
        <v>8.2671975597972036</v>
      </c>
      <c r="I1409" s="39">
        <v>8.1851313837253237</v>
      </c>
      <c r="J1409" s="39">
        <v>8.1068410596169311</v>
      </c>
      <c r="K1409" s="39">
        <v>8.0320718579644499</v>
      </c>
      <c r="L1409" s="39">
        <v>7.9026915962575739</v>
      </c>
      <c r="M1409" s="39">
        <v>7.7697927440532837</v>
      </c>
      <c r="N1409" s="39">
        <v>7.6332297867143835</v>
      </c>
      <c r="O1409" s="39">
        <v>7.4928490735855444</v>
      </c>
      <c r="P1409" s="39">
        <v>7.348488241305791</v>
      </c>
      <c r="Q1409" s="39">
        <v>7.3784888834005482</v>
      </c>
      <c r="R1409" s="39">
        <v>7.4101844295338228</v>
      </c>
      <c r="S1409" s="39">
        <v>7.4437226868422766</v>
      </c>
      <c r="T1409" s="39">
        <v>7.4792691633903781</v>
      </c>
      <c r="U1409" s="39">
        <v>7.5170097997114276</v>
      </c>
      <c r="V1409" s="39">
        <v>7.5571542222826249</v>
      </c>
      <c r="W1409" s="39">
        <v>7.5999396391124128</v>
      </c>
      <c r="X1409" s="39">
        <v>7.6456355303188328</v>
      </c>
      <c r="Y1409" s="39">
        <v>7.6945493296405196</v>
      </c>
      <c r="Z1409" s="39">
        <v>7.7470333500291524</v>
      </c>
      <c r="AA1409" s="39">
        <v>7.7010934123043846</v>
      </c>
      <c r="AB1409" s="39">
        <v>7.6512956759962307</v>
      </c>
      <c r="AC1409" s="39">
        <v>7.5971329066548829</v>
      </c>
      <c r="AD1409" s="39">
        <v>7.5380048703594147</v>
      </c>
      <c r="AE1409" s="39">
        <v>7.4731959959668695</v>
      </c>
      <c r="AF1409" s="39">
        <v>7.4018462740365312</v>
      </c>
      <c r="AG1409" s="39">
        <v>7.3229128763996929</v>
      </c>
      <c r="AH1409" s="39">
        <v>7.2351188506027571</v>
      </c>
      <c r="AI1409" s="39">
        <v>7.136883509089385</v>
      </c>
      <c r="AJ1409" s="39">
        <v>7.0262264117380422</v>
      </c>
      <c r="AK1409" s="39">
        <v>7.0182501485847704</v>
      </c>
      <c r="AL1409" s="39">
        <v>7.0092992065671655</v>
      </c>
      <c r="AM1409" s="39">
        <v>6.9991833048937604</v>
      </c>
      <c r="AN1409" s="39">
        <v>6.9876591854302266</v>
      </c>
      <c r="AO1409" s="39">
        <v>6.9744107961674846</v>
      </c>
      <c r="AP1409" s="39">
        <v>6.959019860425057</v>
      </c>
      <c r="AQ1409" s="39">
        <v>6.9409209111322951</v>
      </c>
      <c r="AR1409" s="39">
        <v>6.919330300661656</v>
      </c>
      <c r="AS1409" s="39">
        <v>6.8931297379395611</v>
      </c>
      <c r="AT1409" s="39">
        <v>6.8606663092442766</v>
      </c>
      <c r="AU1409" s="39">
        <v>6.8504860476247558</v>
      </c>
      <c r="AV1409" s="39">
        <v>6.8392211147351336</v>
      </c>
      <c r="AW1409" s="39">
        <v>6.8266884039973839</v>
      </c>
      <c r="AX1409" s="39">
        <v>6.8126611370239765</v>
      </c>
      <c r="AY1409" s="39">
        <v>6.7968550181407146</v>
      </c>
      <c r="AZ1409" s="39">
        <v>6.7789087649139734</v>
      </c>
      <c r="BA1409" s="39">
        <v>6.7583561559537415</v>
      </c>
      <c r="BB1409" s="39">
        <v>6.7345849465219612</v>
      </c>
      <c r="BC1409" s="39">
        <v>6.7067748425655083</v>
      </c>
      <c r="BD1409" s="39">
        <v>6.6738009235707461</v>
      </c>
      <c r="BE1409" s="39">
        <v>5.9500767940291901</v>
      </c>
      <c r="BF1409" s="39">
        <v>5.3351728642848393</v>
      </c>
      <c r="BG1409" s="39">
        <v>4.8062617696571337</v>
      </c>
      <c r="BH1409" s="39">
        <v>4.3464835835894551</v>
      </c>
      <c r="BI1409" s="39">
        <v>3.9431154592126578</v>
      </c>
      <c r="BJ1409" s="39">
        <v>3.5863760302327394</v>
      </c>
      <c r="BK1409" s="39">
        <v>3.2686217840494267</v>
      </c>
      <c r="BL1409" s="39">
        <v>2.9837932504607023</v>
      </c>
      <c r="BM1409" s="39">
        <v>2.727024868091271</v>
      </c>
      <c r="BN1409" s="39">
        <v>2.4943647409832348</v>
      </c>
      <c r="BO1409" s="39">
        <v>2.4178508933231004</v>
      </c>
      <c r="BP1409" s="39">
        <v>2.3411117729838669</v>
      </c>
      <c r="BQ1409" s="39">
        <v>2.264146383624396</v>
      </c>
      <c r="BR1409" s="39">
        <v>2.1869537230193523</v>
      </c>
      <c r="BS1409" s="39">
        <v>2.1095327830157036</v>
      </c>
      <c r="BT1409" s="39">
        <v>2.03188254948883</v>
      </c>
      <c r="BU1409" s="39">
        <v>1.9540020022982436</v>
      </c>
      <c r="BV1409" s="39">
        <v>1.8758901152429144</v>
      </c>
      <c r="BW1409" s="39">
        <v>1.7975458560161977</v>
      </c>
      <c r="BX1409" s="39">
        <v>1.7189681861603572</v>
      </c>
      <c r="BY1409" s="39">
        <v>1.5427212210167007</v>
      </c>
      <c r="BZ1409" s="39">
        <v>1.3694653830546355</v>
      </c>
      <c r="CA1409" s="39">
        <v>1.1991251683257242</v>
      </c>
      <c r="CB1409" s="39">
        <v>1.0316275929029106</v>
      </c>
      <c r="CC1409" s="39">
        <v>0.86690208861515172</v>
      </c>
      <c r="CD1409" s="39">
        <v>0.70488040391631457</v>
      </c>
      <c r="CE1409" s="39">
        <v>0.54549650959577567</v>
      </c>
      <c r="CF1409" s="39">
        <v>0.38868650905706825</v>
      </c>
      <c r="CG1409" s="39">
        <v>0.23438855290844646</v>
      </c>
      <c r="CH1409" s="39">
        <v>8.2542757625526389E-2</v>
      </c>
      <c r="CI1409" s="39">
        <v>7.9732792452105142E-2</v>
      </c>
      <c r="CJ1409" s="39">
        <v>7.6860562503998753E-2</v>
      </c>
      <c r="CK1409" s="39">
        <v>7.3923975048863236E-2</v>
      </c>
      <c r="CL1409" s="39">
        <v>7.0920842508855511E-2</v>
      </c>
      <c r="CM1409" s="39">
        <v>6.7848877025895871E-2</v>
      </c>
      <c r="CN1409" s="39">
        <v>6.4705684648899392E-2</v>
      </c>
      <c r="CO1409" s="39">
        <v>6.148875911193865E-2</v>
      </c>
      <c r="CP1409" s="39">
        <v>5.8195475169353604E-2</v>
      </c>
      <c r="CQ1409" s="39">
        <v>5.4823081450558177E-2</v>
      </c>
      <c r="CR1409" s="39">
        <v>5.1368692793671698E-2</v>
      </c>
      <c r="CS1409" s="39">
        <v>5.0106632579824534E-2</v>
      </c>
      <c r="CT1409" s="39">
        <v>4.8765933306083975E-2</v>
      </c>
      <c r="CU1409" s="39">
        <v>4.7339008611144213E-2</v>
      </c>
      <c r="CV1409" s="39">
        <v>4.5817263896996724E-2</v>
      </c>
      <c r="CW1409" s="39">
        <v>4.4190923077741744E-2</v>
      </c>
      <c r="CX1409" s="39">
        <v>4.2448818332025566E-2</v>
      </c>
      <c r="CY1409" s="39">
        <v>4.0578133301977265E-2</v>
      </c>
      <c r="CZ1409" s="39">
        <v>3.8564087251855339E-2</v>
      </c>
      <c r="DA1409" s="39">
        <v>3.6389543719370802E-2</v>
      </c>
      <c r="DB1409" s="39">
        <v>3.4034521725861397E-2</v>
      </c>
    </row>
    <row r="1410" spans="1:106" x14ac:dyDescent="0.35">
      <c r="A1410" s="3" t="s">
        <v>273</v>
      </c>
      <c r="B1410" s="3" t="s">
        <v>123</v>
      </c>
      <c r="C1410" s="3" t="s">
        <v>234</v>
      </c>
      <c r="D1410" s="3" t="s">
        <v>105</v>
      </c>
      <c r="E1410" s="39" t="s">
        <v>108</v>
      </c>
      <c r="F1410" s="39">
        <v>0.21002480162513815</v>
      </c>
      <c r="G1410" s="39">
        <v>0.20833919732741804</v>
      </c>
      <c r="H1410" s="39">
        <v>0.20673488777933263</v>
      </c>
      <c r="I1410" s="39">
        <v>0.20520613033359883</v>
      </c>
      <c r="J1410" s="39">
        <v>0.2037477107795454</v>
      </c>
      <c r="K1410" s="39">
        <v>0.20235488392676643</v>
      </c>
      <c r="L1410" s="39">
        <v>0.203742090983831</v>
      </c>
      <c r="M1410" s="39">
        <v>0.2051670241476799</v>
      </c>
      <c r="N1410" s="39">
        <v>0.20663124361713292</v>
      </c>
      <c r="O1410" s="39">
        <v>0.20813639682488633</v>
      </c>
      <c r="P1410" s="39">
        <v>0.20968422462072042</v>
      </c>
      <c r="Q1410" s="39">
        <v>0.21236265231500237</v>
      </c>
      <c r="R1410" s="39">
        <v>0.21519239936776924</v>
      </c>
      <c r="S1410" s="39">
        <v>0.21818666185419172</v>
      </c>
      <c r="T1410" s="39">
        <v>0.22136021617079138</v>
      </c>
      <c r="U1410" s="39">
        <v>0.22472966290472599</v>
      </c>
      <c r="V1410" s="39">
        <v>0.22831371730082972</v>
      </c>
      <c r="W1410" s="39">
        <v>0.2321335570558038</v>
      </c>
      <c r="X1410" s="39">
        <v>0.23621324108841857</v>
      </c>
      <c r="Y1410" s="39">
        <v>0.24058021677920388</v>
      </c>
      <c r="Z1410" s="39">
        <v>0.24526593828050261</v>
      </c>
      <c r="AA1410" s="39">
        <v>0.24347922016283902</v>
      </c>
      <c r="AB1410" s="39">
        <v>0.24154246269021301</v>
      </c>
      <c r="AC1410" s="39">
        <v>0.23943593825683643</v>
      </c>
      <c r="AD1410" s="39">
        <v>0.23713630227683319</v>
      </c>
      <c r="AE1410" s="39">
        <v>0.23461572441370479</v>
      </c>
      <c r="AF1410" s="39">
        <v>0.23184075676731927</v>
      </c>
      <c r="AG1410" s="39">
        <v>0.22877084116378871</v>
      </c>
      <c r="AH1410" s="39">
        <v>0.22535631375511439</v>
      </c>
      <c r="AI1410" s="39">
        <v>0.22153569768183246</v>
      </c>
      <c r="AJ1410" s="39">
        <v>0.21723196871575864</v>
      </c>
      <c r="AK1410" s="39">
        <v>0.21696713344393076</v>
      </c>
      <c r="AL1410" s="39">
        <v>0.21666993598231296</v>
      </c>
      <c r="AM1410" s="39">
        <v>0.21633405845194817</v>
      </c>
      <c r="AN1410" s="39">
        <v>0.21595142397110736</v>
      </c>
      <c r="AO1410" s="39">
        <v>0.21551153868845585</v>
      </c>
      <c r="AP1410" s="39">
        <v>0.21500051459450287</v>
      </c>
      <c r="AQ1410" s="39">
        <v>0.21439957652818775</v>
      </c>
      <c r="AR1410" s="39">
        <v>0.21368270509565782</v>
      </c>
      <c r="AS1410" s="39">
        <v>0.21281276976162822</v>
      </c>
      <c r="AT1410" s="39">
        <v>0.21173488895481779</v>
      </c>
      <c r="AU1410" s="39">
        <v>0.20943984380766195</v>
      </c>
      <c r="AV1410" s="39">
        <v>0.20690026962699543</v>
      </c>
      <c r="AW1410" s="39">
        <v>0.20407488674054519</v>
      </c>
      <c r="AX1410" s="39">
        <v>0.20091257007341232</v>
      </c>
      <c r="AY1410" s="39">
        <v>0.19734922781422715</v>
      </c>
      <c r="AZ1410" s="39">
        <v>0.193303412203881</v>
      </c>
      <c r="BA1410" s="39">
        <v>0.18867001797311506</v>
      </c>
      <c r="BB1410" s="39">
        <v>0.18331102024914442</v>
      </c>
      <c r="BC1410" s="39">
        <v>0.17704149137920092</v>
      </c>
      <c r="BD1410" s="39">
        <v>0.16960782851276371</v>
      </c>
      <c r="BE1410" s="39">
        <v>0.15420762397921889</v>
      </c>
      <c r="BF1410" s="39">
        <v>0.14112301632278759</v>
      </c>
      <c r="BG1410" s="39">
        <v>0.12986825956555825</v>
      </c>
      <c r="BH1410" s="39">
        <v>0.12008458949504426</v>
      </c>
      <c r="BI1410" s="39">
        <v>0.11150127526777096</v>
      </c>
      <c r="BJ1410" s="39">
        <v>0.10391017812561704</v>
      </c>
      <c r="BK1410" s="39">
        <v>9.7148650931926317E-2</v>
      </c>
      <c r="BL1410" s="39">
        <v>9.108775356066609E-2</v>
      </c>
      <c r="BM1410" s="39">
        <v>8.5623951201690529E-2</v>
      </c>
      <c r="BN1410" s="39">
        <v>8.0673151030727627E-2</v>
      </c>
      <c r="BO1410" s="39">
        <v>7.8812418898579442E-2</v>
      </c>
      <c r="BP1410" s="39">
        <v>7.6946208384082004E-2</v>
      </c>
      <c r="BQ1410" s="39">
        <v>7.5074495257321017E-2</v>
      </c>
      <c r="BR1410" s="39">
        <v>7.3197255145285037E-2</v>
      </c>
      <c r="BS1410" s="39">
        <v>7.1314463530807587E-2</v>
      </c>
      <c r="BT1410" s="39">
        <v>6.9426095751499772E-2</v>
      </c>
      <c r="BU1410" s="39">
        <v>6.7532126998673447E-2</v>
      </c>
      <c r="BV1410" s="39">
        <v>6.5632532316254821E-2</v>
      </c>
      <c r="BW1410" s="39">
        <v>6.3727286599688238E-2</v>
      </c>
      <c r="BX1410" s="39">
        <v>6.181636459483035E-2</v>
      </c>
      <c r="BY1410" s="39">
        <v>6.0678608816063434E-2</v>
      </c>
      <c r="BZ1410" s="39">
        <v>5.9560162148424245E-2</v>
      </c>
      <c r="CA1410" s="39">
        <v>5.8460537178960249E-2</v>
      </c>
      <c r="CB1410" s="39">
        <v>5.737926276262393E-2</v>
      </c>
      <c r="CC1410" s="39">
        <v>5.6315883349191576E-2</v>
      </c>
      <c r="CD1410" s="39">
        <v>5.5269958343326098E-2</v>
      </c>
      <c r="CE1410" s="39">
        <v>5.4241061495895214E-2</v>
      </c>
      <c r="CF1410" s="39">
        <v>5.3228780324778666E-2</v>
      </c>
      <c r="CG1410" s="39">
        <v>5.2232715563510702E-2</v>
      </c>
      <c r="CH1410" s="39">
        <v>5.1252480636209789E-2</v>
      </c>
      <c r="CI1410" s="39">
        <v>5.1252446312566154E-2</v>
      </c>
      <c r="CJ1410" s="39">
        <v>5.1252411228360092E-2</v>
      </c>
      <c r="CK1410" s="39">
        <v>5.1252375358028936E-2</v>
      </c>
      <c r="CL1410" s="39">
        <v>5.1252338674851496E-2</v>
      </c>
      <c r="CM1410" s="39">
        <v>5.125230115088162E-2</v>
      </c>
      <c r="CN1410" s="39">
        <v>5.1252262756877304E-2</v>
      </c>
      <c r="CO1410" s="39">
        <v>5.125222346222455E-2</v>
      </c>
      <c r="CP1410" s="39">
        <v>5.1252183234856093E-2</v>
      </c>
      <c r="CQ1410" s="39">
        <v>5.1252142041163969E-2</v>
      </c>
      <c r="CR1410" s="39">
        <v>5.1252099845906056E-2</v>
      </c>
      <c r="CS1410" s="39">
        <v>5.1251990304321343E-2</v>
      </c>
      <c r="CT1410" s="39">
        <v>5.1251873937192848E-2</v>
      </c>
      <c r="CU1410" s="39">
        <v>5.1251750086055918E-2</v>
      </c>
      <c r="CV1410" s="39">
        <v>5.1251618004935148E-2</v>
      </c>
      <c r="CW1410" s="39">
        <v>5.1251476845306891E-2</v>
      </c>
      <c r="CX1410" s="39">
        <v>5.1251325637850641E-2</v>
      </c>
      <c r="CY1410" s="39">
        <v>5.1251163270159744E-2</v>
      </c>
      <c r="CZ1410" s="39">
        <v>5.125098845932774E-2</v>
      </c>
      <c r="DA1410" s="39">
        <v>5.1250799717980876E-2</v>
      </c>
      <c r="DB1410" s="39">
        <v>5.1250595311853199E-2</v>
      </c>
    </row>
    <row r="1411" spans="1:106" x14ac:dyDescent="0.35">
      <c r="A1411" s="3" t="s">
        <v>274</v>
      </c>
      <c r="B1411" s="3" t="s">
        <v>123</v>
      </c>
      <c r="C1411" s="3" t="s">
        <v>234</v>
      </c>
      <c r="D1411" s="3" t="s">
        <v>105</v>
      </c>
      <c r="E1411" s="39" t="s">
        <v>108</v>
      </c>
      <c r="F1411" s="39">
        <v>0</v>
      </c>
      <c r="G1411" s="39">
        <v>0</v>
      </c>
      <c r="H1411" s="39">
        <v>0</v>
      </c>
      <c r="I1411" s="39">
        <v>0</v>
      </c>
      <c r="J1411" s="39">
        <v>0</v>
      </c>
      <c r="K1411" s="39">
        <v>0</v>
      </c>
      <c r="L1411" s="39">
        <v>0</v>
      </c>
      <c r="M1411" s="39">
        <v>0</v>
      </c>
      <c r="N1411" s="39">
        <v>0</v>
      </c>
      <c r="O1411" s="39">
        <v>0</v>
      </c>
      <c r="P1411" s="39">
        <v>0</v>
      </c>
      <c r="Q1411" s="39">
        <v>0</v>
      </c>
      <c r="R1411" s="39">
        <v>0</v>
      </c>
      <c r="S1411" s="39">
        <v>0</v>
      </c>
      <c r="T1411" s="39">
        <v>0</v>
      </c>
      <c r="U1411" s="39">
        <v>0</v>
      </c>
      <c r="V1411" s="39">
        <v>0</v>
      </c>
      <c r="W1411" s="39">
        <v>0</v>
      </c>
      <c r="X1411" s="39">
        <v>0</v>
      </c>
      <c r="Y1411" s="39">
        <v>0</v>
      </c>
      <c r="Z1411" s="39">
        <v>0</v>
      </c>
      <c r="AA1411" s="39">
        <v>0</v>
      </c>
      <c r="AB1411" s="39">
        <v>0</v>
      </c>
      <c r="AC1411" s="39">
        <v>0</v>
      </c>
      <c r="AD1411" s="39">
        <v>0</v>
      </c>
      <c r="AE1411" s="39">
        <v>0</v>
      </c>
      <c r="AF1411" s="39">
        <v>0</v>
      </c>
      <c r="AG1411" s="39">
        <v>0</v>
      </c>
      <c r="AH1411" s="39">
        <v>0</v>
      </c>
      <c r="AI1411" s="39">
        <v>0</v>
      </c>
      <c r="AJ1411" s="39">
        <v>0</v>
      </c>
      <c r="AK1411" s="39">
        <v>0</v>
      </c>
      <c r="AL1411" s="39">
        <v>0</v>
      </c>
      <c r="AM1411" s="39">
        <v>0</v>
      </c>
      <c r="AN1411" s="39">
        <v>0</v>
      </c>
      <c r="AO1411" s="39">
        <v>0</v>
      </c>
      <c r="AP1411" s="39">
        <v>0</v>
      </c>
      <c r="AQ1411" s="39">
        <v>0</v>
      </c>
      <c r="AR1411" s="39">
        <v>0</v>
      </c>
      <c r="AS1411" s="39">
        <v>0</v>
      </c>
      <c r="AT1411" s="39">
        <v>0</v>
      </c>
      <c r="AU1411" s="39">
        <v>0</v>
      </c>
      <c r="AV1411" s="39">
        <v>0</v>
      </c>
      <c r="AW1411" s="39">
        <v>0</v>
      </c>
      <c r="AX1411" s="39">
        <v>0</v>
      </c>
      <c r="AY1411" s="39">
        <v>0</v>
      </c>
      <c r="AZ1411" s="39">
        <v>0</v>
      </c>
      <c r="BA1411" s="39">
        <v>0</v>
      </c>
      <c r="BB1411" s="39">
        <v>0</v>
      </c>
      <c r="BC1411" s="39">
        <v>0</v>
      </c>
      <c r="BD1411" s="39">
        <v>0</v>
      </c>
      <c r="BE1411" s="39">
        <v>0</v>
      </c>
      <c r="BF1411" s="39">
        <v>0</v>
      </c>
      <c r="BG1411" s="39">
        <v>0</v>
      </c>
      <c r="BH1411" s="39">
        <v>0</v>
      </c>
      <c r="BI1411" s="39">
        <v>0</v>
      </c>
      <c r="BJ1411" s="39">
        <v>0</v>
      </c>
      <c r="BK1411" s="39">
        <v>0</v>
      </c>
      <c r="BL1411" s="39">
        <v>0</v>
      </c>
      <c r="BM1411" s="39">
        <v>0</v>
      </c>
      <c r="BN1411" s="39">
        <v>0</v>
      </c>
      <c r="BO1411" s="39">
        <v>0</v>
      </c>
      <c r="BP1411" s="39">
        <v>0</v>
      </c>
      <c r="BQ1411" s="39">
        <v>0</v>
      </c>
      <c r="BR1411" s="39">
        <v>0</v>
      </c>
      <c r="BS1411" s="39">
        <v>0</v>
      </c>
      <c r="BT1411" s="39">
        <v>0</v>
      </c>
      <c r="BU1411" s="39">
        <v>0</v>
      </c>
      <c r="BV1411" s="39">
        <v>0</v>
      </c>
      <c r="BW1411" s="39">
        <v>0</v>
      </c>
      <c r="BX1411" s="39">
        <v>0</v>
      </c>
      <c r="BY1411" s="39">
        <v>0</v>
      </c>
      <c r="BZ1411" s="39">
        <v>0</v>
      </c>
      <c r="CA1411" s="39">
        <v>0</v>
      </c>
      <c r="CB1411" s="39">
        <v>0</v>
      </c>
      <c r="CC1411" s="39">
        <v>0</v>
      </c>
      <c r="CD1411" s="39">
        <v>0</v>
      </c>
      <c r="CE1411" s="39">
        <v>0</v>
      </c>
      <c r="CF1411" s="39">
        <v>0</v>
      </c>
      <c r="CG1411" s="39">
        <v>0</v>
      </c>
      <c r="CH1411" s="39">
        <v>0</v>
      </c>
      <c r="CI1411" s="39">
        <v>0</v>
      </c>
      <c r="CJ1411" s="39">
        <v>0</v>
      </c>
      <c r="CK1411" s="39">
        <v>0</v>
      </c>
      <c r="CL1411" s="39">
        <v>0</v>
      </c>
      <c r="CM1411" s="39">
        <v>0</v>
      </c>
      <c r="CN1411" s="39">
        <v>0</v>
      </c>
      <c r="CO1411" s="39">
        <v>0</v>
      </c>
      <c r="CP1411" s="39">
        <v>0</v>
      </c>
      <c r="CQ1411" s="39">
        <v>0</v>
      </c>
      <c r="CR1411" s="39">
        <v>0</v>
      </c>
      <c r="CS1411" s="39">
        <v>0</v>
      </c>
      <c r="CT1411" s="39">
        <v>0</v>
      </c>
      <c r="CU1411" s="39">
        <v>0</v>
      </c>
      <c r="CV1411" s="39">
        <v>0</v>
      </c>
      <c r="CW1411" s="39">
        <v>0</v>
      </c>
      <c r="CX1411" s="39">
        <v>0</v>
      </c>
      <c r="CY1411" s="39">
        <v>0</v>
      </c>
      <c r="CZ1411" s="39">
        <v>0</v>
      </c>
      <c r="DA1411" s="39">
        <v>0</v>
      </c>
      <c r="DB1411" s="39">
        <v>0</v>
      </c>
    </row>
    <row r="1412" spans="1:106" x14ac:dyDescent="0.35">
      <c r="A1412" s="3" t="s">
        <v>272</v>
      </c>
      <c r="B1412" s="3" t="s">
        <v>123</v>
      </c>
      <c r="C1412" s="3" t="s">
        <v>102</v>
      </c>
      <c r="D1412" s="3" t="s">
        <v>103</v>
      </c>
      <c r="E1412" s="39" t="s">
        <v>108</v>
      </c>
      <c r="F1412" s="39">
        <v>8.4480142440240762</v>
      </c>
      <c r="G1412" s="39">
        <v>8.3435258892919624</v>
      </c>
      <c r="H1412" s="39">
        <v>8.2440559508537223</v>
      </c>
      <c r="I1412" s="39">
        <v>8.1492513668999891</v>
      </c>
      <c r="J1412" s="39">
        <v>8.0587914354676453</v>
      </c>
      <c r="K1412" s="39">
        <v>7.9723841900645134</v>
      </c>
      <c r="L1412" s="39">
        <v>7.8556261484626315</v>
      </c>
      <c r="M1412" s="39">
        <v>7.7356961113872034</v>
      </c>
      <c r="N1412" s="39">
        <v>7.6124630372032955</v>
      </c>
      <c r="O1412" s="39">
        <v>7.4857885653580851</v>
      </c>
      <c r="P1412" s="39">
        <v>7.3555264981762862</v>
      </c>
      <c r="Q1412" s="39">
        <v>7.3852272482339636</v>
      </c>
      <c r="R1412" s="39">
        <v>7.4166154695582502</v>
      </c>
      <c r="S1412" s="39">
        <v>7.4498391795029448</v>
      </c>
      <c r="T1412" s="39">
        <v>7.4850642280385289</v>
      </c>
      <c r="U1412" s="39">
        <v>7.5224770666640577</v>
      </c>
      <c r="V1412" s="39">
        <v>7.5622880497766811</v>
      </c>
      <c r="W1412" s="39">
        <v>7.6047353919100704</v>
      </c>
      <c r="X1412" s="39">
        <v>7.6500899380626217</v>
      </c>
      <c r="Y1412" s="39">
        <v>7.6986609489354825</v>
      </c>
      <c r="Z1412" s="39">
        <v>7.7508031622562541</v>
      </c>
      <c r="AA1412" s="39">
        <v>7.639845761219715</v>
      </c>
      <c r="AB1412" s="39">
        <v>7.5319402091966268</v>
      </c>
      <c r="AC1412" s="39">
        <v>7.4269623040127231</v>
      </c>
      <c r="AD1412" s="39">
        <v>7.3247944928889872</v>
      </c>
      <c r="AE1412" s="39">
        <v>7.2253254333340333</v>
      </c>
      <c r="AF1412" s="39">
        <v>7.1284495883798336</v>
      </c>
      <c r="AG1412" s="39">
        <v>7.0340668530673982</v>
      </c>
      <c r="AH1412" s="39">
        <v>6.9420822094033792</v>
      </c>
      <c r="AI1412" s="39">
        <v>6.8524054072875149</v>
      </c>
      <c r="AJ1412" s="39">
        <v>6.7649506691585355</v>
      </c>
      <c r="AK1412" s="39">
        <v>6.7067060968420726</v>
      </c>
      <c r="AL1412" s="39">
        <v>6.6476335653383494</v>
      </c>
      <c r="AM1412" s="39">
        <v>6.5877152938400885</v>
      </c>
      <c r="AN1412" s="39">
        <v>6.526932988734341</v>
      </c>
      <c r="AO1412" s="39">
        <v>6.4652678249813018</v>
      </c>
      <c r="AP1412" s="39">
        <v>6.402700426675807</v>
      </c>
      <c r="AQ1412" s="39">
        <v>6.3392108467493031</v>
      </c>
      <c r="AR1412" s="39">
        <v>6.2747785457676404</v>
      </c>
      <c r="AS1412" s="39">
        <v>6.2093823697773356</v>
      </c>
      <c r="AT1412" s="39">
        <v>6.1430005271501216</v>
      </c>
      <c r="AU1412" s="39">
        <v>6.1331230581585894</v>
      </c>
      <c r="AV1412" s="39">
        <v>6.123007113325821</v>
      </c>
      <c r="AW1412" s="39">
        <v>6.1126439506892947</v>
      </c>
      <c r="AX1412" s="39">
        <v>6.1020243957212168</v>
      </c>
      <c r="AY1412" s="39">
        <v>6.0911388142384357</v>
      </c>
      <c r="AZ1412" s="39">
        <v>6.0799770832506752</v>
      </c>
      <c r="BA1412" s="39">
        <v>6.0685285595616527</v>
      </c>
      <c r="BB1412" s="39">
        <v>6.0567820459183999</v>
      </c>
      <c r="BC1412" s="39">
        <v>6.044725754482446</v>
      </c>
      <c r="BD1412" s="39">
        <v>6.0323472673723977</v>
      </c>
      <c r="BE1412" s="39">
        <v>6.228333222103319</v>
      </c>
      <c r="BF1412" s="39">
        <v>6.4268021329905274</v>
      </c>
      <c r="BG1412" s="39">
        <v>6.6278014858835324</v>
      </c>
      <c r="BH1412" s="39">
        <v>6.8313799852722088</v>
      </c>
      <c r="BI1412" s="39">
        <v>7.0375875936320371</v>
      </c>
      <c r="BJ1412" s="39">
        <v>7.2464755723036314</v>
      </c>
      <c r="BK1412" s="39">
        <v>7.4580965239767885</v>
      </c>
      <c r="BL1412" s="39">
        <v>7.6725044368530373</v>
      </c>
      <c r="BM1412" s="39">
        <v>7.8897547305645581</v>
      </c>
      <c r="BN1412" s="39">
        <v>8.1099043039315184</v>
      </c>
      <c r="BO1412" s="39">
        <v>8.4700715655921393</v>
      </c>
      <c r="BP1412" s="39">
        <v>8.83219590244817</v>
      </c>
      <c r="BQ1412" s="39">
        <v>9.1962933094755019</v>
      </c>
      <c r="BR1412" s="39">
        <v>9.5623799564265752</v>
      </c>
      <c r="BS1412" s="39">
        <v>9.9304721902241404</v>
      </c>
      <c r="BT1412" s="39">
        <v>10.300586537394475</v>
      </c>
      <c r="BU1412" s="39">
        <v>10.672739706540799</v>
      </c>
      <c r="BV1412" s="39">
        <v>11.046948590857696</v>
      </c>
      <c r="BW1412" s="39">
        <v>11.423230270687284</v>
      </c>
      <c r="BX1412" s="39">
        <v>11.801602016118039</v>
      </c>
      <c r="BY1412" s="39">
        <v>12.057123341720848</v>
      </c>
      <c r="BZ1412" s="39">
        <v>12.316116470492025</v>
      </c>
      <c r="CA1412" s="39">
        <v>12.5786526442136</v>
      </c>
      <c r="CB1412" s="39">
        <v>12.844805067277505</v>
      </c>
      <c r="CC1412" s="39">
        <v>13.114648974738161</v>
      </c>
      <c r="CD1412" s="39">
        <v>13.388261703216459</v>
      </c>
      <c r="CE1412" s="39">
        <v>13.665722764795516</v>
      </c>
      <c r="CF1412" s="39">
        <v>13.947113924056532</v>
      </c>
      <c r="CG1412" s="39">
        <v>14.232519278411493</v>
      </c>
      <c r="CH1412" s="39">
        <v>14.522025341898566</v>
      </c>
      <c r="CI1412" s="39">
        <v>14.455787550859229</v>
      </c>
      <c r="CJ1412" s="39">
        <v>14.387639989194213</v>
      </c>
      <c r="CK1412" s="39">
        <v>14.317498854938771</v>
      </c>
      <c r="CL1412" s="39">
        <v>14.245275370301778</v>
      </c>
      <c r="CM1412" s="39">
        <v>14.17087540679524</v>
      </c>
      <c r="CN1412" s="39">
        <v>14.094199075954801</v>
      </c>
      <c r="CO1412" s="39">
        <v>14.015140281909257</v>
      </c>
      <c r="CP1412" s="39">
        <v>13.933586231584595</v>
      </c>
      <c r="CQ1412" s="39">
        <v>13.849416897787552</v>
      </c>
      <c r="CR1412" s="39">
        <v>13.762504429793822</v>
      </c>
      <c r="CS1412" s="39">
        <v>14.073215939780553</v>
      </c>
      <c r="CT1412" s="39">
        <v>14.393791172528903</v>
      </c>
      <c r="CU1412" s="39">
        <v>14.724707398324011</v>
      </c>
      <c r="CV1412" s="39">
        <v>15.066473183421749</v>
      </c>
      <c r="CW1412" s="39">
        <v>15.41963099800893</v>
      </c>
      <c r="CX1412" s="39">
        <v>15.784760089375855</v>
      </c>
      <c r="CY1412" s="39">
        <v>16.162479652309276</v>
      </c>
      <c r="CZ1412" s="39">
        <v>16.553452333205854</v>
      </c>
      <c r="DA1412" s="39">
        <v>16.958388109620564</v>
      </c>
      <c r="DB1412" s="39">
        <v>17.378048593032002</v>
      </c>
    </row>
    <row r="1413" spans="1:106" x14ac:dyDescent="0.35">
      <c r="A1413" s="3" t="s">
        <v>273</v>
      </c>
      <c r="B1413" s="3" t="s">
        <v>123</v>
      </c>
      <c r="C1413" s="3" t="s">
        <v>102</v>
      </c>
      <c r="D1413" s="3" t="s">
        <v>103</v>
      </c>
      <c r="E1413" s="39" t="s">
        <v>108</v>
      </c>
      <c r="F1413" s="39">
        <v>0.21000027072370672</v>
      </c>
      <c r="G1413" s="39">
        <v>0.20830862905291725</v>
      </c>
      <c r="H1413" s="39">
        <v>0.20669823435118806</v>
      </c>
      <c r="I1413" s="39">
        <v>0.20516337063159784</v>
      </c>
      <c r="J1413" s="39">
        <v>0.20369884580545777</v>
      </c>
      <c r="K1413" s="39">
        <v>0.20229993300453539</v>
      </c>
      <c r="L1413" s="39">
        <v>0.20425617011831382</v>
      </c>
      <c r="M1413" s="39">
        <v>0.20626555282433556</v>
      </c>
      <c r="N1413" s="39">
        <v>0.20833027667595319</v>
      </c>
      <c r="O1413" s="39">
        <v>0.21045265985223882</v>
      </c>
      <c r="P1413" s="39">
        <v>0.21263515184030612</v>
      </c>
      <c r="Q1413" s="39">
        <v>0.21530727043823542</v>
      </c>
      <c r="R1413" s="39">
        <v>0.21813120753725407</v>
      </c>
      <c r="S1413" s="39">
        <v>0.22112027997020706</v>
      </c>
      <c r="T1413" s="39">
        <v>0.22428940893570848</v>
      </c>
      <c r="U1413" s="39">
        <v>0.22765536911174677</v>
      </c>
      <c r="V1413" s="39">
        <v>0.23123708567346674</v>
      </c>
      <c r="W1413" s="39">
        <v>0.2350559903181994</v>
      </c>
      <c r="X1413" s="39">
        <v>0.23913645044259124</v>
      </c>
      <c r="Y1413" s="39">
        <v>0.2435062896291964</v>
      </c>
      <c r="Z1413" s="39">
        <v>0.24819742294000716</v>
      </c>
      <c r="AA1413" s="39">
        <v>0.24476217803382327</v>
      </c>
      <c r="AB1413" s="39">
        <v>0.24142141847679111</v>
      </c>
      <c r="AC1413" s="39">
        <v>0.23817129896537514</v>
      </c>
      <c r="AD1413" s="39">
        <v>0.23500818006154289</v>
      </c>
      <c r="AE1413" s="39">
        <v>0.23192861459797798</v>
      </c>
      <c r="AF1413" s="39">
        <v>0.22892933514656416</v>
      </c>
      <c r="AG1413" s="39">
        <v>0.22600724245436982</v>
      </c>
      <c r="AH1413" s="39">
        <v>0.22315939476109248</v>
      </c>
      <c r="AI1413" s="39">
        <v>0.2203829979205614</v>
      </c>
      <c r="AJ1413" s="39">
        <v>0.21767539625656526</v>
      </c>
      <c r="AK1413" s="39">
        <v>0.21179619221251522</v>
      </c>
      <c r="AL1413" s="39">
        <v>0.20583341401196514</v>
      </c>
      <c r="AM1413" s="39">
        <v>0.19978526686117073</v>
      </c>
      <c r="AN1413" s="39">
        <v>0.19364990420380962</v>
      </c>
      <c r="AO1413" s="39">
        <v>0.18742542584136129</v>
      </c>
      <c r="AP1413" s="39">
        <v>0.18110987597098507</v>
      </c>
      <c r="AQ1413" s="39">
        <v>0.17470124113663799</v>
      </c>
      <c r="AR1413" s="39">
        <v>0.16819744808892478</v>
      </c>
      <c r="AS1413" s="39">
        <v>0.16159636154890164</v>
      </c>
      <c r="AT1413" s="39">
        <v>0.15489578187076564</v>
      </c>
      <c r="AU1413" s="39">
        <v>0.15058334437532472</v>
      </c>
      <c r="AV1413" s="39">
        <v>0.14616678990817894</v>
      </c>
      <c r="AW1413" s="39">
        <v>0.1416423017864325</v>
      </c>
      <c r="AX1413" s="39">
        <v>0.13700587447205709</v>
      </c>
      <c r="AY1413" s="39">
        <v>0.13225330174454308</v>
      </c>
      <c r="AZ1413" s="39">
        <v>0.12738016397342861</v>
      </c>
      <c r="BA1413" s="39">
        <v>0.12238181440975913</v>
      </c>
      <c r="BB1413" s="39">
        <v>0.11725336440710143</v>
      </c>
      <c r="BC1413" s="39">
        <v>0.11198966747330766</v>
      </c>
      <c r="BD1413" s="39">
        <v>0.10658530204366473</v>
      </c>
      <c r="BE1413" s="39">
        <v>0.10895733786263755</v>
      </c>
      <c r="BF1413" s="39">
        <v>0.11135942512559133</v>
      </c>
      <c r="BG1413" s="39">
        <v>0.11379213855807761</v>
      </c>
      <c r="BH1413" s="39">
        <v>0.11625606763496307</v>
      </c>
      <c r="BI1413" s="39">
        <v>0.11875181705662841</v>
      </c>
      <c r="BJ1413" s="39">
        <v>0.12128000724373712</v>
      </c>
      <c r="BK1413" s="39">
        <v>0.12384127485142374</v>
      </c>
      <c r="BL1413" s="39">
        <v>0.12643627330379711</v>
      </c>
      <c r="BM1413" s="39">
        <v>0.12906567334970148</v>
      </c>
      <c r="BN1413" s="39">
        <v>0.13173016364072754</v>
      </c>
      <c r="BO1413" s="39">
        <v>0.13542922113757933</v>
      </c>
      <c r="BP1413" s="39">
        <v>0.13914837855589574</v>
      </c>
      <c r="BQ1413" s="39">
        <v>0.14288780017028405</v>
      </c>
      <c r="BR1413" s="39">
        <v>0.1466476520503745</v>
      </c>
      <c r="BS1413" s="39">
        <v>0.15042810208540525</v>
      </c>
      <c r="BT1413" s="39">
        <v>0.1542293200092123</v>
      </c>
      <c r="BU1413" s="39">
        <v>0.15805147742563244</v>
      </c>
      <c r="BV1413" s="39">
        <v>0.16189474783432745</v>
      </c>
      <c r="BW1413" s="39">
        <v>0.16575930665703686</v>
      </c>
      <c r="BX1413" s="39">
        <v>0.16964533126426887</v>
      </c>
      <c r="BY1413" s="39">
        <v>0.17282029871319909</v>
      </c>
      <c r="BZ1413" s="39">
        <v>0.17603840487872238</v>
      </c>
      <c r="CA1413" s="39">
        <v>0.17930053497203749</v>
      </c>
      <c r="CB1413" s="39">
        <v>0.1826075985906544</v>
      </c>
      <c r="CC1413" s="39">
        <v>0.18596053056397813</v>
      </c>
      <c r="CD1413" s="39">
        <v>0.1893602918343229</v>
      </c>
      <c r="CE1413" s="39">
        <v>0.19280787037509989</v>
      </c>
      <c r="CF1413" s="39">
        <v>0.19630428214802259</v>
      </c>
      <c r="CG1413" s="39">
        <v>0.19985057210127663</v>
      </c>
      <c r="CH1413" s="39">
        <v>0.2034478152107155</v>
      </c>
      <c r="CI1413" s="39">
        <v>0.20085297376278841</v>
      </c>
      <c r="CJ1413" s="39">
        <v>0.19818331774303172</v>
      </c>
      <c r="CK1413" s="39">
        <v>0.19543556423986097</v>
      </c>
      <c r="CL1413" s="39">
        <v>0.19260623541549704</v>
      </c>
      <c r="CM1413" s="39">
        <v>0.1896916438205512</v>
      </c>
      <c r="CN1413" s="39">
        <v>0.1866878763606494</v>
      </c>
      <c r="CO1413" s="39">
        <v>0.18359077676850466</v>
      </c>
      <c r="CP1413" s="39">
        <v>0.180395926416338</v>
      </c>
      <c r="CQ1413" s="39">
        <v>0.1770986232823723</v>
      </c>
      <c r="CR1413" s="39">
        <v>0.17369385886083791</v>
      </c>
      <c r="CS1413" s="39">
        <v>0.17577956123660479</v>
      </c>
      <c r="CT1413" s="39">
        <v>0.17793147548202115</v>
      </c>
      <c r="CU1413" s="39">
        <v>0.18015280535277536</v>
      </c>
      <c r="CV1413" s="39">
        <v>0.18244696468393318</v>
      </c>
      <c r="CW1413" s="39">
        <v>0.18481759489630151</v>
      </c>
      <c r="CX1413" s="39">
        <v>0.18726858428307425</v>
      </c>
      <c r="CY1413" s="39">
        <v>0.18980408929161907</v>
      </c>
      <c r="CZ1413" s="39">
        <v>0.19242855804541825</v>
      </c>
      <c r="DA1413" s="39">
        <v>0.19514675638617895</v>
      </c>
      <c r="DB1413" s="39">
        <v>0.19796379675685624</v>
      </c>
    </row>
    <row r="1414" spans="1:106" x14ac:dyDescent="0.35">
      <c r="A1414" s="3" t="s">
        <v>274</v>
      </c>
      <c r="B1414" s="3" t="s">
        <v>123</v>
      </c>
      <c r="C1414" s="3" t="s">
        <v>102</v>
      </c>
      <c r="D1414" s="3" t="s">
        <v>103</v>
      </c>
      <c r="E1414" s="39" t="s">
        <v>108</v>
      </c>
      <c r="F1414" s="39">
        <v>0</v>
      </c>
      <c r="G1414" s="39">
        <v>0</v>
      </c>
      <c r="H1414" s="39">
        <v>0</v>
      </c>
      <c r="I1414" s="39">
        <v>0</v>
      </c>
      <c r="J1414" s="39">
        <v>0</v>
      </c>
      <c r="K1414" s="39">
        <v>0</v>
      </c>
      <c r="L1414" s="39">
        <v>0</v>
      </c>
      <c r="M1414" s="39">
        <v>0</v>
      </c>
      <c r="N1414" s="39">
        <v>0</v>
      </c>
      <c r="O1414" s="39">
        <v>0</v>
      </c>
      <c r="P1414" s="39">
        <v>0</v>
      </c>
      <c r="Q1414" s="39">
        <v>0</v>
      </c>
      <c r="R1414" s="39">
        <v>0</v>
      </c>
      <c r="S1414" s="39">
        <v>0</v>
      </c>
      <c r="T1414" s="39">
        <v>0</v>
      </c>
      <c r="U1414" s="39">
        <v>0</v>
      </c>
      <c r="V1414" s="39">
        <v>0</v>
      </c>
      <c r="W1414" s="39">
        <v>0</v>
      </c>
      <c r="X1414" s="39">
        <v>0</v>
      </c>
      <c r="Y1414" s="39">
        <v>0</v>
      </c>
      <c r="Z1414" s="39">
        <v>0</v>
      </c>
      <c r="AA1414" s="39">
        <v>0</v>
      </c>
      <c r="AB1414" s="39">
        <v>0</v>
      </c>
      <c r="AC1414" s="39">
        <v>0</v>
      </c>
      <c r="AD1414" s="39">
        <v>0</v>
      </c>
      <c r="AE1414" s="39">
        <v>0</v>
      </c>
      <c r="AF1414" s="39">
        <v>0</v>
      </c>
      <c r="AG1414" s="39">
        <v>0</v>
      </c>
      <c r="AH1414" s="39">
        <v>0</v>
      </c>
      <c r="AI1414" s="39">
        <v>0</v>
      </c>
      <c r="AJ1414" s="39">
        <v>0</v>
      </c>
      <c r="AK1414" s="39">
        <v>0</v>
      </c>
      <c r="AL1414" s="39">
        <v>0</v>
      </c>
      <c r="AM1414" s="39">
        <v>0</v>
      </c>
      <c r="AN1414" s="39">
        <v>0</v>
      </c>
      <c r="AO1414" s="39">
        <v>0</v>
      </c>
      <c r="AP1414" s="39">
        <v>0</v>
      </c>
      <c r="AQ1414" s="39">
        <v>0</v>
      </c>
      <c r="AR1414" s="39">
        <v>0</v>
      </c>
      <c r="AS1414" s="39">
        <v>0</v>
      </c>
      <c r="AT1414" s="39">
        <v>0</v>
      </c>
      <c r="AU1414" s="39">
        <v>0</v>
      </c>
      <c r="AV1414" s="39">
        <v>0</v>
      </c>
      <c r="AW1414" s="39">
        <v>0</v>
      </c>
      <c r="AX1414" s="39">
        <v>0</v>
      </c>
      <c r="AY1414" s="39">
        <v>0</v>
      </c>
      <c r="AZ1414" s="39">
        <v>0</v>
      </c>
      <c r="BA1414" s="39">
        <v>0</v>
      </c>
      <c r="BB1414" s="39">
        <v>0</v>
      </c>
      <c r="BC1414" s="39">
        <v>0</v>
      </c>
      <c r="BD1414" s="39">
        <v>0</v>
      </c>
      <c r="BE1414" s="39">
        <v>0</v>
      </c>
      <c r="BF1414" s="39">
        <v>0</v>
      </c>
      <c r="BG1414" s="39">
        <v>0</v>
      </c>
      <c r="BH1414" s="39">
        <v>0</v>
      </c>
      <c r="BI1414" s="39">
        <v>0</v>
      </c>
      <c r="BJ1414" s="39">
        <v>0</v>
      </c>
      <c r="BK1414" s="39">
        <v>0</v>
      </c>
      <c r="BL1414" s="39">
        <v>0</v>
      </c>
      <c r="BM1414" s="39">
        <v>0</v>
      </c>
      <c r="BN1414" s="39">
        <v>0</v>
      </c>
      <c r="BO1414" s="39">
        <v>0</v>
      </c>
      <c r="BP1414" s="39">
        <v>0</v>
      </c>
      <c r="BQ1414" s="39">
        <v>0</v>
      </c>
      <c r="BR1414" s="39">
        <v>0</v>
      </c>
      <c r="BS1414" s="39">
        <v>0</v>
      </c>
      <c r="BT1414" s="39">
        <v>0</v>
      </c>
      <c r="BU1414" s="39">
        <v>0</v>
      </c>
      <c r="BV1414" s="39">
        <v>0</v>
      </c>
      <c r="BW1414" s="39">
        <v>0</v>
      </c>
      <c r="BX1414" s="39">
        <v>0</v>
      </c>
      <c r="BY1414" s="39">
        <v>0</v>
      </c>
      <c r="BZ1414" s="39">
        <v>0</v>
      </c>
      <c r="CA1414" s="39">
        <v>0</v>
      </c>
      <c r="CB1414" s="39">
        <v>0</v>
      </c>
      <c r="CC1414" s="39">
        <v>0</v>
      </c>
      <c r="CD1414" s="39">
        <v>0</v>
      </c>
      <c r="CE1414" s="39">
        <v>0</v>
      </c>
      <c r="CF1414" s="39">
        <v>0</v>
      </c>
      <c r="CG1414" s="39">
        <v>0</v>
      </c>
      <c r="CH1414" s="39">
        <v>0</v>
      </c>
      <c r="CI1414" s="39">
        <v>0</v>
      </c>
      <c r="CJ1414" s="39">
        <v>0</v>
      </c>
      <c r="CK1414" s="39">
        <v>0</v>
      </c>
      <c r="CL1414" s="39">
        <v>0</v>
      </c>
      <c r="CM1414" s="39">
        <v>0</v>
      </c>
      <c r="CN1414" s="39">
        <v>0</v>
      </c>
      <c r="CO1414" s="39">
        <v>0</v>
      </c>
      <c r="CP1414" s="39">
        <v>0</v>
      </c>
      <c r="CQ1414" s="39">
        <v>0</v>
      </c>
      <c r="CR1414" s="39">
        <v>0</v>
      </c>
      <c r="CS1414" s="39">
        <v>0</v>
      </c>
      <c r="CT1414" s="39">
        <v>0</v>
      </c>
      <c r="CU1414" s="39">
        <v>0</v>
      </c>
      <c r="CV1414" s="39">
        <v>0</v>
      </c>
      <c r="CW1414" s="39">
        <v>0</v>
      </c>
      <c r="CX1414" s="39">
        <v>0</v>
      </c>
      <c r="CY1414" s="39">
        <v>0</v>
      </c>
      <c r="CZ1414" s="39">
        <v>0</v>
      </c>
      <c r="DA1414" s="39">
        <v>0</v>
      </c>
      <c r="DB1414" s="39">
        <v>0</v>
      </c>
    </row>
    <row r="1415" spans="1:106" x14ac:dyDescent="0.35">
      <c r="A1415" s="3" t="s">
        <v>272</v>
      </c>
      <c r="B1415" s="3" t="s">
        <v>123</v>
      </c>
      <c r="C1415" s="3" t="s">
        <v>102</v>
      </c>
      <c r="D1415" s="3" t="s">
        <v>105</v>
      </c>
      <c r="E1415" s="39" t="s">
        <v>108</v>
      </c>
      <c r="F1415" s="39">
        <v>8.4480142440240762</v>
      </c>
      <c r="G1415" s="39">
        <v>8.3435258892919624</v>
      </c>
      <c r="H1415" s="39">
        <v>8.2440559508537223</v>
      </c>
      <c r="I1415" s="39">
        <v>8.1492513668999891</v>
      </c>
      <c r="J1415" s="39">
        <v>8.0587914354676453</v>
      </c>
      <c r="K1415" s="39">
        <v>7.9723841900645134</v>
      </c>
      <c r="L1415" s="39">
        <v>7.8556261484626315</v>
      </c>
      <c r="M1415" s="39">
        <v>7.7356961113872034</v>
      </c>
      <c r="N1415" s="39">
        <v>7.6124630372032955</v>
      </c>
      <c r="O1415" s="39">
        <v>7.4857885653580851</v>
      </c>
      <c r="P1415" s="39">
        <v>7.3555264981762862</v>
      </c>
      <c r="Q1415" s="39">
        <v>7.3852272482339636</v>
      </c>
      <c r="R1415" s="39">
        <v>7.4166154695582502</v>
      </c>
      <c r="S1415" s="39">
        <v>7.4498391795029448</v>
      </c>
      <c r="T1415" s="39">
        <v>7.4850642280385289</v>
      </c>
      <c r="U1415" s="39">
        <v>7.5224770666640577</v>
      </c>
      <c r="V1415" s="39">
        <v>7.5622880497766811</v>
      </c>
      <c r="W1415" s="39">
        <v>7.6047353919100704</v>
      </c>
      <c r="X1415" s="39">
        <v>7.6500899380626217</v>
      </c>
      <c r="Y1415" s="39">
        <v>7.6986609489354825</v>
      </c>
      <c r="Z1415" s="39">
        <v>7.7508031622562541</v>
      </c>
      <c r="AA1415" s="39">
        <v>7.6860434469804186</v>
      </c>
      <c r="AB1415" s="39">
        <v>7.6232084562346589</v>
      </c>
      <c r="AC1415" s="39">
        <v>7.5622136393324615</v>
      </c>
      <c r="AD1415" s="39">
        <v>7.5029793263895224</v>
      </c>
      <c r="AE1415" s="39">
        <v>7.4454303811454681</v>
      </c>
      <c r="AF1415" s="39">
        <v>7.3894958830042645</v>
      </c>
      <c r="AG1415" s="39">
        <v>7.335108835464041</v>
      </c>
      <c r="AH1415" s="39">
        <v>7.2822058984159774</v>
      </c>
      <c r="AI1415" s="39">
        <v>7.2307271420632446</v>
      </c>
      <c r="AJ1415" s="39">
        <v>7.1806158204499546</v>
      </c>
      <c r="AK1415" s="39">
        <v>7.1534602645551129</v>
      </c>
      <c r="AL1415" s="39">
        <v>7.1263167871629109</v>
      </c>
      <c r="AM1415" s="39">
        <v>7.0991853802165563</v>
      </c>
      <c r="AN1415" s="39">
        <v>7.0720660356664169</v>
      </c>
      <c r="AO1415" s="39">
        <v>7.0449587454700247</v>
      </c>
      <c r="AP1415" s="39">
        <v>7.0178635015920534</v>
      </c>
      <c r="AQ1415" s="39">
        <v>6.9907802960043171</v>
      </c>
      <c r="AR1415" s="39">
        <v>6.963709120685766</v>
      </c>
      <c r="AS1415" s="39">
        <v>6.9366499676224693</v>
      </c>
      <c r="AT1415" s="39">
        <v>6.9096028288076177</v>
      </c>
      <c r="AU1415" s="39">
        <v>6.7550314207744524</v>
      </c>
      <c r="AV1415" s="39">
        <v>6.6026860004812331</v>
      </c>
      <c r="AW1415" s="39">
        <v>6.4525188269080687</v>
      </c>
      <c r="AX1415" s="39">
        <v>6.3044835145540761</v>
      </c>
      <c r="AY1415" s="39">
        <v>6.1585349856671083</v>
      </c>
      <c r="AZ1415" s="39">
        <v>6.0146294244795317</v>
      </c>
      <c r="BA1415" s="39">
        <v>5.8727242333524536</v>
      </c>
      <c r="BB1415" s="39">
        <v>5.7327779907361718</v>
      </c>
      <c r="BC1415" s="39">
        <v>5.5947504108597403</v>
      </c>
      <c r="BD1415" s="39">
        <v>5.4586023050671804</v>
      </c>
      <c r="BE1415" s="39">
        <v>5.515661843636309</v>
      </c>
      <c r="BF1415" s="39">
        <v>5.573854052618417</v>
      </c>
      <c r="BG1415" s="39">
        <v>5.6332129965253781</v>
      </c>
      <c r="BH1415" s="39">
        <v>5.6937741196661467</v>
      </c>
      <c r="BI1415" s="39">
        <v>5.7555743167229982</v>
      </c>
      <c r="BJ1415" s="39">
        <v>5.8186520077044932</v>
      </c>
      <c r="BK1415" s="39">
        <v>5.8830472175951209</v>
      </c>
      <c r="BL1415" s="39">
        <v>5.948801661048595</v>
      </c>
      <c r="BM1415" s="39">
        <v>6.0159588325013962</v>
      </c>
      <c r="BN1415" s="39">
        <v>6.0845641021156336</v>
      </c>
      <c r="BO1415" s="39">
        <v>6.2694579319595194</v>
      </c>
      <c r="BP1415" s="39">
        <v>6.4580363063108344</v>
      </c>
      <c r="BQ1415" s="39">
        <v>6.65041047143598</v>
      </c>
      <c r="BR1415" s="39">
        <v>6.8466961975618057</v>
      </c>
      <c r="BS1415" s="39">
        <v>7.0470140112027977</v>
      </c>
      <c r="BT1415" s="39">
        <v>7.2514894419541953</v>
      </c>
      <c r="BU1415" s="39">
        <v>7.4602532848128984</v>
      </c>
      <c r="BV1415" s="39">
        <v>7.6734418791780445</v>
      </c>
      <c r="BW1415" s="39">
        <v>7.8911974057818899</v>
      </c>
      <c r="BX1415" s="39">
        <v>8.1136682029098477</v>
      </c>
      <c r="BY1415" s="39">
        <v>8.2024048861356533</v>
      </c>
      <c r="BZ1415" s="39">
        <v>8.2956838524643963</v>
      </c>
      <c r="CA1415" s="39">
        <v>8.3938630306510671</v>
      </c>
      <c r="CB1415" s="39">
        <v>8.4973389699226427</v>
      </c>
      <c r="CC1415" s="39">
        <v>8.6065521933148723</v>
      </c>
      <c r="CD1415" s="39">
        <v>8.7219934668555723</v>
      </c>
      <c r="CE1415" s="39">
        <v>8.8442111727559229</v>
      </c>
      <c r="CF1415" s="39">
        <v>8.9738200202876666</v>
      </c>
      <c r="CG1415" s="39">
        <v>9.1115113863135733</v>
      </c>
      <c r="CH1415" s="39">
        <v>9.2580656526117018</v>
      </c>
      <c r="CI1415" s="39">
        <v>8.9089774956004302</v>
      </c>
      <c r="CJ1415" s="39">
        <v>8.5283661697762447</v>
      </c>
      <c r="CK1415" s="39">
        <v>8.1117598886675157</v>
      </c>
      <c r="CL1415" s="39">
        <v>7.6537990797740454</v>
      </c>
      <c r="CM1415" s="39">
        <v>7.1480045628870084</v>
      </c>
      <c r="CN1415" s="39">
        <v>6.5864690848540439</v>
      </c>
      <c r="CO1415" s="39">
        <v>5.959440924125107</v>
      </c>
      <c r="CP1415" s="39">
        <v>5.2547527784927288</v>
      </c>
      <c r="CQ1415" s="39">
        <v>4.457024440450823</v>
      </c>
      <c r="CR1415" s="39">
        <v>3.5465273374612716</v>
      </c>
      <c r="CS1415" s="39">
        <v>3.4886286571056271</v>
      </c>
      <c r="CT1415" s="39">
        <v>3.4256408432495653</v>
      </c>
      <c r="CU1415" s="39">
        <v>3.3568620705517125</v>
      </c>
      <c r="CV1415" s="39">
        <v>3.2814552471111824</v>
      </c>
      <c r="CW1415" s="39">
        <v>3.1984137764365475</v>
      </c>
      <c r="CX1415" s="39">
        <v>3.1065163654918209</v>
      </c>
      <c r="CY1415" s="39">
        <v>3.0042665598983862</v>
      </c>
      <c r="CZ1415" s="39">
        <v>2.8898106250769766</v>
      </c>
      <c r="DA1415" s="39">
        <v>2.7608241516527312</v>
      </c>
      <c r="DB1415" s="39">
        <v>2.6143525462700024</v>
      </c>
    </row>
    <row r="1416" spans="1:106" x14ac:dyDescent="0.35">
      <c r="A1416" s="3" t="s">
        <v>273</v>
      </c>
      <c r="B1416" s="3" t="s">
        <v>123</v>
      </c>
      <c r="C1416" s="3" t="s">
        <v>102</v>
      </c>
      <c r="D1416" s="3" t="s">
        <v>105</v>
      </c>
      <c r="E1416" s="39" t="s">
        <v>108</v>
      </c>
      <c r="F1416" s="39">
        <v>0.21000027072370672</v>
      </c>
      <c r="G1416" s="39">
        <v>0.20830862905291725</v>
      </c>
      <c r="H1416" s="39">
        <v>0.20669823435118806</v>
      </c>
      <c r="I1416" s="39">
        <v>0.20516337063159784</v>
      </c>
      <c r="J1416" s="39">
        <v>0.20369884580545777</v>
      </c>
      <c r="K1416" s="39">
        <v>0.20229993300453539</v>
      </c>
      <c r="L1416" s="39">
        <v>0.20425617011831382</v>
      </c>
      <c r="M1416" s="39">
        <v>0.20626555282433556</v>
      </c>
      <c r="N1416" s="39">
        <v>0.20833027667595319</v>
      </c>
      <c r="O1416" s="39">
        <v>0.21045265985223882</v>
      </c>
      <c r="P1416" s="39">
        <v>0.21263515184030612</v>
      </c>
      <c r="Q1416" s="39">
        <v>0.21530727043823542</v>
      </c>
      <c r="R1416" s="39">
        <v>0.21813120753725407</v>
      </c>
      <c r="S1416" s="39">
        <v>0.22112027997020706</v>
      </c>
      <c r="T1416" s="39">
        <v>0.22428940893570848</v>
      </c>
      <c r="U1416" s="39">
        <v>0.22765536911174677</v>
      </c>
      <c r="V1416" s="39">
        <v>0.23123708567346674</v>
      </c>
      <c r="W1416" s="39">
        <v>0.2350559903181994</v>
      </c>
      <c r="X1416" s="39">
        <v>0.23913645044259124</v>
      </c>
      <c r="Y1416" s="39">
        <v>0.2435062896291964</v>
      </c>
      <c r="Z1416" s="39">
        <v>0.24819742294000716</v>
      </c>
      <c r="AA1416" s="39">
        <v>0.2427467336254916</v>
      </c>
      <c r="AB1416" s="39">
        <v>0.23745804433498449</v>
      </c>
      <c r="AC1416" s="39">
        <v>0.23232423861466048</v>
      </c>
      <c r="AD1416" s="39">
        <v>0.22733861081757173</v>
      </c>
      <c r="AE1416" s="39">
        <v>0.22249483688238195</v>
      </c>
      <c r="AF1416" s="39">
        <v>0.21778694757137357</v>
      </c>
      <c r="AG1416" s="39">
        <v>0.21320930392959914</v>
      </c>
      <c r="AH1416" s="39">
        <v>0.20875657475304005</v>
      </c>
      <c r="AI1416" s="39">
        <v>0.20442371587648017</v>
      </c>
      <c r="AJ1416" s="39">
        <v>0.20020595111191319</v>
      </c>
      <c r="AK1416" s="39">
        <v>0.19404521519431789</v>
      </c>
      <c r="AL1416" s="39">
        <v>0.1878872195065793</v>
      </c>
      <c r="AM1416" s="39">
        <v>0.18173196222086632</v>
      </c>
      <c r="AN1416" s="39">
        <v>0.17557944151097296</v>
      </c>
      <c r="AO1416" s="39">
        <v>0.16942965555231693</v>
      </c>
      <c r="AP1416" s="39">
        <v>0.16328260252193735</v>
      </c>
      <c r="AQ1416" s="39">
        <v>0.15713828059849333</v>
      </c>
      <c r="AR1416" s="39">
        <v>0.15099668796226212</v>
      </c>
      <c r="AS1416" s="39">
        <v>0.14485782279513709</v>
      </c>
      <c r="AT1416" s="39">
        <v>0.13872168328062623</v>
      </c>
      <c r="AU1416" s="39">
        <v>0.13235004852086035</v>
      </c>
      <c r="AV1416" s="39">
        <v>0.12607017187495986</v>
      </c>
      <c r="AW1416" s="39">
        <v>0.11988008539590492</v>
      </c>
      <c r="AX1416" s="39">
        <v>0.11377787701293461</v>
      </c>
      <c r="AY1416" s="39">
        <v>0.10776168856239418</v>
      </c>
      <c r="AZ1416" s="39">
        <v>0.10182971390127417</v>
      </c>
      <c r="BA1416" s="39">
        <v>9.5980197099418268E-2</v>
      </c>
      <c r="BB1416" s="39">
        <v>9.0211430706598678E-2</v>
      </c>
      <c r="BC1416" s="39">
        <v>8.4521754090866846E-2</v>
      </c>
      <c r="BD1416" s="39">
        <v>7.8909551844782405E-2</v>
      </c>
      <c r="BE1416" s="39">
        <v>8.0580260868977779E-2</v>
      </c>
      <c r="BF1416" s="39">
        <v>8.2284134596706651E-2</v>
      </c>
      <c r="BG1416" s="39">
        <v>8.4022170440300442E-2</v>
      </c>
      <c r="BH1416" s="39">
        <v>8.5795406212687664E-2</v>
      </c>
      <c r="BI1416" s="39">
        <v>8.7604922193873613E-2</v>
      </c>
      <c r="BJ1416" s="39">
        <v>8.9451843325570379E-2</v>
      </c>
      <c r="BK1416" s="39">
        <v>9.1337341543346606E-2</v>
      </c>
      <c r="BL1416" s="39">
        <v>9.3262638256455643E-2</v>
      </c>
      <c r="BM1416" s="39">
        <v>9.5229006986369227E-2</v>
      </c>
      <c r="BN1416" s="39">
        <v>9.7237776175993829E-2</v>
      </c>
      <c r="BO1416" s="39">
        <v>0.10088711506800871</v>
      </c>
      <c r="BP1416" s="39">
        <v>0.10460917759597006</v>
      </c>
      <c r="BQ1416" s="39">
        <v>0.10840615948121116</v>
      </c>
      <c r="BR1416" s="39">
        <v>0.11228034573665932</v>
      </c>
      <c r="BS1416" s="39">
        <v>0.11623411525239005</v>
      </c>
      <c r="BT1416" s="39">
        <v>0.12026994566670199</v>
      </c>
      <c r="BU1416" s="39">
        <v>0.12439041854367147</v>
      </c>
      <c r="BV1416" s="39">
        <v>0.1285982248799219</v>
      </c>
      <c r="BW1416" s="39">
        <v>0.13289617096529188</v>
      </c>
      <c r="BX1416" s="39">
        <v>0.13728718462422307</v>
      </c>
      <c r="BY1416" s="39">
        <v>0.13914799986780324</v>
      </c>
      <c r="BZ1416" s="39">
        <v>0.14110406714618276</v>
      </c>
      <c r="CA1416" s="39">
        <v>0.1431628922535742</v>
      </c>
      <c r="CB1416" s="39">
        <v>0.14533279085853273</v>
      </c>
      <c r="CC1416" s="39">
        <v>0.14762300076385049</v>
      </c>
      <c r="CD1416" s="39">
        <v>0.15004381337182471</v>
      </c>
      <c r="CE1416" s="39">
        <v>0.15260672830066024</v>
      </c>
      <c r="CF1416" s="39">
        <v>0.15532463605225166</v>
      </c>
      <c r="CG1416" s="39">
        <v>0.15821203485392188</v>
      </c>
      <c r="CH1416" s="39">
        <v>0.16128528937308512</v>
      </c>
      <c r="CI1416" s="39">
        <v>0.15564923313957349</v>
      </c>
      <c r="CJ1416" s="39">
        <v>0.1495042328226843</v>
      </c>
      <c r="CK1416" s="39">
        <v>0.14277809107194267</v>
      </c>
      <c r="CL1416" s="39">
        <v>0.13538427716039039</v>
      </c>
      <c r="CM1416" s="39">
        <v>0.12721818420500791</v>
      </c>
      <c r="CN1416" s="39">
        <v>0.11815214897080933</v>
      </c>
      <c r="CO1416" s="39">
        <v>0.10802872913290987</v>
      </c>
      <c r="CP1416" s="39">
        <v>9.6651482623384521E-2</v>
      </c>
      <c r="CQ1416" s="39">
        <v>8.3772094761123711E-2</v>
      </c>
      <c r="CR1416" s="39">
        <v>6.9072046163563106E-2</v>
      </c>
      <c r="CS1416" s="39">
        <v>6.8228663985487964E-2</v>
      </c>
      <c r="CT1416" s="39">
        <v>6.7311150851927598E-2</v>
      </c>
      <c r="CU1416" s="39">
        <v>6.6309283611311026E-2</v>
      </c>
      <c r="CV1416" s="39">
        <v>6.5210868749273468E-2</v>
      </c>
      <c r="CW1416" s="39">
        <v>6.4001243659756027E-2</v>
      </c>
      <c r="CX1416" s="39">
        <v>6.2662618355587521E-2</v>
      </c>
      <c r="CY1416" s="39">
        <v>6.1173194706905965E-2</v>
      </c>
      <c r="CZ1416" s="39">
        <v>5.9505970255323164E-2</v>
      </c>
      <c r="DA1416" s="39">
        <v>5.7627086449499654E-2</v>
      </c>
      <c r="DB1416" s="39">
        <v>5.5493505151704044E-2</v>
      </c>
    </row>
    <row r="1417" spans="1:106" x14ac:dyDescent="0.35">
      <c r="A1417" s="3" t="s">
        <v>274</v>
      </c>
      <c r="B1417" s="3" t="s">
        <v>123</v>
      </c>
      <c r="C1417" s="3" t="s">
        <v>102</v>
      </c>
      <c r="D1417" s="3" t="s">
        <v>105</v>
      </c>
      <c r="E1417" s="39" t="s">
        <v>108</v>
      </c>
      <c r="F1417" s="39">
        <v>0</v>
      </c>
      <c r="G1417" s="39">
        <v>0</v>
      </c>
      <c r="H1417" s="39">
        <v>0</v>
      </c>
      <c r="I1417" s="39">
        <v>0</v>
      </c>
      <c r="J1417" s="39">
        <v>0</v>
      </c>
      <c r="K1417" s="39">
        <v>0</v>
      </c>
      <c r="L1417" s="39">
        <v>0</v>
      </c>
      <c r="M1417" s="39">
        <v>0</v>
      </c>
      <c r="N1417" s="39">
        <v>0</v>
      </c>
      <c r="O1417" s="39">
        <v>0</v>
      </c>
      <c r="P1417" s="39">
        <v>0</v>
      </c>
      <c r="Q1417" s="39">
        <v>0</v>
      </c>
      <c r="R1417" s="39">
        <v>0</v>
      </c>
      <c r="S1417" s="39">
        <v>0</v>
      </c>
      <c r="T1417" s="39">
        <v>0</v>
      </c>
      <c r="U1417" s="39">
        <v>0</v>
      </c>
      <c r="V1417" s="39">
        <v>0</v>
      </c>
      <c r="W1417" s="39">
        <v>0</v>
      </c>
      <c r="X1417" s="39">
        <v>0</v>
      </c>
      <c r="Y1417" s="39">
        <v>0</v>
      </c>
      <c r="Z1417" s="39">
        <v>0</v>
      </c>
      <c r="AA1417" s="39">
        <v>0</v>
      </c>
      <c r="AB1417" s="39">
        <v>0</v>
      </c>
      <c r="AC1417" s="39">
        <v>0</v>
      </c>
      <c r="AD1417" s="39">
        <v>0</v>
      </c>
      <c r="AE1417" s="39">
        <v>0</v>
      </c>
      <c r="AF1417" s="39">
        <v>0</v>
      </c>
      <c r="AG1417" s="39">
        <v>0</v>
      </c>
      <c r="AH1417" s="39">
        <v>0</v>
      </c>
      <c r="AI1417" s="39">
        <v>0</v>
      </c>
      <c r="AJ1417" s="39">
        <v>0</v>
      </c>
      <c r="AK1417" s="39">
        <v>0</v>
      </c>
      <c r="AL1417" s="39">
        <v>0</v>
      </c>
      <c r="AM1417" s="39">
        <v>0</v>
      </c>
      <c r="AN1417" s="39">
        <v>0</v>
      </c>
      <c r="AO1417" s="39">
        <v>0</v>
      </c>
      <c r="AP1417" s="39">
        <v>0</v>
      </c>
      <c r="AQ1417" s="39">
        <v>0</v>
      </c>
      <c r="AR1417" s="39">
        <v>0</v>
      </c>
      <c r="AS1417" s="39">
        <v>0</v>
      </c>
      <c r="AT1417" s="39">
        <v>0</v>
      </c>
      <c r="AU1417" s="39">
        <v>0</v>
      </c>
      <c r="AV1417" s="39">
        <v>0</v>
      </c>
      <c r="AW1417" s="39">
        <v>0</v>
      </c>
      <c r="AX1417" s="39">
        <v>0</v>
      </c>
      <c r="AY1417" s="39">
        <v>0</v>
      </c>
      <c r="AZ1417" s="39">
        <v>0</v>
      </c>
      <c r="BA1417" s="39">
        <v>0</v>
      </c>
      <c r="BB1417" s="39">
        <v>0</v>
      </c>
      <c r="BC1417" s="39">
        <v>0</v>
      </c>
      <c r="BD1417" s="39">
        <v>0</v>
      </c>
      <c r="BE1417" s="39">
        <v>0</v>
      </c>
      <c r="BF1417" s="39">
        <v>0</v>
      </c>
      <c r="BG1417" s="39">
        <v>0</v>
      </c>
      <c r="BH1417" s="39">
        <v>0</v>
      </c>
      <c r="BI1417" s="39">
        <v>0</v>
      </c>
      <c r="BJ1417" s="39">
        <v>0</v>
      </c>
      <c r="BK1417" s="39">
        <v>0</v>
      </c>
      <c r="BL1417" s="39">
        <v>0</v>
      </c>
      <c r="BM1417" s="39">
        <v>0</v>
      </c>
      <c r="BN1417" s="39">
        <v>0</v>
      </c>
      <c r="BO1417" s="39">
        <v>0</v>
      </c>
      <c r="BP1417" s="39">
        <v>0</v>
      </c>
      <c r="BQ1417" s="39">
        <v>0</v>
      </c>
      <c r="BR1417" s="39">
        <v>0</v>
      </c>
      <c r="BS1417" s="39">
        <v>0</v>
      </c>
      <c r="BT1417" s="39">
        <v>0</v>
      </c>
      <c r="BU1417" s="39">
        <v>0</v>
      </c>
      <c r="BV1417" s="39">
        <v>0</v>
      </c>
      <c r="BW1417" s="39">
        <v>0</v>
      </c>
      <c r="BX1417" s="39">
        <v>0</v>
      </c>
      <c r="BY1417" s="39">
        <v>0</v>
      </c>
      <c r="BZ1417" s="39">
        <v>0</v>
      </c>
      <c r="CA1417" s="39">
        <v>0</v>
      </c>
      <c r="CB1417" s="39">
        <v>0</v>
      </c>
      <c r="CC1417" s="39">
        <v>0</v>
      </c>
      <c r="CD1417" s="39">
        <v>0</v>
      </c>
      <c r="CE1417" s="39">
        <v>0</v>
      </c>
      <c r="CF1417" s="39">
        <v>0</v>
      </c>
      <c r="CG1417" s="39">
        <v>0</v>
      </c>
      <c r="CH1417" s="39">
        <v>0</v>
      </c>
      <c r="CI1417" s="39">
        <v>0</v>
      </c>
      <c r="CJ1417" s="39">
        <v>0</v>
      </c>
      <c r="CK1417" s="39">
        <v>0</v>
      </c>
      <c r="CL1417" s="39">
        <v>0</v>
      </c>
      <c r="CM1417" s="39">
        <v>0</v>
      </c>
      <c r="CN1417" s="39">
        <v>0</v>
      </c>
      <c r="CO1417" s="39">
        <v>0</v>
      </c>
      <c r="CP1417" s="39">
        <v>0</v>
      </c>
      <c r="CQ1417" s="39">
        <v>0</v>
      </c>
      <c r="CR1417" s="39">
        <v>0</v>
      </c>
      <c r="CS1417" s="39">
        <v>0</v>
      </c>
      <c r="CT1417" s="39">
        <v>0</v>
      </c>
      <c r="CU1417" s="39">
        <v>0</v>
      </c>
      <c r="CV1417" s="39">
        <v>0</v>
      </c>
      <c r="CW1417" s="39">
        <v>0</v>
      </c>
      <c r="CX1417" s="39">
        <v>0</v>
      </c>
      <c r="CY1417" s="39">
        <v>0</v>
      </c>
      <c r="CZ1417" s="39">
        <v>0</v>
      </c>
      <c r="DA1417" s="39">
        <v>0</v>
      </c>
      <c r="DB1417" s="39">
        <v>0</v>
      </c>
    </row>
    <row r="1418" spans="1:106" x14ac:dyDescent="0.35">
      <c r="A1418" s="3" t="s">
        <v>272</v>
      </c>
      <c r="B1418" s="3" t="s">
        <v>123</v>
      </c>
      <c r="C1418" s="3" t="s">
        <v>106</v>
      </c>
      <c r="D1418" s="3" t="s">
        <v>103</v>
      </c>
      <c r="E1418" s="39" t="s">
        <v>108</v>
      </c>
      <c r="F1418" s="39">
        <v>8.4438054642653935</v>
      </c>
      <c r="G1418" s="39">
        <v>8.3533194951077316</v>
      </c>
      <c r="H1418" s="39">
        <v>8.2671975597972036</v>
      </c>
      <c r="I1418" s="39">
        <v>8.1851313837253237</v>
      </c>
      <c r="J1418" s="39">
        <v>8.1068410596169311</v>
      </c>
      <c r="K1418" s="39">
        <v>8.0320718579644499</v>
      </c>
      <c r="L1418" s="39">
        <v>7.9026915962575739</v>
      </c>
      <c r="M1418" s="39">
        <v>7.7697927440532837</v>
      </c>
      <c r="N1418" s="39">
        <v>7.6332297867143835</v>
      </c>
      <c r="O1418" s="39">
        <v>7.4928490735855444</v>
      </c>
      <c r="P1418" s="39">
        <v>7.348488241305791</v>
      </c>
      <c r="Q1418" s="39">
        <v>7.3784888834005482</v>
      </c>
      <c r="R1418" s="39">
        <v>7.4101844295338228</v>
      </c>
      <c r="S1418" s="39">
        <v>7.4437226868422766</v>
      </c>
      <c r="T1418" s="39">
        <v>7.4792691633903781</v>
      </c>
      <c r="U1418" s="39">
        <v>7.5170097997114276</v>
      </c>
      <c r="V1418" s="39">
        <v>7.5571542222826249</v>
      </c>
      <c r="W1418" s="39">
        <v>7.5999396391124128</v>
      </c>
      <c r="X1418" s="39">
        <v>7.6456355303188328</v>
      </c>
      <c r="Y1418" s="39">
        <v>7.6945493296405196</v>
      </c>
      <c r="Z1418" s="39">
        <v>7.7470333500291524</v>
      </c>
      <c r="AA1418" s="39">
        <v>7.6511259385725126</v>
      </c>
      <c r="AB1418" s="39">
        <v>7.5574663138089164</v>
      </c>
      <c r="AC1418" s="39">
        <v>7.4659763688063654</v>
      </c>
      <c r="AD1418" s="39">
        <v>7.3765815739823175</v>
      </c>
      <c r="AE1418" s="39">
        <v>7.2892107746159693</v>
      </c>
      <c r="AF1418" s="39">
        <v>7.2037960019602219</v>
      </c>
      <c r="AG1418" s="39">
        <v>7.1202722968994747</v>
      </c>
      <c r="AH1418" s="39">
        <v>7.0385775451917354</v>
      </c>
      <c r="AI1418" s="39">
        <v>6.9586523234168443</v>
      </c>
      <c r="AJ1418" s="39">
        <v>6.8804397548278251</v>
      </c>
      <c r="AK1418" s="39">
        <v>6.8736734796611181</v>
      </c>
      <c r="AL1418" s="39">
        <v>6.8667868070213274</v>
      </c>
      <c r="AM1418" s="39">
        <v>6.8597764945762929</v>
      </c>
      <c r="AN1418" s="39">
        <v>6.852639182516941</v>
      </c>
      <c r="AO1418" s="39">
        <v>6.8453713881880844</v>
      </c>
      <c r="AP1418" s="39">
        <v>6.8379695004220409</v>
      </c>
      <c r="AQ1418" s="39">
        <v>6.8304297735556769</v>
      </c>
      <c r="AR1418" s="39">
        <v>6.8227483211100761</v>
      </c>
      <c r="AS1418" s="39">
        <v>6.8149211091104078</v>
      </c>
      <c r="AT1418" s="39">
        <v>6.8069439490218695</v>
      </c>
      <c r="AU1418" s="39">
        <v>6.9196217157120845</v>
      </c>
      <c r="AV1418" s="39">
        <v>7.0341761421249211</v>
      </c>
      <c r="AW1418" s="39">
        <v>7.1506545059066742</v>
      </c>
      <c r="AX1418" s="39">
        <v>7.2691056862048722</v>
      </c>
      <c r="AY1418" s="39">
        <v>7.3895802320597896</v>
      </c>
      <c r="AZ1418" s="39">
        <v>7.512130434330925</v>
      </c>
      <c r="BA1418" s="39">
        <v>7.6368104013734346</v>
      </c>
      <c r="BB1418" s="39">
        <v>7.7636761386946391</v>
      </c>
      <c r="BC1418" s="39">
        <v>7.8927856328369543</v>
      </c>
      <c r="BD1418" s="39">
        <v>8.0241989397512121</v>
      </c>
      <c r="BE1418" s="39">
        <v>8.2815517565648662</v>
      </c>
      <c r="BF1418" s="39">
        <v>8.5351578410206361</v>
      </c>
      <c r="BG1418" s="39">
        <v>8.7850984233584501</v>
      </c>
      <c r="BH1418" s="39">
        <v>9.0314524025390952</v>
      </c>
      <c r="BI1418" s="39">
        <v>9.2742964292820123</v>
      </c>
      <c r="BJ1418" s="39">
        <v>9.5137049855789666</v>
      </c>
      <c r="BK1418" s="39">
        <v>9.7497504608568057</v>
      </c>
      <c r="BL1418" s="39">
        <v>9.9825032249529322</v>
      </c>
      <c r="BM1418" s="39">
        <v>10.21203169805802</v>
      </c>
      <c r="BN1418" s="39">
        <v>10.438402417771997</v>
      </c>
      <c r="BO1418" s="39">
        <v>10.348649366524194</v>
      </c>
      <c r="BP1418" s="39">
        <v>10.25994963758912</v>
      </c>
      <c r="BQ1418" s="39">
        <v>10.172284796793717</v>
      </c>
      <c r="BR1418" s="39">
        <v>10.085636837624911</v>
      </c>
      <c r="BS1418" s="39">
        <v>9.9999881688993426</v>
      </c>
      <c r="BT1418" s="39">
        <v>9.9153216028572935</v>
      </c>
      <c r="BU1418" s="39">
        <v>9.8316203436638006</v>
      </c>
      <c r="BV1418" s="39">
        <v>9.7488679763008967</v>
      </c>
      <c r="BW1418" s="39">
        <v>9.6670484558354506</v>
      </c>
      <c r="BX1418" s="39">
        <v>9.5861460970479602</v>
      </c>
      <c r="BY1418" s="39">
        <v>9.7631399370934933</v>
      </c>
      <c r="BZ1418" s="39">
        <v>9.9361462700223502</v>
      </c>
      <c r="CA1418" s="39">
        <v>10.105298347078527</v>
      </c>
      <c r="CB1418" s="39">
        <v>10.270723547737566</v>
      </c>
      <c r="CC1418" s="39">
        <v>10.432543699609592</v>
      </c>
      <c r="CD1418" s="39">
        <v>10.590875377653269</v>
      </c>
      <c r="CE1418" s="39">
        <v>10.745830184244962</v>
      </c>
      <c r="CF1418" s="39">
        <v>10.897515011517172</v>
      </c>
      <c r="CG1418" s="39">
        <v>11.046032287262193</v>
      </c>
      <c r="CH1418" s="39">
        <v>11.191480205589691</v>
      </c>
      <c r="CI1418" s="39">
        <v>11.544995786683486</v>
      </c>
      <c r="CJ1418" s="39">
        <v>11.901288979548188</v>
      </c>
      <c r="CK1418" s="39">
        <v>12.260392649309491</v>
      </c>
      <c r="CL1418" s="39">
        <v>12.622340181633009</v>
      </c>
      <c r="CM1418" s="39">
        <v>12.9871654930711</v>
      </c>
      <c r="CN1418" s="39">
        <v>13.354903041657424</v>
      </c>
      <c r="CO1418" s="39">
        <v>13.725587837756271</v>
      </c>
      <c r="CP1418" s="39">
        <v>14.099255455173756</v>
      </c>
      <c r="CQ1418" s="39">
        <v>14.475942042538357</v>
      </c>
      <c r="CR1418" s="39">
        <v>14.85568433495841</v>
      </c>
      <c r="CS1418" s="39">
        <v>14.643564822809282</v>
      </c>
      <c r="CT1418" s="39">
        <v>14.427649516479537</v>
      </c>
      <c r="CU1418" s="39">
        <v>14.207835609793953</v>
      </c>
      <c r="CV1418" s="39">
        <v>13.98401655018602</v>
      </c>
      <c r="CW1418" s="39">
        <v>13.756081866474682</v>
      </c>
      <c r="CX1418" s="39">
        <v>13.523916987052315</v>
      </c>
      <c r="CY1418" s="39">
        <v>13.287403047855253</v>
      </c>
      <c r="CZ1418" s="39">
        <v>13.046416689440626</v>
      </c>
      <c r="DA1418" s="39">
        <v>12.80082984244161</v>
      </c>
      <c r="DB1418" s="39">
        <v>12.550509500617194</v>
      </c>
    </row>
    <row r="1419" spans="1:106" x14ac:dyDescent="0.35">
      <c r="A1419" s="3" t="s">
        <v>273</v>
      </c>
      <c r="B1419" s="3" t="s">
        <v>123</v>
      </c>
      <c r="C1419" s="3" t="s">
        <v>106</v>
      </c>
      <c r="D1419" s="3" t="s">
        <v>103</v>
      </c>
      <c r="E1419" s="39" t="s">
        <v>108</v>
      </c>
      <c r="F1419" s="39">
        <v>0.21002480162513815</v>
      </c>
      <c r="G1419" s="39">
        <v>0.20833919732741804</v>
      </c>
      <c r="H1419" s="39">
        <v>0.20673488777933263</v>
      </c>
      <c r="I1419" s="39">
        <v>0.20520613033359883</v>
      </c>
      <c r="J1419" s="39">
        <v>0.2037477107795454</v>
      </c>
      <c r="K1419" s="39">
        <v>0.20235488392676643</v>
      </c>
      <c r="L1419" s="39">
        <v>0.203742090983831</v>
      </c>
      <c r="M1419" s="39">
        <v>0.2051670241476799</v>
      </c>
      <c r="N1419" s="39">
        <v>0.20663124361713292</v>
      </c>
      <c r="O1419" s="39">
        <v>0.20813639682488633</v>
      </c>
      <c r="P1419" s="39">
        <v>0.20968422462072042</v>
      </c>
      <c r="Q1419" s="39">
        <v>0.21236265231500237</v>
      </c>
      <c r="R1419" s="39">
        <v>0.21519239936776924</v>
      </c>
      <c r="S1419" s="39">
        <v>0.21818666185419172</v>
      </c>
      <c r="T1419" s="39">
        <v>0.22136021617079138</v>
      </c>
      <c r="U1419" s="39">
        <v>0.22472966290472599</v>
      </c>
      <c r="V1419" s="39">
        <v>0.22831371730082972</v>
      </c>
      <c r="W1419" s="39">
        <v>0.2321335570558038</v>
      </c>
      <c r="X1419" s="39">
        <v>0.23621324108841857</v>
      </c>
      <c r="Y1419" s="39">
        <v>0.24058021677920388</v>
      </c>
      <c r="Z1419" s="39">
        <v>0.24526593828050261</v>
      </c>
      <c r="AA1419" s="39">
        <v>0.24240457798037496</v>
      </c>
      <c r="AB1419" s="39">
        <v>0.23961027952154773</v>
      </c>
      <c r="AC1419" s="39">
        <v>0.23688071261409849</v>
      </c>
      <c r="AD1419" s="39">
        <v>0.23421365369693412</v>
      </c>
      <c r="AE1419" s="39">
        <v>0.231606979896648</v>
      </c>
      <c r="AF1419" s="39">
        <v>0.22905866339211928</v>
      </c>
      <c r="AG1419" s="39">
        <v>0.22656676615341176</v>
      </c>
      <c r="AH1419" s="39">
        <v>0.22412943502628616</v>
      </c>
      <c r="AI1419" s="39">
        <v>0.22174489713612566</v>
      </c>
      <c r="AJ1419" s="39">
        <v>0.21941145558731689</v>
      </c>
      <c r="AK1419" s="39">
        <v>0.21524204241246597</v>
      </c>
      <c r="AL1419" s="39">
        <v>0.21099843970229179</v>
      </c>
      <c r="AM1419" s="39">
        <v>0.20667864951522411</v>
      </c>
      <c r="AN1419" s="39">
        <v>0.20228060151982108</v>
      </c>
      <c r="AO1419" s="39">
        <v>0.19780214968624274</v>
      </c>
      <c r="AP1419" s="39">
        <v>0.19324106879459363</v>
      </c>
      <c r="AQ1419" s="39">
        <v>0.18859505074819938</v>
      </c>
      <c r="AR1419" s="39">
        <v>0.18386170067898286</v>
      </c>
      <c r="AS1419" s="39">
        <v>0.17903853283113302</v>
      </c>
      <c r="AT1419" s="39">
        <v>0.1741229662082007</v>
      </c>
      <c r="AU1419" s="39">
        <v>0.17093199300893402</v>
      </c>
      <c r="AV1419" s="39">
        <v>0.16768787382483891</v>
      </c>
      <c r="AW1419" s="39">
        <v>0.16438926977863111</v>
      </c>
      <c r="AX1419" s="39">
        <v>0.1610347966393807</v>
      </c>
      <c r="AY1419" s="39">
        <v>0.15762302288570151</v>
      </c>
      <c r="AZ1419" s="39">
        <v>0.15415246766883228</v>
      </c>
      <c r="BA1419" s="39">
        <v>0.15062159866952113</v>
      </c>
      <c r="BB1419" s="39">
        <v>0.14702882984219648</v>
      </c>
      <c r="BC1419" s="39">
        <v>0.14337251903944809</v>
      </c>
      <c r="BD1419" s="39">
        <v>0.13965096550934231</v>
      </c>
      <c r="BE1419" s="39">
        <v>0.14240593859232017</v>
      </c>
      <c r="BF1419" s="39">
        <v>0.14512080274265493</v>
      </c>
      <c r="BG1419" s="39">
        <v>0.14779642753359351</v>
      </c>
      <c r="BH1419" s="39">
        <v>0.15043365758193841</v>
      </c>
      <c r="BI1419" s="39">
        <v>0.1530333134369708</v>
      </c>
      <c r="BJ1419" s="39">
        <v>0.15559619243164788</v>
      </c>
      <c r="BK1419" s="39">
        <v>0.15812306949792859</v>
      </c>
      <c r="BL1419" s="39">
        <v>0.16061469794797906</v>
      </c>
      <c r="BM1419" s="39">
        <v>0.16307181022291251</v>
      </c>
      <c r="BN1419" s="39">
        <v>0.16549511861062641</v>
      </c>
      <c r="BO1419" s="39">
        <v>0.16226753303250685</v>
      </c>
      <c r="BP1419" s="39">
        <v>0.15907782569761586</v>
      </c>
      <c r="BQ1419" s="39">
        <v>0.15592533369956452</v>
      </c>
      <c r="BR1419" s="39">
        <v>0.15280940951093053</v>
      </c>
      <c r="BS1419" s="39">
        <v>0.14972942053985311</v>
      </c>
      <c r="BT1419" s="39">
        <v>0.14668474870188125</v>
      </c>
      <c r="BU1419" s="39">
        <v>0.1436747900064661</v>
      </c>
      <c r="BV1419" s="39">
        <v>0.1406989541575171</v>
      </c>
      <c r="BW1419" s="39">
        <v>0.13775666416746632</v>
      </c>
      <c r="BX1419" s="39">
        <v>0.13484735598431133</v>
      </c>
      <c r="BY1419" s="39">
        <v>0.13547808623445945</v>
      </c>
      <c r="BZ1419" s="39">
        <v>0.13609460671685225</v>
      </c>
      <c r="CA1419" s="39">
        <v>0.13669739228185987</v>
      </c>
      <c r="CB1419" s="39">
        <v>0.13728689685538423</v>
      </c>
      <c r="CC1419" s="39">
        <v>0.13786355457885635</v>
      </c>
      <c r="CD1419" s="39">
        <v>0.13842778087550694</v>
      </c>
      <c r="CE1419" s="39">
        <v>0.13897997344841279</v>
      </c>
      <c r="CF1419" s="39">
        <v>0.13952051321535872</v>
      </c>
      <c r="CG1419" s="39">
        <v>0.14004976518513276</v>
      </c>
      <c r="CH1419" s="39">
        <v>0.14056807927949122</v>
      </c>
      <c r="CI1419" s="39">
        <v>0.1435463897075463</v>
      </c>
      <c r="CJ1419" s="39">
        <v>0.14654810105636645</v>
      </c>
      <c r="CK1419" s="39">
        <v>0.14957349020921168</v>
      </c>
      <c r="CL1419" s="39">
        <v>0.15262283843480495</v>
      </c>
      <c r="CM1419" s="39">
        <v>0.15569643147450246</v>
      </c>
      <c r="CN1419" s="39">
        <v>0.15879455963155104</v>
      </c>
      <c r="CO1419" s="39">
        <v>0.16191751786249178</v>
      </c>
      <c r="CP1419" s="39">
        <v>0.16506560587077035</v>
      </c>
      <c r="CQ1419" s="39">
        <v>0.1682391282026158</v>
      </c>
      <c r="CR1419" s="39">
        <v>0.17143839434525326</v>
      </c>
      <c r="CS1419" s="39">
        <v>0.16902178325859815</v>
      </c>
      <c r="CT1419" s="39">
        <v>0.16656192787910734</v>
      </c>
      <c r="CU1419" s="39">
        <v>0.16405765696826397</v>
      </c>
      <c r="CV1419" s="39">
        <v>0.16150775660608985</v>
      </c>
      <c r="CW1419" s="39">
        <v>0.15891096822906023</v>
      </c>
      <c r="CX1419" s="39">
        <v>0.15626598655877619</v>
      </c>
      <c r="CY1419" s="39">
        <v>0.15357145741423306</v>
      </c>
      <c r="CZ1419" s="39">
        <v>0.15082597539998063</v>
      </c>
      <c r="DA1419" s="39">
        <v>0.14802808146188196</v>
      </c>
      <c r="DB1419" s="39">
        <v>0.14517626030154054</v>
      </c>
    </row>
    <row r="1420" spans="1:106" x14ac:dyDescent="0.35">
      <c r="A1420" s="3" t="s">
        <v>274</v>
      </c>
      <c r="B1420" s="3" t="s">
        <v>123</v>
      </c>
      <c r="C1420" s="3" t="s">
        <v>106</v>
      </c>
      <c r="D1420" s="3" t="s">
        <v>103</v>
      </c>
      <c r="E1420" s="39" t="s">
        <v>108</v>
      </c>
      <c r="F1420" s="39">
        <v>0</v>
      </c>
      <c r="G1420" s="39">
        <v>0</v>
      </c>
      <c r="H1420" s="39">
        <v>0</v>
      </c>
      <c r="I1420" s="39">
        <v>0</v>
      </c>
      <c r="J1420" s="39">
        <v>0</v>
      </c>
      <c r="K1420" s="39">
        <v>0</v>
      </c>
      <c r="L1420" s="39">
        <v>0</v>
      </c>
      <c r="M1420" s="39">
        <v>0</v>
      </c>
      <c r="N1420" s="39">
        <v>0</v>
      </c>
      <c r="O1420" s="39">
        <v>0</v>
      </c>
      <c r="P1420" s="39">
        <v>0</v>
      </c>
      <c r="Q1420" s="39">
        <v>0</v>
      </c>
      <c r="R1420" s="39">
        <v>0</v>
      </c>
      <c r="S1420" s="39">
        <v>0</v>
      </c>
      <c r="T1420" s="39">
        <v>0</v>
      </c>
      <c r="U1420" s="39">
        <v>0</v>
      </c>
      <c r="V1420" s="39">
        <v>0</v>
      </c>
      <c r="W1420" s="39">
        <v>0</v>
      </c>
      <c r="X1420" s="39">
        <v>0</v>
      </c>
      <c r="Y1420" s="39">
        <v>0</v>
      </c>
      <c r="Z1420" s="39">
        <v>0</v>
      </c>
      <c r="AA1420" s="39">
        <v>0</v>
      </c>
      <c r="AB1420" s="39">
        <v>0</v>
      </c>
      <c r="AC1420" s="39">
        <v>0</v>
      </c>
      <c r="AD1420" s="39">
        <v>0</v>
      </c>
      <c r="AE1420" s="39">
        <v>0</v>
      </c>
      <c r="AF1420" s="39">
        <v>0</v>
      </c>
      <c r="AG1420" s="39">
        <v>0</v>
      </c>
      <c r="AH1420" s="39">
        <v>0</v>
      </c>
      <c r="AI1420" s="39">
        <v>0</v>
      </c>
      <c r="AJ1420" s="39">
        <v>0</v>
      </c>
      <c r="AK1420" s="39">
        <v>0</v>
      </c>
      <c r="AL1420" s="39">
        <v>0</v>
      </c>
      <c r="AM1420" s="39">
        <v>0</v>
      </c>
      <c r="AN1420" s="39">
        <v>0</v>
      </c>
      <c r="AO1420" s="39">
        <v>0</v>
      </c>
      <c r="AP1420" s="39">
        <v>0</v>
      </c>
      <c r="AQ1420" s="39">
        <v>0</v>
      </c>
      <c r="AR1420" s="39">
        <v>0</v>
      </c>
      <c r="AS1420" s="39">
        <v>0</v>
      </c>
      <c r="AT1420" s="39">
        <v>0</v>
      </c>
      <c r="AU1420" s="39">
        <v>0</v>
      </c>
      <c r="AV1420" s="39">
        <v>0</v>
      </c>
      <c r="AW1420" s="39">
        <v>0</v>
      </c>
      <c r="AX1420" s="39">
        <v>0</v>
      </c>
      <c r="AY1420" s="39">
        <v>0</v>
      </c>
      <c r="AZ1420" s="39">
        <v>0</v>
      </c>
      <c r="BA1420" s="39">
        <v>0</v>
      </c>
      <c r="BB1420" s="39">
        <v>0</v>
      </c>
      <c r="BC1420" s="39">
        <v>0</v>
      </c>
      <c r="BD1420" s="39">
        <v>0</v>
      </c>
      <c r="BE1420" s="39">
        <v>0</v>
      </c>
      <c r="BF1420" s="39">
        <v>0</v>
      </c>
      <c r="BG1420" s="39">
        <v>0</v>
      </c>
      <c r="BH1420" s="39">
        <v>0</v>
      </c>
      <c r="BI1420" s="39">
        <v>0</v>
      </c>
      <c r="BJ1420" s="39">
        <v>0</v>
      </c>
      <c r="BK1420" s="39">
        <v>0</v>
      </c>
      <c r="BL1420" s="39">
        <v>0</v>
      </c>
      <c r="BM1420" s="39">
        <v>0</v>
      </c>
      <c r="BN1420" s="39">
        <v>0</v>
      </c>
      <c r="BO1420" s="39">
        <v>0</v>
      </c>
      <c r="BP1420" s="39">
        <v>0</v>
      </c>
      <c r="BQ1420" s="39">
        <v>0</v>
      </c>
      <c r="BR1420" s="39">
        <v>0</v>
      </c>
      <c r="BS1420" s="39">
        <v>0</v>
      </c>
      <c r="BT1420" s="39">
        <v>0</v>
      </c>
      <c r="BU1420" s="39">
        <v>0</v>
      </c>
      <c r="BV1420" s="39">
        <v>0</v>
      </c>
      <c r="BW1420" s="39">
        <v>0</v>
      </c>
      <c r="BX1420" s="39">
        <v>0</v>
      </c>
      <c r="BY1420" s="39">
        <v>0</v>
      </c>
      <c r="BZ1420" s="39">
        <v>0</v>
      </c>
      <c r="CA1420" s="39">
        <v>0</v>
      </c>
      <c r="CB1420" s="39">
        <v>0</v>
      </c>
      <c r="CC1420" s="39">
        <v>0</v>
      </c>
      <c r="CD1420" s="39">
        <v>0</v>
      </c>
      <c r="CE1420" s="39">
        <v>0</v>
      </c>
      <c r="CF1420" s="39">
        <v>0</v>
      </c>
      <c r="CG1420" s="39">
        <v>0</v>
      </c>
      <c r="CH1420" s="39">
        <v>0</v>
      </c>
      <c r="CI1420" s="39">
        <v>0</v>
      </c>
      <c r="CJ1420" s="39">
        <v>0</v>
      </c>
      <c r="CK1420" s="39">
        <v>0</v>
      </c>
      <c r="CL1420" s="39">
        <v>0</v>
      </c>
      <c r="CM1420" s="39">
        <v>0</v>
      </c>
      <c r="CN1420" s="39">
        <v>0</v>
      </c>
      <c r="CO1420" s="39">
        <v>0</v>
      </c>
      <c r="CP1420" s="39">
        <v>0</v>
      </c>
      <c r="CQ1420" s="39">
        <v>0</v>
      </c>
      <c r="CR1420" s="39">
        <v>0</v>
      </c>
      <c r="CS1420" s="39">
        <v>0</v>
      </c>
      <c r="CT1420" s="39">
        <v>0</v>
      </c>
      <c r="CU1420" s="39">
        <v>0</v>
      </c>
      <c r="CV1420" s="39">
        <v>0</v>
      </c>
      <c r="CW1420" s="39">
        <v>0</v>
      </c>
      <c r="CX1420" s="39">
        <v>0</v>
      </c>
      <c r="CY1420" s="39">
        <v>0</v>
      </c>
      <c r="CZ1420" s="39">
        <v>0</v>
      </c>
      <c r="DA1420" s="39">
        <v>0</v>
      </c>
      <c r="DB1420" s="39">
        <v>0</v>
      </c>
    </row>
    <row r="1421" spans="1:106" x14ac:dyDescent="0.35">
      <c r="A1421" s="3" t="s">
        <v>272</v>
      </c>
      <c r="B1421" s="3" t="s">
        <v>123</v>
      </c>
      <c r="C1421" s="3" t="s">
        <v>106</v>
      </c>
      <c r="D1421" s="3" t="s">
        <v>105</v>
      </c>
      <c r="E1421" s="39" t="s">
        <v>108</v>
      </c>
      <c r="F1421" s="39">
        <v>8.4438054642653935</v>
      </c>
      <c r="G1421" s="39">
        <v>8.3533194951077316</v>
      </c>
      <c r="H1421" s="39">
        <v>8.2671975597972036</v>
      </c>
      <c r="I1421" s="39">
        <v>8.1851313837253237</v>
      </c>
      <c r="J1421" s="39">
        <v>8.1068410596169311</v>
      </c>
      <c r="K1421" s="39">
        <v>8.0320718579644499</v>
      </c>
      <c r="L1421" s="39">
        <v>7.9026915962575739</v>
      </c>
      <c r="M1421" s="39">
        <v>7.7697927440532837</v>
      </c>
      <c r="N1421" s="39">
        <v>7.6332297867143835</v>
      </c>
      <c r="O1421" s="39">
        <v>7.4928490735855444</v>
      </c>
      <c r="P1421" s="39">
        <v>7.348488241305791</v>
      </c>
      <c r="Q1421" s="39">
        <v>7.3784888834005482</v>
      </c>
      <c r="R1421" s="39">
        <v>7.4101844295338228</v>
      </c>
      <c r="S1421" s="39">
        <v>7.4437226868422766</v>
      </c>
      <c r="T1421" s="39">
        <v>7.4792691633903781</v>
      </c>
      <c r="U1421" s="39">
        <v>7.5170097997114276</v>
      </c>
      <c r="V1421" s="39">
        <v>7.5571542222826249</v>
      </c>
      <c r="W1421" s="39">
        <v>7.5999396391124128</v>
      </c>
      <c r="X1421" s="39">
        <v>7.6456355303188328</v>
      </c>
      <c r="Y1421" s="39">
        <v>7.6945493296405196</v>
      </c>
      <c r="Z1421" s="39">
        <v>7.7470333500291524</v>
      </c>
      <c r="AA1421" s="39">
        <v>7.6263884369386314</v>
      </c>
      <c r="AB1421" s="39">
        <v>7.5101153472700801</v>
      </c>
      <c r="AC1421" s="39">
        <v>7.3979806765820983</v>
      </c>
      <c r="AD1421" s="39">
        <v>7.2897673446956581</v>
      </c>
      <c r="AE1421" s="39">
        <v>7.1852731930740763</v>
      </c>
      <c r="AF1421" s="39">
        <v>7.0843097243795574</v>
      </c>
      <c r="AG1421" s="39">
        <v>6.9867009676719611</v>
      </c>
      <c r="AH1421" s="39">
        <v>6.8922824548770656</v>
      </c>
      <c r="AI1421" s="39">
        <v>6.8009002960004574</v>
      </c>
      <c r="AJ1421" s="39">
        <v>6.7124103421486154</v>
      </c>
      <c r="AK1421" s="39">
        <v>6.5995385058508536</v>
      </c>
      <c r="AL1421" s="39">
        <v>6.4909416814859942</v>
      </c>
      <c r="AM1421" s="39">
        <v>6.386381509369512</v>
      </c>
      <c r="AN1421" s="39">
        <v>6.2856370266228723</v>
      </c>
      <c r="AO1421" s="39">
        <v>6.188503108470516</v>
      </c>
      <c r="AP1421" s="39">
        <v>6.0947890741729402</v>
      </c>
      <c r="AQ1421" s="39">
        <v>6.0043174376591253</v>
      </c>
      <c r="AR1421" s="39">
        <v>5.9169227856337461</v>
      </c>
      <c r="AS1421" s="39">
        <v>5.8324507682387505</v>
      </c>
      <c r="AT1421" s="39">
        <v>5.7507571893118659</v>
      </c>
      <c r="AU1421" s="39">
        <v>5.7642191432242358</v>
      </c>
      <c r="AV1421" s="39">
        <v>5.7776529197154671</v>
      </c>
      <c r="AW1421" s="39">
        <v>5.7910586071609558</v>
      </c>
      <c r="AX1421" s="39">
        <v>5.8044362935669103</v>
      </c>
      <c r="AY1421" s="39">
        <v>5.8177860665722783</v>
      </c>
      <c r="AZ1421" s="39">
        <v>5.8311080134506579</v>
      </c>
      <c r="BA1421" s="39">
        <v>5.8444022211122029</v>
      </c>
      <c r="BB1421" s="39">
        <v>5.8576687761055135</v>
      </c>
      <c r="BC1421" s="39">
        <v>5.8709077646195089</v>
      </c>
      <c r="BD1421" s="39">
        <v>5.8841192724853011</v>
      </c>
      <c r="BE1421" s="39">
        <v>5.8534687729806993</v>
      </c>
      <c r="BF1421" s="39">
        <v>5.824913127151877</v>
      </c>
      <c r="BG1421" s="39">
        <v>5.7982446678532522</v>
      </c>
      <c r="BH1421" s="39">
        <v>5.7732822985662793</v>
      </c>
      <c r="BI1421" s="39">
        <v>5.7498673755393881</v>
      </c>
      <c r="BJ1421" s="39">
        <v>5.7278603327174977</v>
      </c>
      <c r="BK1421" s="39">
        <v>5.7071378977062395</v>
      </c>
      <c r="BL1421" s="39">
        <v>5.687590781444408</v>
      </c>
      <c r="BM1421" s="39">
        <v>5.6691217501419224</v>
      </c>
      <c r="BN1421" s="39">
        <v>5.6516440076725667</v>
      </c>
      <c r="BO1421" s="39">
        <v>5.4977804444772573</v>
      </c>
      <c r="BP1421" s="39">
        <v>5.3489028311224995</v>
      </c>
      <c r="BQ1421" s="39">
        <v>5.2047726771417722</v>
      </c>
      <c r="BR1421" s="39">
        <v>5.065166463490006</v>
      </c>
      <c r="BS1421" s="39">
        <v>4.9298744858929506</v>
      </c>
      <c r="BT1421" s="39">
        <v>4.7986998037964215</v>
      </c>
      <c r="BU1421" s="39">
        <v>4.6714572838361308</v>
      </c>
      <c r="BV1421" s="39">
        <v>4.5479727280576157</v>
      </c>
      <c r="BW1421" s="39">
        <v>4.4280820782532917</v>
      </c>
      <c r="BX1421" s="39">
        <v>4.3116306887741906</v>
      </c>
      <c r="BY1421" s="39">
        <v>4.2260053735128951</v>
      </c>
      <c r="BZ1421" s="39">
        <v>4.1403604955984843</v>
      </c>
      <c r="CA1421" s="39">
        <v>4.0546960483260319</v>
      </c>
      <c r="CB1421" s="39">
        <v>3.9690120249875398</v>
      </c>
      <c r="CC1421" s="39">
        <v>3.8833084188719504</v>
      </c>
      <c r="CD1421" s="39">
        <v>3.7975852232651364</v>
      </c>
      <c r="CE1421" s="39">
        <v>3.7118424314499001</v>
      </c>
      <c r="CF1421" s="39">
        <v>3.6260800367059733</v>
      </c>
      <c r="CG1421" s="39">
        <v>3.5402980323100115</v>
      </c>
      <c r="CH1421" s="39">
        <v>3.4544964115356001</v>
      </c>
      <c r="CI1421" s="39">
        <v>3.4059720669012807</v>
      </c>
      <c r="CJ1421" s="39">
        <v>3.3556630237676388</v>
      </c>
      <c r="CK1421" s="39">
        <v>3.3034689772227828</v>
      </c>
      <c r="CL1421" s="39">
        <v>3.2492819623042863</v>
      </c>
      <c r="CM1421" s="39">
        <v>3.1929856085418944</v>
      </c>
      <c r="CN1421" s="39">
        <v>3.134454305716913</v>
      </c>
      <c r="CO1421" s="39">
        <v>3.0735522682520906</v>
      </c>
      <c r="CP1421" s="39">
        <v>3.0101324835645005</v>
      </c>
      <c r="CQ1421" s="39">
        <v>2.9440355272372898</v>
      </c>
      <c r="CR1421" s="39">
        <v>2.8750882249088487</v>
      </c>
      <c r="CS1421" s="39">
        <v>2.8028882247284397</v>
      </c>
      <c r="CT1421" s="39">
        <v>2.7298526254566946</v>
      </c>
      <c r="CU1421" s="39">
        <v>2.6559668365857592</v>
      </c>
      <c r="CV1421" s="39">
        <v>2.5812159259299987</v>
      </c>
      <c r="CW1421" s="39">
        <v>2.505584609565414</v>
      </c>
      <c r="CX1421" s="39">
        <v>2.4290572414114799</v>
      </c>
      <c r="CY1421" s="39">
        <v>2.3516178024404799</v>
      </c>
      <c r="CZ1421" s="39">
        <v>2.2732498894987163</v>
      </c>
      <c r="DA1421" s="39">
        <v>2.1939367037232023</v>
      </c>
      <c r="DB1421" s="39">
        <v>2.1136610385366574</v>
      </c>
    </row>
    <row r="1422" spans="1:106" x14ac:dyDescent="0.35">
      <c r="A1422" s="3" t="s">
        <v>273</v>
      </c>
      <c r="B1422" s="3" t="s">
        <v>123</v>
      </c>
      <c r="C1422" s="3" t="s">
        <v>106</v>
      </c>
      <c r="D1422" s="3" t="s">
        <v>105</v>
      </c>
      <c r="E1422" s="39" t="s">
        <v>108</v>
      </c>
      <c r="F1422" s="39">
        <v>0.21002480162513815</v>
      </c>
      <c r="G1422" s="39">
        <v>0.20833919732741804</v>
      </c>
      <c r="H1422" s="39">
        <v>0.20673488777933263</v>
      </c>
      <c r="I1422" s="39">
        <v>0.20520613033359883</v>
      </c>
      <c r="J1422" s="39">
        <v>0.2037477107795454</v>
      </c>
      <c r="K1422" s="39">
        <v>0.20235488392676643</v>
      </c>
      <c r="L1422" s="39">
        <v>0.203742090983831</v>
      </c>
      <c r="M1422" s="39">
        <v>0.2051670241476799</v>
      </c>
      <c r="N1422" s="39">
        <v>0.20663124361713292</v>
      </c>
      <c r="O1422" s="39">
        <v>0.20813639682488633</v>
      </c>
      <c r="P1422" s="39">
        <v>0.20968422462072042</v>
      </c>
      <c r="Q1422" s="39">
        <v>0.21236265231500237</v>
      </c>
      <c r="R1422" s="39">
        <v>0.21519239936776924</v>
      </c>
      <c r="S1422" s="39">
        <v>0.21818666185419172</v>
      </c>
      <c r="T1422" s="39">
        <v>0.22136021617079138</v>
      </c>
      <c r="U1422" s="39">
        <v>0.22472966290472599</v>
      </c>
      <c r="V1422" s="39">
        <v>0.22831371730082972</v>
      </c>
      <c r="W1422" s="39">
        <v>0.2321335570558038</v>
      </c>
      <c r="X1422" s="39">
        <v>0.23621324108841857</v>
      </c>
      <c r="Y1422" s="39">
        <v>0.24058021677920388</v>
      </c>
      <c r="Z1422" s="39">
        <v>0.24526593828050261</v>
      </c>
      <c r="AA1422" s="39">
        <v>0.23973766718230949</v>
      </c>
      <c r="AB1422" s="39">
        <v>0.23440972467196108</v>
      </c>
      <c r="AC1422" s="39">
        <v>0.2292714155365842</v>
      </c>
      <c r="AD1422" s="39">
        <v>0.22431279258446574</v>
      </c>
      <c r="AE1422" s="39">
        <v>0.21952459237326938</v>
      </c>
      <c r="AF1422" s="39">
        <v>0.21489817745316045</v>
      </c>
      <c r="AG1422" s="39">
        <v>0.21042548436719252</v>
      </c>
      <c r="AH1422" s="39">
        <v>0.20609897675035871</v>
      </c>
      <c r="AI1422" s="39">
        <v>0.20191160295342947</v>
      </c>
      <c r="AJ1422" s="39">
        <v>0.19785675769035127</v>
      </c>
      <c r="AK1422" s="39">
        <v>0.18988025361569133</v>
      </c>
      <c r="AL1422" s="39">
        <v>0.18220585900624875</v>
      </c>
      <c r="AM1422" s="39">
        <v>0.17481672929692019</v>
      </c>
      <c r="AN1422" s="39">
        <v>0.1676972493319786</v>
      </c>
      <c r="AO1422" s="39">
        <v>0.16083292321358339</v>
      </c>
      <c r="AP1422" s="39">
        <v>0.15421027578490634</v>
      </c>
      <c r="AQ1422" s="39">
        <v>0.1478167643389699</v>
      </c>
      <c r="AR1422" s="39">
        <v>0.14164069933596124</v>
      </c>
      <c r="AS1422" s="39">
        <v>0.13567117307461446</v>
      </c>
      <c r="AT1422" s="39">
        <v>0.12989799540197686</v>
      </c>
      <c r="AU1422" s="39">
        <v>0.12677045584397195</v>
      </c>
      <c r="AV1422" s="39">
        <v>0.12364946258673626</v>
      </c>
      <c r="AW1422" s="39">
        <v>0.12053499509851437</v>
      </c>
      <c r="AX1422" s="39">
        <v>0.11742703293332205</v>
      </c>
      <c r="AY1422" s="39">
        <v>0.11432555573049878</v>
      </c>
      <c r="AZ1422" s="39">
        <v>0.11123054321426315</v>
      </c>
      <c r="BA1422" s="39">
        <v>0.10814197519327093</v>
      </c>
      <c r="BB1422" s="39">
        <v>0.10505983156017613</v>
      </c>
      <c r="BC1422" s="39">
        <v>0.10198409229119459</v>
      </c>
      <c r="BD1422" s="39">
        <v>9.8914737445670309E-2</v>
      </c>
      <c r="BE1422" s="39">
        <v>9.8431963792410454E-2</v>
      </c>
      <c r="BF1422" s="39">
        <v>9.7982186017796818E-2</v>
      </c>
      <c r="BG1422" s="39">
        <v>9.7562133172639232E-2</v>
      </c>
      <c r="BH1422" s="39">
        <v>9.7168952819644189E-2</v>
      </c>
      <c r="BI1422" s="39">
        <v>9.6800146173318752E-2</v>
      </c>
      <c r="BJ1422" s="39">
        <v>9.6453514939495805E-2</v>
      </c>
      <c r="BK1422" s="39">
        <v>9.6127117464201009E-2</v>
      </c>
      <c r="BL1422" s="39">
        <v>9.5819232343862179E-2</v>
      </c>
      <c r="BM1422" s="39">
        <v>9.5528328056552508E-2</v>
      </c>
      <c r="BN1422" s="39">
        <v>9.5253037483183561E-2</v>
      </c>
      <c r="BO1422" s="39">
        <v>9.3668658159865761E-2</v>
      </c>
      <c r="BP1422" s="39">
        <v>9.2135620659591799E-2</v>
      </c>
      <c r="BQ1422" s="39">
        <v>9.0651469174397051E-2</v>
      </c>
      <c r="BR1422" s="39">
        <v>8.9213902061540229E-2</v>
      </c>
      <c r="BS1422" s="39">
        <v>8.7820759933124437E-2</v>
      </c>
      <c r="BT1422" s="39">
        <v>8.6470014833111938E-2</v>
      </c>
      <c r="BU1422" s="39">
        <v>8.5159760387645639E-2</v>
      </c>
      <c r="BV1422" s="39">
        <v>8.3888202828067915E-2</v>
      </c>
      <c r="BW1422" s="39">
        <v>8.2653652797740146E-2</v>
      </c>
      <c r="BX1422" s="39">
        <v>8.1454517863966958E-2</v>
      </c>
      <c r="BY1422" s="39">
        <v>8.0169865440806759E-2</v>
      </c>
      <c r="BZ1422" s="39">
        <v>7.8884919515547908E-2</v>
      </c>
      <c r="CA1422" s="39">
        <v>7.7599679987595149E-2</v>
      </c>
      <c r="CB1422" s="39">
        <v>7.6314146756307141E-2</v>
      </c>
      <c r="CC1422" s="39">
        <v>7.5028319720996661E-2</v>
      </c>
      <c r="CD1422" s="39">
        <v>7.3742198780930385E-2</v>
      </c>
      <c r="CE1422" s="39">
        <v>7.2455783835328968E-2</v>
      </c>
      <c r="CF1422" s="39">
        <v>7.1169074783366995E-2</v>
      </c>
      <c r="CG1422" s="39">
        <v>6.9882071524172903E-2</v>
      </c>
      <c r="CH1422" s="39">
        <v>6.8594773956829003E-2</v>
      </c>
      <c r="CI1422" s="39">
        <v>6.8113321616761827E-2</v>
      </c>
      <c r="CJ1422" s="39">
        <v>6.7614161726488889E-2</v>
      </c>
      <c r="CK1422" s="39">
        <v>6.7096299073505755E-2</v>
      </c>
      <c r="CL1422" s="39">
        <v>6.655866244326647E-2</v>
      </c>
      <c r="CM1422" s="39">
        <v>6.6000097222851647E-2</v>
      </c>
      <c r="CN1422" s="39">
        <v>6.5419357123739877E-2</v>
      </c>
      <c r="CO1422" s="39">
        <v>6.4815094898803813E-2</v>
      </c>
      <c r="CP1422" s="39">
        <v>6.4185851908001995E-2</v>
      </c>
      <c r="CQ1422" s="39">
        <v>6.3530046362664516E-2</v>
      </c>
      <c r="CR1422" s="39">
        <v>6.2845960048928493E-2</v>
      </c>
      <c r="CS1422" s="39">
        <v>6.2337727426653694E-2</v>
      </c>
      <c r="CT1422" s="39">
        <v>6.1823612827698847E-2</v>
      </c>
      <c r="CU1422" s="39">
        <v>6.1303513546079921E-2</v>
      </c>
      <c r="CV1422" s="39">
        <v>6.0777324470663342E-2</v>
      </c>
      <c r="CW1422" s="39">
        <v>6.0244938014347271E-2</v>
      </c>
      <c r="CX1422" s="39">
        <v>5.9706244040725699E-2</v>
      </c>
      <c r="CY1422" s="39">
        <v>5.9161129788130443E-2</v>
      </c>
      <c r="CZ1422" s="39">
        <v>5.8609479790941076E-2</v>
      </c>
      <c r="DA1422" s="39">
        <v>5.8051175798047236E-2</v>
      </c>
      <c r="DB1422" s="39">
        <v>5.7486096688342717E-2</v>
      </c>
    </row>
    <row r="1423" spans="1:106" x14ac:dyDescent="0.35">
      <c r="A1423" s="3" t="s">
        <v>274</v>
      </c>
      <c r="B1423" s="3" t="s">
        <v>123</v>
      </c>
      <c r="C1423" s="3" t="s">
        <v>106</v>
      </c>
      <c r="D1423" s="3" t="s">
        <v>105</v>
      </c>
      <c r="E1423" s="39" t="s">
        <v>108</v>
      </c>
      <c r="F1423" s="39">
        <v>0</v>
      </c>
      <c r="G1423" s="39">
        <v>0</v>
      </c>
      <c r="H1423" s="39">
        <v>0</v>
      </c>
      <c r="I1423" s="39">
        <v>0</v>
      </c>
      <c r="J1423" s="39">
        <v>0</v>
      </c>
      <c r="K1423" s="39">
        <v>0</v>
      </c>
      <c r="L1423" s="39">
        <v>0</v>
      </c>
      <c r="M1423" s="39">
        <v>0</v>
      </c>
      <c r="N1423" s="39">
        <v>0</v>
      </c>
      <c r="O1423" s="39">
        <v>0</v>
      </c>
      <c r="P1423" s="39">
        <v>0</v>
      </c>
      <c r="Q1423" s="39">
        <v>0</v>
      </c>
      <c r="R1423" s="39">
        <v>0</v>
      </c>
      <c r="S1423" s="39">
        <v>0</v>
      </c>
      <c r="T1423" s="39">
        <v>0</v>
      </c>
      <c r="U1423" s="39">
        <v>0</v>
      </c>
      <c r="V1423" s="39">
        <v>0</v>
      </c>
      <c r="W1423" s="39">
        <v>0</v>
      </c>
      <c r="X1423" s="39">
        <v>0</v>
      </c>
      <c r="Y1423" s="39">
        <v>0</v>
      </c>
      <c r="Z1423" s="39">
        <v>0</v>
      </c>
      <c r="AA1423" s="39">
        <v>0</v>
      </c>
      <c r="AB1423" s="39">
        <v>0</v>
      </c>
      <c r="AC1423" s="39">
        <v>0</v>
      </c>
      <c r="AD1423" s="39">
        <v>0</v>
      </c>
      <c r="AE1423" s="39">
        <v>0</v>
      </c>
      <c r="AF1423" s="39">
        <v>0</v>
      </c>
      <c r="AG1423" s="39">
        <v>0</v>
      </c>
      <c r="AH1423" s="39">
        <v>0</v>
      </c>
      <c r="AI1423" s="39">
        <v>0</v>
      </c>
      <c r="AJ1423" s="39">
        <v>0</v>
      </c>
      <c r="AK1423" s="39">
        <v>0</v>
      </c>
      <c r="AL1423" s="39">
        <v>0</v>
      </c>
      <c r="AM1423" s="39">
        <v>0</v>
      </c>
      <c r="AN1423" s="39">
        <v>0</v>
      </c>
      <c r="AO1423" s="39">
        <v>0</v>
      </c>
      <c r="AP1423" s="39">
        <v>0</v>
      </c>
      <c r="AQ1423" s="39">
        <v>0</v>
      </c>
      <c r="AR1423" s="39">
        <v>0</v>
      </c>
      <c r="AS1423" s="39">
        <v>0</v>
      </c>
      <c r="AT1423" s="39">
        <v>0</v>
      </c>
      <c r="AU1423" s="39">
        <v>0</v>
      </c>
      <c r="AV1423" s="39">
        <v>0</v>
      </c>
      <c r="AW1423" s="39">
        <v>0</v>
      </c>
      <c r="AX1423" s="39">
        <v>0</v>
      </c>
      <c r="AY1423" s="39">
        <v>0</v>
      </c>
      <c r="AZ1423" s="39">
        <v>0</v>
      </c>
      <c r="BA1423" s="39">
        <v>0</v>
      </c>
      <c r="BB1423" s="39">
        <v>0</v>
      </c>
      <c r="BC1423" s="39">
        <v>0</v>
      </c>
      <c r="BD1423" s="39">
        <v>0</v>
      </c>
      <c r="BE1423" s="39">
        <v>0</v>
      </c>
      <c r="BF1423" s="39">
        <v>0</v>
      </c>
      <c r="BG1423" s="39">
        <v>0</v>
      </c>
      <c r="BH1423" s="39">
        <v>0</v>
      </c>
      <c r="BI1423" s="39">
        <v>0</v>
      </c>
      <c r="BJ1423" s="39">
        <v>0</v>
      </c>
      <c r="BK1423" s="39">
        <v>0</v>
      </c>
      <c r="BL1423" s="39">
        <v>0</v>
      </c>
      <c r="BM1423" s="39">
        <v>0</v>
      </c>
      <c r="BN1423" s="39">
        <v>0</v>
      </c>
      <c r="BO1423" s="39">
        <v>0</v>
      </c>
      <c r="BP1423" s="39">
        <v>0</v>
      </c>
      <c r="BQ1423" s="39">
        <v>0</v>
      </c>
      <c r="BR1423" s="39">
        <v>0</v>
      </c>
      <c r="BS1423" s="39">
        <v>0</v>
      </c>
      <c r="BT1423" s="39">
        <v>0</v>
      </c>
      <c r="BU1423" s="39">
        <v>0</v>
      </c>
      <c r="BV1423" s="39">
        <v>0</v>
      </c>
      <c r="BW1423" s="39">
        <v>0</v>
      </c>
      <c r="BX1423" s="39">
        <v>0</v>
      </c>
      <c r="BY1423" s="39">
        <v>0</v>
      </c>
      <c r="BZ1423" s="39">
        <v>0</v>
      </c>
      <c r="CA1423" s="39">
        <v>0</v>
      </c>
      <c r="CB1423" s="39">
        <v>0</v>
      </c>
      <c r="CC1423" s="39">
        <v>0</v>
      </c>
      <c r="CD1423" s="39">
        <v>0</v>
      </c>
      <c r="CE1423" s="39">
        <v>0</v>
      </c>
      <c r="CF1423" s="39">
        <v>0</v>
      </c>
      <c r="CG1423" s="39">
        <v>0</v>
      </c>
      <c r="CH1423" s="39">
        <v>0</v>
      </c>
      <c r="CI1423" s="39">
        <v>0</v>
      </c>
      <c r="CJ1423" s="39">
        <v>0</v>
      </c>
      <c r="CK1423" s="39">
        <v>0</v>
      </c>
      <c r="CL1423" s="39">
        <v>0</v>
      </c>
      <c r="CM1423" s="39">
        <v>0</v>
      </c>
      <c r="CN1423" s="39">
        <v>0</v>
      </c>
      <c r="CO1423" s="39">
        <v>0</v>
      </c>
      <c r="CP1423" s="39">
        <v>0</v>
      </c>
      <c r="CQ1423" s="39">
        <v>0</v>
      </c>
      <c r="CR1423" s="39">
        <v>0</v>
      </c>
      <c r="CS1423" s="39">
        <v>0</v>
      </c>
      <c r="CT1423" s="39">
        <v>0</v>
      </c>
      <c r="CU1423" s="39">
        <v>0</v>
      </c>
      <c r="CV1423" s="39">
        <v>0</v>
      </c>
      <c r="CW1423" s="39">
        <v>0</v>
      </c>
      <c r="CX1423" s="39">
        <v>0</v>
      </c>
      <c r="CY1423" s="39">
        <v>0</v>
      </c>
      <c r="CZ1423" s="39">
        <v>0</v>
      </c>
      <c r="DA1423" s="39">
        <v>0</v>
      </c>
      <c r="DB1423" s="39">
        <v>0</v>
      </c>
    </row>
    <row r="1424" spans="1:106" x14ac:dyDescent="0.35">
      <c r="A1424" s="3" t="s">
        <v>272</v>
      </c>
      <c r="B1424" s="3" t="s">
        <v>123</v>
      </c>
      <c r="C1424" s="3" t="s">
        <v>234</v>
      </c>
      <c r="D1424" s="3" t="s">
        <v>103</v>
      </c>
      <c r="E1424" s="39" t="s">
        <v>109</v>
      </c>
      <c r="F1424" s="39">
        <v>18.834036361408323</v>
      </c>
      <c r="G1424" s="39">
        <v>17.905376415870354</v>
      </c>
      <c r="H1424" s="39">
        <v>17.091841258834691</v>
      </c>
      <c r="I1424" s="39">
        <v>16.37327258056785</v>
      </c>
      <c r="J1424" s="39">
        <v>15.733958814173157</v>
      </c>
      <c r="K1424" s="39">
        <v>15.161473080695732</v>
      </c>
      <c r="L1424" s="39">
        <v>14.126418857906803</v>
      </c>
      <c r="M1424" s="39">
        <v>13.218778398273622</v>
      </c>
      <c r="N1424" s="39">
        <v>12.416389103879791</v>
      </c>
      <c r="O1424" s="39">
        <v>11.701946695551406</v>
      </c>
      <c r="P1424" s="39">
        <v>11.061743123961783</v>
      </c>
      <c r="Q1424" s="39">
        <v>11.263433943643051</v>
      </c>
      <c r="R1424" s="39">
        <v>11.471535982283761</v>
      </c>
      <c r="S1424" s="39">
        <v>11.68635987054882</v>
      </c>
      <c r="T1424" s="39">
        <v>11.908236635715999</v>
      </c>
      <c r="U1424" s="39">
        <v>12.137519403717297</v>
      </c>
      <c r="V1424" s="39">
        <v>12.374585274509897</v>
      </c>
      <c r="W1424" s="39">
        <v>12.619837391725383</v>
      </c>
      <c r="X1424" s="39">
        <v>12.873707230490304</v>
      </c>
      <c r="Y1424" s="39">
        <v>13.136657130729425</v>
      </c>
      <c r="Z1424" s="39">
        <v>13.409183107241537</v>
      </c>
      <c r="AA1424" s="39">
        <v>14.297067055387274</v>
      </c>
      <c r="AB1424" s="39">
        <v>15.257202086098836</v>
      </c>
      <c r="AC1424" s="39">
        <v>16.298781332469854</v>
      </c>
      <c r="AD1424" s="39">
        <v>17.432626635426146</v>
      </c>
      <c r="AE1424" s="39">
        <v>18.671565948467148</v>
      </c>
      <c r="AF1424" s="39">
        <v>20.030920785060029</v>
      </c>
      <c r="AG1424" s="39">
        <v>21.529143054331247</v>
      </c>
      <c r="AH1424" s="39">
        <v>23.188657573840434</v>
      </c>
      <c r="AI1424" s="39">
        <v>25.03699216644296</v>
      </c>
      <c r="AJ1424" s="39">
        <v>27.108316774520723</v>
      </c>
      <c r="AK1424" s="39">
        <v>25.318540116203348</v>
      </c>
      <c r="AL1424" s="39">
        <v>23.887479562193285</v>
      </c>
      <c r="AM1424" s="39">
        <v>22.717114461994793</v>
      </c>
      <c r="AN1424" s="39">
        <v>21.742155563140706</v>
      </c>
      <c r="AO1424" s="39">
        <v>20.917435440687761</v>
      </c>
      <c r="AP1424" s="39">
        <v>20.210711227300088</v>
      </c>
      <c r="AQ1424" s="39">
        <v>19.598350327494931</v>
      </c>
      <c r="AR1424" s="39">
        <v>19.062636136383354</v>
      </c>
      <c r="AS1424" s="39">
        <v>18.590025869006112</v>
      </c>
      <c r="AT1424" s="39">
        <v>18.169989798259575</v>
      </c>
      <c r="AU1424" s="39">
        <v>17.902352944300688</v>
      </c>
      <c r="AV1424" s="39">
        <v>17.642369498356516</v>
      </c>
      <c r="AW1424" s="39">
        <v>17.38971580010957</v>
      </c>
      <c r="AX1424" s="39">
        <v>17.144086185552503</v>
      </c>
      <c r="AY1424" s="39">
        <v>16.905191753337704</v>
      </c>
      <c r="AZ1424" s="39">
        <v>16.67275923123476</v>
      </c>
      <c r="BA1424" s="39">
        <v>16.446529933344834</v>
      </c>
      <c r="BB1424" s="39">
        <v>16.226258799706013</v>
      </c>
      <c r="BC1424" s="39">
        <v>16.011713510793768</v>
      </c>
      <c r="BD1424" s="39">
        <v>15.802673670189773</v>
      </c>
      <c r="BE1424" s="39">
        <v>15.501519537862952</v>
      </c>
      <c r="BF1424" s="39">
        <v>15.204257861042855</v>
      </c>
      <c r="BG1424" s="39">
        <v>14.910813658575378</v>
      </c>
      <c r="BH1424" s="39">
        <v>14.621113862855488</v>
      </c>
      <c r="BI1424" s="39">
        <v>14.33508725917102</v>
      </c>
      <c r="BJ1424" s="39">
        <v>14.052664427339224</v>
      </c>
      <c r="BK1424" s="39">
        <v>13.773777685535501</v>
      </c>
      <c r="BL1424" s="39">
        <v>13.498361036218906</v>
      </c>
      <c r="BM1424" s="39">
        <v>13.226350114063679</v>
      </c>
      <c r="BN1424" s="39">
        <v>12.957682135810476</v>
      </c>
      <c r="BO1424" s="39">
        <v>12.360024688589252</v>
      </c>
      <c r="BP1424" s="39">
        <v>11.805663374518529</v>
      </c>
      <c r="BQ1424" s="39">
        <v>11.290057893768841</v>
      </c>
      <c r="BR1424" s="39">
        <v>10.809281337033775</v>
      </c>
      <c r="BS1424" s="39">
        <v>10.35991998415755</v>
      </c>
      <c r="BT1424" s="39">
        <v>9.9389921235902499</v>
      </c>
      <c r="BU1424" s="39">
        <v>9.543881809432234</v>
      </c>
      <c r="BV1424" s="39">
        <v>9.1722844448005709</v>
      </c>
      <c r="BW1424" s="39">
        <v>8.8221617994544914</v>
      </c>
      <c r="BX1424" s="39">
        <v>8.4917046070400062</v>
      </c>
      <c r="BY1424" s="39">
        <v>8.2440483063059862</v>
      </c>
      <c r="BZ1424" s="39">
        <v>8.008305600905123</v>
      </c>
      <c r="CA1424" s="39">
        <v>7.7836370206681451</v>
      </c>
      <c r="CB1424" s="39">
        <v>7.5692801544996033</v>
      </c>
      <c r="CC1424" s="39">
        <v>7.3645410067024439</v>
      </c>
      <c r="CD1424" s="39">
        <v>7.1687864912419617</v>
      </c>
      <c r="CE1424" s="39">
        <v>6.9814378929237897</v>
      </c>
      <c r="CF1424" s="39">
        <v>6.8019651532191396</v>
      </c>
      <c r="CG1424" s="39">
        <v>6.6298818619008717</v>
      </c>
      <c r="CH1424" s="39">
        <v>6.4647408548305574</v>
      </c>
      <c r="CI1424" s="39">
        <v>6.3410163035639595</v>
      </c>
      <c r="CJ1424" s="39">
        <v>6.222637865519296</v>
      </c>
      <c r="CK1424" s="39">
        <v>6.1092663618893681</v>
      </c>
      <c r="CL1424" s="39">
        <v>6.0005907114724719</v>
      </c>
      <c r="CM1424" s="39">
        <v>5.8963250801953659</v>
      </c>
      <c r="CN1424" s="39">
        <v>5.7962063707494362</v>
      </c>
      <c r="CO1424" s="39">
        <v>5.6999920059179789</v>
      </c>
      <c r="CP1424" s="39">
        <v>5.6074579662753745</v>
      </c>
      <c r="CQ1424" s="39">
        <v>5.5183970488420471</v>
      </c>
      <c r="CR1424" s="39">
        <v>5.4326173182035902</v>
      </c>
      <c r="CS1424" s="39">
        <v>5.3443901738871507</v>
      </c>
      <c r="CT1424" s="39">
        <v>5.2626891380145135</v>
      </c>
      <c r="CU1424" s="39">
        <v>5.1868159375668093</v>
      </c>
      <c r="CV1424" s="39">
        <v>5.1161684863116212</v>
      </c>
      <c r="CW1424" s="39">
        <v>5.0502248740640958</v>
      </c>
      <c r="CX1424" s="39">
        <v>4.9885304509858868</v>
      </c>
      <c r="CY1424" s="39">
        <v>4.930687330689862</v>
      </c>
      <c r="CZ1424" s="39">
        <v>4.8763457996639632</v>
      </c>
      <c r="DA1424" s="39">
        <v>4.8251972409773138</v>
      </c>
      <c r="DB1424" s="39">
        <v>4.7769682697423974</v>
      </c>
    </row>
    <row r="1425" spans="1:106" x14ac:dyDescent="0.35">
      <c r="A1425" s="3" t="s">
        <v>273</v>
      </c>
      <c r="B1425" s="3" t="s">
        <v>123</v>
      </c>
      <c r="C1425" s="3" t="s">
        <v>234</v>
      </c>
      <c r="D1425" s="3" t="s">
        <v>103</v>
      </c>
      <c r="E1425" s="39" t="s">
        <v>109</v>
      </c>
      <c r="F1425" s="39">
        <v>0.6596778032311188</v>
      </c>
      <c r="G1425" s="39">
        <v>0.65176975491456668</v>
      </c>
      <c r="H1425" s="39">
        <v>0.64484205725735277</v>
      </c>
      <c r="I1425" s="39">
        <v>0.6387230512058929</v>
      </c>
      <c r="J1425" s="39">
        <v>0.63327894415855235</v>
      </c>
      <c r="K1425" s="39">
        <v>0.62840391443143995</v>
      </c>
      <c r="L1425" s="39">
        <v>0.59210829321592739</v>
      </c>
      <c r="M1425" s="39">
        <v>0.56028061346988067</v>
      </c>
      <c r="N1425" s="39">
        <v>0.5321437127592793</v>
      </c>
      <c r="O1425" s="39">
        <v>0.5070907923788236</v>
      </c>
      <c r="P1425" s="39">
        <v>0.48464116044299638</v>
      </c>
      <c r="Q1425" s="39">
        <v>0.49483061168903952</v>
      </c>
      <c r="R1425" s="39">
        <v>0.50534395870345805</v>
      </c>
      <c r="S1425" s="39">
        <v>0.51619689459524243</v>
      </c>
      <c r="T1425" s="39">
        <v>0.52740614291340326</v>
      </c>
      <c r="U1425" s="39">
        <v>0.53898954363436347</v>
      </c>
      <c r="V1425" s="39">
        <v>0.55096614790598719</v>
      </c>
      <c r="W1425" s="39">
        <v>0.56335632260657698</v>
      </c>
      <c r="X1425" s="39">
        <v>0.57618186592592036</v>
      </c>
      <c r="Y1425" s="39">
        <v>0.5894661353481605</v>
      </c>
      <c r="Z1425" s="39">
        <v>0.60323418961725805</v>
      </c>
      <c r="AA1425" s="39">
        <v>0.61252705023243237</v>
      </c>
      <c r="AB1425" s="39">
        <v>0.62257611242212763</v>
      </c>
      <c r="AC1425" s="39">
        <v>0.63347759428402894</v>
      </c>
      <c r="AD1425" s="39">
        <v>0.6453447604621626</v>
      </c>
      <c r="AE1425" s="39">
        <v>0.65831187217850151</v>
      </c>
      <c r="AF1425" s="39">
        <v>0.67253928900409232</v>
      </c>
      <c r="AG1425" s="39">
        <v>0.68822013417306283</v>
      </c>
      <c r="AH1425" s="39">
        <v>0.70558911257487233</v>
      </c>
      <c r="AI1425" s="39">
        <v>0.72493433868818524</v>
      </c>
      <c r="AJ1425" s="39">
        <v>0.74661344541361474</v>
      </c>
      <c r="AK1425" s="39">
        <v>0.67863079637904622</v>
      </c>
      <c r="AL1425" s="39">
        <v>0.62427357424276919</v>
      </c>
      <c r="AM1425" s="39">
        <v>0.5798185750788496</v>
      </c>
      <c r="AN1425" s="39">
        <v>0.54278586022255093</v>
      </c>
      <c r="AO1425" s="39">
        <v>0.51145979594748381</v>
      </c>
      <c r="AP1425" s="39">
        <v>0.48461567328017063</v>
      </c>
      <c r="AQ1425" s="39">
        <v>0.46135583471847869</v>
      </c>
      <c r="AR1425" s="39">
        <v>0.44100733499482303</v>
      </c>
      <c r="AS1425" s="39">
        <v>0.42305576668716283</v>
      </c>
      <c r="AT1425" s="39">
        <v>0.40710116997995871</v>
      </c>
      <c r="AU1425" s="39">
        <v>0.38835853400989706</v>
      </c>
      <c r="AV1425" s="39">
        <v>0.37015186697770153</v>
      </c>
      <c r="AW1425" s="39">
        <v>0.35245850291858083</v>
      </c>
      <c r="AX1425" s="39">
        <v>0.33525703615116437</v>
      </c>
      <c r="AY1425" s="39">
        <v>0.3185272348848398</v>
      </c>
      <c r="AZ1425" s="39">
        <v>0.30224996183765362</v>
      </c>
      <c r="BA1425" s="39">
        <v>0.28640710120992813</v>
      </c>
      <c r="BB1425" s="39">
        <v>0.27098149142772915</v>
      </c>
      <c r="BC1425" s="39">
        <v>0.25595686313124039</v>
      </c>
      <c r="BD1425" s="39">
        <v>0.24131778193698059</v>
      </c>
      <c r="BE1425" s="39">
        <v>0.23663746194135016</v>
      </c>
      <c r="BF1425" s="39">
        <v>0.23201763567761532</v>
      </c>
      <c r="BG1425" s="39">
        <v>0.22745713784283916</v>
      </c>
      <c r="BH1425" s="39">
        <v>0.22295483287308232</v>
      </c>
      <c r="BI1425" s="39">
        <v>0.21850961400072805</v>
      </c>
      <c r="BJ1425" s="39">
        <v>0.21412040234743934</v>
      </c>
      <c r="BK1425" s="39">
        <v>0.20978614605118617</v>
      </c>
      <c r="BL1425" s="39">
        <v>0.20550581942585835</v>
      </c>
      <c r="BM1425" s="39">
        <v>0.20127842215205513</v>
      </c>
      <c r="BN1425" s="39">
        <v>0.19710297849770927</v>
      </c>
      <c r="BO1425" s="39">
        <v>0.19015135213270901</v>
      </c>
      <c r="BP1425" s="39">
        <v>0.18370332284009688</v>
      </c>
      <c r="BQ1425" s="39">
        <v>0.17770608032168916</v>
      </c>
      <c r="BR1425" s="39">
        <v>0.17211394890424792</v>
      </c>
      <c r="BS1425" s="39">
        <v>0.16688722205161613</v>
      </c>
      <c r="BT1425" s="39">
        <v>0.16199121811677403</v>
      </c>
      <c r="BU1425" s="39">
        <v>0.15739550983980899</v>
      </c>
      <c r="BV1425" s="39">
        <v>0.15307329140323039</v>
      </c>
      <c r="BW1425" s="39">
        <v>0.14900085522145462</v>
      </c>
      <c r="BX1425" s="39">
        <v>0.14515715689229755</v>
      </c>
      <c r="BY1425" s="39">
        <v>0.14253043291207268</v>
      </c>
      <c r="BZ1425" s="39">
        <v>0.14003006843273486</v>
      </c>
      <c r="CA1425" s="39">
        <v>0.13764715975824346</v>
      </c>
      <c r="CB1425" s="39">
        <v>0.13537362050637727</v>
      </c>
      <c r="CC1425" s="39">
        <v>0.13320208993107729</v>
      </c>
      <c r="CD1425" s="39">
        <v>0.1311258533141475</v>
      </c>
      <c r="CE1425" s="39">
        <v>0.12913877261236317</v>
      </c>
      <c r="CF1425" s="39">
        <v>0.12723522585105879</v>
      </c>
      <c r="CG1425" s="39">
        <v>0.12541005400377686</v>
      </c>
      <c r="CH1425" s="39">
        <v>0.12365851430095315</v>
      </c>
      <c r="CI1425" s="39">
        <v>0.12229052823554833</v>
      </c>
      <c r="CJ1425" s="39">
        <v>0.12098165257561122</v>
      </c>
      <c r="CK1425" s="39">
        <v>0.11972813712057793</v>
      </c>
      <c r="CL1425" s="39">
        <v>0.11852654233686538</v>
      </c>
      <c r="CM1425" s="39">
        <v>0.11737370784098285</v>
      </c>
      <c r="CN1425" s="39">
        <v>0.11626672464317572</v>
      </c>
      <c r="CO1425" s="39">
        <v>0.11520291063832554</v>
      </c>
      <c r="CP1425" s="39">
        <v>0.11417978890936537</v>
      </c>
      <c r="CQ1425" s="39">
        <v>0.11319506847373867</v>
      </c>
      <c r="CR1425" s="39">
        <v>0.11224662715787778</v>
      </c>
      <c r="CS1425" s="39">
        <v>0.11119588654168727</v>
      </c>
      <c r="CT1425" s="39">
        <v>0.11022286857265595</v>
      </c>
      <c r="CU1425" s="39">
        <v>0.10931925717269013</v>
      </c>
      <c r="CV1425" s="39">
        <v>0.10847788179961992</v>
      </c>
      <c r="CW1425" s="39">
        <v>0.10769252676740587</v>
      </c>
      <c r="CX1425" s="39">
        <v>0.10695777742667903</v>
      </c>
      <c r="CY1425" s="39">
        <v>0.10626889515203308</v>
      </c>
      <c r="CZ1425" s="39">
        <v>0.1056217150326121</v>
      </c>
      <c r="DA1425" s="39">
        <v>0.10501256159703329</v>
      </c>
      <c r="DB1425" s="39">
        <v>0.10443817896971111</v>
      </c>
    </row>
    <row r="1426" spans="1:106" x14ac:dyDescent="0.35">
      <c r="A1426" s="3" t="s">
        <v>274</v>
      </c>
      <c r="B1426" s="3" t="s">
        <v>123</v>
      </c>
      <c r="C1426" s="3" t="s">
        <v>234</v>
      </c>
      <c r="D1426" s="3" t="s">
        <v>103</v>
      </c>
      <c r="E1426" s="39" t="s">
        <v>109</v>
      </c>
      <c r="F1426" s="39">
        <v>0</v>
      </c>
      <c r="G1426" s="39">
        <v>0</v>
      </c>
      <c r="H1426" s="39">
        <v>0</v>
      </c>
      <c r="I1426" s="39">
        <v>0</v>
      </c>
      <c r="J1426" s="39">
        <v>0</v>
      </c>
      <c r="K1426" s="39">
        <v>0</v>
      </c>
      <c r="L1426" s="39">
        <v>0</v>
      </c>
      <c r="M1426" s="39">
        <v>0</v>
      </c>
      <c r="N1426" s="39">
        <v>0</v>
      </c>
      <c r="O1426" s="39">
        <v>0</v>
      </c>
      <c r="P1426" s="39">
        <v>0</v>
      </c>
      <c r="Q1426" s="39">
        <v>0</v>
      </c>
      <c r="R1426" s="39">
        <v>0</v>
      </c>
      <c r="S1426" s="39">
        <v>0</v>
      </c>
      <c r="T1426" s="39">
        <v>0</v>
      </c>
      <c r="U1426" s="39">
        <v>0</v>
      </c>
      <c r="V1426" s="39">
        <v>0</v>
      </c>
      <c r="W1426" s="39">
        <v>0</v>
      </c>
      <c r="X1426" s="39">
        <v>0</v>
      </c>
      <c r="Y1426" s="39">
        <v>0</v>
      </c>
      <c r="Z1426" s="39">
        <v>0</v>
      </c>
      <c r="AA1426" s="39">
        <v>0</v>
      </c>
      <c r="AB1426" s="39">
        <v>0</v>
      </c>
      <c r="AC1426" s="39">
        <v>0</v>
      </c>
      <c r="AD1426" s="39">
        <v>0</v>
      </c>
      <c r="AE1426" s="39">
        <v>0</v>
      </c>
      <c r="AF1426" s="39">
        <v>0</v>
      </c>
      <c r="AG1426" s="39">
        <v>0</v>
      </c>
      <c r="AH1426" s="39">
        <v>0</v>
      </c>
      <c r="AI1426" s="39">
        <v>0</v>
      </c>
      <c r="AJ1426" s="39">
        <v>0</v>
      </c>
      <c r="AK1426" s="39">
        <v>0</v>
      </c>
      <c r="AL1426" s="39">
        <v>0</v>
      </c>
      <c r="AM1426" s="39">
        <v>0</v>
      </c>
      <c r="AN1426" s="39">
        <v>0</v>
      </c>
      <c r="AO1426" s="39">
        <v>0</v>
      </c>
      <c r="AP1426" s="39">
        <v>0</v>
      </c>
      <c r="AQ1426" s="39">
        <v>0</v>
      </c>
      <c r="AR1426" s="39">
        <v>0</v>
      </c>
      <c r="AS1426" s="39">
        <v>0</v>
      </c>
      <c r="AT1426" s="39">
        <v>0</v>
      </c>
      <c r="AU1426" s="39">
        <v>0</v>
      </c>
      <c r="AV1426" s="39">
        <v>0</v>
      </c>
      <c r="AW1426" s="39">
        <v>0</v>
      </c>
      <c r="AX1426" s="39">
        <v>0</v>
      </c>
      <c r="AY1426" s="39">
        <v>0</v>
      </c>
      <c r="AZ1426" s="39">
        <v>0</v>
      </c>
      <c r="BA1426" s="39">
        <v>0</v>
      </c>
      <c r="BB1426" s="39">
        <v>0</v>
      </c>
      <c r="BC1426" s="39">
        <v>0</v>
      </c>
      <c r="BD1426" s="39">
        <v>0</v>
      </c>
      <c r="BE1426" s="39">
        <v>0</v>
      </c>
      <c r="BF1426" s="39">
        <v>0</v>
      </c>
      <c r="BG1426" s="39">
        <v>0</v>
      </c>
      <c r="BH1426" s="39">
        <v>0</v>
      </c>
      <c r="BI1426" s="39">
        <v>0</v>
      </c>
      <c r="BJ1426" s="39">
        <v>0</v>
      </c>
      <c r="BK1426" s="39">
        <v>0</v>
      </c>
      <c r="BL1426" s="39">
        <v>0</v>
      </c>
      <c r="BM1426" s="39">
        <v>0</v>
      </c>
      <c r="BN1426" s="39">
        <v>0</v>
      </c>
      <c r="BO1426" s="39">
        <v>0</v>
      </c>
      <c r="BP1426" s="39">
        <v>0</v>
      </c>
      <c r="BQ1426" s="39">
        <v>0</v>
      </c>
      <c r="BR1426" s="39">
        <v>0</v>
      </c>
      <c r="BS1426" s="39">
        <v>0</v>
      </c>
      <c r="BT1426" s="39">
        <v>0</v>
      </c>
      <c r="BU1426" s="39">
        <v>0</v>
      </c>
      <c r="BV1426" s="39">
        <v>0</v>
      </c>
      <c r="BW1426" s="39">
        <v>0</v>
      </c>
      <c r="BX1426" s="39">
        <v>0</v>
      </c>
      <c r="BY1426" s="39">
        <v>0</v>
      </c>
      <c r="BZ1426" s="39">
        <v>0</v>
      </c>
      <c r="CA1426" s="39">
        <v>0</v>
      </c>
      <c r="CB1426" s="39">
        <v>0</v>
      </c>
      <c r="CC1426" s="39">
        <v>0</v>
      </c>
      <c r="CD1426" s="39">
        <v>0</v>
      </c>
      <c r="CE1426" s="39">
        <v>0</v>
      </c>
      <c r="CF1426" s="39">
        <v>0</v>
      </c>
      <c r="CG1426" s="39">
        <v>0</v>
      </c>
      <c r="CH1426" s="39">
        <v>0</v>
      </c>
      <c r="CI1426" s="39">
        <v>0</v>
      </c>
      <c r="CJ1426" s="39">
        <v>0</v>
      </c>
      <c r="CK1426" s="39">
        <v>0</v>
      </c>
      <c r="CL1426" s="39">
        <v>0</v>
      </c>
      <c r="CM1426" s="39">
        <v>0</v>
      </c>
      <c r="CN1426" s="39">
        <v>0</v>
      </c>
      <c r="CO1426" s="39">
        <v>0</v>
      </c>
      <c r="CP1426" s="39">
        <v>0</v>
      </c>
      <c r="CQ1426" s="39">
        <v>0</v>
      </c>
      <c r="CR1426" s="39">
        <v>0</v>
      </c>
      <c r="CS1426" s="39">
        <v>0</v>
      </c>
      <c r="CT1426" s="39">
        <v>0</v>
      </c>
      <c r="CU1426" s="39">
        <v>0</v>
      </c>
      <c r="CV1426" s="39">
        <v>0</v>
      </c>
      <c r="CW1426" s="39">
        <v>0</v>
      </c>
      <c r="CX1426" s="39">
        <v>0</v>
      </c>
      <c r="CY1426" s="39">
        <v>0</v>
      </c>
      <c r="CZ1426" s="39">
        <v>0</v>
      </c>
      <c r="DA1426" s="39">
        <v>0</v>
      </c>
      <c r="DB1426" s="39">
        <v>0</v>
      </c>
    </row>
    <row r="1427" spans="1:106" x14ac:dyDescent="0.35">
      <c r="A1427" s="3" t="s">
        <v>272</v>
      </c>
      <c r="B1427" s="3" t="s">
        <v>123</v>
      </c>
      <c r="C1427" s="3" t="s">
        <v>234</v>
      </c>
      <c r="D1427" s="3" t="s">
        <v>105</v>
      </c>
      <c r="E1427" s="39" t="s">
        <v>109</v>
      </c>
      <c r="F1427" s="39">
        <v>18.834036361408323</v>
      </c>
      <c r="G1427" s="39">
        <v>17.905376415870354</v>
      </c>
      <c r="H1427" s="39">
        <v>17.091841258834691</v>
      </c>
      <c r="I1427" s="39">
        <v>16.37327258056785</v>
      </c>
      <c r="J1427" s="39">
        <v>15.733958814173157</v>
      </c>
      <c r="K1427" s="39">
        <v>15.161473080695732</v>
      </c>
      <c r="L1427" s="39">
        <v>14.126418857906803</v>
      </c>
      <c r="M1427" s="39">
        <v>13.218778398273622</v>
      </c>
      <c r="N1427" s="39">
        <v>12.416389103879791</v>
      </c>
      <c r="O1427" s="39">
        <v>11.701946695551406</v>
      </c>
      <c r="P1427" s="39">
        <v>11.061743123961783</v>
      </c>
      <c r="Q1427" s="39">
        <v>11.263433943643051</v>
      </c>
      <c r="R1427" s="39">
        <v>11.471535982283761</v>
      </c>
      <c r="S1427" s="39">
        <v>11.68635987054882</v>
      </c>
      <c r="T1427" s="39">
        <v>11.908236635715999</v>
      </c>
      <c r="U1427" s="39">
        <v>12.137519403717297</v>
      </c>
      <c r="V1427" s="39">
        <v>12.374585274509897</v>
      </c>
      <c r="W1427" s="39">
        <v>12.619837391725383</v>
      </c>
      <c r="X1427" s="39">
        <v>12.873707230490304</v>
      </c>
      <c r="Y1427" s="39">
        <v>13.136657130729425</v>
      </c>
      <c r="Z1427" s="39">
        <v>13.409183107241537</v>
      </c>
      <c r="AA1427" s="39">
        <v>12.412683632156881</v>
      </c>
      <c r="AB1427" s="39">
        <v>11.515316889100344</v>
      </c>
      <c r="AC1427" s="39">
        <v>10.702991080730037</v>
      </c>
      <c r="AD1427" s="39">
        <v>9.9641644595485666</v>
      </c>
      <c r="AE1427" s="39">
        <v>9.2892934729369525</v>
      </c>
      <c r="AF1427" s="39">
        <v>8.6704182746830298</v>
      </c>
      <c r="AG1427" s="39">
        <v>8.100847300258561</v>
      </c>
      <c r="AH1427" s="39">
        <v>7.5749143414490385</v>
      </c>
      <c r="AI1427" s="39">
        <v>7.0877893965702352</v>
      </c>
      <c r="AJ1427" s="39">
        <v>6.6353299022903922</v>
      </c>
      <c r="AK1427" s="39">
        <v>6.2956535126559583</v>
      </c>
      <c r="AL1427" s="39">
        <v>5.9793240619860875</v>
      </c>
      <c r="AM1427" s="39">
        <v>5.6840144699723414</v>
      </c>
      <c r="AN1427" s="39">
        <v>5.4076969770256236</v>
      </c>
      <c r="AO1427" s="39">
        <v>5.1485965184269507</v>
      </c>
      <c r="AP1427" s="39">
        <v>4.9051525507656866</v>
      </c>
      <c r="AQ1427" s="39">
        <v>4.675987595497535</v>
      </c>
      <c r="AR1427" s="39">
        <v>4.4598811599552217</v>
      </c>
      <c r="AS1427" s="39">
        <v>4.2557479930391224</v>
      </c>
      <c r="AT1427" s="39">
        <v>4.0626198576829813</v>
      </c>
      <c r="AU1427" s="39">
        <v>3.7576769998085773</v>
      </c>
      <c r="AV1427" s="39">
        <v>3.4933216973251864</v>
      </c>
      <c r="AW1427" s="39">
        <v>3.2619563298890935</v>
      </c>
      <c r="AX1427" s="39">
        <v>3.0577681784254813</v>
      </c>
      <c r="AY1427" s="39">
        <v>2.8762343459284438</v>
      </c>
      <c r="AZ1427" s="39">
        <v>2.713782801954407</v>
      </c>
      <c r="BA1427" s="39">
        <v>2.567554979608957</v>
      </c>
      <c r="BB1427" s="39">
        <v>2.4352361167324581</v>
      </c>
      <c r="BC1427" s="39">
        <v>2.3149318121680973</v>
      </c>
      <c r="BD1427" s="39">
        <v>2.2050767477918241</v>
      </c>
      <c r="BE1427" s="39">
        <v>2.1312040468869595</v>
      </c>
      <c r="BF1427" s="39">
        <v>2.0594717751747313</v>
      </c>
      <c r="BG1427" s="39">
        <v>1.9897882341183653</v>
      </c>
      <c r="BH1427" s="39">
        <v>1.9220668894000794</v>
      </c>
      <c r="BI1427" s="39">
        <v>1.856226012424538</v>
      </c>
      <c r="BJ1427" s="39">
        <v>1.7921883512772618</v>
      </c>
      <c r="BK1427" s="39">
        <v>1.7298808283526894</v>
      </c>
      <c r="BL1427" s="39">
        <v>1.6692342621635912</v>
      </c>
      <c r="BM1427" s="39">
        <v>1.6101831111053726</v>
      </c>
      <c r="BN1427" s="39">
        <v>1.5526652371800314</v>
      </c>
      <c r="BO1427" s="39">
        <v>1.5237175479591438</v>
      </c>
      <c r="BP1427" s="39">
        <v>1.4937507006255732</v>
      </c>
      <c r="BQ1427" s="39">
        <v>1.4627099086664694</v>
      </c>
      <c r="BR1427" s="39">
        <v>1.430536387068752</v>
      </c>
      <c r="BS1427" s="39">
        <v>1.3971669807600549</v>
      </c>
      <c r="BT1427" s="39">
        <v>1.3625337508327038</v>
      </c>
      <c r="BU1427" s="39">
        <v>1.326563512846495</v>
      </c>
      <c r="BV1427" s="39">
        <v>1.2891773206078907</v>
      </c>
      <c r="BW1427" s="39">
        <v>1.2502898877627568</v>
      </c>
      <c r="BX1427" s="39">
        <v>1.209808938283738</v>
      </c>
      <c r="BY1427" s="39">
        <v>1.1317508191866896</v>
      </c>
      <c r="BZ1427" s="39">
        <v>1.0472837061145988</v>
      </c>
      <c r="CA1427" s="39">
        <v>0.95558448852288758</v>
      </c>
      <c r="CB1427" s="39">
        <v>0.85568280185621348</v>
      </c>
      <c r="CC1427" s="39">
        <v>0.7464265562505199</v>
      </c>
      <c r="CD1427" s="39">
        <v>0.62643730616564619</v>
      </c>
      <c r="CE1427" s="39">
        <v>0.49405178752829287</v>
      </c>
      <c r="CF1427" s="39">
        <v>0.34724434825305928</v>
      </c>
      <c r="CG1427" s="39">
        <v>0.18352256738380884</v>
      </c>
      <c r="CH1427" s="39">
        <v>-2.1540975642402008E-4</v>
      </c>
      <c r="CI1427" s="39">
        <v>-2.1725888844934302E-4</v>
      </c>
      <c r="CJ1427" s="39">
        <v>-2.1930301467765827E-4</v>
      </c>
      <c r="CK1427" s="39">
        <v>-2.2157469560852943E-4</v>
      </c>
      <c r="CL1427" s="39">
        <v>-2.241141683798681E-4</v>
      </c>
      <c r="CM1427" s="39">
        <v>-2.2697175082260498E-4</v>
      </c>
      <c r="CN1427" s="39">
        <v>-2.3021120932090446E-4</v>
      </c>
      <c r="CO1427" s="39">
        <v>-2.3391457355277352E-4</v>
      </c>
      <c r="CP1427" s="39">
        <v>-2.3818917924223404E-4</v>
      </c>
      <c r="CQ1427" s="39">
        <v>-2.4317824228710459E-4</v>
      </c>
      <c r="CR1427" s="39">
        <v>-2.4907721846474635E-4</v>
      </c>
      <c r="CS1427" s="39">
        <v>-2.4796622635557113E-4</v>
      </c>
      <c r="CT1427" s="39">
        <v>-2.4666757211466717E-4</v>
      </c>
      <c r="CU1427" s="39">
        <v>-2.4512932137640467E-4</v>
      </c>
      <c r="CV1427" s="39">
        <v>-2.4327842898269175E-4</v>
      </c>
      <c r="CW1427" s="39">
        <v>-2.4100879895429955E-4</v>
      </c>
      <c r="CX1427" s="39">
        <v>-2.3816020708620838E-4</v>
      </c>
      <c r="CY1427" s="39">
        <v>-2.3447873552164079E-4</v>
      </c>
      <c r="CZ1427" s="39">
        <v>-2.2953656031097892E-4</v>
      </c>
      <c r="DA1427" s="39">
        <v>-2.2255230912967262E-4</v>
      </c>
      <c r="DB1427" s="39">
        <v>-2.1193075308228754E-4</v>
      </c>
    </row>
    <row r="1428" spans="1:106" x14ac:dyDescent="0.35">
      <c r="A1428" s="3" t="s">
        <v>273</v>
      </c>
      <c r="B1428" s="3" t="s">
        <v>123</v>
      </c>
      <c r="C1428" s="3" t="s">
        <v>234</v>
      </c>
      <c r="D1428" s="3" t="s">
        <v>105</v>
      </c>
      <c r="E1428" s="39" t="s">
        <v>109</v>
      </c>
      <c r="F1428" s="39">
        <v>0.6596778032311188</v>
      </c>
      <c r="G1428" s="39">
        <v>0.65176975491456668</v>
      </c>
      <c r="H1428" s="39">
        <v>0.64484205725735277</v>
      </c>
      <c r="I1428" s="39">
        <v>0.6387230512058929</v>
      </c>
      <c r="J1428" s="39">
        <v>0.63327894415855235</v>
      </c>
      <c r="K1428" s="39">
        <v>0.62840391443143995</v>
      </c>
      <c r="L1428" s="39">
        <v>0.59210829321592739</v>
      </c>
      <c r="M1428" s="39">
        <v>0.56028061346988067</v>
      </c>
      <c r="N1428" s="39">
        <v>0.5321437127592793</v>
      </c>
      <c r="O1428" s="39">
        <v>0.5070907923788236</v>
      </c>
      <c r="P1428" s="39">
        <v>0.48464116044299638</v>
      </c>
      <c r="Q1428" s="39">
        <v>0.49483061168903952</v>
      </c>
      <c r="R1428" s="39">
        <v>0.50534395870345805</v>
      </c>
      <c r="S1428" s="39">
        <v>0.51619689459524243</v>
      </c>
      <c r="T1428" s="39">
        <v>0.52740614291340326</v>
      </c>
      <c r="U1428" s="39">
        <v>0.53898954363436347</v>
      </c>
      <c r="V1428" s="39">
        <v>0.55096614790598719</v>
      </c>
      <c r="W1428" s="39">
        <v>0.56335632260657698</v>
      </c>
      <c r="X1428" s="39">
        <v>0.57618186592592036</v>
      </c>
      <c r="Y1428" s="39">
        <v>0.5894661353481605</v>
      </c>
      <c r="Z1428" s="39">
        <v>0.60323418961725805</v>
      </c>
      <c r="AA1428" s="39">
        <v>0.53864257443893826</v>
      </c>
      <c r="AB1428" s="39">
        <v>0.48047659563959599</v>
      </c>
      <c r="AC1428" s="39">
        <v>0.42782284385591846</v>
      </c>
      <c r="AD1428" s="39">
        <v>0.37993320016614363</v>
      </c>
      <c r="AE1428" s="39">
        <v>0.33618906567121376</v>
      </c>
      <c r="AF1428" s="39">
        <v>0.296074494967975</v>
      </c>
      <c r="AG1428" s="39">
        <v>0.25915575078736164</v>
      </c>
      <c r="AH1428" s="39">
        <v>0.22506555793288591</v>
      </c>
      <c r="AI1428" s="39">
        <v>0.19349084287275109</v>
      </c>
      <c r="AJ1428" s="39">
        <v>0.16416309080763544</v>
      </c>
      <c r="AK1428" s="39">
        <v>0.15849446502433995</v>
      </c>
      <c r="AL1428" s="39">
        <v>0.15321546025744182</v>
      </c>
      <c r="AM1428" s="39">
        <v>0.14828724146323841</v>
      </c>
      <c r="AN1428" s="39">
        <v>0.14367596875576805</v>
      </c>
      <c r="AO1428" s="39">
        <v>0.13935201930006166</v>
      </c>
      <c r="AP1428" s="39">
        <v>0.13528935025980968</v>
      </c>
      <c r="AQ1428" s="39">
        <v>0.13146497384242353</v>
      </c>
      <c r="AR1428" s="39">
        <v>0.12785852208470899</v>
      </c>
      <c r="AS1428" s="39">
        <v>0.1244518839770333</v>
      </c>
      <c r="AT1428" s="39">
        <v>0.12122890127653471</v>
      </c>
      <c r="AU1428" s="39">
        <v>0.11803738421366236</v>
      </c>
      <c r="AV1428" s="39">
        <v>0.11527065452398388</v>
      </c>
      <c r="AW1428" s="39">
        <v>0.11284919588390599</v>
      </c>
      <c r="AX1428" s="39">
        <v>0.11071217265937493</v>
      </c>
      <c r="AY1428" s="39">
        <v>0.10881224843113955</v>
      </c>
      <c r="AZ1428" s="39">
        <v>0.10711203850296794</v>
      </c>
      <c r="BA1428" s="39">
        <v>0.10558162525330138</v>
      </c>
      <c r="BB1428" s="39">
        <v>0.10419678249438639</v>
      </c>
      <c r="BC1428" s="39">
        <v>0.10293768351620246</v>
      </c>
      <c r="BD1428" s="39">
        <v>0.10178794577568381</v>
      </c>
      <c r="BE1428" s="39">
        <v>0.10122113154803024</v>
      </c>
      <c r="BF1428" s="39">
        <v>0.10067074051466643</v>
      </c>
      <c r="BG1428" s="39">
        <v>0.10013606908638199</v>
      </c>
      <c r="BH1428" s="39">
        <v>9.9616453298249488E-2</v>
      </c>
      <c r="BI1428" s="39">
        <v>9.9111266058933736E-2</v>
      </c>
      <c r="BJ1428" s="39">
        <v>9.861991462600482E-2</v>
      </c>
      <c r="BK1428" s="39">
        <v>9.8141838285883159E-2</v>
      </c>
      <c r="BL1428" s="39">
        <v>9.767650621932468E-2</v>
      </c>
      <c r="BM1428" s="39">
        <v>9.7223415535362498E-2</v>
      </c>
      <c r="BN1428" s="39">
        <v>9.678208945839592E-2</v>
      </c>
      <c r="BO1428" s="39">
        <v>9.6712182045621348E-2</v>
      </c>
      <c r="BP1428" s="39">
        <v>9.6639813410248937E-2</v>
      </c>
      <c r="BQ1428" s="39">
        <v>9.6564851245228595E-2</v>
      </c>
      <c r="BR1428" s="39">
        <v>9.6487153587305696E-2</v>
      </c>
      <c r="BS1428" s="39">
        <v>9.6406567919722214E-2</v>
      </c>
      <c r="BT1428" s="39">
        <v>9.6322930172965532E-2</v>
      </c>
      <c r="BU1428" s="39">
        <v>9.6236063609789674E-2</v>
      </c>
      <c r="BV1428" s="39">
        <v>9.6145777578564531E-2</v>
      </c>
      <c r="BW1428" s="39">
        <v>9.6051866116447338E-2</v>
      </c>
      <c r="BX1428" s="39">
        <v>9.595410638083797E-2</v>
      </c>
      <c r="BY1428" s="39">
        <v>9.5954092439268904E-2</v>
      </c>
      <c r="BZ1428" s="39">
        <v>9.5954077353021527E-2</v>
      </c>
      <c r="CA1428" s="39">
        <v>9.5954060975084271E-2</v>
      </c>
      <c r="CB1428" s="39">
        <v>9.5954043132145159E-2</v>
      </c>
      <c r="CC1428" s="39">
        <v>9.5954023618435205E-2</v>
      </c>
      <c r="CD1428" s="39">
        <v>9.5954002187757154E-2</v>
      </c>
      <c r="CE1428" s="39">
        <v>9.5953978543043758E-2</v>
      </c>
      <c r="CF1428" s="39">
        <v>9.5953952322503464E-2</v>
      </c>
      <c r="CG1428" s="39">
        <v>9.5953923080977471E-2</v>
      </c>
      <c r="CH1428" s="39">
        <v>9.595389026445908E-2</v>
      </c>
      <c r="CI1428" s="39">
        <v>9.5953859761364863E-2</v>
      </c>
      <c r="CJ1428" s="39">
        <v>9.5953826041666079E-2</v>
      </c>
      <c r="CK1428" s="39">
        <v>9.595378856824803E-2</v>
      </c>
      <c r="CL1428" s="39">
        <v>9.5953746677362964E-2</v>
      </c>
      <c r="CM1428" s="39">
        <v>9.5953699538973009E-2</v>
      </c>
      <c r="CN1428" s="39">
        <v>9.5953646101194431E-2</v>
      </c>
      <c r="CO1428" s="39">
        <v>9.5953585010873949E-2</v>
      </c>
      <c r="CP1428" s="39">
        <v>9.5953514497412379E-2</v>
      </c>
      <c r="CQ1428" s="39">
        <v>9.5953432198334784E-2</v>
      </c>
      <c r="CR1428" s="39">
        <v>9.5953334889422509E-2</v>
      </c>
      <c r="CS1428" s="39">
        <v>9.5953246426892264E-2</v>
      </c>
      <c r="CT1428" s="39">
        <v>9.5953143021801343E-2</v>
      </c>
      <c r="CU1428" s="39">
        <v>9.5953020538885991E-2</v>
      </c>
      <c r="CV1428" s="39">
        <v>9.5952873161939747E-2</v>
      </c>
      <c r="CW1428" s="39">
        <v>9.5952692443090945E-2</v>
      </c>
      <c r="CX1428" s="39">
        <v>9.595246562451841E-2</v>
      </c>
      <c r="CY1428" s="39">
        <v>9.5952172488062329E-2</v>
      </c>
      <c r="CZ1428" s="39">
        <v>9.5951778968324061E-2</v>
      </c>
      <c r="DA1428" s="39">
        <v>9.5951222848684486E-2</v>
      </c>
      <c r="DB1428" s="39">
        <v>9.5950377109353585E-2</v>
      </c>
    </row>
    <row r="1429" spans="1:106" x14ac:dyDescent="0.35">
      <c r="A1429" s="3" t="s">
        <v>274</v>
      </c>
      <c r="B1429" s="3" t="s">
        <v>123</v>
      </c>
      <c r="C1429" s="3" t="s">
        <v>234</v>
      </c>
      <c r="D1429" s="3" t="s">
        <v>105</v>
      </c>
      <c r="E1429" s="39" t="s">
        <v>109</v>
      </c>
      <c r="F1429" s="39">
        <v>0</v>
      </c>
      <c r="G1429" s="39">
        <v>0</v>
      </c>
      <c r="H1429" s="39">
        <v>0</v>
      </c>
      <c r="I1429" s="39">
        <v>0</v>
      </c>
      <c r="J1429" s="39">
        <v>0</v>
      </c>
      <c r="K1429" s="39">
        <v>0</v>
      </c>
      <c r="L1429" s="39">
        <v>0</v>
      </c>
      <c r="M1429" s="39">
        <v>0</v>
      </c>
      <c r="N1429" s="39">
        <v>0</v>
      </c>
      <c r="O1429" s="39">
        <v>0</v>
      </c>
      <c r="P1429" s="39">
        <v>0</v>
      </c>
      <c r="Q1429" s="39">
        <v>0</v>
      </c>
      <c r="R1429" s="39">
        <v>0</v>
      </c>
      <c r="S1429" s="39">
        <v>0</v>
      </c>
      <c r="T1429" s="39">
        <v>0</v>
      </c>
      <c r="U1429" s="39">
        <v>0</v>
      </c>
      <c r="V1429" s="39">
        <v>0</v>
      </c>
      <c r="W1429" s="39">
        <v>0</v>
      </c>
      <c r="X1429" s="39">
        <v>0</v>
      </c>
      <c r="Y1429" s="39">
        <v>0</v>
      </c>
      <c r="Z1429" s="39">
        <v>0</v>
      </c>
      <c r="AA1429" s="39">
        <v>0</v>
      </c>
      <c r="AB1429" s="39">
        <v>0</v>
      </c>
      <c r="AC1429" s="39">
        <v>0</v>
      </c>
      <c r="AD1429" s="39">
        <v>0</v>
      </c>
      <c r="AE1429" s="39">
        <v>0</v>
      </c>
      <c r="AF1429" s="39">
        <v>0</v>
      </c>
      <c r="AG1429" s="39">
        <v>0</v>
      </c>
      <c r="AH1429" s="39">
        <v>0</v>
      </c>
      <c r="AI1429" s="39">
        <v>0</v>
      </c>
      <c r="AJ1429" s="39">
        <v>0</v>
      </c>
      <c r="AK1429" s="39">
        <v>0</v>
      </c>
      <c r="AL1429" s="39">
        <v>0</v>
      </c>
      <c r="AM1429" s="39">
        <v>0</v>
      </c>
      <c r="AN1429" s="39">
        <v>0</v>
      </c>
      <c r="AO1429" s="39">
        <v>0</v>
      </c>
      <c r="AP1429" s="39">
        <v>0</v>
      </c>
      <c r="AQ1429" s="39">
        <v>0</v>
      </c>
      <c r="AR1429" s="39">
        <v>0</v>
      </c>
      <c r="AS1429" s="39">
        <v>0</v>
      </c>
      <c r="AT1429" s="39">
        <v>0</v>
      </c>
      <c r="AU1429" s="39">
        <v>0</v>
      </c>
      <c r="AV1429" s="39">
        <v>0</v>
      </c>
      <c r="AW1429" s="39">
        <v>0</v>
      </c>
      <c r="AX1429" s="39">
        <v>0</v>
      </c>
      <c r="AY1429" s="39">
        <v>0</v>
      </c>
      <c r="AZ1429" s="39">
        <v>0</v>
      </c>
      <c r="BA1429" s="39">
        <v>0</v>
      </c>
      <c r="BB1429" s="39">
        <v>0</v>
      </c>
      <c r="BC1429" s="39">
        <v>0</v>
      </c>
      <c r="BD1429" s="39">
        <v>0</v>
      </c>
      <c r="BE1429" s="39">
        <v>0</v>
      </c>
      <c r="BF1429" s="39">
        <v>0</v>
      </c>
      <c r="BG1429" s="39">
        <v>0</v>
      </c>
      <c r="BH1429" s="39">
        <v>0</v>
      </c>
      <c r="BI1429" s="39">
        <v>0</v>
      </c>
      <c r="BJ1429" s="39">
        <v>0</v>
      </c>
      <c r="BK1429" s="39">
        <v>0</v>
      </c>
      <c r="BL1429" s="39">
        <v>0</v>
      </c>
      <c r="BM1429" s="39">
        <v>0</v>
      </c>
      <c r="BN1429" s="39">
        <v>0</v>
      </c>
      <c r="BO1429" s="39">
        <v>0</v>
      </c>
      <c r="BP1429" s="39">
        <v>0</v>
      </c>
      <c r="BQ1429" s="39">
        <v>0</v>
      </c>
      <c r="BR1429" s="39">
        <v>0</v>
      </c>
      <c r="BS1429" s="39">
        <v>0</v>
      </c>
      <c r="BT1429" s="39">
        <v>0</v>
      </c>
      <c r="BU1429" s="39">
        <v>0</v>
      </c>
      <c r="BV1429" s="39">
        <v>0</v>
      </c>
      <c r="BW1429" s="39">
        <v>0</v>
      </c>
      <c r="BX1429" s="39">
        <v>0</v>
      </c>
      <c r="BY1429" s="39">
        <v>0</v>
      </c>
      <c r="BZ1429" s="39">
        <v>0</v>
      </c>
      <c r="CA1429" s="39">
        <v>0</v>
      </c>
      <c r="CB1429" s="39">
        <v>0</v>
      </c>
      <c r="CC1429" s="39">
        <v>0</v>
      </c>
      <c r="CD1429" s="39">
        <v>0</v>
      </c>
      <c r="CE1429" s="39">
        <v>0</v>
      </c>
      <c r="CF1429" s="39">
        <v>0</v>
      </c>
      <c r="CG1429" s="39">
        <v>0</v>
      </c>
      <c r="CH1429" s="39">
        <v>0</v>
      </c>
      <c r="CI1429" s="39">
        <v>0</v>
      </c>
      <c r="CJ1429" s="39">
        <v>0</v>
      </c>
      <c r="CK1429" s="39">
        <v>0</v>
      </c>
      <c r="CL1429" s="39">
        <v>0</v>
      </c>
      <c r="CM1429" s="39">
        <v>0</v>
      </c>
      <c r="CN1429" s="39">
        <v>0</v>
      </c>
      <c r="CO1429" s="39">
        <v>0</v>
      </c>
      <c r="CP1429" s="39">
        <v>0</v>
      </c>
      <c r="CQ1429" s="39">
        <v>0</v>
      </c>
      <c r="CR1429" s="39">
        <v>0</v>
      </c>
      <c r="CS1429" s="39">
        <v>0</v>
      </c>
      <c r="CT1429" s="39">
        <v>0</v>
      </c>
      <c r="CU1429" s="39">
        <v>0</v>
      </c>
      <c r="CV1429" s="39">
        <v>0</v>
      </c>
      <c r="CW1429" s="39">
        <v>0</v>
      </c>
      <c r="CX1429" s="39">
        <v>0</v>
      </c>
      <c r="CY1429" s="39">
        <v>0</v>
      </c>
      <c r="CZ1429" s="39">
        <v>0</v>
      </c>
      <c r="DA1429" s="39">
        <v>0</v>
      </c>
      <c r="DB1429" s="39">
        <v>0</v>
      </c>
    </row>
    <row r="1430" spans="1:106" x14ac:dyDescent="0.35">
      <c r="A1430" s="3" t="s">
        <v>272</v>
      </c>
      <c r="B1430" s="3" t="s">
        <v>123</v>
      </c>
      <c r="C1430" s="3" t="s">
        <v>102</v>
      </c>
      <c r="D1430" s="3" t="s">
        <v>103</v>
      </c>
      <c r="E1430" s="39" t="s">
        <v>109</v>
      </c>
      <c r="F1430" s="39">
        <v>18.669788255177217</v>
      </c>
      <c r="G1430" s="39">
        <v>17.716082924744075</v>
      </c>
      <c r="H1430" s="39">
        <v>16.880607227221432</v>
      </c>
      <c r="I1430" s="39">
        <v>16.14265919571848</v>
      </c>
      <c r="J1430" s="39">
        <v>15.486103532087803</v>
      </c>
      <c r="K1430" s="39">
        <v>14.89817821212791</v>
      </c>
      <c r="L1430" s="39">
        <v>13.886447264014112</v>
      </c>
      <c r="M1430" s="39">
        <v>12.999259015753246</v>
      </c>
      <c r="N1430" s="39">
        <v>12.21495026776703</v>
      </c>
      <c r="O1430" s="39">
        <v>11.516606664855917</v>
      </c>
      <c r="P1430" s="39">
        <v>10.890829046438053</v>
      </c>
      <c r="Q1430" s="39">
        <v>11.178269634785256</v>
      </c>
      <c r="R1430" s="39">
        <v>11.50108619672508</v>
      </c>
      <c r="S1430" s="39">
        <v>11.86623766147877</v>
      </c>
      <c r="T1430" s="39">
        <v>12.282636258191106</v>
      </c>
      <c r="U1430" s="39">
        <v>12.76188457626697</v>
      </c>
      <c r="V1430" s="39">
        <v>13.319373616854399</v>
      </c>
      <c r="W1430" s="39">
        <v>13.975966439994018</v>
      </c>
      <c r="X1430" s="39">
        <v>14.760667302598719</v>
      </c>
      <c r="Y1430" s="39">
        <v>15.715022014870014</v>
      </c>
      <c r="Z1430" s="39">
        <v>16.900718319028343</v>
      </c>
      <c r="AA1430" s="39">
        <v>16.594285746472512</v>
      </c>
      <c r="AB1430" s="39">
        <v>16.330449408205396</v>
      </c>
      <c r="AC1430" s="39">
        <v>16.100904745487444</v>
      </c>
      <c r="AD1430" s="39">
        <v>15.899374212380327</v>
      </c>
      <c r="AE1430" s="39">
        <v>15.721024391364283</v>
      </c>
      <c r="AF1430" s="39">
        <v>15.562073306290571</v>
      </c>
      <c r="AG1430" s="39">
        <v>15.419519261500305</v>
      </c>
      <c r="AH1430" s="39">
        <v>15.290949481955426</v>
      </c>
      <c r="AI1430" s="39">
        <v>15.17440243632992</v>
      </c>
      <c r="AJ1430" s="39">
        <v>15.068267057977573</v>
      </c>
      <c r="AK1430" s="39">
        <v>14.498757473550565</v>
      </c>
      <c r="AL1430" s="39">
        <v>14.049003448073622</v>
      </c>
      <c r="AM1430" s="39">
        <v>13.684825568226792</v>
      </c>
      <c r="AN1430" s="39">
        <v>13.383921344355981</v>
      </c>
      <c r="AO1430" s="39">
        <v>13.131118694191422</v>
      </c>
      <c r="AP1430" s="39">
        <v>12.915737240527061</v>
      </c>
      <c r="AQ1430" s="39">
        <v>12.730040642931915</v>
      </c>
      <c r="AR1430" s="39">
        <v>12.568287594248694</v>
      </c>
      <c r="AS1430" s="39">
        <v>12.426127675172467</v>
      </c>
      <c r="AT1430" s="39">
        <v>12.300204211910792</v>
      </c>
      <c r="AU1430" s="39">
        <v>12.03469543743635</v>
      </c>
      <c r="AV1430" s="39">
        <v>11.784607909736213</v>
      </c>
      <c r="AW1430" s="39">
        <v>11.548636003071872</v>
      </c>
      <c r="AX1430" s="39">
        <v>11.325617432573953</v>
      </c>
      <c r="AY1430" s="39">
        <v>11.114514108507255</v>
      </c>
      <c r="AZ1430" s="39">
        <v>10.914395979398645</v>
      </c>
      <c r="BA1430" s="39">
        <v>10.724427333471517</v>
      </c>
      <c r="BB1430" s="39">
        <v>10.543855132802328</v>
      </c>
      <c r="BC1430" s="39">
        <v>10.371999036785562</v>
      </c>
      <c r="BD1430" s="39">
        <v>10.208242836236282</v>
      </c>
      <c r="BE1430" s="39">
        <v>9.8531102725483279</v>
      </c>
      <c r="BF1430" s="39">
        <v>9.5142851872638197</v>
      </c>
      <c r="BG1430" s="39">
        <v>9.1906695462024395</v>
      </c>
      <c r="BH1430" s="39">
        <v>8.8812617300376786</v>
      </c>
      <c r="BI1430" s="39">
        <v>8.5851461792592954</v>
      </c>
      <c r="BJ1430" s="39">
        <v>8.301484345639647</v>
      </c>
      <c r="BK1430" s="39">
        <v>8.0295067618483067</v>
      </c>
      <c r="BL1430" s="39">
        <v>7.7685060712670353</v>
      </c>
      <c r="BM1430" s="39">
        <v>7.5178308850517261</v>
      </c>
      <c r="BN1430" s="39">
        <v>7.2768803541189886</v>
      </c>
      <c r="BO1430" s="39">
        <v>7.2262989906015243</v>
      </c>
      <c r="BP1430" s="39">
        <v>7.1773025846916516</v>
      </c>
      <c r="BQ1430" s="39">
        <v>7.1298177890250987</v>
      </c>
      <c r="BR1430" s="39">
        <v>7.0837757132305565</v>
      </c>
      <c r="BS1430" s="39">
        <v>7.0391115904560584</v>
      </c>
      <c r="BT1430" s="39">
        <v>6.9957644733946704</v>
      </c>
      <c r="BU1430" s="39">
        <v>6.9536769568092431</v>
      </c>
      <c r="BV1430" s="39">
        <v>6.912794923899769</v>
      </c>
      <c r="BW1430" s="39">
        <v>6.8730673141568932</v>
      </c>
      <c r="BX1430" s="39">
        <v>6.8344459106076396</v>
      </c>
      <c r="BY1430" s="39">
        <v>6.734068025204806</v>
      </c>
      <c r="BZ1430" s="39">
        <v>6.6353969395634955</v>
      </c>
      <c r="CA1430" s="39">
        <v>6.5383894876987387</v>
      </c>
      <c r="CB1430" s="39">
        <v>6.4430039470486005</v>
      </c>
      <c r="CC1430" s="39">
        <v>6.349199978641261</v>
      </c>
      <c r="CD1430" s="39">
        <v>6.256938570213884</v>
      </c>
      <c r="CE1430" s="39">
        <v>6.1661819821147308</v>
      </c>
      <c r="CF1430" s="39">
        <v>6.0768936958309396</v>
      </c>
      <c r="CG1430" s="39">
        <v>5.9890383649944923</v>
      </c>
      <c r="CH1430" s="39">
        <v>5.9025817687282469</v>
      </c>
      <c r="CI1430" s="39">
        <v>5.8343367538559843</v>
      </c>
      <c r="CJ1430" s="39">
        <v>5.7675064125029056</v>
      </c>
      <c r="CK1430" s="39">
        <v>5.7020472080574569</v>
      </c>
      <c r="CL1430" s="39">
        <v>5.637917372221807</v>
      </c>
      <c r="CM1430" s="39">
        <v>5.5750768161354678</v>
      </c>
      <c r="CN1430" s="39">
        <v>5.5134870468059329</v>
      </c>
      <c r="CO1430" s="39">
        <v>5.4531110884802789</v>
      </c>
      <c r="CP1430" s="39">
        <v>5.3939134086202216</v>
      </c>
      <c r="CQ1430" s="39">
        <v>5.335859848169231</v>
      </c>
      <c r="CR1430" s="39">
        <v>5.2789175558241634</v>
      </c>
      <c r="CS1430" s="39">
        <v>5.2408593490417941</v>
      </c>
      <c r="CT1430" s="39">
        <v>5.2032487004494321</v>
      </c>
      <c r="CU1430" s="39">
        <v>5.1660777613816204</v>
      </c>
      <c r="CV1430" s="39">
        <v>5.1293388656252992</v>
      </c>
      <c r="CW1430" s="39">
        <v>5.0930245241487526</v>
      </c>
      <c r="CX1430" s="39">
        <v>5.0571274200122591</v>
      </c>
      <c r="CY1430" s="39">
        <v>5.0216404034531568</v>
      </c>
      <c r="CZ1430" s="39">
        <v>4.9865564871383832</v>
      </c>
      <c r="DA1430" s="39">
        <v>4.9518688415779062</v>
      </c>
      <c r="DB1430" s="39">
        <v>4.9175707906926762</v>
      </c>
    </row>
    <row r="1431" spans="1:106" x14ac:dyDescent="0.35">
      <c r="A1431" s="3" t="s">
        <v>273</v>
      </c>
      <c r="B1431" s="3" t="s">
        <v>123</v>
      </c>
      <c r="C1431" s="3" t="s">
        <v>102</v>
      </c>
      <c r="D1431" s="3" t="s">
        <v>103</v>
      </c>
      <c r="E1431" s="39" t="s">
        <v>109</v>
      </c>
      <c r="F1431" s="39">
        <v>0.659667279844522</v>
      </c>
      <c r="G1431" s="39">
        <v>0.65176189251618888</v>
      </c>
      <c r="H1431" s="39">
        <v>0.64483652596787988</v>
      </c>
      <c r="I1431" s="39">
        <v>0.63871957890776199</v>
      </c>
      <c r="J1431" s="39">
        <v>0.63327730375422597</v>
      </c>
      <c r="K1431" s="39">
        <v>0.62840391443143995</v>
      </c>
      <c r="L1431" s="39">
        <v>0.59325806642387857</v>
      </c>
      <c r="M1431" s="39">
        <v>0.56243862437201431</v>
      </c>
      <c r="N1431" s="39">
        <v>0.53519304480452656</v>
      </c>
      <c r="O1431" s="39">
        <v>0.51093375119418027</v>
      </c>
      <c r="P1431" s="39">
        <v>0.48919527901988225</v>
      </c>
      <c r="Q1431" s="39">
        <v>0.49372140646225338</v>
      </c>
      <c r="R1431" s="39">
        <v>0.49880457480757723</v>
      </c>
      <c r="S1431" s="39">
        <v>0.50455436148435417</v>
      </c>
      <c r="T1431" s="39">
        <v>0.51111110117926473</v>
      </c>
      <c r="U1431" s="39">
        <v>0.51865749181472098</v>
      </c>
      <c r="V1431" s="39">
        <v>0.52743588480345238</v>
      </c>
      <c r="W1431" s="39">
        <v>0.53777479627160751</v>
      </c>
      <c r="X1431" s="39">
        <v>0.55013093612196651</v>
      </c>
      <c r="Y1431" s="39">
        <v>0.56515849739229662</v>
      </c>
      <c r="Z1431" s="39">
        <v>0.58382883414406606</v>
      </c>
      <c r="AA1431" s="39">
        <v>0.58066021899203801</v>
      </c>
      <c r="AB1431" s="39">
        <v>0.57793206313015921</v>
      </c>
      <c r="AC1431" s="39">
        <v>0.57555849464725028</v>
      </c>
      <c r="AD1431" s="39">
        <v>0.57347460162153996</v>
      </c>
      <c r="AE1431" s="39">
        <v>0.57163040490146066</v>
      </c>
      <c r="AF1431" s="39">
        <v>0.56998679759041315</v>
      </c>
      <c r="AG1431" s="39">
        <v>0.56851274115268557</v>
      </c>
      <c r="AH1431" s="39">
        <v>0.56718328668849161</v>
      </c>
      <c r="AI1431" s="39">
        <v>0.56597815130874729</v>
      </c>
      <c r="AJ1431" s="39">
        <v>0.56488067604621728</v>
      </c>
      <c r="AK1431" s="39">
        <v>0.50596562903778386</v>
      </c>
      <c r="AL1431" s="39">
        <v>0.45943914330731844</v>
      </c>
      <c r="AM1431" s="39">
        <v>0.42176540172807075</v>
      </c>
      <c r="AN1431" s="39">
        <v>0.39063723992159105</v>
      </c>
      <c r="AO1431" s="39">
        <v>0.36448512514500359</v>
      </c>
      <c r="AP1431" s="39">
        <v>0.34220418586959644</v>
      </c>
      <c r="AQ1431" s="39">
        <v>0.32299410745163321</v>
      </c>
      <c r="AR1431" s="39">
        <v>0.30626095891908089</v>
      </c>
      <c r="AS1431" s="39">
        <v>0.29155469489102687</v>
      </c>
      <c r="AT1431" s="39">
        <v>0.27852807170435911</v>
      </c>
      <c r="AU1431" s="39">
        <v>0.26699626146866112</v>
      </c>
      <c r="AV1431" s="39">
        <v>0.25613424036423099</v>
      </c>
      <c r="AW1431" s="39">
        <v>0.24588530130752601</v>
      </c>
      <c r="AX1431" s="39">
        <v>0.23619896292149969</v>
      </c>
      <c r="AY1431" s="39">
        <v>0.22703013798122818</v>
      </c>
      <c r="AZ1431" s="39">
        <v>0.2183384316744541</v>
      </c>
      <c r="BA1431" s="39">
        <v>0.21008754663345902</v>
      </c>
      <c r="BB1431" s="39">
        <v>0.20224477625390655</v>
      </c>
      <c r="BC1431" s="39">
        <v>0.19478057138521213</v>
      </c>
      <c r="BD1431" s="39">
        <v>0.18766816828896363</v>
      </c>
      <c r="BE1431" s="39">
        <v>0.18140277294857135</v>
      </c>
      <c r="BF1431" s="39">
        <v>0.1754250808763376</v>
      </c>
      <c r="BG1431" s="39">
        <v>0.16971572009982033</v>
      </c>
      <c r="BH1431" s="39">
        <v>0.16425701963724321</v>
      </c>
      <c r="BI1431" s="39">
        <v>0.15903282680964673</v>
      </c>
      <c r="BJ1431" s="39">
        <v>0.15402834760292078</v>
      </c>
      <c r="BK1431" s="39">
        <v>0.14923000675667075</v>
      </c>
      <c r="BL1431" s="39">
        <v>0.14462532479333515</v>
      </c>
      <c r="BM1431" s="39">
        <v>0.14020280964193554</v>
      </c>
      <c r="BN1431" s="39">
        <v>0.13595186087482253</v>
      </c>
      <c r="BO1431" s="39">
        <v>0.13507059075858557</v>
      </c>
      <c r="BP1431" s="39">
        <v>0.13421693507734883</v>
      </c>
      <c r="BQ1431" s="39">
        <v>0.13338961591300677</v>
      </c>
      <c r="BR1431" s="39">
        <v>0.13258743300085107</v>
      </c>
      <c r="BS1431" s="39">
        <v>0.13180925791951872</v>
      </c>
      <c r="BT1431" s="39">
        <v>0.13105402879490177</v>
      </c>
      <c r="BU1431" s="39">
        <v>0.13032074546574526</v>
      </c>
      <c r="BV1431" s="39">
        <v>0.12960846506465057</v>
      </c>
      <c r="BW1431" s="39">
        <v>0.12891629797342871</v>
      </c>
      <c r="BX1431" s="39">
        <v>0.12824340411631999</v>
      </c>
      <c r="BY1431" s="39">
        <v>0.12712141594414519</v>
      </c>
      <c r="BZ1431" s="39">
        <v>0.12601850577044602</v>
      </c>
      <c r="CA1431" s="39">
        <v>0.12493419110125095</v>
      </c>
      <c r="CB1431" s="39">
        <v>0.12386800557665598</v>
      </c>
      <c r="CC1431" s="39">
        <v>0.12281949830203349</v>
      </c>
      <c r="CD1431" s="39">
        <v>0.12178823321223528</v>
      </c>
      <c r="CE1431" s="39">
        <v>0.12077378846690581</v>
      </c>
      <c r="CF1431" s="39">
        <v>0.11977575587514389</v>
      </c>
      <c r="CG1431" s="39">
        <v>0.11879374034786506</v>
      </c>
      <c r="CH1431" s="39">
        <v>0.11782735937632009</v>
      </c>
      <c r="CI1431" s="39">
        <v>0.11702688214870965</v>
      </c>
      <c r="CJ1431" s="39">
        <v>0.11624299827870531</v>
      </c>
      <c r="CK1431" s="39">
        <v>0.11547519710532796</v>
      </c>
      <c r="CL1431" s="39">
        <v>0.11472298870896494</v>
      </c>
      <c r="CM1431" s="39">
        <v>0.11398590286889815</v>
      </c>
      <c r="CN1431" s="39">
        <v>0.11326348808308043</v>
      </c>
      <c r="CO1431" s="39">
        <v>0.1125553106458668</v>
      </c>
      <c r="CP1431" s="39">
        <v>0.11186095377974192</v>
      </c>
      <c r="CQ1431" s="39">
        <v>0.11118001681739081</v>
      </c>
      <c r="CR1431" s="39">
        <v>0.11051211443074059</v>
      </c>
      <c r="CS1431" s="39">
        <v>0.1100439616394974</v>
      </c>
      <c r="CT1431" s="39">
        <v>0.10958131424731551</v>
      </c>
      <c r="CU1431" s="39">
        <v>0.1091240757080108</v>
      </c>
      <c r="CV1431" s="39">
        <v>0.10867215171974019</v>
      </c>
      <c r="CW1431" s="39">
        <v>0.10822545016016279</v>
      </c>
      <c r="CX1431" s="39">
        <v>0.10778388102383574</v>
      </c>
      <c r="CY1431" s="39">
        <v>0.10734735636175591</v>
      </c>
      <c r="CZ1431" s="39">
        <v>0.10691579022296153</v>
      </c>
      <c r="DA1431" s="39">
        <v>0.10648909859811295</v>
      </c>
      <c r="DB1431" s="39">
        <v>0.10606719936497411</v>
      </c>
    </row>
    <row r="1432" spans="1:106" x14ac:dyDescent="0.35">
      <c r="A1432" s="3" t="s">
        <v>274</v>
      </c>
      <c r="B1432" s="3" t="s">
        <v>123</v>
      </c>
      <c r="C1432" s="3" t="s">
        <v>102</v>
      </c>
      <c r="D1432" s="3" t="s">
        <v>103</v>
      </c>
      <c r="E1432" s="39" t="s">
        <v>109</v>
      </c>
      <c r="F1432" s="39">
        <v>0</v>
      </c>
      <c r="G1432" s="39">
        <v>0</v>
      </c>
      <c r="H1432" s="39">
        <v>0</v>
      </c>
      <c r="I1432" s="39">
        <v>0</v>
      </c>
      <c r="J1432" s="39">
        <v>0</v>
      </c>
      <c r="K1432" s="39">
        <v>0</v>
      </c>
      <c r="L1432" s="39">
        <v>0</v>
      </c>
      <c r="M1432" s="39">
        <v>0</v>
      </c>
      <c r="N1432" s="39">
        <v>0</v>
      </c>
      <c r="O1432" s="39">
        <v>0</v>
      </c>
      <c r="P1432" s="39">
        <v>0</v>
      </c>
      <c r="Q1432" s="39">
        <v>0</v>
      </c>
      <c r="R1432" s="39">
        <v>0</v>
      </c>
      <c r="S1432" s="39">
        <v>0</v>
      </c>
      <c r="T1432" s="39">
        <v>0</v>
      </c>
      <c r="U1432" s="39">
        <v>0</v>
      </c>
      <c r="V1432" s="39">
        <v>0</v>
      </c>
      <c r="W1432" s="39">
        <v>0</v>
      </c>
      <c r="X1432" s="39">
        <v>0</v>
      </c>
      <c r="Y1432" s="39">
        <v>0</v>
      </c>
      <c r="Z1432" s="39">
        <v>0</v>
      </c>
      <c r="AA1432" s="39">
        <v>0</v>
      </c>
      <c r="AB1432" s="39">
        <v>0</v>
      </c>
      <c r="AC1432" s="39">
        <v>0</v>
      </c>
      <c r="AD1432" s="39">
        <v>0</v>
      </c>
      <c r="AE1432" s="39">
        <v>0</v>
      </c>
      <c r="AF1432" s="39">
        <v>0</v>
      </c>
      <c r="AG1432" s="39">
        <v>0</v>
      </c>
      <c r="AH1432" s="39">
        <v>0</v>
      </c>
      <c r="AI1432" s="39">
        <v>0</v>
      </c>
      <c r="AJ1432" s="39">
        <v>0</v>
      </c>
      <c r="AK1432" s="39">
        <v>0</v>
      </c>
      <c r="AL1432" s="39">
        <v>0</v>
      </c>
      <c r="AM1432" s="39">
        <v>0</v>
      </c>
      <c r="AN1432" s="39">
        <v>0</v>
      </c>
      <c r="AO1432" s="39">
        <v>0</v>
      </c>
      <c r="AP1432" s="39">
        <v>0</v>
      </c>
      <c r="AQ1432" s="39">
        <v>0</v>
      </c>
      <c r="AR1432" s="39">
        <v>0</v>
      </c>
      <c r="AS1432" s="39">
        <v>0</v>
      </c>
      <c r="AT1432" s="39">
        <v>0</v>
      </c>
      <c r="AU1432" s="39">
        <v>0</v>
      </c>
      <c r="AV1432" s="39">
        <v>0</v>
      </c>
      <c r="AW1432" s="39">
        <v>0</v>
      </c>
      <c r="AX1432" s="39">
        <v>0</v>
      </c>
      <c r="AY1432" s="39">
        <v>0</v>
      </c>
      <c r="AZ1432" s="39">
        <v>0</v>
      </c>
      <c r="BA1432" s="39">
        <v>0</v>
      </c>
      <c r="BB1432" s="39">
        <v>0</v>
      </c>
      <c r="BC1432" s="39">
        <v>0</v>
      </c>
      <c r="BD1432" s="39">
        <v>0</v>
      </c>
      <c r="BE1432" s="39">
        <v>0</v>
      </c>
      <c r="BF1432" s="39">
        <v>0</v>
      </c>
      <c r="BG1432" s="39">
        <v>0</v>
      </c>
      <c r="BH1432" s="39">
        <v>0</v>
      </c>
      <c r="BI1432" s="39">
        <v>0</v>
      </c>
      <c r="BJ1432" s="39">
        <v>0</v>
      </c>
      <c r="BK1432" s="39">
        <v>0</v>
      </c>
      <c r="BL1432" s="39">
        <v>0</v>
      </c>
      <c r="BM1432" s="39">
        <v>0</v>
      </c>
      <c r="BN1432" s="39">
        <v>0</v>
      </c>
      <c r="BO1432" s="39">
        <v>0</v>
      </c>
      <c r="BP1432" s="39">
        <v>0</v>
      </c>
      <c r="BQ1432" s="39">
        <v>0</v>
      </c>
      <c r="BR1432" s="39">
        <v>0</v>
      </c>
      <c r="BS1432" s="39">
        <v>0</v>
      </c>
      <c r="BT1432" s="39">
        <v>0</v>
      </c>
      <c r="BU1432" s="39">
        <v>0</v>
      </c>
      <c r="BV1432" s="39">
        <v>0</v>
      </c>
      <c r="BW1432" s="39">
        <v>0</v>
      </c>
      <c r="BX1432" s="39">
        <v>0</v>
      </c>
      <c r="BY1432" s="39">
        <v>0</v>
      </c>
      <c r="BZ1432" s="39">
        <v>0</v>
      </c>
      <c r="CA1432" s="39">
        <v>0</v>
      </c>
      <c r="CB1432" s="39">
        <v>0</v>
      </c>
      <c r="CC1432" s="39">
        <v>0</v>
      </c>
      <c r="CD1432" s="39">
        <v>0</v>
      </c>
      <c r="CE1432" s="39">
        <v>0</v>
      </c>
      <c r="CF1432" s="39">
        <v>0</v>
      </c>
      <c r="CG1432" s="39">
        <v>0</v>
      </c>
      <c r="CH1432" s="39">
        <v>0</v>
      </c>
      <c r="CI1432" s="39">
        <v>0</v>
      </c>
      <c r="CJ1432" s="39">
        <v>0</v>
      </c>
      <c r="CK1432" s="39">
        <v>0</v>
      </c>
      <c r="CL1432" s="39">
        <v>0</v>
      </c>
      <c r="CM1432" s="39">
        <v>0</v>
      </c>
      <c r="CN1432" s="39">
        <v>0</v>
      </c>
      <c r="CO1432" s="39">
        <v>0</v>
      </c>
      <c r="CP1432" s="39">
        <v>0</v>
      </c>
      <c r="CQ1432" s="39">
        <v>0</v>
      </c>
      <c r="CR1432" s="39">
        <v>0</v>
      </c>
      <c r="CS1432" s="39">
        <v>0</v>
      </c>
      <c r="CT1432" s="39">
        <v>0</v>
      </c>
      <c r="CU1432" s="39">
        <v>0</v>
      </c>
      <c r="CV1432" s="39">
        <v>0</v>
      </c>
      <c r="CW1432" s="39">
        <v>0</v>
      </c>
      <c r="CX1432" s="39">
        <v>0</v>
      </c>
      <c r="CY1432" s="39">
        <v>0</v>
      </c>
      <c r="CZ1432" s="39">
        <v>0</v>
      </c>
      <c r="DA1432" s="39">
        <v>0</v>
      </c>
      <c r="DB1432" s="39">
        <v>0</v>
      </c>
    </row>
    <row r="1433" spans="1:106" x14ac:dyDescent="0.35">
      <c r="A1433" s="3" t="s">
        <v>272</v>
      </c>
      <c r="B1433" s="3" t="s">
        <v>123</v>
      </c>
      <c r="C1433" s="3" t="s">
        <v>102</v>
      </c>
      <c r="D1433" s="3" t="s">
        <v>105</v>
      </c>
      <c r="E1433" s="39" t="s">
        <v>109</v>
      </c>
      <c r="F1433" s="39">
        <v>18.669788255177217</v>
      </c>
      <c r="G1433" s="39">
        <v>17.716082924744075</v>
      </c>
      <c r="H1433" s="39">
        <v>16.880607227221432</v>
      </c>
      <c r="I1433" s="39">
        <v>16.14265919571848</v>
      </c>
      <c r="J1433" s="39">
        <v>15.486103532087803</v>
      </c>
      <c r="K1433" s="39">
        <v>14.89817821212791</v>
      </c>
      <c r="L1433" s="39">
        <v>13.886447264014112</v>
      </c>
      <c r="M1433" s="39">
        <v>12.999259015753246</v>
      </c>
      <c r="N1433" s="39">
        <v>12.21495026776703</v>
      </c>
      <c r="O1433" s="39">
        <v>11.516606664855917</v>
      </c>
      <c r="P1433" s="39">
        <v>10.890829046438053</v>
      </c>
      <c r="Q1433" s="39">
        <v>11.178269634785256</v>
      </c>
      <c r="R1433" s="39">
        <v>11.50108619672508</v>
      </c>
      <c r="S1433" s="39">
        <v>11.86623766147877</v>
      </c>
      <c r="T1433" s="39">
        <v>12.282636258191106</v>
      </c>
      <c r="U1433" s="39">
        <v>12.76188457626697</v>
      </c>
      <c r="V1433" s="39">
        <v>13.319373616854399</v>
      </c>
      <c r="W1433" s="39">
        <v>13.975966439994018</v>
      </c>
      <c r="X1433" s="39">
        <v>14.760667302598719</v>
      </c>
      <c r="Y1433" s="39">
        <v>15.715022014870014</v>
      </c>
      <c r="Z1433" s="39">
        <v>16.900718319028343</v>
      </c>
      <c r="AA1433" s="39">
        <v>16.52110628382859</v>
      </c>
      <c r="AB1433" s="39">
        <v>16.214472327469274</v>
      </c>
      <c r="AC1433" s="39">
        <v>15.961617508937898</v>
      </c>
      <c r="AD1433" s="39">
        <v>15.749534369481093</v>
      </c>
      <c r="AE1433" s="39">
        <v>15.569097273333426</v>
      </c>
      <c r="AF1433" s="39">
        <v>15.41371487571352</v>
      </c>
      <c r="AG1433" s="39">
        <v>15.278507485570168</v>
      </c>
      <c r="AH1433" s="39">
        <v>15.159785329808644</v>
      </c>
      <c r="AI1433" s="39">
        <v>15.054706690700865</v>
      </c>
      <c r="AJ1433" s="39">
        <v>14.961047499306098</v>
      </c>
      <c r="AK1433" s="39">
        <v>14.866458362626581</v>
      </c>
      <c r="AL1433" s="39">
        <v>14.78917009315655</v>
      </c>
      <c r="AM1433" s="39">
        <v>14.724833776927607</v>
      </c>
      <c r="AN1433" s="39">
        <v>14.670445391926986</v>
      </c>
      <c r="AO1433" s="39">
        <v>14.623863235659217</v>
      </c>
      <c r="AP1433" s="39">
        <v>14.583519226816781</v>
      </c>
      <c r="AQ1433" s="39">
        <v>14.548238913077817</v>
      </c>
      <c r="AR1433" s="39">
        <v>14.517125250852153</v>
      </c>
      <c r="AS1433" s="39">
        <v>14.48948126635454</v>
      </c>
      <c r="AT1433" s="39">
        <v>14.464757223837353</v>
      </c>
      <c r="AU1433" s="39">
        <v>13.983846472540238</v>
      </c>
      <c r="AV1433" s="39">
        <v>13.521175977858512</v>
      </c>
      <c r="AW1433" s="39">
        <v>13.075727313274854</v>
      </c>
      <c r="AX1433" s="39">
        <v>12.646556484100099</v>
      </c>
      <c r="AY1433" s="39">
        <v>12.232787249661182</v>
      </c>
      <c r="AZ1433" s="39">
        <v>11.833605151753464</v>
      </c>
      <c r="BA1433" s="39">
        <v>11.448252163721012</v>
      </c>
      <c r="BB1433" s="39">
        <v>11.076021886193379</v>
      </c>
      <c r="BC1433" s="39">
        <v>10.716255225414706</v>
      </c>
      <c r="BD1433" s="39">
        <v>10.368336498540195</v>
      </c>
      <c r="BE1433" s="39">
        <v>10.520165904026914</v>
      </c>
      <c r="BF1433" s="39">
        <v>10.682127097035499</v>
      </c>
      <c r="BG1433" s="39">
        <v>10.855269246230367</v>
      </c>
      <c r="BH1433" s="39">
        <v>11.04079155743443</v>
      </c>
      <c r="BI1433" s="39">
        <v>11.240071088263996</v>
      </c>
      <c r="BJ1433" s="39">
        <v>11.454696988717227</v>
      </c>
      <c r="BK1433" s="39">
        <v>11.686512969079722</v>
      </c>
      <c r="BL1433" s="39">
        <v>11.937670397694347</v>
      </c>
      <c r="BM1433" s="39">
        <v>12.21069526786945</v>
      </c>
      <c r="BN1433" s="39">
        <v>12.508573452677547</v>
      </c>
      <c r="BO1433" s="39">
        <v>12.724828483953342</v>
      </c>
      <c r="BP1433" s="39">
        <v>12.970663430601348</v>
      </c>
      <c r="BQ1433" s="39">
        <v>13.252592856494875</v>
      </c>
      <c r="BR1433" s="39">
        <v>13.57919587757274</v>
      </c>
      <c r="BS1433" s="39">
        <v>13.962004389712071</v>
      </c>
      <c r="BT1433" s="39">
        <v>14.416893037683323</v>
      </c>
      <c r="BU1433" s="39">
        <v>14.966335951131628</v>
      </c>
      <c r="BV1433" s="39">
        <v>15.643233976030888</v>
      </c>
      <c r="BW1433" s="39">
        <v>16.497754783147592</v>
      </c>
      <c r="BX1433" s="39">
        <v>17.610370834232757</v>
      </c>
      <c r="BY1433" s="39">
        <v>18.386013982465883</v>
      </c>
      <c r="BZ1433" s="39">
        <v>19.313099355158002</v>
      </c>
      <c r="CA1433" s="39">
        <v>20.440778313823689</v>
      </c>
      <c r="CB1433" s="39">
        <v>21.842052205581343</v>
      </c>
      <c r="CC1433" s="39">
        <v>23.630235571083254</v>
      </c>
      <c r="CD1433" s="39">
        <v>25.991240689002364</v>
      </c>
      <c r="CE1433" s="39">
        <v>29.252805045257773</v>
      </c>
      <c r="CF1433" s="39">
        <v>34.051603250317868</v>
      </c>
      <c r="CG1433" s="39">
        <v>41.809499164437213</v>
      </c>
      <c r="CH1433" s="39">
        <v>56.48352869862395</v>
      </c>
      <c r="CI1433" s="39">
        <v>54.082909939232024</v>
      </c>
      <c r="CJ1433" s="39">
        <v>51.579588015612281</v>
      </c>
      <c r="CK1433" s="39">
        <v>48.966828099956842</v>
      </c>
      <c r="CL1433" s="39">
        <v>46.237293350939318</v>
      </c>
      <c r="CM1433" s="39">
        <v>43.382976110096301</v>
      </c>
      <c r="CN1433" s="39">
        <v>40.395119441262892</v>
      </c>
      <c r="CO1433" s="39">
        <v>37.264127393882426</v>
      </c>
      <c r="CP1433" s="39">
        <v>33.979462053124415</v>
      </c>
      <c r="CQ1433" s="39">
        <v>30.529525049882217</v>
      </c>
      <c r="CR1433" s="39">
        <v>26.901520723307403</v>
      </c>
      <c r="CS1433" s="39">
        <v>24.809699709193623</v>
      </c>
      <c r="CT1433" s="39">
        <v>22.73890072341209</v>
      </c>
      <c r="CU1433" s="39">
        <v>20.688808454915897</v>
      </c>
      <c r="CV1433" s="39">
        <v>18.659113867121132</v>
      </c>
      <c r="CW1433" s="39">
        <v>16.649514042607866</v>
      </c>
      <c r="CX1433" s="39">
        <v>14.659712032410946</v>
      </c>
      <c r="CY1433" s="39">
        <v>12.689416709743147</v>
      </c>
      <c r="CZ1433" s="39">
        <v>10.738342627999348</v>
      </c>
      <c r="DA1433" s="39">
        <v>8.8062098828962601</v>
      </c>
      <c r="DB1433" s="39">
        <v>6.8927439786078715</v>
      </c>
    </row>
    <row r="1434" spans="1:106" x14ac:dyDescent="0.35">
      <c r="A1434" s="3" t="s">
        <v>273</v>
      </c>
      <c r="B1434" s="3" t="s">
        <v>123</v>
      </c>
      <c r="C1434" s="3" t="s">
        <v>102</v>
      </c>
      <c r="D1434" s="3" t="s">
        <v>105</v>
      </c>
      <c r="E1434" s="39" t="s">
        <v>109</v>
      </c>
      <c r="F1434" s="39">
        <v>0.659667279844522</v>
      </c>
      <c r="G1434" s="39">
        <v>0.65176189251618888</v>
      </c>
      <c r="H1434" s="39">
        <v>0.64483652596787988</v>
      </c>
      <c r="I1434" s="39">
        <v>0.63871957890776199</v>
      </c>
      <c r="J1434" s="39">
        <v>0.63327730375422597</v>
      </c>
      <c r="K1434" s="39">
        <v>0.62840391443143995</v>
      </c>
      <c r="L1434" s="39">
        <v>0.59325806642387857</v>
      </c>
      <c r="M1434" s="39">
        <v>0.56243862437201431</v>
      </c>
      <c r="N1434" s="39">
        <v>0.53519304480452656</v>
      </c>
      <c r="O1434" s="39">
        <v>0.51093375119418027</v>
      </c>
      <c r="P1434" s="39">
        <v>0.48919527901988225</v>
      </c>
      <c r="Q1434" s="39">
        <v>0.49372140646225338</v>
      </c>
      <c r="R1434" s="39">
        <v>0.49880457480757723</v>
      </c>
      <c r="S1434" s="39">
        <v>0.50455436148435417</v>
      </c>
      <c r="T1434" s="39">
        <v>0.51111110117926473</v>
      </c>
      <c r="U1434" s="39">
        <v>0.51865749181472098</v>
      </c>
      <c r="V1434" s="39">
        <v>0.52743588480345238</v>
      </c>
      <c r="W1434" s="39">
        <v>0.53777479627160751</v>
      </c>
      <c r="X1434" s="39">
        <v>0.55013093612196651</v>
      </c>
      <c r="Y1434" s="39">
        <v>0.56515849739229662</v>
      </c>
      <c r="Z1434" s="39">
        <v>0.58382883414406606</v>
      </c>
      <c r="AA1434" s="39">
        <v>0.56776492014288082</v>
      </c>
      <c r="AB1434" s="39">
        <v>0.55478919480211986</v>
      </c>
      <c r="AC1434" s="39">
        <v>0.54408922303347995</v>
      </c>
      <c r="AD1434" s="39">
        <v>0.53511457260770312</v>
      </c>
      <c r="AE1434" s="39">
        <v>0.52747907708497943</v>
      </c>
      <c r="AF1434" s="39">
        <v>0.52090381275925601</v>
      </c>
      <c r="AG1434" s="39">
        <v>0.51518228739601346</v>
      </c>
      <c r="AH1434" s="39">
        <v>0.51015836211612897</v>
      </c>
      <c r="AI1434" s="39">
        <v>0.50571178491237745</v>
      </c>
      <c r="AJ1434" s="39">
        <v>0.50174844061220425</v>
      </c>
      <c r="AK1434" s="39">
        <v>0.45335856872905977</v>
      </c>
      <c r="AL1434" s="39">
        <v>0.4138194674219362</v>
      </c>
      <c r="AM1434" s="39">
        <v>0.38090632106031885</v>
      </c>
      <c r="AN1434" s="39">
        <v>0.35308233329068417</v>
      </c>
      <c r="AO1434" s="39">
        <v>0.32925185282573122</v>
      </c>
      <c r="AP1434" s="39">
        <v>0.30861268127104996</v>
      </c>
      <c r="AQ1434" s="39">
        <v>0.29056399278782619</v>
      </c>
      <c r="AR1434" s="39">
        <v>0.2746468781828314</v>
      </c>
      <c r="AS1434" s="39">
        <v>0.26050477989186693</v>
      </c>
      <c r="AT1434" s="39">
        <v>0.2478564643258459</v>
      </c>
      <c r="AU1434" s="39">
        <v>0.23894244721119068</v>
      </c>
      <c r="AV1434" s="39">
        <v>0.23036652600977234</v>
      </c>
      <c r="AW1434" s="39">
        <v>0.22210982347382541</v>
      </c>
      <c r="AX1434" s="39">
        <v>0.21415484200157497</v>
      </c>
      <c r="AY1434" s="39">
        <v>0.20648533985932074</v>
      </c>
      <c r="AZ1434" s="39">
        <v>0.19908622049462388</v>
      </c>
      <c r="BA1434" s="39">
        <v>0.19194343335326802</v>
      </c>
      <c r="BB1434" s="39">
        <v>0.18504388482888035</v>
      </c>
      <c r="BC1434" s="39">
        <v>0.17837535815773892</v>
      </c>
      <c r="BD1434" s="39">
        <v>0.17192644122771916</v>
      </c>
      <c r="BE1434" s="39">
        <v>0.17204248709684616</v>
      </c>
      <c r="BF1434" s="39">
        <v>0.17216627686831543</v>
      </c>
      <c r="BG1434" s="39">
        <v>0.17229861244008043</v>
      </c>
      <c r="BH1434" s="39">
        <v>0.17244041038611799</v>
      </c>
      <c r="BI1434" s="39">
        <v>0.17259272321564001</v>
      </c>
      <c r="BJ1434" s="39">
        <v>0.17275676554377406</v>
      </c>
      <c r="BK1434" s="39">
        <v>0.17293394655052596</v>
      </c>
      <c r="BL1434" s="39">
        <v>0.17312591056433374</v>
      </c>
      <c r="BM1434" s="39">
        <v>0.17333458824604614</v>
      </c>
      <c r="BN1434" s="39">
        <v>0.17356226175065617</v>
      </c>
      <c r="BO1434" s="39">
        <v>0.17635017238319214</v>
      </c>
      <c r="BP1434" s="39">
        <v>0.17951942055080966</v>
      </c>
      <c r="BQ1434" s="39">
        <v>0.18315399052791659</v>
      </c>
      <c r="BR1434" s="39">
        <v>0.18736448232415187</v>
      </c>
      <c r="BS1434" s="39">
        <v>0.19229956251591601</v>
      </c>
      <c r="BT1434" s="39">
        <v>0.19816388340971108</v>
      </c>
      <c r="BU1434" s="39">
        <v>0.20524717636866441</v>
      </c>
      <c r="BV1434" s="39">
        <v>0.21397359160916135</v>
      </c>
      <c r="BW1434" s="39">
        <v>0.22498987932200359</v>
      </c>
      <c r="BX1434" s="39">
        <v>0.23933347216444989</v>
      </c>
      <c r="BY1434" s="39">
        <v>0.24796381101907428</v>
      </c>
      <c r="BZ1434" s="39">
        <v>0.25827920016642214</v>
      </c>
      <c r="CA1434" s="39">
        <v>0.27082653144200208</v>
      </c>
      <c r="CB1434" s="39">
        <v>0.28641806801594738</v>
      </c>
      <c r="CC1434" s="39">
        <v>0.30631462536147258</v>
      </c>
      <c r="CD1434" s="39">
        <v>0.33258479128965801</v>
      </c>
      <c r="CE1434" s="39">
        <v>0.36887519835993199</v>
      </c>
      <c r="CF1434" s="39">
        <v>0.4222699259469333</v>
      </c>
      <c r="CG1434" s="39">
        <v>0.50858960876792114</v>
      </c>
      <c r="CH1434" s="39">
        <v>0.67186294848771477</v>
      </c>
      <c r="CI1434" s="39">
        <v>0.64779727546997423</v>
      </c>
      <c r="CJ1434" s="39">
        <v>0.62270202590721835</v>
      </c>
      <c r="CK1434" s="39">
        <v>0.59650968463769083</v>
      </c>
      <c r="CL1434" s="39">
        <v>0.56914670144703439</v>
      </c>
      <c r="CM1434" s="39">
        <v>0.54053280132720583</v>
      </c>
      <c r="CN1434" s="39">
        <v>0.51058019792664189</v>
      </c>
      <c r="CO1434" s="39">
        <v>0.47919269395975206</v>
      </c>
      <c r="CP1434" s="39">
        <v>0.44626464915708208</v>
      </c>
      <c r="CQ1434" s="39">
        <v>0.41167979242920233</v>
      </c>
      <c r="CR1434" s="39">
        <v>0.37530985010132811</v>
      </c>
      <c r="CS1434" s="39">
        <v>0.35097820582454708</v>
      </c>
      <c r="CT1434" s="39">
        <v>0.32689108558299917</v>
      </c>
      <c r="CU1434" s="39">
        <v>0.30304482174155789</v>
      </c>
      <c r="CV1434" s="39">
        <v>0.27943581964839703</v>
      </c>
      <c r="CW1434" s="39">
        <v>0.256060555828584</v>
      </c>
      <c r="CX1434" s="39">
        <v>0.23291557623106005</v>
      </c>
      <c r="CY1434" s="39">
        <v>0.20999749452717728</v>
      </c>
      <c r="CZ1434" s="39">
        <v>0.18730299045903182</v>
      </c>
      <c r="DA1434" s="39">
        <v>0.16482880823590029</v>
      </c>
      <c r="DB1434" s="39">
        <v>0.14257175497715435</v>
      </c>
    </row>
    <row r="1435" spans="1:106" x14ac:dyDescent="0.35">
      <c r="A1435" s="3" t="s">
        <v>274</v>
      </c>
      <c r="B1435" s="3" t="s">
        <v>123</v>
      </c>
      <c r="C1435" s="3" t="s">
        <v>102</v>
      </c>
      <c r="D1435" s="3" t="s">
        <v>105</v>
      </c>
      <c r="E1435" s="39" t="s">
        <v>109</v>
      </c>
      <c r="F1435" s="39">
        <v>0</v>
      </c>
      <c r="G1435" s="39">
        <v>0</v>
      </c>
      <c r="H1435" s="39">
        <v>0</v>
      </c>
      <c r="I1435" s="39">
        <v>0</v>
      </c>
      <c r="J1435" s="39">
        <v>0</v>
      </c>
      <c r="K1435" s="39">
        <v>0</v>
      </c>
      <c r="L1435" s="39">
        <v>0</v>
      </c>
      <c r="M1435" s="39">
        <v>0</v>
      </c>
      <c r="N1435" s="39">
        <v>0</v>
      </c>
      <c r="O1435" s="39">
        <v>0</v>
      </c>
      <c r="P1435" s="39">
        <v>0</v>
      </c>
      <c r="Q1435" s="39">
        <v>0</v>
      </c>
      <c r="R1435" s="39">
        <v>0</v>
      </c>
      <c r="S1435" s="39">
        <v>0</v>
      </c>
      <c r="T1435" s="39">
        <v>0</v>
      </c>
      <c r="U1435" s="39">
        <v>0</v>
      </c>
      <c r="V1435" s="39">
        <v>0</v>
      </c>
      <c r="W1435" s="39">
        <v>0</v>
      </c>
      <c r="X1435" s="39">
        <v>0</v>
      </c>
      <c r="Y1435" s="39">
        <v>0</v>
      </c>
      <c r="Z1435" s="39">
        <v>0</v>
      </c>
      <c r="AA1435" s="39">
        <v>0</v>
      </c>
      <c r="AB1435" s="39">
        <v>0</v>
      </c>
      <c r="AC1435" s="39">
        <v>0</v>
      </c>
      <c r="AD1435" s="39">
        <v>0</v>
      </c>
      <c r="AE1435" s="39">
        <v>0</v>
      </c>
      <c r="AF1435" s="39">
        <v>0</v>
      </c>
      <c r="AG1435" s="39">
        <v>0</v>
      </c>
      <c r="AH1435" s="39">
        <v>0</v>
      </c>
      <c r="AI1435" s="39">
        <v>0</v>
      </c>
      <c r="AJ1435" s="39">
        <v>0</v>
      </c>
      <c r="AK1435" s="39">
        <v>0</v>
      </c>
      <c r="AL1435" s="39">
        <v>0</v>
      </c>
      <c r="AM1435" s="39">
        <v>0</v>
      </c>
      <c r="AN1435" s="39">
        <v>0</v>
      </c>
      <c r="AO1435" s="39">
        <v>0</v>
      </c>
      <c r="AP1435" s="39">
        <v>0</v>
      </c>
      <c r="AQ1435" s="39">
        <v>0</v>
      </c>
      <c r="AR1435" s="39">
        <v>0</v>
      </c>
      <c r="AS1435" s="39">
        <v>0</v>
      </c>
      <c r="AT1435" s="39">
        <v>0</v>
      </c>
      <c r="AU1435" s="39">
        <v>0</v>
      </c>
      <c r="AV1435" s="39">
        <v>0</v>
      </c>
      <c r="AW1435" s="39">
        <v>0</v>
      </c>
      <c r="AX1435" s="39">
        <v>0</v>
      </c>
      <c r="AY1435" s="39">
        <v>0</v>
      </c>
      <c r="AZ1435" s="39">
        <v>0</v>
      </c>
      <c r="BA1435" s="39">
        <v>0</v>
      </c>
      <c r="BB1435" s="39">
        <v>0</v>
      </c>
      <c r="BC1435" s="39">
        <v>0</v>
      </c>
      <c r="BD1435" s="39">
        <v>0</v>
      </c>
      <c r="BE1435" s="39">
        <v>0</v>
      </c>
      <c r="BF1435" s="39">
        <v>0</v>
      </c>
      <c r="BG1435" s="39">
        <v>0</v>
      </c>
      <c r="BH1435" s="39">
        <v>0</v>
      </c>
      <c r="BI1435" s="39">
        <v>0</v>
      </c>
      <c r="BJ1435" s="39">
        <v>0</v>
      </c>
      <c r="BK1435" s="39">
        <v>0</v>
      </c>
      <c r="BL1435" s="39">
        <v>0</v>
      </c>
      <c r="BM1435" s="39">
        <v>0</v>
      </c>
      <c r="BN1435" s="39">
        <v>0</v>
      </c>
      <c r="BO1435" s="39">
        <v>0</v>
      </c>
      <c r="BP1435" s="39">
        <v>0</v>
      </c>
      <c r="BQ1435" s="39">
        <v>0</v>
      </c>
      <c r="BR1435" s="39">
        <v>0</v>
      </c>
      <c r="BS1435" s="39">
        <v>0</v>
      </c>
      <c r="BT1435" s="39">
        <v>0</v>
      </c>
      <c r="BU1435" s="39">
        <v>0</v>
      </c>
      <c r="BV1435" s="39">
        <v>0</v>
      </c>
      <c r="BW1435" s="39">
        <v>0</v>
      </c>
      <c r="BX1435" s="39">
        <v>0</v>
      </c>
      <c r="BY1435" s="39">
        <v>0</v>
      </c>
      <c r="BZ1435" s="39">
        <v>0</v>
      </c>
      <c r="CA1435" s="39">
        <v>0</v>
      </c>
      <c r="CB1435" s="39">
        <v>0</v>
      </c>
      <c r="CC1435" s="39">
        <v>0</v>
      </c>
      <c r="CD1435" s="39">
        <v>0</v>
      </c>
      <c r="CE1435" s="39">
        <v>0</v>
      </c>
      <c r="CF1435" s="39">
        <v>0</v>
      </c>
      <c r="CG1435" s="39">
        <v>0</v>
      </c>
      <c r="CH1435" s="39">
        <v>0</v>
      </c>
      <c r="CI1435" s="39">
        <v>0</v>
      </c>
      <c r="CJ1435" s="39">
        <v>0</v>
      </c>
      <c r="CK1435" s="39">
        <v>0</v>
      </c>
      <c r="CL1435" s="39">
        <v>0</v>
      </c>
      <c r="CM1435" s="39">
        <v>0</v>
      </c>
      <c r="CN1435" s="39">
        <v>0</v>
      </c>
      <c r="CO1435" s="39">
        <v>0</v>
      </c>
      <c r="CP1435" s="39">
        <v>0</v>
      </c>
      <c r="CQ1435" s="39">
        <v>0</v>
      </c>
      <c r="CR1435" s="39">
        <v>0</v>
      </c>
      <c r="CS1435" s="39">
        <v>0</v>
      </c>
      <c r="CT1435" s="39">
        <v>0</v>
      </c>
      <c r="CU1435" s="39">
        <v>0</v>
      </c>
      <c r="CV1435" s="39">
        <v>0</v>
      </c>
      <c r="CW1435" s="39">
        <v>0</v>
      </c>
      <c r="CX1435" s="39">
        <v>0</v>
      </c>
      <c r="CY1435" s="39">
        <v>0</v>
      </c>
      <c r="CZ1435" s="39">
        <v>0</v>
      </c>
      <c r="DA1435" s="39">
        <v>0</v>
      </c>
      <c r="DB1435" s="39">
        <v>0</v>
      </c>
    </row>
    <row r="1436" spans="1:106" x14ac:dyDescent="0.35">
      <c r="A1436" s="3" t="s">
        <v>272</v>
      </c>
      <c r="B1436" s="3" t="s">
        <v>123</v>
      </c>
      <c r="C1436" s="3" t="s">
        <v>106</v>
      </c>
      <c r="D1436" s="3" t="s">
        <v>103</v>
      </c>
      <c r="E1436" s="39" t="s">
        <v>109</v>
      </c>
      <c r="F1436" s="39">
        <v>18.834036361408323</v>
      </c>
      <c r="G1436" s="39">
        <v>17.905376415870354</v>
      </c>
      <c r="H1436" s="39">
        <v>17.091841258834691</v>
      </c>
      <c r="I1436" s="39">
        <v>16.37327258056785</v>
      </c>
      <c r="J1436" s="39">
        <v>15.733958814173157</v>
      </c>
      <c r="K1436" s="39">
        <v>15.161473080695732</v>
      </c>
      <c r="L1436" s="39">
        <v>14.126418857906803</v>
      </c>
      <c r="M1436" s="39">
        <v>13.218778398273622</v>
      </c>
      <c r="N1436" s="39">
        <v>12.416389103879791</v>
      </c>
      <c r="O1436" s="39">
        <v>11.701946695551406</v>
      </c>
      <c r="P1436" s="39">
        <v>11.061743123961783</v>
      </c>
      <c r="Q1436" s="39">
        <v>11.263433943643051</v>
      </c>
      <c r="R1436" s="39">
        <v>11.471535982283761</v>
      </c>
      <c r="S1436" s="39">
        <v>11.68635987054882</v>
      </c>
      <c r="T1436" s="39">
        <v>11.908236635715999</v>
      </c>
      <c r="U1436" s="39">
        <v>12.137519403717297</v>
      </c>
      <c r="V1436" s="39">
        <v>12.374585274509897</v>
      </c>
      <c r="W1436" s="39">
        <v>12.619837391725383</v>
      </c>
      <c r="X1436" s="39">
        <v>12.873707230490304</v>
      </c>
      <c r="Y1436" s="39">
        <v>13.136657130729425</v>
      </c>
      <c r="Z1436" s="39">
        <v>13.409183107241537</v>
      </c>
      <c r="AA1436" s="39">
        <v>14.297067055387274</v>
      </c>
      <c r="AB1436" s="39">
        <v>15.257202086098836</v>
      </c>
      <c r="AC1436" s="39">
        <v>16.298781332469854</v>
      </c>
      <c r="AD1436" s="39">
        <v>17.432626635426146</v>
      </c>
      <c r="AE1436" s="39">
        <v>18.671565948467148</v>
      </c>
      <c r="AF1436" s="39">
        <v>20.030920785060029</v>
      </c>
      <c r="AG1436" s="39">
        <v>21.529143054331247</v>
      </c>
      <c r="AH1436" s="39">
        <v>23.188657573840434</v>
      </c>
      <c r="AI1436" s="39">
        <v>25.03699216644296</v>
      </c>
      <c r="AJ1436" s="39">
        <v>27.108316774520723</v>
      </c>
      <c r="AK1436" s="39">
        <v>25.318540116203348</v>
      </c>
      <c r="AL1436" s="39">
        <v>23.887479562193285</v>
      </c>
      <c r="AM1436" s="39">
        <v>22.717114461994793</v>
      </c>
      <c r="AN1436" s="39">
        <v>21.742155563140706</v>
      </c>
      <c r="AO1436" s="39">
        <v>20.917435440687761</v>
      </c>
      <c r="AP1436" s="39">
        <v>20.210711227300088</v>
      </c>
      <c r="AQ1436" s="39">
        <v>19.598350327494931</v>
      </c>
      <c r="AR1436" s="39">
        <v>19.062636136383354</v>
      </c>
      <c r="AS1436" s="39">
        <v>18.590025869006112</v>
      </c>
      <c r="AT1436" s="39">
        <v>18.169989798259575</v>
      </c>
      <c r="AU1436" s="39">
        <v>17.902352944300688</v>
      </c>
      <c r="AV1436" s="39">
        <v>17.642369498356516</v>
      </c>
      <c r="AW1436" s="39">
        <v>17.38971580010957</v>
      </c>
      <c r="AX1436" s="39">
        <v>17.144086185552503</v>
      </c>
      <c r="AY1436" s="39">
        <v>16.905191753337704</v>
      </c>
      <c r="AZ1436" s="39">
        <v>16.67275923123476</v>
      </c>
      <c r="BA1436" s="39">
        <v>16.446529933344834</v>
      </c>
      <c r="BB1436" s="39">
        <v>16.226258799706013</v>
      </c>
      <c r="BC1436" s="39">
        <v>16.011713510793768</v>
      </c>
      <c r="BD1436" s="39">
        <v>15.802673670189773</v>
      </c>
      <c r="BE1436" s="39">
        <v>15.501519537862952</v>
      </c>
      <c r="BF1436" s="39">
        <v>15.204257861042855</v>
      </c>
      <c r="BG1436" s="39">
        <v>14.910813658575378</v>
      </c>
      <c r="BH1436" s="39">
        <v>14.621113862855488</v>
      </c>
      <c r="BI1436" s="39">
        <v>14.33508725917102</v>
      </c>
      <c r="BJ1436" s="39">
        <v>14.052664427339224</v>
      </c>
      <c r="BK1436" s="39">
        <v>13.773777685535501</v>
      </c>
      <c r="BL1436" s="39">
        <v>13.498361036218906</v>
      </c>
      <c r="BM1436" s="39">
        <v>13.226350114063679</v>
      </c>
      <c r="BN1436" s="39">
        <v>12.957682135810476</v>
      </c>
      <c r="BO1436" s="39">
        <v>12.360024688589252</v>
      </c>
      <c r="BP1436" s="39">
        <v>11.805663374518529</v>
      </c>
      <c r="BQ1436" s="39">
        <v>11.290057893768841</v>
      </c>
      <c r="BR1436" s="39">
        <v>10.809281337033775</v>
      </c>
      <c r="BS1436" s="39">
        <v>10.35991998415755</v>
      </c>
      <c r="BT1436" s="39">
        <v>9.9389921235902499</v>
      </c>
      <c r="BU1436" s="39">
        <v>9.543881809432234</v>
      </c>
      <c r="BV1436" s="39">
        <v>9.1722844448005709</v>
      </c>
      <c r="BW1436" s="39">
        <v>8.8221617994544914</v>
      </c>
      <c r="BX1436" s="39">
        <v>8.4917046070400062</v>
      </c>
      <c r="BY1436" s="39">
        <v>8.2440483063059862</v>
      </c>
      <c r="BZ1436" s="39">
        <v>8.008305600905123</v>
      </c>
      <c r="CA1436" s="39">
        <v>7.7836370206681451</v>
      </c>
      <c r="CB1436" s="39">
        <v>7.5692801544996033</v>
      </c>
      <c r="CC1436" s="39">
        <v>7.3645410067024439</v>
      </c>
      <c r="CD1436" s="39">
        <v>7.1687864912419617</v>
      </c>
      <c r="CE1436" s="39">
        <v>6.9814378929237897</v>
      </c>
      <c r="CF1436" s="39">
        <v>6.8019651532191396</v>
      </c>
      <c r="CG1436" s="39">
        <v>6.6298818619008717</v>
      </c>
      <c r="CH1436" s="39">
        <v>6.4647408548305574</v>
      </c>
      <c r="CI1436" s="39">
        <v>6.3410163035639595</v>
      </c>
      <c r="CJ1436" s="39">
        <v>6.222637865519296</v>
      </c>
      <c r="CK1436" s="39">
        <v>6.1092663618893681</v>
      </c>
      <c r="CL1436" s="39">
        <v>6.0005907114724719</v>
      </c>
      <c r="CM1436" s="39">
        <v>5.8963250801953659</v>
      </c>
      <c r="CN1436" s="39">
        <v>5.7962063707494362</v>
      </c>
      <c r="CO1436" s="39">
        <v>5.6999920059179789</v>
      </c>
      <c r="CP1436" s="39">
        <v>5.6074579662753745</v>
      </c>
      <c r="CQ1436" s="39">
        <v>5.5183970488420471</v>
      </c>
      <c r="CR1436" s="39">
        <v>5.4326173182035902</v>
      </c>
      <c r="CS1436" s="39">
        <v>5.3443901738871507</v>
      </c>
      <c r="CT1436" s="39">
        <v>5.2626891380145135</v>
      </c>
      <c r="CU1436" s="39">
        <v>5.1868159375668093</v>
      </c>
      <c r="CV1436" s="39">
        <v>5.1161684863116212</v>
      </c>
      <c r="CW1436" s="39">
        <v>5.0502248740640958</v>
      </c>
      <c r="CX1436" s="39">
        <v>4.9885304509858868</v>
      </c>
      <c r="CY1436" s="39">
        <v>4.930687330689862</v>
      </c>
      <c r="CZ1436" s="39">
        <v>4.8763457996639632</v>
      </c>
      <c r="DA1436" s="39">
        <v>4.8251972409773138</v>
      </c>
      <c r="DB1436" s="39">
        <v>4.7769682697423974</v>
      </c>
    </row>
    <row r="1437" spans="1:106" x14ac:dyDescent="0.35">
      <c r="A1437" s="3" t="s">
        <v>273</v>
      </c>
      <c r="B1437" s="3" t="s">
        <v>123</v>
      </c>
      <c r="C1437" s="3" t="s">
        <v>106</v>
      </c>
      <c r="D1437" s="3" t="s">
        <v>103</v>
      </c>
      <c r="E1437" s="39" t="s">
        <v>109</v>
      </c>
      <c r="F1437" s="39">
        <v>0.6596778032311188</v>
      </c>
      <c r="G1437" s="39">
        <v>0.65176975491456668</v>
      </c>
      <c r="H1437" s="39">
        <v>0.64484205725735277</v>
      </c>
      <c r="I1437" s="39">
        <v>0.6387230512058929</v>
      </c>
      <c r="J1437" s="39">
        <v>0.63327894415855235</v>
      </c>
      <c r="K1437" s="39">
        <v>0.62840391443143995</v>
      </c>
      <c r="L1437" s="39">
        <v>0.59210829321592739</v>
      </c>
      <c r="M1437" s="39">
        <v>0.56028061346988067</v>
      </c>
      <c r="N1437" s="39">
        <v>0.5321437127592793</v>
      </c>
      <c r="O1437" s="39">
        <v>0.5070907923788236</v>
      </c>
      <c r="P1437" s="39">
        <v>0.48464116044299638</v>
      </c>
      <c r="Q1437" s="39">
        <v>0.49483061168903952</v>
      </c>
      <c r="R1437" s="39">
        <v>0.50534395870345805</v>
      </c>
      <c r="S1437" s="39">
        <v>0.51619689459524243</v>
      </c>
      <c r="T1437" s="39">
        <v>0.52740614291340326</v>
      </c>
      <c r="U1437" s="39">
        <v>0.53898954363436347</v>
      </c>
      <c r="V1437" s="39">
        <v>0.55096614790598719</v>
      </c>
      <c r="W1437" s="39">
        <v>0.56335632260657698</v>
      </c>
      <c r="X1437" s="39">
        <v>0.57618186592592036</v>
      </c>
      <c r="Y1437" s="39">
        <v>0.5894661353481605</v>
      </c>
      <c r="Z1437" s="39">
        <v>0.60323418961725805</v>
      </c>
      <c r="AA1437" s="39">
        <v>0.61252705023243237</v>
      </c>
      <c r="AB1437" s="39">
        <v>0.62257611242212763</v>
      </c>
      <c r="AC1437" s="39">
        <v>0.63347759428402894</v>
      </c>
      <c r="AD1437" s="39">
        <v>0.6453447604621626</v>
      </c>
      <c r="AE1437" s="39">
        <v>0.65831187217850151</v>
      </c>
      <c r="AF1437" s="39">
        <v>0.67253928900409232</v>
      </c>
      <c r="AG1437" s="39">
        <v>0.68822013417306283</v>
      </c>
      <c r="AH1437" s="39">
        <v>0.70558911257487233</v>
      </c>
      <c r="AI1437" s="39">
        <v>0.72493433868818524</v>
      </c>
      <c r="AJ1437" s="39">
        <v>0.74661344541361474</v>
      </c>
      <c r="AK1437" s="39">
        <v>0.67863079637904622</v>
      </c>
      <c r="AL1437" s="39">
        <v>0.62427357424276919</v>
      </c>
      <c r="AM1437" s="39">
        <v>0.5798185750788496</v>
      </c>
      <c r="AN1437" s="39">
        <v>0.54278586022255093</v>
      </c>
      <c r="AO1437" s="39">
        <v>0.51145979594748381</v>
      </c>
      <c r="AP1437" s="39">
        <v>0.48461567328017063</v>
      </c>
      <c r="AQ1437" s="39">
        <v>0.46135583471847869</v>
      </c>
      <c r="AR1437" s="39">
        <v>0.44100733499482303</v>
      </c>
      <c r="AS1437" s="39">
        <v>0.42305576668716283</v>
      </c>
      <c r="AT1437" s="39">
        <v>0.40710116997995871</v>
      </c>
      <c r="AU1437" s="39">
        <v>0.38835853400989706</v>
      </c>
      <c r="AV1437" s="39">
        <v>0.37015186697770153</v>
      </c>
      <c r="AW1437" s="39">
        <v>0.35245850291858083</v>
      </c>
      <c r="AX1437" s="39">
        <v>0.33525703615116437</v>
      </c>
      <c r="AY1437" s="39">
        <v>0.3185272348848398</v>
      </c>
      <c r="AZ1437" s="39">
        <v>0.30224996183765362</v>
      </c>
      <c r="BA1437" s="39">
        <v>0.28640710120992813</v>
      </c>
      <c r="BB1437" s="39">
        <v>0.27098149142772915</v>
      </c>
      <c r="BC1437" s="39">
        <v>0.25595686313124039</v>
      </c>
      <c r="BD1437" s="39">
        <v>0.24131778193698059</v>
      </c>
      <c r="BE1437" s="39">
        <v>0.23663746194135016</v>
      </c>
      <c r="BF1437" s="39">
        <v>0.23201763567761532</v>
      </c>
      <c r="BG1437" s="39">
        <v>0.22745713784283916</v>
      </c>
      <c r="BH1437" s="39">
        <v>0.22295483287308232</v>
      </c>
      <c r="BI1437" s="39">
        <v>0.21850961400072805</v>
      </c>
      <c r="BJ1437" s="39">
        <v>0.21412040234743934</v>
      </c>
      <c r="BK1437" s="39">
        <v>0.20978614605118617</v>
      </c>
      <c r="BL1437" s="39">
        <v>0.20550581942585835</v>
      </c>
      <c r="BM1437" s="39">
        <v>0.20127842215205513</v>
      </c>
      <c r="BN1437" s="39">
        <v>0.19710297849770927</v>
      </c>
      <c r="BO1437" s="39">
        <v>0.19015135213270901</v>
      </c>
      <c r="BP1437" s="39">
        <v>0.18370332284009688</v>
      </c>
      <c r="BQ1437" s="39">
        <v>0.17770608032168916</v>
      </c>
      <c r="BR1437" s="39">
        <v>0.17211394890424792</v>
      </c>
      <c r="BS1437" s="39">
        <v>0.16688722205161613</v>
      </c>
      <c r="BT1437" s="39">
        <v>0.16199121811677403</v>
      </c>
      <c r="BU1437" s="39">
        <v>0.15739550983980899</v>
      </c>
      <c r="BV1437" s="39">
        <v>0.15307329140323039</v>
      </c>
      <c r="BW1437" s="39">
        <v>0.14900085522145462</v>
      </c>
      <c r="BX1437" s="39">
        <v>0.14515715689229755</v>
      </c>
      <c r="BY1437" s="39">
        <v>0.14253043291207268</v>
      </c>
      <c r="BZ1437" s="39">
        <v>0.14003006843273486</v>
      </c>
      <c r="CA1437" s="39">
        <v>0.13764715975824346</v>
      </c>
      <c r="CB1437" s="39">
        <v>0.13537362050637727</v>
      </c>
      <c r="CC1437" s="39">
        <v>0.13320208993107729</v>
      </c>
      <c r="CD1437" s="39">
        <v>0.1311258533141475</v>
      </c>
      <c r="CE1437" s="39">
        <v>0.12913877261236317</v>
      </c>
      <c r="CF1437" s="39">
        <v>0.12723522585105879</v>
      </c>
      <c r="CG1437" s="39">
        <v>0.12541005400377686</v>
      </c>
      <c r="CH1437" s="39">
        <v>0.12365851430095315</v>
      </c>
      <c r="CI1437" s="39">
        <v>0.12229052823554833</v>
      </c>
      <c r="CJ1437" s="39">
        <v>0.12098165257561122</v>
      </c>
      <c r="CK1437" s="39">
        <v>0.11972813712057793</v>
      </c>
      <c r="CL1437" s="39">
        <v>0.11852654233686538</v>
      </c>
      <c r="CM1437" s="39">
        <v>0.11737370784098285</v>
      </c>
      <c r="CN1437" s="39">
        <v>0.11626672464317572</v>
      </c>
      <c r="CO1437" s="39">
        <v>0.11520291063832554</v>
      </c>
      <c r="CP1437" s="39">
        <v>0.11417978890936537</v>
      </c>
      <c r="CQ1437" s="39">
        <v>0.11319506847373867</v>
      </c>
      <c r="CR1437" s="39">
        <v>0.11224662715787778</v>
      </c>
      <c r="CS1437" s="39">
        <v>0.11119588654168727</v>
      </c>
      <c r="CT1437" s="39">
        <v>0.11022286857265595</v>
      </c>
      <c r="CU1437" s="39">
        <v>0.10931925717269013</v>
      </c>
      <c r="CV1437" s="39">
        <v>0.10847788179961992</v>
      </c>
      <c r="CW1437" s="39">
        <v>0.10769252676740587</v>
      </c>
      <c r="CX1437" s="39">
        <v>0.10695777742667903</v>
      </c>
      <c r="CY1437" s="39">
        <v>0.10626889515203308</v>
      </c>
      <c r="CZ1437" s="39">
        <v>0.1056217150326121</v>
      </c>
      <c r="DA1437" s="39">
        <v>0.10501256159703329</v>
      </c>
      <c r="DB1437" s="39">
        <v>0.10443817896971111</v>
      </c>
    </row>
    <row r="1438" spans="1:106" x14ac:dyDescent="0.35">
      <c r="A1438" s="3" t="s">
        <v>274</v>
      </c>
      <c r="B1438" s="3" t="s">
        <v>123</v>
      </c>
      <c r="C1438" s="3" t="s">
        <v>106</v>
      </c>
      <c r="D1438" s="3" t="s">
        <v>103</v>
      </c>
      <c r="E1438" s="39" t="s">
        <v>109</v>
      </c>
      <c r="F1438" s="39">
        <v>0</v>
      </c>
      <c r="G1438" s="39">
        <v>0</v>
      </c>
      <c r="H1438" s="39">
        <v>0</v>
      </c>
      <c r="I1438" s="39">
        <v>0</v>
      </c>
      <c r="J1438" s="39">
        <v>0</v>
      </c>
      <c r="K1438" s="39">
        <v>0</v>
      </c>
      <c r="L1438" s="39">
        <v>0</v>
      </c>
      <c r="M1438" s="39">
        <v>0</v>
      </c>
      <c r="N1438" s="39">
        <v>0</v>
      </c>
      <c r="O1438" s="39">
        <v>0</v>
      </c>
      <c r="P1438" s="39">
        <v>0</v>
      </c>
      <c r="Q1438" s="39">
        <v>0</v>
      </c>
      <c r="R1438" s="39">
        <v>0</v>
      </c>
      <c r="S1438" s="39">
        <v>0</v>
      </c>
      <c r="T1438" s="39">
        <v>0</v>
      </c>
      <c r="U1438" s="39">
        <v>0</v>
      </c>
      <c r="V1438" s="39">
        <v>0</v>
      </c>
      <c r="W1438" s="39">
        <v>0</v>
      </c>
      <c r="X1438" s="39">
        <v>0</v>
      </c>
      <c r="Y1438" s="39">
        <v>0</v>
      </c>
      <c r="Z1438" s="39">
        <v>0</v>
      </c>
      <c r="AA1438" s="39">
        <v>0</v>
      </c>
      <c r="AB1438" s="39">
        <v>0</v>
      </c>
      <c r="AC1438" s="39">
        <v>0</v>
      </c>
      <c r="AD1438" s="39">
        <v>0</v>
      </c>
      <c r="AE1438" s="39">
        <v>0</v>
      </c>
      <c r="AF1438" s="39">
        <v>0</v>
      </c>
      <c r="AG1438" s="39">
        <v>0</v>
      </c>
      <c r="AH1438" s="39">
        <v>0</v>
      </c>
      <c r="AI1438" s="39">
        <v>0</v>
      </c>
      <c r="AJ1438" s="39">
        <v>0</v>
      </c>
      <c r="AK1438" s="39">
        <v>0</v>
      </c>
      <c r="AL1438" s="39">
        <v>0</v>
      </c>
      <c r="AM1438" s="39">
        <v>0</v>
      </c>
      <c r="AN1438" s="39">
        <v>0</v>
      </c>
      <c r="AO1438" s="39">
        <v>0</v>
      </c>
      <c r="AP1438" s="39">
        <v>0</v>
      </c>
      <c r="AQ1438" s="39">
        <v>0</v>
      </c>
      <c r="AR1438" s="39">
        <v>0</v>
      </c>
      <c r="AS1438" s="39">
        <v>0</v>
      </c>
      <c r="AT1438" s="39">
        <v>0</v>
      </c>
      <c r="AU1438" s="39">
        <v>0</v>
      </c>
      <c r="AV1438" s="39">
        <v>0</v>
      </c>
      <c r="AW1438" s="39">
        <v>0</v>
      </c>
      <c r="AX1438" s="39">
        <v>0</v>
      </c>
      <c r="AY1438" s="39">
        <v>0</v>
      </c>
      <c r="AZ1438" s="39">
        <v>0</v>
      </c>
      <c r="BA1438" s="39">
        <v>0</v>
      </c>
      <c r="BB1438" s="39">
        <v>0</v>
      </c>
      <c r="BC1438" s="39">
        <v>0</v>
      </c>
      <c r="BD1438" s="39">
        <v>0</v>
      </c>
      <c r="BE1438" s="39">
        <v>0</v>
      </c>
      <c r="BF1438" s="39">
        <v>0</v>
      </c>
      <c r="BG1438" s="39">
        <v>0</v>
      </c>
      <c r="BH1438" s="39">
        <v>0</v>
      </c>
      <c r="BI1438" s="39">
        <v>0</v>
      </c>
      <c r="BJ1438" s="39">
        <v>0</v>
      </c>
      <c r="BK1438" s="39">
        <v>0</v>
      </c>
      <c r="BL1438" s="39">
        <v>0</v>
      </c>
      <c r="BM1438" s="39">
        <v>0</v>
      </c>
      <c r="BN1438" s="39">
        <v>0</v>
      </c>
      <c r="BO1438" s="39">
        <v>0</v>
      </c>
      <c r="BP1438" s="39">
        <v>0</v>
      </c>
      <c r="BQ1438" s="39">
        <v>0</v>
      </c>
      <c r="BR1438" s="39">
        <v>0</v>
      </c>
      <c r="BS1438" s="39">
        <v>0</v>
      </c>
      <c r="BT1438" s="39">
        <v>0</v>
      </c>
      <c r="BU1438" s="39">
        <v>0</v>
      </c>
      <c r="BV1438" s="39">
        <v>0</v>
      </c>
      <c r="BW1438" s="39">
        <v>0</v>
      </c>
      <c r="BX1438" s="39">
        <v>0</v>
      </c>
      <c r="BY1438" s="39">
        <v>0</v>
      </c>
      <c r="BZ1438" s="39">
        <v>0</v>
      </c>
      <c r="CA1438" s="39">
        <v>0</v>
      </c>
      <c r="CB1438" s="39">
        <v>0</v>
      </c>
      <c r="CC1438" s="39">
        <v>0</v>
      </c>
      <c r="CD1438" s="39">
        <v>0</v>
      </c>
      <c r="CE1438" s="39">
        <v>0</v>
      </c>
      <c r="CF1438" s="39">
        <v>0</v>
      </c>
      <c r="CG1438" s="39">
        <v>0</v>
      </c>
      <c r="CH1438" s="39">
        <v>0</v>
      </c>
      <c r="CI1438" s="39">
        <v>0</v>
      </c>
      <c r="CJ1438" s="39">
        <v>0</v>
      </c>
      <c r="CK1438" s="39">
        <v>0</v>
      </c>
      <c r="CL1438" s="39">
        <v>0</v>
      </c>
      <c r="CM1438" s="39">
        <v>0</v>
      </c>
      <c r="CN1438" s="39">
        <v>0</v>
      </c>
      <c r="CO1438" s="39">
        <v>0</v>
      </c>
      <c r="CP1438" s="39">
        <v>0</v>
      </c>
      <c r="CQ1438" s="39">
        <v>0</v>
      </c>
      <c r="CR1438" s="39">
        <v>0</v>
      </c>
      <c r="CS1438" s="39">
        <v>0</v>
      </c>
      <c r="CT1438" s="39">
        <v>0</v>
      </c>
      <c r="CU1438" s="39">
        <v>0</v>
      </c>
      <c r="CV1438" s="39">
        <v>0</v>
      </c>
      <c r="CW1438" s="39">
        <v>0</v>
      </c>
      <c r="CX1438" s="39">
        <v>0</v>
      </c>
      <c r="CY1438" s="39">
        <v>0</v>
      </c>
      <c r="CZ1438" s="39">
        <v>0</v>
      </c>
      <c r="DA1438" s="39">
        <v>0</v>
      </c>
      <c r="DB1438" s="39">
        <v>0</v>
      </c>
    </row>
    <row r="1439" spans="1:106" x14ac:dyDescent="0.35">
      <c r="A1439" s="3" t="s">
        <v>272</v>
      </c>
      <c r="B1439" s="3" t="s">
        <v>123</v>
      </c>
      <c r="C1439" s="3" t="s">
        <v>106</v>
      </c>
      <c r="D1439" s="3" t="s">
        <v>105</v>
      </c>
      <c r="E1439" s="39" t="s">
        <v>109</v>
      </c>
      <c r="F1439" s="39">
        <v>18.834036361408323</v>
      </c>
      <c r="G1439" s="39">
        <v>17.905376415870354</v>
      </c>
      <c r="H1439" s="39">
        <v>17.091841258834691</v>
      </c>
      <c r="I1439" s="39">
        <v>16.37327258056785</v>
      </c>
      <c r="J1439" s="39">
        <v>15.733958814173157</v>
      </c>
      <c r="K1439" s="39">
        <v>15.161473080695732</v>
      </c>
      <c r="L1439" s="39">
        <v>14.126418857906803</v>
      </c>
      <c r="M1439" s="39">
        <v>13.218778398273622</v>
      </c>
      <c r="N1439" s="39">
        <v>12.416389103879791</v>
      </c>
      <c r="O1439" s="39">
        <v>11.701946695551406</v>
      </c>
      <c r="P1439" s="39">
        <v>11.061743123961783</v>
      </c>
      <c r="Q1439" s="39">
        <v>11.263433943643051</v>
      </c>
      <c r="R1439" s="39">
        <v>11.471535982283761</v>
      </c>
      <c r="S1439" s="39">
        <v>11.68635987054882</v>
      </c>
      <c r="T1439" s="39">
        <v>11.908236635715999</v>
      </c>
      <c r="U1439" s="39">
        <v>12.137519403717297</v>
      </c>
      <c r="V1439" s="39">
        <v>12.374585274509897</v>
      </c>
      <c r="W1439" s="39">
        <v>12.619837391725383</v>
      </c>
      <c r="X1439" s="39">
        <v>12.873707230490304</v>
      </c>
      <c r="Y1439" s="39">
        <v>13.136657130729425</v>
      </c>
      <c r="Z1439" s="39">
        <v>13.409183107241537</v>
      </c>
      <c r="AA1439" s="39">
        <v>14.03687487182173</v>
      </c>
      <c r="AB1439" s="39">
        <v>14.616437095566427</v>
      </c>
      <c r="AC1439" s="39">
        <v>15.153201031581604</v>
      </c>
      <c r="AD1439" s="39">
        <v>15.651738587974766</v>
      </c>
      <c r="AE1439" s="39">
        <v>16.11599287383725</v>
      </c>
      <c r="AF1439" s="39">
        <v>16.549382708438735</v>
      </c>
      <c r="AG1439" s="39">
        <v>16.954886957128213</v>
      </c>
      <c r="AH1439" s="39">
        <v>17.335113095373895</v>
      </c>
      <c r="AI1439" s="39">
        <v>17.692353338051511</v>
      </c>
      <c r="AJ1439" s="39">
        <v>18.028630887810259</v>
      </c>
      <c r="AK1439" s="39">
        <v>18.261365881444537</v>
      </c>
      <c r="AL1439" s="39">
        <v>18.475978418441031</v>
      </c>
      <c r="AM1439" s="39">
        <v>18.674505896852953</v>
      </c>
      <c r="AN1439" s="39">
        <v>18.858691343106671</v>
      </c>
      <c r="AO1439" s="39">
        <v>19.030034723599133</v>
      </c>
      <c r="AP1439" s="39">
        <v>19.18983388497568</v>
      </c>
      <c r="AQ1439" s="39">
        <v>19.339217489062769</v>
      </c>
      <c r="AR1439" s="39">
        <v>19.479171711050686</v>
      </c>
      <c r="AS1439" s="39">
        <v>19.610562036635056</v>
      </c>
      <c r="AT1439" s="39">
        <v>19.734151176599649</v>
      </c>
      <c r="AU1439" s="39">
        <v>17.44901393435601</v>
      </c>
      <c r="AV1439" s="39">
        <v>15.626235409847844</v>
      </c>
      <c r="AW1439" s="39">
        <v>14.138381966283442</v>
      </c>
      <c r="AX1439" s="39">
        <v>12.90090996835726</v>
      </c>
      <c r="AY1439" s="39">
        <v>11.855522002743875</v>
      </c>
      <c r="AZ1439" s="39">
        <v>10.960715383592332</v>
      </c>
      <c r="BA1439" s="39">
        <v>10.186140542637041</v>
      </c>
      <c r="BB1439" s="39">
        <v>9.5090903800400319</v>
      </c>
      <c r="BC1439" s="39">
        <v>8.9122371293921692</v>
      </c>
      <c r="BD1439" s="39">
        <v>8.3821284646630581</v>
      </c>
      <c r="BE1439" s="39">
        <v>7.5038919328140619</v>
      </c>
      <c r="BF1439" s="39">
        <v>6.8095039320117916</v>
      </c>
      <c r="BG1439" s="39">
        <v>6.246704647502467</v>
      </c>
      <c r="BH1439" s="39">
        <v>5.7813267705111819</v>
      </c>
      <c r="BI1439" s="39">
        <v>5.3900895758865648</v>
      </c>
      <c r="BJ1439" s="39">
        <v>5.0565828926409528</v>
      </c>
      <c r="BK1439" s="39">
        <v>4.7689067237322318</v>
      </c>
      <c r="BL1439" s="39">
        <v>4.5182213942994336</v>
      </c>
      <c r="BM1439" s="39">
        <v>4.2978232016352873</v>
      </c>
      <c r="BN1439" s="39">
        <v>4.1025360117988869</v>
      </c>
      <c r="BO1439" s="39">
        <v>3.8989574324150027</v>
      </c>
      <c r="BP1439" s="39">
        <v>3.7197798953127053</v>
      </c>
      <c r="BQ1439" s="39">
        <v>3.5608643699071498</v>
      </c>
      <c r="BR1439" s="39">
        <v>3.4189578404210259</v>
      </c>
      <c r="BS1439" s="39">
        <v>3.29146826974576</v>
      </c>
      <c r="BT1439" s="39">
        <v>3.1763048351375627</v>
      </c>
      <c r="BU1439" s="39">
        <v>3.0717623667792298</v>
      </c>
      <c r="BV1439" s="39">
        <v>2.9764363499898665</v>
      </c>
      <c r="BW1439" s="39">
        <v>2.8891594585304108</v>
      </c>
      <c r="BX1439" s="39">
        <v>2.8089535136282913</v>
      </c>
      <c r="BY1439" s="39">
        <v>2.7654346694238097</v>
      </c>
      <c r="BZ1439" s="39">
        <v>2.7245897491056201</v>
      </c>
      <c r="CA1439" s="39">
        <v>2.6861796575744337</v>
      </c>
      <c r="CB1439" s="39">
        <v>2.6499929803452034</v>
      </c>
      <c r="CC1439" s="39">
        <v>2.6158420904124657</v>
      </c>
      <c r="CD1439" s="39">
        <v>2.5835598941979794</v>
      </c>
      <c r="CE1439" s="39">
        <v>2.5529970974458731</v>
      </c>
      <c r="CF1439" s="39">
        <v>2.5240198966533485</v>
      </c>
      <c r="CG1439" s="39">
        <v>2.4965080207219703</v>
      </c>
      <c r="CH1439" s="39">
        <v>2.4703530623730212</v>
      </c>
      <c r="CI1439" s="39">
        <v>2.4459686804101963</v>
      </c>
      <c r="CJ1439" s="39">
        <v>2.4222890679412594</v>
      </c>
      <c r="CK1439" s="39">
        <v>2.3992841058294609</v>
      </c>
      <c r="CL1439" s="39">
        <v>2.3769253670677193</v>
      </c>
      <c r="CM1439" s="39">
        <v>2.3551859995921673</v>
      </c>
      <c r="CN1439" s="39">
        <v>2.3340406187013816</v>
      </c>
      <c r="CO1439" s="39">
        <v>2.3134652081750846</v>
      </c>
      <c r="CP1439" s="39">
        <v>2.293437029282499</v>
      </c>
      <c r="CQ1439" s="39">
        <v>2.2739345369555717</v>
      </c>
      <c r="CR1439" s="39">
        <v>2.2549373024773876</v>
      </c>
      <c r="CS1439" s="39">
        <v>2.2267735446146335</v>
      </c>
      <c r="CT1439" s="39">
        <v>2.1989413890118565</v>
      </c>
      <c r="CU1439" s="39">
        <v>2.1714350134785905</v>
      </c>
      <c r="CV1439" s="39">
        <v>2.1442487313307508</v>
      </c>
      <c r="CW1439" s="39">
        <v>2.1173769874711912</v>
      </c>
      <c r="CX1439" s="39">
        <v>2.0908143546055356</v>
      </c>
      <c r="CY1439" s="39">
        <v>2.0645555295878397</v>
      </c>
      <c r="CZ1439" s="39">
        <v>2.0385953298909327</v>
      </c>
      <c r="DA1439" s="39">
        <v>2.0129286901965067</v>
      </c>
      <c r="DB1439" s="39">
        <v>1.987550659100219</v>
      </c>
    </row>
    <row r="1440" spans="1:106" x14ac:dyDescent="0.35">
      <c r="A1440" s="3" t="s">
        <v>273</v>
      </c>
      <c r="B1440" s="3" t="s">
        <v>123</v>
      </c>
      <c r="C1440" s="3" t="s">
        <v>106</v>
      </c>
      <c r="D1440" s="3" t="s">
        <v>105</v>
      </c>
      <c r="E1440" s="39" t="s">
        <v>109</v>
      </c>
      <c r="F1440" s="39">
        <v>0.6596778032311188</v>
      </c>
      <c r="G1440" s="39">
        <v>0.65176975491456668</v>
      </c>
      <c r="H1440" s="39">
        <v>0.64484205725735277</v>
      </c>
      <c r="I1440" s="39">
        <v>0.6387230512058929</v>
      </c>
      <c r="J1440" s="39">
        <v>0.63327894415855235</v>
      </c>
      <c r="K1440" s="39">
        <v>0.62840391443143995</v>
      </c>
      <c r="L1440" s="39">
        <v>0.59210829321592739</v>
      </c>
      <c r="M1440" s="39">
        <v>0.56028061346988067</v>
      </c>
      <c r="N1440" s="39">
        <v>0.5321437127592793</v>
      </c>
      <c r="O1440" s="39">
        <v>0.5070907923788236</v>
      </c>
      <c r="P1440" s="39">
        <v>0.48464116044299638</v>
      </c>
      <c r="Q1440" s="39">
        <v>0.49483061168903952</v>
      </c>
      <c r="R1440" s="39">
        <v>0.50534395870345805</v>
      </c>
      <c r="S1440" s="39">
        <v>0.51619689459524243</v>
      </c>
      <c r="T1440" s="39">
        <v>0.52740614291340326</v>
      </c>
      <c r="U1440" s="39">
        <v>0.53898954363436347</v>
      </c>
      <c r="V1440" s="39">
        <v>0.55096614790598719</v>
      </c>
      <c r="W1440" s="39">
        <v>0.56335632260657698</v>
      </c>
      <c r="X1440" s="39">
        <v>0.57618186592592036</v>
      </c>
      <c r="Y1440" s="39">
        <v>0.5894661353481605</v>
      </c>
      <c r="Z1440" s="39">
        <v>0.60323418961725805</v>
      </c>
      <c r="AA1440" s="39">
        <v>0.58755601178835626</v>
      </c>
      <c r="AB1440" s="39">
        <v>0.57307999008547461</v>
      </c>
      <c r="AC1440" s="39">
        <v>0.55967296307658021</v>
      </c>
      <c r="AD1440" s="39">
        <v>0.5472207358775415</v>
      </c>
      <c r="AE1440" s="39">
        <v>0.53562481943844376</v>
      </c>
      <c r="AF1440" s="39">
        <v>0.52479982016405491</v>
      </c>
      <c r="AG1440" s="39">
        <v>0.51467133341294891</v>
      </c>
      <c r="AH1440" s="39">
        <v>0.50517423093845759</v>
      </c>
      <c r="AI1440" s="39">
        <v>0.49625125891876659</v>
      </c>
      <c r="AJ1440" s="39">
        <v>0.48785188278785435</v>
      </c>
      <c r="AK1440" s="39">
        <v>0.46008721209077952</v>
      </c>
      <c r="AL1440" s="39">
        <v>0.43448450265665411</v>
      </c>
      <c r="AM1440" s="39">
        <v>0.41080069827316074</v>
      </c>
      <c r="AN1440" s="39">
        <v>0.38882786048640239</v>
      </c>
      <c r="AO1440" s="39">
        <v>0.3683870472627046</v>
      </c>
      <c r="AP1440" s="39">
        <v>0.34932342892149165</v>
      </c>
      <c r="AQ1440" s="39">
        <v>0.33150235908470654</v>
      </c>
      <c r="AR1440" s="39">
        <v>0.31480618965405294</v>
      </c>
      <c r="AS1440" s="39">
        <v>0.29913167046952571</v>
      </c>
      <c r="AT1440" s="39">
        <v>0.28438781214694009</v>
      </c>
      <c r="AU1440" s="39">
        <v>0.25606529674402534</v>
      </c>
      <c r="AV1440" s="39">
        <v>0.23347336139672148</v>
      </c>
      <c r="AW1440" s="39">
        <v>0.21503256436552959</v>
      </c>
      <c r="AX1440" s="39">
        <v>0.19969505243231719</v>
      </c>
      <c r="AY1440" s="39">
        <v>0.18673827407749224</v>
      </c>
      <c r="AZ1440" s="39">
        <v>0.17564783548805035</v>
      </c>
      <c r="BA1440" s="39">
        <v>0.16604757714990048</v>
      </c>
      <c r="BB1440" s="39">
        <v>0.15765606205653471</v>
      </c>
      <c r="BC1440" s="39">
        <v>0.15025852589448066</v>
      </c>
      <c r="BD1440" s="39">
        <v>0.14368823744770559</v>
      </c>
      <c r="BE1440" s="39">
        <v>0.13653804188102828</v>
      </c>
      <c r="BF1440" s="39">
        <v>0.1308846560050875</v>
      </c>
      <c r="BG1440" s="39">
        <v>0.1263026045837517</v>
      </c>
      <c r="BH1440" s="39">
        <v>0.1225137131949055</v>
      </c>
      <c r="BI1440" s="39">
        <v>0.11932844094412058</v>
      </c>
      <c r="BJ1440" s="39">
        <v>0.11661318381062429</v>
      </c>
      <c r="BK1440" s="39">
        <v>0.1142710575234847</v>
      </c>
      <c r="BL1440" s="39">
        <v>0.11223009353925176</v>
      </c>
      <c r="BM1440" s="39">
        <v>0.11043571341164186</v>
      </c>
      <c r="BN1440" s="39">
        <v>0.10884577545260785</v>
      </c>
      <c r="BO1440" s="39">
        <v>0.10744774587009467</v>
      </c>
      <c r="BP1440" s="39">
        <v>0.10621728489453933</v>
      </c>
      <c r="BQ1440" s="39">
        <v>0.10512596867497455</v>
      </c>
      <c r="BR1440" s="39">
        <v>0.10415145786556725</v>
      </c>
      <c r="BS1440" s="39">
        <v>0.10327595224112808</v>
      </c>
      <c r="BT1440" s="39">
        <v>0.10248509355209831</v>
      </c>
      <c r="BU1440" s="39">
        <v>0.10176717193266163</v>
      </c>
      <c r="BV1440" s="39">
        <v>0.10111254219775531</v>
      </c>
      <c r="BW1440" s="39">
        <v>0.1005131879999837</v>
      </c>
      <c r="BX1440" s="39">
        <v>9.9962391919148783E-2</v>
      </c>
      <c r="BY1440" s="39">
        <v>9.9622374198778299E-2</v>
      </c>
      <c r="BZ1440" s="39">
        <v>9.9303248152368365E-2</v>
      </c>
      <c r="CA1440" s="39">
        <v>9.9003145702489623E-2</v>
      </c>
      <c r="CB1440" s="39">
        <v>9.8720415043526036E-2</v>
      </c>
      <c r="CC1440" s="39">
        <v>9.8453590224167498E-2</v>
      </c>
      <c r="CD1440" s="39">
        <v>9.8201365723125406E-2</v>
      </c>
      <c r="CE1440" s="39">
        <v>9.7962575087258127E-2</v>
      </c>
      <c r="CF1440" s="39">
        <v>9.7736172894454063E-2</v>
      </c>
      <c r="CG1440" s="39">
        <v>9.7521219452828892E-2</v>
      </c>
      <c r="CH1440" s="39">
        <v>9.7316867763882167E-2</v>
      </c>
      <c r="CI1440" s="39">
        <v>9.7199940458850137E-2</v>
      </c>
      <c r="CJ1440" s="39">
        <v>9.708639264474446E-2</v>
      </c>
      <c r="CK1440" s="39">
        <v>9.6976079895124759E-2</v>
      </c>
      <c r="CL1440" s="39">
        <v>9.686886589760324E-2</v>
      </c>
      <c r="CM1440" s="39">
        <v>9.67646218919158E-2</v>
      </c>
      <c r="CN1440" s="39">
        <v>9.6663226154053539E-2</v>
      </c>
      <c r="CO1440" s="39">
        <v>9.6564563522110042E-2</v>
      </c>
      <c r="CP1440" s="39">
        <v>9.6468524959960708E-2</v>
      </c>
      <c r="CQ1440" s="39">
        <v>9.6375007155298995E-2</v>
      </c>
      <c r="CR1440" s="39">
        <v>9.6283912148914089E-2</v>
      </c>
      <c r="CS1440" s="39">
        <v>9.6264547150127527E-2</v>
      </c>
      <c r="CT1440" s="39">
        <v>9.6245410156332117E-2</v>
      </c>
      <c r="CU1440" s="39">
        <v>9.622649716427259E-2</v>
      </c>
      <c r="CV1440" s="39">
        <v>9.6207804263865992E-2</v>
      </c>
      <c r="CW1440" s="39">
        <v>9.6189327635506597E-2</v>
      </c>
      <c r="CX1440" s="39">
        <v>9.6171063547464158E-2</v>
      </c>
      <c r="CY1440" s="39">
        <v>9.6153008353371025E-2</v>
      </c>
      <c r="CZ1440" s="39">
        <v>9.61351584897953E-2</v>
      </c>
      <c r="DA1440" s="39">
        <v>9.61175104738963E-2</v>
      </c>
      <c r="DB1440" s="39">
        <v>9.6100060901158885E-2</v>
      </c>
    </row>
    <row r="1441" spans="1:106" x14ac:dyDescent="0.35">
      <c r="A1441" s="3" t="s">
        <v>274</v>
      </c>
      <c r="B1441" s="3" t="s">
        <v>123</v>
      </c>
      <c r="C1441" s="3" t="s">
        <v>106</v>
      </c>
      <c r="D1441" s="3" t="s">
        <v>105</v>
      </c>
      <c r="E1441" s="39" t="s">
        <v>109</v>
      </c>
      <c r="F1441" s="39">
        <v>0</v>
      </c>
      <c r="G1441" s="39">
        <v>0</v>
      </c>
      <c r="H1441" s="39">
        <v>0</v>
      </c>
      <c r="I1441" s="39">
        <v>0</v>
      </c>
      <c r="J1441" s="39">
        <v>0</v>
      </c>
      <c r="K1441" s="39">
        <v>0</v>
      </c>
      <c r="L1441" s="39">
        <v>0</v>
      </c>
      <c r="M1441" s="39">
        <v>0</v>
      </c>
      <c r="N1441" s="39">
        <v>0</v>
      </c>
      <c r="O1441" s="39">
        <v>0</v>
      </c>
      <c r="P1441" s="39">
        <v>0</v>
      </c>
      <c r="Q1441" s="39">
        <v>0</v>
      </c>
      <c r="R1441" s="39">
        <v>0</v>
      </c>
      <c r="S1441" s="39">
        <v>0</v>
      </c>
      <c r="T1441" s="39">
        <v>0</v>
      </c>
      <c r="U1441" s="39">
        <v>0</v>
      </c>
      <c r="V1441" s="39">
        <v>0</v>
      </c>
      <c r="W1441" s="39">
        <v>0</v>
      </c>
      <c r="X1441" s="39">
        <v>0</v>
      </c>
      <c r="Y1441" s="39">
        <v>0</v>
      </c>
      <c r="Z1441" s="39">
        <v>0</v>
      </c>
      <c r="AA1441" s="39">
        <v>0</v>
      </c>
      <c r="AB1441" s="39">
        <v>0</v>
      </c>
      <c r="AC1441" s="39">
        <v>0</v>
      </c>
      <c r="AD1441" s="39">
        <v>0</v>
      </c>
      <c r="AE1441" s="39">
        <v>0</v>
      </c>
      <c r="AF1441" s="39">
        <v>0</v>
      </c>
      <c r="AG1441" s="39">
        <v>0</v>
      </c>
      <c r="AH1441" s="39">
        <v>0</v>
      </c>
      <c r="AI1441" s="39">
        <v>0</v>
      </c>
      <c r="AJ1441" s="39">
        <v>0</v>
      </c>
      <c r="AK1441" s="39">
        <v>0</v>
      </c>
      <c r="AL1441" s="39">
        <v>0</v>
      </c>
      <c r="AM1441" s="39">
        <v>0</v>
      </c>
      <c r="AN1441" s="39">
        <v>0</v>
      </c>
      <c r="AO1441" s="39">
        <v>0</v>
      </c>
      <c r="AP1441" s="39">
        <v>0</v>
      </c>
      <c r="AQ1441" s="39">
        <v>0</v>
      </c>
      <c r="AR1441" s="39">
        <v>0</v>
      </c>
      <c r="AS1441" s="39">
        <v>0</v>
      </c>
      <c r="AT1441" s="39">
        <v>0</v>
      </c>
      <c r="AU1441" s="39">
        <v>0</v>
      </c>
      <c r="AV1441" s="39">
        <v>0</v>
      </c>
      <c r="AW1441" s="39">
        <v>0</v>
      </c>
      <c r="AX1441" s="39">
        <v>0</v>
      </c>
      <c r="AY1441" s="39">
        <v>0</v>
      </c>
      <c r="AZ1441" s="39">
        <v>0</v>
      </c>
      <c r="BA1441" s="39">
        <v>0</v>
      </c>
      <c r="BB1441" s="39">
        <v>0</v>
      </c>
      <c r="BC1441" s="39">
        <v>0</v>
      </c>
      <c r="BD1441" s="39">
        <v>0</v>
      </c>
      <c r="BE1441" s="39">
        <v>0</v>
      </c>
      <c r="BF1441" s="39">
        <v>0</v>
      </c>
      <c r="BG1441" s="39">
        <v>0</v>
      </c>
      <c r="BH1441" s="39">
        <v>0</v>
      </c>
      <c r="BI1441" s="39">
        <v>0</v>
      </c>
      <c r="BJ1441" s="39">
        <v>0</v>
      </c>
      <c r="BK1441" s="39">
        <v>0</v>
      </c>
      <c r="BL1441" s="39">
        <v>0</v>
      </c>
      <c r="BM1441" s="39">
        <v>0</v>
      </c>
      <c r="BN1441" s="39">
        <v>0</v>
      </c>
      <c r="BO1441" s="39">
        <v>0</v>
      </c>
      <c r="BP1441" s="39">
        <v>0</v>
      </c>
      <c r="BQ1441" s="39">
        <v>0</v>
      </c>
      <c r="BR1441" s="39">
        <v>0</v>
      </c>
      <c r="BS1441" s="39">
        <v>0</v>
      </c>
      <c r="BT1441" s="39">
        <v>0</v>
      </c>
      <c r="BU1441" s="39">
        <v>0</v>
      </c>
      <c r="BV1441" s="39">
        <v>0</v>
      </c>
      <c r="BW1441" s="39">
        <v>0</v>
      </c>
      <c r="BX1441" s="39">
        <v>0</v>
      </c>
      <c r="BY1441" s="39">
        <v>0</v>
      </c>
      <c r="BZ1441" s="39">
        <v>0</v>
      </c>
      <c r="CA1441" s="39">
        <v>0</v>
      </c>
      <c r="CB1441" s="39">
        <v>0</v>
      </c>
      <c r="CC1441" s="39">
        <v>0</v>
      </c>
      <c r="CD1441" s="39">
        <v>0</v>
      </c>
      <c r="CE1441" s="39">
        <v>0</v>
      </c>
      <c r="CF1441" s="39">
        <v>0</v>
      </c>
      <c r="CG1441" s="39">
        <v>0</v>
      </c>
      <c r="CH1441" s="39">
        <v>0</v>
      </c>
      <c r="CI1441" s="39">
        <v>0</v>
      </c>
      <c r="CJ1441" s="39">
        <v>0</v>
      </c>
      <c r="CK1441" s="39">
        <v>0</v>
      </c>
      <c r="CL1441" s="39">
        <v>0</v>
      </c>
      <c r="CM1441" s="39">
        <v>0</v>
      </c>
      <c r="CN1441" s="39">
        <v>0</v>
      </c>
      <c r="CO1441" s="39">
        <v>0</v>
      </c>
      <c r="CP1441" s="39">
        <v>0</v>
      </c>
      <c r="CQ1441" s="39">
        <v>0</v>
      </c>
      <c r="CR1441" s="39">
        <v>0</v>
      </c>
      <c r="CS1441" s="39">
        <v>0</v>
      </c>
      <c r="CT1441" s="39">
        <v>0</v>
      </c>
      <c r="CU1441" s="39">
        <v>0</v>
      </c>
      <c r="CV1441" s="39">
        <v>0</v>
      </c>
      <c r="CW1441" s="39">
        <v>0</v>
      </c>
      <c r="CX1441" s="39">
        <v>0</v>
      </c>
      <c r="CY1441" s="39">
        <v>0</v>
      </c>
      <c r="CZ1441" s="39">
        <v>0</v>
      </c>
      <c r="DA1441" s="39">
        <v>0</v>
      </c>
      <c r="DB1441" s="39">
        <v>0</v>
      </c>
    </row>
    <row r="1442" spans="1:106" x14ac:dyDescent="0.35">
      <c r="A1442" s="3" t="s">
        <v>272</v>
      </c>
      <c r="B1442" s="3" t="s">
        <v>123</v>
      </c>
      <c r="C1442" s="3" t="s">
        <v>234</v>
      </c>
      <c r="D1442" s="3" t="s">
        <v>103</v>
      </c>
      <c r="E1442" s="39" t="s">
        <v>110</v>
      </c>
      <c r="F1442" s="39">
        <v>10.441906665692223</v>
      </c>
      <c r="G1442" s="39">
        <v>10.218659428452964</v>
      </c>
      <c r="H1442" s="39">
        <v>10.011272941011548</v>
      </c>
      <c r="I1442" s="39">
        <v>9.8181149299279404</v>
      </c>
      <c r="J1442" s="39">
        <v>9.6377696689461132</v>
      </c>
      <c r="K1442" s="39">
        <v>9.4690032212273056</v>
      </c>
      <c r="L1442" s="39">
        <v>9.1334922458577026</v>
      </c>
      <c r="M1442" s="39">
        <v>8.8264917520557198</v>
      </c>
      <c r="N1442" s="39">
        <v>8.5445157789637456</v>
      </c>
      <c r="O1442" s="39">
        <v>8.2846244127820103</v>
      </c>
      <c r="P1442" s="39">
        <v>8.0443208986930639</v>
      </c>
      <c r="Q1442" s="39">
        <v>8.1032488405197132</v>
      </c>
      <c r="R1442" s="39">
        <v>8.1668471220564172</v>
      </c>
      <c r="S1442" s="39">
        <v>8.235693875604726</v>
      </c>
      <c r="T1442" s="39">
        <v>8.3104667614268894</v>
      </c>
      <c r="U1442" s="39">
        <v>8.3919653486979264</v>
      </c>
      <c r="V1442" s="39">
        <v>8.4811398202580541</v>
      </c>
      <c r="W1442" s="39">
        <v>8.5791281887942041</v>
      </c>
      <c r="X1442" s="39">
        <v>8.6873051219341768</v>
      </c>
      <c r="Y1442" s="39">
        <v>8.807346832657089</v>
      </c>
      <c r="Z1442" s="39">
        <v>8.9413185599640492</v>
      </c>
      <c r="AA1442" s="39">
        <v>8.9706148219121662</v>
      </c>
      <c r="AB1442" s="39">
        <v>8.9988773876893653</v>
      </c>
      <c r="AC1442" s="39">
        <v>9.0261600185992776</v>
      </c>
      <c r="AD1442" s="39">
        <v>9.0525128113935764</v>
      </c>
      <c r="AE1442" s="39">
        <v>9.07798250527566</v>
      </c>
      <c r="AF1442" s="39">
        <v>9.1026127585492951</v>
      </c>
      <c r="AG1442" s="39">
        <v>9.1264443983570001</v>
      </c>
      <c r="AH1442" s="39">
        <v>9.1495156465133682</v>
      </c>
      <c r="AI1442" s="39">
        <v>9.1718623240609745</v>
      </c>
      <c r="AJ1442" s="39">
        <v>9.1935180368515397</v>
      </c>
      <c r="AK1442" s="39">
        <v>9.6916052159425483</v>
      </c>
      <c r="AL1442" s="39">
        <v>10.183089993881168</v>
      </c>
      <c r="AM1442" s="39">
        <v>10.668102783644885</v>
      </c>
      <c r="AN1442" s="39">
        <v>11.146770586059125</v>
      </c>
      <c r="AO1442" s="39">
        <v>11.619217100667374</v>
      </c>
      <c r="AP1442" s="39">
        <v>12.085562832306227</v>
      </c>
      <c r="AQ1442" s="39">
        <v>12.545925193578249</v>
      </c>
      <c r="AR1442" s="39">
        <v>13.000418603405731</v>
      </c>
      <c r="AS1442" s="39">
        <v>13.449154581839018</v>
      </c>
      <c r="AT1442" s="39">
        <v>13.892241841284514</v>
      </c>
      <c r="AU1442" s="39">
        <v>14.856917303597953</v>
      </c>
      <c r="AV1442" s="39">
        <v>15.823222700552803</v>
      </c>
      <c r="AW1442" s="39">
        <v>16.79116216659634</v>
      </c>
      <c r="AX1442" s="39">
        <v>17.760739850170779</v>
      </c>
      <c r="AY1442" s="39">
        <v>18.731959913772538</v>
      </c>
      <c r="AZ1442" s="39">
        <v>19.704826534011787</v>
      </c>
      <c r="BA1442" s="39">
        <v>20.679343901672347</v>
      </c>
      <c r="BB1442" s="39">
        <v>21.655516221771826</v>
      </c>
      <c r="BC1442" s="39">
        <v>22.633347713622172</v>
      </c>
      <c r="BD1442" s="39">
        <v>23.612842610890361</v>
      </c>
      <c r="BE1442" s="39">
        <v>23.612842610890361</v>
      </c>
      <c r="BF1442" s="39">
        <v>23.612842610890361</v>
      </c>
      <c r="BG1442" s="39">
        <v>23.612842610890361</v>
      </c>
      <c r="BH1442" s="39">
        <v>23.612842610890361</v>
      </c>
      <c r="BI1442" s="39">
        <v>23.612842610890361</v>
      </c>
      <c r="BJ1442" s="39">
        <v>23.612842610890361</v>
      </c>
      <c r="BK1442" s="39">
        <v>23.612842610890361</v>
      </c>
      <c r="BL1442" s="39">
        <v>23.612842610890361</v>
      </c>
      <c r="BM1442" s="39">
        <v>23.612842610890361</v>
      </c>
      <c r="BN1442" s="39">
        <v>23.612842610890361</v>
      </c>
      <c r="BO1442" s="39">
        <v>23.612842610890361</v>
      </c>
      <c r="BP1442" s="39">
        <v>23.612842610890361</v>
      </c>
      <c r="BQ1442" s="39">
        <v>23.612842610890361</v>
      </c>
      <c r="BR1442" s="39">
        <v>23.612842610890361</v>
      </c>
      <c r="BS1442" s="39">
        <v>23.612842610890361</v>
      </c>
      <c r="BT1442" s="39">
        <v>23.612842610890361</v>
      </c>
      <c r="BU1442" s="39">
        <v>23.612842610890361</v>
      </c>
      <c r="BV1442" s="39">
        <v>23.612842610890361</v>
      </c>
      <c r="BW1442" s="39">
        <v>23.612842610890361</v>
      </c>
      <c r="BX1442" s="39">
        <v>23.612842610890361</v>
      </c>
      <c r="BY1442" s="39">
        <v>23.612842610890361</v>
      </c>
      <c r="BZ1442" s="39">
        <v>23.612842610890361</v>
      </c>
      <c r="CA1442" s="39">
        <v>23.612842610890361</v>
      </c>
      <c r="CB1442" s="39">
        <v>23.612842610890361</v>
      </c>
      <c r="CC1442" s="39">
        <v>23.612842610890361</v>
      </c>
      <c r="CD1442" s="39">
        <v>23.612842610890361</v>
      </c>
      <c r="CE1442" s="39">
        <v>23.612842610890361</v>
      </c>
      <c r="CF1442" s="39">
        <v>23.612842610890361</v>
      </c>
      <c r="CG1442" s="39">
        <v>23.612842610890361</v>
      </c>
      <c r="CH1442" s="39">
        <v>23.612842610890361</v>
      </c>
      <c r="CI1442" s="39">
        <v>23.612842610890361</v>
      </c>
      <c r="CJ1442" s="39">
        <v>23.612842610890361</v>
      </c>
      <c r="CK1442" s="39">
        <v>23.612842610890361</v>
      </c>
      <c r="CL1442" s="39">
        <v>23.612842610890361</v>
      </c>
      <c r="CM1442" s="39">
        <v>23.612842610890361</v>
      </c>
      <c r="CN1442" s="39">
        <v>23.612842610890361</v>
      </c>
      <c r="CO1442" s="39">
        <v>23.612842610890361</v>
      </c>
      <c r="CP1442" s="39">
        <v>23.612842610890361</v>
      </c>
      <c r="CQ1442" s="39">
        <v>23.612842610890361</v>
      </c>
      <c r="CR1442" s="39">
        <v>23.612842610890361</v>
      </c>
      <c r="CS1442" s="39">
        <v>23.612842610890361</v>
      </c>
      <c r="CT1442" s="39">
        <v>23.612842610890361</v>
      </c>
      <c r="CU1442" s="39">
        <v>23.612842610890361</v>
      </c>
      <c r="CV1442" s="39">
        <v>23.612842610890361</v>
      </c>
      <c r="CW1442" s="39">
        <v>23.612842610890361</v>
      </c>
      <c r="CX1442" s="39">
        <v>23.612842610890361</v>
      </c>
      <c r="CY1442" s="39">
        <v>23.612842610890361</v>
      </c>
      <c r="CZ1442" s="39">
        <v>23.612842610890361</v>
      </c>
      <c r="DA1442" s="39">
        <v>23.612842610890361</v>
      </c>
      <c r="DB1442" s="39">
        <v>23.612842610890361</v>
      </c>
    </row>
    <row r="1443" spans="1:106" x14ac:dyDescent="0.35">
      <c r="A1443" s="3" t="s">
        <v>273</v>
      </c>
      <c r="B1443" s="3" t="s">
        <v>123</v>
      </c>
      <c r="C1443" s="3" t="s">
        <v>234</v>
      </c>
      <c r="D1443" s="3" t="s">
        <v>103</v>
      </c>
      <c r="E1443" s="39" t="s">
        <v>110</v>
      </c>
      <c r="F1443" s="39">
        <v>0.40656394847333555</v>
      </c>
      <c r="G1443" s="39">
        <v>0.40518355916150944</v>
      </c>
      <c r="H1443" s="39">
        <v>0.40390124053476445</v>
      </c>
      <c r="I1443" s="39">
        <v>0.40270689986882535</v>
      </c>
      <c r="J1443" s="39">
        <v>0.40159178340075014</v>
      </c>
      <c r="K1443" s="39">
        <v>0.40054826141361705</v>
      </c>
      <c r="L1443" s="39">
        <v>0.38369618094794289</v>
      </c>
      <c r="M1443" s="39">
        <v>0.36827612794117204</v>
      </c>
      <c r="N1443" s="39">
        <v>0.35411300918567401</v>
      </c>
      <c r="O1443" s="39">
        <v>0.34105915838271944</v>
      </c>
      <c r="P1443" s="39">
        <v>0.3289891682694302</v>
      </c>
      <c r="Q1443" s="39">
        <v>0.33310901166496987</v>
      </c>
      <c r="R1443" s="39">
        <v>0.3375553736459711</v>
      </c>
      <c r="S1443" s="39">
        <v>0.34236867331533238</v>
      </c>
      <c r="T1443" s="39">
        <v>0.34759628809824966</v>
      </c>
      <c r="U1443" s="39">
        <v>0.3532941184671114</v>
      </c>
      <c r="V1443" s="39">
        <v>0.35952859478377097</v>
      </c>
      <c r="W1443" s="39">
        <v>0.36637927920341251</v>
      </c>
      <c r="X1443" s="39">
        <v>0.37394227919512268</v>
      </c>
      <c r="Y1443" s="39">
        <v>0.38233478424079231</v>
      </c>
      <c r="Z1443" s="39">
        <v>0.39170118189232239</v>
      </c>
      <c r="AA1443" s="39">
        <v>0.39503166392269035</v>
      </c>
      <c r="AB1443" s="39">
        <v>0.39824463244474118</v>
      </c>
      <c r="AC1443" s="39">
        <v>0.401346199195733</v>
      </c>
      <c r="AD1443" s="39">
        <v>0.40434205931627842</v>
      </c>
      <c r="AE1443" s="39">
        <v>0.40723752625139387</v>
      </c>
      <c r="AF1443" s="39">
        <v>0.41003756320069923</v>
      </c>
      <c r="AG1443" s="39">
        <v>0.4127468115093853</v>
      </c>
      <c r="AH1443" s="39">
        <v>0.41536961634158603</v>
      </c>
      <c r="AI1443" s="39">
        <v>0.41791004993487324</v>
      </c>
      <c r="AJ1443" s="39">
        <v>0.42037193269764728</v>
      </c>
      <c r="AK1443" s="39">
        <v>0.42186705381910211</v>
      </c>
      <c r="AL1443" s="39">
        <v>0.42334235634287032</v>
      </c>
      <c r="AM1443" s="39">
        <v>0.42479823173294728</v>
      </c>
      <c r="AN1443" s="39">
        <v>0.42623506121098359</v>
      </c>
      <c r="AO1443" s="39">
        <v>0.42765321608908669</v>
      </c>
      <c r="AP1443" s="39">
        <v>0.42905305808973004</v>
      </c>
      <c r="AQ1443" s="39">
        <v>0.43043493965334856</v>
      </c>
      <c r="AR1443" s="39">
        <v>0.43179920423416984</v>
      </c>
      <c r="AS1443" s="39">
        <v>0.43314618658480314</v>
      </c>
      <c r="AT1443" s="39">
        <v>0.43447621303008027</v>
      </c>
      <c r="AU1443" s="39">
        <v>0.44668963039449405</v>
      </c>
      <c r="AV1443" s="39">
        <v>0.45892368378918957</v>
      </c>
      <c r="AW1443" s="39">
        <v>0.47117842555895217</v>
      </c>
      <c r="AX1443" s="39">
        <v>0.48345390822575252</v>
      </c>
      <c r="AY1443" s="39">
        <v>0.49575018448949626</v>
      </c>
      <c r="AZ1443" s="39">
        <v>0.50806730722877869</v>
      </c>
      <c r="BA1443" s="39">
        <v>0.52040532950164242</v>
      </c>
      <c r="BB1443" s="39">
        <v>0.53276430454633927</v>
      </c>
      <c r="BC1443" s="39">
        <v>0.54514428578209628</v>
      </c>
      <c r="BD1443" s="39">
        <v>0.55754532680988511</v>
      </c>
      <c r="BE1443" s="39">
        <v>0.55754532680988511</v>
      </c>
      <c r="BF1443" s="39">
        <v>0.55754532680988511</v>
      </c>
      <c r="BG1443" s="39">
        <v>0.55754532680988511</v>
      </c>
      <c r="BH1443" s="39">
        <v>0.55754532680988511</v>
      </c>
      <c r="BI1443" s="39">
        <v>0.55754532680988511</v>
      </c>
      <c r="BJ1443" s="39">
        <v>0.55754532680988511</v>
      </c>
      <c r="BK1443" s="39">
        <v>0.55754532680988511</v>
      </c>
      <c r="BL1443" s="39">
        <v>0.55754532680988511</v>
      </c>
      <c r="BM1443" s="39">
        <v>0.55754532680988511</v>
      </c>
      <c r="BN1443" s="39">
        <v>0.55754532680988511</v>
      </c>
      <c r="BO1443" s="39">
        <v>0.55754532680988511</v>
      </c>
      <c r="BP1443" s="39">
        <v>0.55754532680988511</v>
      </c>
      <c r="BQ1443" s="39">
        <v>0.55754532680988511</v>
      </c>
      <c r="BR1443" s="39">
        <v>0.55754532680988511</v>
      </c>
      <c r="BS1443" s="39">
        <v>0.55754532680988511</v>
      </c>
      <c r="BT1443" s="39">
        <v>0.55754532680988511</v>
      </c>
      <c r="BU1443" s="39">
        <v>0.55754532680988511</v>
      </c>
      <c r="BV1443" s="39">
        <v>0.55754532680988511</v>
      </c>
      <c r="BW1443" s="39">
        <v>0.55754532680988511</v>
      </c>
      <c r="BX1443" s="39">
        <v>0.55754532680988511</v>
      </c>
      <c r="BY1443" s="39">
        <v>0.55754532680988511</v>
      </c>
      <c r="BZ1443" s="39">
        <v>0.55754532680988511</v>
      </c>
      <c r="CA1443" s="39">
        <v>0.55754532680988511</v>
      </c>
      <c r="CB1443" s="39">
        <v>0.55754532680988511</v>
      </c>
      <c r="CC1443" s="39">
        <v>0.55754532680988511</v>
      </c>
      <c r="CD1443" s="39">
        <v>0.55754532680988511</v>
      </c>
      <c r="CE1443" s="39">
        <v>0.55754532680988511</v>
      </c>
      <c r="CF1443" s="39">
        <v>0.55754532680988511</v>
      </c>
      <c r="CG1443" s="39">
        <v>0.55754532680988511</v>
      </c>
      <c r="CH1443" s="39">
        <v>0.55754532680988511</v>
      </c>
      <c r="CI1443" s="39">
        <v>0.55754532680988511</v>
      </c>
      <c r="CJ1443" s="39">
        <v>0.55754532680988511</v>
      </c>
      <c r="CK1443" s="39">
        <v>0.55754532680988511</v>
      </c>
      <c r="CL1443" s="39">
        <v>0.55754532680988511</v>
      </c>
      <c r="CM1443" s="39">
        <v>0.55754532680988511</v>
      </c>
      <c r="CN1443" s="39">
        <v>0.55754532680988511</v>
      </c>
      <c r="CO1443" s="39">
        <v>0.55754532680988511</v>
      </c>
      <c r="CP1443" s="39">
        <v>0.55754532680988511</v>
      </c>
      <c r="CQ1443" s="39">
        <v>0.55754532680988511</v>
      </c>
      <c r="CR1443" s="39">
        <v>0.55754532680988511</v>
      </c>
      <c r="CS1443" s="39">
        <v>0.55754532680988511</v>
      </c>
      <c r="CT1443" s="39">
        <v>0.55754532680988511</v>
      </c>
      <c r="CU1443" s="39">
        <v>0.55754532680988511</v>
      </c>
      <c r="CV1443" s="39">
        <v>0.55754532680988511</v>
      </c>
      <c r="CW1443" s="39">
        <v>0.55754532680988511</v>
      </c>
      <c r="CX1443" s="39">
        <v>0.55754532680988511</v>
      </c>
      <c r="CY1443" s="39">
        <v>0.55754532680988511</v>
      </c>
      <c r="CZ1443" s="39">
        <v>0.55754532680988511</v>
      </c>
      <c r="DA1443" s="39">
        <v>0.55754532680988511</v>
      </c>
      <c r="DB1443" s="39">
        <v>0.55754532680988511</v>
      </c>
    </row>
    <row r="1444" spans="1:106" x14ac:dyDescent="0.35">
      <c r="A1444" s="3" t="s">
        <v>274</v>
      </c>
      <c r="B1444" s="3" t="s">
        <v>123</v>
      </c>
      <c r="C1444" s="3" t="s">
        <v>234</v>
      </c>
      <c r="D1444" s="3" t="s">
        <v>103</v>
      </c>
      <c r="E1444" s="39" t="s">
        <v>110</v>
      </c>
      <c r="F1444" s="39">
        <v>0</v>
      </c>
      <c r="G1444" s="39">
        <v>0</v>
      </c>
      <c r="H1444" s="39">
        <v>0</v>
      </c>
      <c r="I1444" s="39">
        <v>0</v>
      </c>
      <c r="J1444" s="39">
        <v>0</v>
      </c>
      <c r="K1444" s="39">
        <v>0</v>
      </c>
      <c r="L1444" s="39">
        <v>0</v>
      </c>
      <c r="M1444" s="39">
        <v>0</v>
      </c>
      <c r="N1444" s="39">
        <v>0</v>
      </c>
      <c r="O1444" s="39">
        <v>0</v>
      </c>
      <c r="P1444" s="39">
        <v>0</v>
      </c>
      <c r="Q1444" s="39">
        <v>0</v>
      </c>
      <c r="R1444" s="39">
        <v>0</v>
      </c>
      <c r="S1444" s="39">
        <v>0</v>
      </c>
      <c r="T1444" s="39">
        <v>0</v>
      </c>
      <c r="U1444" s="39">
        <v>0</v>
      </c>
      <c r="V1444" s="39">
        <v>0</v>
      </c>
      <c r="W1444" s="39">
        <v>0</v>
      </c>
      <c r="X1444" s="39">
        <v>0</v>
      </c>
      <c r="Y1444" s="39">
        <v>0</v>
      </c>
      <c r="Z1444" s="39">
        <v>0</v>
      </c>
      <c r="AA1444" s="39">
        <v>0</v>
      </c>
      <c r="AB1444" s="39">
        <v>0</v>
      </c>
      <c r="AC1444" s="39">
        <v>0</v>
      </c>
      <c r="AD1444" s="39">
        <v>0</v>
      </c>
      <c r="AE1444" s="39">
        <v>0</v>
      </c>
      <c r="AF1444" s="39">
        <v>0</v>
      </c>
      <c r="AG1444" s="39">
        <v>0</v>
      </c>
      <c r="AH1444" s="39">
        <v>0</v>
      </c>
      <c r="AI1444" s="39">
        <v>0</v>
      </c>
      <c r="AJ1444" s="39">
        <v>0</v>
      </c>
      <c r="AK1444" s="39">
        <v>0</v>
      </c>
      <c r="AL1444" s="39">
        <v>0</v>
      </c>
      <c r="AM1444" s="39">
        <v>0</v>
      </c>
      <c r="AN1444" s="39">
        <v>0</v>
      </c>
      <c r="AO1444" s="39">
        <v>0</v>
      </c>
      <c r="AP1444" s="39">
        <v>0</v>
      </c>
      <c r="AQ1444" s="39">
        <v>0</v>
      </c>
      <c r="AR1444" s="39">
        <v>0</v>
      </c>
      <c r="AS1444" s="39">
        <v>0</v>
      </c>
      <c r="AT1444" s="39">
        <v>0</v>
      </c>
      <c r="AU1444" s="39">
        <v>0</v>
      </c>
      <c r="AV1444" s="39">
        <v>0</v>
      </c>
      <c r="AW1444" s="39">
        <v>0</v>
      </c>
      <c r="AX1444" s="39">
        <v>0</v>
      </c>
      <c r="AY1444" s="39">
        <v>0</v>
      </c>
      <c r="AZ1444" s="39">
        <v>0</v>
      </c>
      <c r="BA1444" s="39">
        <v>0</v>
      </c>
      <c r="BB1444" s="39">
        <v>0</v>
      </c>
      <c r="BC1444" s="39">
        <v>0</v>
      </c>
      <c r="BD1444" s="39">
        <v>0</v>
      </c>
      <c r="BE1444" s="39">
        <v>0</v>
      </c>
      <c r="BF1444" s="39">
        <v>0</v>
      </c>
      <c r="BG1444" s="39">
        <v>0</v>
      </c>
      <c r="BH1444" s="39">
        <v>0</v>
      </c>
      <c r="BI1444" s="39">
        <v>0</v>
      </c>
      <c r="BJ1444" s="39">
        <v>0</v>
      </c>
      <c r="BK1444" s="39">
        <v>0</v>
      </c>
      <c r="BL1444" s="39">
        <v>0</v>
      </c>
      <c r="BM1444" s="39">
        <v>0</v>
      </c>
      <c r="BN1444" s="39">
        <v>0</v>
      </c>
      <c r="BO1444" s="39">
        <v>0</v>
      </c>
      <c r="BP1444" s="39">
        <v>0</v>
      </c>
      <c r="BQ1444" s="39">
        <v>0</v>
      </c>
      <c r="BR1444" s="39">
        <v>0</v>
      </c>
      <c r="BS1444" s="39">
        <v>0</v>
      </c>
      <c r="BT1444" s="39">
        <v>0</v>
      </c>
      <c r="BU1444" s="39">
        <v>0</v>
      </c>
      <c r="BV1444" s="39">
        <v>0</v>
      </c>
      <c r="BW1444" s="39">
        <v>0</v>
      </c>
      <c r="BX1444" s="39">
        <v>0</v>
      </c>
      <c r="BY1444" s="39">
        <v>0</v>
      </c>
      <c r="BZ1444" s="39">
        <v>0</v>
      </c>
      <c r="CA1444" s="39">
        <v>0</v>
      </c>
      <c r="CB1444" s="39">
        <v>0</v>
      </c>
      <c r="CC1444" s="39">
        <v>0</v>
      </c>
      <c r="CD1444" s="39">
        <v>0</v>
      </c>
      <c r="CE1444" s="39">
        <v>0</v>
      </c>
      <c r="CF1444" s="39">
        <v>0</v>
      </c>
      <c r="CG1444" s="39">
        <v>0</v>
      </c>
      <c r="CH1444" s="39">
        <v>0</v>
      </c>
      <c r="CI1444" s="39">
        <v>0</v>
      </c>
      <c r="CJ1444" s="39">
        <v>0</v>
      </c>
      <c r="CK1444" s="39">
        <v>0</v>
      </c>
      <c r="CL1444" s="39">
        <v>0</v>
      </c>
      <c r="CM1444" s="39">
        <v>0</v>
      </c>
      <c r="CN1444" s="39">
        <v>0</v>
      </c>
      <c r="CO1444" s="39">
        <v>0</v>
      </c>
      <c r="CP1444" s="39">
        <v>0</v>
      </c>
      <c r="CQ1444" s="39">
        <v>0</v>
      </c>
      <c r="CR1444" s="39">
        <v>0</v>
      </c>
      <c r="CS1444" s="39">
        <v>0</v>
      </c>
      <c r="CT1444" s="39">
        <v>0</v>
      </c>
      <c r="CU1444" s="39">
        <v>0</v>
      </c>
      <c r="CV1444" s="39">
        <v>0</v>
      </c>
      <c r="CW1444" s="39">
        <v>0</v>
      </c>
      <c r="CX1444" s="39">
        <v>0</v>
      </c>
      <c r="CY1444" s="39">
        <v>0</v>
      </c>
      <c r="CZ1444" s="39">
        <v>0</v>
      </c>
      <c r="DA1444" s="39">
        <v>0</v>
      </c>
      <c r="DB1444" s="39">
        <v>0</v>
      </c>
    </row>
    <row r="1445" spans="1:106" x14ac:dyDescent="0.35">
      <c r="A1445" s="3" t="s">
        <v>272</v>
      </c>
      <c r="B1445" s="3" t="s">
        <v>123</v>
      </c>
      <c r="C1445" s="3" t="s">
        <v>234</v>
      </c>
      <c r="D1445" s="3" t="s">
        <v>105</v>
      </c>
      <c r="E1445" s="39" t="s">
        <v>110</v>
      </c>
      <c r="F1445" s="39">
        <v>10.441906665692223</v>
      </c>
      <c r="G1445" s="39">
        <v>10.218659428452964</v>
      </c>
      <c r="H1445" s="39">
        <v>10.011272941011548</v>
      </c>
      <c r="I1445" s="39">
        <v>9.8181149299279404</v>
      </c>
      <c r="J1445" s="39">
        <v>9.6377696689461132</v>
      </c>
      <c r="K1445" s="39">
        <v>9.4690032212273056</v>
      </c>
      <c r="L1445" s="39">
        <v>9.1334922458577026</v>
      </c>
      <c r="M1445" s="39">
        <v>8.8264917520557198</v>
      </c>
      <c r="N1445" s="39">
        <v>8.5445157789637456</v>
      </c>
      <c r="O1445" s="39">
        <v>8.2846244127820103</v>
      </c>
      <c r="P1445" s="39">
        <v>8.0443208986930639</v>
      </c>
      <c r="Q1445" s="39">
        <v>8.1032488405197132</v>
      </c>
      <c r="R1445" s="39">
        <v>8.1668471220564172</v>
      </c>
      <c r="S1445" s="39">
        <v>8.235693875604726</v>
      </c>
      <c r="T1445" s="39">
        <v>8.3104667614268894</v>
      </c>
      <c r="U1445" s="39">
        <v>8.3919653486979264</v>
      </c>
      <c r="V1445" s="39">
        <v>8.4811398202580541</v>
      </c>
      <c r="W1445" s="39">
        <v>8.5791281887942041</v>
      </c>
      <c r="X1445" s="39">
        <v>8.6873051219341768</v>
      </c>
      <c r="Y1445" s="39">
        <v>8.807346832657089</v>
      </c>
      <c r="Z1445" s="39">
        <v>8.9413185599640492</v>
      </c>
      <c r="AA1445" s="39">
        <v>8.9153023206025424</v>
      </c>
      <c r="AB1445" s="39">
        <v>8.8861289293887111</v>
      </c>
      <c r="AC1445" s="39">
        <v>8.8531865679395274</v>
      </c>
      <c r="AD1445" s="39">
        <v>8.8156944169404525</v>
      </c>
      <c r="AE1445" s="39">
        <v>8.7726399741932397</v>
      </c>
      <c r="AF1445" s="39">
        <v>8.7226862391106099</v>
      </c>
      <c r="AG1445" s="39">
        <v>8.6640303908662801</v>
      </c>
      <c r="AH1445" s="39">
        <v>8.5941815634859129</v>
      </c>
      <c r="AI1445" s="39">
        <v>8.5095979845546559</v>
      </c>
      <c r="AJ1445" s="39">
        <v>8.4050673975302157</v>
      </c>
      <c r="AK1445" s="39">
        <v>8.4937130642814473</v>
      </c>
      <c r="AL1445" s="39">
        <v>8.599228655344973</v>
      </c>
      <c r="AM1445" s="39">
        <v>8.726936297257506</v>
      </c>
      <c r="AN1445" s="39">
        <v>8.8846599052883803</v>
      </c>
      <c r="AO1445" s="39">
        <v>9.0843909738820017</v>
      </c>
      <c r="AP1445" s="39">
        <v>9.3454898196065734</v>
      </c>
      <c r="AQ1445" s="39">
        <v>9.7013731850782641</v>
      </c>
      <c r="AR1445" s="39">
        <v>10.215100230228323</v>
      </c>
      <c r="AS1445" s="39">
        <v>11.021606451011511</v>
      </c>
      <c r="AT1445" s="39">
        <v>12.470922768477863</v>
      </c>
      <c r="AU1445" s="39">
        <v>12.06938194395212</v>
      </c>
      <c r="AV1445" s="39">
        <v>11.629500799806532</v>
      </c>
      <c r="AW1445" s="39">
        <v>11.145512758303074</v>
      </c>
      <c r="AX1445" s="39">
        <v>10.610433774048236</v>
      </c>
      <c r="AY1445" s="39">
        <v>10.015723133543817</v>
      </c>
      <c r="AZ1445" s="39">
        <v>9.3508241564225916</v>
      </c>
      <c r="BA1445" s="39">
        <v>8.6025320778809906</v>
      </c>
      <c r="BB1445" s="39">
        <v>7.7541081729001782</v>
      </c>
      <c r="BC1445" s="39">
        <v>6.7840127531298346</v>
      </c>
      <c r="BD1445" s="39">
        <v>5.6640509602105071</v>
      </c>
      <c r="BE1445" s="39">
        <v>5.6640509602105071</v>
      </c>
      <c r="BF1445" s="39">
        <v>5.6640509602105071</v>
      </c>
      <c r="BG1445" s="39">
        <v>5.6640509602105071</v>
      </c>
      <c r="BH1445" s="39">
        <v>5.6640509602105071</v>
      </c>
      <c r="BI1445" s="39">
        <v>5.6640509602105071</v>
      </c>
      <c r="BJ1445" s="39">
        <v>5.6640509602105071</v>
      </c>
      <c r="BK1445" s="39">
        <v>5.6640509602105071</v>
      </c>
      <c r="BL1445" s="39">
        <v>5.6640509602105071</v>
      </c>
      <c r="BM1445" s="39">
        <v>5.6640509602105071</v>
      </c>
      <c r="BN1445" s="39">
        <v>5.6640509602105071</v>
      </c>
      <c r="BO1445" s="39">
        <v>5.6640509602105071</v>
      </c>
      <c r="BP1445" s="39">
        <v>5.6640509602105071</v>
      </c>
      <c r="BQ1445" s="39">
        <v>5.6640509602105071</v>
      </c>
      <c r="BR1445" s="39">
        <v>5.6640509602105071</v>
      </c>
      <c r="BS1445" s="39">
        <v>5.6640509602105071</v>
      </c>
      <c r="BT1445" s="39">
        <v>5.6640509602105071</v>
      </c>
      <c r="BU1445" s="39">
        <v>5.6640509602105071</v>
      </c>
      <c r="BV1445" s="39">
        <v>5.6640509602105071</v>
      </c>
      <c r="BW1445" s="39">
        <v>5.6640509602105071</v>
      </c>
      <c r="BX1445" s="39">
        <v>5.6640509602105071</v>
      </c>
      <c r="BY1445" s="39">
        <v>5.6640509602105071</v>
      </c>
      <c r="BZ1445" s="39">
        <v>5.6640509602105071</v>
      </c>
      <c r="CA1445" s="39">
        <v>5.6640509602105071</v>
      </c>
      <c r="CB1445" s="39">
        <v>5.6640509602105071</v>
      </c>
      <c r="CC1445" s="39">
        <v>5.6640509602105071</v>
      </c>
      <c r="CD1445" s="39">
        <v>5.6640509602105071</v>
      </c>
      <c r="CE1445" s="39">
        <v>5.6640509602105071</v>
      </c>
      <c r="CF1445" s="39">
        <v>5.6640509602105071</v>
      </c>
      <c r="CG1445" s="39">
        <v>5.6640509602105071</v>
      </c>
      <c r="CH1445" s="39">
        <v>5.6640509602105071</v>
      </c>
      <c r="CI1445" s="39">
        <v>5.6640509602105071</v>
      </c>
      <c r="CJ1445" s="39">
        <v>5.6640509602105071</v>
      </c>
      <c r="CK1445" s="39">
        <v>5.6640509602105071</v>
      </c>
      <c r="CL1445" s="39">
        <v>5.6640509602105071</v>
      </c>
      <c r="CM1445" s="39">
        <v>5.6640509602105071</v>
      </c>
      <c r="CN1445" s="39">
        <v>5.6640509602105071</v>
      </c>
      <c r="CO1445" s="39">
        <v>5.6640509602105071</v>
      </c>
      <c r="CP1445" s="39">
        <v>5.6640509602105071</v>
      </c>
      <c r="CQ1445" s="39">
        <v>5.6640509602105071</v>
      </c>
      <c r="CR1445" s="39">
        <v>5.6640509602105071</v>
      </c>
      <c r="CS1445" s="39">
        <v>5.6640509602105071</v>
      </c>
      <c r="CT1445" s="39">
        <v>5.6640509602105071</v>
      </c>
      <c r="CU1445" s="39">
        <v>5.6640509602105071</v>
      </c>
      <c r="CV1445" s="39">
        <v>5.6640509602105071</v>
      </c>
      <c r="CW1445" s="39">
        <v>5.6640509602105071</v>
      </c>
      <c r="CX1445" s="39">
        <v>5.6640509602105071</v>
      </c>
      <c r="CY1445" s="39">
        <v>5.6640509602105071</v>
      </c>
      <c r="CZ1445" s="39">
        <v>5.6640509602105071</v>
      </c>
      <c r="DA1445" s="39">
        <v>5.6640509602105071</v>
      </c>
      <c r="DB1445" s="39">
        <v>5.6640509602105071</v>
      </c>
    </row>
    <row r="1446" spans="1:106" x14ac:dyDescent="0.35">
      <c r="A1446" s="3" t="s">
        <v>273</v>
      </c>
      <c r="B1446" s="3" t="s">
        <v>123</v>
      </c>
      <c r="C1446" s="3" t="s">
        <v>234</v>
      </c>
      <c r="D1446" s="3" t="s">
        <v>105</v>
      </c>
      <c r="E1446" s="39" t="s">
        <v>110</v>
      </c>
      <c r="F1446" s="39">
        <v>0.40656394847333555</v>
      </c>
      <c r="G1446" s="39">
        <v>0.40518355916150944</v>
      </c>
      <c r="H1446" s="39">
        <v>0.40390124053476445</v>
      </c>
      <c r="I1446" s="39">
        <v>0.40270689986882535</v>
      </c>
      <c r="J1446" s="39">
        <v>0.40159178340075014</v>
      </c>
      <c r="K1446" s="39">
        <v>0.40054826141361705</v>
      </c>
      <c r="L1446" s="39">
        <v>0.38369618094794289</v>
      </c>
      <c r="M1446" s="39">
        <v>0.36827612794117204</v>
      </c>
      <c r="N1446" s="39">
        <v>0.35411300918567401</v>
      </c>
      <c r="O1446" s="39">
        <v>0.34105915838271944</v>
      </c>
      <c r="P1446" s="39">
        <v>0.3289891682694302</v>
      </c>
      <c r="Q1446" s="39">
        <v>0.33310901166496987</v>
      </c>
      <c r="R1446" s="39">
        <v>0.3375553736459711</v>
      </c>
      <c r="S1446" s="39">
        <v>0.34236867331533238</v>
      </c>
      <c r="T1446" s="39">
        <v>0.34759628809824966</v>
      </c>
      <c r="U1446" s="39">
        <v>0.3532941184671114</v>
      </c>
      <c r="V1446" s="39">
        <v>0.35952859478377097</v>
      </c>
      <c r="W1446" s="39">
        <v>0.36637927920341251</v>
      </c>
      <c r="X1446" s="39">
        <v>0.37394227919512268</v>
      </c>
      <c r="Y1446" s="39">
        <v>0.38233478424079231</v>
      </c>
      <c r="Z1446" s="39">
        <v>0.39170118189232239</v>
      </c>
      <c r="AA1446" s="39">
        <v>0.38761599573580052</v>
      </c>
      <c r="AB1446" s="39">
        <v>0.38303505948788613</v>
      </c>
      <c r="AC1446" s="39">
        <v>0.37786230269220311</v>
      </c>
      <c r="AD1446" s="39">
        <v>0.37197511761093938</v>
      </c>
      <c r="AE1446" s="39">
        <v>0.36521451662462173</v>
      </c>
      <c r="AF1446" s="39">
        <v>0.35737055792673006</v>
      </c>
      <c r="AG1446" s="39">
        <v>0.34816015453532623</v>
      </c>
      <c r="AH1446" s="39">
        <v>0.33719217954483782</v>
      </c>
      <c r="AI1446" s="39">
        <v>0.32391048802449035</v>
      </c>
      <c r="AJ1446" s="39">
        <v>0.30749662816136275</v>
      </c>
      <c r="AK1446" s="39">
        <v>0.30966488768249134</v>
      </c>
      <c r="AL1446" s="39">
        <v>0.31224578298550759</v>
      </c>
      <c r="AM1446" s="39">
        <v>0.31536949247572788</v>
      </c>
      <c r="AN1446" s="39">
        <v>0.3192273879302166</v>
      </c>
      <c r="AO1446" s="39">
        <v>0.32411277947855516</v>
      </c>
      <c r="AP1446" s="39">
        <v>0.33049921751829303</v>
      </c>
      <c r="AQ1446" s="39">
        <v>0.33920407048940066</v>
      </c>
      <c r="AR1446" s="39">
        <v>0.35176975584922554</v>
      </c>
      <c r="AS1446" s="39">
        <v>0.37149677529812919</v>
      </c>
      <c r="AT1446" s="39">
        <v>0.40694683190712588</v>
      </c>
      <c r="AU1446" s="39">
        <v>0.3949501340694701</v>
      </c>
      <c r="AV1446" s="39">
        <v>0.38180795561967085</v>
      </c>
      <c r="AW1446" s="39">
        <v>0.36734801048753268</v>
      </c>
      <c r="AX1446" s="39">
        <v>0.35136163873824244</v>
      </c>
      <c r="AY1446" s="39">
        <v>0.33359367239659643</v>
      </c>
      <c r="AZ1446" s="39">
        <v>0.31372871313495521</v>
      </c>
      <c r="BA1446" s="39">
        <v>0.29137224671294787</v>
      </c>
      <c r="BB1446" s="39">
        <v>0.26602417596990385</v>
      </c>
      <c r="BC1446" s="39">
        <v>0.23704096700622235</v>
      </c>
      <c r="BD1446" s="39">
        <v>0.20358025168483185</v>
      </c>
      <c r="BE1446" s="39">
        <v>0.20358025168483185</v>
      </c>
      <c r="BF1446" s="39">
        <v>0.20358025168483185</v>
      </c>
      <c r="BG1446" s="39">
        <v>0.20358025168483185</v>
      </c>
      <c r="BH1446" s="39">
        <v>0.20358025168483185</v>
      </c>
      <c r="BI1446" s="39">
        <v>0.20358025168483185</v>
      </c>
      <c r="BJ1446" s="39">
        <v>0.20358025168483185</v>
      </c>
      <c r="BK1446" s="39">
        <v>0.20358025168483185</v>
      </c>
      <c r="BL1446" s="39">
        <v>0.20358025168483185</v>
      </c>
      <c r="BM1446" s="39">
        <v>0.20358025168483185</v>
      </c>
      <c r="BN1446" s="39">
        <v>0.20358025168483185</v>
      </c>
      <c r="BO1446" s="39">
        <v>0.20358025168483185</v>
      </c>
      <c r="BP1446" s="39">
        <v>0.20358025168483185</v>
      </c>
      <c r="BQ1446" s="39">
        <v>0.20358025168483185</v>
      </c>
      <c r="BR1446" s="39">
        <v>0.20358025168483185</v>
      </c>
      <c r="BS1446" s="39">
        <v>0.20358025168483185</v>
      </c>
      <c r="BT1446" s="39">
        <v>0.20358025168483185</v>
      </c>
      <c r="BU1446" s="39">
        <v>0.20358025168483185</v>
      </c>
      <c r="BV1446" s="39">
        <v>0.20358025168483185</v>
      </c>
      <c r="BW1446" s="39">
        <v>0.20358025168483185</v>
      </c>
      <c r="BX1446" s="39">
        <v>0.20358025168483185</v>
      </c>
      <c r="BY1446" s="39">
        <v>0.20358025168483185</v>
      </c>
      <c r="BZ1446" s="39">
        <v>0.20358025168483185</v>
      </c>
      <c r="CA1446" s="39">
        <v>0.20358025168483185</v>
      </c>
      <c r="CB1446" s="39">
        <v>0.20358025168483185</v>
      </c>
      <c r="CC1446" s="39">
        <v>0.20358025168483185</v>
      </c>
      <c r="CD1446" s="39">
        <v>0.20358025168483185</v>
      </c>
      <c r="CE1446" s="39">
        <v>0.20358025168483185</v>
      </c>
      <c r="CF1446" s="39">
        <v>0.20358025168483185</v>
      </c>
      <c r="CG1446" s="39">
        <v>0.20358025168483185</v>
      </c>
      <c r="CH1446" s="39">
        <v>0.20358025168483185</v>
      </c>
      <c r="CI1446" s="39">
        <v>0.20358025168483185</v>
      </c>
      <c r="CJ1446" s="39">
        <v>0.20358025168483185</v>
      </c>
      <c r="CK1446" s="39">
        <v>0.20358025168483185</v>
      </c>
      <c r="CL1446" s="39">
        <v>0.20358025168483185</v>
      </c>
      <c r="CM1446" s="39">
        <v>0.20358025168483185</v>
      </c>
      <c r="CN1446" s="39">
        <v>0.20358025168483185</v>
      </c>
      <c r="CO1446" s="39">
        <v>0.20358025168483185</v>
      </c>
      <c r="CP1446" s="39">
        <v>0.20358025168483185</v>
      </c>
      <c r="CQ1446" s="39">
        <v>0.20358025168483185</v>
      </c>
      <c r="CR1446" s="39">
        <v>0.20358025168483185</v>
      </c>
      <c r="CS1446" s="39">
        <v>0.20358025168483185</v>
      </c>
      <c r="CT1446" s="39">
        <v>0.20358025168483185</v>
      </c>
      <c r="CU1446" s="39">
        <v>0.20358025168483185</v>
      </c>
      <c r="CV1446" s="39">
        <v>0.20358025168483185</v>
      </c>
      <c r="CW1446" s="39">
        <v>0.20358025168483185</v>
      </c>
      <c r="CX1446" s="39">
        <v>0.20358025168483185</v>
      </c>
      <c r="CY1446" s="39">
        <v>0.20358025168483185</v>
      </c>
      <c r="CZ1446" s="39">
        <v>0.20358025168483185</v>
      </c>
      <c r="DA1446" s="39">
        <v>0.20358025168483185</v>
      </c>
      <c r="DB1446" s="39">
        <v>0.20358025168483185</v>
      </c>
    </row>
    <row r="1447" spans="1:106" x14ac:dyDescent="0.35">
      <c r="A1447" s="3" t="s">
        <v>274</v>
      </c>
      <c r="B1447" s="3" t="s">
        <v>123</v>
      </c>
      <c r="C1447" s="3" t="s">
        <v>234</v>
      </c>
      <c r="D1447" s="3" t="s">
        <v>105</v>
      </c>
      <c r="E1447" s="39" t="s">
        <v>110</v>
      </c>
      <c r="F1447" s="39">
        <v>0</v>
      </c>
      <c r="G1447" s="39">
        <v>0</v>
      </c>
      <c r="H1447" s="39">
        <v>0</v>
      </c>
      <c r="I1447" s="39">
        <v>0</v>
      </c>
      <c r="J1447" s="39">
        <v>0</v>
      </c>
      <c r="K1447" s="39">
        <v>0</v>
      </c>
      <c r="L1447" s="39">
        <v>0</v>
      </c>
      <c r="M1447" s="39">
        <v>0</v>
      </c>
      <c r="N1447" s="39">
        <v>0</v>
      </c>
      <c r="O1447" s="39">
        <v>0</v>
      </c>
      <c r="P1447" s="39">
        <v>0</v>
      </c>
      <c r="Q1447" s="39">
        <v>0</v>
      </c>
      <c r="R1447" s="39">
        <v>0</v>
      </c>
      <c r="S1447" s="39">
        <v>0</v>
      </c>
      <c r="T1447" s="39">
        <v>0</v>
      </c>
      <c r="U1447" s="39">
        <v>0</v>
      </c>
      <c r="V1447" s="39">
        <v>0</v>
      </c>
      <c r="W1447" s="39">
        <v>0</v>
      </c>
      <c r="X1447" s="39">
        <v>0</v>
      </c>
      <c r="Y1447" s="39">
        <v>0</v>
      </c>
      <c r="Z1447" s="39">
        <v>0</v>
      </c>
      <c r="AA1447" s="39">
        <v>0</v>
      </c>
      <c r="AB1447" s="39">
        <v>0</v>
      </c>
      <c r="AC1447" s="39">
        <v>0</v>
      </c>
      <c r="AD1447" s="39">
        <v>0</v>
      </c>
      <c r="AE1447" s="39">
        <v>0</v>
      </c>
      <c r="AF1447" s="39">
        <v>0</v>
      </c>
      <c r="AG1447" s="39">
        <v>0</v>
      </c>
      <c r="AH1447" s="39">
        <v>0</v>
      </c>
      <c r="AI1447" s="39">
        <v>0</v>
      </c>
      <c r="AJ1447" s="39">
        <v>0</v>
      </c>
      <c r="AK1447" s="39">
        <v>0</v>
      </c>
      <c r="AL1447" s="39">
        <v>0</v>
      </c>
      <c r="AM1447" s="39">
        <v>0</v>
      </c>
      <c r="AN1447" s="39">
        <v>0</v>
      </c>
      <c r="AO1447" s="39">
        <v>0</v>
      </c>
      <c r="AP1447" s="39">
        <v>0</v>
      </c>
      <c r="AQ1447" s="39">
        <v>0</v>
      </c>
      <c r="AR1447" s="39">
        <v>0</v>
      </c>
      <c r="AS1447" s="39">
        <v>0</v>
      </c>
      <c r="AT1447" s="39">
        <v>0</v>
      </c>
      <c r="AU1447" s="39">
        <v>0</v>
      </c>
      <c r="AV1447" s="39">
        <v>0</v>
      </c>
      <c r="AW1447" s="39">
        <v>0</v>
      </c>
      <c r="AX1447" s="39">
        <v>0</v>
      </c>
      <c r="AY1447" s="39">
        <v>0</v>
      </c>
      <c r="AZ1447" s="39">
        <v>0</v>
      </c>
      <c r="BA1447" s="39">
        <v>0</v>
      </c>
      <c r="BB1447" s="39">
        <v>0</v>
      </c>
      <c r="BC1447" s="39">
        <v>0</v>
      </c>
      <c r="BD1447" s="39">
        <v>0</v>
      </c>
      <c r="BE1447" s="39">
        <v>0</v>
      </c>
      <c r="BF1447" s="39">
        <v>0</v>
      </c>
      <c r="BG1447" s="39">
        <v>0</v>
      </c>
      <c r="BH1447" s="39">
        <v>0</v>
      </c>
      <c r="BI1447" s="39">
        <v>0</v>
      </c>
      <c r="BJ1447" s="39">
        <v>0</v>
      </c>
      <c r="BK1447" s="39">
        <v>0</v>
      </c>
      <c r="BL1447" s="39">
        <v>0</v>
      </c>
      <c r="BM1447" s="39">
        <v>0</v>
      </c>
      <c r="BN1447" s="39">
        <v>0</v>
      </c>
      <c r="BO1447" s="39">
        <v>0</v>
      </c>
      <c r="BP1447" s="39">
        <v>0</v>
      </c>
      <c r="BQ1447" s="39">
        <v>0</v>
      </c>
      <c r="BR1447" s="39">
        <v>0</v>
      </c>
      <c r="BS1447" s="39">
        <v>0</v>
      </c>
      <c r="BT1447" s="39">
        <v>0</v>
      </c>
      <c r="BU1447" s="39">
        <v>0</v>
      </c>
      <c r="BV1447" s="39">
        <v>0</v>
      </c>
      <c r="BW1447" s="39">
        <v>0</v>
      </c>
      <c r="BX1447" s="39">
        <v>0</v>
      </c>
      <c r="BY1447" s="39">
        <v>0</v>
      </c>
      <c r="BZ1447" s="39">
        <v>0</v>
      </c>
      <c r="CA1447" s="39">
        <v>0</v>
      </c>
      <c r="CB1447" s="39">
        <v>0</v>
      </c>
      <c r="CC1447" s="39">
        <v>0</v>
      </c>
      <c r="CD1447" s="39">
        <v>0</v>
      </c>
      <c r="CE1447" s="39">
        <v>0</v>
      </c>
      <c r="CF1447" s="39">
        <v>0</v>
      </c>
      <c r="CG1447" s="39">
        <v>0</v>
      </c>
      <c r="CH1447" s="39">
        <v>0</v>
      </c>
      <c r="CI1447" s="39">
        <v>0</v>
      </c>
      <c r="CJ1447" s="39">
        <v>0</v>
      </c>
      <c r="CK1447" s="39">
        <v>0</v>
      </c>
      <c r="CL1447" s="39">
        <v>0</v>
      </c>
      <c r="CM1447" s="39">
        <v>0</v>
      </c>
      <c r="CN1447" s="39">
        <v>0</v>
      </c>
      <c r="CO1447" s="39">
        <v>0</v>
      </c>
      <c r="CP1447" s="39">
        <v>0</v>
      </c>
      <c r="CQ1447" s="39">
        <v>0</v>
      </c>
      <c r="CR1447" s="39">
        <v>0</v>
      </c>
      <c r="CS1447" s="39">
        <v>0</v>
      </c>
      <c r="CT1447" s="39">
        <v>0</v>
      </c>
      <c r="CU1447" s="39">
        <v>0</v>
      </c>
      <c r="CV1447" s="39">
        <v>0</v>
      </c>
      <c r="CW1447" s="39">
        <v>0</v>
      </c>
      <c r="CX1447" s="39">
        <v>0</v>
      </c>
      <c r="CY1447" s="39">
        <v>0</v>
      </c>
      <c r="CZ1447" s="39">
        <v>0</v>
      </c>
      <c r="DA1447" s="39">
        <v>0</v>
      </c>
      <c r="DB1447" s="39">
        <v>0</v>
      </c>
    </row>
    <row r="1448" spans="1:106" x14ac:dyDescent="0.35">
      <c r="A1448" s="3" t="s">
        <v>272</v>
      </c>
      <c r="B1448" s="3" t="s">
        <v>123</v>
      </c>
      <c r="C1448" s="3" t="s">
        <v>102</v>
      </c>
      <c r="D1448" s="3" t="s">
        <v>103</v>
      </c>
      <c r="E1448" s="39" t="s">
        <v>110</v>
      </c>
      <c r="F1448" s="39">
        <v>10.513564632726611</v>
      </c>
      <c r="G1448" s="39">
        <v>10.273246698104504</v>
      </c>
      <c r="H1448" s="39">
        <v>10.050002312432483</v>
      </c>
      <c r="I1448" s="39">
        <v>9.8420743897698681</v>
      </c>
      <c r="J1448" s="39">
        <v>9.6479389497348862</v>
      </c>
      <c r="K1448" s="39">
        <v>9.4662677019701178</v>
      </c>
      <c r="L1448" s="39">
        <v>9.1595874319053951</v>
      </c>
      <c r="M1448" s="39">
        <v>8.8789677167217818</v>
      </c>
      <c r="N1448" s="39">
        <v>8.6212221467464794</v>
      </c>
      <c r="O1448" s="39">
        <v>8.3836634371385408</v>
      </c>
      <c r="P1448" s="39">
        <v>8.1640093810614953</v>
      </c>
      <c r="Q1448" s="39">
        <v>8.1646221871584146</v>
      </c>
      <c r="R1448" s="39">
        <v>8.1652832085394049</v>
      </c>
      <c r="S1448" s="39">
        <v>8.1659983685603041</v>
      </c>
      <c r="T1448" s="39">
        <v>8.1667746022699355</v>
      </c>
      <c r="U1448" s="39">
        <v>8.1676200820372351</v>
      </c>
      <c r="V1448" s="39">
        <v>8.1685445063805009</v>
      </c>
      <c r="W1448" s="39">
        <v>8.1695594736649486</v>
      </c>
      <c r="X1448" s="39">
        <v>8.1706789712603243</v>
      </c>
      <c r="Y1448" s="39">
        <v>8.1719200240369005</v>
      </c>
      <c r="Z1448" s="39">
        <v>8.1733035662294284</v>
      </c>
      <c r="AA1448" s="39">
        <v>8.172220738583075</v>
      </c>
      <c r="AB1448" s="39">
        <v>8.1711525902211477</v>
      </c>
      <c r="AC1448" s="39">
        <v>8.1700988246551205</v>
      </c>
      <c r="AD1448" s="39">
        <v>8.1690591533276162</v>
      </c>
      <c r="AE1448" s="39">
        <v>8.1680332953489465</v>
      </c>
      <c r="AF1448" s="39">
        <v>8.1670209772441211</v>
      </c>
      <c r="AG1448" s="39">
        <v>8.1660219327097927</v>
      </c>
      <c r="AH1448" s="39">
        <v>8.1650359023806871</v>
      </c>
      <c r="AI1448" s="39">
        <v>8.164062633605127</v>
      </c>
      <c r="AJ1448" s="39">
        <v>8.1631018802292061</v>
      </c>
      <c r="AK1448" s="39">
        <v>8.3740499990342308</v>
      </c>
      <c r="AL1448" s="39">
        <v>8.5827630704464895</v>
      </c>
      <c r="AM1448" s="39">
        <v>8.7892764285973541</v>
      </c>
      <c r="AN1448" s="39">
        <v>8.9936246667204998</v>
      </c>
      <c r="AO1448" s="39">
        <v>9.1958416564698808</v>
      </c>
      <c r="AP1448" s="39">
        <v>9.3959605666363917</v>
      </c>
      <c r="AQ1448" s="39">
        <v>9.5940138812849742</v>
      </c>
      <c r="AR1448" s="39">
        <v>9.7900334173329782</v>
      </c>
      <c r="AS1448" s="39">
        <v>9.9840503415897519</v>
      </c>
      <c r="AT1448" s="39">
        <v>10.176095187276658</v>
      </c>
      <c r="AU1448" s="39">
        <v>10.897801189873531</v>
      </c>
      <c r="AV1448" s="39">
        <v>11.626316198538342</v>
      </c>
      <c r="AW1448" s="39">
        <v>12.361737030339537</v>
      </c>
      <c r="AX1448" s="39">
        <v>13.104162346605674</v>
      </c>
      <c r="AY1448" s="39">
        <v>13.853692697049492</v>
      </c>
      <c r="AZ1448" s="39">
        <v>14.610430565164881</v>
      </c>
      <c r="BA1448" s="39">
        <v>15.374480414939791</v>
      </c>
      <c r="BB1448" s="39">
        <v>16.145948738929818</v>
      </c>
      <c r="BC1448" s="39">
        <v>16.924944107738906</v>
      </c>
      <c r="BD1448" s="39">
        <v>17.711577220955473</v>
      </c>
      <c r="BE1448" s="39">
        <v>17.711577220955473</v>
      </c>
      <c r="BF1448" s="39">
        <v>17.711577220955473</v>
      </c>
      <c r="BG1448" s="39">
        <v>17.711577220955473</v>
      </c>
      <c r="BH1448" s="39">
        <v>17.711577220955473</v>
      </c>
      <c r="BI1448" s="39">
        <v>17.711577220955473</v>
      </c>
      <c r="BJ1448" s="39">
        <v>17.711577220955473</v>
      </c>
      <c r="BK1448" s="39">
        <v>17.711577220955473</v>
      </c>
      <c r="BL1448" s="39">
        <v>17.711577220955473</v>
      </c>
      <c r="BM1448" s="39">
        <v>17.711577220955473</v>
      </c>
      <c r="BN1448" s="39">
        <v>17.711577220955473</v>
      </c>
      <c r="BO1448" s="39">
        <v>17.711577220955473</v>
      </c>
      <c r="BP1448" s="39">
        <v>17.711577220955473</v>
      </c>
      <c r="BQ1448" s="39">
        <v>17.711577220955473</v>
      </c>
      <c r="BR1448" s="39">
        <v>17.711577220955473</v>
      </c>
      <c r="BS1448" s="39">
        <v>17.711577220955473</v>
      </c>
      <c r="BT1448" s="39">
        <v>17.711577220955473</v>
      </c>
      <c r="BU1448" s="39">
        <v>17.711577220955473</v>
      </c>
      <c r="BV1448" s="39">
        <v>17.711577220955473</v>
      </c>
      <c r="BW1448" s="39">
        <v>17.711577220955473</v>
      </c>
      <c r="BX1448" s="39">
        <v>17.711577220955473</v>
      </c>
      <c r="BY1448" s="39">
        <v>17.711577220955473</v>
      </c>
      <c r="BZ1448" s="39">
        <v>17.711577220955473</v>
      </c>
      <c r="CA1448" s="39">
        <v>17.711577220955473</v>
      </c>
      <c r="CB1448" s="39">
        <v>17.711577220955473</v>
      </c>
      <c r="CC1448" s="39">
        <v>17.711577220955473</v>
      </c>
      <c r="CD1448" s="39">
        <v>17.711577220955473</v>
      </c>
      <c r="CE1448" s="39">
        <v>17.711577220955473</v>
      </c>
      <c r="CF1448" s="39">
        <v>17.711577220955473</v>
      </c>
      <c r="CG1448" s="39">
        <v>17.711577220955473</v>
      </c>
      <c r="CH1448" s="39">
        <v>17.711577220955473</v>
      </c>
      <c r="CI1448" s="39">
        <v>17.711577220955473</v>
      </c>
      <c r="CJ1448" s="39">
        <v>17.711577220955473</v>
      </c>
      <c r="CK1448" s="39">
        <v>17.711577220955473</v>
      </c>
      <c r="CL1448" s="39">
        <v>17.711577220955473</v>
      </c>
      <c r="CM1448" s="39">
        <v>17.711577220955473</v>
      </c>
      <c r="CN1448" s="39">
        <v>17.711577220955473</v>
      </c>
      <c r="CO1448" s="39">
        <v>17.711577220955473</v>
      </c>
      <c r="CP1448" s="39">
        <v>17.711577220955473</v>
      </c>
      <c r="CQ1448" s="39">
        <v>17.711577220955473</v>
      </c>
      <c r="CR1448" s="39">
        <v>17.711577220955473</v>
      </c>
      <c r="CS1448" s="39">
        <v>17.711577220955473</v>
      </c>
      <c r="CT1448" s="39">
        <v>17.711577220955473</v>
      </c>
      <c r="CU1448" s="39">
        <v>17.711577220955473</v>
      </c>
      <c r="CV1448" s="39">
        <v>17.711577220955473</v>
      </c>
      <c r="CW1448" s="39">
        <v>17.711577220955473</v>
      </c>
      <c r="CX1448" s="39">
        <v>17.711577220955473</v>
      </c>
      <c r="CY1448" s="39">
        <v>17.711577220955473</v>
      </c>
      <c r="CZ1448" s="39">
        <v>17.711577220955473</v>
      </c>
      <c r="DA1448" s="39">
        <v>17.711577220955473</v>
      </c>
      <c r="DB1448" s="39">
        <v>17.711577220955473</v>
      </c>
    </row>
    <row r="1449" spans="1:106" x14ac:dyDescent="0.35">
      <c r="A1449" s="3" t="s">
        <v>273</v>
      </c>
      <c r="B1449" s="3" t="s">
        <v>123</v>
      </c>
      <c r="C1449" s="3" t="s">
        <v>102</v>
      </c>
      <c r="D1449" s="3" t="s">
        <v>103</v>
      </c>
      <c r="E1449" s="39" t="s">
        <v>110</v>
      </c>
      <c r="F1449" s="39">
        <v>0.40721037352662959</v>
      </c>
      <c r="G1449" s="39">
        <v>0.40568165232426373</v>
      </c>
      <c r="H1449" s="39">
        <v>0.40426154014569249</v>
      </c>
      <c r="I1449" s="39">
        <v>0.40293885973718258</v>
      </c>
      <c r="J1449" s="39">
        <v>0.40170391668651606</v>
      </c>
      <c r="K1449" s="39">
        <v>0.40054826141361705</v>
      </c>
      <c r="L1449" s="39">
        <v>0.38370475526571141</v>
      </c>
      <c r="M1449" s="39">
        <v>0.36829254796290317</v>
      </c>
      <c r="N1449" s="39">
        <v>0.35413663538476997</v>
      </c>
      <c r="O1449" s="39">
        <v>0.34108942636501333</v>
      </c>
      <c r="P1449" s="39">
        <v>0.32902557744781585</v>
      </c>
      <c r="Q1449" s="39">
        <v>0.33216867741560846</v>
      </c>
      <c r="R1449" s="39">
        <v>0.33555907495203946</v>
      </c>
      <c r="S1449" s="39">
        <v>0.33922715111830426</v>
      </c>
      <c r="T1449" s="39">
        <v>0.34320847597783705</v>
      </c>
      <c r="U1449" s="39">
        <v>0.34754496584426309</v>
      </c>
      <c r="V1449" s="39">
        <v>0.35228636469482077</v>
      </c>
      <c r="W1449" s="39">
        <v>0.3574921608758535</v>
      </c>
      <c r="X1449" s="39">
        <v>0.36323409600617029</v>
      </c>
      <c r="Y1449" s="39">
        <v>0.36959949113147639</v>
      </c>
      <c r="Z1449" s="39">
        <v>0.3766957185395155</v>
      </c>
      <c r="AA1449" s="39">
        <v>0.37813943626443058</v>
      </c>
      <c r="AB1449" s="39">
        <v>0.37956358232142362</v>
      </c>
      <c r="AC1449" s="39">
        <v>0.38096855201415519</v>
      </c>
      <c r="AD1449" s="39">
        <v>0.38235473007182041</v>
      </c>
      <c r="AE1449" s="39">
        <v>0.3837224910003858</v>
      </c>
      <c r="AF1449" s="39">
        <v>0.38507219941992032</v>
      </c>
      <c r="AG1449" s="39">
        <v>0.38640421038865641</v>
      </c>
      <c r="AH1449" s="39">
        <v>0.3877188697143864</v>
      </c>
      <c r="AI1449" s="39">
        <v>0.38901651425376899</v>
      </c>
      <c r="AJ1449" s="39">
        <v>0.39029747220008881</v>
      </c>
      <c r="AK1449" s="39">
        <v>0.39173712520005533</v>
      </c>
      <c r="AL1449" s="39">
        <v>0.39316152472109878</v>
      </c>
      <c r="AM1449" s="39">
        <v>0.39457091190729049</v>
      </c>
      <c r="AN1449" s="39">
        <v>0.3959655228463137</v>
      </c>
      <c r="AO1449" s="39">
        <v>0.39734558870130232</v>
      </c>
      <c r="AP1449" s="39">
        <v>0.39871133583857604</v>
      </c>
      <c r="AQ1449" s="39">
        <v>0.40006298595142054</v>
      </c>
      <c r="AR1449" s="39">
        <v>0.40140075618005383</v>
      </c>
      <c r="AS1449" s="39">
        <v>0.40272485922791607</v>
      </c>
      <c r="AT1449" s="39">
        <v>0.40403550347441353</v>
      </c>
      <c r="AU1449" s="39">
        <v>0.41166707840749561</v>
      </c>
      <c r="AV1449" s="39">
        <v>0.41937065418280473</v>
      </c>
      <c r="AW1449" s="39">
        <v>0.42714725457831976</v>
      </c>
      <c r="AX1449" s="39">
        <v>0.43499792287387923</v>
      </c>
      <c r="AY1449" s="39">
        <v>0.44292372231776489</v>
      </c>
      <c r="AZ1449" s="39">
        <v>0.45092573660674573</v>
      </c>
      <c r="BA1449" s="39">
        <v>0.45900507038003618</v>
      </c>
      <c r="BB1449" s="39">
        <v>0.46716284972764371</v>
      </c>
      <c r="BC1449" s="39">
        <v>0.47540022271359517</v>
      </c>
      <c r="BD1449" s="39">
        <v>0.48371835991455348</v>
      </c>
      <c r="BE1449" s="39">
        <v>0.48371835991455348</v>
      </c>
      <c r="BF1449" s="39">
        <v>0.48371835991455348</v>
      </c>
      <c r="BG1449" s="39">
        <v>0.48371835991455348</v>
      </c>
      <c r="BH1449" s="39">
        <v>0.48371835991455348</v>
      </c>
      <c r="BI1449" s="39">
        <v>0.48371835991455348</v>
      </c>
      <c r="BJ1449" s="39">
        <v>0.48371835991455348</v>
      </c>
      <c r="BK1449" s="39">
        <v>0.48371835991455348</v>
      </c>
      <c r="BL1449" s="39">
        <v>0.48371835991455348</v>
      </c>
      <c r="BM1449" s="39">
        <v>0.48371835991455348</v>
      </c>
      <c r="BN1449" s="39">
        <v>0.48371835991455348</v>
      </c>
      <c r="BO1449" s="39">
        <v>0.48371835991455348</v>
      </c>
      <c r="BP1449" s="39">
        <v>0.48371835991455348</v>
      </c>
      <c r="BQ1449" s="39">
        <v>0.48371835991455348</v>
      </c>
      <c r="BR1449" s="39">
        <v>0.48371835991455348</v>
      </c>
      <c r="BS1449" s="39">
        <v>0.48371835991455348</v>
      </c>
      <c r="BT1449" s="39">
        <v>0.48371835991455348</v>
      </c>
      <c r="BU1449" s="39">
        <v>0.48371835991455348</v>
      </c>
      <c r="BV1449" s="39">
        <v>0.48371835991455348</v>
      </c>
      <c r="BW1449" s="39">
        <v>0.48371835991455348</v>
      </c>
      <c r="BX1449" s="39">
        <v>0.48371835991455348</v>
      </c>
      <c r="BY1449" s="39">
        <v>0.48371835991455348</v>
      </c>
      <c r="BZ1449" s="39">
        <v>0.48371835991455348</v>
      </c>
      <c r="CA1449" s="39">
        <v>0.48371835991455348</v>
      </c>
      <c r="CB1449" s="39">
        <v>0.48371835991455348</v>
      </c>
      <c r="CC1449" s="39">
        <v>0.48371835991455348</v>
      </c>
      <c r="CD1449" s="39">
        <v>0.48371835991455348</v>
      </c>
      <c r="CE1449" s="39">
        <v>0.48371835991455348</v>
      </c>
      <c r="CF1449" s="39">
        <v>0.48371835991455348</v>
      </c>
      <c r="CG1449" s="39">
        <v>0.48371835991455348</v>
      </c>
      <c r="CH1449" s="39">
        <v>0.48371835991455348</v>
      </c>
      <c r="CI1449" s="39">
        <v>0.48371835991455348</v>
      </c>
      <c r="CJ1449" s="39">
        <v>0.48371835991455348</v>
      </c>
      <c r="CK1449" s="39">
        <v>0.48371835991455348</v>
      </c>
      <c r="CL1449" s="39">
        <v>0.48371835991455348</v>
      </c>
      <c r="CM1449" s="39">
        <v>0.48371835991455348</v>
      </c>
      <c r="CN1449" s="39">
        <v>0.48371835991455348</v>
      </c>
      <c r="CO1449" s="39">
        <v>0.48371835991455348</v>
      </c>
      <c r="CP1449" s="39">
        <v>0.48371835991455348</v>
      </c>
      <c r="CQ1449" s="39">
        <v>0.48371835991455348</v>
      </c>
      <c r="CR1449" s="39">
        <v>0.48371835991455348</v>
      </c>
      <c r="CS1449" s="39">
        <v>0.48371835991455348</v>
      </c>
      <c r="CT1449" s="39">
        <v>0.48371835991455348</v>
      </c>
      <c r="CU1449" s="39">
        <v>0.48371835991455348</v>
      </c>
      <c r="CV1449" s="39">
        <v>0.48371835991455348</v>
      </c>
      <c r="CW1449" s="39">
        <v>0.48371835991455348</v>
      </c>
      <c r="CX1449" s="39">
        <v>0.48371835991455348</v>
      </c>
      <c r="CY1449" s="39">
        <v>0.48371835991455348</v>
      </c>
      <c r="CZ1449" s="39">
        <v>0.48371835991455348</v>
      </c>
      <c r="DA1449" s="39">
        <v>0.48371835991455348</v>
      </c>
      <c r="DB1449" s="39">
        <v>0.48371835991455348</v>
      </c>
    </row>
    <row r="1450" spans="1:106" x14ac:dyDescent="0.35">
      <c r="A1450" s="3" t="s">
        <v>274</v>
      </c>
      <c r="B1450" s="3" t="s">
        <v>123</v>
      </c>
      <c r="C1450" s="3" t="s">
        <v>102</v>
      </c>
      <c r="D1450" s="3" t="s">
        <v>103</v>
      </c>
      <c r="E1450" s="39" t="s">
        <v>110</v>
      </c>
      <c r="F1450" s="39">
        <v>0</v>
      </c>
      <c r="G1450" s="39">
        <v>0</v>
      </c>
      <c r="H1450" s="39">
        <v>0</v>
      </c>
      <c r="I1450" s="39">
        <v>0</v>
      </c>
      <c r="J1450" s="39">
        <v>0</v>
      </c>
      <c r="K1450" s="39">
        <v>0</v>
      </c>
      <c r="L1450" s="39">
        <v>0</v>
      </c>
      <c r="M1450" s="39">
        <v>0</v>
      </c>
      <c r="N1450" s="39">
        <v>0</v>
      </c>
      <c r="O1450" s="39">
        <v>0</v>
      </c>
      <c r="P1450" s="39">
        <v>0</v>
      </c>
      <c r="Q1450" s="39">
        <v>0</v>
      </c>
      <c r="R1450" s="39">
        <v>0</v>
      </c>
      <c r="S1450" s="39">
        <v>0</v>
      </c>
      <c r="T1450" s="39">
        <v>0</v>
      </c>
      <c r="U1450" s="39">
        <v>0</v>
      </c>
      <c r="V1450" s="39">
        <v>0</v>
      </c>
      <c r="W1450" s="39">
        <v>0</v>
      </c>
      <c r="X1450" s="39">
        <v>0</v>
      </c>
      <c r="Y1450" s="39">
        <v>0</v>
      </c>
      <c r="Z1450" s="39">
        <v>0</v>
      </c>
      <c r="AA1450" s="39">
        <v>0</v>
      </c>
      <c r="AB1450" s="39">
        <v>0</v>
      </c>
      <c r="AC1450" s="39">
        <v>0</v>
      </c>
      <c r="AD1450" s="39">
        <v>0</v>
      </c>
      <c r="AE1450" s="39">
        <v>0</v>
      </c>
      <c r="AF1450" s="39">
        <v>0</v>
      </c>
      <c r="AG1450" s="39">
        <v>0</v>
      </c>
      <c r="AH1450" s="39">
        <v>0</v>
      </c>
      <c r="AI1450" s="39">
        <v>0</v>
      </c>
      <c r="AJ1450" s="39">
        <v>0</v>
      </c>
      <c r="AK1450" s="39">
        <v>0</v>
      </c>
      <c r="AL1450" s="39">
        <v>0</v>
      </c>
      <c r="AM1450" s="39">
        <v>0</v>
      </c>
      <c r="AN1450" s="39">
        <v>0</v>
      </c>
      <c r="AO1450" s="39">
        <v>0</v>
      </c>
      <c r="AP1450" s="39">
        <v>0</v>
      </c>
      <c r="AQ1450" s="39">
        <v>0</v>
      </c>
      <c r="AR1450" s="39">
        <v>0</v>
      </c>
      <c r="AS1450" s="39">
        <v>0</v>
      </c>
      <c r="AT1450" s="39">
        <v>0</v>
      </c>
      <c r="AU1450" s="39">
        <v>0</v>
      </c>
      <c r="AV1450" s="39">
        <v>0</v>
      </c>
      <c r="AW1450" s="39">
        <v>0</v>
      </c>
      <c r="AX1450" s="39">
        <v>0</v>
      </c>
      <c r="AY1450" s="39">
        <v>0</v>
      </c>
      <c r="AZ1450" s="39">
        <v>0</v>
      </c>
      <c r="BA1450" s="39">
        <v>0</v>
      </c>
      <c r="BB1450" s="39">
        <v>0</v>
      </c>
      <c r="BC1450" s="39">
        <v>0</v>
      </c>
      <c r="BD1450" s="39">
        <v>0</v>
      </c>
      <c r="BE1450" s="39">
        <v>0</v>
      </c>
      <c r="BF1450" s="39">
        <v>0</v>
      </c>
      <c r="BG1450" s="39">
        <v>0</v>
      </c>
      <c r="BH1450" s="39">
        <v>0</v>
      </c>
      <c r="BI1450" s="39">
        <v>0</v>
      </c>
      <c r="BJ1450" s="39">
        <v>0</v>
      </c>
      <c r="BK1450" s="39">
        <v>0</v>
      </c>
      <c r="BL1450" s="39">
        <v>0</v>
      </c>
      <c r="BM1450" s="39">
        <v>0</v>
      </c>
      <c r="BN1450" s="39">
        <v>0</v>
      </c>
      <c r="BO1450" s="39">
        <v>0</v>
      </c>
      <c r="BP1450" s="39">
        <v>0</v>
      </c>
      <c r="BQ1450" s="39">
        <v>0</v>
      </c>
      <c r="BR1450" s="39">
        <v>0</v>
      </c>
      <c r="BS1450" s="39">
        <v>0</v>
      </c>
      <c r="BT1450" s="39">
        <v>0</v>
      </c>
      <c r="BU1450" s="39">
        <v>0</v>
      </c>
      <c r="BV1450" s="39">
        <v>0</v>
      </c>
      <c r="BW1450" s="39">
        <v>0</v>
      </c>
      <c r="BX1450" s="39">
        <v>0</v>
      </c>
      <c r="BY1450" s="39">
        <v>0</v>
      </c>
      <c r="BZ1450" s="39">
        <v>0</v>
      </c>
      <c r="CA1450" s="39">
        <v>0</v>
      </c>
      <c r="CB1450" s="39">
        <v>0</v>
      </c>
      <c r="CC1450" s="39">
        <v>0</v>
      </c>
      <c r="CD1450" s="39">
        <v>0</v>
      </c>
      <c r="CE1450" s="39">
        <v>0</v>
      </c>
      <c r="CF1450" s="39">
        <v>0</v>
      </c>
      <c r="CG1450" s="39">
        <v>0</v>
      </c>
      <c r="CH1450" s="39">
        <v>0</v>
      </c>
      <c r="CI1450" s="39">
        <v>0</v>
      </c>
      <c r="CJ1450" s="39">
        <v>0</v>
      </c>
      <c r="CK1450" s="39">
        <v>0</v>
      </c>
      <c r="CL1450" s="39">
        <v>0</v>
      </c>
      <c r="CM1450" s="39">
        <v>0</v>
      </c>
      <c r="CN1450" s="39">
        <v>0</v>
      </c>
      <c r="CO1450" s="39">
        <v>0</v>
      </c>
      <c r="CP1450" s="39">
        <v>0</v>
      </c>
      <c r="CQ1450" s="39">
        <v>0</v>
      </c>
      <c r="CR1450" s="39">
        <v>0</v>
      </c>
      <c r="CS1450" s="39">
        <v>0</v>
      </c>
      <c r="CT1450" s="39">
        <v>0</v>
      </c>
      <c r="CU1450" s="39">
        <v>0</v>
      </c>
      <c r="CV1450" s="39">
        <v>0</v>
      </c>
      <c r="CW1450" s="39">
        <v>0</v>
      </c>
      <c r="CX1450" s="39">
        <v>0</v>
      </c>
      <c r="CY1450" s="39">
        <v>0</v>
      </c>
      <c r="CZ1450" s="39">
        <v>0</v>
      </c>
      <c r="DA1450" s="39">
        <v>0</v>
      </c>
      <c r="DB1450" s="39">
        <v>0</v>
      </c>
    </row>
    <row r="1451" spans="1:106" x14ac:dyDescent="0.35">
      <c r="A1451" s="3" t="s">
        <v>272</v>
      </c>
      <c r="B1451" s="3" t="s">
        <v>123</v>
      </c>
      <c r="C1451" s="3" t="s">
        <v>102</v>
      </c>
      <c r="D1451" s="3" t="s">
        <v>105</v>
      </c>
      <c r="E1451" s="39" t="s">
        <v>110</v>
      </c>
      <c r="F1451" s="39">
        <v>10.513564632726611</v>
      </c>
      <c r="G1451" s="39">
        <v>10.273246698104504</v>
      </c>
      <c r="H1451" s="39">
        <v>10.050002312432483</v>
      </c>
      <c r="I1451" s="39">
        <v>9.8420743897698681</v>
      </c>
      <c r="J1451" s="39">
        <v>9.6479389497348862</v>
      </c>
      <c r="K1451" s="39">
        <v>9.4662677019701178</v>
      </c>
      <c r="L1451" s="39">
        <v>9.1595874319053951</v>
      </c>
      <c r="M1451" s="39">
        <v>8.8789677167217818</v>
      </c>
      <c r="N1451" s="39">
        <v>8.6212221467464794</v>
      </c>
      <c r="O1451" s="39">
        <v>8.3836634371385408</v>
      </c>
      <c r="P1451" s="39">
        <v>8.1640093810614953</v>
      </c>
      <c r="Q1451" s="39">
        <v>8.1646221871584146</v>
      </c>
      <c r="R1451" s="39">
        <v>8.1652832085394049</v>
      </c>
      <c r="S1451" s="39">
        <v>8.1659983685603041</v>
      </c>
      <c r="T1451" s="39">
        <v>8.1667746022699355</v>
      </c>
      <c r="U1451" s="39">
        <v>8.1676200820372351</v>
      </c>
      <c r="V1451" s="39">
        <v>8.1685445063805009</v>
      </c>
      <c r="W1451" s="39">
        <v>8.1695594736649486</v>
      </c>
      <c r="X1451" s="39">
        <v>8.1706789712603243</v>
      </c>
      <c r="Y1451" s="39">
        <v>8.1719200240369005</v>
      </c>
      <c r="Z1451" s="39">
        <v>8.1733035662294284</v>
      </c>
      <c r="AA1451" s="39">
        <v>8.2132997367672047</v>
      </c>
      <c r="AB1451" s="39">
        <v>8.2530796470706047</v>
      </c>
      <c r="AC1451" s="39">
        <v>8.2926450463967498</v>
      </c>
      <c r="AD1451" s="39">
        <v>8.331997665187945</v>
      </c>
      <c r="AE1451" s="39">
        <v>8.3711392153239572</v>
      </c>
      <c r="AF1451" s="39">
        <v>8.4100713903702591</v>
      </c>
      <c r="AG1451" s="39">
        <v>8.4487958658222979</v>
      </c>
      <c r="AH1451" s="39">
        <v>8.4873142993458401</v>
      </c>
      <c r="AI1451" s="39">
        <v>8.5256283310135252</v>
      </c>
      <c r="AJ1451" s="39">
        <v>8.563739583537636</v>
      </c>
      <c r="AK1451" s="39">
        <v>8.6632615229911085</v>
      </c>
      <c r="AL1451" s="39">
        <v>8.7612541469134761</v>
      </c>
      <c r="AM1451" s="39">
        <v>8.8577524371376803</v>
      </c>
      <c r="AN1451" s="39">
        <v>8.9527903166625045</v>
      </c>
      <c r="AO1451" s="39">
        <v>9.0464006894128488</v>
      </c>
      <c r="AP1451" s="39">
        <v>9.1386154782217091</v>
      </c>
      <c r="AQ1451" s="39">
        <v>9.2294656611259853</v>
      </c>
      <c r="AR1451" s="39">
        <v>9.3189813060627813</v>
      </c>
      <c r="AS1451" s="39">
        <v>9.4071916040478527</v>
      </c>
      <c r="AT1451" s="39">
        <v>9.4941249009131035</v>
      </c>
      <c r="AU1451" s="39">
        <v>9.8587947033554997</v>
      </c>
      <c r="AV1451" s="39">
        <v>10.225025318050157</v>
      </c>
      <c r="AW1451" s="39">
        <v>10.592826787065805</v>
      </c>
      <c r="AX1451" s="39">
        <v>10.962209238802203</v>
      </c>
      <c r="AY1451" s="39">
        <v>11.333182888919834</v>
      </c>
      <c r="AZ1451" s="39">
        <v>11.705758041281708</v>
      </c>
      <c r="BA1451" s="39">
        <v>12.079945088907321</v>
      </c>
      <c r="BB1451" s="39">
        <v>12.455754514939068</v>
      </c>
      <c r="BC1451" s="39">
        <v>12.833196893621245</v>
      </c>
      <c r="BD1451" s="39">
        <v>13.212282891291814</v>
      </c>
      <c r="BE1451" s="39">
        <v>13.212282891291814</v>
      </c>
      <c r="BF1451" s="39">
        <v>13.212282891291814</v>
      </c>
      <c r="BG1451" s="39">
        <v>13.212282891291814</v>
      </c>
      <c r="BH1451" s="39">
        <v>13.212282891291814</v>
      </c>
      <c r="BI1451" s="39">
        <v>13.212282891291814</v>
      </c>
      <c r="BJ1451" s="39">
        <v>13.212282891291814</v>
      </c>
      <c r="BK1451" s="39">
        <v>13.212282891291814</v>
      </c>
      <c r="BL1451" s="39">
        <v>13.212282891291814</v>
      </c>
      <c r="BM1451" s="39">
        <v>13.212282891291814</v>
      </c>
      <c r="BN1451" s="39">
        <v>13.212282891291814</v>
      </c>
      <c r="BO1451" s="39">
        <v>13.212282891291814</v>
      </c>
      <c r="BP1451" s="39">
        <v>13.212282891291814</v>
      </c>
      <c r="BQ1451" s="39">
        <v>13.212282891291814</v>
      </c>
      <c r="BR1451" s="39">
        <v>13.212282891291814</v>
      </c>
      <c r="BS1451" s="39">
        <v>13.212282891291814</v>
      </c>
      <c r="BT1451" s="39">
        <v>13.212282891291814</v>
      </c>
      <c r="BU1451" s="39">
        <v>13.212282891291814</v>
      </c>
      <c r="BV1451" s="39">
        <v>13.212282891291814</v>
      </c>
      <c r="BW1451" s="39">
        <v>13.212282891291814</v>
      </c>
      <c r="BX1451" s="39">
        <v>13.212282891291814</v>
      </c>
      <c r="BY1451" s="39">
        <v>13.212282891291814</v>
      </c>
      <c r="BZ1451" s="39">
        <v>13.212282891291814</v>
      </c>
      <c r="CA1451" s="39">
        <v>13.212282891291814</v>
      </c>
      <c r="CB1451" s="39">
        <v>13.212282891291814</v>
      </c>
      <c r="CC1451" s="39">
        <v>13.212282891291814</v>
      </c>
      <c r="CD1451" s="39">
        <v>13.212282891291814</v>
      </c>
      <c r="CE1451" s="39">
        <v>13.212282891291814</v>
      </c>
      <c r="CF1451" s="39">
        <v>13.212282891291814</v>
      </c>
      <c r="CG1451" s="39">
        <v>13.212282891291814</v>
      </c>
      <c r="CH1451" s="39">
        <v>13.212282891291814</v>
      </c>
      <c r="CI1451" s="39">
        <v>13.212282891291814</v>
      </c>
      <c r="CJ1451" s="39">
        <v>13.212282891291814</v>
      </c>
      <c r="CK1451" s="39">
        <v>13.212282891291814</v>
      </c>
      <c r="CL1451" s="39">
        <v>13.212282891291814</v>
      </c>
      <c r="CM1451" s="39">
        <v>13.212282891291814</v>
      </c>
      <c r="CN1451" s="39">
        <v>13.212282891291814</v>
      </c>
      <c r="CO1451" s="39">
        <v>13.212282891291814</v>
      </c>
      <c r="CP1451" s="39">
        <v>13.212282891291814</v>
      </c>
      <c r="CQ1451" s="39">
        <v>13.212282891291814</v>
      </c>
      <c r="CR1451" s="39">
        <v>13.212282891291814</v>
      </c>
      <c r="CS1451" s="39">
        <v>13.212282891291814</v>
      </c>
      <c r="CT1451" s="39">
        <v>13.212282891291814</v>
      </c>
      <c r="CU1451" s="39">
        <v>13.212282891291814</v>
      </c>
      <c r="CV1451" s="39">
        <v>13.212282891291814</v>
      </c>
      <c r="CW1451" s="39">
        <v>13.212282891291814</v>
      </c>
      <c r="CX1451" s="39">
        <v>13.212282891291814</v>
      </c>
      <c r="CY1451" s="39">
        <v>13.212282891291814</v>
      </c>
      <c r="CZ1451" s="39">
        <v>13.212282891291814</v>
      </c>
      <c r="DA1451" s="39">
        <v>13.212282891291814</v>
      </c>
      <c r="DB1451" s="39">
        <v>13.212282891291814</v>
      </c>
    </row>
    <row r="1452" spans="1:106" x14ac:dyDescent="0.35">
      <c r="A1452" s="3" t="s">
        <v>273</v>
      </c>
      <c r="B1452" s="3" t="s">
        <v>123</v>
      </c>
      <c r="C1452" s="3" t="s">
        <v>102</v>
      </c>
      <c r="D1452" s="3" t="s">
        <v>105</v>
      </c>
      <c r="E1452" s="39" t="s">
        <v>110</v>
      </c>
      <c r="F1452" s="39">
        <v>0.40721037352662959</v>
      </c>
      <c r="G1452" s="39">
        <v>0.40568165232426373</v>
      </c>
      <c r="H1452" s="39">
        <v>0.40426154014569249</v>
      </c>
      <c r="I1452" s="39">
        <v>0.40293885973718258</v>
      </c>
      <c r="J1452" s="39">
        <v>0.40170391668651606</v>
      </c>
      <c r="K1452" s="39">
        <v>0.40054826141361705</v>
      </c>
      <c r="L1452" s="39">
        <v>0.38370475526571141</v>
      </c>
      <c r="M1452" s="39">
        <v>0.36829254796290317</v>
      </c>
      <c r="N1452" s="39">
        <v>0.35413663538476997</v>
      </c>
      <c r="O1452" s="39">
        <v>0.34108942636501333</v>
      </c>
      <c r="P1452" s="39">
        <v>0.32902557744781585</v>
      </c>
      <c r="Q1452" s="39">
        <v>0.33216867741560846</v>
      </c>
      <c r="R1452" s="39">
        <v>0.33555907495203946</v>
      </c>
      <c r="S1452" s="39">
        <v>0.33922715111830426</v>
      </c>
      <c r="T1452" s="39">
        <v>0.34320847597783705</v>
      </c>
      <c r="U1452" s="39">
        <v>0.34754496584426309</v>
      </c>
      <c r="V1452" s="39">
        <v>0.35228636469482077</v>
      </c>
      <c r="W1452" s="39">
        <v>0.3574921608758535</v>
      </c>
      <c r="X1452" s="39">
        <v>0.36323409600617029</v>
      </c>
      <c r="Y1452" s="39">
        <v>0.36959949113147639</v>
      </c>
      <c r="Z1452" s="39">
        <v>0.3766957185395155</v>
      </c>
      <c r="AA1452" s="39">
        <v>0.3791287839714228</v>
      </c>
      <c r="AB1452" s="39">
        <v>0.38154869376134048</v>
      </c>
      <c r="AC1452" s="39">
        <v>0.38395555432088158</v>
      </c>
      <c r="AD1452" s="39">
        <v>0.38634947091710786</v>
      </c>
      <c r="AE1452" s="39">
        <v>0.38873054768787652</v>
      </c>
      <c r="AF1452" s="39">
        <v>0.39109888765694079</v>
      </c>
      <c r="AG1452" s="39">
        <v>0.39345459274880978</v>
      </c>
      <c r="AH1452" s="39">
        <v>0.39579776380336951</v>
      </c>
      <c r="AI1452" s="39">
        <v>0.3981285005902726</v>
      </c>
      <c r="AJ1452" s="39">
        <v>0.40044690182309872</v>
      </c>
      <c r="AK1452" s="39">
        <v>0.39159097580912439</v>
      </c>
      <c r="AL1452" s="39">
        <v>0.38287113541878126</v>
      </c>
      <c r="AM1452" s="39">
        <v>0.37428426780553414</v>
      </c>
      <c r="AN1452" s="39">
        <v>0.36582735434284663</v>
      </c>
      <c r="AO1452" s="39">
        <v>0.35749746708612617</v>
      </c>
      <c r="AP1452" s="39">
        <v>0.3492917653929099</v>
      </c>
      <c r="AQ1452" s="39">
        <v>0.34120749269309547</v>
      </c>
      <c r="AR1452" s="39">
        <v>0.3332419734015018</v>
      </c>
      <c r="AS1452" s="39">
        <v>0.32539260996549657</v>
      </c>
      <c r="AT1452" s="39">
        <v>0.31765688004084597</v>
      </c>
      <c r="AU1452" s="39">
        <v>0.31080220024815169</v>
      </c>
      <c r="AV1452" s="39">
        <v>0.30391818194666381</v>
      </c>
      <c r="AW1452" s="39">
        <v>0.29700463637612518</v>
      </c>
      <c r="AX1452" s="39">
        <v>0.29006137315351915</v>
      </c>
      <c r="AY1452" s="39">
        <v>0.28308820025559311</v>
      </c>
      <c r="AZ1452" s="39">
        <v>0.27608492400115658</v>
      </c>
      <c r="BA1452" s="39">
        <v>0.26905134903314876</v>
      </c>
      <c r="BB1452" s="39">
        <v>0.26198727830047341</v>
      </c>
      <c r="BC1452" s="39">
        <v>0.25489251303959659</v>
      </c>
      <c r="BD1452" s="39">
        <v>0.24776685275590404</v>
      </c>
      <c r="BE1452" s="39">
        <v>0.24776685275590404</v>
      </c>
      <c r="BF1452" s="39">
        <v>0.24776685275590404</v>
      </c>
      <c r="BG1452" s="39">
        <v>0.24776685275590404</v>
      </c>
      <c r="BH1452" s="39">
        <v>0.24776685275590404</v>
      </c>
      <c r="BI1452" s="39">
        <v>0.24776685275590404</v>
      </c>
      <c r="BJ1452" s="39">
        <v>0.24776685275590404</v>
      </c>
      <c r="BK1452" s="39">
        <v>0.24776685275590404</v>
      </c>
      <c r="BL1452" s="39">
        <v>0.24776685275590404</v>
      </c>
      <c r="BM1452" s="39">
        <v>0.24776685275590404</v>
      </c>
      <c r="BN1452" s="39">
        <v>0.24776685275590404</v>
      </c>
      <c r="BO1452" s="39">
        <v>0.24776685275590404</v>
      </c>
      <c r="BP1452" s="39">
        <v>0.24776685275590404</v>
      </c>
      <c r="BQ1452" s="39">
        <v>0.24776685275590404</v>
      </c>
      <c r="BR1452" s="39">
        <v>0.24776685275590404</v>
      </c>
      <c r="BS1452" s="39">
        <v>0.24776685275590404</v>
      </c>
      <c r="BT1452" s="39">
        <v>0.24776685275590404</v>
      </c>
      <c r="BU1452" s="39">
        <v>0.24776685275590404</v>
      </c>
      <c r="BV1452" s="39">
        <v>0.24776685275590404</v>
      </c>
      <c r="BW1452" s="39">
        <v>0.24776685275590404</v>
      </c>
      <c r="BX1452" s="39">
        <v>0.24776685275590404</v>
      </c>
      <c r="BY1452" s="39">
        <v>0.24776685275590404</v>
      </c>
      <c r="BZ1452" s="39">
        <v>0.24776685275590404</v>
      </c>
      <c r="CA1452" s="39">
        <v>0.24776685275590404</v>
      </c>
      <c r="CB1452" s="39">
        <v>0.24776685275590404</v>
      </c>
      <c r="CC1452" s="39">
        <v>0.24776685275590404</v>
      </c>
      <c r="CD1452" s="39">
        <v>0.24776685275590404</v>
      </c>
      <c r="CE1452" s="39">
        <v>0.24776685275590404</v>
      </c>
      <c r="CF1452" s="39">
        <v>0.24776685275590404</v>
      </c>
      <c r="CG1452" s="39">
        <v>0.24776685275590404</v>
      </c>
      <c r="CH1452" s="39">
        <v>0.24776685275590404</v>
      </c>
      <c r="CI1452" s="39">
        <v>0.24776685275590404</v>
      </c>
      <c r="CJ1452" s="39">
        <v>0.24776685275590404</v>
      </c>
      <c r="CK1452" s="39">
        <v>0.24776685275590404</v>
      </c>
      <c r="CL1452" s="39">
        <v>0.24776685275590404</v>
      </c>
      <c r="CM1452" s="39">
        <v>0.24776685275590404</v>
      </c>
      <c r="CN1452" s="39">
        <v>0.24776685275590404</v>
      </c>
      <c r="CO1452" s="39">
        <v>0.24776685275590404</v>
      </c>
      <c r="CP1452" s="39">
        <v>0.24776685275590404</v>
      </c>
      <c r="CQ1452" s="39">
        <v>0.24776685275590404</v>
      </c>
      <c r="CR1452" s="39">
        <v>0.24776685275590404</v>
      </c>
      <c r="CS1452" s="39">
        <v>0.24776685275590404</v>
      </c>
      <c r="CT1452" s="39">
        <v>0.24776685275590404</v>
      </c>
      <c r="CU1452" s="39">
        <v>0.24776685275590404</v>
      </c>
      <c r="CV1452" s="39">
        <v>0.24776685275590404</v>
      </c>
      <c r="CW1452" s="39">
        <v>0.24776685275590404</v>
      </c>
      <c r="CX1452" s="39">
        <v>0.24776685275590404</v>
      </c>
      <c r="CY1452" s="39">
        <v>0.24776685275590404</v>
      </c>
      <c r="CZ1452" s="39">
        <v>0.24776685275590404</v>
      </c>
      <c r="DA1452" s="39">
        <v>0.24776685275590404</v>
      </c>
      <c r="DB1452" s="39">
        <v>0.24776685275590404</v>
      </c>
    </row>
    <row r="1453" spans="1:106" x14ac:dyDescent="0.35">
      <c r="A1453" s="3" t="s">
        <v>274</v>
      </c>
      <c r="B1453" s="3" t="s">
        <v>123</v>
      </c>
      <c r="C1453" s="3" t="s">
        <v>102</v>
      </c>
      <c r="D1453" s="3" t="s">
        <v>105</v>
      </c>
      <c r="E1453" s="39" t="s">
        <v>110</v>
      </c>
      <c r="F1453" s="39">
        <v>0</v>
      </c>
      <c r="G1453" s="39">
        <v>0</v>
      </c>
      <c r="H1453" s="39">
        <v>0</v>
      </c>
      <c r="I1453" s="39">
        <v>0</v>
      </c>
      <c r="J1453" s="39">
        <v>0</v>
      </c>
      <c r="K1453" s="39">
        <v>0</v>
      </c>
      <c r="L1453" s="39">
        <v>0</v>
      </c>
      <c r="M1453" s="39">
        <v>0</v>
      </c>
      <c r="N1453" s="39">
        <v>0</v>
      </c>
      <c r="O1453" s="39">
        <v>0</v>
      </c>
      <c r="P1453" s="39">
        <v>0</v>
      </c>
      <c r="Q1453" s="39">
        <v>0</v>
      </c>
      <c r="R1453" s="39">
        <v>0</v>
      </c>
      <c r="S1453" s="39">
        <v>0</v>
      </c>
      <c r="T1453" s="39">
        <v>0</v>
      </c>
      <c r="U1453" s="39">
        <v>0</v>
      </c>
      <c r="V1453" s="39">
        <v>0</v>
      </c>
      <c r="W1453" s="39">
        <v>0</v>
      </c>
      <c r="X1453" s="39">
        <v>0</v>
      </c>
      <c r="Y1453" s="39">
        <v>0</v>
      </c>
      <c r="Z1453" s="39">
        <v>0</v>
      </c>
      <c r="AA1453" s="39">
        <v>0</v>
      </c>
      <c r="AB1453" s="39">
        <v>0</v>
      </c>
      <c r="AC1453" s="39">
        <v>0</v>
      </c>
      <c r="AD1453" s="39">
        <v>0</v>
      </c>
      <c r="AE1453" s="39">
        <v>0</v>
      </c>
      <c r="AF1453" s="39">
        <v>0</v>
      </c>
      <c r="AG1453" s="39">
        <v>0</v>
      </c>
      <c r="AH1453" s="39">
        <v>0</v>
      </c>
      <c r="AI1453" s="39">
        <v>0</v>
      </c>
      <c r="AJ1453" s="39">
        <v>0</v>
      </c>
      <c r="AK1453" s="39">
        <v>0</v>
      </c>
      <c r="AL1453" s="39">
        <v>0</v>
      </c>
      <c r="AM1453" s="39">
        <v>0</v>
      </c>
      <c r="AN1453" s="39">
        <v>0</v>
      </c>
      <c r="AO1453" s="39">
        <v>0</v>
      </c>
      <c r="AP1453" s="39">
        <v>0</v>
      </c>
      <c r="AQ1453" s="39">
        <v>0</v>
      </c>
      <c r="AR1453" s="39">
        <v>0</v>
      </c>
      <c r="AS1453" s="39">
        <v>0</v>
      </c>
      <c r="AT1453" s="39">
        <v>0</v>
      </c>
      <c r="AU1453" s="39">
        <v>0</v>
      </c>
      <c r="AV1453" s="39">
        <v>0</v>
      </c>
      <c r="AW1453" s="39">
        <v>0</v>
      </c>
      <c r="AX1453" s="39">
        <v>0</v>
      </c>
      <c r="AY1453" s="39">
        <v>0</v>
      </c>
      <c r="AZ1453" s="39">
        <v>0</v>
      </c>
      <c r="BA1453" s="39">
        <v>0</v>
      </c>
      <c r="BB1453" s="39">
        <v>0</v>
      </c>
      <c r="BC1453" s="39">
        <v>0</v>
      </c>
      <c r="BD1453" s="39">
        <v>0</v>
      </c>
      <c r="BE1453" s="39">
        <v>0</v>
      </c>
      <c r="BF1453" s="39">
        <v>0</v>
      </c>
      <c r="BG1453" s="39">
        <v>0</v>
      </c>
      <c r="BH1453" s="39">
        <v>0</v>
      </c>
      <c r="BI1453" s="39">
        <v>0</v>
      </c>
      <c r="BJ1453" s="39">
        <v>0</v>
      </c>
      <c r="BK1453" s="39">
        <v>0</v>
      </c>
      <c r="BL1453" s="39">
        <v>0</v>
      </c>
      <c r="BM1453" s="39">
        <v>0</v>
      </c>
      <c r="BN1453" s="39">
        <v>0</v>
      </c>
      <c r="BO1453" s="39">
        <v>0</v>
      </c>
      <c r="BP1453" s="39">
        <v>0</v>
      </c>
      <c r="BQ1453" s="39">
        <v>0</v>
      </c>
      <c r="BR1453" s="39">
        <v>0</v>
      </c>
      <c r="BS1453" s="39">
        <v>0</v>
      </c>
      <c r="BT1453" s="39">
        <v>0</v>
      </c>
      <c r="BU1453" s="39">
        <v>0</v>
      </c>
      <c r="BV1453" s="39">
        <v>0</v>
      </c>
      <c r="BW1453" s="39">
        <v>0</v>
      </c>
      <c r="BX1453" s="39">
        <v>0</v>
      </c>
      <c r="BY1453" s="39">
        <v>0</v>
      </c>
      <c r="BZ1453" s="39">
        <v>0</v>
      </c>
      <c r="CA1453" s="39">
        <v>0</v>
      </c>
      <c r="CB1453" s="39">
        <v>0</v>
      </c>
      <c r="CC1453" s="39">
        <v>0</v>
      </c>
      <c r="CD1453" s="39">
        <v>0</v>
      </c>
      <c r="CE1453" s="39">
        <v>0</v>
      </c>
      <c r="CF1453" s="39">
        <v>0</v>
      </c>
      <c r="CG1453" s="39">
        <v>0</v>
      </c>
      <c r="CH1453" s="39">
        <v>0</v>
      </c>
      <c r="CI1453" s="39">
        <v>0</v>
      </c>
      <c r="CJ1453" s="39">
        <v>0</v>
      </c>
      <c r="CK1453" s="39">
        <v>0</v>
      </c>
      <c r="CL1453" s="39">
        <v>0</v>
      </c>
      <c r="CM1453" s="39">
        <v>0</v>
      </c>
      <c r="CN1453" s="39">
        <v>0</v>
      </c>
      <c r="CO1453" s="39">
        <v>0</v>
      </c>
      <c r="CP1453" s="39">
        <v>0</v>
      </c>
      <c r="CQ1453" s="39">
        <v>0</v>
      </c>
      <c r="CR1453" s="39">
        <v>0</v>
      </c>
      <c r="CS1453" s="39">
        <v>0</v>
      </c>
      <c r="CT1453" s="39">
        <v>0</v>
      </c>
      <c r="CU1453" s="39">
        <v>0</v>
      </c>
      <c r="CV1453" s="39">
        <v>0</v>
      </c>
      <c r="CW1453" s="39">
        <v>0</v>
      </c>
      <c r="CX1453" s="39">
        <v>0</v>
      </c>
      <c r="CY1453" s="39">
        <v>0</v>
      </c>
      <c r="CZ1453" s="39">
        <v>0</v>
      </c>
      <c r="DA1453" s="39">
        <v>0</v>
      </c>
      <c r="DB1453" s="39">
        <v>0</v>
      </c>
    </row>
    <row r="1454" spans="1:106" x14ac:dyDescent="0.35">
      <c r="A1454" s="3" t="s">
        <v>272</v>
      </c>
      <c r="B1454" s="3" t="s">
        <v>123</v>
      </c>
      <c r="C1454" s="3" t="s">
        <v>106</v>
      </c>
      <c r="D1454" s="3" t="s">
        <v>103</v>
      </c>
      <c r="E1454" s="39" t="s">
        <v>110</v>
      </c>
      <c r="F1454" s="39">
        <v>10.441906665692223</v>
      </c>
      <c r="G1454" s="39">
        <v>10.218659428452964</v>
      </c>
      <c r="H1454" s="39">
        <v>10.011272941011548</v>
      </c>
      <c r="I1454" s="39">
        <v>9.8181149299279404</v>
      </c>
      <c r="J1454" s="39">
        <v>9.6377696689461132</v>
      </c>
      <c r="K1454" s="39">
        <v>9.4690032212273056</v>
      </c>
      <c r="L1454" s="39">
        <v>9.1334922458577026</v>
      </c>
      <c r="M1454" s="39">
        <v>8.8264917520557198</v>
      </c>
      <c r="N1454" s="39">
        <v>8.5445157789637456</v>
      </c>
      <c r="O1454" s="39">
        <v>8.2846244127820103</v>
      </c>
      <c r="P1454" s="39">
        <v>8.0443208986930639</v>
      </c>
      <c r="Q1454" s="39">
        <v>8.1032488405197132</v>
      </c>
      <c r="R1454" s="39">
        <v>8.1668471220564172</v>
      </c>
      <c r="S1454" s="39">
        <v>8.235693875604726</v>
      </c>
      <c r="T1454" s="39">
        <v>8.3104667614268894</v>
      </c>
      <c r="U1454" s="39">
        <v>8.3919653486979264</v>
      </c>
      <c r="V1454" s="39">
        <v>8.4811398202580541</v>
      </c>
      <c r="W1454" s="39">
        <v>8.5791281887942041</v>
      </c>
      <c r="X1454" s="39">
        <v>8.6873051219341768</v>
      </c>
      <c r="Y1454" s="39">
        <v>8.807346832657089</v>
      </c>
      <c r="Z1454" s="39">
        <v>8.9413185599640492</v>
      </c>
      <c r="AA1454" s="39">
        <v>8.9706148219121662</v>
      </c>
      <c r="AB1454" s="39">
        <v>8.9988773876893653</v>
      </c>
      <c r="AC1454" s="39">
        <v>9.0261600185992776</v>
      </c>
      <c r="AD1454" s="39">
        <v>9.0525128113935764</v>
      </c>
      <c r="AE1454" s="39">
        <v>9.07798250527566</v>
      </c>
      <c r="AF1454" s="39">
        <v>9.1026127585492951</v>
      </c>
      <c r="AG1454" s="39">
        <v>9.1264443983570001</v>
      </c>
      <c r="AH1454" s="39">
        <v>9.1495156465133682</v>
      </c>
      <c r="AI1454" s="39">
        <v>9.1718623240609745</v>
      </c>
      <c r="AJ1454" s="39">
        <v>9.1935180368515397</v>
      </c>
      <c r="AK1454" s="39">
        <v>9.6916052159425483</v>
      </c>
      <c r="AL1454" s="39">
        <v>10.183089993881168</v>
      </c>
      <c r="AM1454" s="39">
        <v>10.668102783644885</v>
      </c>
      <c r="AN1454" s="39">
        <v>11.146770586059125</v>
      </c>
      <c r="AO1454" s="39">
        <v>11.619217100667374</v>
      </c>
      <c r="AP1454" s="39">
        <v>12.085562832306227</v>
      </c>
      <c r="AQ1454" s="39">
        <v>12.545925193578249</v>
      </c>
      <c r="AR1454" s="39">
        <v>13.000418603405731</v>
      </c>
      <c r="AS1454" s="39">
        <v>13.449154581839018</v>
      </c>
      <c r="AT1454" s="39">
        <v>13.892241841284514</v>
      </c>
      <c r="AU1454" s="39">
        <v>14.856917303597953</v>
      </c>
      <c r="AV1454" s="39">
        <v>15.823222700552803</v>
      </c>
      <c r="AW1454" s="39">
        <v>16.79116216659634</v>
      </c>
      <c r="AX1454" s="39">
        <v>17.760739850170779</v>
      </c>
      <c r="AY1454" s="39">
        <v>18.731959913772538</v>
      </c>
      <c r="AZ1454" s="39">
        <v>19.704826534011787</v>
      </c>
      <c r="BA1454" s="39">
        <v>20.679343901672347</v>
      </c>
      <c r="BB1454" s="39">
        <v>21.655516221771826</v>
      </c>
      <c r="BC1454" s="39">
        <v>22.633347713622172</v>
      </c>
      <c r="BD1454" s="39">
        <v>23.612842610890361</v>
      </c>
      <c r="BE1454" s="39">
        <v>23.612842610890361</v>
      </c>
      <c r="BF1454" s="39">
        <v>23.612842610890361</v>
      </c>
      <c r="BG1454" s="39">
        <v>23.612842610890361</v>
      </c>
      <c r="BH1454" s="39">
        <v>23.612842610890361</v>
      </c>
      <c r="BI1454" s="39">
        <v>23.612842610890361</v>
      </c>
      <c r="BJ1454" s="39">
        <v>23.612842610890361</v>
      </c>
      <c r="BK1454" s="39">
        <v>23.612842610890361</v>
      </c>
      <c r="BL1454" s="39">
        <v>23.612842610890361</v>
      </c>
      <c r="BM1454" s="39">
        <v>23.612842610890361</v>
      </c>
      <c r="BN1454" s="39">
        <v>23.612842610890361</v>
      </c>
      <c r="BO1454" s="39">
        <v>23.612842610890361</v>
      </c>
      <c r="BP1454" s="39">
        <v>23.612842610890361</v>
      </c>
      <c r="BQ1454" s="39">
        <v>23.612842610890361</v>
      </c>
      <c r="BR1454" s="39">
        <v>23.612842610890361</v>
      </c>
      <c r="BS1454" s="39">
        <v>23.612842610890361</v>
      </c>
      <c r="BT1454" s="39">
        <v>23.612842610890361</v>
      </c>
      <c r="BU1454" s="39">
        <v>23.612842610890361</v>
      </c>
      <c r="BV1454" s="39">
        <v>23.612842610890361</v>
      </c>
      <c r="BW1454" s="39">
        <v>23.612842610890361</v>
      </c>
      <c r="BX1454" s="39">
        <v>23.612842610890361</v>
      </c>
      <c r="BY1454" s="39">
        <v>23.612842610890361</v>
      </c>
      <c r="BZ1454" s="39">
        <v>23.612842610890361</v>
      </c>
      <c r="CA1454" s="39">
        <v>23.612842610890361</v>
      </c>
      <c r="CB1454" s="39">
        <v>23.612842610890361</v>
      </c>
      <c r="CC1454" s="39">
        <v>23.612842610890361</v>
      </c>
      <c r="CD1454" s="39">
        <v>23.612842610890361</v>
      </c>
      <c r="CE1454" s="39">
        <v>23.612842610890361</v>
      </c>
      <c r="CF1454" s="39">
        <v>23.612842610890361</v>
      </c>
      <c r="CG1454" s="39">
        <v>23.612842610890361</v>
      </c>
      <c r="CH1454" s="39">
        <v>23.612842610890361</v>
      </c>
      <c r="CI1454" s="39">
        <v>23.612842610890361</v>
      </c>
      <c r="CJ1454" s="39">
        <v>23.612842610890361</v>
      </c>
      <c r="CK1454" s="39">
        <v>23.612842610890361</v>
      </c>
      <c r="CL1454" s="39">
        <v>23.612842610890361</v>
      </c>
      <c r="CM1454" s="39">
        <v>23.612842610890361</v>
      </c>
      <c r="CN1454" s="39">
        <v>23.612842610890361</v>
      </c>
      <c r="CO1454" s="39">
        <v>23.612842610890361</v>
      </c>
      <c r="CP1454" s="39">
        <v>23.612842610890361</v>
      </c>
      <c r="CQ1454" s="39">
        <v>23.612842610890361</v>
      </c>
      <c r="CR1454" s="39">
        <v>23.612842610890361</v>
      </c>
      <c r="CS1454" s="39">
        <v>23.612842610890361</v>
      </c>
      <c r="CT1454" s="39">
        <v>23.612842610890361</v>
      </c>
      <c r="CU1454" s="39">
        <v>23.612842610890361</v>
      </c>
      <c r="CV1454" s="39">
        <v>23.612842610890361</v>
      </c>
      <c r="CW1454" s="39">
        <v>23.612842610890361</v>
      </c>
      <c r="CX1454" s="39">
        <v>23.612842610890361</v>
      </c>
      <c r="CY1454" s="39">
        <v>23.612842610890361</v>
      </c>
      <c r="CZ1454" s="39">
        <v>23.612842610890361</v>
      </c>
      <c r="DA1454" s="39">
        <v>23.612842610890361</v>
      </c>
      <c r="DB1454" s="39">
        <v>23.612842610890361</v>
      </c>
    </row>
    <row r="1455" spans="1:106" x14ac:dyDescent="0.35">
      <c r="A1455" s="3" t="s">
        <v>273</v>
      </c>
      <c r="B1455" s="3" t="s">
        <v>123</v>
      </c>
      <c r="C1455" s="3" t="s">
        <v>106</v>
      </c>
      <c r="D1455" s="3" t="s">
        <v>103</v>
      </c>
      <c r="E1455" s="39" t="s">
        <v>110</v>
      </c>
      <c r="F1455" s="39">
        <v>0.40656394847333555</v>
      </c>
      <c r="G1455" s="39">
        <v>0.40518355916150944</v>
      </c>
      <c r="H1455" s="39">
        <v>0.40390124053476445</v>
      </c>
      <c r="I1455" s="39">
        <v>0.40270689986882535</v>
      </c>
      <c r="J1455" s="39">
        <v>0.40159178340075014</v>
      </c>
      <c r="K1455" s="39">
        <v>0.40054826141361705</v>
      </c>
      <c r="L1455" s="39">
        <v>0.38369618094794289</v>
      </c>
      <c r="M1455" s="39">
        <v>0.36827612794117204</v>
      </c>
      <c r="N1455" s="39">
        <v>0.35411300918567401</v>
      </c>
      <c r="O1455" s="39">
        <v>0.34105915838271944</v>
      </c>
      <c r="P1455" s="39">
        <v>0.3289891682694302</v>
      </c>
      <c r="Q1455" s="39">
        <v>0.33310901166496987</v>
      </c>
      <c r="R1455" s="39">
        <v>0.3375553736459711</v>
      </c>
      <c r="S1455" s="39">
        <v>0.34236867331533238</v>
      </c>
      <c r="T1455" s="39">
        <v>0.34759628809824966</v>
      </c>
      <c r="U1455" s="39">
        <v>0.3532941184671114</v>
      </c>
      <c r="V1455" s="39">
        <v>0.35952859478377097</v>
      </c>
      <c r="W1455" s="39">
        <v>0.36637927920341251</v>
      </c>
      <c r="X1455" s="39">
        <v>0.37394227919512268</v>
      </c>
      <c r="Y1455" s="39">
        <v>0.38233478424079231</v>
      </c>
      <c r="Z1455" s="39">
        <v>0.39170118189232239</v>
      </c>
      <c r="AA1455" s="39">
        <v>0.39503166392269035</v>
      </c>
      <c r="AB1455" s="39">
        <v>0.39824463244474118</v>
      </c>
      <c r="AC1455" s="39">
        <v>0.401346199195733</v>
      </c>
      <c r="AD1455" s="39">
        <v>0.40434205931627842</v>
      </c>
      <c r="AE1455" s="39">
        <v>0.40723752625139387</v>
      </c>
      <c r="AF1455" s="39">
        <v>0.41003756320069923</v>
      </c>
      <c r="AG1455" s="39">
        <v>0.4127468115093853</v>
      </c>
      <c r="AH1455" s="39">
        <v>0.41536961634158603</v>
      </c>
      <c r="AI1455" s="39">
        <v>0.41791004993487324</v>
      </c>
      <c r="AJ1455" s="39">
        <v>0.42037193269764728</v>
      </c>
      <c r="AK1455" s="39">
        <v>0.42186705381910211</v>
      </c>
      <c r="AL1455" s="39">
        <v>0.42334235634287032</v>
      </c>
      <c r="AM1455" s="39">
        <v>0.42479823173294728</v>
      </c>
      <c r="AN1455" s="39">
        <v>0.42623506121098359</v>
      </c>
      <c r="AO1455" s="39">
        <v>0.42765321608908669</v>
      </c>
      <c r="AP1455" s="39">
        <v>0.42905305808973004</v>
      </c>
      <c r="AQ1455" s="39">
        <v>0.43043493965334856</v>
      </c>
      <c r="AR1455" s="39">
        <v>0.43179920423416984</v>
      </c>
      <c r="AS1455" s="39">
        <v>0.43314618658480314</v>
      </c>
      <c r="AT1455" s="39">
        <v>0.43447621303008027</v>
      </c>
      <c r="AU1455" s="39">
        <v>0.44668963039449405</v>
      </c>
      <c r="AV1455" s="39">
        <v>0.45892368378918957</v>
      </c>
      <c r="AW1455" s="39">
        <v>0.47117842555895217</v>
      </c>
      <c r="AX1455" s="39">
        <v>0.48345390822575252</v>
      </c>
      <c r="AY1455" s="39">
        <v>0.49575018448949626</v>
      </c>
      <c r="AZ1455" s="39">
        <v>0.50806730722877869</v>
      </c>
      <c r="BA1455" s="39">
        <v>0.52040532950164242</v>
      </c>
      <c r="BB1455" s="39">
        <v>0.53276430454633927</v>
      </c>
      <c r="BC1455" s="39">
        <v>0.54514428578209628</v>
      </c>
      <c r="BD1455" s="39">
        <v>0.55754532680988511</v>
      </c>
      <c r="BE1455" s="39">
        <v>0.55754532680988511</v>
      </c>
      <c r="BF1455" s="39">
        <v>0.55754532680988511</v>
      </c>
      <c r="BG1455" s="39">
        <v>0.55754532680988511</v>
      </c>
      <c r="BH1455" s="39">
        <v>0.55754532680988511</v>
      </c>
      <c r="BI1455" s="39">
        <v>0.55754532680988511</v>
      </c>
      <c r="BJ1455" s="39">
        <v>0.55754532680988511</v>
      </c>
      <c r="BK1455" s="39">
        <v>0.55754532680988511</v>
      </c>
      <c r="BL1455" s="39">
        <v>0.55754532680988511</v>
      </c>
      <c r="BM1455" s="39">
        <v>0.55754532680988511</v>
      </c>
      <c r="BN1455" s="39">
        <v>0.55754532680988511</v>
      </c>
      <c r="BO1455" s="39">
        <v>0.55754532680988511</v>
      </c>
      <c r="BP1455" s="39">
        <v>0.55754532680988511</v>
      </c>
      <c r="BQ1455" s="39">
        <v>0.55754532680988511</v>
      </c>
      <c r="BR1455" s="39">
        <v>0.55754532680988511</v>
      </c>
      <c r="BS1455" s="39">
        <v>0.55754532680988511</v>
      </c>
      <c r="BT1455" s="39">
        <v>0.55754532680988511</v>
      </c>
      <c r="BU1455" s="39">
        <v>0.55754532680988511</v>
      </c>
      <c r="BV1455" s="39">
        <v>0.55754532680988511</v>
      </c>
      <c r="BW1455" s="39">
        <v>0.55754532680988511</v>
      </c>
      <c r="BX1455" s="39">
        <v>0.55754532680988511</v>
      </c>
      <c r="BY1455" s="39">
        <v>0.55754532680988511</v>
      </c>
      <c r="BZ1455" s="39">
        <v>0.55754532680988511</v>
      </c>
      <c r="CA1455" s="39">
        <v>0.55754532680988511</v>
      </c>
      <c r="CB1455" s="39">
        <v>0.55754532680988511</v>
      </c>
      <c r="CC1455" s="39">
        <v>0.55754532680988511</v>
      </c>
      <c r="CD1455" s="39">
        <v>0.55754532680988511</v>
      </c>
      <c r="CE1455" s="39">
        <v>0.55754532680988511</v>
      </c>
      <c r="CF1455" s="39">
        <v>0.55754532680988511</v>
      </c>
      <c r="CG1455" s="39">
        <v>0.55754532680988511</v>
      </c>
      <c r="CH1455" s="39">
        <v>0.55754532680988511</v>
      </c>
      <c r="CI1455" s="39">
        <v>0.55754532680988511</v>
      </c>
      <c r="CJ1455" s="39">
        <v>0.55754532680988511</v>
      </c>
      <c r="CK1455" s="39">
        <v>0.55754532680988511</v>
      </c>
      <c r="CL1455" s="39">
        <v>0.55754532680988511</v>
      </c>
      <c r="CM1455" s="39">
        <v>0.55754532680988511</v>
      </c>
      <c r="CN1455" s="39">
        <v>0.55754532680988511</v>
      </c>
      <c r="CO1455" s="39">
        <v>0.55754532680988511</v>
      </c>
      <c r="CP1455" s="39">
        <v>0.55754532680988511</v>
      </c>
      <c r="CQ1455" s="39">
        <v>0.55754532680988511</v>
      </c>
      <c r="CR1455" s="39">
        <v>0.55754532680988511</v>
      </c>
      <c r="CS1455" s="39">
        <v>0.55754532680988511</v>
      </c>
      <c r="CT1455" s="39">
        <v>0.55754532680988511</v>
      </c>
      <c r="CU1455" s="39">
        <v>0.55754532680988511</v>
      </c>
      <c r="CV1455" s="39">
        <v>0.55754532680988511</v>
      </c>
      <c r="CW1455" s="39">
        <v>0.55754532680988511</v>
      </c>
      <c r="CX1455" s="39">
        <v>0.55754532680988511</v>
      </c>
      <c r="CY1455" s="39">
        <v>0.55754532680988511</v>
      </c>
      <c r="CZ1455" s="39">
        <v>0.55754532680988511</v>
      </c>
      <c r="DA1455" s="39">
        <v>0.55754532680988511</v>
      </c>
      <c r="DB1455" s="39">
        <v>0.55754532680988511</v>
      </c>
    </row>
    <row r="1456" spans="1:106" x14ac:dyDescent="0.35">
      <c r="A1456" s="3" t="s">
        <v>274</v>
      </c>
      <c r="B1456" s="3" t="s">
        <v>123</v>
      </c>
      <c r="C1456" s="3" t="s">
        <v>106</v>
      </c>
      <c r="D1456" s="3" t="s">
        <v>103</v>
      </c>
      <c r="E1456" s="39" t="s">
        <v>110</v>
      </c>
      <c r="F1456" s="39">
        <v>0</v>
      </c>
      <c r="G1456" s="39">
        <v>0</v>
      </c>
      <c r="H1456" s="39">
        <v>0</v>
      </c>
      <c r="I1456" s="39">
        <v>0</v>
      </c>
      <c r="J1456" s="39">
        <v>0</v>
      </c>
      <c r="K1456" s="39">
        <v>0</v>
      </c>
      <c r="L1456" s="39">
        <v>0</v>
      </c>
      <c r="M1456" s="39">
        <v>0</v>
      </c>
      <c r="N1456" s="39">
        <v>0</v>
      </c>
      <c r="O1456" s="39">
        <v>0</v>
      </c>
      <c r="P1456" s="39">
        <v>0</v>
      </c>
      <c r="Q1456" s="39">
        <v>0</v>
      </c>
      <c r="R1456" s="39">
        <v>0</v>
      </c>
      <c r="S1456" s="39">
        <v>0</v>
      </c>
      <c r="T1456" s="39">
        <v>0</v>
      </c>
      <c r="U1456" s="39">
        <v>0</v>
      </c>
      <c r="V1456" s="39">
        <v>0</v>
      </c>
      <c r="W1456" s="39">
        <v>0</v>
      </c>
      <c r="X1456" s="39">
        <v>0</v>
      </c>
      <c r="Y1456" s="39">
        <v>0</v>
      </c>
      <c r="Z1456" s="39">
        <v>0</v>
      </c>
      <c r="AA1456" s="39">
        <v>0</v>
      </c>
      <c r="AB1456" s="39">
        <v>0</v>
      </c>
      <c r="AC1456" s="39">
        <v>0</v>
      </c>
      <c r="AD1456" s="39">
        <v>0</v>
      </c>
      <c r="AE1456" s="39">
        <v>0</v>
      </c>
      <c r="AF1456" s="39">
        <v>0</v>
      </c>
      <c r="AG1456" s="39">
        <v>0</v>
      </c>
      <c r="AH1456" s="39">
        <v>0</v>
      </c>
      <c r="AI1456" s="39">
        <v>0</v>
      </c>
      <c r="AJ1456" s="39">
        <v>0</v>
      </c>
      <c r="AK1456" s="39">
        <v>0</v>
      </c>
      <c r="AL1456" s="39">
        <v>0</v>
      </c>
      <c r="AM1456" s="39">
        <v>0</v>
      </c>
      <c r="AN1456" s="39">
        <v>0</v>
      </c>
      <c r="AO1456" s="39">
        <v>0</v>
      </c>
      <c r="AP1456" s="39">
        <v>0</v>
      </c>
      <c r="AQ1456" s="39">
        <v>0</v>
      </c>
      <c r="AR1456" s="39">
        <v>0</v>
      </c>
      <c r="AS1456" s="39">
        <v>0</v>
      </c>
      <c r="AT1456" s="39">
        <v>0</v>
      </c>
      <c r="AU1456" s="39">
        <v>0</v>
      </c>
      <c r="AV1456" s="39">
        <v>0</v>
      </c>
      <c r="AW1456" s="39">
        <v>0</v>
      </c>
      <c r="AX1456" s="39">
        <v>0</v>
      </c>
      <c r="AY1456" s="39">
        <v>0</v>
      </c>
      <c r="AZ1456" s="39">
        <v>0</v>
      </c>
      <c r="BA1456" s="39">
        <v>0</v>
      </c>
      <c r="BB1456" s="39">
        <v>0</v>
      </c>
      <c r="BC1456" s="39">
        <v>0</v>
      </c>
      <c r="BD1456" s="39">
        <v>0</v>
      </c>
      <c r="BE1456" s="39">
        <v>0</v>
      </c>
      <c r="BF1456" s="39">
        <v>0</v>
      </c>
      <c r="BG1456" s="39">
        <v>0</v>
      </c>
      <c r="BH1456" s="39">
        <v>0</v>
      </c>
      <c r="BI1456" s="39">
        <v>0</v>
      </c>
      <c r="BJ1456" s="39">
        <v>0</v>
      </c>
      <c r="BK1456" s="39">
        <v>0</v>
      </c>
      <c r="BL1456" s="39">
        <v>0</v>
      </c>
      <c r="BM1456" s="39">
        <v>0</v>
      </c>
      <c r="BN1456" s="39">
        <v>0</v>
      </c>
      <c r="BO1456" s="39">
        <v>0</v>
      </c>
      <c r="BP1456" s="39">
        <v>0</v>
      </c>
      <c r="BQ1456" s="39">
        <v>0</v>
      </c>
      <c r="BR1456" s="39">
        <v>0</v>
      </c>
      <c r="BS1456" s="39">
        <v>0</v>
      </c>
      <c r="BT1456" s="39">
        <v>0</v>
      </c>
      <c r="BU1456" s="39">
        <v>0</v>
      </c>
      <c r="BV1456" s="39">
        <v>0</v>
      </c>
      <c r="BW1456" s="39">
        <v>0</v>
      </c>
      <c r="BX1456" s="39">
        <v>0</v>
      </c>
      <c r="BY1456" s="39">
        <v>0</v>
      </c>
      <c r="BZ1456" s="39">
        <v>0</v>
      </c>
      <c r="CA1456" s="39">
        <v>0</v>
      </c>
      <c r="CB1456" s="39">
        <v>0</v>
      </c>
      <c r="CC1456" s="39">
        <v>0</v>
      </c>
      <c r="CD1456" s="39">
        <v>0</v>
      </c>
      <c r="CE1456" s="39">
        <v>0</v>
      </c>
      <c r="CF1456" s="39">
        <v>0</v>
      </c>
      <c r="CG1456" s="39">
        <v>0</v>
      </c>
      <c r="CH1456" s="39">
        <v>0</v>
      </c>
      <c r="CI1456" s="39">
        <v>0</v>
      </c>
      <c r="CJ1456" s="39">
        <v>0</v>
      </c>
      <c r="CK1456" s="39">
        <v>0</v>
      </c>
      <c r="CL1456" s="39">
        <v>0</v>
      </c>
      <c r="CM1456" s="39">
        <v>0</v>
      </c>
      <c r="CN1456" s="39">
        <v>0</v>
      </c>
      <c r="CO1456" s="39">
        <v>0</v>
      </c>
      <c r="CP1456" s="39">
        <v>0</v>
      </c>
      <c r="CQ1456" s="39">
        <v>0</v>
      </c>
      <c r="CR1456" s="39">
        <v>0</v>
      </c>
      <c r="CS1456" s="39">
        <v>0</v>
      </c>
      <c r="CT1456" s="39">
        <v>0</v>
      </c>
      <c r="CU1456" s="39">
        <v>0</v>
      </c>
      <c r="CV1456" s="39">
        <v>0</v>
      </c>
      <c r="CW1456" s="39">
        <v>0</v>
      </c>
      <c r="CX1456" s="39">
        <v>0</v>
      </c>
      <c r="CY1456" s="39">
        <v>0</v>
      </c>
      <c r="CZ1456" s="39">
        <v>0</v>
      </c>
      <c r="DA1456" s="39">
        <v>0</v>
      </c>
      <c r="DB1456" s="39">
        <v>0</v>
      </c>
    </row>
    <row r="1457" spans="1:106" x14ac:dyDescent="0.35">
      <c r="A1457" s="3" t="s">
        <v>272</v>
      </c>
      <c r="B1457" s="3" t="s">
        <v>123</v>
      </c>
      <c r="C1457" s="3" t="s">
        <v>106</v>
      </c>
      <c r="D1457" s="3" t="s">
        <v>105</v>
      </c>
      <c r="E1457" s="39" t="s">
        <v>110</v>
      </c>
      <c r="F1457" s="39">
        <v>10.441906665692223</v>
      </c>
      <c r="G1457" s="39">
        <v>10.218659428452964</v>
      </c>
      <c r="H1457" s="39">
        <v>10.011272941011548</v>
      </c>
      <c r="I1457" s="39">
        <v>9.8181149299279404</v>
      </c>
      <c r="J1457" s="39">
        <v>9.6377696689461132</v>
      </c>
      <c r="K1457" s="39">
        <v>9.4690032212273056</v>
      </c>
      <c r="L1457" s="39">
        <v>9.1334922458577026</v>
      </c>
      <c r="M1457" s="39">
        <v>8.8264917520557198</v>
      </c>
      <c r="N1457" s="39">
        <v>8.5445157789637456</v>
      </c>
      <c r="O1457" s="39">
        <v>8.2846244127820103</v>
      </c>
      <c r="P1457" s="39">
        <v>8.0443208986930639</v>
      </c>
      <c r="Q1457" s="39">
        <v>8.1032488405197132</v>
      </c>
      <c r="R1457" s="39">
        <v>8.1668471220564172</v>
      </c>
      <c r="S1457" s="39">
        <v>8.235693875604726</v>
      </c>
      <c r="T1457" s="39">
        <v>8.3104667614268894</v>
      </c>
      <c r="U1457" s="39">
        <v>8.3919653486979264</v>
      </c>
      <c r="V1457" s="39">
        <v>8.4811398202580541</v>
      </c>
      <c r="W1457" s="39">
        <v>8.5791281887942041</v>
      </c>
      <c r="X1457" s="39">
        <v>8.6873051219341768</v>
      </c>
      <c r="Y1457" s="39">
        <v>8.807346832657089</v>
      </c>
      <c r="Z1457" s="39">
        <v>8.9413185599640492</v>
      </c>
      <c r="AA1457" s="39">
        <v>8.9964604942838911</v>
      </c>
      <c r="AB1457" s="39">
        <v>9.0501851914202529</v>
      </c>
      <c r="AC1457" s="39">
        <v>9.1025465960826182</v>
      </c>
      <c r="AD1457" s="39">
        <v>9.1535959495303985</v>
      </c>
      <c r="AE1457" s="39">
        <v>9.2033819568323132</v>
      </c>
      <c r="AF1457" s="39">
        <v>9.2519509418597643</v>
      </c>
      <c r="AG1457" s="39">
        <v>9.2993469910509887</v>
      </c>
      <c r="AH1457" s="39">
        <v>9.3456120868838273</v>
      </c>
      <c r="AI1457" s="39">
        <v>9.3907862319064321</v>
      </c>
      <c r="AJ1457" s="39">
        <v>9.4349075640961555</v>
      </c>
      <c r="AK1457" s="39">
        <v>9.7834677079201136</v>
      </c>
      <c r="AL1457" s="39">
        <v>10.123631384928844</v>
      </c>
      <c r="AM1457" s="39">
        <v>10.455698378172995</v>
      </c>
      <c r="AN1457" s="39">
        <v>10.779954367485285</v>
      </c>
      <c r="AO1457" s="39">
        <v>11.096671749192616</v>
      </c>
      <c r="AP1457" s="39">
        <v>11.406110399312846</v>
      </c>
      <c r="AQ1457" s="39">
        <v>11.708518384730461</v>
      </c>
      <c r="AR1457" s="39">
        <v>12.004132626441493</v>
      </c>
      <c r="AS1457" s="39">
        <v>12.293179518594634</v>
      </c>
      <c r="AT1457" s="39">
        <v>12.575875506727821</v>
      </c>
      <c r="AU1457" s="39">
        <v>13.026121531578116</v>
      </c>
      <c r="AV1457" s="39">
        <v>13.480140019161581</v>
      </c>
      <c r="AW1457" s="39">
        <v>13.937978581268842</v>
      </c>
      <c r="AX1457" s="39">
        <v>14.399685634278832</v>
      </c>
      <c r="AY1457" s="39">
        <v>14.865310416226762</v>
      </c>
      <c r="AZ1457" s="39">
        <v>15.334903004308414</v>
      </c>
      <c r="BA1457" s="39">
        <v>15.808514332833825</v>
      </c>
      <c r="BB1457" s="39">
        <v>16.286196211643912</v>
      </c>
      <c r="BC1457" s="39">
        <v>16.768001345003974</v>
      </c>
      <c r="BD1457" s="39">
        <v>17.253983350988623</v>
      </c>
      <c r="BE1457" s="39">
        <v>17.253983350988623</v>
      </c>
      <c r="BF1457" s="39">
        <v>17.253983350988623</v>
      </c>
      <c r="BG1457" s="39">
        <v>17.253983350988623</v>
      </c>
      <c r="BH1457" s="39">
        <v>17.253983350988623</v>
      </c>
      <c r="BI1457" s="39">
        <v>17.253983350988623</v>
      </c>
      <c r="BJ1457" s="39">
        <v>17.253983350988623</v>
      </c>
      <c r="BK1457" s="39">
        <v>17.253983350988623</v>
      </c>
      <c r="BL1457" s="39">
        <v>17.253983350988623</v>
      </c>
      <c r="BM1457" s="39">
        <v>17.253983350988623</v>
      </c>
      <c r="BN1457" s="39">
        <v>17.253983350988623</v>
      </c>
      <c r="BO1457" s="39">
        <v>17.253983350988623</v>
      </c>
      <c r="BP1457" s="39">
        <v>17.253983350988623</v>
      </c>
      <c r="BQ1457" s="39">
        <v>17.253983350988623</v>
      </c>
      <c r="BR1457" s="39">
        <v>17.253983350988623</v>
      </c>
      <c r="BS1457" s="39">
        <v>17.253983350988623</v>
      </c>
      <c r="BT1457" s="39">
        <v>17.253983350988623</v>
      </c>
      <c r="BU1457" s="39">
        <v>17.253983350988623</v>
      </c>
      <c r="BV1457" s="39">
        <v>17.253983350988623</v>
      </c>
      <c r="BW1457" s="39">
        <v>17.253983350988623</v>
      </c>
      <c r="BX1457" s="39">
        <v>17.253983350988623</v>
      </c>
      <c r="BY1457" s="39">
        <v>17.253983350988623</v>
      </c>
      <c r="BZ1457" s="39">
        <v>17.253983350988623</v>
      </c>
      <c r="CA1457" s="39">
        <v>17.253983350988623</v>
      </c>
      <c r="CB1457" s="39">
        <v>17.253983350988623</v>
      </c>
      <c r="CC1457" s="39">
        <v>17.253983350988623</v>
      </c>
      <c r="CD1457" s="39">
        <v>17.253983350988623</v>
      </c>
      <c r="CE1457" s="39">
        <v>17.253983350988623</v>
      </c>
      <c r="CF1457" s="39">
        <v>17.253983350988623</v>
      </c>
      <c r="CG1457" s="39">
        <v>17.253983350988623</v>
      </c>
      <c r="CH1457" s="39">
        <v>17.253983350988623</v>
      </c>
      <c r="CI1457" s="39">
        <v>17.253983350988623</v>
      </c>
      <c r="CJ1457" s="39">
        <v>17.253983350988623</v>
      </c>
      <c r="CK1457" s="39">
        <v>17.253983350988623</v>
      </c>
      <c r="CL1457" s="39">
        <v>17.253983350988623</v>
      </c>
      <c r="CM1457" s="39">
        <v>17.253983350988623</v>
      </c>
      <c r="CN1457" s="39">
        <v>17.253983350988623</v>
      </c>
      <c r="CO1457" s="39">
        <v>17.253983350988623</v>
      </c>
      <c r="CP1457" s="39">
        <v>17.253983350988623</v>
      </c>
      <c r="CQ1457" s="39">
        <v>17.253983350988623</v>
      </c>
      <c r="CR1457" s="39">
        <v>17.253983350988623</v>
      </c>
      <c r="CS1457" s="39">
        <v>17.253983350988623</v>
      </c>
      <c r="CT1457" s="39">
        <v>17.253983350988623</v>
      </c>
      <c r="CU1457" s="39">
        <v>17.253983350988623</v>
      </c>
      <c r="CV1457" s="39">
        <v>17.253983350988623</v>
      </c>
      <c r="CW1457" s="39">
        <v>17.253983350988623</v>
      </c>
      <c r="CX1457" s="39">
        <v>17.253983350988623</v>
      </c>
      <c r="CY1457" s="39">
        <v>17.253983350988623</v>
      </c>
      <c r="CZ1457" s="39">
        <v>17.253983350988623</v>
      </c>
      <c r="DA1457" s="39">
        <v>17.253983350988623</v>
      </c>
      <c r="DB1457" s="39">
        <v>17.253983350988623</v>
      </c>
    </row>
    <row r="1458" spans="1:106" x14ac:dyDescent="0.35">
      <c r="A1458" s="3" t="s">
        <v>273</v>
      </c>
      <c r="B1458" s="3" t="s">
        <v>123</v>
      </c>
      <c r="C1458" s="3" t="s">
        <v>106</v>
      </c>
      <c r="D1458" s="3" t="s">
        <v>105</v>
      </c>
      <c r="E1458" s="39" t="s">
        <v>110</v>
      </c>
      <c r="F1458" s="39">
        <v>0.40656394847333555</v>
      </c>
      <c r="G1458" s="39">
        <v>0.40518355916150944</v>
      </c>
      <c r="H1458" s="39">
        <v>0.40390124053476445</v>
      </c>
      <c r="I1458" s="39">
        <v>0.40270689986882535</v>
      </c>
      <c r="J1458" s="39">
        <v>0.40159178340075014</v>
      </c>
      <c r="K1458" s="39">
        <v>0.40054826141361705</v>
      </c>
      <c r="L1458" s="39">
        <v>0.38369618094794289</v>
      </c>
      <c r="M1458" s="39">
        <v>0.36827612794117204</v>
      </c>
      <c r="N1458" s="39">
        <v>0.35411300918567401</v>
      </c>
      <c r="O1458" s="39">
        <v>0.34105915838271944</v>
      </c>
      <c r="P1458" s="39">
        <v>0.3289891682694302</v>
      </c>
      <c r="Q1458" s="39">
        <v>0.33310901166496987</v>
      </c>
      <c r="R1458" s="39">
        <v>0.3375553736459711</v>
      </c>
      <c r="S1458" s="39">
        <v>0.34236867331533238</v>
      </c>
      <c r="T1458" s="39">
        <v>0.34759628809824966</v>
      </c>
      <c r="U1458" s="39">
        <v>0.3532941184671114</v>
      </c>
      <c r="V1458" s="39">
        <v>0.35952859478377097</v>
      </c>
      <c r="W1458" s="39">
        <v>0.36637927920341251</v>
      </c>
      <c r="X1458" s="39">
        <v>0.37394227919512268</v>
      </c>
      <c r="Y1458" s="39">
        <v>0.38233478424079231</v>
      </c>
      <c r="Z1458" s="39">
        <v>0.39170118189232239</v>
      </c>
      <c r="AA1458" s="39">
        <v>0.39499784179148473</v>
      </c>
      <c r="AB1458" s="39">
        <v>0.39820977218218839</v>
      </c>
      <c r="AC1458" s="39">
        <v>0.40134019814825961</v>
      </c>
      <c r="AD1458" s="39">
        <v>0.40439218314779402</v>
      </c>
      <c r="AE1458" s="39">
        <v>0.40736863901275555</v>
      </c>
      <c r="AF1458" s="39">
        <v>0.41027233521525519</v>
      </c>
      <c r="AG1458" s="39">
        <v>0.41310590746248799</v>
      </c>
      <c r="AH1458" s="39">
        <v>0.41587186567640089</v>
      </c>
      <c r="AI1458" s="39">
        <v>0.41857260140886837</v>
      </c>
      <c r="AJ1458" s="39">
        <v>0.42121039473842037</v>
      </c>
      <c r="AK1458" s="39">
        <v>0.41113729763167256</v>
      </c>
      <c r="AL1458" s="39">
        <v>0.40130685140478584</v>
      </c>
      <c r="AM1458" s="39">
        <v>0.39171039257791684</v>
      </c>
      <c r="AN1458" s="39">
        <v>0.38233966524244467</v>
      </c>
      <c r="AO1458" s="39">
        <v>0.3731867973719743</v>
      </c>
      <c r="AP1458" s="39">
        <v>0.36424427876658755</v>
      </c>
      <c r="AQ1458" s="39">
        <v>0.35550494050046011</v>
      </c>
      <c r="AR1458" s="39">
        <v>0.34696193575463691</v>
      </c>
      <c r="AS1458" s="39">
        <v>0.33860872192726155</v>
      </c>
      <c r="AT1458" s="39">
        <v>0.3304390439230207</v>
      </c>
      <c r="AU1458" s="39">
        <v>0.32754963283531624</v>
      </c>
      <c r="AV1458" s="39">
        <v>0.32463601232643402</v>
      </c>
      <c r="AW1458" s="39">
        <v>0.32169787685223139</v>
      </c>
      <c r="AX1458" s="39">
        <v>0.31873491570519624</v>
      </c>
      <c r="AY1458" s="39">
        <v>0.31574681290491585</v>
      </c>
      <c r="AZ1458" s="39">
        <v>0.31273324708574374</v>
      </c>
      <c r="BA1458" s="39">
        <v>0.30969389138158443</v>
      </c>
      <c r="BB1458" s="39">
        <v>0.30662841330770635</v>
      </c>
      <c r="BC1458" s="39">
        <v>0.30353647463949407</v>
      </c>
      <c r="BD1458" s="39">
        <v>0.30041773128804794</v>
      </c>
      <c r="BE1458" s="39">
        <v>0.30041773128804794</v>
      </c>
      <c r="BF1458" s="39">
        <v>0.30041773128804794</v>
      </c>
      <c r="BG1458" s="39">
        <v>0.30041773128804794</v>
      </c>
      <c r="BH1458" s="39">
        <v>0.30041773128804794</v>
      </c>
      <c r="BI1458" s="39">
        <v>0.30041773128804794</v>
      </c>
      <c r="BJ1458" s="39">
        <v>0.30041773128804794</v>
      </c>
      <c r="BK1458" s="39">
        <v>0.30041773128804794</v>
      </c>
      <c r="BL1458" s="39">
        <v>0.30041773128804794</v>
      </c>
      <c r="BM1458" s="39">
        <v>0.30041773128804794</v>
      </c>
      <c r="BN1458" s="39">
        <v>0.30041773128804794</v>
      </c>
      <c r="BO1458" s="39">
        <v>0.30041773128804794</v>
      </c>
      <c r="BP1458" s="39">
        <v>0.30041773128804794</v>
      </c>
      <c r="BQ1458" s="39">
        <v>0.30041773128804794</v>
      </c>
      <c r="BR1458" s="39">
        <v>0.30041773128804794</v>
      </c>
      <c r="BS1458" s="39">
        <v>0.30041773128804794</v>
      </c>
      <c r="BT1458" s="39">
        <v>0.30041773128804794</v>
      </c>
      <c r="BU1458" s="39">
        <v>0.30041773128804794</v>
      </c>
      <c r="BV1458" s="39">
        <v>0.30041773128804794</v>
      </c>
      <c r="BW1458" s="39">
        <v>0.30041773128804794</v>
      </c>
      <c r="BX1458" s="39">
        <v>0.30041773128804794</v>
      </c>
      <c r="BY1458" s="39">
        <v>0.30041773128804794</v>
      </c>
      <c r="BZ1458" s="39">
        <v>0.30041773128804794</v>
      </c>
      <c r="CA1458" s="39">
        <v>0.30041773128804794</v>
      </c>
      <c r="CB1458" s="39">
        <v>0.30041773128804794</v>
      </c>
      <c r="CC1458" s="39">
        <v>0.30041773128804794</v>
      </c>
      <c r="CD1458" s="39">
        <v>0.30041773128804794</v>
      </c>
      <c r="CE1458" s="39">
        <v>0.30041773128804794</v>
      </c>
      <c r="CF1458" s="39">
        <v>0.30041773128804794</v>
      </c>
      <c r="CG1458" s="39">
        <v>0.30041773128804794</v>
      </c>
      <c r="CH1458" s="39">
        <v>0.30041773128804794</v>
      </c>
      <c r="CI1458" s="39">
        <v>0.30041773128804794</v>
      </c>
      <c r="CJ1458" s="39">
        <v>0.30041773128804794</v>
      </c>
      <c r="CK1458" s="39">
        <v>0.30041773128804794</v>
      </c>
      <c r="CL1458" s="39">
        <v>0.30041773128804794</v>
      </c>
      <c r="CM1458" s="39">
        <v>0.30041773128804794</v>
      </c>
      <c r="CN1458" s="39">
        <v>0.30041773128804794</v>
      </c>
      <c r="CO1458" s="39">
        <v>0.30041773128804794</v>
      </c>
      <c r="CP1458" s="39">
        <v>0.30041773128804794</v>
      </c>
      <c r="CQ1458" s="39">
        <v>0.30041773128804794</v>
      </c>
      <c r="CR1458" s="39">
        <v>0.30041773128804794</v>
      </c>
      <c r="CS1458" s="39">
        <v>0.30041773128804794</v>
      </c>
      <c r="CT1458" s="39">
        <v>0.30041773128804794</v>
      </c>
      <c r="CU1458" s="39">
        <v>0.30041773128804794</v>
      </c>
      <c r="CV1458" s="39">
        <v>0.30041773128804794</v>
      </c>
      <c r="CW1458" s="39">
        <v>0.30041773128804794</v>
      </c>
      <c r="CX1458" s="39">
        <v>0.30041773128804794</v>
      </c>
      <c r="CY1458" s="39">
        <v>0.30041773128804794</v>
      </c>
      <c r="CZ1458" s="39">
        <v>0.30041773128804794</v>
      </c>
      <c r="DA1458" s="39">
        <v>0.30041773128804794</v>
      </c>
      <c r="DB1458" s="39">
        <v>0.30041773128804794</v>
      </c>
    </row>
    <row r="1459" spans="1:106" x14ac:dyDescent="0.35">
      <c r="A1459" s="3" t="s">
        <v>274</v>
      </c>
      <c r="B1459" s="3" t="s">
        <v>123</v>
      </c>
      <c r="C1459" s="3" t="s">
        <v>106</v>
      </c>
      <c r="D1459" s="3" t="s">
        <v>105</v>
      </c>
      <c r="E1459" s="39" t="s">
        <v>110</v>
      </c>
      <c r="F1459" s="39">
        <v>0</v>
      </c>
      <c r="G1459" s="39">
        <v>0</v>
      </c>
      <c r="H1459" s="39">
        <v>0</v>
      </c>
      <c r="I1459" s="39">
        <v>0</v>
      </c>
      <c r="J1459" s="39">
        <v>0</v>
      </c>
      <c r="K1459" s="39">
        <v>0</v>
      </c>
      <c r="L1459" s="39">
        <v>0</v>
      </c>
      <c r="M1459" s="39">
        <v>0</v>
      </c>
      <c r="N1459" s="39">
        <v>0</v>
      </c>
      <c r="O1459" s="39">
        <v>0</v>
      </c>
      <c r="P1459" s="39">
        <v>0</v>
      </c>
      <c r="Q1459" s="39">
        <v>0</v>
      </c>
      <c r="R1459" s="39">
        <v>0</v>
      </c>
      <c r="S1459" s="39">
        <v>0</v>
      </c>
      <c r="T1459" s="39">
        <v>0</v>
      </c>
      <c r="U1459" s="39">
        <v>0</v>
      </c>
      <c r="V1459" s="39">
        <v>0</v>
      </c>
      <c r="W1459" s="39">
        <v>0</v>
      </c>
      <c r="X1459" s="39">
        <v>0</v>
      </c>
      <c r="Y1459" s="39">
        <v>0</v>
      </c>
      <c r="Z1459" s="39">
        <v>0</v>
      </c>
      <c r="AA1459" s="39">
        <v>0</v>
      </c>
      <c r="AB1459" s="39">
        <v>0</v>
      </c>
      <c r="AC1459" s="39">
        <v>0</v>
      </c>
      <c r="AD1459" s="39">
        <v>0</v>
      </c>
      <c r="AE1459" s="39">
        <v>0</v>
      </c>
      <c r="AF1459" s="39">
        <v>0</v>
      </c>
      <c r="AG1459" s="39">
        <v>0</v>
      </c>
      <c r="AH1459" s="39">
        <v>0</v>
      </c>
      <c r="AI1459" s="39">
        <v>0</v>
      </c>
      <c r="AJ1459" s="39">
        <v>0</v>
      </c>
      <c r="AK1459" s="39">
        <v>0</v>
      </c>
      <c r="AL1459" s="39">
        <v>0</v>
      </c>
      <c r="AM1459" s="39">
        <v>0</v>
      </c>
      <c r="AN1459" s="39">
        <v>0</v>
      </c>
      <c r="AO1459" s="39">
        <v>0</v>
      </c>
      <c r="AP1459" s="39">
        <v>0</v>
      </c>
      <c r="AQ1459" s="39">
        <v>0</v>
      </c>
      <c r="AR1459" s="39">
        <v>0</v>
      </c>
      <c r="AS1459" s="39">
        <v>0</v>
      </c>
      <c r="AT1459" s="39">
        <v>0</v>
      </c>
      <c r="AU1459" s="39">
        <v>0</v>
      </c>
      <c r="AV1459" s="39">
        <v>0</v>
      </c>
      <c r="AW1459" s="39">
        <v>0</v>
      </c>
      <c r="AX1459" s="39">
        <v>0</v>
      </c>
      <c r="AY1459" s="39">
        <v>0</v>
      </c>
      <c r="AZ1459" s="39">
        <v>0</v>
      </c>
      <c r="BA1459" s="39">
        <v>0</v>
      </c>
      <c r="BB1459" s="39">
        <v>0</v>
      </c>
      <c r="BC1459" s="39">
        <v>0</v>
      </c>
      <c r="BD1459" s="39">
        <v>0</v>
      </c>
      <c r="BE1459" s="39">
        <v>0</v>
      </c>
      <c r="BF1459" s="39">
        <v>0</v>
      </c>
      <c r="BG1459" s="39">
        <v>0</v>
      </c>
      <c r="BH1459" s="39">
        <v>0</v>
      </c>
      <c r="BI1459" s="39">
        <v>0</v>
      </c>
      <c r="BJ1459" s="39">
        <v>0</v>
      </c>
      <c r="BK1459" s="39">
        <v>0</v>
      </c>
      <c r="BL1459" s="39">
        <v>0</v>
      </c>
      <c r="BM1459" s="39">
        <v>0</v>
      </c>
      <c r="BN1459" s="39">
        <v>0</v>
      </c>
      <c r="BO1459" s="39">
        <v>0</v>
      </c>
      <c r="BP1459" s="39">
        <v>0</v>
      </c>
      <c r="BQ1459" s="39">
        <v>0</v>
      </c>
      <c r="BR1459" s="39">
        <v>0</v>
      </c>
      <c r="BS1459" s="39">
        <v>0</v>
      </c>
      <c r="BT1459" s="39">
        <v>0</v>
      </c>
      <c r="BU1459" s="39">
        <v>0</v>
      </c>
      <c r="BV1459" s="39">
        <v>0</v>
      </c>
      <c r="BW1459" s="39">
        <v>0</v>
      </c>
      <c r="BX1459" s="39">
        <v>0</v>
      </c>
      <c r="BY1459" s="39">
        <v>0</v>
      </c>
      <c r="BZ1459" s="39">
        <v>0</v>
      </c>
      <c r="CA1459" s="39">
        <v>0</v>
      </c>
      <c r="CB1459" s="39">
        <v>0</v>
      </c>
      <c r="CC1459" s="39">
        <v>0</v>
      </c>
      <c r="CD1459" s="39">
        <v>0</v>
      </c>
      <c r="CE1459" s="39">
        <v>0</v>
      </c>
      <c r="CF1459" s="39">
        <v>0</v>
      </c>
      <c r="CG1459" s="39">
        <v>0</v>
      </c>
      <c r="CH1459" s="39">
        <v>0</v>
      </c>
      <c r="CI1459" s="39">
        <v>0</v>
      </c>
      <c r="CJ1459" s="39">
        <v>0</v>
      </c>
      <c r="CK1459" s="39">
        <v>0</v>
      </c>
      <c r="CL1459" s="39">
        <v>0</v>
      </c>
      <c r="CM1459" s="39">
        <v>0</v>
      </c>
      <c r="CN1459" s="39">
        <v>0</v>
      </c>
      <c r="CO1459" s="39">
        <v>0</v>
      </c>
      <c r="CP1459" s="39">
        <v>0</v>
      </c>
      <c r="CQ1459" s="39">
        <v>0</v>
      </c>
      <c r="CR1459" s="39">
        <v>0</v>
      </c>
      <c r="CS1459" s="39">
        <v>0</v>
      </c>
      <c r="CT1459" s="39">
        <v>0</v>
      </c>
      <c r="CU1459" s="39">
        <v>0</v>
      </c>
      <c r="CV1459" s="39">
        <v>0</v>
      </c>
      <c r="CW1459" s="39">
        <v>0</v>
      </c>
      <c r="CX1459" s="39">
        <v>0</v>
      </c>
      <c r="CY1459" s="39">
        <v>0</v>
      </c>
      <c r="CZ1459" s="39">
        <v>0</v>
      </c>
      <c r="DA1459" s="39">
        <v>0</v>
      </c>
      <c r="DB1459" s="39">
        <v>0</v>
      </c>
    </row>
    <row r="1460" spans="1:106" x14ac:dyDescent="0.35">
      <c r="A1460" s="3" t="s">
        <v>272</v>
      </c>
      <c r="B1460" s="3" t="s">
        <v>123</v>
      </c>
      <c r="C1460" s="3" t="s">
        <v>234</v>
      </c>
      <c r="D1460" s="3" t="s">
        <v>103</v>
      </c>
      <c r="E1460" s="39" t="s">
        <v>111</v>
      </c>
      <c r="F1460" s="39">
        <v>13.879096885209314</v>
      </c>
      <c r="G1460" s="39">
        <v>13.811095011004918</v>
      </c>
      <c r="H1460" s="39">
        <v>13.74047408447522</v>
      </c>
      <c r="I1460" s="39">
        <v>13.667079827761885</v>
      </c>
      <c r="J1460" s="39">
        <v>13.590745603130618</v>
      </c>
      <c r="K1460" s="39">
        <v>13.511291149919179</v>
      </c>
      <c r="L1460" s="39">
        <v>13.303876151143838</v>
      </c>
      <c r="M1460" s="39">
        <v>13.096249920572459</v>
      </c>
      <c r="N1460" s="39">
        <v>12.888412135362408</v>
      </c>
      <c r="O1460" s="39">
        <v>12.680362472012806</v>
      </c>
      <c r="P1460" s="39">
        <v>12.472100606362876</v>
      </c>
      <c r="Q1460" s="39">
        <v>12.223343800798563</v>
      </c>
      <c r="R1460" s="39">
        <v>11.971158221235926</v>
      </c>
      <c r="S1460" s="39">
        <v>11.71547248423887</v>
      </c>
      <c r="T1460" s="39">
        <v>11.456213211021094</v>
      </c>
      <c r="U1460" s="39">
        <v>11.193304957236506</v>
      </c>
      <c r="V1460" s="39">
        <v>10.926670139784104</v>
      </c>
      <c r="W1460" s="39">
        <v>10.656228960478163</v>
      </c>
      <c r="X1460" s="39">
        <v>10.381899326425948</v>
      </c>
      <c r="Y1460" s="39">
        <v>10.103596766946108</v>
      </c>
      <c r="Z1460" s="39">
        <v>9.8212343468510852</v>
      </c>
      <c r="AA1460" s="39">
        <v>10.042163108074709</v>
      </c>
      <c r="AB1460" s="39">
        <v>10.269262672032653</v>
      </c>
      <c r="AC1460" s="39">
        <v>10.502795237258841</v>
      </c>
      <c r="AD1460" s="39">
        <v>10.743038070184479</v>
      </c>
      <c r="AE1460" s="39">
        <v>10.990284603308545</v>
      </c>
      <c r="AF1460" s="39">
        <v>11.244845630832479</v>
      </c>
      <c r="AG1460" s="39">
        <v>11.507050612002331</v>
      </c>
      <c r="AH1460" s="39">
        <v>11.777249093650827</v>
      </c>
      <c r="AI1460" s="39">
        <v>12.05581226485473</v>
      </c>
      <c r="AJ1460" s="39">
        <v>12.343134658247562</v>
      </c>
      <c r="AK1460" s="39">
        <v>12.770964517415084</v>
      </c>
      <c r="AL1460" s="39">
        <v>13.221062355140415</v>
      </c>
      <c r="AM1460" s="39">
        <v>13.695213152646852</v>
      </c>
      <c r="AN1460" s="39">
        <v>14.195397905258162</v>
      </c>
      <c r="AO1460" s="39">
        <v>14.723821288024435</v>
      </c>
      <c r="AP1460" s="39">
        <v>15.282944143163977</v>
      </c>
      <c r="AQ1460" s="39">
        <v>15.875521799108522</v>
      </c>
      <c r="AR1460" s="39">
        <v>16.504649480072604</v>
      </c>
      <c r="AS1460" s="39">
        <v>17.17381638555112</v>
      </c>
      <c r="AT1460" s="39">
        <v>17.886970434432563</v>
      </c>
      <c r="AU1460" s="39">
        <v>18.273843525881492</v>
      </c>
      <c r="AV1460" s="39">
        <v>18.665067772326374</v>
      </c>
      <c r="AW1460" s="39">
        <v>19.060716994947928</v>
      </c>
      <c r="AX1460" s="39">
        <v>19.460866694346358</v>
      </c>
      <c r="AY1460" s="39">
        <v>19.8655940985727</v>
      </c>
      <c r="AZ1460" s="39">
        <v>20.274978212818031</v>
      </c>
      <c r="BA1460" s="39">
        <v>20.689099870827757</v>
      </c>
      <c r="BB1460" s="39">
        <v>21.108041788111297</v>
      </c>
      <c r="BC1460" s="39">
        <v>21.531888617020591</v>
      </c>
      <c r="BD1460" s="39">
        <v>21.960727003774629</v>
      </c>
      <c r="BE1460" s="39">
        <v>22.069547012065495</v>
      </c>
      <c r="BF1460" s="39">
        <v>22.17582377942194</v>
      </c>
      <c r="BG1460" s="39">
        <v>22.279645433449872</v>
      </c>
      <c r="BH1460" s="39">
        <v>22.38109607655419</v>
      </c>
      <c r="BI1460" s="39">
        <v>22.480256013156406</v>
      </c>
      <c r="BJ1460" s="39">
        <v>22.5772019616929</v>
      </c>
      <c r="BK1460" s="39">
        <v>22.672007252569681</v>
      </c>
      <c r="BL1460" s="39">
        <v>22.764742013147302</v>
      </c>
      <c r="BM1460" s="39">
        <v>22.855473340736634</v>
      </c>
      <c r="BN1460" s="39">
        <v>22.94426546450218</v>
      </c>
      <c r="BO1460" s="39">
        <v>23.067192931571089</v>
      </c>
      <c r="BP1460" s="39">
        <v>23.185531757354525</v>
      </c>
      <c r="BQ1460" s="39">
        <v>23.299534161884225</v>
      </c>
      <c r="BR1460" s="39">
        <v>23.409434213018592</v>
      </c>
      <c r="BS1460" s="39">
        <v>23.515449430585996</v>
      </c>
      <c r="BT1460" s="39">
        <v>23.617782223368945</v>
      </c>
      <c r="BU1460" s="39">
        <v>23.716621178904106</v>
      </c>
      <c r="BV1460" s="39">
        <v>23.812142223390964</v>
      </c>
      <c r="BW1460" s="39">
        <v>23.904509666718276</v>
      </c>
      <c r="BX1460" s="39">
        <v>23.993877145667589</v>
      </c>
      <c r="BY1460" s="39">
        <v>23.649175783151598</v>
      </c>
      <c r="BZ1460" s="39">
        <v>23.307842744717306</v>
      </c>
      <c r="CA1460" s="39">
        <v>22.969828898950531</v>
      </c>
      <c r="CB1460" s="39">
        <v>22.635086065341625</v>
      </c>
      <c r="CC1460" s="39">
        <v>22.303566991391151</v>
      </c>
      <c r="CD1460" s="39">
        <v>21.975225330373824</v>
      </c>
      <c r="CE1460" s="39">
        <v>21.650015619738753</v>
      </c>
      <c r="CF1460" s="39">
        <v>21.327893260124831</v>
      </c>
      <c r="CG1460" s="39">
        <v>21.008814494971009</v>
      </c>
      <c r="CH1460" s="39">
        <v>20.692736390701747</v>
      </c>
      <c r="CI1460" s="39">
        <v>20.876175114473032</v>
      </c>
      <c r="CJ1460" s="39">
        <v>21.058525349131809</v>
      </c>
      <c r="CK1460" s="39">
        <v>21.239796754337544</v>
      </c>
      <c r="CL1460" s="39">
        <v>21.419998875788899</v>
      </c>
      <c r="CM1460" s="39">
        <v>21.599141146899399</v>
      </c>
      <c r="CN1460" s="39">
        <v>21.777232890443543</v>
      </c>
      <c r="CO1460" s="39">
        <v>21.954283320174127</v>
      </c>
      <c r="CP1460" s="39">
        <v>22.130301542411232</v>
      </c>
      <c r="CQ1460" s="39">
        <v>22.305296557603491</v>
      </c>
      <c r="CR1460" s="39">
        <v>22.479277261862237</v>
      </c>
      <c r="CS1460" s="39">
        <v>22.723762627603215</v>
      </c>
      <c r="CT1460" s="39">
        <v>22.964587351282802</v>
      </c>
      <c r="CU1460" s="39">
        <v>23.201833037327873</v>
      </c>
      <c r="CV1460" s="39">
        <v>23.435578882513475</v>
      </c>
      <c r="CW1460" s="39">
        <v>23.665901764106653</v>
      </c>
      <c r="CX1460" s="39">
        <v>23.892876324166153</v>
      </c>
      <c r="CY1460" s="39">
        <v>24.116575050192111</v>
      </c>
      <c r="CZ1460" s="39">
        <v>24.337068352308805</v>
      </c>
      <c r="DA1460" s="39">
        <v>24.554424637153115</v>
      </c>
      <c r="DB1460" s="39">
        <v>24.768710378631575</v>
      </c>
    </row>
    <row r="1461" spans="1:106" x14ac:dyDescent="0.35">
      <c r="A1461" s="3" t="s">
        <v>273</v>
      </c>
      <c r="B1461" s="3" t="s">
        <v>123</v>
      </c>
      <c r="C1461" s="3" t="s">
        <v>234</v>
      </c>
      <c r="D1461" s="3" t="s">
        <v>103</v>
      </c>
      <c r="E1461" s="39" t="s">
        <v>111</v>
      </c>
      <c r="F1461" s="39">
        <v>0.34098303080731357</v>
      </c>
      <c r="G1461" s="39">
        <v>0.33828883072114774</v>
      </c>
      <c r="H1461" s="39">
        <v>0.33549086509788395</v>
      </c>
      <c r="I1461" s="39">
        <v>0.33258302152629671</v>
      </c>
      <c r="J1461" s="39">
        <v>0.32955869790308601</v>
      </c>
      <c r="K1461" s="39">
        <v>0.32641075239139206</v>
      </c>
      <c r="L1461" s="39">
        <v>0.31949833313494086</v>
      </c>
      <c r="M1461" s="39">
        <v>0.31257887425867847</v>
      </c>
      <c r="N1461" s="39">
        <v>0.30565236500338477</v>
      </c>
      <c r="O1461" s="39">
        <v>0.29871879458790268</v>
      </c>
      <c r="P1461" s="39">
        <v>0.2917781522090826</v>
      </c>
      <c r="Q1461" s="39">
        <v>0.29217647493794219</v>
      </c>
      <c r="R1461" s="39">
        <v>0.2925802880034884</v>
      </c>
      <c r="S1461" s="39">
        <v>0.29298970570870492</v>
      </c>
      <c r="T1461" s="39">
        <v>0.29340484555163693</v>
      </c>
      <c r="U1461" s="39">
        <v>0.29382582833781484</v>
      </c>
      <c r="V1461" s="39">
        <v>0.29425277829745777</v>
      </c>
      <c r="W1461" s="39">
        <v>0.29468582320769759</v>
      </c>
      <c r="X1461" s="39">
        <v>0.29512509452007374</v>
      </c>
      <c r="Y1461" s="39">
        <v>0.29557072749356816</v>
      </c>
      <c r="Z1461" s="39">
        <v>0.29602286133346245</v>
      </c>
      <c r="AA1461" s="39">
        <v>0.29725240862519342</v>
      </c>
      <c r="AB1461" s="39">
        <v>0.29851629863331752</v>
      </c>
      <c r="AC1461" s="39">
        <v>0.29981599058611941</v>
      </c>
      <c r="AD1461" s="39">
        <v>0.30115302757010232</v>
      </c>
      <c r="AE1461" s="39">
        <v>0.3025290426416975</v>
      </c>
      <c r="AF1461" s="39">
        <v>0.30394576548139829</v>
      </c>
      <c r="AG1461" s="39">
        <v>0.30540502964732297</v>
      </c>
      <c r="AH1461" s="39">
        <v>0.30690878049216852</v>
      </c>
      <c r="AI1461" s="39">
        <v>0.3084590838154333</v>
      </c>
      <c r="AJ1461" s="39">
        <v>0.31005813533182791</v>
      </c>
      <c r="AK1461" s="39">
        <v>0.31542788993408832</v>
      </c>
      <c r="AL1461" s="39">
        <v>0.32107713316431996</v>
      </c>
      <c r="AM1461" s="39">
        <v>0.32702826858069756</v>
      </c>
      <c r="AN1461" s="39">
        <v>0.33330615994279478</v>
      </c>
      <c r="AO1461" s="39">
        <v>0.33993847844686664</v>
      </c>
      <c r="AP1461" s="39">
        <v>0.34695611048044328</v>
      </c>
      <c r="AQ1461" s="39">
        <v>0.35439363857022299</v>
      </c>
      <c r="AR1461" s="39">
        <v>0.36228991132416249</v>
      </c>
      <c r="AS1461" s="39">
        <v>0.37068872219109328</v>
      </c>
      <c r="AT1461" s="39">
        <v>0.37963962207347457</v>
      </c>
      <c r="AU1461" s="39">
        <v>0.38298140060653474</v>
      </c>
      <c r="AV1461" s="39">
        <v>0.38636076406519693</v>
      </c>
      <c r="AW1461" s="39">
        <v>0.38977835011086059</v>
      </c>
      <c r="AX1461" s="39">
        <v>0.39323481091161572</v>
      </c>
      <c r="AY1461" s="39">
        <v>0.39673081355713263</v>
      </c>
      <c r="AZ1461" s="39">
        <v>0.40026704048787409</v>
      </c>
      <c r="BA1461" s="39">
        <v>0.40384418993920745</v>
      </c>
      <c r="BB1461" s="39">
        <v>0.40746297640102591</v>
      </c>
      <c r="BC1461" s="39">
        <v>0.41112413109351165</v>
      </c>
      <c r="BD1461" s="39">
        <v>0.41482840245970976</v>
      </c>
      <c r="BE1461" s="39">
        <v>0.41306798067349515</v>
      </c>
      <c r="BF1461" s="39">
        <v>0.41134870184268824</v>
      </c>
      <c r="BG1461" s="39">
        <v>0.40966914029419899</v>
      </c>
      <c r="BH1461" s="39">
        <v>0.40802793547211397</v>
      </c>
      <c r="BI1461" s="39">
        <v>0.40642378826190961</v>
      </c>
      <c r="BJ1461" s="39">
        <v>0.40485545756087982</v>
      </c>
      <c r="BK1461" s="39">
        <v>0.4033217570757468</v>
      </c>
      <c r="BL1461" s="39">
        <v>0.40182155233009109</v>
      </c>
      <c r="BM1461" s="39">
        <v>0.40035375786573602</v>
      </c>
      <c r="BN1461" s="39">
        <v>0.39891733462357515</v>
      </c>
      <c r="BO1461" s="39">
        <v>0.39974282410141454</v>
      </c>
      <c r="BP1461" s="39">
        <v>0.4005374996758273</v>
      </c>
      <c r="BQ1461" s="39">
        <v>0.40130305506903241</v>
      </c>
      <c r="BR1461" s="39">
        <v>0.40204106210674817</v>
      </c>
      <c r="BS1461" s="39">
        <v>0.40275298149042577</v>
      </c>
      <c r="BT1461" s="39">
        <v>0.40344017244696678</v>
      </c>
      <c r="BU1461" s="39">
        <v>0.40410390139006108</v>
      </c>
      <c r="BV1461" s="39">
        <v>0.40474534970927134</v>
      </c>
      <c r="BW1461" s="39">
        <v>0.40536562078765348</v>
      </c>
      <c r="BX1461" s="39">
        <v>0.40596574633561044</v>
      </c>
      <c r="BY1461" s="39">
        <v>0.40100997372848968</v>
      </c>
      <c r="BZ1461" s="39">
        <v>0.3961026275276186</v>
      </c>
      <c r="CA1461" s="39">
        <v>0.391243001370496</v>
      </c>
      <c r="CB1461" s="39">
        <v>0.38643040256577832</v>
      </c>
      <c r="CC1461" s="39">
        <v>0.38166415176412805</v>
      </c>
      <c r="CD1461" s="39">
        <v>0.37694358263852534</v>
      </c>
      <c r="CE1461" s="39">
        <v>0.3722680415737285</v>
      </c>
      <c r="CF1461" s="39">
        <v>0.36763688736457822</v>
      </c>
      <c r="CG1461" s="39">
        <v>0.36304949092285443</v>
      </c>
      <c r="CH1461" s="39">
        <v>0.35850523499240217</v>
      </c>
      <c r="CI1461" s="39">
        <v>0.35931658684330114</v>
      </c>
      <c r="CJ1461" s="39">
        <v>0.36012312429275883</v>
      </c>
      <c r="CK1461" s="39">
        <v>0.36092489006557416</v>
      </c>
      <c r="CL1461" s="39">
        <v>0.3617219263824959</v>
      </c>
      <c r="CM1461" s="39">
        <v>0.36251427496763416</v>
      </c>
      <c r="CN1461" s="39">
        <v>0.36330197705574141</v>
      </c>
      <c r="CO1461" s="39">
        <v>0.36408507339936558</v>
      </c>
      <c r="CP1461" s="39">
        <v>0.36486360427587827</v>
      </c>
      <c r="CQ1461" s="39">
        <v>0.36563760949438029</v>
      </c>
      <c r="CR1461" s="39">
        <v>0.36640712840248746</v>
      </c>
      <c r="CS1461" s="39">
        <v>0.36798181922952811</v>
      </c>
      <c r="CT1461" s="39">
        <v>0.36953293245118646</v>
      </c>
      <c r="CU1461" s="39">
        <v>0.37106099366842082</v>
      </c>
      <c r="CV1461" s="39">
        <v>0.37256651297489157</v>
      </c>
      <c r="CW1461" s="39">
        <v>0.37404998552468249</v>
      </c>
      <c r="CX1461" s="39">
        <v>0.37551189207526081</v>
      </c>
      <c r="CY1461" s="39">
        <v>0.37695269950692911</v>
      </c>
      <c r="CZ1461" s="39">
        <v>0.37837286131994702</v>
      </c>
      <c r="DA1461" s="39">
        <v>0.37977281811043484</v>
      </c>
      <c r="DB1461" s="39">
        <v>0.38115299802610803</v>
      </c>
    </row>
    <row r="1462" spans="1:106" x14ac:dyDescent="0.35">
      <c r="A1462" s="3" t="s">
        <v>274</v>
      </c>
      <c r="B1462" s="3" t="s">
        <v>123</v>
      </c>
      <c r="C1462" s="3" t="s">
        <v>234</v>
      </c>
      <c r="D1462" s="3" t="s">
        <v>103</v>
      </c>
      <c r="E1462" s="39" t="s">
        <v>111</v>
      </c>
      <c r="F1462" s="39">
        <v>0</v>
      </c>
      <c r="G1462" s="39">
        <v>0</v>
      </c>
      <c r="H1462" s="39">
        <v>0</v>
      </c>
      <c r="I1462" s="39">
        <v>0</v>
      </c>
      <c r="J1462" s="39">
        <v>0</v>
      </c>
      <c r="K1462" s="39">
        <v>0</v>
      </c>
      <c r="L1462" s="39">
        <v>0</v>
      </c>
      <c r="M1462" s="39">
        <v>0</v>
      </c>
      <c r="N1462" s="39">
        <v>0</v>
      </c>
      <c r="O1462" s="39">
        <v>0</v>
      </c>
      <c r="P1462" s="39">
        <v>0</v>
      </c>
      <c r="Q1462" s="39">
        <v>0</v>
      </c>
      <c r="R1462" s="39">
        <v>0</v>
      </c>
      <c r="S1462" s="39">
        <v>0</v>
      </c>
      <c r="T1462" s="39">
        <v>0</v>
      </c>
      <c r="U1462" s="39">
        <v>0</v>
      </c>
      <c r="V1462" s="39">
        <v>0</v>
      </c>
      <c r="W1462" s="39">
        <v>0</v>
      </c>
      <c r="X1462" s="39">
        <v>0</v>
      </c>
      <c r="Y1462" s="39">
        <v>0</v>
      </c>
      <c r="Z1462" s="39">
        <v>0</v>
      </c>
      <c r="AA1462" s="39">
        <v>0</v>
      </c>
      <c r="AB1462" s="39">
        <v>0</v>
      </c>
      <c r="AC1462" s="39">
        <v>0</v>
      </c>
      <c r="AD1462" s="39">
        <v>0</v>
      </c>
      <c r="AE1462" s="39">
        <v>0</v>
      </c>
      <c r="AF1462" s="39">
        <v>0</v>
      </c>
      <c r="AG1462" s="39">
        <v>0</v>
      </c>
      <c r="AH1462" s="39">
        <v>0</v>
      </c>
      <c r="AI1462" s="39">
        <v>0</v>
      </c>
      <c r="AJ1462" s="39">
        <v>0</v>
      </c>
      <c r="AK1462" s="39">
        <v>0</v>
      </c>
      <c r="AL1462" s="39">
        <v>0</v>
      </c>
      <c r="AM1462" s="39">
        <v>0</v>
      </c>
      <c r="AN1462" s="39">
        <v>0</v>
      </c>
      <c r="AO1462" s="39">
        <v>0</v>
      </c>
      <c r="AP1462" s="39">
        <v>0</v>
      </c>
      <c r="AQ1462" s="39">
        <v>0</v>
      </c>
      <c r="AR1462" s="39">
        <v>0</v>
      </c>
      <c r="AS1462" s="39">
        <v>0</v>
      </c>
      <c r="AT1462" s="39">
        <v>0</v>
      </c>
      <c r="AU1462" s="39">
        <v>0</v>
      </c>
      <c r="AV1462" s="39">
        <v>0</v>
      </c>
      <c r="AW1462" s="39">
        <v>0</v>
      </c>
      <c r="AX1462" s="39">
        <v>0</v>
      </c>
      <c r="AY1462" s="39">
        <v>0</v>
      </c>
      <c r="AZ1462" s="39">
        <v>0</v>
      </c>
      <c r="BA1462" s="39">
        <v>0</v>
      </c>
      <c r="BB1462" s="39">
        <v>0</v>
      </c>
      <c r="BC1462" s="39">
        <v>0</v>
      </c>
      <c r="BD1462" s="39">
        <v>0</v>
      </c>
      <c r="BE1462" s="39">
        <v>0</v>
      </c>
      <c r="BF1462" s="39">
        <v>0</v>
      </c>
      <c r="BG1462" s="39">
        <v>0</v>
      </c>
      <c r="BH1462" s="39">
        <v>0</v>
      </c>
      <c r="BI1462" s="39">
        <v>0</v>
      </c>
      <c r="BJ1462" s="39">
        <v>0</v>
      </c>
      <c r="BK1462" s="39">
        <v>0</v>
      </c>
      <c r="BL1462" s="39">
        <v>0</v>
      </c>
      <c r="BM1462" s="39">
        <v>0</v>
      </c>
      <c r="BN1462" s="39">
        <v>0</v>
      </c>
      <c r="BO1462" s="39">
        <v>0</v>
      </c>
      <c r="BP1462" s="39">
        <v>0</v>
      </c>
      <c r="BQ1462" s="39">
        <v>0</v>
      </c>
      <c r="BR1462" s="39">
        <v>0</v>
      </c>
      <c r="BS1462" s="39">
        <v>0</v>
      </c>
      <c r="BT1462" s="39">
        <v>0</v>
      </c>
      <c r="BU1462" s="39">
        <v>0</v>
      </c>
      <c r="BV1462" s="39">
        <v>0</v>
      </c>
      <c r="BW1462" s="39">
        <v>0</v>
      </c>
      <c r="BX1462" s="39">
        <v>0</v>
      </c>
      <c r="BY1462" s="39">
        <v>0</v>
      </c>
      <c r="BZ1462" s="39">
        <v>0</v>
      </c>
      <c r="CA1462" s="39">
        <v>0</v>
      </c>
      <c r="CB1462" s="39">
        <v>0</v>
      </c>
      <c r="CC1462" s="39">
        <v>0</v>
      </c>
      <c r="CD1462" s="39">
        <v>0</v>
      </c>
      <c r="CE1462" s="39">
        <v>0</v>
      </c>
      <c r="CF1462" s="39">
        <v>0</v>
      </c>
      <c r="CG1462" s="39">
        <v>0</v>
      </c>
      <c r="CH1462" s="39">
        <v>0</v>
      </c>
      <c r="CI1462" s="39">
        <v>0</v>
      </c>
      <c r="CJ1462" s="39">
        <v>0</v>
      </c>
      <c r="CK1462" s="39">
        <v>0</v>
      </c>
      <c r="CL1462" s="39">
        <v>0</v>
      </c>
      <c r="CM1462" s="39">
        <v>0</v>
      </c>
      <c r="CN1462" s="39">
        <v>0</v>
      </c>
      <c r="CO1462" s="39">
        <v>0</v>
      </c>
      <c r="CP1462" s="39">
        <v>0</v>
      </c>
      <c r="CQ1462" s="39">
        <v>0</v>
      </c>
      <c r="CR1462" s="39">
        <v>0</v>
      </c>
      <c r="CS1462" s="39">
        <v>0</v>
      </c>
      <c r="CT1462" s="39">
        <v>0</v>
      </c>
      <c r="CU1462" s="39">
        <v>0</v>
      </c>
      <c r="CV1462" s="39">
        <v>0</v>
      </c>
      <c r="CW1462" s="39">
        <v>0</v>
      </c>
      <c r="CX1462" s="39">
        <v>0</v>
      </c>
      <c r="CY1462" s="39">
        <v>0</v>
      </c>
      <c r="CZ1462" s="39">
        <v>0</v>
      </c>
      <c r="DA1462" s="39">
        <v>0</v>
      </c>
      <c r="DB1462" s="39">
        <v>0</v>
      </c>
    </row>
    <row r="1463" spans="1:106" x14ac:dyDescent="0.35">
      <c r="A1463" s="3" t="s">
        <v>272</v>
      </c>
      <c r="B1463" s="3" t="s">
        <v>123</v>
      </c>
      <c r="C1463" s="3" t="s">
        <v>234</v>
      </c>
      <c r="D1463" s="3" t="s">
        <v>105</v>
      </c>
      <c r="E1463" s="39" t="s">
        <v>111</v>
      </c>
      <c r="F1463" s="39">
        <v>13.879096885209314</v>
      </c>
      <c r="G1463" s="39">
        <v>13.811095011004918</v>
      </c>
      <c r="H1463" s="39">
        <v>13.74047408447522</v>
      </c>
      <c r="I1463" s="39">
        <v>13.667079827761885</v>
      </c>
      <c r="J1463" s="39">
        <v>13.590745603130618</v>
      </c>
      <c r="K1463" s="39">
        <v>13.511291149919179</v>
      </c>
      <c r="L1463" s="39">
        <v>13.303876151143838</v>
      </c>
      <c r="M1463" s="39">
        <v>13.096249920572459</v>
      </c>
      <c r="N1463" s="39">
        <v>12.888412135362408</v>
      </c>
      <c r="O1463" s="39">
        <v>12.680362472012806</v>
      </c>
      <c r="P1463" s="39">
        <v>12.472100606362876</v>
      </c>
      <c r="Q1463" s="39">
        <v>12.223343800798563</v>
      </c>
      <c r="R1463" s="39">
        <v>11.971158221235926</v>
      </c>
      <c r="S1463" s="39">
        <v>11.71547248423887</v>
      </c>
      <c r="T1463" s="39">
        <v>11.456213211021094</v>
      </c>
      <c r="U1463" s="39">
        <v>11.193304957236506</v>
      </c>
      <c r="V1463" s="39">
        <v>10.926670139784104</v>
      </c>
      <c r="W1463" s="39">
        <v>10.656228960478163</v>
      </c>
      <c r="X1463" s="39">
        <v>10.381899326425948</v>
      </c>
      <c r="Y1463" s="39">
        <v>10.103596766946108</v>
      </c>
      <c r="Z1463" s="39">
        <v>9.8212343468510852</v>
      </c>
      <c r="AA1463" s="39">
        <v>9.7017928212581754</v>
      </c>
      <c r="AB1463" s="39">
        <v>9.5778155567839338</v>
      </c>
      <c r="AC1463" s="39">
        <v>9.4490391888478502</v>
      </c>
      <c r="AD1463" s="39">
        <v>9.3151795610015391</v>
      </c>
      <c r="AE1463" s="39">
        <v>9.1759296317951353</v>
      </c>
      <c r="AF1463" s="39">
        <v>9.0309571235870862</v>
      </c>
      <c r="AG1463" s="39">
        <v>8.8799018754009982</v>
      </c>
      <c r="AH1463" s="39">
        <v>8.7223728554368201</v>
      </c>
      <c r="AI1463" s="39">
        <v>8.5579447810667766</v>
      </c>
      <c r="AJ1463" s="39">
        <v>8.3861542848026716</v>
      </c>
      <c r="AK1463" s="39">
        <v>8.3472170301849538</v>
      </c>
      <c r="AL1463" s="39">
        <v>8.3048861024107463</v>
      </c>
      <c r="AM1463" s="39">
        <v>8.2586976096348614</v>
      </c>
      <c r="AN1463" s="39">
        <v>8.2080990759562766</v>
      </c>
      <c r="AO1463" s="39">
        <v>8.1524272365256429</v>
      </c>
      <c r="AP1463" s="39">
        <v>8.0908788009548989</v>
      </c>
      <c r="AQ1463" s="39">
        <v>8.0224714423994197</v>
      </c>
      <c r="AR1463" s="39">
        <v>7.9459909749950359</v>
      </c>
      <c r="AS1463" s="39">
        <v>7.8599186569604527</v>
      </c>
      <c r="AT1463" s="39">
        <v>7.7623293117688217</v>
      </c>
      <c r="AU1463" s="39">
        <v>7.8321726590603458</v>
      </c>
      <c r="AV1463" s="39">
        <v>7.9123123410369338</v>
      </c>
      <c r="AW1463" s="39">
        <v>8.0052063733041621</v>
      </c>
      <c r="AX1463" s="39">
        <v>8.1141628074384631</v>
      </c>
      <c r="AY1463" s="39">
        <v>8.243741957119294</v>
      </c>
      <c r="AZ1463" s="39">
        <v>8.4004108921518927</v>
      </c>
      <c r="BA1463" s="39">
        <v>8.593656334251218</v>
      </c>
      <c r="BB1463" s="39">
        <v>8.8379800280398673</v>
      </c>
      <c r="BC1463" s="39">
        <v>9.156717300301322</v>
      </c>
      <c r="BD1463" s="39">
        <v>9.5899714492653878</v>
      </c>
      <c r="BE1463" s="39">
        <v>9.6501317402085842</v>
      </c>
      <c r="BF1463" s="39">
        <v>9.7172329126200268</v>
      </c>
      <c r="BG1463" s="39">
        <v>9.7925496876899665</v>
      </c>
      <c r="BH1463" s="39">
        <v>9.8776892851754177</v>
      </c>
      <c r="BI1463" s="39">
        <v>9.9747073973187064</v>
      </c>
      <c r="BJ1463" s="39">
        <v>10.086276344280282</v>
      </c>
      <c r="BK1463" s="39">
        <v>10.215935023480201</v>
      </c>
      <c r="BL1463" s="39">
        <v>10.3684711649293</v>
      </c>
      <c r="BM1463" s="39">
        <v>10.550525504232901</v>
      </c>
      <c r="BN1463" s="39">
        <v>10.771584280774176</v>
      </c>
      <c r="BO1463" s="39">
        <v>9.9807616173758884</v>
      </c>
      <c r="BP1463" s="39">
        <v>9.2394116324254725</v>
      </c>
      <c r="BQ1463" s="39">
        <v>8.5430327278075193</v>
      </c>
      <c r="BR1463" s="39">
        <v>7.8876533716939683</v>
      </c>
      <c r="BS1463" s="39">
        <v>7.2697563099933449</v>
      </c>
      <c r="BT1463" s="39">
        <v>6.6862154197331112</v>
      </c>
      <c r="BU1463" s="39">
        <v>6.1342428107222391</v>
      </c>
      <c r="BV1463" s="39">
        <v>5.6113442861651235</v>
      </c>
      <c r="BW1463" s="39">
        <v>5.1152816607502416</v>
      </c>
      <c r="BX1463" s="39">
        <v>4.6440407352570432</v>
      </c>
      <c r="BY1463" s="39">
        <v>4.1260319896879079</v>
      </c>
      <c r="BZ1463" s="39">
        <v>3.6839018476158567</v>
      </c>
      <c r="CA1463" s="39">
        <v>3.3021158652296911</v>
      </c>
      <c r="CB1463" s="39">
        <v>2.9691091458195311</v>
      </c>
      <c r="CC1463" s="39">
        <v>2.6760945425877631</v>
      </c>
      <c r="CD1463" s="39">
        <v>2.416275921941236</v>
      </c>
      <c r="CE1463" s="39">
        <v>2.1843144833307062</v>
      </c>
      <c r="CF1463" s="39">
        <v>1.9759580048635661</v>
      </c>
      <c r="CG1463" s="39">
        <v>1.7877777952897964</v>
      </c>
      <c r="CH1463" s="39">
        <v>1.6169785339487426</v>
      </c>
      <c r="CI1463" s="39">
        <v>1.5429117252673312</v>
      </c>
      <c r="CJ1463" s="39">
        <v>1.4663643590329269</v>
      </c>
      <c r="CK1463" s="39">
        <v>1.3872096991690945</v>
      </c>
      <c r="CL1463" s="39">
        <v>1.3053122264566388</v>
      </c>
      <c r="CM1463" s="39">
        <v>1.2205268642500753</v>
      </c>
      <c r="CN1463" s="39">
        <v>1.1326981208150873</v>
      </c>
      <c r="CO1463" s="39">
        <v>1.0416591376203779</v>
      </c>
      <c r="CP1463" s="39">
        <v>0.94723063132879415</v>
      </c>
      <c r="CQ1463" s="39">
        <v>0.84921971537286911</v>
      </c>
      <c r="CR1463" s="39">
        <v>0.74741858481656254</v>
      </c>
      <c r="CS1463" s="39">
        <v>0.72943000521383095</v>
      </c>
      <c r="CT1463" s="39">
        <v>0.70969358232105939</v>
      </c>
      <c r="CU1463" s="39">
        <v>0.68794156703913434</v>
      </c>
      <c r="CV1463" s="39">
        <v>0.66384857945008202</v>
      </c>
      <c r="CW1463" s="39">
        <v>0.63701522128942811</v>
      </c>
      <c r="CX1463" s="39">
        <v>0.6069457594097275</v>
      </c>
      <c r="CY1463" s="39">
        <v>0.57301721700740527</v>
      </c>
      <c r="CZ1463" s="39">
        <v>0.53443574845548902</v>
      </c>
      <c r="DA1463" s="39">
        <v>0.49017374470668157</v>
      </c>
      <c r="DB1463" s="39">
        <v>0.438876950198958</v>
      </c>
    </row>
    <row r="1464" spans="1:106" x14ac:dyDescent="0.35">
      <c r="A1464" s="3" t="s">
        <v>273</v>
      </c>
      <c r="B1464" s="3" t="s">
        <v>123</v>
      </c>
      <c r="C1464" s="3" t="s">
        <v>234</v>
      </c>
      <c r="D1464" s="3" t="s">
        <v>105</v>
      </c>
      <c r="E1464" s="39" t="s">
        <v>111</v>
      </c>
      <c r="F1464" s="39">
        <v>0.34098303080731357</v>
      </c>
      <c r="G1464" s="39">
        <v>0.33828883072114774</v>
      </c>
      <c r="H1464" s="39">
        <v>0.33549086509788395</v>
      </c>
      <c r="I1464" s="39">
        <v>0.33258302152629671</v>
      </c>
      <c r="J1464" s="39">
        <v>0.32955869790308601</v>
      </c>
      <c r="K1464" s="39">
        <v>0.32641075239139206</v>
      </c>
      <c r="L1464" s="39">
        <v>0.31949833313494086</v>
      </c>
      <c r="M1464" s="39">
        <v>0.31257887425867847</v>
      </c>
      <c r="N1464" s="39">
        <v>0.30565236500338477</v>
      </c>
      <c r="O1464" s="39">
        <v>0.29871879458790268</v>
      </c>
      <c r="P1464" s="39">
        <v>0.2917781522090826</v>
      </c>
      <c r="Q1464" s="39">
        <v>0.29217647493794219</v>
      </c>
      <c r="R1464" s="39">
        <v>0.2925802880034884</v>
      </c>
      <c r="S1464" s="39">
        <v>0.29298970570870492</v>
      </c>
      <c r="T1464" s="39">
        <v>0.29340484555163693</v>
      </c>
      <c r="U1464" s="39">
        <v>0.29382582833781484</v>
      </c>
      <c r="V1464" s="39">
        <v>0.29425277829745777</v>
      </c>
      <c r="W1464" s="39">
        <v>0.29468582320769759</v>
      </c>
      <c r="X1464" s="39">
        <v>0.29512509452007374</v>
      </c>
      <c r="Y1464" s="39">
        <v>0.29557072749356816</v>
      </c>
      <c r="Z1464" s="39">
        <v>0.29602286133346245</v>
      </c>
      <c r="AA1464" s="39">
        <v>0.29227952675415836</v>
      </c>
      <c r="AB1464" s="39">
        <v>0.28839404070690466</v>
      </c>
      <c r="AC1464" s="39">
        <v>0.28435814926379543</v>
      </c>
      <c r="AD1464" s="39">
        <v>0.28016294687331611</v>
      </c>
      <c r="AE1464" s="39">
        <v>0.27579881076088425</v>
      </c>
      <c r="AF1464" s="39">
        <v>0.271255327241817</v>
      </c>
      <c r="AG1464" s="39">
        <v>0.26652120875904106</v>
      </c>
      <c r="AH1464" s="39">
        <v>0.26158420025426365</v>
      </c>
      <c r="AI1464" s="39">
        <v>0.25643097323759279</v>
      </c>
      <c r="AJ1464" s="39">
        <v>0.25104700562775994</v>
      </c>
      <c r="AK1464" s="39">
        <v>0.25059957578815428</v>
      </c>
      <c r="AL1464" s="39">
        <v>0.2501131490893454</v>
      </c>
      <c r="AM1464" s="39">
        <v>0.24958239492813802</v>
      </c>
      <c r="AN1464" s="39">
        <v>0.24900096477774952</v>
      </c>
      <c r="AO1464" s="39">
        <v>0.24836123703033741</v>
      </c>
      <c r="AP1464" s="39">
        <v>0.24765398103795233</v>
      </c>
      <c r="AQ1464" s="39">
        <v>0.24686790883623108</v>
      </c>
      <c r="AR1464" s="39">
        <v>0.24598906815781962</v>
      </c>
      <c r="AS1464" s="39">
        <v>0.24500000706887515</v>
      </c>
      <c r="AT1464" s="39">
        <v>0.24387860327461658</v>
      </c>
      <c r="AU1464" s="39">
        <v>0.24591393468686384</v>
      </c>
      <c r="AV1464" s="39">
        <v>0.2482493154843167</v>
      </c>
      <c r="AW1464" s="39">
        <v>0.25095637562985396</v>
      </c>
      <c r="AX1464" s="39">
        <v>0.25413151630623593</v>
      </c>
      <c r="AY1464" s="39">
        <v>0.25790763134002515</v>
      </c>
      <c r="AZ1464" s="39">
        <v>0.26247318005956477</v>
      </c>
      <c r="BA1464" s="39">
        <v>0.26810461861213969</v>
      </c>
      <c r="BB1464" s="39">
        <v>0.2752245478252785</v>
      </c>
      <c r="BC1464" s="39">
        <v>0.28451299128690044</v>
      </c>
      <c r="BD1464" s="39">
        <v>0.29713861438586708</v>
      </c>
      <c r="BE1464" s="39">
        <v>0.29743520870559903</v>
      </c>
      <c r="BF1464" s="39">
        <v>0.29776602204231278</v>
      </c>
      <c r="BG1464" s="39">
        <v>0.29813733885804039</v>
      </c>
      <c r="BH1464" s="39">
        <v>0.29855708285532739</v>
      </c>
      <c r="BI1464" s="39">
        <v>0.29903538873652707</v>
      </c>
      <c r="BJ1464" s="39">
        <v>0.29958543122150305</v>
      </c>
      <c r="BK1464" s="39">
        <v>0.30022465731485676</v>
      </c>
      <c r="BL1464" s="39">
        <v>0.30097667085066804</v>
      </c>
      <c r="BM1464" s="39">
        <v>0.30187421110643209</v>
      </c>
      <c r="BN1464" s="39">
        <v>0.30296404588650222</v>
      </c>
      <c r="BO1464" s="39">
        <v>0.28582892490818601</v>
      </c>
      <c r="BP1464" s="39">
        <v>0.26976575137088366</v>
      </c>
      <c r="BQ1464" s="39">
        <v>0.2546769870629666</v>
      </c>
      <c r="BR1464" s="39">
        <v>0.24047657896459512</v>
      </c>
      <c r="BS1464" s="39">
        <v>0.22708831710208199</v>
      </c>
      <c r="BT1464" s="39">
        <v>0.21444446632087644</v>
      </c>
      <c r="BU1464" s="39">
        <v>0.20248462011278326</v>
      </c>
      <c r="BV1464" s="39">
        <v>0.19115473556045259</v>
      </c>
      <c r="BW1464" s="39">
        <v>0.18040631686595165</v>
      </c>
      <c r="BX1464" s="39">
        <v>0.17019572144173711</v>
      </c>
      <c r="BY1464" s="39">
        <v>0.15497332052736446</v>
      </c>
      <c r="BZ1464" s="39">
        <v>0.14198071695354877</v>
      </c>
      <c r="CA1464" s="39">
        <v>0.13076140967914254</v>
      </c>
      <c r="CB1464" s="39">
        <v>0.12097554827544754</v>
      </c>
      <c r="CC1464" s="39">
        <v>0.11236491032326548</v>
      </c>
      <c r="CD1464" s="39">
        <v>0.10472978207044936</v>
      </c>
      <c r="CE1464" s="39">
        <v>9.7913275504861133E-2</v>
      </c>
      <c r="CF1464" s="39">
        <v>9.1790433225723667E-2</v>
      </c>
      <c r="CG1464" s="39">
        <v>8.6260498415192011E-2</v>
      </c>
      <c r="CH1464" s="39">
        <v>8.1241326723108603E-2</v>
      </c>
      <c r="CI1464" s="39">
        <v>8.0315777375176589E-2</v>
      </c>
      <c r="CJ1464" s="39">
        <v>7.9359230628186145E-2</v>
      </c>
      <c r="CK1464" s="39">
        <v>7.837010277014822E-2</v>
      </c>
      <c r="CL1464" s="39">
        <v>7.7346700333675786E-2</v>
      </c>
      <c r="CM1464" s="39">
        <v>7.6287210420427243E-2</v>
      </c>
      <c r="CN1464" s="39">
        <v>7.5189689983633498E-2</v>
      </c>
      <c r="CO1464" s="39">
        <v>7.4052053935417944E-2</v>
      </c>
      <c r="CP1464" s="39">
        <v>7.2872061925767562E-2</v>
      </c>
      <c r="CQ1464" s="39">
        <v>7.1647303616773572E-2</v>
      </c>
      <c r="CR1464" s="39">
        <v>7.0375182248477358E-2</v>
      </c>
      <c r="CS1464" s="39">
        <v>7.0082274300873465E-2</v>
      </c>
      <c r="CT1464" s="39">
        <v>6.9760906230117783E-2</v>
      </c>
      <c r="CU1464" s="39">
        <v>6.9406718279029653E-2</v>
      </c>
      <c r="CV1464" s="39">
        <v>6.9014412288106161E-2</v>
      </c>
      <c r="CW1464" s="39">
        <v>6.8577484857495444E-2</v>
      </c>
      <c r="CX1464" s="39">
        <v>6.8087863966950019E-2</v>
      </c>
      <c r="CY1464" s="39">
        <v>6.7535405688434955E-2</v>
      </c>
      <c r="CZ1464" s="39">
        <v>6.6907183837757511E-2</v>
      </c>
      <c r="DA1464" s="39">
        <v>6.6186465862174235E-2</v>
      </c>
      <c r="DB1464" s="39">
        <v>6.5351200425450423E-2</v>
      </c>
    </row>
    <row r="1465" spans="1:106" x14ac:dyDescent="0.35">
      <c r="A1465" s="3" t="s">
        <v>274</v>
      </c>
      <c r="B1465" s="3" t="s">
        <v>123</v>
      </c>
      <c r="C1465" s="3" t="s">
        <v>234</v>
      </c>
      <c r="D1465" s="3" t="s">
        <v>105</v>
      </c>
      <c r="E1465" s="39" t="s">
        <v>111</v>
      </c>
      <c r="F1465" s="39">
        <v>0</v>
      </c>
      <c r="G1465" s="39">
        <v>0</v>
      </c>
      <c r="H1465" s="39">
        <v>0</v>
      </c>
      <c r="I1465" s="39">
        <v>0</v>
      </c>
      <c r="J1465" s="39">
        <v>0</v>
      </c>
      <c r="K1465" s="39">
        <v>0</v>
      </c>
      <c r="L1465" s="39">
        <v>0</v>
      </c>
      <c r="M1465" s="39">
        <v>0</v>
      </c>
      <c r="N1465" s="39">
        <v>0</v>
      </c>
      <c r="O1465" s="39">
        <v>0</v>
      </c>
      <c r="P1465" s="39">
        <v>0</v>
      </c>
      <c r="Q1465" s="39">
        <v>0</v>
      </c>
      <c r="R1465" s="39">
        <v>0</v>
      </c>
      <c r="S1465" s="39">
        <v>0</v>
      </c>
      <c r="T1465" s="39">
        <v>0</v>
      </c>
      <c r="U1465" s="39">
        <v>0</v>
      </c>
      <c r="V1465" s="39">
        <v>0</v>
      </c>
      <c r="W1465" s="39">
        <v>0</v>
      </c>
      <c r="X1465" s="39">
        <v>0</v>
      </c>
      <c r="Y1465" s="39">
        <v>0</v>
      </c>
      <c r="Z1465" s="39">
        <v>0</v>
      </c>
      <c r="AA1465" s="39">
        <v>0</v>
      </c>
      <c r="AB1465" s="39">
        <v>0</v>
      </c>
      <c r="AC1465" s="39">
        <v>0</v>
      </c>
      <c r="AD1465" s="39">
        <v>0</v>
      </c>
      <c r="AE1465" s="39">
        <v>0</v>
      </c>
      <c r="AF1465" s="39">
        <v>0</v>
      </c>
      <c r="AG1465" s="39">
        <v>0</v>
      </c>
      <c r="AH1465" s="39">
        <v>0</v>
      </c>
      <c r="AI1465" s="39">
        <v>0</v>
      </c>
      <c r="AJ1465" s="39">
        <v>0</v>
      </c>
      <c r="AK1465" s="39">
        <v>0</v>
      </c>
      <c r="AL1465" s="39">
        <v>0</v>
      </c>
      <c r="AM1465" s="39">
        <v>0</v>
      </c>
      <c r="AN1465" s="39">
        <v>0</v>
      </c>
      <c r="AO1465" s="39">
        <v>0</v>
      </c>
      <c r="AP1465" s="39">
        <v>0</v>
      </c>
      <c r="AQ1465" s="39">
        <v>0</v>
      </c>
      <c r="AR1465" s="39">
        <v>0</v>
      </c>
      <c r="AS1465" s="39">
        <v>0</v>
      </c>
      <c r="AT1465" s="39">
        <v>0</v>
      </c>
      <c r="AU1465" s="39">
        <v>0</v>
      </c>
      <c r="AV1465" s="39">
        <v>0</v>
      </c>
      <c r="AW1465" s="39">
        <v>0</v>
      </c>
      <c r="AX1465" s="39">
        <v>0</v>
      </c>
      <c r="AY1465" s="39">
        <v>0</v>
      </c>
      <c r="AZ1465" s="39">
        <v>0</v>
      </c>
      <c r="BA1465" s="39">
        <v>0</v>
      </c>
      <c r="BB1465" s="39">
        <v>0</v>
      </c>
      <c r="BC1465" s="39">
        <v>0</v>
      </c>
      <c r="BD1465" s="39">
        <v>0</v>
      </c>
      <c r="BE1465" s="39">
        <v>0</v>
      </c>
      <c r="BF1465" s="39">
        <v>0</v>
      </c>
      <c r="BG1465" s="39">
        <v>0</v>
      </c>
      <c r="BH1465" s="39">
        <v>0</v>
      </c>
      <c r="BI1465" s="39">
        <v>0</v>
      </c>
      <c r="BJ1465" s="39">
        <v>0</v>
      </c>
      <c r="BK1465" s="39">
        <v>0</v>
      </c>
      <c r="BL1465" s="39">
        <v>0</v>
      </c>
      <c r="BM1465" s="39">
        <v>0</v>
      </c>
      <c r="BN1465" s="39">
        <v>0</v>
      </c>
      <c r="BO1465" s="39">
        <v>0</v>
      </c>
      <c r="BP1465" s="39">
        <v>0</v>
      </c>
      <c r="BQ1465" s="39">
        <v>0</v>
      </c>
      <c r="BR1465" s="39">
        <v>0</v>
      </c>
      <c r="BS1465" s="39">
        <v>0</v>
      </c>
      <c r="BT1465" s="39">
        <v>0</v>
      </c>
      <c r="BU1465" s="39">
        <v>0</v>
      </c>
      <c r="BV1465" s="39">
        <v>0</v>
      </c>
      <c r="BW1465" s="39">
        <v>0</v>
      </c>
      <c r="BX1465" s="39">
        <v>0</v>
      </c>
      <c r="BY1465" s="39">
        <v>0</v>
      </c>
      <c r="BZ1465" s="39">
        <v>0</v>
      </c>
      <c r="CA1465" s="39">
        <v>0</v>
      </c>
      <c r="CB1465" s="39">
        <v>0</v>
      </c>
      <c r="CC1465" s="39">
        <v>0</v>
      </c>
      <c r="CD1465" s="39">
        <v>0</v>
      </c>
      <c r="CE1465" s="39">
        <v>0</v>
      </c>
      <c r="CF1465" s="39">
        <v>0</v>
      </c>
      <c r="CG1465" s="39">
        <v>0</v>
      </c>
      <c r="CH1465" s="39">
        <v>0</v>
      </c>
      <c r="CI1465" s="39">
        <v>0</v>
      </c>
      <c r="CJ1465" s="39">
        <v>0</v>
      </c>
      <c r="CK1465" s="39">
        <v>0</v>
      </c>
      <c r="CL1465" s="39">
        <v>0</v>
      </c>
      <c r="CM1465" s="39">
        <v>0</v>
      </c>
      <c r="CN1465" s="39">
        <v>0</v>
      </c>
      <c r="CO1465" s="39">
        <v>0</v>
      </c>
      <c r="CP1465" s="39">
        <v>0</v>
      </c>
      <c r="CQ1465" s="39">
        <v>0</v>
      </c>
      <c r="CR1465" s="39">
        <v>0</v>
      </c>
      <c r="CS1465" s="39">
        <v>0</v>
      </c>
      <c r="CT1465" s="39">
        <v>0</v>
      </c>
      <c r="CU1465" s="39">
        <v>0</v>
      </c>
      <c r="CV1465" s="39">
        <v>0</v>
      </c>
      <c r="CW1465" s="39">
        <v>0</v>
      </c>
      <c r="CX1465" s="39">
        <v>0</v>
      </c>
      <c r="CY1465" s="39">
        <v>0</v>
      </c>
      <c r="CZ1465" s="39">
        <v>0</v>
      </c>
      <c r="DA1465" s="39">
        <v>0</v>
      </c>
      <c r="DB1465" s="39">
        <v>0</v>
      </c>
    </row>
    <row r="1466" spans="1:106" x14ac:dyDescent="0.35">
      <c r="A1466" s="3" t="s">
        <v>272</v>
      </c>
      <c r="B1466" s="3" t="s">
        <v>123</v>
      </c>
      <c r="C1466" s="3" t="s">
        <v>102</v>
      </c>
      <c r="D1466" s="3" t="s">
        <v>103</v>
      </c>
      <c r="E1466" s="39" t="s">
        <v>111</v>
      </c>
      <c r="F1466" s="39">
        <v>13.798417223912448</v>
      </c>
      <c r="G1466" s="39">
        <v>13.715009291227085</v>
      </c>
      <c r="H1466" s="39">
        <v>13.62838895090438</v>
      </c>
      <c r="I1466" s="39">
        <v>13.538366972906569</v>
      </c>
      <c r="J1466" s="39">
        <v>13.44473896714754</v>
      </c>
      <c r="K1466" s="39">
        <v>13.347283834292051</v>
      </c>
      <c r="L1466" s="39">
        <v>13.170865441209031</v>
      </c>
      <c r="M1466" s="39">
        <v>12.994267383327204</v>
      </c>
      <c r="N1466" s="39">
        <v>12.817489386050323</v>
      </c>
      <c r="O1466" s="39">
        <v>12.640531174222286</v>
      </c>
      <c r="P1466" s="39">
        <v>12.463392472125683</v>
      </c>
      <c r="Q1466" s="39">
        <v>12.183912661468852</v>
      </c>
      <c r="R1466" s="39">
        <v>11.900580602003537</v>
      </c>
      <c r="S1466" s="39">
        <v>11.613316093997479</v>
      </c>
      <c r="T1466" s="39">
        <v>11.32203669593012</v>
      </c>
      <c r="U1466" s="39">
        <v>11.026657645611683</v>
      </c>
      <c r="V1466" s="39">
        <v>10.727091777948011</v>
      </c>
      <c r="W1466" s="39">
        <v>10.423249439183559</v>
      </c>
      <c r="X1466" s="39">
        <v>10.11503839744525</v>
      </c>
      <c r="Y1466" s="39">
        <v>9.8023637493997757</v>
      </c>
      <c r="Z1466" s="39">
        <v>9.4851278228258611</v>
      </c>
      <c r="AA1466" s="39">
        <v>9.575401554374503</v>
      </c>
      <c r="AB1466" s="39">
        <v>9.6691034298937559</v>
      </c>
      <c r="AC1466" s="39">
        <v>9.7664325045370788</v>
      </c>
      <c r="AD1466" s="39">
        <v>9.867603548469905</v>
      </c>
      <c r="AE1466" s="39">
        <v>9.9728486289313132</v>
      </c>
      <c r="AF1466" s="39">
        <v>10.082418887346126</v>
      </c>
      <c r="AG1466" s="39">
        <v>10.196586540131399</v>
      </c>
      <c r="AH1466" s="39">
        <v>10.315647136751807</v>
      </c>
      <c r="AI1466" s="39">
        <v>10.439922114456587</v>
      </c>
      <c r="AJ1466" s="39">
        <v>10.569761696193392</v>
      </c>
      <c r="AK1466" s="39">
        <v>11.015135735321264</v>
      </c>
      <c r="AL1466" s="39">
        <v>11.489818701298152</v>
      </c>
      <c r="AM1466" s="39">
        <v>11.996802145616595</v>
      </c>
      <c r="AN1466" s="39">
        <v>12.539499088242561</v>
      </c>
      <c r="AO1466" s="39">
        <v>13.121820951228777</v>
      </c>
      <c r="AP1466" s="39">
        <v>13.748271982739794</v>
      </c>
      <c r="AQ1466" s="39">
        <v>14.424065993256928</v>
      </c>
      <c r="AR1466" s="39">
        <v>15.155271807176575</v>
      </c>
      <c r="AS1466" s="39">
        <v>15.948996022925446</v>
      </c>
      <c r="AT1466" s="39">
        <v>16.813614744826342</v>
      </c>
      <c r="AU1466" s="39">
        <v>17.116333592994341</v>
      </c>
      <c r="AV1466" s="39">
        <v>17.431901343216378</v>
      </c>
      <c r="AW1466" s="39">
        <v>17.761153790662323</v>
      </c>
      <c r="AX1466" s="39">
        <v>18.105000826146799</v>
      </c>
      <c r="AY1466" s="39">
        <v>18.464434833225784</v>
      </c>
      <c r="AZ1466" s="39">
        <v>18.840540253725788</v>
      </c>
      <c r="BA1466" s="39">
        <v>19.234504515890553</v>
      </c>
      <c r="BB1466" s="39">
        <v>19.647630557109338</v>
      </c>
      <c r="BC1466" s="39">
        <v>20.081351219445516</v>
      </c>
      <c r="BD1466" s="39">
        <v>20.537245853079515</v>
      </c>
      <c r="BE1466" s="39">
        <v>20.989692421004619</v>
      </c>
      <c r="BF1466" s="39">
        <v>21.448524555827095</v>
      </c>
      <c r="BG1466" s="39">
        <v>21.913878401523952</v>
      </c>
      <c r="BH1466" s="39">
        <v>22.385893999998572</v>
      </c>
      <c r="BI1466" s="39">
        <v>22.864715431587932</v>
      </c>
      <c r="BJ1466" s="39">
        <v>23.350490961691705</v>
      </c>
      <c r="BK1466" s="39">
        <v>23.843373193836758</v>
      </c>
      <c r="BL1466" s="39">
        <v>24.343519229508981</v>
      </c>
      <c r="BM1466" s="39">
        <v>24.851090835104024</v>
      </c>
      <c r="BN1466" s="39">
        <v>25.366254616369794</v>
      </c>
      <c r="BO1466" s="39">
        <v>25.791312883870678</v>
      </c>
      <c r="BP1466" s="39">
        <v>26.214998573470151</v>
      </c>
      <c r="BQ1466" s="39">
        <v>26.637318322845889</v>
      </c>
      <c r="BR1466" s="39">
        <v>27.058278726945431</v>
      </c>
      <c r="BS1466" s="39">
        <v>27.477886338329427</v>
      </c>
      <c r="BT1466" s="39">
        <v>27.896147667511645</v>
      </c>
      <c r="BU1466" s="39">
        <v>28.313069183295699</v>
      </c>
      <c r="BV1466" s="39">
        <v>28.728657313108538</v>
      </c>
      <c r="BW1466" s="39">
        <v>29.142918443330732</v>
      </c>
      <c r="BX1466" s="39">
        <v>29.555858919623606</v>
      </c>
      <c r="BY1466" s="39">
        <v>29.688812633374759</v>
      </c>
      <c r="BZ1466" s="39">
        <v>29.816043714638511</v>
      </c>
      <c r="CA1466" s="39">
        <v>29.937913852278616</v>
      </c>
      <c r="CB1466" s="39">
        <v>30.05475488417849</v>
      </c>
      <c r="CC1466" s="39">
        <v>30.166871814568669</v>
      </c>
      <c r="CD1466" s="39">
        <v>30.27454547261787</v>
      </c>
      <c r="CE1466" s="39">
        <v>30.378034861080238</v>
      </c>
      <c r="CF1466" s="39">
        <v>30.477579236351449</v>
      </c>
      <c r="CG1466" s="39">
        <v>30.573399955098786</v>
      </c>
      <c r="CH1466" s="39">
        <v>30.665702117465429</v>
      </c>
      <c r="CI1466" s="39">
        <v>30.542545476150096</v>
      </c>
      <c r="CJ1466" s="39">
        <v>30.424664983507775</v>
      </c>
      <c r="CK1466" s="39">
        <v>30.311728697000071</v>
      </c>
      <c r="CL1466" s="39">
        <v>30.203431947157782</v>
      </c>
      <c r="CM1466" s="39">
        <v>30.099494592944076</v>
      </c>
      <c r="CN1466" s="39">
        <v>29.999658602027402</v>
      </c>
      <c r="CO1466" s="39">
        <v>29.903685911959144</v>
      </c>
      <c r="CP1466" s="39">
        <v>29.811356534933026</v>
      </c>
      <c r="CQ1466" s="39">
        <v>29.722466874365217</v>
      </c>
      <c r="CR1466" s="39">
        <v>29.63682822618042</v>
      </c>
      <c r="CS1466" s="39">
        <v>29.786576770014044</v>
      </c>
      <c r="CT1466" s="39">
        <v>29.935801463444939</v>
      </c>
      <c r="CU1466" s="39">
        <v>30.084505050474018</v>
      </c>
      <c r="CV1466" s="39">
        <v>30.232690255971015</v>
      </c>
      <c r="CW1466" s="39">
        <v>30.380359785840888</v>
      </c>
      <c r="CX1466" s="39">
        <v>30.527516327188536</v>
      </c>
      <c r="CY1466" s="39">
        <v>30.674162548481785</v>
      </c>
      <c r="CZ1466" s="39">
        <v>30.820301099712683</v>
      </c>
      <c r="DA1466" s="39">
        <v>30.965934612557135</v>
      </c>
      <c r="DB1466" s="39">
        <v>31.111065700532862</v>
      </c>
    </row>
    <row r="1467" spans="1:106" x14ac:dyDescent="0.35">
      <c r="A1467" s="3" t="s">
        <v>273</v>
      </c>
      <c r="B1467" s="3" t="s">
        <v>123</v>
      </c>
      <c r="C1467" s="3" t="s">
        <v>102</v>
      </c>
      <c r="D1467" s="3" t="s">
        <v>103</v>
      </c>
      <c r="E1467" s="39" t="s">
        <v>111</v>
      </c>
      <c r="F1467" s="39">
        <v>0.34096323499483261</v>
      </c>
      <c r="G1467" s="39">
        <v>0.33827294959308207</v>
      </c>
      <c r="H1467" s="39">
        <v>0.33547904942600926</v>
      </c>
      <c r="I1467" s="39">
        <v>0.33257543096374853</v>
      </c>
      <c r="J1467" s="39">
        <v>0.32955550169588488</v>
      </c>
      <c r="K1467" s="39">
        <v>0.32641213016267834</v>
      </c>
      <c r="L1467" s="39">
        <v>0.31949270155083231</v>
      </c>
      <c r="M1467" s="39">
        <v>0.31256622618083535</v>
      </c>
      <c r="N1467" s="39">
        <v>0.30563269328255721</v>
      </c>
      <c r="O1467" s="39">
        <v>0.29869209206390851</v>
      </c>
      <c r="P1467" s="39">
        <v>0.29174441171078502</v>
      </c>
      <c r="Q1467" s="39">
        <v>0.29135252396820516</v>
      </c>
      <c r="R1467" s="39">
        <v>0.29095523458646633</v>
      </c>
      <c r="S1467" s="39">
        <v>0.29055243110917317</v>
      </c>
      <c r="T1467" s="39">
        <v>0.29014399793648582</v>
      </c>
      <c r="U1467" s="39">
        <v>0.28972981621451238</v>
      </c>
      <c r="V1467" s="39">
        <v>0.28930976371999845</v>
      </c>
      <c r="W1467" s="39">
        <v>0.28888371474007846</v>
      </c>
      <c r="X1467" s="39">
        <v>0.28845153994683981</v>
      </c>
      <c r="Y1467" s="39">
        <v>0.28801310626643722</v>
      </c>
      <c r="Z1467" s="39">
        <v>0.28756827674247953</v>
      </c>
      <c r="AA1467" s="39">
        <v>0.2882031121348626</v>
      </c>
      <c r="AB1467" s="39">
        <v>0.2888620553943449</v>
      </c>
      <c r="AC1467" s="39">
        <v>0.28954650634404538</v>
      </c>
      <c r="AD1467" s="39">
        <v>0.29025797532035869</v>
      </c>
      <c r="AE1467" s="39">
        <v>0.29099809429854795</v>
      </c>
      <c r="AF1467" s="39">
        <v>0.29176862938999693</v>
      </c>
      <c r="AG1467" s="39">
        <v>0.29257149491255857</v>
      </c>
      <c r="AH1467" s="39">
        <v>0.29340876926996284</v>
      </c>
      <c r="AI1467" s="39">
        <v>0.29428271291759084</v>
      </c>
      <c r="AJ1467" s="39">
        <v>0.29519578874158425</v>
      </c>
      <c r="AK1467" s="39">
        <v>0.30037881148710799</v>
      </c>
      <c r="AL1467" s="39">
        <v>0.30590291570833422</v>
      </c>
      <c r="AM1467" s="39">
        <v>0.31180291546730537</v>
      </c>
      <c r="AN1467" s="39">
        <v>0.31811852964873499</v>
      </c>
      <c r="AO1467" s="39">
        <v>0.32489527727188672</v>
      </c>
      <c r="AP1467" s="39">
        <v>0.33218557634642742</v>
      </c>
      <c r="AQ1467" s="39">
        <v>0.3400501023853898</v>
      </c>
      <c r="AR1467" s="39">
        <v>0.34855948109238855</v>
      </c>
      <c r="AS1467" s="39">
        <v>0.35779641522522476</v>
      </c>
      <c r="AT1467" s="39">
        <v>0.36785838136629867</v>
      </c>
      <c r="AU1467" s="39">
        <v>0.37121752500603294</v>
      </c>
      <c r="AV1467" s="39">
        <v>0.37471924750358721</v>
      </c>
      <c r="AW1467" s="39">
        <v>0.37837282332616429</v>
      </c>
      <c r="AX1467" s="39">
        <v>0.3821883491491489</v>
      </c>
      <c r="AY1467" s="39">
        <v>0.38617683703515426</v>
      </c>
      <c r="AZ1467" s="39">
        <v>0.39035032057867325</v>
      </c>
      <c r="BA1467" s="39">
        <v>0.39472197617112226</v>
      </c>
      <c r="BB1467" s="39">
        <v>0.39930626196028635</v>
      </c>
      <c r="BC1467" s="39">
        <v>0.40411907759144045</v>
      </c>
      <c r="BD1467" s="39">
        <v>0.4091779484487672</v>
      </c>
      <c r="BE1467" s="39">
        <v>0.4134406390974481</v>
      </c>
      <c r="BF1467" s="39">
        <v>0.41776349087504377</v>
      </c>
      <c r="BG1467" s="39">
        <v>0.42214778645159468</v>
      </c>
      <c r="BH1467" s="39">
        <v>0.42659484522115615</v>
      </c>
      <c r="BI1467" s="39">
        <v>0.43110602462557557</v>
      </c>
      <c r="BJ1467" s="39">
        <v>0.43568272153594778</v>
      </c>
      <c r="BK1467" s="39">
        <v>0.44032637369470068</v>
      </c>
      <c r="BL1467" s="39">
        <v>0.44503846122143759</v>
      </c>
      <c r="BM1467" s="39">
        <v>0.44982050818585201</v>
      </c>
      <c r="BN1467" s="39">
        <v>0.45467408425122335</v>
      </c>
      <c r="BO1467" s="39">
        <v>0.45700749376862415</v>
      </c>
      <c r="BP1467" s="39">
        <v>0.4593333683512093</v>
      </c>
      <c r="BQ1467" s="39">
        <v>0.4616517444373246</v>
      </c>
      <c r="BR1467" s="39">
        <v>0.46396265823074412</v>
      </c>
      <c r="BS1467" s="39">
        <v>0.46626614570255343</v>
      </c>
      <c r="BT1467" s="39">
        <v>0.46856224259301671</v>
      </c>
      <c r="BU1467" s="39">
        <v>0.47085098441342543</v>
      </c>
      <c r="BV1467" s="39">
        <v>0.47313240644792809</v>
      </c>
      <c r="BW1467" s="39">
        <v>0.47540654375534486</v>
      </c>
      <c r="BX1467" s="39">
        <v>0.47767343117096217</v>
      </c>
      <c r="BY1467" s="39">
        <v>0.47773753444464218</v>
      </c>
      <c r="BZ1467" s="39">
        <v>0.47779887856653791</v>
      </c>
      <c r="CA1467" s="39">
        <v>0.47785763792395747</v>
      </c>
      <c r="CB1467" s="39">
        <v>0.47791397251163931</v>
      </c>
      <c r="CC1467" s="39">
        <v>0.47796802938654848</v>
      </c>
      <c r="CD1467" s="39">
        <v>0.4780199439497097</v>
      </c>
      <c r="CE1467" s="39">
        <v>0.47806984107860062</v>
      </c>
      <c r="CF1467" s="39">
        <v>0.47811783613004577</v>
      </c>
      <c r="CG1467" s="39">
        <v>0.47816403583056388</v>
      </c>
      <c r="CH1467" s="39">
        <v>0.47820853906863459</v>
      </c>
      <c r="CI1467" s="39">
        <v>0.4754230614580538</v>
      </c>
      <c r="CJ1467" s="39">
        <v>0.47275691638075584</v>
      </c>
      <c r="CK1467" s="39">
        <v>0.470202596174151</v>
      </c>
      <c r="CL1467" s="39">
        <v>0.46775321002036663</v>
      </c>
      <c r="CM1467" s="39">
        <v>0.46540242186981928</v>
      </c>
      <c r="CN1467" s="39">
        <v>0.46314439571338556</v>
      </c>
      <c r="CO1467" s="39">
        <v>0.46097374720789519</v>
      </c>
      <c r="CP1467" s="39">
        <v>0.45888550081079976</v>
      </c>
      <c r="CQ1467" s="39">
        <v>0.45687505170566545</v>
      </c>
      <c r="CR1467" s="39">
        <v>0.45493813190522708</v>
      </c>
      <c r="CS1467" s="39">
        <v>0.45489839717049863</v>
      </c>
      <c r="CT1467" s="39">
        <v>0.45485880143583174</v>
      </c>
      <c r="CU1467" s="39">
        <v>0.45481934397312462</v>
      </c>
      <c r="CV1467" s="39">
        <v>0.45478002405935214</v>
      </c>
      <c r="CW1467" s="39">
        <v>0.45474084097652118</v>
      </c>
      <c r="CX1467" s="39">
        <v>0.45470179401162719</v>
      </c>
      <c r="CY1467" s="39">
        <v>0.4546628824566108</v>
      </c>
      <c r="CZ1467" s="39">
        <v>0.45462410560831507</v>
      </c>
      <c r="DA1467" s="39">
        <v>0.45458546276844303</v>
      </c>
      <c r="DB1467" s="39">
        <v>0.45454695324351591</v>
      </c>
    </row>
    <row r="1468" spans="1:106" x14ac:dyDescent="0.35">
      <c r="A1468" s="3" t="s">
        <v>274</v>
      </c>
      <c r="B1468" s="3" t="s">
        <v>123</v>
      </c>
      <c r="C1468" s="3" t="s">
        <v>102</v>
      </c>
      <c r="D1468" s="3" t="s">
        <v>103</v>
      </c>
      <c r="E1468" s="39" t="s">
        <v>111</v>
      </c>
      <c r="F1468" s="39">
        <v>0</v>
      </c>
      <c r="G1468" s="39">
        <v>0</v>
      </c>
      <c r="H1468" s="39">
        <v>0</v>
      </c>
      <c r="I1468" s="39">
        <v>0</v>
      </c>
      <c r="J1468" s="39">
        <v>0</v>
      </c>
      <c r="K1468" s="39">
        <v>0</v>
      </c>
      <c r="L1468" s="39">
        <v>0</v>
      </c>
      <c r="M1468" s="39">
        <v>0</v>
      </c>
      <c r="N1468" s="39">
        <v>0</v>
      </c>
      <c r="O1468" s="39">
        <v>0</v>
      </c>
      <c r="P1468" s="39">
        <v>0</v>
      </c>
      <c r="Q1468" s="39">
        <v>0</v>
      </c>
      <c r="R1468" s="39">
        <v>0</v>
      </c>
      <c r="S1468" s="39">
        <v>0</v>
      </c>
      <c r="T1468" s="39">
        <v>0</v>
      </c>
      <c r="U1468" s="39">
        <v>0</v>
      </c>
      <c r="V1468" s="39">
        <v>0</v>
      </c>
      <c r="W1468" s="39">
        <v>0</v>
      </c>
      <c r="X1468" s="39">
        <v>0</v>
      </c>
      <c r="Y1468" s="39">
        <v>0</v>
      </c>
      <c r="Z1468" s="39">
        <v>0</v>
      </c>
      <c r="AA1468" s="39">
        <v>0</v>
      </c>
      <c r="AB1468" s="39">
        <v>0</v>
      </c>
      <c r="AC1468" s="39">
        <v>0</v>
      </c>
      <c r="AD1468" s="39">
        <v>0</v>
      </c>
      <c r="AE1468" s="39">
        <v>0</v>
      </c>
      <c r="AF1468" s="39">
        <v>0</v>
      </c>
      <c r="AG1468" s="39">
        <v>0</v>
      </c>
      <c r="AH1468" s="39">
        <v>0</v>
      </c>
      <c r="AI1468" s="39">
        <v>0</v>
      </c>
      <c r="AJ1468" s="39">
        <v>0</v>
      </c>
      <c r="AK1468" s="39">
        <v>0</v>
      </c>
      <c r="AL1468" s="39">
        <v>0</v>
      </c>
      <c r="AM1468" s="39">
        <v>0</v>
      </c>
      <c r="AN1468" s="39">
        <v>0</v>
      </c>
      <c r="AO1468" s="39">
        <v>0</v>
      </c>
      <c r="AP1468" s="39">
        <v>0</v>
      </c>
      <c r="AQ1468" s="39">
        <v>0</v>
      </c>
      <c r="AR1468" s="39">
        <v>0</v>
      </c>
      <c r="AS1468" s="39">
        <v>0</v>
      </c>
      <c r="AT1468" s="39">
        <v>0</v>
      </c>
      <c r="AU1468" s="39">
        <v>0</v>
      </c>
      <c r="AV1468" s="39">
        <v>0</v>
      </c>
      <c r="AW1468" s="39">
        <v>0</v>
      </c>
      <c r="AX1468" s="39">
        <v>0</v>
      </c>
      <c r="AY1468" s="39">
        <v>0</v>
      </c>
      <c r="AZ1468" s="39">
        <v>0</v>
      </c>
      <c r="BA1468" s="39">
        <v>0</v>
      </c>
      <c r="BB1468" s="39">
        <v>0</v>
      </c>
      <c r="BC1468" s="39">
        <v>0</v>
      </c>
      <c r="BD1468" s="39">
        <v>0</v>
      </c>
      <c r="BE1468" s="39">
        <v>0</v>
      </c>
      <c r="BF1468" s="39">
        <v>0</v>
      </c>
      <c r="BG1468" s="39">
        <v>0</v>
      </c>
      <c r="BH1468" s="39">
        <v>0</v>
      </c>
      <c r="BI1468" s="39">
        <v>0</v>
      </c>
      <c r="BJ1468" s="39">
        <v>0</v>
      </c>
      <c r="BK1468" s="39">
        <v>0</v>
      </c>
      <c r="BL1468" s="39">
        <v>0</v>
      </c>
      <c r="BM1468" s="39">
        <v>0</v>
      </c>
      <c r="BN1468" s="39">
        <v>0</v>
      </c>
      <c r="BO1468" s="39">
        <v>0</v>
      </c>
      <c r="BP1468" s="39">
        <v>0</v>
      </c>
      <c r="BQ1468" s="39">
        <v>0</v>
      </c>
      <c r="BR1468" s="39">
        <v>0</v>
      </c>
      <c r="BS1468" s="39">
        <v>0</v>
      </c>
      <c r="BT1468" s="39">
        <v>0</v>
      </c>
      <c r="BU1468" s="39">
        <v>0</v>
      </c>
      <c r="BV1468" s="39">
        <v>0</v>
      </c>
      <c r="BW1468" s="39">
        <v>0</v>
      </c>
      <c r="BX1468" s="39">
        <v>0</v>
      </c>
      <c r="BY1468" s="39">
        <v>0</v>
      </c>
      <c r="BZ1468" s="39">
        <v>0</v>
      </c>
      <c r="CA1468" s="39">
        <v>0</v>
      </c>
      <c r="CB1468" s="39">
        <v>0</v>
      </c>
      <c r="CC1468" s="39">
        <v>0</v>
      </c>
      <c r="CD1468" s="39">
        <v>0</v>
      </c>
      <c r="CE1468" s="39">
        <v>0</v>
      </c>
      <c r="CF1468" s="39">
        <v>0</v>
      </c>
      <c r="CG1468" s="39">
        <v>0</v>
      </c>
      <c r="CH1468" s="39">
        <v>0</v>
      </c>
      <c r="CI1468" s="39">
        <v>0</v>
      </c>
      <c r="CJ1468" s="39">
        <v>0</v>
      </c>
      <c r="CK1468" s="39">
        <v>0</v>
      </c>
      <c r="CL1468" s="39">
        <v>0</v>
      </c>
      <c r="CM1468" s="39">
        <v>0</v>
      </c>
      <c r="CN1468" s="39">
        <v>0</v>
      </c>
      <c r="CO1468" s="39">
        <v>0</v>
      </c>
      <c r="CP1468" s="39">
        <v>0</v>
      </c>
      <c r="CQ1468" s="39">
        <v>0</v>
      </c>
      <c r="CR1468" s="39">
        <v>0</v>
      </c>
      <c r="CS1468" s="39">
        <v>0</v>
      </c>
      <c r="CT1468" s="39">
        <v>0</v>
      </c>
      <c r="CU1468" s="39">
        <v>0</v>
      </c>
      <c r="CV1468" s="39">
        <v>0</v>
      </c>
      <c r="CW1468" s="39">
        <v>0</v>
      </c>
      <c r="CX1468" s="39">
        <v>0</v>
      </c>
      <c r="CY1468" s="39">
        <v>0</v>
      </c>
      <c r="CZ1468" s="39">
        <v>0</v>
      </c>
      <c r="DA1468" s="39">
        <v>0</v>
      </c>
      <c r="DB1468" s="39">
        <v>0</v>
      </c>
    </row>
    <row r="1469" spans="1:106" x14ac:dyDescent="0.35">
      <c r="A1469" s="3" t="s">
        <v>272</v>
      </c>
      <c r="B1469" s="3" t="s">
        <v>123</v>
      </c>
      <c r="C1469" s="3" t="s">
        <v>102</v>
      </c>
      <c r="D1469" s="3" t="s">
        <v>105</v>
      </c>
      <c r="E1469" s="39" t="s">
        <v>111</v>
      </c>
      <c r="F1469" s="39">
        <v>13.798417223912448</v>
      </c>
      <c r="G1469" s="39">
        <v>13.715009291227085</v>
      </c>
      <c r="H1469" s="39">
        <v>13.62838895090438</v>
      </c>
      <c r="I1469" s="39">
        <v>13.538366972906569</v>
      </c>
      <c r="J1469" s="39">
        <v>13.44473896714754</v>
      </c>
      <c r="K1469" s="39">
        <v>13.347283834292051</v>
      </c>
      <c r="L1469" s="39">
        <v>13.170865441209031</v>
      </c>
      <c r="M1469" s="39">
        <v>12.994267383327204</v>
      </c>
      <c r="N1469" s="39">
        <v>12.817489386050323</v>
      </c>
      <c r="O1469" s="39">
        <v>12.640531174222286</v>
      </c>
      <c r="P1469" s="39">
        <v>12.463392472125683</v>
      </c>
      <c r="Q1469" s="39">
        <v>12.183912661468852</v>
      </c>
      <c r="R1469" s="39">
        <v>11.900580602003537</v>
      </c>
      <c r="S1469" s="39">
        <v>11.613316093997479</v>
      </c>
      <c r="T1469" s="39">
        <v>11.32203669593012</v>
      </c>
      <c r="U1469" s="39">
        <v>11.026657645611683</v>
      </c>
      <c r="V1469" s="39">
        <v>10.727091777948011</v>
      </c>
      <c r="W1469" s="39">
        <v>10.423249439183559</v>
      </c>
      <c r="X1469" s="39">
        <v>10.11503839744525</v>
      </c>
      <c r="Y1469" s="39">
        <v>9.8023637493997757</v>
      </c>
      <c r="Z1469" s="39">
        <v>9.4851278228258611</v>
      </c>
      <c r="AA1469" s="39">
        <v>9.6764919987858082</v>
      </c>
      <c r="AB1469" s="39">
        <v>9.8751231443284624</v>
      </c>
      <c r="AC1469" s="39">
        <v>10.081443211079741</v>
      </c>
      <c r="AD1469" s="39">
        <v>10.295907462519576</v>
      </c>
      <c r="AE1469" s="39">
        <v>10.519007827512286</v>
      </c>
      <c r="AF1469" s="39">
        <v>10.751276667284435</v>
      </c>
      <c r="AG1469" s="39">
        <v>10.993291016565923</v>
      </c>
      <c r="AH1469" s="39">
        <v>11.245677370018631</v>
      </c>
      <c r="AI1469" s="39">
        <v>11.509117097536421</v>
      </c>
      <c r="AJ1469" s="39">
        <v>11.784352586970613</v>
      </c>
      <c r="AK1469" s="39">
        <v>12.267896608027058</v>
      </c>
      <c r="AL1469" s="39">
        <v>12.782089648670421</v>
      </c>
      <c r="AM1469" s="39">
        <v>13.32994107431279</v>
      </c>
      <c r="AN1469" s="39">
        <v>13.914867559341445</v>
      </c>
      <c r="AO1469" s="39">
        <v>14.540764410602712</v>
      </c>
      <c r="AP1469" s="39">
        <v>15.212092422080509</v>
      </c>
      <c r="AQ1469" s="39">
        <v>15.933984355062364</v>
      </c>
      <c r="AR1469" s="39">
        <v>16.712376419873369</v>
      </c>
      <c r="AS1469" s="39">
        <v>17.55417188687883</v>
      </c>
      <c r="AT1469" s="39">
        <v>18.467446375381996</v>
      </c>
      <c r="AU1469" s="39">
        <v>18.814249548405201</v>
      </c>
      <c r="AV1469" s="39">
        <v>19.172562351601307</v>
      </c>
      <c r="AW1469" s="39">
        <v>19.542967421934996</v>
      </c>
      <c r="AX1469" s="39">
        <v>19.926087396759439</v>
      </c>
      <c r="AY1469" s="39">
        <v>20.322588406498969</v>
      </c>
      <c r="AZ1469" s="39">
        <v>20.733183939797588</v>
      </c>
      <c r="BA1469" s="39">
        <v>21.15863912831238</v>
      </c>
      <c r="BB1469" s="39">
        <v>21.599775505286484</v>
      </c>
      <c r="BC1469" s="39">
        <v>22.057476300167071</v>
      </c>
      <c r="BD1469" s="39">
        <v>22.532692341065044</v>
      </c>
      <c r="BE1469" s="39">
        <v>23.169278682632086</v>
      </c>
      <c r="BF1469" s="39">
        <v>23.855856774371215</v>
      </c>
      <c r="BG1469" s="39">
        <v>24.598556147125965</v>
      </c>
      <c r="BH1469" s="39">
        <v>25.404551094099066</v>
      </c>
      <c r="BI1469" s="39">
        <v>26.282293174494896</v>
      </c>
      <c r="BJ1469" s="39">
        <v>27.241808699657959</v>
      </c>
      <c r="BK1469" s="39">
        <v>28.295083425917131</v>
      </c>
      <c r="BL1469" s="39">
        <v>29.456565811118118</v>
      </c>
      <c r="BM1469" s="39">
        <v>30.743833775351426</v>
      </c>
      <c r="BN1469" s="39">
        <v>32.178490488656131</v>
      </c>
      <c r="BO1469" s="39">
        <v>32.603176137519021</v>
      </c>
      <c r="BP1469" s="39">
        <v>33.049381743003138</v>
      </c>
      <c r="BQ1469" s="39">
        <v>33.518785535884902</v>
      </c>
      <c r="BR1469" s="39">
        <v>34.013244906299796</v>
      </c>
      <c r="BS1469" s="39">
        <v>34.534820966978181</v>
      </c>
      <c r="BT1469" s="39">
        <v>35.08580727164167</v>
      </c>
      <c r="BU1469" s="39">
        <v>35.668763532394209</v>
      </c>
      <c r="BV1469" s="39">
        <v>36.286555381641236</v>
      </c>
      <c r="BW1469" s="39">
        <v>36.942401481677955</v>
      </c>
      <c r="BX1469" s="39">
        <v>37.639929616370424</v>
      </c>
      <c r="BY1469" s="39">
        <v>37.438372047797358</v>
      </c>
      <c r="BZ1469" s="39">
        <v>37.217655420667711</v>
      </c>
      <c r="CA1469" s="39">
        <v>36.974911676274417</v>
      </c>
      <c r="CB1469" s="39">
        <v>36.706670236682555</v>
      </c>
      <c r="CC1469" s="39">
        <v>36.408691013506441</v>
      </c>
      <c r="CD1469" s="39">
        <v>36.0757386184995</v>
      </c>
      <c r="CE1469" s="39">
        <v>35.701272116613389</v>
      </c>
      <c r="CF1469" s="39">
        <v>35.277011014000927</v>
      </c>
      <c r="CG1469" s="39">
        <v>34.792315776698501</v>
      </c>
      <c r="CH1469" s="39">
        <v>34.233283321641089</v>
      </c>
      <c r="CI1469" s="39">
        <v>32.54231568148397</v>
      </c>
      <c r="CJ1469" s="39">
        <v>30.762658564447737</v>
      </c>
      <c r="CK1469" s="39">
        <v>28.887146556428576</v>
      </c>
      <c r="CL1469" s="39">
        <v>26.907821001745702</v>
      </c>
      <c r="CM1469" s="39">
        <v>24.815817109709315</v>
      </c>
      <c r="CN1469" s="39">
        <v>22.601231216049221</v>
      </c>
      <c r="CO1469" s="39">
        <v>20.252964006440635</v>
      </c>
      <c r="CP1469" s="39">
        <v>17.758534465488804</v>
      </c>
      <c r="CQ1469" s="39">
        <v>15.103857968887548</v>
      </c>
      <c r="CR1469" s="39">
        <v>12.272980188898281</v>
      </c>
      <c r="CS1469" s="39">
        <v>11.784648160063266</v>
      </c>
      <c r="CT1469" s="39">
        <v>11.240536367003656</v>
      </c>
      <c r="CU1469" s="39">
        <v>10.630508741206507</v>
      </c>
      <c r="CV1469" s="39">
        <v>9.9418150213406982</v>
      </c>
      <c r="CW1469" s="39">
        <v>9.1581898846233241</v>
      </c>
      <c r="CX1469" s="39">
        <v>8.2585519674567394</v>
      </c>
      <c r="CY1469" s="39">
        <v>7.2150788797236496</v>
      </c>
      <c r="CZ1469" s="39">
        <v>5.9902786893759128</v>
      </c>
      <c r="DA1469" s="39">
        <v>4.5323894489009664</v>
      </c>
      <c r="DB1469" s="39">
        <v>2.7678759980585861</v>
      </c>
    </row>
    <row r="1470" spans="1:106" x14ac:dyDescent="0.35">
      <c r="A1470" s="3" t="s">
        <v>273</v>
      </c>
      <c r="B1470" s="3" t="s">
        <v>123</v>
      </c>
      <c r="C1470" s="3" t="s">
        <v>102</v>
      </c>
      <c r="D1470" s="3" t="s">
        <v>105</v>
      </c>
      <c r="E1470" s="39" t="s">
        <v>111</v>
      </c>
      <c r="F1470" s="39">
        <v>0.34096323499483261</v>
      </c>
      <c r="G1470" s="39">
        <v>0.33827294959308207</v>
      </c>
      <c r="H1470" s="39">
        <v>0.33547904942600926</v>
      </c>
      <c r="I1470" s="39">
        <v>0.33257543096374853</v>
      </c>
      <c r="J1470" s="39">
        <v>0.32955550169588488</v>
      </c>
      <c r="K1470" s="39">
        <v>0.32641213016267834</v>
      </c>
      <c r="L1470" s="39">
        <v>0.31949270155083231</v>
      </c>
      <c r="M1470" s="39">
        <v>0.31256622618083535</v>
      </c>
      <c r="N1470" s="39">
        <v>0.30563269328255721</v>
      </c>
      <c r="O1470" s="39">
        <v>0.29869209206390851</v>
      </c>
      <c r="P1470" s="39">
        <v>0.29174441171078502</v>
      </c>
      <c r="Q1470" s="39">
        <v>0.29135252396820516</v>
      </c>
      <c r="R1470" s="39">
        <v>0.29095523458646633</v>
      </c>
      <c r="S1470" s="39">
        <v>0.29055243110917317</v>
      </c>
      <c r="T1470" s="39">
        <v>0.29014399793648582</v>
      </c>
      <c r="U1470" s="39">
        <v>0.28972981621451238</v>
      </c>
      <c r="V1470" s="39">
        <v>0.28930976371999845</v>
      </c>
      <c r="W1470" s="39">
        <v>0.28888371474007846</v>
      </c>
      <c r="X1470" s="39">
        <v>0.28845153994683981</v>
      </c>
      <c r="Y1470" s="39">
        <v>0.28801310626643722</v>
      </c>
      <c r="Z1470" s="39">
        <v>0.28756827674247953</v>
      </c>
      <c r="AA1470" s="39">
        <v>0.29007130108832613</v>
      </c>
      <c r="AB1470" s="39">
        <v>0.292669376671923</v>
      </c>
      <c r="AC1470" s="39">
        <v>0.29536802257847566</v>
      </c>
      <c r="AD1470" s="39">
        <v>0.29817319360891992</v>
      </c>
      <c r="AE1470" s="39">
        <v>0.30109132414376411</v>
      </c>
      <c r="AF1470" s="39">
        <v>0.30412937741478441</v>
      </c>
      <c r="AG1470" s="39">
        <v>0.30729490097872764</v>
      </c>
      <c r="AH1470" s="39">
        <v>0.31059608932332039</v>
      </c>
      <c r="AI1470" s="39">
        <v>0.31404185469885354</v>
      </c>
      <c r="AJ1470" s="39">
        <v>0.31764190746441912</v>
      </c>
      <c r="AK1470" s="39">
        <v>0.32277838988254232</v>
      </c>
      <c r="AL1470" s="39">
        <v>0.32824044379650774</v>
      </c>
      <c r="AM1470" s="39">
        <v>0.33406003641479232</v>
      </c>
      <c r="AN1470" s="39">
        <v>0.34027346161583222</v>
      </c>
      <c r="AO1470" s="39">
        <v>0.34692209758704795</v>
      </c>
      <c r="AP1470" s="39">
        <v>0.35405332944514345</v>
      </c>
      <c r="AQ1470" s="39">
        <v>0.36172168032960916</v>
      </c>
      <c r="AR1470" s="39">
        <v>0.36999020807724436</v>
      </c>
      <c r="AS1470" s="39">
        <v>0.37893224319223262</v>
      </c>
      <c r="AT1470" s="39">
        <v>0.38863356954276429</v>
      </c>
      <c r="AU1470" s="39">
        <v>0.39185955268638328</v>
      </c>
      <c r="AV1470" s="39">
        <v>0.39519259907456084</v>
      </c>
      <c r="AW1470" s="39">
        <v>0.39863812842999014</v>
      </c>
      <c r="AX1470" s="39">
        <v>0.40220193256128822</v>
      </c>
      <c r="AY1470" s="39">
        <v>0.40589020785213176</v>
      </c>
      <c r="AZ1470" s="39">
        <v>0.40970959121509187</v>
      </c>
      <c r="BA1470" s="39">
        <v>0.41366719994902956</v>
      </c>
      <c r="BB1470" s="39">
        <v>0.41777067600361673</v>
      </c>
      <c r="BC1470" s="39">
        <v>0.42202823523017841</v>
      </c>
      <c r="BD1470" s="39">
        <v>0.42644872228671299</v>
      </c>
      <c r="BE1470" s="39">
        <v>0.43141773157418239</v>
      </c>
      <c r="BF1470" s="39">
        <v>0.43677696203776206</v>
      </c>
      <c r="BG1470" s="39">
        <v>0.44257425902646519</v>
      </c>
      <c r="BH1470" s="39">
        <v>0.44886562300280175</v>
      </c>
      <c r="BI1470" s="39">
        <v>0.45571702439912015</v>
      </c>
      <c r="BJ1470" s="39">
        <v>0.46320672570856031</v>
      </c>
      <c r="BK1470" s="39">
        <v>0.47142828428638833</v>
      </c>
      <c r="BL1470" s="39">
        <v>0.48049448062526795</v>
      </c>
      <c r="BM1470" s="39">
        <v>0.49054252289710099</v>
      </c>
      <c r="BN1470" s="39">
        <v>0.50174103921335278</v>
      </c>
      <c r="BO1470" s="39">
        <v>0.504938030082135</v>
      </c>
      <c r="BP1470" s="39">
        <v>0.50829702102084851</v>
      </c>
      <c r="BQ1470" s="39">
        <v>0.51183064558205715</v>
      </c>
      <c r="BR1470" s="39">
        <v>0.51555288601196747</v>
      </c>
      <c r="BS1470" s="39">
        <v>0.51947925815999951</v>
      </c>
      <c r="BT1470" s="39">
        <v>0.52362702766798652</v>
      </c>
      <c r="BU1470" s="39">
        <v>0.52801546379130604</v>
      </c>
      <c r="BV1470" s="39">
        <v>0.53266613872260904</v>
      </c>
      <c r="BW1470" s="39">
        <v>0.53760328222806497</v>
      </c>
      <c r="BX1470" s="39">
        <v>0.54285420389989769</v>
      </c>
      <c r="BY1470" s="39">
        <v>0.53874201007162792</v>
      </c>
      <c r="BZ1470" s="39">
        <v>0.53423893157993629</v>
      </c>
      <c r="CA1470" s="39">
        <v>0.52928645405893793</v>
      </c>
      <c r="CB1470" s="39">
        <v>0.5238137704966932</v>
      </c>
      <c r="CC1470" s="39">
        <v>0.51773437426676083</v>
      </c>
      <c r="CD1470" s="39">
        <v>0.51094145255437751</v>
      </c>
      <c r="CE1470" s="39">
        <v>0.50330155667325804</v>
      </c>
      <c r="CF1470" s="39">
        <v>0.49464574731770206</v>
      </c>
      <c r="CG1470" s="39">
        <v>0.48475695585461065</v>
      </c>
      <c r="CH1470" s="39">
        <v>0.47335153045796424</v>
      </c>
      <c r="CI1470" s="39">
        <v>0.45385984298657828</v>
      </c>
      <c r="CJ1470" s="39">
        <v>0.4333458369774067</v>
      </c>
      <c r="CK1470" s="39">
        <v>0.41172691711106074</v>
      </c>
      <c r="CL1470" s="39">
        <v>0.38891134441777064</v>
      </c>
      <c r="CM1470" s="39">
        <v>0.36479693496123755</v>
      </c>
      <c r="CN1470" s="39">
        <v>0.33926952976869845</v>
      </c>
      <c r="CO1470" s="39">
        <v>0.31220118767745592</v>
      </c>
      <c r="CP1470" s="39">
        <v>0.2834480407354435</v>
      </c>
      <c r="CQ1470" s="39">
        <v>0.25284773628220314</v>
      </c>
      <c r="CR1470" s="39">
        <v>0.22021636969252995</v>
      </c>
      <c r="CS1470" s="39">
        <v>0.21599442014823184</v>
      </c>
      <c r="CT1470" s="39">
        <v>0.21129021808670506</v>
      </c>
      <c r="CU1470" s="39">
        <v>0.2060161305711109</v>
      </c>
      <c r="CV1470" s="39">
        <v>0.20006192325916167</v>
      </c>
      <c r="CW1470" s="39">
        <v>0.19328697180501039</v>
      </c>
      <c r="CX1470" s="39">
        <v>0.18550901404238737</v>
      </c>
      <c r="CY1470" s="39">
        <v>0.17648750722508527</v>
      </c>
      <c r="CZ1470" s="39">
        <v>0.16589830909726411</v>
      </c>
      <c r="DA1470" s="39">
        <v>0.15329390379306107</v>
      </c>
      <c r="DB1470" s="39">
        <v>0.13803853179244885</v>
      </c>
    </row>
    <row r="1471" spans="1:106" x14ac:dyDescent="0.35">
      <c r="A1471" s="3" t="s">
        <v>274</v>
      </c>
      <c r="B1471" s="3" t="s">
        <v>123</v>
      </c>
      <c r="C1471" s="3" t="s">
        <v>102</v>
      </c>
      <c r="D1471" s="3" t="s">
        <v>105</v>
      </c>
      <c r="E1471" s="39" t="s">
        <v>111</v>
      </c>
      <c r="F1471" s="39">
        <v>0</v>
      </c>
      <c r="G1471" s="39">
        <v>0</v>
      </c>
      <c r="H1471" s="39">
        <v>0</v>
      </c>
      <c r="I1471" s="39">
        <v>0</v>
      </c>
      <c r="J1471" s="39">
        <v>0</v>
      </c>
      <c r="K1471" s="39">
        <v>0</v>
      </c>
      <c r="L1471" s="39">
        <v>0</v>
      </c>
      <c r="M1471" s="39">
        <v>0</v>
      </c>
      <c r="N1471" s="39">
        <v>0</v>
      </c>
      <c r="O1471" s="39">
        <v>0</v>
      </c>
      <c r="P1471" s="39">
        <v>0</v>
      </c>
      <c r="Q1471" s="39">
        <v>0</v>
      </c>
      <c r="R1471" s="39">
        <v>0</v>
      </c>
      <c r="S1471" s="39">
        <v>0</v>
      </c>
      <c r="T1471" s="39">
        <v>0</v>
      </c>
      <c r="U1471" s="39">
        <v>0</v>
      </c>
      <c r="V1471" s="39">
        <v>0</v>
      </c>
      <c r="W1471" s="39">
        <v>0</v>
      </c>
      <c r="X1471" s="39">
        <v>0</v>
      </c>
      <c r="Y1471" s="39">
        <v>0</v>
      </c>
      <c r="Z1471" s="39">
        <v>0</v>
      </c>
      <c r="AA1471" s="39">
        <v>0</v>
      </c>
      <c r="AB1471" s="39">
        <v>0</v>
      </c>
      <c r="AC1471" s="39">
        <v>0</v>
      </c>
      <c r="AD1471" s="39">
        <v>0</v>
      </c>
      <c r="AE1471" s="39">
        <v>0</v>
      </c>
      <c r="AF1471" s="39">
        <v>0</v>
      </c>
      <c r="AG1471" s="39">
        <v>0</v>
      </c>
      <c r="AH1471" s="39">
        <v>0</v>
      </c>
      <c r="AI1471" s="39">
        <v>0</v>
      </c>
      <c r="AJ1471" s="39">
        <v>0</v>
      </c>
      <c r="AK1471" s="39">
        <v>0</v>
      </c>
      <c r="AL1471" s="39">
        <v>0</v>
      </c>
      <c r="AM1471" s="39">
        <v>0</v>
      </c>
      <c r="AN1471" s="39">
        <v>0</v>
      </c>
      <c r="AO1471" s="39">
        <v>0</v>
      </c>
      <c r="AP1471" s="39">
        <v>0</v>
      </c>
      <c r="AQ1471" s="39">
        <v>0</v>
      </c>
      <c r="AR1471" s="39">
        <v>0</v>
      </c>
      <c r="AS1471" s="39">
        <v>0</v>
      </c>
      <c r="AT1471" s="39">
        <v>0</v>
      </c>
      <c r="AU1471" s="39">
        <v>0</v>
      </c>
      <c r="AV1471" s="39">
        <v>0</v>
      </c>
      <c r="AW1471" s="39">
        <v>0</v>
      </c>
      <c r="AX1471" s="39">
        <v>0</v>
      </c>
      <c r="AY1471" s="39">
        <v>0</v>
      </c>
      <c r="AZ1471" s="39">
        <v>0</v>
      </c>
      <c r="BA1471" s="39">
        <v>0</v>
      </c>
      <c r="BB1471" s="39">
        <v>0</v>
      </c>
      <c r="BC1471" s="39">
        <v>0</v>
      </c>
      <c r="BD1471" s="39">
        <v>0</v>
      </c>
      <c r="BE1471" s="39">
        <v>0</v>
      </c>
      <c r="BF1471" s="39">
        <v>0</v>
      </c>
      <c r="BG1471" s="39">
        <v>0</v>
      </c>
      <c r="BH1471" s="39">
        <v>0</v>
      </c>
      <c r="BI1471" s="39">
        <v>0</v>
      </c>
      <c r="BJ1471" s="39">
        <v>0</v>
      </c>
      <c r="BK1471" s="39">
        <v>0</v>
      </c>
      <c r="BL1471" s="39">
        <v>0</v>
      </c>
      <c r="BM1471" s="39">
        <v>0</v>
      </c>
      <c r="BN1471" s="39">
        <v>0</v>
      </c>
      <c r="BO1471" s="39">
        <v>0</v>
      </c>
      <c r="BP1471" s="39">
        <v>0</v>
      </c>
      <c r="BQ1471" s="39">
        <v>0</v>
      </c>
      <c r="BR1471" s="39">
        <v>0</v>
      </c>
      <c r="BS1471" s="39">
        <v>0</v>
      </c>
      <c r="BT1471" s="39">
        <v>0</v>
      </c>
      <c r="BU1471" s="39">
        <v>0</v>
      </c>
      <c r="BV1471" s="39">
        <v>0</v>
      </c>
      <c r="BW1471" s="39">
        <v>0</v>
      </c>
      <c r="BX1471" s="39">
        <v>0</v>
      </c>
      <c r="BY1471" s="39">
        <v>0</v>
      </c>
      <c r="BZ1471" s="39">
        <v>0</v>
      </c>
      <c r="CA1471" s="39">
        <v>0</v>
      </c>
      <c r="CB1471" s="39">
        <v>0</v>
      </c>
      <c r="CC1471" s="39">
        <v>0</v>
      </c>
      <c r="CD1471" s="39">
        <v>0</v>
      </c>
      <c r="CE1471" s="39">
        <v>0</v>
      </c>
      <c r="CF1471" s="39">
        <v>0</v>
      </c>
      <c r="CG1471" s="39">
        <v>0</v>
      </c>
      <c r="CH1471" s="39">
        <v>0</v>
      </c>
      <c r="CI1471" s="39">
        <v>0</v>
      </c>
      <c r="CJ1471" s="39">
        <v>0</v>
      </c>
      <c r="CK1471" s="39">
        <v>0</v>
      </c>
      <c r="CL1471" s="39">
        <v>0</v>
      </c>
      <c r="CM1471" s="39">
        <v>0</v>
      </c>
      <c r="CN1471" s="39">
        <v>0</v>
      </c>
      <c r="CO1471" s="39">
        <v>0</v>
      </c>
      <c r="CP1471" s="39">
        <v>0</v>
      </c>
      <c r="CQ1471" s="39">
        <v>0</v>
      </c>
      <c r="CR1471" s="39">
        <v>0</v>
      </c>
      <c r="CS1471" s="39">
        <v>0</v>
      </c>
      <c r="CT1471" s="39">
        <v>0</v>
      </c>
      <c r="CU1471" s="39">
        <v>0</v>
      </c>
      <c r="CV1471" s="39">
        <v>0</v>
      </c>
      <c r="CW1471" s="39">
        <v>0</v>
      </c>
      <c r="CX1471" s="39">
        <v>0</v>
      </c>
      <c r="CY1471" s="39">
        <v>0</v>
      </c>
      <c r="CZ1471" s="39">
        <v>0</v>
      </c>
      <c r="DA1471" s="39">
        <v>0</v>
      </c>
      <c r="DB1471" s="39">
        <v>0</v>
      </c>
    </row>
    <row r="1472" spans="1:106" x14ac:dyDescent="0.35">
      <c r="A1472" s="3" t="s">
        <v>272</v>
      </c>
      <c r="B1472" s="3" t="s">
        <v>123</v>
      </c>
      <c r="C1472" s="3" t="s">
        <v>106</v>
      </c>
      <c r="D1472" s="3" t="s">
        <v>103</v>
      </c>
      <c r="E1472" s="39" t="s">
        <v>111</v>
      </c>
      <c r="F1472" s="39">
        <v>13.879096885209314</v>
      </c>
      <c r="G1472" s="39">
        <v>13.811095011004918</v>
      </c>
      <c r="H1472" s="39">
        <v>13.74047408447522</v>
      </c>
      <c r="I1472" s="39">
        <v>13.667079827761885</v>
      </c>
      <c r="J1472" s="39">
        <v>13.590745603130618</v>
      </c>
      <c r="K1472" s="39">
        <v>13.511291149919179</v>
      </c>
      <c r="L1472" s="39">
        <v>13.303876151143838</v>
      </c>
      <c r="M1472" s="39">
        <v>13.096249920572459</v>
      </c>
      <c r="N1472" s="39">
        <v>12.888412135362408</v>
      </c>
      <c r="O1472" s="39">
        <v>12.680362472012806</v>
      </c>
      <c r="P1472" s="39">
        <v>12.472100606362876</v>
      </c>
      <c r="Q1472" s="39">
        <v>12.223343800798563</v>
      </c>
      <c r="R1472" s="39">
        <v>11.971158221235926</v>
      </c>
      <c r="S1472" s="39">
        <v>11.71547248423887</v>
      </c>
      <c r="T1472" s="39">
        <v>11.456213211021094</v>
      </c>
      <c r="U1472" s="39">
        <v>11.193304957236506</v>
      </c>
      <c r="V1472" s="39">
        <v>10.926670139784104</v>
      </c>
      <c r="W1472" s="39">
        <v>10.656228960478163</v>
      </c>
      <c r="X1472" s="39">
        <v>10.381899326425948</v>
      </c>
      <c r="Y1472" s="39">
        <v>10.103596766946108</v>
      </c>
      <c r="Z1472" s="39">
        <v>9.8212343468510852</v>
      </c>
      <c r="AA1472" s="39">
        <v>10.042163108074709</v>
      </c>
      <c r="AB1472" s="39">
        <v>10.269262672032653</v>
      </c>
      <c r="AC1472" s="39">
        <v>10.502795237258841</v>
      </c>
      <c r="AD1472" s="39">
        <v>10.743038070184479</v>
      </c>
      <c r="AE1472" s="39">
        <v>10.990284603308545</v>
      </c>
      <c r="AF1472" s="39">
        <v>11.244845630832479</v>
      </c>
      <c r="AG1472" s="39">
        <v>11.507050612002331</v>
      </c>
      <c r="AH1472" s="39">
        <v>11.777249093650827</v>
      </c>
      <c r="AI1472" s="39">
        <v>12.05581226485473</v>
      </c>
      <c r="AJ1472" s="39">
        <v>12.343134658247562</v>
      </c>
      <c r="AK1472" s="39">
        <v>12.770964517415084</v>
      </c>
      <c r="AL1472" s="39">
        <v>13.221062355140415</v>
      </c>
      <c r="AM1472" s="39">
        <v>13.695213152646852</v>
      </c>
      <c r="AN1472" s="39">
        <v>14.195397905258162</v>
      </c>
      <c r="AO1472" s="39">
        <v>14.723821288024435</v>
      </c>
      <c r="AP1472" s="39">
        <v>15.282944143163977</v>
      </c>
      <c r="AQ1472" s="39">
        <v>15.875521799108522</v>
      </c>
      <c r="AR1472" s="39">
        <v>16.504649480072604</v>
      </c>
      <c r="AS1472" s="39">
        <v>17.17381638555112</v>
      </c>
      <c r="AT1472" s="39">
        <v>17.886970434432563</v>
      </c>
      <c r="AU1472" s="39">
        <v>18.273843525881492</v>
      </c>
      <c r="AV1472" s="39">
        <v>18.665067772326374</v>
      </c>
      <c r="AW1472" s="39">
        <v>19.060716994947928</v>
      </c>
      <c r="AX1472" s="39">
        <v>19.460866694346358</v>
      </c>
      <c r="AY1472" s="39">
        <v>19.8655940985727</v>
      </c>
      <c r="AZ1472" s="39">
        <v>20.274978212818031</v>
      </c>
      <c r="BA1472" s="39">
        <v>20.689099870827757</v>
      </c>
      <c r="BB1472" s="39">
        <v>21.108041788111297</v>
      </c>
      <c r="BC1472" s="39">
        <v>21.531888617020591</v>
      </c>
      <c r="BD1472" s="39">
        <v>21.960727003774629</v>
      </c>
      <c r="BE1472" s="39">
        <v>22.069547012065495</v>
      </c>
      <c r="BF1472" s="39">
        <v>22.17582377942194</v>
      </c>
      <c r="BG1472" s="39">
        <v>22.279645433449872</v>
      </c>
      <c r="BH1472" s="39">
        <v>22.38109607655419</v>
      </c>
      <c r="BI1472" s="39">
        <v>22.480256013156406</v>
      </c>
      <c r="BJ1472" s="39">
        <v>22.5772019616929</v>
      </c>
      <c r="BK1472" s="39">
        <v>22.672007252569681</v>
      </c>
      <c r="BL1472" s="39">
        <v>22.764742013147302</v>
      </c>
      <c r="BM1472" s="39">
        <v>22.855473340736634</v>
      </c>
      <c r="BN1472" s="39">
        <v>22.94426546450218</v>
      </c>
      <c r="BO1472" s="39">
        <v>23.067192931571089</v>
      </c>
      <c r="BP1472" s="39">
        <v>23.185531757354525</v>
      </c>
      <c r="BQ1472" s="39">
        <v>23.299534161884225</v>
      </c>
      <c r="BR1472" s="39">
        <v>23.409434213018592</v>
      </c>
      <c r="BS1472" s="39">
        <v>23.515449430585996</v>
      </c>
      <c r="BT1472" s="39">
        <v>23.617782223368945</v>
      </c>
      <c r="BU1472" s="39">
        <v>23.716621178904106</v>
      </c>
      <c r="BV1472" s="39">
        <v>23.812142223390964</v>
      </c>
      <c r="BW1472" s="39">
        <v>23.904509666718276</v>
      </c>
      <c r="BX1472" s="39">
        <v>23.993877145667589</v>
      </c>
      <c r="BY1472" s="39">
        <v>23.649175783151598</v>
      </c>
      <c r="BZ1472" s="39">
        <v>23.307842744717306</v>
      </c>
      <c r="CA1472" s="39">
        <v>22.969828898950531</v>
      </c>
      <c r="CB1472" s="39">
        <v>22.635086065341625</v>
      </c>
      <c r="CC1472" s="39">
        <v>22.303566991391151</v>
      </c>
      <c r="CD1472" s="39">
        <v>21.975225330373824</v>
      </c>
      <c r="CE1472" s="39">
        <v>21.650015619738753</v>
      </c>
      <c r="CF1472" s="39">
        <v>21.327893260124831</v>
      </c>
      <c r="CG1472" s="39">
        <v>21.008814494971009</v>
      </c>
      <c r="CH1472" s="39">
        <v>20.692736390701747</v>
      </c>
      <c r="CI1472" s="39">
        <v>20.876175114473032</v>
      </c>
      <c r="CJ1472" s="39">
        <v>21.058525349131809</v>
      </c>
      <c r="CK1472" s="39">
        <v>21.239796754337544</v>
      </c>
      <c r="CL1472" s="39">
        <v>21.419998875788899</v>
      </c>
      <c r="CM1472" s="39">
        <v>21.599141146899399</v>
      </c>
      <c r="CN1472" s="39">
        <v>21.777232890443543</v>
      </c>
      <c r="CO1472" s="39">
        <v>21.954283320174127</v>
      </c>
      <c r="CP1472" s="39">
        <v>22.130301542411232</v>
      </c>
      <c r="CQ1472" s="39">
        <v>22.305296557603491</v>
      </c>
      <c r="CR1472" s="39">
        <v>22.479277261862237</v>
      </c>
      <c r="CS1472" s="39">
        <v>22.723762627603215</v>
      </c>
      <c r="CT1472" s="39">
        <v>22.964587351282802</v>
      </c>
      <c r="CU1472" s="39">
        <v>23.201833037327873</v>
      </c>
      <c r="CV1472" s="39">
        <v>23.435578882513475</v>
      </c>
      <c r="CW1472" s="39">
        <v>23.665901764106653</v>
      </c>
      <c r="CX1472" s="39">
        <v>23.892876324166153</v>
      </c>
      <c r="CY1472" s="39">
        <v>24.116575050192111</v>
      </c>
      <c r="CZ1472" s="39">
        <v>24.337068352308805</v>
      </c>
      <c r="DA1472" s="39">
        <v>24.554424637153115</v>
      </c>
      <c r="DB1472" s="39">
        <v>24.768710378631575</v>
      </c>
    </row>
    <row r="1473" spans="1:106" x14ac:dyDescent="0.35">
      <c r="A1473" s="3" t="s">
        <v>273</v>
      </c>
      <c r="B1473" s="3" t="s">
        <v>123</v>
      </c>
      <c r="C1473" s="3" t="s">
        <v>106</v>
      </c>
      <c r="D1473" s="3" t="s">
        <v>103</v>
      </c>
      <c r="E1473" s="39" t="s">
        <v>111</v>
      </c>
      <c r="F1473" s="39">
        <v>0.34098303080731357</v>
      </c>
      <c r="G1473" s="39">
        <v>0.33828883072114774</v>
      </c>
      <c r="H1473" s="39">
        <v>0.33549086509788395</v>
      </c>
      <c r="I1473" s="39">
        <v>0.33258302152629671</v>
      </c>
      <c r="J1473" s="39">
        <v>0.32955869790308601</v>
      </c>
      <c r="K1473" s="39">
        <v>0.32641075239139206</v>
      </c>
      <c r="L1473" s="39">
        <v>0.31949833313494086</v>
      </c>
      <c r="M1473" s="39">
        <v>0.31257887425867847</v>
      </c>
      <c r="N1473" s="39">
        <v>0.30565236500338477</v>
      </c>
      <c r="O1473" s="39">
        <v>0.29871879458790268</v>
      </c>
      <c r="P1473" s="39">
        <v>0.2917781522090826</v>
      </c>
      <c r="Q1473" s="39">
        <v>0.29217647493794219</v>
      </c>
      <c r="R1473" s="39">
        <v>0.2925802880034884</v>
      </c>
      <c r="S1473" s="39">
        <v>0.29298970570870492</v>
      </c>
      <c r="T1473" s="39">
        <v>0.29340484555163693</v>
      </c>
      <c r="U1473" s="39">
        <v>0.29382582833781484</v>
      </c>
      <c r="V1473" s="39">
        <v>0.29425277829745777</v>
      </c>
      <c r="W1473" s="39">
        <v>0.29468582320769759</v>
      </c>
      <c r="X1473" s="39">
        <v>0.29512509452007374</v>
      </c>
      <c r="Y1473" s="39">
        <v>0.29557072749356816</v>
      </c>
      <c r="Z1473" s="39">
        <v>0.29602286133346245</v>
      </c>
      <c r="AA1473" s="39">
        <v>0.29725240862519342</v>
      </c>
      <c r="AB1473" s="39">
        <v>0.29851629863331752</v>
      </c>
      <c r="AC1473" s="39">
        <v>0.29981599058611941</v>
      </c>
      <c r="AD1473" s="39">
        <v>0.30115302757010232</v>
      </c>
      <c r="AE1473" s="39">
        <v>0.3025290426416975</v>
      </c>
      <c r="AF1473" s="39">
        <v>0.30394576548139829</v>
      </c>
      <c r="AG1473" s="39">
        <v>0.30540502964732297</v>
      </c>
      <c r="AH1473" s="39">
        <v>0.30690878049216852</v>
      </c>
      <c r="AI1473" s="39">
        <v>0.3084590838154333</v>
      </c>
      <c r="AJ1473" s="39">
        <v>0.31005813533182791</v>
      </c>
      <c r="AK1473" s="39">
        <v>0.31542788993408832</v>
      </c>
      <c r="AL1473" s="39">
        <v>0.32107713316431996</v>
      </c>
      <c r="AM1473" s="39">
        <v>0.32702826858069756</v>
      </c>
      <c r="AN1473" s="39">
        <v>0.33330615994279478</v>
      </c>
      <c r="AO1473" s="39">
        <v>0.33993847844686664</v>
      </c>
      <c r="AP1473" s="39">
        <v>0.34695611048044328</v>
      </c>
      <c r="AQ1473" s="39">
        <v>0.35439363857022299</v>
      </c>
      <c r="AR1473" s="39">
        <v>0.36228991132416249</v>
      </c>
      <c r="AS1473" s="39">
        <v>0.37068872219109328</v>
      </c>
      <c r="AT1473" s="39">
        <v>0.37963962207347457</v>
      </c>
      <c r="AU1473" s="39">
        <v>0.38298140060653474</v>
      </c>
      <c r="AV1473" s="39">
        <v>0.38636076406519693</v>
      </c>
      <c r="AW1473" s="39">
        <v>0.38977835011086059</v>
      </c>
      <c r="AX1473" s="39">
        <v>0.39323481091161572</v>
      </c>
      <c r="AY1473" s="39">
        <v>0.39673081355713263</v>
      </c>
      <c r="AZ1473" s="39">
        <v>0.40026704048787409</v>
      </c>
      <c r="BA1473" s="39">
        <v>0.40384418993920745</v>
      </c>
      <c r="BB1473" s="39">
        <v>0.40746297640102591</v>
      </c>
      <c r="BC1473" s="39">
        <v>0.41112413109351165</v>
      </c>
      <c r="BD1473" s="39">
        <v>0.41482840245970976</v>
      </c>
      <c r="BE1473" s="39">
        <v>0.41306798067349515</v>
      </c>
      <c r="BF1473" s="39">
        <v>0.41134870184268824</v>
      </c>
      <c r="BG1473" s="39">
        <v>0.40966914029419899</v>
      </c>
      <c r="BH1473" s="39">
        <v>0.40802793547211397</v>
      </c>
      <c r="BI1473" s="39">
        <v>0.40642378826190961</v>
      </c>
      <c r="BJ1473" s="39">
        <v>0.40485545756087982</v>
      </c>
      <c r="BK1473" s="39">
        <v>0.4033217570757468</v>
      </c>
      <c r="BL1473" s="39">
        <v>0.40182155233009109</v>
      </c>
      <c r="BM1473" s="39">
        <v>0.40035375786573602</v>
      </c>
      <c r="BN1473" s="39">
        <v>0.39891733462357515</v>
      </c>
      <c r="BO1473" s="39">
        <v>0.39974282410141454</v>
      </c>
      <c r="BP1473" s="39">
        <v>0.4005374996758273</v>
      </c>
      <c r="BQ1473" s="39">
        <v>0.40130305506903241</v>
      </c>
      <c r="BR1473" s="39">
        <v>0.40204106210674817</v>
      </c>
      <c r="BS1473" s="39">
        <v>0.40275298149042577</v>
      </c>
      <c r="BT1473" s="39">
        <v>0.40344017244696678</v>
      </c>
      <c r="BU1473" s="39">
        <v>0.40410390139006108</v>
      </c>
      <c r="BV1473" s="39">
        <v>0.40474534970927134</v>
      </c>
      <c r="BW1473" s="39">
        <v>0.40536562078765348</v>
      </c>
      <c r="BX1473" s="39">
        <v>0.40596574633561044</v>
      </c>
      <c r="BY1473" s="39">
        <v>0.40100997372848968</v>
      </c>
      <c r="BZ1473" s="39">
        <v>0.3961026275276186</v>
      </c>
      <c r="CA1473" s="39">
        <v>0.391243001370496</v>
      </c>
      <c r="CB1473" s="39">
        <v>0.38643040256577832</v>
      </c>
      <c r="CC1473" s="39">
        <v>0.38166415176412805</v>
      </c>
      <c r="CD1473" s="39">
        <v>0.37694358263852534</v>
      </c>
      <c r="CE1473" s="39">
        <v>0.3722680415737285</v>
      </c>
      <c r="CF1473" s="39">
        <v>0.36763688736457822</v>
      </c>
      <c r="CG1473" s="39">
        <v>0.36304949092285443</v>
      </c>
      <c r="CH1473" s="39">
        <v>0.35850523499240217</v>
      </c>
      <c r="CI1473" s="39">
        <v>0.35931658684330114</v>
      </c>
      <c r="CJ1473" s="39">
        <v>0.36012312429275883</v>
      </c>
      <c r="CK1473" s="39">
        <v>0.36092489006557416</v>
      </c>
      <c r="CL1473" s="39">
        <v>0.3617219263824959</v>
      </c>
      <c r="CM1473" s="39">
        <v>0.36251427496763416</v>
      </c>
      <c r="CN1473" s="39">
        <v>0.36330197705574141</v>
      </c>
      <c r="CO1473" s="39">
        <v>0.36408507339936558</v>
      </c>
      <c r="CP1473" s="39">
        <v>0.36486360427587827</v>
      </c>
      <c r="CQ1473" s="39">
        <v>0.36563760949438029</v>
      </c>
      <c r="CR1473" s="39">
        <v>0.36640712840248746</v>
      </c>
      <c r="CS1473" s="39">
        <v>0.36798181922952811</v>
      </c>
      <c r="CT1473" s="39">
        <v>0.36953293245118646</v>
      </c>
      <c r="CU1473" s="39">
        <v>0.37106099366842082</v>
      </c>
      <c r="CV1473" s="39">
        <v>0.37256651297489157</v>
      </c>
      <c r="CW1473" s="39">
        <v>0.37404998552468249</v>
      </c>
      <c r="CX1473" s="39">
        <v>0.37551189207526081</v>
      </c>
      <c r="CY1473" s="39">
        <v>0.37695269950692911</v>
      </c>
      <c r="CZ1473" s="39">
        <v>0.37837286131994702</v>
      </c>
      <c r="DA1473" s="39">
        <v>0.37977281811043484</v>
      </c>
      <c r="DB1473" s="39">
        <v>0.38115299802610803</v>
      </c>
    </row>
    <row r="1474" spans="1:106" x14ac:dyDescent="0.35">
      <c r="A1474" s="3" t="s">
        <v>274</v>
      </c>
      <c r="B1474" s="3" t="s">
        <v>123</v>
      </c>
      <c r="C1474" s="3" t="s">
        <v>106</v>
      </c>
      <c r="D1474" s="3" t="s">
        <v>103</v>
      </c>
      <c r="E1474" s="39" t="s">
        <v>111</v>
      </c>
      <c r="F1474" s="39">
        <v>0</v>
      </c>
      <c r="G1474" s="39">
        <v>0</v>
      </c>
      <c r="H1474" s="39">
        <v>0</v>
      </c>
      <c r="I1474" s="39">
        <v>0</v>
      </c>
      <c r="J1474" s="39">
        <v>0</v>
      </c>
      <c r="K1474" s="39">
        <v>0</v>
      </c>
      <c r="L1474" s="39">
        <v>0</v>
      </c>
      <c r="M1474" s="39">
        <v>0</v>
      </c>
      <c r="N1474" s="39">
        <v>0</v>
      </c>
      <c r="O1474" s="39">
        <v>0</v>
      </c>
      <c r="P1474" s="39">
        <v>0</v>
      </c>
      <c r="Q1474" s="39">
        <v>0</v>
      </c>
      <c r="R1474" s="39">
        <v>0</v>
      </c>
      <c r="S1474" s="39">
        <v>0</v>
      </c>
      <c r="T1474" s="39">
        <v>0</v>
      </c>
      <c r="U1474" s="39">
        <v>0</v>
      </c>
      <c r="V1474" s="39">
        <v>0</v>
      </c>
      <c r="W1474" s="39">
        <v>0</v>
      </c>
      <c r="X1474" s="39">
        <v>0</v>
      </c>
      <c r="Y1474" s="39">
        <v>0</v>
      </c>
      <c r="Z1474" s="39">
        <v>0</v>
      </c>
      <c r="AA1474" s="39">
        <v>0</v>
      </c>
      <c r="AB1474" s="39">
        <v>0</v>
      </c>
      <c r="AC1474" s="39">
        <v>0</v>
      </c>
      <c r="AD1474" s="39">
        <v>0</v>
      </c>
      <c r="AE1474" s="39">
        <v>0</v>
      </c>
      <c r="AF1474" s="39">
        <v>0</v>
      </c>
      <c r="AG1474" s="39">
        <v>0</v>
      </c>
      <c r="AH1474" s="39">
        <v>0</v>
      </c>
      <c r="AI1474" s="39">
        <v>0</v>
      </c>
      <c r="AJ1474" s="39">
        <v>0</v>
      </c>
      <c r="AK1474" s="39">
        <v>0</v>
      </c>
      <c r="AL1474" s="39">
        <v>0</v>
      </c>
      <c r="AM1474" s="39">
        <v>0</v>
      </c>
      <c r="AN1474" s="39">
        <v>0</v>
      </c>
      <c r="AO1474" s="39">
        <v>0</v>
      </c>
      <c r="AP1474" s="39">
        <v>0</v>
      </c>
      <c r="AQ1474" s="39">
        <v>0</v>
      </c>
      <c r="AR1474" s="39">
        <v>0</v>
      </c>
      <c r="AS1474" s="39">
        <v>0</v>
      </c>
      <c r="AT1474" s="39">
        <v>0</v>
      </c>
      <c r="AU1474" s="39">
        <v>0</v>
      </c>
      <c r="AV1474" s="39">
        <v>0</v>
      </c>
      <c r="AW1474" s="39">
        <v>0</v>
      </c>
      <c r="AX1474" s="39">
        <v>0</v>
      </c>
      <c r="AY1474" s="39">
        <v>0</v>
      </c>
      <c r="AZ1474" s="39">
        <v>0</v>
      </c>
      <c r="BA1474" s="39">
        <v>0</v>
      </c>
      <c r="BB1474" s="39">
        <v>0</v>
      </c>
      <c r="BC1474" s="39">
        <v>0</v>
      </c>
      <c r="BD1474" s="39">
        <v>0</v>
      </c>
      <c r="BE1474" s="39">
        <v>0</v>
      </c>
      <c r="BF1474" s="39">
        <v>0</v>
      </c>
      <c r="BG1474" s="39">
        <v>0</v>
      </c>
      <c r="BH1474" s="39">
        <v>0</v>
      </c>
      <c r="BI1474" s="39">
        <v>0</v>
      </c>
      <c r="BJ1474" s="39">
        <v>0</v>
      </c>
      <c r="BK1474" s="39">
        <v>0</v>
      </c>
      <c r="BL1474" s="39">
        <v>0</v>
      </c>
      <c r="BM1474" s="39">
        <v>0</v>
      </c>
      <c r="BN1474" s="39">
        <v>0</v>
      </c>
      <c r="BO1474" s="39">
        <v>0</v>
      </c>
      <c r="BP1474" s="39">
        <v>0</v>
      </c>
      <c r="BQ1474" s="39">
        <v>0</v>
      </c>
      <c r="BR1474" s="39">
        <v>0</v>
      </c>
      <c r="BS1474" s="39">
        <v>0</v>
      </c>
      <c r="BT1474" s="39">
        <v>0</v>
      </c>
      <c r="BU1474" s="39">
        <v>0</v>
      </c>
      <c r="BV1474" s="39">
        <v>0</v>
      </c>
      <c r="BW1474" s="39">
        <v>0</v>
      </c>
      <c r="BX1474" s="39">
        <v>0</v>
      </c>
      <c r="BY1474" s="39">
        <v>0</v>
      </c>
      <c r="BZ1474" s="39">
        <v>0</v>
      </c>
      <c r="CA1474" s="39">
        <v>0</v>
      </c>
      <c r="CB1474" s="39">
        <v>0</v>
      </c>
      <c r="CC1474" s="39">
        <v>0</v>
      </c>
      <c r="CD1474" s="39">
        <v>0</v>
      </c>
      <c r="CE1474" s="39">
        <v>0</v>
      </c>
      <c r="CF1474" s="39">
        <v>0</v>
      </c>
      <c r="CG1474" s="39">
        <v>0</v>
      </c>
      <c r="CH1474" s="39">
        <v>0</v>
      </c>
      <c r="CI1474" s="39">
        <v>0</v>
      </c>
      <c r="CJ1474" s="39">
        <v>0</v>
      </c>
      <c r="CK1474" s="39">
        <v>0</v>
      </c>
      <c r="CL1474" s="39">
        <v>0</v>
      </c>
      <c r="CM1474" s="39">
        <v>0</v>
      </c>
      <c r="CN1474" s="39">
        <v>0</v>
      </c>
      <c r="CO1474" s="39">
        <v>0</v>
      </c>
      <c r="CP1474" s="39">
        <v>0</v>
      </c>
      <c r="CQ1474" s="39">
        <v>0</v>
      </c>
      <c r="CR1474" s="39">
        <v>0</v>
      </c>
      <c r="CS1474" s="39">
        <v>0</v>
      </c>
      <c r="CT1474" s="39">
        <v>0</v>
      </c>
      <c r="CU1474" s="39">
        <v>0</v>
      </c>
      <c r="CV1474" s="39">
        <v>0</v>
      </c>
      <c r="CW1474" s="39">
        <v>0</v>
      </c>
      <c r="CX1474" s="39">
        <v>0</v>
      </c>
      <c r="CY1474" s="39">
        <v>0</v>
      </c>
      <c r="CZ1474" s="39">
        <v>0</v>
      </c>
      <c r="DA1474" s="39">
        <v>0</v>
      </c>
      <c r="DB1474" s="39">
        <v>0</v>
      </c>
    </row>
    <row r="1475" spans="1:106" x14ac:dyDescent="0.35">
      <c r="A1475" s="3" t="s">
        <v>272</v>
      </c>
      <c r="B1475" s="3" t="s">
        <v>123</v>
      </c>
      <c r="C1475" s="3" t="s">
        <v>106</v>
      </c>
      <c r="D1475" s="3" t="s">
        <v>105</v>
      </c>
      <c r="E1475" s="39" t="s">
        <v>111</v>
      </c>
      <c r="F1475" s="39">
        <v>13.879096885209314</v>
      </c>
      <c r="G1475" s="39">
        <v>13.811095011004918</v>
      </c>
      <c r="H1475" s="39">
        <v>13.74047408447522</v>
      </c>
      <c r="I1475" s="39">
        <v>13.667079827761885</v>
      </c>
      <c r="J1475" s="39">
        <v>13.590745603130618</v>
      </c>
      <c r="K1475" s="39">
        <v>13.511291149919179</v>
      </c>
      <c r="L1475" s="39">
        <v>13.303876151143838</v>
      </c>
      <c r="M1475" s="39">
        <v>13.096249920572459</v>
      </c>
      <c r="N1475" s="39">
        <v>12.888412135362408</v>
      </c>
      <c r="O1475" s="39">
        <v>12.680362472012806</v>
      </c>
      <c r="P1475" s="39">
        <v>12.472100606362876</v>
      </c>
      <c r="Q1475" s="39">
        <v>12.223343800798563</v>
      </c>
      <c r="R1475" s="39">
        <v>11.971158221235926</v>
      </c>
      <c r="S1475" s="39">
        <v>11.71547248423887</v>
      </c>
      <c r="T1475" s="39">
        <v>11.456213211021094</v>
      </c>
      <c r="U1475" s="39">
        <v>11.193304957236506</v>
      </c>
      <c r="V1475" s="39">
        <v>10.926670139784104</v>
      </c>
      <c r="W1475" s="39">
        <v>10.656228960478163</v>
      </c>
      <c r="X1475" s="39">
        <v>10.381899326425948</v>
      </c>
      <c r="Y1475" s="39">
        <v>10.103596766946108</v>
      </c>
      <c r="Z1475" s="39">
        <v>9.8212343468510852</v>
      </c>
      <c r="AA1475" s="39">
        <v>10.072256964272952</v>
      </c>
      <c r="AB1475" s="39">
        <v>10.330559434900675</v>
      </c>
      <c r="AC1475" s="39">
        <v>10.596463100513606</v>
      </c>
      <c r="AD1475" s="39">
        <v>10.870308497889479</v>
      </c>
      <c r="AE1475" s="39">
        <v>11.152456813772332</v>
      </c>
      <c r="AF1475" s="39">
        <v>11.44329147422031</v>
      </c>
      <c r="AG1475" s="39">
        <v>11.743219883039512</v>
      </c>
      <c r="AH1475" s="39">
        <v>12.052675325878546</v>
      </c>
      <c r="AI1475" s="39">
        <v>12.372119058698402</v>
      </c>
      <c r="AJ1475" s="39">
        <v>12.702042601788088</v>
      </c>
      <c r="AK1475" s="39">
        <v>12.895930959594686</v>
      </c>
      <c r="AL1475" s="39">
        <v>13.098679151533243</v>
      </c>
      <c r="AM1475" s="39">
        <v>13.310908659501361</v>
      </c>
      <c r="AN1475" s="39">
        <v>13.533300482993386</v>
      </c>
      <c r="AO1475" s="39">
        <v>13.76660243865887</v>
      </c>
      <c r="AP1475" s="39">
        <v>14.01163756118404</v>
      </c>
      <c r="AQ1475" s="39">
        <v>14.269313804352903</v>
      </c>
      <c r="AR1475" s="39">
        <v>14.540635283266266</v>
      </c>
      <c r="AS1475" s="39">
        <v>14.826715351129426</v>
      </c>
      <c r="AT1475" s="39">
        <v>15.128791869644477</v>
      </c>
      <c r="AU1475" s="39">
        <v>15.236613782615553</v>
      </c>
      <c r="AV1475" s="39">
        <v>15.346741360919932</v>
      </c>
      <c r="AW1475" s="39">
        <v>15.459249360418646</v>
      </c>
      <c r="AX1475" s="39">
        <v>15.574215803995605</v>
      </c>
      <c r="AY1475" s="39">
        <v>15.691722162000641</v>
      </c>
      <c r="AZ1475" s="39">
        <v>15.811853544785553</v>
      </c>
      <c r="BA1475" s="39">
        <v>15.934698908289345</v>
      </c>
      <c r="BB1475" s="39">
        <v>16.060351273716233</v>
      </c>
      <c r="BC1475" s="39">
        <v>16.18890796244656</v>
      </c>
      <c r="BD1475" s="39">
        <v>16.320470847427323</v>
      </c>
      <c r="BE1475" s="39">
        <v>15.580562954073958</v>
      </c>
      <c r="BF1475" s="39">
        <v>14.894627346928861</v>
      </c>
      <c r="BG1475" s="39">
        <v>14.256966352897569</v>
      </c>
      <c r="BH1475" s="39">
        <v>13.662657016408239</v>
      </c>
      <c r="BI1475" s="39">
        <v>13.107423754450847</v>
      </c>
      <c r="BJ1475" s="39">
        <v>12.587535331055077</v>
      </c>
      <c r="BK1475" s="39">
        <v>12.099720899935436</v>
      </c>
      <c r="BL1475" s="39">
        <v>11.641101121141711</v>
      </c>
      <c r="BM1475" s="39">
        <v>11.209131285940256</v>
      </c>
      <c r="BN1475" s="39">
        <v>10.801554076628356</v>
      </c>
      <c r="BO1475" s="39">
        <v>10.583712596306576</v>
      </c>
      <c r="BP1475" s="39">
        <v>10.373731250790348</v>
      </c>
      <c r="BQ1475" s="39">
        <v>10.171192166012002</v>
      </c>
      <c r="BR1475" s="39">
        <v>9.9757065731143086</v>
      </c>
      <c r="BS1475" s="39">
        <v>9.7869123178220789</v>
      </c>
      <c r="BT1475" s="39">
        <v>9.6044716212676899</v>
      </c>
      <c r="BU1475" s="39">
        <v>9.4280690631427593</v>
      </c>
      <c r="BV1475" s="39">
        <v>9.2574097618414974</v>
      </c>
      <c r="BW1475" s="39">
        <v>9.0922177295077002</v>
      </c>
      <c r="BX1475" s="39">
        <v>8.9322343826832817</v>
      </c>
      <c r="BY1475" s="39">
        <v>8.5033526779975688</v>
      </c>
      <c r="BZ1475" s="39">
        <v>8.0818908281173378</v>
      </c>
      <c r="CA1475" s="39">
        <v>7.6676579339084494</v>
      </c>
      <c r="CB1475" s="39">
        <v>7.2604695891947966</v>
      </c>
      <c r="CC1475" s="39">
        <v>6.8601476070335998</v>
      </c>
      <c r="CD1475" s="39">
        <v>6.4665197597222779</v>
      </c>
      <c r="CE1475" s="39">
        <v>6.0794195317398803</v>
      </c>
      <c r="CF1475" s="39">
        <v>5.6986858848785475</v>
      </c>
      <c r="CG1475" s="39">
        <v>5.3241630348689748</v>
      </c>
      <c r="CH1475" s="39">
        <v>4.9557002388489888</v>
      </c>
      <c r="CI1475" s="39">
        <v>4.835583959760644</v>
      </c>
      <c r="CJ1475" s="39">
        <v>4.7102396619649518</v>
      </c>
      <c r="CK1475" s="39">
        <v>4.5793184307601074</v>
      </c>
      <c r="CL1475" s="39">
        <v>4.442439596544669</v>
      </c>
      <c r="CM1475" s="39">
        <v>4.2991870381728026</v>
      </c>
      <c r="CN1475" s="39">
        <v>4.1491049576002474</v>
      </c>
      <c r="CO1475" s="39">
        <v>3.9916930354455529</v>
      </c>
      <c r="CP1475" s="39">
        <v>3.8264008589937779</v>
      </c>
      <c r="CQ1475" s="39">
        <v>3.6526214918910727</v>
      </c>
      <c r="CR1475" s="39">
        <v>3.4696840272162959</v>
      </c>
      <c r="CS1475" s="39">
        <v>3.308802340812258</v>
      </c>
      <c r="CT1475" s="39">
        <v>3.1420176088087928</v>
      </c>
      <c r="CU1475" s="39">
        <v>2.9689988689639173</v>
      </c>
      <c r="CV1475" s="39">
        <v>2.7893899467199885</v>
      </c>
      <c r="CW1475" s="39">
        <v>2.602807007787566</v>
      </c>
      <c r="CX1475" s="39">
        <v>2.4088358199933673</v>
      </c>
      <c r="CY1475" s="39">
        <v>2.2070286832848316</v>
      </c>
      <c r="CZ1475" s="39">
        <v>1.9969009800042783</v>
      </c>
      <c r="DA1475" s="39">
        <v>1.7779272894818567</v>
      </c>
      <c r="DB1475" s="39">
        <v>1.5495370013721868</v>
      </c>
    </row>
    <row r="1476" spans="1:106" x14ac:dyDescent="0.35">
      <c r="A1476" s="3" t="s">
        <v>273</v>
      </c>
      <c r="B1476" s="3" t="s">
        <v>123</v>
      </c>
      <c r="C1476" s="3" t="s">
        <v>106</v>
      </c>
      <c r="D1476" s="3" t="s">
        <v>105</v>
      </c>
      <c r="E1476" s="39" t="s">
        <v>111</v>
      </c>
      <c r="F1476" s="39">
        <v>0.34098303080731357</v>
      </c>
      <c r="G1476" s="39">
        <v>0.33828883072114774</v>
      </c>
      <c r="H1476" s="39">
        <v>0.33549086509788395</v>
      </c>
      <c r="I1476" s="39">
        <v>0.33258302152629671</v>
      </c>
      <c r="J1476" s="39">
        <v>0.32955869790308601</v>
      </c>
      <c r="K1476" s="39">
        <v>0.32641075239139206</v>
      </c>
      <c r="L1476" s="39">
        <v>0.31949833313494086</v>
      </c>
      <c r="M1476" s="39">
        <v>0.31257887425867847</v>
      </c>
      <c r="N1476" s="39">
        <v>0.30565236500338477</v>
      </c>
      <c r="O1476" s="39">
        <v>0.29871879458790268</v>
      </c>
      <c r="P1476" s="39">
        <v>0.2917781522090826</v>
      </c>
      <c r="Q1476" s="39">
        <v>0.29217647493794219</v>
      </c>
      <c r="R1476" s="39">
        <v>0.2925802880034884</v>
      </c>
      <c r="S1476" s="39">
        <v>0.29298970570870492</v>
      </c>
      <c r="T1476" s="39">
        <v>0.29340484555163693</v>
      </c>
      <c r="U1476" s="39">
        <v>0.29382582833781484</v>
      </c>
      <c r="V1476" s="39">
        <v>0.29425277829745777</v>
      </c>
      <c r="W1476" s="39">
        <v>0.29468582320769759</v>
      </c>
      <c r="X1476" s="39">
        <v>0.29512509452007374</v>
      </c>
      <c r="Y1476" s="39">
        <v>0.29557072749356816</v>
      </c>
      <c r="Z1476" s="39">
        <v>0.29602286133346245</v>
      </c>
      <c r="AA1476" s="39">
        <v>0.29804762838356047</v>
      </c>
      <c r="AB1476" s="39">
        <v>0.30013111526955272</v>
      </c>
      <c r="AC1476" s="39">
        <v>0.30227591395806497</v>
      </c>
      <c r="AD1476" s="39">
        <v>0.30448477124400358</v>
      </c>
      <c r="AE1476" s="39">
        <v>0.30676060048643455</v>
      </c>
      <c r="AF1476" s="39">
        <v>0.30910649442838101</v>
      </c>
      <c r="AG1476" s="39">
        <v>0.31152573921915949</v>
      </c>
      <c r="AH1476" s="39">
        <v>0.3140218297729479</v>
      </c>
      <c r="AI1476" s="39">
        <v>0.31659848661453821</v>
      </c>
      <c r="AJ1476" s="39">
        <v>0.31925967438303682</v>
      </c>
      <c r="AK1476" s="39">
        <v>0.32101686008827157</v>
      </c>
      <c r="AL1476" s="39">
        <v>0.32285434135154578</v>
      </c>
      <c r="AM1476" s="39">
        <v>0.32477775058482505</v>
      </c>
      <c r="AN1476" s="39">
        <v>0.32679325960053962</v>
      </c>
      <c r="AO1476" s="39">
        <v>0.32890764576656006</v>
      </c>
      <c r="AP1476" s="39">
        <v>0.33112836814232627</v>
      </c>
      <c r="AQ1476" s="39">
        <v>0.33346365539833867</v>
      </c>
      <c r="AR1476" s="39">
        <v>0.33592260770297</v>
      </c>
      <c r="AS1476" s="39">
        <v>0.3385153152357408</v>
      </c>
      <c r="AT1476" s="39">
        <v>0.34125299658095698</v>
      </c>
      <c r="AU1476" s="39">
        <v>0.34047014598975434</v>
      </c>
      <c r="AV1476" s="39">
        <v>0.33967055491028209</v>
      </c>
      <c r="AW1476" s="39">
        <v>0.33885368057096077</v>
      </c>
      <c r="AX1476" s="39">
        <v>0.33801895647970082</v>
      </c>
      <c r="AY1476" s="39">
        <v>0.33716579111377931</v>
      </c>
      <c r="AZ1476" s="39">
        <v>0.33629356652191555</v>
      </c>
      <c r="BA1476" s="39">
        <v>0.33540163683160057</v>
      </c>
      <c r="BB1476" s="39">
        <v>0.33448932665410591</v>
      </c>
      <c r="BC1476" s="39">
        <v>0.33355592937889156</v>
      </c>
      <c r="BD1476" s="39">
        <v>0.33260070534836306</v>
      </c>
      <c r="BE1476" s="39">
        <v>0.32011319136634753</v>
      </c>
      <c r="BF1476" s="39">
        <v>0.30853657411177798</v>
      </c>
      <c r="BG1476" s="39">
        <v>0.29777469327460626</v>
      </c>
      <c r="BH1476" s="39">
        <v>0.28774446354504102</v>
      </c>
      <c r="BI1476" s="39">
        <v>0.278373725397419</v>
      </c>
      <c r="BJ1476" s="39">
        <v>0.26959950631614993</v>
      </c>
      <c r="BK1476" s="39">
        <v>0.26136660383740007</v>
      </c>
      <c r="BL1476" s="39">
        <v>0.25362642299656613</v>
      </c>
      <c r="BM1476" s="39">
        <v>0.24633601644009631</v>
      </c>
      <c r="BN1476" s="39">
        <v>0.23945728714722941</v>
      </c>
      <c r="BO1476" s="39">
        <v>0.23383031971494855</v>
      </c>
      <c r="BP1476" s="39">
        <v>0.22840638396652729</v>
      </c>
      <c r="BQ1476" s="39">
        <v>0.22317468598077972</v>
      </c>
      <c r="BR1476" s="39">
        <v>0.21812518364040545</v>
      </c>
      <c r="BS1476" s="39">
        <v>0.21324852229766261</v>
      </c>
      <c r="BT1476" s="39">
        <v>0.20853597693523768</v>
      </c>
      <c r="BU1476" s="39">
        <v>0.20397940006992357</v>
      </c>
      <c r="BV1476" s="39">
        <v>0.19957117474470296</v>
      </c>
      <c r="BW1476" s="39">
        <v>0.19530417203869166</v>
      </c>
      <c r="BX1476" s="39">
        <v>0.19117171259635518</v>
      </c>
      <c r="BY1476" s="39">
        <v>0.18589864881159607</v>
      </c>
      <c r="BZ1476" s="39">
        <v>0.18071681150545679</v>
      </c>
      <c r="CA1476" s="39">
        <v>0.17562385358945173</v>
      </c>
      <c r="CB1476" s="39">
        <v>0.17061750780545754</v>
      </c>
      <c r="CC1476" s="39">
        <v>0.16569558336029125</v>
      </c>
      <c r="CD1476" s="39">
        <v>0.16085596272911729</v>
      </c>
      <c r="CE1476" s="39">
        <v>0.15609659861788347</v>
      </c>
      <c r="CF1476" s="39">
        <v>0.15141551107563223</v>
      </c>
      <c r="CG1476" s="39">
        <v>0.1468107847481302</v>
      </c>
      <c r="CH1476" s="39">
        <v>0.14228056626481239</v>
      </c>
      <c r="CI1476" s="39">
        <v>0.13909962035062304</v>
      </c>
      <c r="CJ1476" s="39">
        <v>0.13578022488677513</v>
      </c>
      <c r="CK1476" s="39">
        <v>0.13231313983683457</v>
      </c>
      <c r="CL1476" s="39">
        <v>0.12868828422407985</v>
      </c>
      <c r="CM1476" s="39">
        <v>0.12489463823613668</v>
      </c>
      <c r="CN1476" s="39">
        <v>0.12092013132821643</v>
      </c>
      <c r="CO1476" s="39">
        <v>0.11675151393161531</v>
      </c>
      <c r="CP1476" s="39">
        <v>0.11237420989487418</v>
      </c>
      <c r="CQ1476" s="39">
        <v>0.10777214619500552</v>
      </c>
      <c r="CR1476" s="39">
        <v>0.10292755572628652</v>
      </c>
      <c r="CS1476" s="39">
        <v>0.10143435431755217</v>
      </c>
      <c r="CT1476" s="39">
        <v>9.9886364596972615E-2</v>
      </c>
      <c r="CU1476" s="39">
        <v>9.8280514783681966E-2</v>
      </c>
      <c r="CV1476" s="39">
        <v>9.661349909214853E-2</v>
      </c>
      <c r="CW1476" s="39">
        <v>9.4881755016816074E-2</v>
      </c>
      <c r="CX1476" s="39">
        <v>9.3081437918319368E-2</v>
      </c>
      <c r="CY1476" s="39">
        <v>9.1208392529740778E-2</v>
      </c>
      <c r="CZ1476" s="39">
        <v>8.9258120938450702E-2</v>
      </c>
      <c r="DA1476" s="39">
        <v>8.7225746524232525E-2</v>
      </c>
      <c r="DB1476" s="39">
        <v>8.5105973245065539E-2</v>
      </c>
    </row>
    <row r="1477" spans="1:106" x14ac:dyDescent="0.35">
      <c r="A1477" s="3" t="s">
        <v>274</v>
      </c>
      <c r="B1477" s="3" t="s">
        <v>123</v>
      </c>
      <c r="C1477" s="3" t="s">
        <v>106</v>
      </c>
      <c r="D1477" s="3" t="s">
        <v>105</v>
      </c>
      <c r="E1477" s="39" t="s">
        <v>111</v>
      </c>
      <c r="F1477" s="39">
        <v>0</v>
      </c>
      <c r="G1477" s="39">
        <v>0</v>
      </c>
      <c r="H1477" s="39">
        <v>0</v>
      </c>
      <c r="I1477" s="39">
        <v>0</v>
      </c>
      <c r="J1477" s="39">
        <v>0</v>
      </c>
      <c r="K1477" s="39">
        <v>0</v>
      </c>
      <c r="L1477" s="39">
        <v>0</v>
      </c>
      <c r="M1477" s="39">
        <v>0</v>
      </c>
      <c r="N1477" s="39">
        <v>0</v>
      </c>
      <c r="O1477" s="39">
        <v>0</v>
      </c>
      <c r="P1477" s="39">
        <v>0</v>
      </c>
      <c r="Q1477" s="39">
        <v>0</v>
      </c>
      <c r="R1477" s="39">
        <v>0</v>
      </c>
      <c r="S1477" s="39">
        <v>0</v>
      </c>
      <c r="T1477" s="39">
        <v>0</v>
      </c>
      <c r="U1477" s="39">
        <v>0</v>
      </c>
      <c r="V1477" s="39">
        <v>0</v>
      </c>
      <c r="W1477" s="39">
        <v>0</v>
      </c>
      <c r="X1477" s="39">
        <v>0</v>
      </c>
      <c r="Y1477" s="39">
        <v>0</v>
      </c>
      <c r="Z1477" s="39">
        <v>0</v>
      </c>
      <c r="AA1477" s="39">
        <v>0</v>
      </c>
      <c r="AB1477" s="39">
        <v>0</v>
      </c>
      <c r="AC1477" s="39">
        <v>0</v>
      </c>
      <c r="AD1477" s="39">
        <v>0</v>
      </c>
      <c r="AE1477" s="39">
        <v>0</v>
      </c>
      <c r="AF1477" s="39">
        <v>0</v>
      </c>
      <c r="AG1477" s="39">
        <v>0</v>
      </c>
      <c r="AH1477" s="39">
        <v>0</v>
      </c>
      <c r="AI1477" s="39">
        <v>0</v>
      </c>
      <c r="AJ1477" s="39">
        <v>0</v>
      </c>
      <c r="AK1477" s="39">
        <v>0</v>
      </c>
      <c r="AL1477" s="39">
        <v>0</v>
      </c>
      <c r="AM1477" s="39">
        <v>0</v>
      </c>
      <c r="AN1477" s="39">
        <v>0</v>
      </c>
      <c r="AO1477" s="39">
        <v>0</v>
      </c>
      <c r="AP1477" s="39">
        <v>0</v>
      </c>
      <c r="AQ1477" s="39">
        <v>0</v>
      </c>
      <c r="AR1477" s="39">
        <v>0</v>
      </c>
      <c r="AS1477" s="39">
        <v>0</v>
      </c>
      <c r="AT1477" s="39">
        <v>0</v>
      </c>
      <c r="AU1477" s="39">
        <v>0</v>
      </c>
      <c r="AV1477" s="39">
        <v>0</v>
      </c>
      <c r="AW1477" s="39">
        <v>0</v>
      </c>
      <c r="AX1477" s="39">
        <v>0</v>
      </c>
      <c r="AY1477" s="39">
        <v>0</v>
      </c>
      <c r="AZ1477" s="39">
        <v>0</v>
      </c>
      <c r="BA1477" s="39">
        <v>0</v>
      </c>
      <c r="BB1477" s="39">
        <v>0</v>
      </c>
      <c r="BC1477" s="39">
        <v>0</v>
      </c>
      <c r="BD1477" s="39">
        <v>0</v>
      </c>
      <c r="BE1477" s="39">
        <v>0</v>
      </c>
      <c r="BF1477" s="39">
        <v>0</v>
      </c>
      <c r="BG1477" s="39">
        <v>0</v>
      </c>
      <c r="BH1477" s="39">
        <v>0</v>
      </c>
      <c r="BI1477" s="39">
        <v>0</v>
      </c>
      <c r="BJ1477" s="39">
        <v>0</v>
      </c>
      <c r="BK1477" s="39">
        <v>0</v>
      </c>
      <c r="BL1477" s="39">
        <v>0</v>
      </c>
      <c r="BM1477" s="39">
        <v>0</v>
      </c>
      <c r="BN1477" s="39">
        <v>0</v>
      </c>
      <c r="BO1477" s="39">
        <v>0</v>
      </c>
      <c r="BP1477" s="39">
        <v>0</v>
      </c>
      <c r="BQ1477" s="39">
        <v>0</v>
      </c>
      <c r="BR1477" s="39">
        <v>0</v>
      </c>
      <c r="BS1477" s="39">
        <v>0</v>
      </c>
      <c r="BT1477" s="39">
        <v>0</v>
      </c>
      <c r="BU1477" s="39">
        <v>0</v>
      </c>
      <c r="BV1477" s="39">
        <v>0</v>
      </c>
      <c r="BW1477" s="39">
        <v>0</v>
      </c>
      <c r="BX1477" s="39">
        <v>0</v>
      </c>
      <c r="BY1477" s="39">
        <v>0</v>
      </c>
      <c r="BZ1477" s="39">
        <v>0</v>
      </c>
      <c r="CA1477" s="39">
        <v>0</v>
      </c>
      <c r="CB1477" s="39">
        <v>0</v>
      </c>
      <c r="CC1477" s="39">
        <v>0</v>
      </c>
      <c r="CD1477" s="39">
        <v>0</v>
      </c>
      <c r="CE1477" s="39">
        <v>0</v>
      </c>
      <c r="CF1477" s="39">
        <v>0</v>
      </c>
      <c r="CG1477" s="39">
        <v>0</v>
      </c>
      <c r="CH1477" s="39">
        <v>0</v>
      </c>
      <c r="CI1477" s="39">
        <v>0</v>
      </c>
      <c r="CJ1477" s="39">
        <v>0</v>
      </c>
      <c r="CK1477" s="39">
        <v>0</v>
      </c>
      <c r="CL1477" s="39">
        <v>0</v>
      </c>
      <c r="CM1477" s="39">
        <v>0</v>
      </c>
      <c r="CN1477" s="39">
        <v>0</v>
      </c>
      <c r="CO1477" s="39">
        <v>0</v>
      </c>
      <c r="CP1477" s="39">
        <v>0</v>
      </c>
      <c r="CQ1477" s="39">
        <v>0</v>
      </c>
      <c r="CR1477" s="39">
        <v>0</v>
      </c>
      <c r="CS1477" s="39">
        <v>0</v>
      </c>
      <c r="CT1477" s="39">
        <v>0</v>
      </c>
      <c r="CU1477" s="39">
        <v>0</v>
      </c>
      <c r="CV1477" s="39">
        <v>0</v>
      </c>
      <c r="CW1477" s="39">
        <v>0</v>
      </c>
      <c r="CX1477" s="39">
        <v>0</v>
      </c>
      <c r="CY1477" s="39">
        <v>0</v>
      </c>
      <c r="CZ1477" s="39">
        <v>0</v>
      </c>
      <c r="DA1477" s="39">
        <v>0</v>
      </c>
      <c r="DB1477" s="39">
        <v>0</v>
      </c>
    </row>
    <row r="1478" spans="1:106" x14ac:dyDescent="0.35">
      <c r="A1478" s="3" t="s">
        <v>272</v>
      </c>
      <c r="B1478" s="3" t="s">
        <v>123</v>
      </c>
      <c r="C1478" s="3" t="s">
        <v>234</v>
      </c>
      <c r="D1478" s="3" t="s">
        <v>103</v>
      </c>
      <c r="E1478" s="39" t="s">
        <v>112</v>
      </c>
      <c r="F1478" s="39">
        <v>8.4438054642653935</v>
      </c>
      <c r="G1478" s="39">
        <v>8.3533194951077316</v>
      </c>
      <c r="H1478" s="39">
        <v>8.2671975597972036</v>
      </c>
      <c r="I1478" s="39">
        <v>8.1851313837253237</v>
      </c>
      <c r="J1478" s="39">
        <v>8.1068410596169311</v>
      </c>
      <c r="K1478" s="39">
        <v>8.0320718579644499</v>
      </c>
      <c r="L1478" s="39">
        <v>7.9026915962575739</v>
      </c>
      <c r="M1478" s="39">
        <v>7.7697927440532837</v>
      </c>
      <c r="N1478" s="39">
        <v>7.6332297867143835</v>
      </c>
      <c r="O1478" s="39">
        <v>7.4928490735855444</v>
      </c>
      <c r="P1478" s="39">
        <v>7.348488241305791</v>
      </c>
      <c r="Q1478" s="39">
        <v>7.3784888834005482</v>
      </c>
      <c r="R1478" s="39">
        <v>7.4101844295338228</v>
      </c>
      <c r="S1478" s="39">
        <v>7.4437226868422766</v>
      </c>
      <c r="T1478" s="39">
        <v>7.4792691633903781</v>
      </c>
      <c r="U1478" s="39">
        <v>7.5170097997114276</v>
      </c>
      <c r="V1478" s="39">
        <v>7.5571542222826249</v>
      </c>
      <c r="W1478" s="39">
        <v>7.5999396391124128</v>
      </c>
      <c r="X1478" s="39">
        <v>7.6456355303188328</v>
      </c>
      <c r="Y1478" s="39">
        <v>7.6945493296405196</v>
      </c>
      <c r="Z1478" s="39">
        <v>7.7470333500291524</v>
      </c>
      <c r="AA1478" s="39">
        <v>7.6511259385725126</v>
      </c>
      <c r="AB1478" s="39">
        <v>7.5574663138089164</v>
      </c>
      <c r="AC1478" s="39">
        <v>7.4659763688063654</v>
      </c>
      <c r="AD1478" s="39">
        <v>7.3765815739823175</v>
      </c>
      <c r="AE1478" s="39">
        <v>7.2892107746159693</v>
      </c>
      <c r="AF1478" s="39">
        <v>7.2037960019602219</v>
      </c>
      <c r="AG1478" s="39">
        <v>7.1202722968994747</v>
      </c>
      <c r="AH1478" s="39">
        <v>7.0385775451917354</v>
      </c>
      <c r="AI1478" s="39">
        <v>6.9586523234168443</v>
      </c>
      <c r="AJ1478" s="39">
        <v>6.8804397548278251</v>
      </c>
      <c r="AK1478" s="39">
        <v>6.8736734796611181</v>
      </c>
      <c r="AL1478" s="39">
        <v>6.8667868070213274</v>
      </c>
      <c r="AM1478" s="39">
        <v>6.8597764945762929</v>
      </c>
      <c r="AN1478" s="39">
        <v>6.852639182516941</v>
      </c>
      <c r="AO1478" s="39">
        <v>6.8453713881880844</v>
      </c>
      <c r="AP1478" s="39">
        <v>6.8379695004220409</v>
      </c>
      <c r="AQ1478" s="39">
        <v>6.8304297735556769</v>
      </c>
      <c r="AR1478" s="39">
        <v>6.8227483211100761</v>
      </c>
      <c r="AS1478" s="39">
        <v>6.8149211091104078</v>
      </c>
      <c r="AT1478" s="39">
        <v>6.8069439490218695</v>
      </c>
      <c r="AU1478" s="39">
        <v>6.9196217157120845</v>
      </c>
      <c r="AV1478" s="39">
        <v>7.0341761421249211</v>
      </c>
      <c r="AW1478" s="39">
        <v>7.1506545059066742</v>
      </c>
      <c r="AX1478" s="39">
        <v>7.2691056862048722</v>
      </c>
      <c r="AY1478" s="39">
        <v>7.3895802320597896</v>
      </c>
      <c r="AZ1478" s="39">
        <v>7.512130434330925</v>
      </c>
      <c r="BA1478" s="39">
        <v>7.6368104013734346</v>
      </c>
      <c r="BB1478" s="39">
        <v>7.7636761386946391</v>
      </c>
      <c r="BC1478" s="39">
        <v>7.8927856328369543</v>
      </c>
      <c r="BD1478" s="39">
        <v>8.0241989397512121</v>
      </c>
      <c r="BE1478" s="39">
        <v>8.2815517565648662</v>
      </c>
      <c r="BF1478" s="39">
        <v>8.5351578410206361</v>
      </c>
      <c r="BG1478" s="39">
        <v>8.7850984233584501</v>
      </c>
      <c r="BH1478" s="39">
        <v>9.0314524025390952</v>
      </c>
      <c r="BI1478" s="39">
        <v>9.2742964292820123</v>
      </c>
      <c r="BJ1478" s="39">
        <v>9.5137049855789666</v>
      </c>
      <c r="BK1478" s="39">
        <v>9.7497504608568057</v>
      </c>
      <c r="BL1478" s="39">
        <v>9.9825032249529322</v>
      </c>
      <c r="BM1478" s="39">
        <v>10.21203169805802</v>
      </c>
      <c r="BN1478" s="39">
        <v>10.438402417771997</v>
      </c>
      <c r="BO1478" s="39">
        <v>10.348649366524194</v>
      </c>
      <c r="BP1478" s="39">
        <v>10.25994963758912</v>
      </c>
      <c r="BQ1478" s="39">
        <v>10.172284796793717</v>
      </c>
      <c r="BR1478" s="39">
        <v>10.085636837624911</v>
      </c>
      <c r="BS1478" s="39">
        <v>9.9999881688993426</v>
      </c>
      <c r="BT1478" s="39">
        <v>9.9153216028572935</v>
      </c>
      <c r="BU1478" s="39">
        <v>9.8316203436638006</v>
      </c>
      <c r="BV1478" s="39">
        <v>9.7488679763008967</v>
      </c>
      <c r="BW1478" s="39">
        <v>9.6670484558354506</v>
      </c>
      <c r="BX1478" s="39">
        <v>9.5861460970479602</v>
      </c>
      <c r="BY1478" s="39">
        <v>9.7631399370934933</v>
      </c>
      <c r="BZ1478" s="39">
        <v>9.9361462700223502</v>
      </c>
      <c r="CA1478" s="39">
        <v>10.105298347078527</v>
      </c>
      <c r="CB1478" s="39">
        <v>10.270723547737566</v>
      </c>
      <c r="CC1478" s="39">
        <v>10.432543699609592</v>
      </c>
      <c r="CD1478" s="39">
        <v>10.590875377653269</v>
      </c>
      <c r="CE1478" s="39">
        <v>10.745830184244962</v>
      </c>
      <c r="CF1478" s="39">
        <v>10.897515011517172</v>
      </c>
      <c r="CG1478" s="39">
        <v>11.046032287262193</v>
      </c>
      <c r="CH1478" s="39">
        <v>11.191480205589691</v>
      </c>
      <c r="CI1478" s="39">
        <v>11.544995786683486</v>
      </c>
      <c r="CJ1478" s="39">
        <v>11.901288979548188</v>
      </c>
      <c r="CK1478" s="39">
        <v>12.260392649309491</v>
      </c>
      <c r="CL1478" s="39">
        <v>12.622340181633009</v>
      </c>
      <c r="CM1478" s="39">
        <v>12.9871654930711</v>
      </c>
      <c r="CN1478" s="39">
        <v>13.354903041657424</v>
      </c>
      <c r="CO1478" s="39">
        <v>13.725587837756271</v>
      </c>
      <c r="CP1478" s="39">
        <v>14.099255455173756</v>
      </c>
      <c r="CQ1478" s="39">
        <v>14.475942042538357</v>
      </c>
      <c r="CR1478" s="39">
        <v>14.85568433495841</v>
      </c>
      <c r="CS1478" s="39">
        <v>14.643564822809282</v>
      </c>
      <c r="CT1478" s="39">
        <v>14.427649516479537</v>
      </c>
      <c r="CU1478" s="39">
        <v>14.207835609793953</v>
      </c>
      <c r="CV1478" s="39">
        <v>13.98401655018602</v>
      </c>
      <c r="CW1478" s="39">
        <v>13.756081866474682</v>
      </c>
      <c r="CX1478" s="39">
        <v>13.523916987052315</v>
      </c>
      <c r="CY1478" s="39">
        <v>13.287403047855253</v>
      </c>
      <c r="CZ1478" s="39">
        <v>13.046416689440626</v>
      </c>
      <c r="DA1478" s="39">
        <v>12.80082984244161</v>
      </c>
      <c r="DB1478" s="39">
        <v>12.550509500617194</v>
      </c>
    </row>
    <row r="1479" spans="1:106" x14ac:dyDescent="0.35">
      <c r="A1479" s="3" t="s">
        <v>273</v>
      </c>
      <c r="B1479" s="3" t="s">
        <v>123</v>
      </c>
      <c r="C1479" s="3" t="s">
        <v>234</v>
      </c>
      <c r="D1479" s="3" t="s">
        <v>103</v>
      </c>
      <c r="E1479" s="39" t="s">
        <v>112</v>
      </c>
      <c r="F1479" s="39">
        <v>0.21002480162513815</v>
      </c>
      <c r="G1479" s="39">
        <v>0.20833919732741804</v>
      </c>
      <c r="H1479" s="39">
        <v>0.20673488777933263</v>
      </c>
      <c r="I1479" s="39">
        <v>0.20520613033359883</v>
      </c>
      <c r="J1479" s="39">
        <v>0.2037477107795454</v>
      </c>
      <c r="K1479" s="39">
        <v>0.20235488392676643</v>
      </c>
      <c r="L1479" s="39">
        <v>0.203742090983831</v>
      </c>
      <c r="M1479" s="39">
        <v>0.2051670241476799</v>
      </c>
      <c r="N1479" s="39">
        <v>0.20663124361713292</v>
      </c>
      <c r="O1479" s="39">
        <v>0.20813639682488633</v>
      </c>
      <c r="P1479" s="39">
        <v>0.20968422462072042</v>
      </c>
      <c r="Q1479" s="39">
        <v>0.21236265231500237</v>
      </c>
      <c r="R1479" s="39">
        <v>0.21519239936776924</v>
      </c>
      <c r="S1479" s="39">
        <v>0.21818666185419172</v>
      </c>
      <c r="T1479" s="39">
        <v>0.22136021617079138</v>
      </c>
      <c r="U1479" s="39">
        <v>0.22472966290472599</v>
      </c>
      <c r="V1479" s="39">
        <v>0.22831371730082972</v>
      </c>
      <c r="W1479" s="39">
        <v>0.2321335570558038</v>
      </c>
      <c r="X1479" s="39">
        <v>0.23621324108841857</v>
      </c>
      <c r="Y1479" s="39">
        <v>0.24058021677920388</v>
      </c>
      <c r="Z1479" s="39">
        <v>0.24526593828050261</v>
      </c>
      <c r="AA1479" s="39">
        <v>0.24240457798037496</v>
      </c>
      <c r="AB1479" s="39">
        <v>0.23961027952154773</v>
      </c>
      <c r="AC1479" s="39">
        <v>0.23688071261409849</v>
      </c>
      <c r="AD1479" s="39">
        <v>0.23421365369693412</v>
      </c>
      <c r="AE1479" s="39">
        <v>0.231606979896648</v>
      </c>
      <c r="AF1479" s="39">
        <v>0.22905866339211928</v>
      </c>
      <c r="AG1479" s="39">
        <v>0.22656676615341176</v>
      </c>
      <c r="AH1479" s="39">
        <v>0.22412943502628616</v>
      </c>
      <c r="AI1479" s="39">
        <v>0.22174489713612566</v>
      </c>
      <c r="AJ1479" s="39">
        <v>0.21941145558731689</v>
      </c>
      <c r="AK1479" s="39">
        <v>0.21524204241246597</v>
      </c>
      <c r="AL1479" s="39">
        <v>0.21099843970229179</v>
      </c>
      <c r="AM1479" s="39">
        <v>0.20667864951522411</v>
      </c>
      <c r="AN1479" s="39">
        <v>0.20228060151982108</v>
      </c>
      <c r="AO1479" s="39">
        <v>0.19780214968624274</v>
      </c>
      <c r="AP1479" s="39">
        <v>0.19324106879459363</v>
      </c>
      <c r="AQ1479" s="39">
        <v>0.18859505074819938</v>
      </c>
      <c r="AR1479" s="39">
        <v>0.18386170067898286</v>
      </c>
      <c r="AS1479" s="39">
        <v>0.17903853283113302</v>
      </c>
      <c r="AT1479" s="39">
        <v>0.1741229662082007</v>
      </c>
      <c r="AU1479" s="39">
        <v>0.17093199300893402</v>
      </c>
      <c r="AV1479" s="39">
        <v>0.16768787382483891</v>
      </c>
      <c r="AW1479" s="39">
        <v>0.16438926977863111</v>
      </c>
      <c r="AX1479" s="39">
        <v>0.1610347966393807</v>
      </c>
      <c r="AY1479" s="39">
        <v>0.15762302288570151</v>
      </c>
      <c r="AZ1479" s="39">
        <v>0.15415246766883228</v>
      </c>
      <c r="BA1479" s="39">
        <v>0.15062159866952113</v>
      </c>
      <c r="BB1479" s="39">
        <v>0.14702882984219648</v>
      </c>
      <c r="BC1479" s="39">
        <v>0.14337251903944809</v>
      </c>
      <c r="BD1479" s="39">
        <v>0.13965096550934231</v>
      </c>
      <c r="BE1479" s="39">
        <v>0.14240593859232017</v>
      </c>
      <c r="BF1479" s="39">
        <v>0.14512080274265493</v>
      </c>
      <c r="BG1479" s="39">
        <v>0.14779642753359351</v>
      </c>
      <c r="BH1479" s="39">
        <v>0.15043365758193841</v>
      </c>
      <c r="BI1479" s="39">
        <v>0.1530333134369708</v>
      </c>
      <c r="BJ1479" s="39">
        <v>0.15559619243164788</v>
      </c>
      <c r="BK1479" s="39">
        <v>0.15812306949792859</v>
      </c>
      <c r="BL1479" s="39">
        <v>0.16061469794797906</v>
      </c>
      <c r="BM1479" s="39">
        <v>0.16307181022291251</v>
      </c>
      <c r="BN1479" s="39">
        <v>0.16549511861062641</v>
      </c>
      <c r="BO1479" s="39">
        <v>0.16226753303250685</v>
      </c>
      <c r="BP1479" s="39">
        <v>0.15907782569761586</v>
      </c>
      <c r="BQ1479" s="39">
        <v>0.15592533369956452</v>
      </c>
      <c r="BR1479" s="39">
        <v>0.15280940951093053</v>
      </c>
      <c r="BS1479" s="39">
        <v>0.14972942053985311</v>
      </c>
      <c r="BT1479" s="39">
        <v>0.14668474870188125</v>
      </c>
      <c r="BU1479" s="39">
        <v>0.1436747900064661</v>
      </c>
      <c r="BV1479" s="39">
        <v>0.1406989541575171</v>
      </c>
      <c r="BW1479" s="39">
        <v>0.13775666416746632</v>
      </c>
      <c r="BX1479" s="39">
        <v>0.13484735598431133</v>
      </c>
      <c r="BY1479" s="39">
        <v>0.13547808623445945</v>
      </c>
      <c r="BZ1479" s="39">
        <v>0.13609460671685225</v>
      </c>
      <c r="CA1479" s="39">
        <v>0.13669739228185987</v>
      </c>
      <c r="CB1479" s="39">
        <v>0.13728689685538423</v>
      </c>
      <c r="CC1479" s="39">
        <v>0.13786355457885635</v>
      </c>
      <c r="CD1479" s="39">
        <v>0.13842778087550694</v>
      </c>
      <c r="CE1479" s="39">
        <v>0.13897997344841279</v>
      </c>
      <c r="CF1479" s="39">
        <v>0.13952051321535872</v>
      </c>
      <c r="CG1479" s="39">
        <v>0.14004976518513276</v>
      </c>
      <c r="CH1479" s="39">
        <v>0.14056807927949122</v>
      </c>
      <c r="CI1479" s="39">
        <v>0.1435463897075463</v>
      </c>
      <c r="CJ1479" s="39">
        <v>0.14654810105636645</v>
      </c>
      <c r="CK1479" s="39">
        <v>0.14957349020921168</v>
      </c>
      <c r="CL1479" s="39">
        <v>0.15262283843480495</v>
      </c>
      <c r="CM1479" s="39">
        <v>0.15569643147450246</v>
      </c>
      <c r="CN1479" s="39">
        <v>0.15879455963155104</v>
      </c>
      <c r="CO1479" s="39">
        <v>0.16191751786249178</v>
      </c>
      <c r="CP1479" s="39">
        <v>0.16506560587077035</v>
      </c>
      <c r="CQ1479" s="39">
        <v>0.1682391282026158</v>
      </c>
      <c r="CR1479" s="39">
        <v>0.17143839434525326</v>
      </c>
      <c r="CS1479" s="39">
        <v>0.16902178325859815</v>
      </c>
      <c r="CT1479" s="39">
        <v>0.16656192787910734</v>
      </c>
      <c r="CU1479" s="39">
        <v>0.16405765696826397</v>
      </c>
      <c r="CV1479" s="39">
        <v>0.16150775660608985</v>
      </c>
      <c r="CW1479" s="39">
        <v>0.15891096822906023</v>
      </c>
      <c r="CX1479" s="39">
        <v>0.15626598655877619</v>
      </c>
      <c r="CY1479" s="39">
        <v>0.15357145741423306</v>
      </c>
      <c r="CZ1479" s="39">
        <v>0.15082597539998063</v>
      </c>
      <c r="DA1479" s="39">
        <v>0.14802808146188196</v>
      </c>
      <c r="DB1479" s="39">
        <v>0.14517626030154054</v>
      </c>
    </row>
    <row r="1480" spans="1:106" x14ac:dyDescent="0.35">
      <c r="A1480" s="3" t="s">
        <v>274</v>
      </c>
      <c r="B1480" s="3" t="s">
        <v>123</v>
      </c>
      <c r="C1480" s="3" t="s">
        <v>234</v>
      </c>
      <c r="D1480" s="3" t="s">
        <v>103</v>
      </c>
      <c r="E1480" s="39" t="s">
        <v>112</v>
      </c>
      <c r="F1480" s="39">
        <v>0</v>
      </c>
      <c r="G1480" s="39">
        <v>0</v>
      </c>
      <c r="H1480" s="39">
        <v>0</v>
      </c>
      <c r="I1480" s="39">
        <v>0</v>
      </c>
      <c r="J1480" s="39">
        <v>0</v>
      </c>
      <c r="K1480" s="39">
        <v>0</v>
      </c>
      <c r="L1480" s="39">
        <v>0</v>
      </c>
      <c r="M1480" s="39">
        <v>0</v>
      </c>
      <c r="N1480" s="39">
        <v>0</v>
      </c>
      <c r="O1480" s="39">
        <v>0</v>
      </c>
      <c r="P1480" s="39">
        <v>0</v>
      </c>
      <c r="Q1480" s="39">
        <v>0</v>
      </c>
      <c r="R1480" s="39">
        <v>0</v>
      </c>
      <c r="S1480" s="39">
        <v>0</v>
      </c>
      <c r="T1480" s="39">
        <v>0</v>
      </c>
      <c r="U1480" s="39">
        <v>0</v>
      </c>
      <c r="V1480" s="39">
        <v>0</v>
      </c>
      <c r="W1480" s="39">
        <v>0</v>
      </c>
      <c r="X1480" s="39">
        <v>0</v>
      </c>
      <c r="Y1480" s="39">
        <v>0</v>
      </c>
      <c r="Z1480" s="39">
        <v>0</v>
      </c>
      <c r="AA1480" s="39">
        <v>0</v>
      </c>
      <c r="AB1480" s="39">
        <v>0</v>
      </c>
      <c r="AC1480" s="39">
        <v>0</v>
      </c>
      <c r="AD1480" s="39">
        <v>0</v>
      </c>
      <c r="AE1480" s="39">
        <v>0</v>
      </c>
      <c r="AF1480" s="39">
        <v>0</v>
      </c>
      <c r="AG1480" s="39">
        <v>0</v>
      </c>
      <c r="AH1480" s="39">
        <v>0</v>
      </c>
      <c r="AI1480" s="39">
        <v>0</v>
      </c>
      <c r="AJ1480" s="39">
        <v>0</v>
      </c>
      <c r="AK1480" s="39">
        <v>0</v>
      </c>
      <c r="AL1480" s="39">
        <v>0</v>
      </c>
      <c r="AM1480" s="39">
        <v>0</v>
      </c>
      <c r="AN1480" s="39">
        <v>0</v>
      </c>
      <c r="AO1480" s="39">
        <v>0</v>
      </c>
      <c r="AP1480" s="39">
        <v>0</v>
      </c>
      <c r="AQ1480" s="39">
        <v>0</v>
      </c>
      <c r="AR1480" s="39">
        <v>0</v>
      </c>
      <c r="AS1480" s="39">
        <v>0</v>
      </c>
      <c r="AT1480" s="39">
        <v>0</v>
      </c>
      <c r="AU1480" s="39">
        <v>0</v>
      </c>
      <c r="AV1480" s="39">
        <v>0</v>
      </c>
      <c r="AW1480" s="39">
        <v>0</v>
      </c>
      <c r="AX1480" s="39">
        <v>0</v>
      </c>
      <c r="AY1480" s="39">
        <v>0</v>
      </c>
      <c r="AZ1480" s="39">
        <v>0</v>
      </c>
      <c r="BA1480" s="39">
        <v>0</v>
      </c>
      <c r="BB1480" s="39">
        <v>0</v>
      </c>
      <c r="BC1480" s="39">
        <v>0</v>
      </c>
      <c r="BD1480" s="39">
        <v>0</v>
      </c>
      <c r="BE1480" s="39">
        <v>0</v>
      </c>
      <c r="BF1480" s="39">
        <v>0</v>
      </c>
      <c r="BG1480" s="39">
        <v>0</v>
      </c>
      <c r="BH1480" s="39">
        <v>0</v>
      </c>
      <c r="BI1480" s="39">
        <v>0</v>
      </c>
      <c r="BJ1480" s="39">
        <v>0</v>
      </c>
      <c r="BK1480" s="39">
        <v>0</v>
      </c>
      <c r="BL1480" s="39">
        <v>0</v>
      </c>
      <c r="BM1480" s="39">
        <v>0</v>
      </c>
      <c r="BN1480" s="39">
        <v>0</v>
      </c>
      <c r="BO1480" s="39">
        <v>0</v>
      </c>
      <c r="BP1480" s="39">
        <v>0</v>
      </c>
      <c r="BQ1480" s="39">
        <v>0</v>
      </c>
      <c r="BR1480" s="39">
        <v>0</v>
      </c>
      <c r="BS1480" s="39">
        <v>0</v>
      </c>
      <c r="BT1480" s="39">
        <v>0</v>
      </c>
      <c r="BU1480" s="39">
        <v>0</v>
      </c>
      <c r="BV1480" s="39">
        <v>0</v>
      </c>
      <c r="BW1480" s="39">
        <v>0</v>
      </c>
      <c r="BX1480" s="39">
        <v>0</v>
      </c>
      <c r="BY1480" s="39">
        <v>0</v>
      </c>
      <c r="BZ1480" s="39">
        <v>0</v>
      </c>
      <c r="CA1480" s="39">
        <v>0</v>
      </c>
      <c r="CB1480" s="39">
        <v>0</v>
      </c>
      <c r="CC1480" s="39">
        <v>0</v>
      </c>
      <c r="CD1480" s="39">
        <v>0</v>
      </c>
      <c r="CE1480" s="39">
        <v>0</v>
      </c>
      <c r="CF1480" s="39">
        <v>0</v>
      </c>
      <c r="CG1480" s="39">
        <v>0</v>
      </c>
      <c r="CH1480" s="39">
        <v>0</v>
      </c>
      <c r="CI1480" s="39">
        <v>0</v>
      </c>
      <c r="CJ1480" s="39">
        <v>0</v>
      </c>
      <c r="CK1480" s="39">
        <v>0</v>
      </c>
      <c r="CL1480" s="39">
        <v>0</v>
      </c>
      <c r="CM1480" s="39">
        <v>0</v>
      </c>
      <c r="CN1480" s="39">
        <v>0</v>
      </c>
      <c r="CO1480" s="39">
        <v>0</v>
      </c>
      <c r="CP1480" s="39">
        <v>0</v>
      </c>
      <c r="CQ1480" s="39">
        <v>0</v>
      </c>
      <c r="CR1480" s="39">
        <v>0</v>
      </c>
      <c r="CS1480" s="39">
        <v>0</v>
      </c>
      <c r="CT1480" s="39">
        <v>0</v>
      </c>
      <c r="CU1480" s="39">
        <v>0</v>
      </c>
      <c r="CV1480" s="39">
        <v>0</v>
      </c>
      <c r="CW1480" s="39">
        <v>0</v>
      </c>
      <c r="CX1480" s="39">
        <v>0</v>
      </c>
      <c r="CY1480" s="39">
        <v>0</v>
      </c>
      <c r="CZ1480" s="39">
        <v>0</v>
      </c>
      <c r="DA1480" s="39">
        <v>0</v>
      </c>
      <c r="DB1480" s="39">
        <v>0</v>
      </c>
    </row>
    <row r="1481" spans="1:106" x14ac:dyDescent="0.35">
      <c r="A1481" s="3" t="s">
        <v>272</v>
      </c>
      <c r="B1481" s="3" t="s">
        <v>123</v>
      </c>
      <c r="C1481" s="3" t="s">
        <v>234</v>
      </c>
      <c r="D1481" s="3" t="s">
        <v>105</v>
      </c>
      <c r="E1481" s="39" t="s">
        <v>112</v>
      </c>
      <c r="F1481" s="39">
        <v>8.4438054642653935</v>
      </c>
      <c r="G1481" s="39">
        <v>8.3533194951077316</v>
      </c>
      <c r="H1481" s="39">
        <v>8.2671975597972036</v>
      </c>
      <c r="I1481" s="39">
        <v>8.1851313837253237</v>
      </c>
      <c r="J1481" s="39">
        <v>8.1068410596169311</v>
      </c>
      <c r="K1481" s="39">
        <v>8.0320718579644499</v>
      </c>
      <c r="L1481" s="39">
        <v>7.9026915962575739</v>
      </c>
      <c r="M1481" s="39">
        <v>7.7697927440532837</v>
      </c>
      <c r="N1481" s="39">
        <v>7.6332297867143835</v>
      </c>
      <c r="O1481" s="39">
        <v>7.4928490735855444</v>
      </c>
      <c r="P1481" s="39">
        <v>7.348488241305791</v>
      </c>
      <c r="Q1481" s="39">
        <v>7.3784888834005482</v>
      </c>
      <c r="R1481" s="39">
        <v>7.4101844295338228</v>
      </c>
      <c r="S1481" s="39">
        <v>7.4437226868422766</v>
      </c>
      <c r="T1481" s="39">
        <v>7.4792691633903781</v>
      </c>
      <c r="U1481" s="39">
        <v>7.5170097997114276</v>
      </c>
      <c r="V1481" s="39">
        <v>7.5571542222826249</v>
      </c>
      <c r="W1481" s="39">
        <v>7.5999396391124128</v>
      </c>
      <c r="X1481" s="39">
        <v>7.6456355303188328</v>
      </c>
      <c r="Y1481" s="39">
        <v>7.6945493296405196</v>
      </c>
      <c r="Z1481" s="39">
        <v>7.7470333500291524</v>
      </c>
      <c r="AA1481" s="39">
        <v>7.7010934123043846</v>
      </c>
      <c r="AB1481" s="39">
        <v>7.6512956759962307</v>
      </c>
      <c r="AC1481" s="39">
        <v>7.5971329066548829</v>
      </c>
      <c r="AD1481" s="39">
        <v>7.5380048703594147</v>
      </c>
      <c r="AE1481" s="39">
        <v>7.4731959959668695</v>
      </c>
      <c r="AF1481" s="39">
        <v>7.4018462740365312</v>
      </c>
      <c r="AG1481" s="39">
        <v>7.3229128763996929</v>
      </c>
      <c r="AH1481" s="39">
        <v>7.2351188506027571</v>
      </c>
      <c r="AI1481" s="39">
        <v>7.136883509089385</v>
      </c>
      <c r="AJ1481" s="39">
        <v>7.0262264117380422</v>
      </c>
      <c r="AK1481" s="39">
        <v>7.0182501485847704</v>
      </c>
      <c r="AL1481" s="39">
        <v>7.0092992065671655</v>
      </c>
      <c r="AM1481" s="39">
        <v>6.9991833048937604</v>
      </c>
      <c r="AN1481" s="39">
        <v>6.9876591854302266</v>
      </c>
      <c r="AO1481" s="39">
        <v>6.9744107961674846</v>
      </c>
      <c r="AP1481" s="39">
        <v>6.959019860425057</v>
      </c>
      <c r="AQ1481" s="39">
        <v>6.9409209111322951</v>
      </c>
      <c r="AR1481" s="39">
        <v>6.919330300661656</v>
      </c>
      <c r="AS1481" s="39">
        <v>6.8931297379395611</v>
      </c>
      <c r="AT1481" s="39">
        <v>6.8606663092442766</v>
      </c>
      <c r="AU1481" s="39">
        <v>6.8504860476247558</v>
      </c>
      <c r="AV1481" s="39">
        <v>6.8392211147351336</v>
      </c>
      <c r="AW1481" s="39">
        <v>6.8266884039973839</v>
      </c>
      <c r="AX1481" s="39">
        <v>6.8126611370239765</v>
      </c>
      <c r="AY1481" s="39">
        <v>6.7968550181407146</v>
      </c>
      <c r="AZ1481" s="39">
        <v>6.7789087649139734</v>
      </c>
      <c r="BA1481" s="39">
        <v>6.7583561559537415</v>
      </c>
      <c r="BB1481" s="39">
        <v>6.7345849465219612</v>
      </c>
      <c r="BC1481" s="39">
        <v>6.7067748425655083</v>
      </c>
      <c r="BD1481" s="39">
        <v>6.6738009235707461</v>
      </c>
      <c r="BE1481" s="39">
        <v>5.9500767940291901</v>
      </c>
      <c r="BF1481" s="39">
        <v>5.3351728642848393</v>
      </c>
      <c r="BG1481" s="39">
        <v>4.8062617696571337</v>
      </c>
      <c r="BH1481" s="39">
        <v>4.3464835835894551</v>
      </c>
      <c r="BI1481" s="39">
        <v>3.9431154592126578</v>
      </c>
      <c r="BJ1481" s="39">
        <v>3.5863760302327394</v>
      </c>
      <c r="BK1481" s="39">
        <v>3.2686217840494267</v>
      </c>
      <c r="BL1481" s="39">
        <v>2.9837932504607023</v>
      </c>
      <c r="BM1481" s="39">
        <v>2.727024868091271</v>
      </c>
      <c r="BN1481" s="39">
        <v>2.4943647409832348</v>
      </c>
      <c r="BO1481" s="39">
        <v>2.4178508933231004</v>
      </c>
      <c r="BP1481" s="39">
        <v>2.3411117729838669</v>
      </c>
      <c r="BQ1481" s="39">
        <v>2.264146383624396</v>
      </c>
      <c r="BR1481" s="39">
        <v>2.1869537230193523</v>
      </c>
      <c r="BS1481" s="39">
        <v>2.1095327830157036</v>
      </c>
      <c r="BT1481" s="39">
        <v>2.03188254948883</v>
      </c>
      <c r="BU1481" s="39">
        <v>1.9540020022982436</v>
      </c>
      <c r="BV1481" s="39">
        <v>1.8758901152429144</v>
      </c>
      <c r="BW1481" s="39">
        <v>1.7975458560161977</v>
      </c>
      <c r="BX1481" s="39">
        <v>1.7189681861603572</v>
      </c>
      <c r="BY1481" s="39">
        <v>1.5427212210167007</v>
      </c>
      <c r="BZ1481" s="39">
        <v>1.3694653830546355</v>
      </c>
      <c r="CA1481" s="39">
        <v>1.1991251683257242</v>
      </c>
      <c r="CB1481" s="39">
        <v>1.0316275929029106</v>
      </c>
      <c r="CC1481" s="39">
        <v>0.86690208861515172</v>
      </c>
      <c r="CD1481" s="39">
        <v>0.70488040391631457</v>
      </c>
      <c r="CE1481" s="39">
        <v>0.54549650959577567</v>
      </c>
      <c r="CF1481" s="39">
        <v>0.38868650905706825</v>
      </c>
      <c r="CG1481" s="39">
        <v>0.23438855290844646</v>
      </c>
      <c r="CH1481" s="39">
        <v>8.2542757625526389E-2</v>
      </c>
      <c r="CI1481" s="39">
        <v>7.9732792452105142E-2</v>
      </c>
      <c r="CJ1481" s="39">
        <v>7.6860562503998753E-2</v>
      </c>
      <c r="CK1481" s="39">
        <v>7.3923975048863236E-2</v>
      </c>
      <c r="CL1481" s="39">
        <v>7.0920842508855511E-2</v>
      </c>
      <c r="CM1481" s="39">
        <v>6.7848877025895871E-2</v>
      </c>
      <c r="CN1481" s="39">
        <v>6.4705684648899392E-2</v>
      </c>
      <c r="CO1481" s="39">
        <v>6.148875911193865E-2</v>
      </c>
      <c r="CP1481" s="39">
        <v>5.8195475169353604E-2</v>
      </c>
      <c r="CQ1481" s="39">
        <v>5.4823081450558177E-2</v>
      </c>
      <c r="CR1481" s="39">
        <v>5.1368692793671698E-2</v>
      </c>
      <c r="CS1481" s="39">
        <v>5.0106632579824534E-2</v>
      </c>
      <c r="CT1481" s="39">
        <v>4.8765933306083975E-2</v>
      </c>
      <c r="CU1481" s="39">
        <v>4.7339008611144213E-2</v>
      </c>
      <c r="CV1481" s="39">
        <v>4.5817263896996724E-2</v>
      </c>
      <c r="CW1481" s="39">
        <v>4.4190923077741744E-2</v>
      </c>
      <c r="CX1481" s="39">
        <v>4.2448818332025566E-2</v>
      </c>
      <c r="CY1481" s="39">
        <v>4.0578133301977265E-2</v>
      </c>
      <c r="CZ1481" s="39">
        <v>3.8564087251855339E-2</v>
      </c>
      <c r="DA1481" s="39">
        <v>3.6389543719370802E-2</v>
      </c>
      <c r="DB1481" s="39">
        <v>3.4034521725861397E-2</v>
      </c>
    </row>
    <row r="1482" spans="1:106" x14ac:dyDescent="0.35">
      <c r="A1482" s="3" t="s">
        <v>273</v>
      </c>
      <c r="B1482" s="3" t="s">
        <v>123</v>
      </c>
      <c r="C1482" s="3" t="s">
        <v>234</v>
      </c>
      <c r="D1482" s="3" t="s">
        <v>105</v>
      </c>
      <c r="E1482" s="39" t="s">
        <v>112</v>
      </c>
      <c r="F1482" s="39">
        <v>0.21002480162513815</v>
      </c>
      <c r="G1482" s="39">
        <v>0.20833919732741804</v>
      </c>
      <c r="H1482" s="39">
        <v>0.20673488777933263</v>
      </c>
      <c r="I1482" s="39">
        <v>0.20520613033359883</v>
      </c>
      <c r="J1482" s="39">
        <v>0.2037477107795454</v>
      </c>
      <c r="K1482" s="39">
        <v>0.20235488392676643</v>
      </c>
      <c r="L1482" s="39">
        <v>0.203742090983831</v>
      </c>
      <c r="M1482" s="39">
        <v>0.2051670241476799</v>
      </c>
      <c r="N1482" s="39">
        <v>0.20663124361713292</v>
      </c>
      <c r="O1482" s="39">
        <v>0.20813639682488633</v>
      </c>
      <c r="P1482" s="39">
        <v>0.20968422462072042</v>
      </c>
      <c r="Q1482" s="39">
        <v>0.21236265231500237</v>
      </c>
      <c r="R1482" s="39">
        <v>0.21519239936776924</v>
      </c>
      <c r="S1482" s="39">
        <v>0.21818666185419172</v>
      </c>
      <c r="T1482" s="39">
        <v>0.22136021617079138</v>
      </c>
      <c r="U1482" s="39">
        <v>0.22472966290472599</v>
      </c>
      <c r="V1482" s="39">
        <v>0.22831371730082972</v>
      </c>
      <c r="W1482" s="39">
        <v>0.2321335570558038</v>
      </c>
      <c r="X1482" s="39">
        <v>0.23621324108841857</v>
      </c>
      <c r="Y1482" s="39">
        <v>0.24058021677920388</v>
      </c>
      <c r="Z1482" s="39">
        <v>0.24526593828050261</v>
      </c>
      <c r="AA1482" s="39">
        <v>0.24347922016283902</v>
      </c>
      <c r="AB1482" s="39">
        <v>0.24154246269021301</v>
      </c>
      <c r="AC1482" s="39">
        <v>0.23943593825683643</v>
      </c>
      <c r="AD1482" s="39">
        <v>0.23713630227683319</v>
      </c>
      <c r="AE1482" s="39">
        <v>0.23461572441370479</v>
      </c>
      <c r="AF1482" s="39">
        <v>0.23184075676731927</v>
      </c>
      <c r="AG1482" s="39">
        <v>0.22877084116378871</v>
      </c>
      <c r="AH1482" s="39">
        <v>0.22535631375511439</v>
      </c>
      <c r="AI1482" s="39">
        <v>0.22153569768183246</v>
      </c>
      <c r="AJ1482" s="39">
        <v>0.21723196871575864</v>
      </c>
      <c r="AK1482" s="39">
        <v>0.21696713344393076</v>
      </c>
      <c r="AL1482" s="39">
        <v>0.21666993598231296</v>
      </c>
      <c r="AM1482" s="39">
        <v>0.21633405845194817</v>
      </c>
      <c r="AN1482" s="39">
        <v>0.21595142397110736</v>
      </c>
      <c r="AO1482" s="39">
        <v>0.21551153868845585</v>
      </c>
      <c r="AP1482" s="39">
        <v>0.21500051459450287</v>
      </c>
      <c r="AQ1482" s="39">
        <v>0.21439957652818775</v>
      </c>
      <c r="AR1482" s="39">
        <v>0.21368270509565782</v>
      </c>
      <c r="AS1482" s="39">
        <v>0.21281276976162822</v>
      </c>
      <c r="AT1482" s="39">
        <v>0.21173488895481779</v>
      </c>
      <c r="AU1482" s="39">
        <v>0.20943984380766195</v>
      </c>
      <c r="AV1482" s="39">
        <v>0.20690026962699543</v>
      </c>
      <c r="AW1482" s="39">
        <v>0.20407488674054519</v>
      </c>
      <c r="AX1482" s="39">
        <v>0.20091257007341232</v>
      </c>
      <c r="AY1482" s="39">
        <v>0.19734922781422715</v>
      </c>
      <c r="AZ1482" s="39">
        <v>0.193303412203881</v>
      </c>
      <c r="BA1482" s="39">
        <v>0.18867001797311506</v>
      </c>
      <c r="BB1482" s="39">
        <v>0.18331102024914442</v>
      </c>
      <c r="BC1482" s="39">
        <v>0.17704149137920092</v>
      </c>
      <c r="BD1482" s="39">
        <v>0.16960782851276371</v>
      </c>
      <c r="BE1482" s="39">
        <v>0.15420762397921889</v>
      </c>
      <c r="BF1482" s="39">
        <v>0.14112301632278759</v>
      </c>
      <c r="BG1482" s="39">
        <v>0.12986825956555825</v>
      </c>
      <c r="BH1482" s="39">
        <v>0.12008458949504426</v>
      </c>
      <c r="BI1482" s="39">
        <v>0.11150127526777096</v>
      </c>
      <c r="BJ1482" s="39">
        <v>0.10391017812561704</v>
      </c>
      <c r="BK1482" s="39">
        <v>9.7148650931926317E-2</v>
      </c>
      <c r="BL1482" s="39">
        <v>9.108775356066609E-2</v>
      </c>
      <c r="BM1482" s="39">
        <v>8.5623951201690529E-2</v>
      </c>
      <c r="BN1482" s="39">
        <v>8.0673151030727627E-2</v>
      </c>
      <c r="BO1482" s="39">
        <v>7.8812418898579442E-2</v>
      </c>
      <c r="BP1482" s="39">
        <v>7.6946208384082004E-2</v>
      </c>
      <c r="BQ1482" s="39">
        <v>7.5074495257321017E-2</v>
      </c>
      <c r="BR1482" s="39">
        <v>7.3197255145285037E-2</v>
      </c>
      <c r="BS1482" s="39">
        <v>7.1314463530807587E-2</v>
      </c>
      <c r="BT1482" s="39">
        <v>6.9426095751499772E-2</v>
      </c>
      <c r="BU1482" s="39">
        <v>6.7532126998673447E-2</v>
      </c>
      <c r="BV1482" s="39">
        <v>6.5632532316254821E-2</v>
      </c>
      <c r="BW1482" s="39">
        <v>6.3727286599688238E-2</v>
      </c>
      <c r="BX1482" s="39">
        <v>6.181636459483035E-2</v>
      </c>
      <c r="BY1482" s="39">
        <v>6.0678608816063434E-2</v>
      </c>
      <c r="BZ1482" s="39">
        <v>5.9560162148424245E-2</v>
      </c>
      <c r="CA1482" s="39">
        <v>5.8460537178960249E-2</v>
      </c>
      <c r="CB1482" s="39">
        <v>5.737926276262393E-2</v>
      </c>
      <c r="CC1482" s="39">
        <v>5.6315883349191576E-2</v>
      </c>
      <c r="CD1482" s="39">
        <v>5.5269958343326098E-2</v>
      </c>
      <c r="CE1482" s="39">
        <v>5.4241061495895214E-2</v>
      </c>
      <c r="CF1482" s="39">
        <v>5.3228780324778666E-2</v>
      </c>
      <c r="CG1482" s="39">
        <v>5.2232715563510702E-2</v>
      </c>
      <c r="CH1482" s="39">
        <v>5.1252480636209789E-2</v>
      </c>
      <c r="CI1482" s="39">
        <v>5.1252446312566154E-2</v>
      </c>
      <c r="CJ1482" s="39">
        <v>5.1252411228360092E-2</v>
      </c>
      <c r="CK1482" s="39">
        <v>5.1252375358028936E-2</v>
      </c>
      <c r="CL1482" s="39">
        <v>5.1252338674851496E-2</v>
      </c>
      <c r="CM1482" s="39">
        <v>5.125230115088162E-2</v>
      </c>
      <c r="CN1482" s="39">
        <v>5.1252262756877304E-2</v>
      </c>
      <c r="CO1482" s="39">
        <v>5.125222346222455E-2</v>
      </c>
      <c r="CP1482" s="39">
        <v>5.1252183234856093E-2</v>
      </c>
      <c r="CQ1482" s="39">
        <v>5.1252142041163969E-2</v>
      </c>
      <c r="CR1482" s="39">
        <v>5.1252099845906056E-2</v>
      </c>
      <c r="CS1482" s="39">
        <v>5.1251990304321343E-2</v>
      </c>
      <c r="CT1482" s="39">
        <v>5.1251873937192848E-2</v>
      </c>
      <c r="CU1482" s="39">
        <v>5.1251750086055918E-2</v>
      </c>
      <c r="CV1482" s="39">
        <v>5.1251618004935148E-2</v>
      </c>
      <c r="CW1482" s="39">
        <v>5.1251476845306891E-2</v>
      </c>
      <c r="CX1482" s="39">
        <v>5.1251325637850641E-2</v>
      </c>
      <c r="CY1482" s="39">
        <v>5.1251163270159744E-2</v>
      </c>
      <c r="CZ1482" s="39">
        <v>5.125098845932774E-2</v>
      </c>
      <c r="DA1482" s="39">
        <v>5.1250799717980876E-2</v>
      </c>
      <c r="DB1482" s="39">
        <v>5.1250595311853199E-2</v>
      </c>
    </row>
    <row r="1483" spans="1:106" x14ac:dyDescent="0.35">
      <c r="A1483" s="3" t="s">
        <v>274</v>
      </c>
      <c r="B1483" s="3" t="s">
        <v>123</v>
      </c>
      <c r="C1483" s="3" t="s">
        <v>234</v>
      </c>
      <c r="D1483" s="3" t="s">
        <v>105</v>
      </c>
      <c r="E1483" s="39" t="s">
        <v>112</v>
      </c>
      <c r="F1483" s="39">
        <v>0</v>
      </c>
      <c r="G1483" s="39">
        <v>0</v>
      </c>
      <c r="H1483" s="39">
        <v>0</v>
      </c>
      <c r="I1483" s="39">
        <v>0</v>
      </c>
      <c r="J1483" s="39">
        <v>0</v>
      </c>
      <c r="K1483" s="39">
        <v>0</v>
      </c>
      <c r="L1483" s="39">
        <v>0</v>
      </c>
      <c r="M1483" s="39">
        <v>0</v>
      </c>
      <c r="N1483" s="39">
        <v>0</v>
      </c>
      <c r="O1483" s="39">
        <v>0</v>
      </c>
      <c r="P1483" s="39">
        <v>0</v>
      </c>
      <c r="Q1483" s="39">
        <v>0</v>
      </c>
      <c r="R1483" s="39">
        <v>0</v>
      </c>
      <c r="S1483" s="39">
        <v>0</v>
      </c>
      <c r="T1483" s="39">
        <v>0</v>
      </c>
      <c r="U1483" s="39">
        <v>0</v>
      </c>
      <c r="V1483" s="39">
        <v>0</v>
      </c>
      <c r="W1483" s="39">
        <v>0</v>
      </c>
      <c r="X1483" s="39">
        <v>0</v>
      </c>
      <c r="Y1483" s="39">
        <v>0</v>
      </c>
      <c r="Z1483" s="39">
        <v>0</v>
      </c>
      <c r="AA1483" s="39">
        <v>0</v>
      </c>
      <c r="AB1483" s="39">
        <v>0</v>
      </c>
      <c r="AC1483" s="39">
        <v>0</v>
      </c>
      <c r="AD1483" s="39">
        <v>0</v>
      </c>
      <c r="AE1483" s="39">
        <v>0</v>
      </c>
      <c r="AF1483" s="39">
        <v>0</v>
      </c>
      <c r="AG1483" s="39">
        <v>0</v>
      </c>
      <c r="AH1483" s="39">
        <v>0</v>
      </c>
      <c r="AI1483" s="39">
        <v>0</v>
      </c>
      <c r="AJ1483" s="39">
        <v>0</v>
      </c>
      <c r="AK1483" s="39">
        <v>0</v>
      </c>
      <c r="AL1483" s="39">
        <v>0</v>
      </c>
      <c r="AM1483" s="39">
        <v>0</v>
      </c>
      <c r="AN1483" s="39">
        <v>0</v>
      </c>
      <c r="AO1483" s="39">
        <v>0</v>
      </c>
      <c r="AP1483" s="39">
        <v>0</v>
      </c>
      <c r="AQ1483" s="39">
        <v>0</v>
      </c>
      <c r="AR1483" s="39">
        <v>0</v>
      </c>
      <c r="AS1483" s="39">
        <v>0</v>
      </c>
      <c r="AT1483" s="39">
        <v>0</v>
      </c>
      <c r="AU1483" s="39">
        <v>0</v>
      </c>
      <c r="AV1483" s="39">
        <v>0</v>
      </c>
      <c r="AW1483" s="39">
        <v>0</v>
      </c>
      <c r="AX1483" s="39">
        <v>0</v>
      </c>
      <c r="AY1483" s="39">
        <v>0</v>
      </c>
      <c r="AZ1483" s="39">
        <v>0</v>
      </c>
      <c r="BA1483" s="39">
        <v>0</v>
      </c>
      <c r="BB1483" s="39">
        <v>0</v>
      </c>
      <c r="BC1483" s="39">
        <v>0</v>
      </c>
      <c r="BD1483" s="39">
        <v>0</v>
      </c>
      <c r="BE1483" s="39">
        <v>0</v>
      </c>
      <c r="BF1483" s="39">
        <v>0</v>
      </c>
      <c r="BG1483" s="39">
        <v>0</v>
      </c>
      <c r="BH1483" s="39">
        <v>0</v>
      </c>
      <c r="BI1483" s="39">
        <v>0</v>
      </c>
      <c r="BJ1483" s="39">
        <v>0</v>
      </c>
      <c r="BK1483" s="39">
        <v>0</v>
      </c>
      <c r="BL1483" s="39">
        <v>0</v>
      </c>
      <c r="BM1483" s="39">
        <v>0</v>
      </c>
      <c r="BN1483" s="39">
        <v>0</v>
      </c>
      <c r="BO1483" s="39">
        <v>0</v>
      </c>
      <c r="BP1483" s="39">
        <v>0</v>
      </c>
      <c r="BQ1483" s="39">
        <v>0</v>
      </c>
      <c r="BR1483" s="39">
        <v>0</v>
      </c>
      <c r="BS1483" s="39">
        <v>0</v>
      </c>
      <c r="BT1483" s="39">
        <v>0</v>
      </c>
      <c r="BU1483" s="39">
        <v>0</v>
      </c>
      <c r="BV1483" s="39">
        <v>0</v>
      </c>
      <c r="BW1483" s="39">
        <v>0</v>
      </c>
      <c r="BX1483" s="39">
        <v>0</v>
      </c>
      <c r="BY1483" s="39">
        <v>0</v>
      </c>
      <c r="BZ1483" s="39">
        <v>0</v>
      </c>
      <c r="CA1483" s="39">
        <v>0</v>
      </c>
      <c r="CB1483" s="39">
        <v>0</v>
      </c>
      <c r="CC1483" s="39">
        <v>0</v>
      </c>
      <c r="CD1483" s="39">
        <v>0</v>
      </c>
      <c r="CE1483" s="39">
        <v>0</v>
      </c>
      <c r="CF1483" s="39">
        <v>0</v>
      </c>
      <c r="CG1483" s="39">
        <v>0</v>
      </c>
      <c r="CH1483" s="39">
        <v>0</v>
      </c>
      <c r="CI1483" s="39">
        <v>0</v>
      </c>
      <c r="CJ1483" s="39">
        <v>0</v>
      </c>
      <c r="CK1483" s="39">
        <v>0</v>
      </c>
      <c r="CL1483" s="39">
        <v>0</v>
      </c>
      <c r="CM1483" s="39">
        <v>0</v>
      </c>
      <c r="CN1483" s="39">
        <v>0</v>
      </c>
      <c r="CO1483" s="39">
        <v>0</v>
      </c>
      <c r="CP1483" s="39">
        <v>0</v>
      </c>
      <c r="CQ1483" s="39">
        <v>0</v>
      </c>
      <c r="CR1483" s="39">
        <v>0</v>
      </c>
      <c r="CS1483" s="39">
        <v>0</v>
      </c>
      <c r="CT1483" s="39">
        <v>0</v>
      </c>
      <c r="CU1483" s="39">
        <v>0</v>
      </c>
      <c r="CV1483" s="39">
        <v>0</v>
      </c>
      <c r="CW1483" s="39">
        <v>0</v>
      </c>
      <c r="CX1483" s="39">
        <v>0</v>
      </c>
      <c r="CY1483" s="39">
        <v>0</v>
      </c>
      <c r="CZ1483" s="39">
        <v>0</v>
      </c>
      <c r="DA1483" s="39">
        <v>0</v>
      </c>
      <c r="DB1483" s="39">
        <v>0</v>
      </c>
    </row>
    <row r="1484" spans="1:106" x14ac:dyDescent="0.35">
      <c r="A1484" s="3" t="s">
        <v>272</v>
      </c>
      <c r="B1484" s="3" t="s">
        <v>123</v>
      </c>
      <c r="C1484" s="3" t="s">
        <v>102</v>
      </c>
      <c r="D1484" s="3" t="s">
        <v>103</v>
      </c>
      <c r="E1484" s="39" t="s">
        <v>112</v>
      </c>
      <c r="F1484" s="39">
        <v>8.4480142440240762</v>
      </c>
      <c r="G1484" s="39">
        <v>8.3435258892919624</v>
      </c>
      <c r="H1484" s="39">
        <v>8.2440559508537223</v>
      </c>
      <c r="I1484" s="39">
        <v>8.1492513668999891</v>
      </c>
      <c r="J1484" s="39">
        <v>8.0587914354676453</v>
      </c>
      <c r="K1484" s="39">
        <v>7.9723841900645134</v>
      </c>
      <c r="L1484" s="39">
        <v>7.8556261484626315</v>
      </c>
      <c r="M1484" s="39">
        <v>7.7356961113872034</v>
      </c>
      <c r="N1484" s="39">
        <v>7.6124630372032955</v>
      </c>
      <c r="O1484" s="39">
        <v>7.4857885653580851</v>
      </c>
      <c r="P1484" s="39">
        <v>7.3555264981762862</v>
      </c>
      <c r="Q1484" s="39">
        <v>7.3852272482339636</v>
      </c>
      <c r="R1484" s="39">
        <v>7.4166154695582502</v>
      </c>
      <c r="S1484" s="39">
        <v>7.4498391795029448</v>
      </c>
      <c r="T1484" s="39">
        <v>7.4850642280385289</v>
      </c>
      <c r="U1484" s="39">
        <v>7.5224770666640577</v>
      </c>
      <c r="V1484" s="39">
        <v>7.5622880497766811</v>
      </c>
      <c r="W1484" s="39">
        <v>7.6047353919100704</v>
      </c>
      <c r="X1484" s="39">
        <v>7.6500899380626217</v>
      </c>
      <c r="Y1484" s="39">
        <v>7.6986609489354825</v>
      </c>
      <c r="Z1484" s="39">
        <v>7.7508031622562541</v>
      </c>
      <c r="AA1484" s="39">
        <v>7.639845761219715</v>
      </c>
      <c r="AB1484" s="39">
        <v>7.5319402091966268</v>
      </c>
      <c r="AC1484" s="39">
        <v>7.4269623040127231</v>
      </c>
      <c r="AD1484" s="39">
        <v>7.3247944928889872</v>
      </c>
      <c r="AE1484" s="39">
        <v>7.2253254333340333</v>
      </c>
      <c r="AF1484" s="39">
        <v>7.1284495883798336</v>
      </c>
      <c r="AG1484" s="39">
        <v>7.0340668530673982</v>
      </c>
      <c r="AH1484" s="39">
        <v>6.9420822094033792</v>
      </c>
      <c r="AI1484" s="39">
        <v>6.8524054072875149</v>
      </c>
      <c r="AJ1484" s="39">
        <v>6.7649506691585355</v>
      </c>
      <c r="AK1484" s="39">
        <v>6.7067060968420726</v>
      </c>
      <c r="AL1484" s="39">
        <v>6.6476335653383494</v>
      </c>
      <c r="AM1484" s="39">
        <v>6.5877152938400885</v>
      </c>
      <c r="AN1484" s="39">
        <v>6.526932988734341</v>
      </c>
      <c r="AO1484" s="39">
        <v>6.4652678249813018</v>
      </c>
      <c r="AP1484" s="39">
        <v>6.402700426675807</v>
      </c>
      <c r="AQ1484" s="39">
        <v>6.3392108467493031</v>
      </c>
      <c r="AR1484" s="39">
        <v>6.2747785457676404</v>
      </c>
      <c r="AS1484" s="39">
        <v>6.2093823697773356</v>
      </c>
      <c r="AT1484" s="39">
        <v>6.1430005271501216</v>
      </c>
      <c r="AU1484" s="39">
        <v>6.1331230581585894</v>
      </c>
      <c r="AV1484" s="39">
        <v>6.123007113325821</v>
      </c>
      <c r="AW1484" s="39">
        <v>6.1126439506892947</v>
      </c>
      <c r="AX1484" s="39">
        <v>6.1020243957212168</v>
      </c>
      <c r="AY1484" s="39">
        <v>6.0911388142384357</v>
      </c>
      <c r="AZ1484" s="39">
        <v>6.0799770832506752</v>
      </c>
      <c r="BA1484" s="39">
        <v>6.0685285595616527</v>
      </c>
      <c r="BB1484" s="39">
        <v>6.0567820459183999</v>
      </c>
      <c r="BC1484" s="39">
        <v>6.044725754482446</v>
      </c>
      <c r="BD1484" s="39">
        <v>6.0323472673723977</v>
      </c>
      <c r="BE1484" s="39">
        <v>6.228333222103319</v>
      </c>
      <c r="BF1484" s="39">
        <v>6.4268021329905274</v>
      </c>
      <c r="BG1484" s="39">
        <v>6.6278014858835324</v>
      </c>
      <c r="BH1484" s="39">
        <v>6.8313799852722088</v>
      </c>
      <c r="BI1484" s="39">
        <v>7.0375875936320371</v>
      </c>
      <c r="BJ1484" s="39">
        <v>7.2464755723036314</v>
      </c>
      <c r="BK1484" s="39">
        <v>7.4580965239767885</v>
      </c>
      <c r="BL1484" s="39">
        <v>7.6725044368530373</v>
      </c>
      <c r="BM1484" s="39">
        <v>7.8897547305645581</v>
      </c>
      <c r="BN1484" s="39">
        <v>8.1099043039315184</v>
      </c>
      <c r="BO1484" s="39">
        <v>8.4700715655921393</v>
      </c>
      <c r="BP1484" s="39">
        <v>8.83219590244817</v>
      </c>
      <c r="BQ1484" s="39">
        <v>9.1962933094755019</v>
      </c>
      <c r="BR1484" s="39">
        <v>9.5623799564265752</v>
      </c>
      <c r="BS1484" s="39">
        <v>9.9304721902241404</v>
      </c>
      <c r="BT1484" s="39">
        <v>10.300586537394475</v>
      </c>
      <c r="BU1484" s="39">
        <v>10.672739706540799</v>
      </c>
      <c r="BV1484" s="39">
        <v>11.046948590857696</v>
      </c>
      <c r="BW1484" s="39">
        <v>11.423230270687284</v>
      </c>
      <c r="BX1484" s="39">
        <v>11.801602016118039</v>
      </c>
      <c r="BY1484" s="39">
        <v>12.057123341720848</v>
      </c>
      <c r="BZ1484" s="39">
        <v>12.316116470492025</v>
      </c>
      <c r="CA1484" s="39">
        <v>12.5786526442136</v>
      </c>
      <c r="CB1484" s="39">
        <v>12.844805067277505</v>
      </c>
      <c r="CC1484" s="39">
        <v>13.114648974738161</v>
      </c>
      <c r="CD1484" s="39">
        <v>13.388261703216459</v>
      </c>
      <c r="CE1484" s="39">
        <v>13.665722764795516</v>
      </c>
      <c r="CF1484" s="39">
        <v>13.947113924056532</v>
      </c>
      <c r="CG1484" s="39">
        <v>14.232519278411493</v>
      </c>
      <c r="CH1484" s="39">
        <v>14.522025341898566</v>
      </c>
      <c r="CI1484" s="39">
        <v>14.455787550859229</v>
      </c>
      <c r="CJ1484" s="39">
        <v>14.387639989194213</v>
      </c>
      <c r="CK1484" s="39">
        <v>14.317498854938771</v>
      </c>
      <c r="CL1484" s="39">
        <v>14.245275370301778</v>
      </c>
      <c r="CM1484" s="39">
        <v>14.17087540679524</v>
      </c>
      <c r="CN1484" s="39">
        <v>14.094199075954801</v>
      </c>
      <c r="CO1484" s="39">
        <v>14.015140281909257</v>
      </c>
      <c r="CP1484" s="39">
        <v>13.933586231584595</v>
      </c>
      <c r="CQ1484" s="39">
        <v>13.849416897787552</v>
      </c>
      <c r="CR1484" s="39">
        <v>13.762504429793822</v>
      </c>
      <c r="CS1484" s="39">
        <v>14.073215939780553</v>
      </c>
      <c r="CT1484" s="39">
        <v>14.393791172528903</v>
      </c>
      <c r="CU1484" s="39">
        <v>14.724707398324011</v>
      </c>
      <c r="CV1484" s="39">
        <v>15.066473183421749</v>
      </c>
      <c r="CW1484" s="39">
        <v>15.41963099800893</v>
      </c>
      <c r="CX1484" s="39">
        <v>15.784760089375855</v>
      </c>
      <c r="CY1484" s="39">
        <v>16.162479652309276</v>
      </c>
      <c r="CZ1484" s="39">
        <v>16.553452333205854</v>
      </c>
      <c r="DA1484" s="39">
        <v>16.958388109620564</v>
      </c>
      <c r="DB1484" s="39">
        <v>17.378048593032002</v>
      </c>
    </row>
    <row r="1485" spans="1:106" x14ac:dyDescent="0.35">
      <c r="A1485" s="3" t="s">
        <v>273</v>
      </c>
      <c r="B1485" s="3" t="s">
        <v>123</v>
      </c>
      <c r="C1485" s="3" t="s">
        <v>102</v>
      </c>
      <c r="D1485" s="3" t="s">
        <v>103</v>
      </c>
      <c r="E1485" s="39" t="s">
        <v>112</v>
      </c>
      <c r="F1485" s="39">
        <v>0.21000027072370672</v>
      </c>
      <c r="G1485" s="39">
        <v>0.20830862905291725</v>
      </c>
      <c r="H1485" s="39">
        <v>0.20669823435118806</v>
      </c>
      <c r="I1485" s="39">
        <v>0.20516337063159784</v>
      </c>
      <c r="J1485" s="39">
        <v>0.20369884580545777</v>
      </c>
      <c r="K1485" s="39">
        <v>0.20229993300453539</v>
      </c>
      <c r="L1485" s="39">
        <v>0.20425617011831382</v>
      </c>
      <c r="M1485" s="39">
        <v>0.20626555282433556</v>
      </c>
      <c r="N1485" s="39">
        <v>0.20833027667595319</v>
      </c>
      <c r="O1485" s="39">
        <v>0.21045265985223882</v>
      </c>
      <c r="P1485" s="39">
        <v>0.21263515184030612</v>
      </c>
      <c r="Q1485" s="39">
        <v>0.21530727043823542</v>
      </c>
      <c r="R1485" s="39">
        <v>0.21813120753725407</v>
      </c>
      <c r="S1485" s="39">
        <v>0.22112027997020706</v>
      </c>
      <c r="T1485" s="39">
        <v>0.22428940893570848</v>
      </c>
      <c r="U1485" s="39">
        <v>0.22765536911174677</v>
      </c>
      <c r="V1485" s="39">
        <v>0.23123708567346674</v>
      </c>
      <c r="W1485" s="39">
        <v>0.2350559903181994</v>
      </c>
      <c r="X1485" s="39">
        <v>0.23913645044259124</v>
      </c>
      <c r="Y1485" s="39">
        <v>0.2435062896291964</v>
      </c>
      <c r="Z1485" s="39">
        <v>0.24819742294000716</v>
      </c>
      <c r="AA1485" s="39">
        <v>0.24476217803382327</v>
      </c>
      <c r="AB1485" s="39">
        <v>0.24142141847679111</v>
      </c>
      <c r="AC1485" s="39">
        <v>0.23817129896537514</v>
      </c>
      <c r="AD1485" s="39">
        <v>0.23500818006154289</v>
      </c>
      <c r="AE1485" s="39">
        <v>0.23192861459797798</v>
      </c>
      <c r="AF1485" s="39">
        <v>0.22892933514656416</v>
      </c>
      <c r="AG1485" s="39">
        <v>0.22600724245436982</v>
      </c>
      <c r="AH1485" s="39">
        <v>0.22315939476109248</v>
      </c>
      <c r="AI1485" s="39">
        <v>0.2203829979205614</v>
      </c>
      <c r="AJ1485" s="39">
        <v>0.21767539625656526</v>
      </c>
      <c r="AK1485" s="39">
        <v>0.21179619221251522</v>
      </c>
      <c r="AL1485" s="39">
        <v>0.20583341401196514</v>
      </c>
      <c r="AM1485" s="39">
        <v>0.19978526686117073</v>
      </c>
      <c r="AN1485" s="39">
        <v>0.19364990420380962</v>
      </c>
      <c r="AO1485" s="39">
        <v>0.18742542584136129</v>
      </c>
      <c r="AP1485" s="39">
        <v>0.18110987597098507</v>
      </c>
      <c r="AQ1485" s="39">
        <v>0.17470124113663799</v>
      </c>
      <c r="AR1485" s="39">
        <v>0.16819744808892478</v>
      </c>
      <c r="AS1485" s="39">
        <v>0.16159636154890164</v>
      </c>
      <c r="AT1485" s="39">
        <v>0.15489578187076564</v>
      </c>
      <c r="AU1485" s="39">
        <v>0.15058334437532472</v>
      </c>
      <c r="AV1485" s="39">
        <v>0.14616678990817894</v>
      </c>
      <c r="AW1485" s="39">
        <v>0.1416423017864325</v>
      </c>
      <c r="AX1485" s="39">
        <v>0.13700587447205709</v>
      </c>
      <c r="AY1485" s="39">
        <v>0.13225330174454308</v>
      </c>
      <c r="AZ1485" s="39">
        <v>0.12738016397342861</v>
      </c>
      <c r="BA1485" s="39">
        <v>0.12238181440975913</v>
      </c>
      <c r="BB1485" s="39">
        <v>0.11725336440710143</v>
      </c>
      <c r="BC1485" s="39">
        <v>0.11198966747330766</v>
      </c>
      <c r="BD1485" s="39">
        <v>0.10658530204366473</v>
      </c>
      <c r="BE1485" s="39">
        <v>0.10895733786263755</v>
      </c>
      <c r="BF1485" s="39">
        <v>0.11135942512559133</v>
      </c>
      <c r="BG1485" s="39">
        <v>0.11379213855807761</v>
      </c>
      <c r="BH1485" s="39">
        <v>0.11625606763496307</v>
      </c>
      <c r="BI1485" s="39">
        <v>0.11875181705662841</v>
      </c>
      <c r="BJ1485" s="39">
        <v>0.12128000724373712</v>
      </c>
      <c r="BK1485" s="39">
        <v>0.12384127485142374</v>
      </c>
      <c r="BL1485" s="39">
        <v>0.12643627330379711</v>
      </c>
      <c r="BM1485" s="39">
        <v>0.12906567334970148</v>
      </c>
      <c r="BN1485" s="39">
        <v>0.13173016364072754</v>
      </c>
      <c r="BO1485" s="39">
        <v>0.13542922113757933</v>
      </c>
      <c r="BP1485" s="39">
        <v>0.13914837855589574</v>
      </c>
      <c r="BQ1485" s="39">
        <v>0.14288780017028405</v>
      </c>
      <c r="BR1485" s="39">
        <v>0.1466476520503745</v>
      </c>
      <c r="BS1485" s="39">
        <v>0.15042810208540525</v>
      </c>
      <c r="BT1485" s="39">
        <v>0.1542293200092123</v>
      </c>
      <c r="BU1485" s="39">
        <v>0.15805147742563244</v>
      </c>
      <c r="BV1485" s="39">
        <v>0.16189474783432745</v>
      </c>
      <c r="BW1485" s="39">
        <v>0.16575930665703686</v>
      </c>
      <c r="BX1485" s="39">
        <v>0.16964533126426887</v>
      </c>
      <c r="BY1485" s="39">
        <v>0.17282029871319909</v>
      </c>
      <c r="BZ1485" s="39">
        <v>0.17603840487872238</v>
      </c>
      <c r="CA1485" s="39">
        <v>0.17930053497203749</v>
      </c>
      <c r="CB1485" s="39">
        <v>0.1826075985906544</v>
      </c>
      <c r="CC1485" s="39">
        <v>0.18596053056397813</v>
      </c>
      <c r="CD1485" s="39">
        <v>0.1893602918343229</v>
      </c>
      <c r="CE1485" s="39">
        <v>0.19280787037509989</v>
      </c>
      <c r="CF1485" s="39">
        <v>0.19630428214802259</v>
      </c>
      <c r="CG1485" s="39">
        <v>0.19985057210127663</v>
      </c>
      <c r="CH1485" s="39">
        <v>0.2034478152107155</v>
      </c>
      <c r="CI1485" s="39">
        <v>0.20085297376278841</v>
      </c>
      <c r="CJ1485" s="39">
        <v>0.19818331774303172</v>
      </c>
      <c r="CK1485" s="39">
        <v>0.19543556423986097</v>
      </c>
      <c r="CL1485" s="39">
        <v>0.19260623541549704</v>
      </c>
      <c r="CM1485" s="39">
        <v>0.1896916438205512</v>
      </c>
      <c r="CN1485" s="39">
        <v>0.1866878763606494</v>
      </c>
      <c r="CO1485" s="39">
        <v>0.18359077676850466</v>
      </c>
      <c r="CP1485" s="39">
        <v>0.180395926416338</v>
      </c>
      <c r="CQ1485" s="39">
        <v>0.1770986232823723</v>
      </c>
      <c r="CR1485" s="39">
        <v>0.17369385886083791</v>
      </c>
      <c r="CS1485" s="39">
        <v>0.17577956123660479</v>
      </c>
      <c r="CT1485" s="39">
        <v>0.17793147548202115</v>
      </c>
      <c r="CU1485" s="39">
        <v>0.18015280535277536</v>
      </c>
      <c r="CV1485" s="39">
        <v>0.18244696468393318</v>
      </c>
      <c r="CW1485" s="39">
        <v>0.18481759489630151</v>
      </c>
      <c r="CX1485" s="39">
        <v>0.18726858428307425</v>
      </c>
      <c r="CY1485" s="39">
        <v>0.18980408929161907</v>
      </c>
      <c r="CZ1485" s="39">
        <v>0.19242855804541825</v>
      </c>
      <c r="DA1485" s="39">
        <v>0.19514675638617895</v>
      </c>
      <c r="DB1485" s="39">
        <v>0.19796379675685624</v>
      </c>
    </row>
    <row r="1486" spans="1:106" x14ac:dyDescent="0.35">
      <c r="A1486" s="3" t="s">
        <v>274</v>
      </c>
      <c r="B1486" s="3" t="s">
        <v>123</v>
      </c>
      <c r="C1486" s="3" t="s">
        <v>102</v>
      </c>
      <c r="D1486" s="3" t="s">
        <v>103</v>
      </c>
      <c r="E1486" s="39" t="s">
        <v>112</v>
      </c>
      <c r="F1486" s="39">
        <v>0</v>
      </c>
      <c r="G1486" s="39">
        <v>0</v>
      </c>
      <c r="H1486" s="39">
        <v>0</v>
      </c>
      <c r="I1486" s="39">
        <v>0</v>
      </c>
      <c r="J1486" s="39">
        <v>0</v>
      </c>
      <c r="K1486" s="39">
        <v>0</v>
      </c>
      <c r="L1486" s="39">
        <v>0</v>
      </c>
      <c r="M1486" s="39">
        <v>0</v>
      </c>
      <c r="N1486" s="39">
        <v>0</v>
      </c>
      <c r="O1486" s="39">
        <v>0</v>
      </c>
      <c r="P1486" s="39">
        <v>0</v>
      </c>
      <c r="Q1486" s="39">
        <v>0</v>
      </c>
      <c r="R1486" s="39">
        <v>0</v>
      </c>
      <c r="S1486" s="39">
        <v>0</v>
      </c>
      <c r="T1486" s="39">
        <v>0</v>
      </c>
      <c r="U1486" s="39">
        <v>0</v>
      </c>
      <c r="V1486" s="39">
        <v>0</v>
      </c>
      <c r="W1486" s="39">
        <v>0</v>
      </c>
      <c r="X1486" s="39">
        <v>0</v>
      </c>
      <c r="Y1486" s="39">
        <v>0</v>
      </c>
      <c r="Z1486" s="39">
        <v>0</v>
      </c>
      <c r="AA1486" s="39">
        <v>0</v>
      </c>
      <c r="AB1486" s="39">
        <v>0</v>
      </c>
      <c r="AC1486" s="39">
        <v>0</v>
      </c>
      <c r="AD1486" s="39">
        <v>0</v>
      </c>
      <c r="AE1486" s="39">
        <v>0</v>
      </c>
      <c r="AF1486" s="39">
        <v>0</v>
      </c>
      <c r="AG1486" s="39">
        <v>0</v>
      </c>
      <c r="AH1486" s="39">
        <v>0</v>
      </c>
      <c r="AI1486" s="39">
        <v>0</v>
      </c>
      <c r="AJ1486" s="39">
        <v>0</v>
      </c>
      <c r="AK1486" s="39">
        <v>0</v>
      </c>
      <c r="AL1486" s="39">
        <v>0</v>
      </c>
      <c r="AM1486" s="39">
        <v>0</v>
      </c>
      <c r="AN1486" s="39">
        <v>0</v>
      </c>
      <c r="AO1486" s="39">
        <v>0</v>
      </c>
      <c r="AP1486" s="39">
        <v>0</v>
      </c>
      <c r="AQ1486" s="39">
        <v>0</v>
      </c>
      <c r="AR1486" s="39">
        <v>0</v>
      </c>
      <c r="AS1486" s="39">
        <v>0</v>
      </c>
      <c r="AT1486" s="39">
        <v>0</v>
      </c>
      <c r="AU1486" s="39">
        <v>0</v>
      </c>
      <c r="AV1486" s="39">
        <v>0</v>
      </c>
      <c r="AW1486" s="39">
        <v>0</v>
      </c>
      <c r="AX1486" s="39">
        <v>0</v>
      </c>
      <c r="AY1486" s="39">
        <v>0</v>
      </c>
      <c r="AZ1486" s="39">
        <v>0</v>
      </c>
      <c r="BA1486" s="39">
        <v>0</v>
      </c>
      <c r="BB1486" s="39">
        <v>0</v>
      </c>
      <c r="BC1486" s="39">
        <v>0</v>
      </c>
      <c r="BD1486" s="39">
        <v>0</v>
      </c>
      <c r="BE1486" s="39">
        <v>0</v>
      </c>
      <c r="BF1486" s="39">
        <v>0</v>
      </c>
      <c r="BG1486" s="39">
        <v>0</v>
      </c>
      <c r="BH1486" s="39">
        <v>0</v>
      </c>
      <c r="BI1486" s="39">
        <v>0</v>
      </c>
      <c r="BJ1486" s="39">
        <v>0</v>
      </c>
      <c r="BK1486" s="39">
        <v>0</v>
      </c>
      <c r="BL1486" s="39">
        <v>0</v>
      </c>
      <c r="BM1486" s="39">
        <v>0</v>
      </c>
      <c r="BN1486" s="39">
        <v>0</v>
      </c>
      <c r="BO1486" s="39">
        <v>0</v>
      </c>
      <c r="BP1486" s="39">
        <v>0</v>
      </c>
      <c r="BQ1486" s="39">
        <v>0</v>
      </c>
      <c r="BR1486" s="39">
        <v>0</v>
      </c>
      <c r="BS1486" s="39">
        <v>0</v>
      </c>
      <c r="BT1486" s="39">
        <v>0</v>
      </c>
      <c r="BU1486" s="39">
        <v>0</v>
      </c>
      <c r="BV1486" s="39">
        <v>0</v>
      </c>
      <c r="BW1486" s="39">
        <v>0</v>
      </c>
      <c r="BX1486" s="39">
        <v>0</v>
      </c>
      <c r="BY1486" s="39">
        <v>0</v>
      </c>
      <c r="BZ1486" s="39">
        <v>0</v>
      </c>
      <c r="CA1486" s="39">
        <v>0</v>
      </c>
      <c r="CB1486" s="39">
        <v>0</v>
      </c>
      <c r="CC1486" s="39">
        <v>0</v>
      </c>
      <c r="CD1486" s="39">
        <v>0</v>
      </c>
      <c r="CE1486" s="39">
        <v>0</v>
      </c>
      <c r="CF1486" s="39">
        <v>0</v>
      </c>
      <c r="CG1486" s="39">
        <v>0</v>
      </c>
      <c r="CH1486" s="39">
        <v>0</v>
      </c>
      <c r="CI1486" s="39">
        <v>0</v>
      </c>
      <c r="CJ1486" s="39">
        <v>0</v>
      </c>
      <c r="CK1486" s="39">
        <v>0</v>
      </c>
      <c r="CL1486" s="39">
        <v>0</v>
      </c>
      <c r="CM1486" s="39">
        <v>0</v>
      </c>
      <c r="CN1486" s="39">
        <v>0</v>
      </c>
      <c r="CO1486" s="39">
        <v>0</v>
      </c>
      <c r="CP1486" s="39">
        <v>0</v>
      </c>
      <c r="CQ1486" s="39">
        <v>0</v>
      </c>
      <c r="CR1486" s="39">
        <v>0</v>
      </c>
      <c r="CS1486" s="39">
        <v>0</v>
      </c>
      <c r="CT1486" s="39">
        <v>0</v>
      </c>
      <c r="CU1486" s="39">
        <v>0</v>
      </c>
      <c r="CV1486" s="39">
        <v>0</v>
      </c>
      <c r="CW1486" s="39">
        <v>0</v>
      </c>
      <c r="CX1486" s="39">
        <v>0</v>
      </c>
      <c r="CY1486" s="39">
        <v>0</v>
      </c>
      <c r="CZ1486" s="39">
        <v>0</v>
      </c>
      <c r="DA1486" s="39">
        <v>0</v>
      </c>
      <c r="DB1486" s="39">
        <v>0</v>
      </c>
    </row>
    <row r="1487" spans="1:106" x14ac:dyDescent="0.35">
      <c r="A1487" s="3" t="s">
        <v>272</v>
      </c>
      <c r="B1487" s="3" t="s">
        <v>123</v>
      </c>
      <c r="C1487" s="3" t="s">
        <v>102</v>
      </c>
      <c r="D1487" s="3" t="s">
        <v>105</v>
      </c>
      <c r="E1487" s="39" t="s">
        <v>112</v>
      </c>
      <c r="F1487" s="39">
        <v>8.4480142440240762</v>
      </c>
      <c r="G1487" s="39">
        <v>8.3435258892919624</v>
      </c>
      <c r="H1487" s="39">
        <v>8.2440559508537223</v>
      </c>
      <c r="I1487" s="39">
        <v>8.1492513668999891</v>
      </c>
      <c r="J1487" s="39">
        <v>8.0587914354676453</v>
      </c>
      <c r="K1487" s="39">
        <v>7.9723841900645134</v>
      </c>
      <c r="L1487" s="39">
        <v>7.8556261484626315</v>
      </c>
      <c r="M1487" s="39">
        <v>7.7356961113872034</v>
      </c>
      <c r="N1487" s="39">
        <v>7.6124630372032955</v>
      </c>
      <c r="O1487" s="39">
        <v>7.4857885653580851</v>
      </c>
      <c r="P1487" s="39">
        <v>7.3555264981762862</v>
      </c>
      <c r="Q1487" s="39">
        <v>7.3852272482339636</v>
      </c>
      <c r="R1487" s="39">
        <v>7.4166154695582502</v>
      </c>
      <c r="S1487" s="39">
        <v>7.4498391795029448</v>
      </c>
      <c r="T1487" s="39">
        <v>7.4850642280385289</v>
      </c>
      <c r="U1487" s="39">
        <v>7.5224770666640577</v>
      </c>
      <c r="V1487" s="39">
        <v>7.5622880497766811</v>
      </c>
      <c r="W1487" s="39">
        <v>7.6047353919100704</v>
      </c>
      <c r="X1487" s="39">
        <v>7.6500899380626217</v>
      </c>
      <c r="Y1487" s="39">
        <v>7.6986609489354825</v>
      </c>
      <c r="Z1487" s="39">
        <v>7.7508031622562541</v>
      </c>
      <c r="AA1487" s="39">
        <v>7.6860434469804186</v>
      </c>
      <c r="AB1487" s="39">
        <v>7.6232084562346589</v>
      </c>
      <c r="AC1487" s="39">
        <v>7.5622136393324615</v>
      </c>
      <c r="AD1487" s="39">
        <v>7.5029793263895224</v>
      </c>
      <c r="AE1487" s="39">
        <v>7.4454303811454681</v>
      </c>
      <c r="AF1487" s="39">
        <v>7.3894958830042645</v>
      </c>
      <c r="AG1487" s="39">
        <v>7.335108835464041</v>
      </c>
      <c r="AH1487" s="39">
        <v>7.2822058984159774</v>
      </c>
      <c r="AI1487" s="39">
        <v>7.2307271420632446</v>
      </c>
      <c r="AJ1487" s="39">
        <v>7.1806158204499546</v>
      </c>
      <c r="AK1487" s="39">
        <v>7.1534602645551129</v>
      </c>
      <c r="AL1487" s="39">
        <v>7.1263167871629109</v>
      </c>
      <c r="AM1487" s="39">
        <v>7.0991853802165563</v>
      </c>
      <c r="AN1487" s="39">
        <v>7.0720660356664169</v>
      </c>
      <c r="AO1487" s="39">
        <v>7.0449587454700247</v>
      </c>
      <c r="AP1487" s="39">
        <v>7.0178635015920534</v>
      </c>
      <c r="AQ1487" s="39">
        <v>6.9907802960043171</v>
      </c>
      <c r="AR1487" s="39">
        <v>6.963709120685766</v>
      </c>
      <c r="AS1487" s="39">
        <v>6.9366499676224693</v>
      </c>
      <c r="AT1487" s="39">
        <v>6.9096028288076177</v>
      </c>
      <c r="AU1487" s="39">
        <v>6.7550314207744524</v>
      </c>
      <c r="AV1487" s="39">
        <v>6.6026860004812331</v>
      </c>
      <c r="AW1487" s="39">
        <v>6.4525188269080687</v>
      </c>
      <c r="AX1487" s="39">
        <v>6.3044835145540761</v>
      </c>
      <c r="AY1487" s="39">
        <v>6.1585349856671083</v>
      </c>
      <c r="AZ1487" s="39">
        <v>6.0146294244795317</v>
      </c>
      <c r="BA1487" s="39">
        <v>5.8727242333524536</v>
      </c>
      <c r="BB1487" s="39">
        <v>5.7327779907361718</v>
      </c>
      <c r="BC1487" s="39">
        <v>5.5947504108597403</v>
      </c>
      <c r="BD1487" s="39">
        <v>5.4586023050671804</v>
      </c>
      <c r="BE1487" s="39">
        <v>5.515661843636309</v>
      </c>
      <c r="BF1487" s="39">
        <v>5.573854052618417</v>
      </c>
      <c r="BG1487" s="39">
        <v>5.6332129965253781</v>
      </c>
      <c r="BH1487" s="39">
        <v>5.6937741196661467</v>
      </c>
      <c r="BI1487" s="39">
        <v>5.7555743167229982</v>
      </c>
      <c r="BJ1487" s="39">
        <v>5.8186520077044932</v>
      </c>
      <c r="BK1487" s="39">
        <v>5.8830472175951209</v>
      </c>
      <c r="BL1487" s="39">
        <v>5.948801661048595</v>
      </c>
      <c r="BM1487" s="39">
        <v>6.0159588325013962</v>
      </c>
      <c r="BN1487" s="39">
        <v>6.0845641021156336</v>
      </c>
      <c r="BO1487" s="39">
        <v>6.2694579319595194</v>
      </c>
      <c r="BP1487" s="39">
        <v>6.4580363063108344</v>
      </c>
      <c r="BQ1487" s="39">
        <v>6.65041047143598</v>
      </c>
      <c r="BR1487" s="39">
        <v>6.8466961975618057</v>
      </c>
      <c r="BS1487" s="39">
        <v>7.0470140112027977</v>
      </c>
      <c r="BT1487" s="39">
        <v>7.2514894419541953</v>
      </c>
      <c r="BU1487" s="39">
        <v>7.4602532848128984</v>
      </c>
      <c r="BV1487" s="39">
        <v>7.6734418791780445</v>
      </c>
      <c r="BW1487" s="39">
        <v>7.8911974057818899</v>
      </c>
      <c r="BX1487" s="39">
        <v>8.1136682029098477</v>
      </c>
      <c r="BY1487" s="39">
        <v>8.2024048861356533</v>
      </c>
      <c r="BZ1487" s="39">
        <v>8.2956838524643963</v>
      </c>
      <c r="CA1487" s="39">
        <v>8.3938630306510671</v>
      </c>
      <c r="CB1487" s="39">
        <v>8.4973389699226427</v>
      </c>
      <c r="CC1487" s="39">
        <v>8.6065521933148723</v>
      </c>
      <c r="CD1487" s="39">
        <v>8.7219934668555723</v>
      </c>
      <c r="CE1487" s="39">
        <v>8.8442111727559229</v>
      </c>
      <c r="CF1487" s="39">
        <v>8.9738200202876666</v>
      </c>
      <c r="CG1487" s="39">
        <v>9.1115113863135733</v>
      </c>
      <c r="CH1487" s="39">
        <v>9.2580656526117018</v>
      </c>
      <c r="CI1487" s="39">
        <v>8.9089774956004302</v>
      </c>
      <c r="CJ1487" s="39">
        <v>8.5283661697762447</v>
      </c>
      <c r="CK1487" s="39">
        <v>8.1117598886675157</v>
      </c>
      <c r="CL1487" s="39">
        <v>7.6537990797740454</v>
      </c>
      <c r="CM1487" s="39">
        <v>7.1480045628870084</v>
      </c>
      <c r="CN1487" s="39">
        <v>6.5864690848540439</v>
      </c>
      <c r="CO1487" s="39">
        <v>5.959440924125107</v>
      </c>
      <c r="CP1487" s="39">
        <v>5.2547527784927288</v>
      </c>
      <c r="CQ1487" s="39">
        <v>4.457024440450823</v>
      </c>
      <c r="CR1487" s="39">
        <v>3.5465273374612716</v>
      </c>
      <c r="CS1487" s="39">
        <v>3.4886286571056271</v>
      </c>
      <c r="CT1487" s="39">
        <v>3.4256408432495653</v>
      </c>
      <c r="CU1487" s="39">
        <v>3.3568620705517125</v>
      </c>
      <c r="CV1487" s="39">
        <v>3.2814552471111824</v>
      </c>
      <c r="CW1487" s="39">
        <v>3.1984137764365475</v>
      </c>
      <c r="CX1487" s="39">
        <v>3.1065163654918209</v>
      </c>
      <c r="CY1487" s="39">
        <v>3.0042665598983862</v>
      </c>
      <c r="CZ1487" s="39">
        <v>2.8898106250769766</v>
      </c>
      <c r="DA1487" s="39">
        <v>2.7608241516527312</v>
      </c>
      <c r="DB1487" s="39">
        <v>2.6143525462700024</v>
      </c>
    </row>
    <row r="1488" spans="1:106" x14ac:dyDescent="0.35">
      <c r="A1488" s="3" t="s">
        <v>273</v>
      </c>
      <c r="B1488" s="3" t="s">
        <v>123</v>
      </c>
      <c r="C1488" s="3" t="s">
        <v>102</v>
      </c>
      <c r="D1488" s="3" t="s">
        <v>105</v>
      </c>
      <c r="E1488" s="39" t="s">
        <v>112</v>
      </c>
      <c r="F1488" s="39">
        <v>0.21000027072370672</v>
      </c>
      <c r="G1488" s="39">
        <v>0.20830862905291725</v>
      </c>
      <c r="H1488" s="39">
        <v>0.20669823435118806</v>
      </c>
      <c r="I1488" s="39">
        <v>0.20516337063159784</v>
      </c>
      <c r="J1488" s="39">
        <v>0.20369884580545777</v>
      </c>
      <c r="K1488" s="39">
        <v>0.20229993300453539</v>
      </c>
      <c r="L1488" s="39">
        <v>0.20425617011831382</v>
      </c>
      <c r="M1488" s="39">
        <v>0.20626555282433556</v>
      </c>
      <c r="N1488" s="39">
        <v>0.20833027667595319</v>
      </c>
      <c r="O1488" s="39">
        <v>0.21045265985223882</v>
      </c>
      <c r="P1488" s="39">
        <v>0.21263515184030612</v>
      </c>
      <c r="Q1488" s="39">
        <v>0.21530727043823542</v>
      </c>
      <c r="R1488" s="39">
        <v>0.21813120753725407</v>
      </c>
      <c r="S1488" s="39">
        <v>0.22112027997020706</v>
      </c>
      <c r="T1488" s="39">
        <v>0.22428940893570848</v>
      </c>
      <c r="U1488" s="39">
        <v>0.22765536911174677</v>
      </c>
      <c r="V1488" s="39">
        <v>0.23123708567346674</v>
      </c>
      <c r="W1488" s="39">
        <v>0.2350559903181994</v>
      </c>
      <c r="X1488" s="39">
        <v>0.23913645044259124</v>
      </c>
      <c r="Y1488" s="39">
        <v>0.2435062896291964</v>
      </c>
      <c r="Z1488" s="39">
        <v>0.24819742294000716</v>
      </c>
      <c r="AA1488" s="39">
        <v>0.2427467336254916</v>
      </c>
      <c r="AB1488" s="39">
        <v>0.23745804433498449</v>
      </c>
      <c r="AC1488" s="39">
        <v>0.23232423861466048</v>
      </c>
      <c r="AD1488" s="39">
        <v>0.22733861081757173</v>
      </c>
      <c r="AE1488" s="39">
        <v>0.22249483688238195</v>
      </c>
      <c r="AF1488" s="39">
        <v>0.21778694757137357</v>
      </c>
      <c r="AG1488" s="39">
        <v>0.21320930392959914</v>
      </c>
      <c r="AH1488" s="39">
        <v>0.20875657475304005</v>
      </c>
      <c r="AI1488" s="39">
        <v>0.20442371587648017</v>
      </c>
      <c r="AJ1488" s="39">
        <v>0.20020595111191319</v>
      </c>
      <c r="AK1488" s="39">
        <v>0.19404521519431789</v>
      </c>
      <c r="AL1488" s="39">
        <v>0.1878872195065793</v>
      </c>
      <c r="AM1488" s="39">
        <v>0.18173196222086632</v>
      </c>
      <c r="AN1488" s="39">
        <v>0.17557944151097296</v>
      </c>
      <c r="AO1488" s="39">
        <v>0.16942965555231693</v>
      </c>
      <c r="AP1488" s="39">
        <v>0.16328260252193735</v>
      </c>
      <c r="AQ1488" s="39">
        <v>0.15713828059849333</v>
      </c>
      <c r="AR1488" s="39">
        <v>0.15099668796226212</v>
      </c>
      <c r="AS1488" s="39">
        <v>0.14485782279513709</v>
      </c>
      <c r="AT1488" s="39">
        <v>0.13872168328062623</v>
      </c>
      <c r="AU1488" s="39">
        <v>0.13235004852086035</v>
      </c>
      <c r="AV1488" s="39">
        <v>0.12607017187495986</v>
      </c>
      <c r="AW1488" s="39">
        <v>0.11988008539590492</v>
      </c>
      <c r="AX1488" s="39">
        <v>0.11377787701293461</v>
      </c>
      <c r="AY1488" s="39">
        <v>0.10776168856239418</v>
      </c>
      <c r="AZ1488" s="39">
        <v>0.10182971390127417</v>
      </c>
      <c r="BA1488" s="39">
        <v>9.5980197099418268E-2</v>
      </c>
      <c r="BB1488" s="39">
        <v>9.0211430706598678E-2</v>
      </c>
      <c r="BC1488" s="39">
        <v>8.4521754090866846E-2</v>
      </c>
      <c r="BD1488" s="39">
        <v>7.8909551844782405E-2</v>
      </c>
      <c r="BE1488" s="39">
        <v>8.0580260868977779E-2</v>
      </c>
      <c r="BF1488" s="39">
        <v>8.2284134596706651E-2</v>
      </c>
      <c r="BG1488" s="39">
        <v>8.4022170440300442E-2</v>
      </c>
      <c r="BH1488" s="39">
        <v>8.5795406212687664E-2</v>
      </c>
      <c r="BI1488" s="39">
        <v>8.7604922193873613E-2</v>
      </c>
      <c r="BJ1488" s="39">
        <v>8.9451843325570379E-2</v>
      </c>
      <c r="BK1488" s="39">
        <v>9.1337341543346606E-2</v>
      </c>
      <c r="BL1488" s="39">
        <v>9.3262638256455643E-2</v>
      </c>
      <c r="BM1488" s="39">
        <v>9.5229006986369227E-2</v>
      </c>
      <c r="BN1488" s="39">
        <v>9.7237776175993829E-2</v>
      </c>
      <c r="BO1488" s="39">
        <v>0.10088711506800871</v>
      </c>
      <c r="BP1488" s="39">
        <v>0.10460917759597006</v>
      </c>
      <c r="BQ1488" s="39">
        <v>0.10840615948121116</v>
      </c>
      <c r="BR1488" s="39">
        <v>0.11228034573665932</v>
      </c>
      <c r="BS1488" s="39">
        <v>0.11623411525239005</v>
      </c>
      <c r="BT1488" s="39">
        <v>0.12026994566670199</v>
      </c>
      <c r="BU1488" s="39">
        <v>0.12439041854367147</v>
      </c>
      <c r="BV1488" s="39">
        <v>0.1285982248799219</v>
      </c>
      <c r="BW1488" s="39">
        <v>0.13289617096529188</v>
      </c>
      <c r="BX1488" s="39">
        <v>0.13728718462422307</v>
      </c>
      <c r="BY1488" s="39">
        <v>0.13914799986780324</v>
      </c>
      <c r="BZ1488" s="39">
        <v>0.14110406714618276</v>
      </c>
      <c r="CA1488" s="39">
        <v>0.1431628922535742</v>
      </c>
      <c r="CB1488" s="39">
        <v>0.14533279085853273</v>
      </c>
      <c r="CC1488" s="39">
        <v>0.14762300076385049</v>
      </c>
      <c r="CD1488" s="39">
        <v>0.15004381337182471</v>
      </c>
      <c r="CE1488" s="39">
        <v>0.15260672830066024</v>
      </c>
      <c r="CF1488" s="39">
        <v>0.15532463605225166</v>
      </c>
      <c r="CG1488" s="39">
        <v>0.15821203485392188</v>
      </c>
      <c r="CH1488" s="39">
        <v>0.16128528937308512</v>
      </c>
      <c r="CI1488" s="39">
        <v>0.15564923313957349</v>
      </c>
      <c r="CJ1488" s="39">
        <v>0.1495042328226843</v>
      </c>
      <c r="CK1488" s="39">
        <v>0.14277809107194267</v>
      </c>
      <c r="CL1488" s="39">
        <v>0.13538427716039039</v>
      </c>
      <c r="CM1488" s="39">
        <v>0.12721818420500791</v>
      </c>
      <c r="CN1488" s="39">
        <v>0.11815214897080933</v>
      </c>
      <c r="CO1488" s="39">
        <v>0.10802872913290987</v>
      </c>
      <c r="CP1488" s="39">
        <v>9.6651482623384521E-2</v>
      </c>
      <c r="CQ1488" s="39">
        <v>8.3772094761123711E-2</v>
      </c>
      <c r="CR1488" s="39">
        <v>6.9072046163563106E-2</v>
      </c>
      <c r="CS1488" s="39">
        <v>6.8228663985487964E-2</v>
      </c>
      <c r="CT1488" s="39">
        <v>6.7311150851927598E-2</v>
      </c>
      <c r="CU1488" s="39">
        <v>6.6309283611311026E-2</v>
      </c>
      <c r="CV1488" s="39">
        <v>6.5210868749273468E-2</v>
      </c>
      <c r="CW1488" s="39">
        <v>6.4001243659756027E-2</v>
      </c>
      <c r="CX1488" s="39">
        <v>6.2662618355587521E-2</v>
      </c>
      <c r="CY1488" s="39">
        <v>6.1173194706905965E-2</v>
      </c>
      <c r="CZ1488" s="39">
        <v>5.9505970255323164E-2</v>
      </c>
      <c r="DA1488" s="39">
        <v>5.7627086449499654E-2</v>
      </c>
      <c r="DB1488" s="39">
        <v>5.5493505151704044E-2</v>
      </c>
    </row>
    <row r="1489" spans="1:106" x14ac:dyDescent="0.35">
      <c r="A1489" s="3" t="s">
        <v>274</v>
      </c>
      <c r="B1489" s="3" t="s">
        <v>123</v>
      </c>
      <c r="C1489" s="3" t="s">
        <v>102</v>
      </c>
      <c r="D1489" s="3" t="s">
        <v>105</v>
      </c>
      <c r="E1489" s="39" t="s">
        <v>112</v>
      </c>
      <c r="F1489" s="39">
        <v>0</v>
      </c>
      <c r="G1489" s="39">
        <v>0</v>
      </c>
      <c r="H1489" s="39">
        <v>0</v>
      </c>
      <c r="I1489" s="39">
        <v>0</v>
      </c>
      <c r="J1489" s="39">
        <v>0</v>
      </c>
      <c r="K1489" s="39">
        <v>0</v>
      </c>
      <c r="L1489" s="39">
        <v>0</v>
      </c>
      <c r="M1489" s="39">
        <v>0</v>
      </c>
      <c r="N1489" s="39">
        <v>0</v>
      </c>
      <c r="O1489" s="39">
        <v>0</v>
      </c>
      <c r="P1489" s="39">
        <v>0</v>
      </c>
      <c r="Q1489" s="39">
        <v>0</v>
      </c>
      <c r="R1489" s="39">
        <v>0</v>
      </c>
      <c r="S1489" s="39">
        <v>0</v>
      </c>
      <c r="T1489" s="39">
        <v>0</v>
      </c>
      <c r="U1489" s="39">
        <v>0</v>
      </c>
      <c r="V1489" s="39">
        <v>0</v>
      </c>
      <c r="W1489" s="39">
        <v>0</v>
      </c>
      <c r="X1489" s="39">
        <v>0</v>
      </c>
      <c r="Y1489" s="39">
        <v>0</v>
      </c>
      <c r="Z1489" s="39">
        <v>0</v>
      </c>
      <c r="AA1489" s="39">
        <v>0</v>
      </c>
      <c r="AB1489" s="39">
        <v>0</v>
      </c>
      <c r="AC1489" s="39">
        <v>0</v>
      </c>
      <c r="AD1489" s="39">
        <v>0</v>
      </c>
      <c r="AE1489" s="39">
        <v>0</v>
      </c>
      <c r="AF1489" s="39">
        <v>0</v>
      </c>
      <c r="AG1489" s="39">
        <v>0</v>
      </c>
      <c r="AH1489" s="39">
        <v>0</v>
      </c>
      <c r="AI1489" s="39">
        <v>0</v>
      </c>
      <c r="AJ1489" s="39">
        <v>0</v>
      </c>
      <c r="AK1489" s="39">
        <v>0</v>
      </c>
      <c r="AL1489" s="39">
        <v>0</v>
      </c>
      <c r="AM1489" s="39">
        <v>0</v>
      </c>
      <c r="AN1489" s="39">
        <v>0</v>
      </c>
      <c r="AO1489" s="39">
        <v>0</v>
      </c>
      <c r="AP1489" s="39">
        <v>0</v>
      </c>
      <c r="AQ1489" s="39">
        <v>0</v>
      </c>
      <c r="AR1489" s="39">
        <v>0</v>
      </c>
      <c r="AS1489" s="39">
        <v>0</v>
      </c>
      <c r="AT1489" s="39">
        <v>0</v>
      </c>
      <c r="AU1489" s="39">
        <v>0</v>
      </c>
      <c r="AV1489" s="39">
        <v>0</v>
      </c>
      <c r="AW1489" s="39">
        <v>0</v>
      </c>
      <c r="AX1489" s="39">
        <v>0</v>
      </c>
      <c r="AY1489" s="39">
        <v>0</v>
      </c>
      <c r="AZ1489" s="39">
        <v>0</v>
      </c>
      <c r="BA1489" s="39">
        <v>0</v>
      </c>
      <c r="BB1489" s="39">
        <v>0</v>
      </c>
      <c r="BC1489" s="39">
        <v>0</v>
      </c>
      <c r="BD1489" s="39">
        <v>0</v>
      </c>
      <c r="BE1489" s="39">
        <v>0</v>
      </c>
      <c r="BF1489" s="39">
        <v>0</v>
      </c>
      <c r="BG1489" s="39">
        <v>0</v>
      </c>
      <c r="BH1489" s="39">
        <v>0</v>
      </c>
      <c r="BI1489" s="39">
        <v>0</v>
      </c>
      <c r="BJ1489" s="39">
        <v>0</v>
      </c>
      <c r="BK1489" s="39">
        <v>0</v>
      </c>
      <c r="BL1489" s="39">
        <v>0</v>
      </c>
      <c r="BM1489" s="39">
        <v>0</v>
      </c>
      <c r="BN1489" s="39">
        <v>0</v>
      </c>
      <c r="BO1489" s="39">
        <v>0</v>
      </c>
      <c r="BP1489" s="39">
        <v>0</v>
      </c>
      <c r="BQ1489" s="39">
        <v>0</v>
      </c>
      <c r="BR1489" s="39">
        <v>0</v>
      </c>
      <c r="BS1489" s="39">
        <v>0</v>
      </c>
      <c r="BT1489" s="39">
        <v>0</v>
      </c>
      <c r="BU1489" s="39">
        <v>0</v>
      </c>
      <c r="BV1489" s="39">
        <v>0</v>
      </c>
      <c r="BW1489" s="39">
        <v>0</v>
      </c>
      <c r="BX1489" s="39">
        <v>0</v>
      </c>
      <c r="BY1489" s="39">
        <v>0</v>
      </c>
      <c r="BZ1489" s="39">
        <v>0</v>
      </c>
      <c r="CA1489" s="39">
        <v>0</v>
      </c>
      <c r="CB1489" s="39">
        <v>0</v>
      </c>
      <c r="CC1489" s="39">
        <v>0</v>
      </c>
      <c r="CD1489" s="39">
        <v>0</v>
      </c>
      <c r="CE1489" s="39">
        <v>0</v>
      </c>
      <c r="CF1489" s="39">
        <v>0</v>
      </c>
      <c r="CG1489" s="39">
        <v>0</v>
      </c>
      <c r="CH1489" s="39">
        <v>0</v>
      </c>
      <c r="CI1489" s="39">
        <v>0</v>
      </c>
      <c r="CJ1489" s="39">
        <v>0</v>
      </c>
      <c r="CK1489" s="39">
        <v>0</v>
      </c>
      <c r="CL1489" s="39">
        <v>0</v>
      </c>
      <c r="CM1489" s="39">
        <v>0</v>
      </c>
      <c r="CN1489" s="39">
        <v>0</v>
      </c>
      <c r="CO1489" s="39">
        <v>0</v>
      </c>
      <c r="CP1489" s="39">
        <v>0</v>
      </c>
      <c r="CQ1489" s="39">
        <v>0</v>
      </c>
      <c r="CR1489" s="39">
        <v>0</v>
      </c>
      <c r="CS1489" s="39">
        <v>0</v>
      </c>
      <c r="CT1489" s="39">
        <v>0</v>
      </c>
      <c r="CU1489" s="39">
        <v>0</v>
      </c>
      <c r="CV1489" s="39">
        <v>0</v>
      </c>
      <c r="CW1489" s="39">
        <v>0</v>
      </c>
      <c r="CX1489" s="39">
        <v>0</v>
      </c>
      <c r="CY1489" s="39">
        <v>0</v>
      </c>
      <c r="CZ1489" s="39">
        <v>0</v>
      </c>
      <c r="DA1489" s="39">
        <v>0</v>
      </c>
      <c r="DB1489" s="39">
        <v>0</v>
      </c>
    </row>
    <row r="1490" spans="1:106" x14ac:dyDescent="0.35">
      <c r="A1490" s="3" t="s">
        <v>272</v>
      </c>
      <c r="B1490" s="3" t="s">
        <v>123</v>
      </c>
      <c r="C1490" s="3" t="s">
        <v>106</v>
      </c>
      <c r="D1490" s="3" t="s">
        <v>103</v>
      </c>
      <c r="E1490" s="39" t="s">
        <v>112</v>
      </c>
      <c r="F1490" s="39">
        <v>8.4438054642653935</v>
      </c>
      <c r="G1490" s="39">
        <v>8.3533194951077316</v>
      </c>
      <c r="H1490" s="39">
        <v>8.2671975597972036</v>
      </c>
      <c r="I1490" s="39">
        <v>8.1851313837253237</v>
      </c>
      <c r="J1490" s="39">
        <v>8.1068410596169311</v>
      </c>
      <c r="K1490" s="39">
        <v>8.0320718579644499</v>
      </c>
      <c r="L1490" s="39">
        <v>7.9026915962575739</v>
      </c>
      <c r="M1490" s="39">
        <v>7.7697927440532837</v>
      </c>
      <c r="N1490" s="39">
        <v>7.6332297867143835</v>
      </c>
      <c r="O1490" s="39">
        <v>7.4928490735855444</v>
      </c>
      <c r="P1490" s="39">
        <v>7.348488241305791</v>
      </c>
      <c r="Q1490" s="39">
        <v>7.3784888834005482</v>
      </c>
      <c r="R1490" s="39">
        <v>7.4101844295338228</v>
      </c>
      <c r="S1490" s="39">
        <v>7.4437226868422766</v>
      </c>
      <c r="T1490" s="39">
        <v>7.4792691633903781</v>
      </c>
      <c r="U1490" s="39">
        <v>7.5170097997114276</v>
      </c>
      <c r="V1490" s="39">
        <v>7.5571542222826249</v>
      </c>
      <c r="W1490" s="39">
        <v>7.5999396391124128</v>
      </c>
      <c r="X1490" s="39">
        <v>7.6456355303188328</v>
      </c>
      <c r="Y1490" s="39">
        <v>7.6945493296405196</v>
      </c>
      <c r="Z1490" s="39">
        <v>7.7470333500291524</v>
      </c>
      <c r="AA1490" s="39">
        <v>7.6511259385725126</v>
      </c>
      <c r="AB1490" s="39">
        <v>7.5574663138089164</v>
      </c>
      <c r="AC1490" s="39">
        <v>7.4659763688063654</v>
      </c>
      <c r="AD1490" s="39">
        <v>7.3765815739823175</v>
      </c>
      <c r="AE1490" s="39">
        <v>7.2892107746159693</v>
      </c>
      <c r="AF1490" s="39">
        <v>7.2037960019602219</v>
      </c>
      <c r="AG1490" s="39">
        <v>7.1202722968994747</v>
      </c>
      <c r="AH1490" s="39">
        <v>7.0385775451917354</v>
      </c>
      <c r="AI1490" s="39">
        <v>6.9586523234168443</v>
      </c>
      <c r="AJ1490" s="39">
        <v>6.8804397548278251</v>
      </c>
      <c r="AK1490" s="39">
        <v>6.8736734796611181</v>
      </c>
      <c r="AL1490" s="39">
        <v>6.8667868070213274</v>
      </c>
      <c r="AM1490" s="39">
        <v>6.8597764945762929</v>
      </c>
      <c r="AN1490" s="39">
        <v>6.852639182516941</v>
      </c>
      <c r="AO1490" s="39">
        <v>6.8453713881880844</v>
      </c>
      <c r="AP1490" s="39">
        <v>6.8379695004220409</v>
      </c>
      <c r="AQ1490" s="39">
        <v>6.8304297735556769</v>
      </c>
      <c r="AR1490" s="39">
        <v>6.8227483211100761</v>
      </c>
      <c r="AS1490" s="39">
        <v>6.8149211091104078</v>
      </c>
      <c r="AT1490" s="39">
        <v>6.8069439490218695</v>
      </c>
      <c r="AU1490" s="39">
        <v>6.9196217157120845</v>
      </c>
      <c r="AV1490" s="39">
        <v>7.0341761421249211</v>
      </c>
      <c r="AW1490" s="39">
        <v>7.1506545059066742</v>
      </c>
      <c r="AX1490" s="39">
        <v>7.2691056862048722</v>
      </c>
      <c r="AY1490" s="39">
        <v>7.3895802320597896</v>
      </c>
      <c r="AZ1490" s="39">
        <v>7.512130434330925</v>
      </c>
      <c r="BA1490" s="39">
        <v>7.6368104013734346</v>
      </c>
      <c r="BB1490" s="39">
        <v>7.7636761386946391</v>
      </c>
      <c r="BC1490" s="39">
        <v>7.8927856328369543</v>
      </c>
      <c r="BD1490" s="39">
        <v>8.0241989397512121</v>
      </c>
      <c r="BE1490" s="39">
        <v>8.2815517565648662</v>
      </c>
      <c r="BF1490" s="39">
        <v>8.5351578410206361</v>
      </c>
      <c r="BG1490" s="39">
        <v>8.7850984233584501</v>
      </c>
      <c r="BH1490" s="39">
        <v>9.0314524025390952</v>
      </c>
      <c r="BI1490" s="39">
        <v>9.2742964292820123</v>
      </c>
      <c r="BJ1490" s="39">
        <v>9.5137049855789666</v>
      </c>
      <c r="BK1490" s="39">
        <v>9.7497504608568057</v>
      </c>
      <c r="BL1490" s="39">
        <v>9.9825032249529322</v>
      </c>
      <c r="BM1490" s="39">
        <v>10.21203169805802</v>
      </c>
      <c r="BN1490" s="39">
        <v>10.438402417771997</v>
      </c>
      <c r="BO1490" s="39">
        <v>10.348649366524194</v>
      </c>
      <c r="BP1490" s="39">
        <v>10.25994963758912</v>
      </c>
      <c r="BQ1490" s="39">
        <v>10.172284796793717</v>
      </c>
      <c r="BR1490" s="39">
        <v>10.085636837624911</v>
      </c>
      <c r="BS1490" s="39">
        <v>9.9999881688993426</v>
      </c>
      <c r="BT1490" s="39">
        <v>9.9153216028572935</v>
      </c>
      <c r="BU1490" s="39">
        <v>9.8316203436638006</v>
      </c>
      <c r="BV1490" s="39">
        <v>9.7488679763008967</v>
      </c>
      <c r="BW1490" s="39">
        <v>9.6670484558354506</v>
      </c>
      <c r="BX1490" s="39">
        <v>9.5861460970479602</v>
      </c>
      <c r="BY1490" s="39">
        <v>9.7631399370934933</v>
      </c>
      <c r="BZ1490" s="39">
        <v>9.9361462700223502</v>
      </c>
      <c r="CA1490" s="39">
        <v>10.105298347078527</v>
      </c>
      <c r="CB1490" s="39">
        <v>10.270723547737566</v>
      </c>
      <c r="CC1490" s="39">
        <v>10.432543699609592</v>
      </c>
      <c r="CD1490" s="39">
        <v>10.590875377653269</v>
      </c>
      <c r="CE1490" s="39">
        <v>10.745830184244962</v>
      </c>
      <c r="CF1490" s="39">
        <v>10.897515011517172</v>
      </c>
      <c r="CG1490" s="39">
        <v>11.046032287262193</v>
      </c>
      <c r="CH1490" s="39">
        <v>11.191480205589691</v>
      </c>
      <c r="CI1490" s="39">
        <v>11.544995786683486</v>
      </c>
      <c r="CJ1490" s="39">
        <v>11.901288979548188</v>
      </c>
      <c r="CK1490" s="39">
        <v>12.260392649309491</v>
      </c>
      <c r="CL1490" s="39">
        <v>12.622340181633009</v>
      </c>
      <c r="CM1490" s="39">
        <v>12.9871654930711</v>
      </c>
      <c r="CN1490" s="39">
        <v>13.354903041657424</v>
      </c>
      <c r="CO1490" s="39">
        <v>13.725587837756271</v>
      </c>
      <c r="CP1490" s="39">
        <v>14.099255455173756</v>
      </c>
      <c r="CQ1490" s="39">
        <v>14.475942042538357</v>
      </c>
      <c r="CR1490" s="39">
        <v>14.85568433495841</v>
      </c>
      <c r="CS1490" s="39">
        <v>14.643564822809282</v>
      </c>
      <c r="CT1490" s="39">
        <v>14.427649516479537</v>
      </c>
      <c r="CU1490" s="39">
        <v>14.207835609793953</v>
      </c>
      <c r="CV1490" s="39">
        <v>13.98401655018602</v>
      </c>
      <c r="CW1490" s="39">
        <v>13.756081866474682</v>
      </c>
      <c r="CX1490" s="39">
        <v>13.523916987052315</v>
      </c>
      <c r="CY1490" s="39">
        <v>13.287403047855253</v>
      </c>
      <c r="CZ1490" s="39">
        <v>13.046416689440626</v>
      </c>
      <c r="DA1490" s="39">
        <v>12.80082984244161</v>
      </c>
      <c r="DB1490" s="39">
        <v>12.550509500617194</v>
      </c>
    </row>
    <row r="1491" spans="1:106" x14ac:dyDescent="0.35">
      <c r="A1491" s="3" t="s">
        <v>273</v>
      </c>
      <c r="B1491" s="3" t="s">
        <v>123</v>
      </c>
      <c r="C1491" s="3" t="s">
        <v>106</v>
      </c>
      <c r="D1491" s="3" t="s">
        <v>103</v>
      </c>
      <c r="E1491" s="39" t="s">
        <v>112</v>
      </c>
      <c r="F1491" s="39">
        <v>0.21002480162513815</v>
      </c>
      <c r="G1491" s="39">
        <v>0.20833919732741804</v>
      </c>
      <c r="H1491" s="39">
        <v>0.20673488777933263</v>
      </c>
      <c r="I1491" s="39">
        <v>0.20520613033359883</v>
      </c>
      <c r="J1491" s="39">
        <v>0.2037477107795454</v>
      </c>
      <c r="K1491" s="39">
        <v>0.20235488392676643</v>
      </c>
      <c r="L1491" s="39">
        <v>0.203742090983831</v>
      </c>
      <c r="M1491" s="39">
        <v>0.2051670241476799</v>
      </c>
      <c r="N1491" s="39">
        <v>0.20663124361713292</v>
      </c>
      <c r="O1491" s="39">
        <v>0.20813639682488633</v>
      </c>
      <c r="P1491" s="39">
        <v>0.20968422462072042</v>
      </c>
      <c r="Q1491" s="39">
        <v>0.21236265231500237</v>
      </c>
      <c r="R1491" s="39">
        <v>0.21519239936776924</v>
      </c>
      <c r="S1491" s="39">
        <v>0.21818666185419172</v>
      </c>
      <c r="T1491" s="39">
        <v>0.22136021617079138</v>
      </c>
      <c r="U1491" s="39">
        <v>0.22472966290472599</v>
      </c>
      <c r="V1491" s="39">
        <v>0.22831371730082972</v>
      </c>
      <c r="W1491" s="39">
        <v>0.2321335570558038</v>
      </c>
      <c r="X1491" s="39">
        <v>0.23621324108841857</v>
      </c>
      <c r="Y1491" s="39">
        <v>0.24058021677920388</v>
      </c>
      <c r="Z1491" s="39">
        <v>0.24526593828050261</v>
      </c>
      <c r="AA1491" s="39">
        <v>0.24240457798037496</v>
      </c>
      <c r="AB1491" s="39">
        <v>0.23961027952154773</v>
      </c>
      <c r="AC1491" s="39">
        <v>0.23688071261409849</v>
      </c>
      <c r="AD1491" s="39">
        <v>0.23421365369693412</v>
      </c>
      <c r="AE1491" s="39">
        <v>0.231606979896648</v>
      </c>
      <c r="AF1491" s="39">
        <v>0.22905866339211928</v>
      </c>
      <c r="AG1491" s="39">
        <v>0.22656676615341176</v>
      </c>
      <c r="AH1491" s="39">
        <v>0.22412943502628616</v>
      </c>
      <c r="AI1491" s="39">
        <v>0.22174489713612566</v>
      </c>
      <c r="AJ1491" s="39">
        <v>0.21941145558731689</v>
      </c>
      <c r="AK1491" s="39">
        <v>0.21524204241246597</v>
      </c>
      <c r="AL1491" s="39">
        <v>0.21099843970229179</v>
      </c>
      <c r="AM1491" s="39">
        <v>0.20667864951522411</v>
      </c>
      <c r="AN1491" s="39">
        <v>0.20228060151982108</v>
      </c>
      <c r="AO1491" s="39">
        <v>0.19780214968624274</v>
      </c>
      <c r="AP1491" s="39">
        <v>0.19324106879459363</v>
      </c>
      <c r="AQ1491" s="39">
        <v>0.18859505074819938</v>
      </c>
      <c r="AR1491" s="39">
        <v>0.18386170067898286</v>
      </c>
      <c r="AS1491" s="39">
        <v>0.17903853283113302</v>
      </c>
      <c r="AT1491" s="39">
        <v>0.1741229662082007</v>
      </c>
      <c r="AU1491" s="39">
        <v>0.17093199300893402</v>
      </c>
      <c r="AV1491" s="39">
        <v>0.16768787382483891</v>
      </c>
      <c r="AW1491" s="39">
        <v>0.16438926977863111</v>
      </c>
      <c r="AX1491" s="39">
        <v>0.1610347966393807</v>
      </c>
      <c r="AY1491" s="39">
        <v>0.15762302288570151</v>
      </c>
      <c r="AZ1491" s="39">
        <v>0.15415246766883228</v>
      </c>
      <c r="BA1491" s="39">
        <v>0.15062159866952113</v>
      </c>
      <c r="BB1491" s="39">
        <v>0.14702882984219648</v>
      </c>
      <c r="BC1491" s="39">
        <v>0.14337251903944809</v>
      </c>
      <c r="BD1491" s="39">
        <v>0.13965096550934231</v>
      </c>
      <c r="BE1491" s="39">
        <v>0.14240593859232017</v>
      </c>
      <c r="BF1491" s="39">
        <v>0.14512080274265493</v>
      </c>
      <c r="BG1491" s="39">
        <v>0.14779642753359351</v>
      </c>
      <c r="BH1491" s="39">
        <v>0.15043365758193841</v>
      </c>
      <c r="BI1491" s="39">
        <v>0.1530333134369708</v>
      </c>
      <c r="BJ1491" s="39">
        <v>0.15559619243164788</v>
      </c>
      <c r="BK1491" s="39">
        <v>0.15812306949792859</v>
      </c>
      <c r="BL1491" s="39">
        <v>0.16061469794797906</v>
      </c>
      <c r="BM1491" s="39">
        <v>0.16307181022291251</v>
      </c>
      <c r="BN1491" s="39">
        <v>0.16549511861062641</v>
      </c>
      <c r="BO1491" s="39">
        <v>0.16226753303250685</v>
      </c>
      <c r="BP1491" s="39">
        <v>0.15907782569761586</v>
      </c>
      <c r="BQ1491" s="39">
        <v>0.15592533369956452</v>
      </c>
      <c r="BR1491" s="39">
        <v>0.15280940951093053</v>
      </c>
      <c r="BS1491" s="39">
        <v>0.14972942053985311</v>
      </c>
      <c r="BT1491" s="39">
        <v>0.14668474870188125</v>
      </c>
      <c r="BU1491" s="39">
        <v>0.1436747900064661</v>
      </c>
      <c r="BV1491" s="39">
        <v>0.1406989541575171</v>
      </c>
      <c r="BW1491" s="39">
        <v>0.13775666416746632</v>
      </c>
      <c r="BX1491" s="39">
        <v>0.13484735598431133</v>
      </c>
      <c r="BY1491" s="39">
        <v>0.13547808623445945</v>
      </c>
      <c r="BZ1491" s="39">
        <v>0.13609460671685225</v>
      </c>
      <c r="CA1491" s="39">
        <v>0.13669739228185987</v>
      </c>
      <c r="CB1491" s="39">
        <v>0.13728689685538423</v>
      </c>
      <c r="CC1491" s="39">
        <v>0.13786355457885635</v>
      </c>
      <c r="CD1491" s="39">
        <v>0.13842778087550694</v>
      </c>
      <c r="CE1491" s="39">
        <v>0.13897997344841279</v>
      </c>
      <c r="CF1491" s="39">
        <v>0.13952051321535872</v>
      </c>
      <c r="CG1491" s="39">
        <v>0.14004976518513276</v>
      </c>
      <c r="CH1491" s="39">
        <v>0.14056807927949122</v>
      </c>
      <c r="CI1491" s="39">
        <v>0.1435463897075463</v>
      </c>
      <c r="CJ1491" s="39">
        <v>0.14654810105636645</v>
      </c>
      <c r="CK1491" s="39">
        <v>0.14957349020921168</v>
      </c>
      <c r="CL1491" s="39">
        <v>0.15262283843480495</v>
      </c>
      <c r="CM1491" s="39">
        <v>0.15569643147450246</v>
      </c>
      <c r="CN1491" s="39">
        <v>0.15879455963155104</v>
      </c>
      <c r="CO1491" s="39">
        <v>0.16191751786249178</v>
      </c>
      <c r="CP1491" s="39">
        <v>0.16506560587077035</v>
      </c>
      <c r="CQ1491" s="39">
        <v>0.1682391282026158</v>
      </c>
      <c r="CR1491" s="39">
        <v>0.17143839434525326</v>
      </c>
      <c r="CS1491" s="39">
        <v>0.16902178325859815</v>
      </c>
      <c r="CT1491" s="39">
        <v>0.16656192787910734</v>
      </c>
      <c r="CU1491" s="39">
        <v>0.16405765696826397</v>
      </c>
      <c r="CV1491" s="39">
        <v>0.16150775660608985</v>
      </c>
      <c r="CW1491" s="39">
        <v>0.15891096822906023</v>
      </c>
      <c r="CX1491" s="39">
        <v>0.15626598655877619</v>
      </c>
      <c r="CY1491" s="39">
        <v>0.15357145741423306</v>
      </c>
      <c r="CZ1491" s="39">
        <v>0.15082597539998063</v>
      </c>
      <c r="DA1491" s="39">
        <v>0.14802808146188196</v>
      </c>
      <c r="DB1491" s="39">
        <v>0.14517626030154054</v>
      </c>
    </row>
    <row r="1492" spans="1:106" x14ac:dyDescent="0.35">
      <c r="A1492" s="3" t="s">
        <v>274</v>
      </c>
      <c r="B1492" s="3" t="s">
        <v>123</v>
      </c>
      <c r="C1492" s="3" t="s">
        <v>106</v>
      </c>
      <c r="D1492" s="3" t="s">
        <v>103</v>
      </c>
      <c r="E1492" s="39" t="s">
        <v>112</v>
      </c>
      <c r="F1492" s="39">
        <v>0</v>
      </c>
      <c r="G1492" s="39">
        <v>0</v>
      </c>
      <c r="H1492" s="39">
        <v>0</v>
      </c>
      <c r="I1492" s="39">
        <v>0</v>
      </c>
      <c r="J1492" s="39">
        <v>0</v>
      </c>
      <c r="K1492" s="39">
        <v>0</v>
      </c>
      <c r="L1492" s="39">
        <v>0</v>
      </c>
      <c r="M1492" s="39">
        <v>0</v>
      </c>
      <c r="N1492" s="39">
        <v>0</v>
      </c>
      <c r="O1492" s="39">
        <v>0</v>
      </c>
      <c r="P1492" s="39">
        <v>0</v>
      </c>
      <c r="Q1492" s="39">
        <v>0</v>
      </c>
      <c r="R1492" s="39">
        <v>0</v>
      </c>
      <c r="S1492" s="39">
        <v>0</v>
      </c>
      <c r="T1492" s="39">
        <v>0</v>
      </c>
      <c r="U1492" s="39">
        <v>0</v>
      </c>
      <c r="V1492" s="39">
        <v>0</v>
      </c>
      <c r="W1492" s="39">
        <v>0</v>
      </c>
      <c r="X1492" s="39">
        <v>0</v>
      </c>
      <c r="Y1492" s="39">
        <v>0</v>
      </c>
      <c r="Z1492" s="39">
        <v>0</v>
      </c>
      <c r="AA1492" s="39">
        <v>0</v>
      </c>
      <c r="AB1492" s="39">
        <v>0</v>
      </c>
      <c r="AC1492" s="39">
        <v>0</v>
      </c>
      <c r="AD1492" s="39">
        <v>0</v>
      </c>
      <c r="AE1492" s="39">
        <v>0</v>
      </c>
      <c r="AF1492" s="39">
        <v>0</v>
      </c>
      <c r="AG1492" s="39">
        <v>0</v>
      </c>
      <c r="AH1492" s="39">
        <v>0</v>
      </c>
      <c r="AI1492" s="39">
        <v>0</v>
      </c>
      <c r="AJ1492" s="39">
        <v>0</v>
      </c>
      <c r="AK1492" s="39">
        <v>0</v>
      </c>
      <c r="AL1492" s="39">
        <v>0</v>
      </c>
      <c r="AM1492" s="39">
        <v>0</v>
      </c>
      <c r="AN1492" s="39">
        <v>0</v>
      </c>
      <c r="AO1492" s="39">
        <v>0</v>
      </c>
      <c r="AP1492" s="39">
        <v>0</v>
      </c>
      <c r="AQ1492" s="39">
        <v>0</v>
      </c>
      <c r="AR1492" s="39">
        <v>0</v>
      </c>
      <c r="AS1492" s="39">
        <v>0</v>
      </c>
      <c r="AT1492" s="39">
        <v>0</v>
      </c>
      <c r="AU1492" s="39">
        <v>0</v>
      </c>
      <c r="AV1492" s="39">
        <v>0</v>
      </c>
      <c r="AW1492" s="39">
        <v>0</v>
      </c>
      <c r="AX1492" s="39">
        <v>0</v>
      </c>
      <c r="AY1492" s="39">
        <v>0</v>
      </c>
      <c r="AZ1492" s="39">
        <v>0</v>
      </c>
      <c r="BA1492" s="39">
        <v>0</v>
      </c>
      <c r="BB1492" s="39">
        <v>0</v>
      </c>
      <c r="BC1492" s="39">
        <v>0</v>
      </c>
      <c r="BD1492" s="39">
        <v>0</v>
      </c>
      <c r="BE1492" s="39">
        <v>0</v>
      </c>
      <c r="BF1492" s="39">
        <v>0</v>
      </c>
      <c r="BG1492" s="39">
        <v>0</v>
      </c>
      <c r="BH1492" s="39">
        <v>0</v>
      </c>
      <c r="BI1492" s="39">
        <v>0</v>
      </c>
      <c r="BJ1492" s="39">
        <v>0</v>
      </c>
      <c r="BK1492" s="39">
        <v>0</v>
      </c>
      <c r="BL1492" s="39">
        <v>0</v>
      </c>
      <c r="BM1492" s="39">
        <v>0</v>
      </c>
      <c r="BN1492" s="39">
        <v>0</v>
      </c>
      <c r="BO1492" s="39">
        <v>0</v>
      </c>
      <c r="BP1492" s="39">
        <v>0</v>
      </c>
      <c r="BQ1492" s="39">
        <v>0</v>
      </c>
      <c r="BR1492" s="39">
        <v>0</v>
      </c>
      <c r="BS1492" s="39">
        <v>0</v>
      </c>
      <c r="BT1492" s="39">
        <v>0</v>
      </c>
      <c r="BU1492" s="39">
        <v>0</v>
      </c>
      <c r="BV1492" s="39">
        <v>0</v>
      </c>
      <c r="BW1492" s="39">
        <v>0</v>
      </c>
      <c r="BX1492" s="39">
        <v>0</v>
      </c>
      <c r="BY1492" s="39">
        <v>0</v>
      </c>
      <c r="BZ1492" s="39">
        <v>0</v>
      </c>
      <c r="CA1492" s="39">
        <v>0</v>
      </c>
      <c r="CB1492" s="39">
        <v>0</v>
      </c>
      <c r="CC1492" s="39">
        <v>0</v>
      </c>
      <c r="CD1492" s="39">
        <v>0</v>
      </c>
      <c r="CE1492" s="39">
        <v>0</v>
      </c>
      <c r="CF1492" s="39">
        <v>0</v>
      </c>
      <c r="CG1492" s="39">
        <v>0</v>
      </c>
      <c r="CH1492" s="39">
        <v>0</v>
      </c>
      <c r="CI1492" s="39">
        <v>0</v>
      </c>
      <c r="CJ1492" s="39">
        <v>0</v>
      </c>
      <c r="CK1492" s="39">
        <v>0</v>
      </c>
      <c r="CL1492" s="39">
        <v>0</v>
      </c>
      <c r="CM1492" s="39">
        <v>0</v>
      </c>
      <c r="CN1492" s="39">
        <v>0</v>
      </c>
      <c r="CO1492" s="39">
        <v>0</v>
      </c>
      <c r="CP1492" s="39">
        <v>0</v>
      </c>
      <c r="CQ1492" s="39">
        <v>0</v>
      </c>
      <c r="CR1492" s="39">
        <v>0</v>
      </c>
      <c r="CS1492" s="39">
        <v>0</v>
      </c>
      <c r="CT1492" s="39">
        <v>0</v>
      </c>
      <c r="CU1492" s="39">
        <v>0</v>
      </c>
      <c r="CV1492" s="39">
        <v>0</v>
      </c>
      <c r="CW1492" s="39">
        <v>0</v>
      </c>
      <c r="CX1492" s="39">
        <v>0</v>
      </c>
      <c r="CY1492" s="39">
        <v>0</v>
      </c>
      <c r="CZ1492" s="39">
        <v>0</v>
      </c>
      <c r="DA1492" s="39">
        <v>0</v>
      </c>
      <c r="DB1492" s="39">
        <v>0</v>
      </c>
    </row>
    <row r="1493" spans="1:106" x14ac:dyDescent="0.35">
      <c r="A1493" s="3" t="s">
        <v>272</v>
      </c>
      <c r="B1493" s="3" t="s">
        <v>123</v>
      </c>
      <c r="C1493" s="3" t="s">
        <v>106</v>
      </c>
      <c r="D1493" s="3" t="s">
        <v>105</v>
      </c>
      <c r="E1493" s="39" t="s">
        <v>112</v>
      </c>
      <c r="F1493" s="39">
        <v>8.4438054642653935</v>
      </c>
      <c r="G1493" s="39">
        <v>8.3533194951077316</v>
      </c>
      <c r="H1493" s="39">
        <v>8.2671975597972036</v>
      </c>
      <c r="I1493" s="39">
        <v>8.1851313837253237</v>
      </c>
      <c r="J1493" s="39">
        <v>8.1068410596169311</v>
      </c>
      <c r="K1493" s="39">
        <v>8.0320718579644499</v>
      </c>
      <c r="L1493" s="39">
        <v>7.9026915962575739</v>
      </c>
      <c r="M1493" s="39">
        <v>7.7697927440532837</v>
      </c>
      <c r="N1493" s="39">
        <v>7.6332297867143835</v>
      </c>
      <c r="O1493" s="39">
        <v>7.4928490735855444</v>
      </c>
      <c r="P1493" s="39">
        <v>7.348488241305791</v>
      </c>
      <c r="Q1493" s="39">
        <v>7.3784888834005482</v>
      </c>
      <c r="R1493" s="39">
        <v>7.4101844295338228</v>
      </c>
      <c r="S1493" s="39">
        <v>7.4437226868422766</v>
      </c>
      <c r="T1493" s="39">
        <v>7.4792691633903781</v>
      </c>
      <c r="U1493" s="39">
        <v>7.5170097997114276</v>
      </c>
      <c r="V1493" s="39">
        <v>7.5571542222826249</v>
      </c>
      <c r="W1493" s="39">
        <v>7.5999396391124128</v>
      </c>
      <c r="X1493" s="39">
        <v>7.6456355303188328</v>
      </c>
      <c r="Y1493" s="39">
        <v>7.6945493296405196</v>
      </c>
      <c r="Z1493" s="39">
        <v>7.7470333500291524</v>
      </c>
      <c r="AA1493" s="39">
        <v>7.6263884369386314</v>
      </c>
      <c r="AB1493" s="39">
        <v>7.5101153472700801</v>
      </c>
      <c r="AC1493" s="39">
        <v>7.3979806765820983</v>
      </c>
      <c r="AD1493" s="39">
        <v>7.2897673446956581</v>
      </c>
      <c r="AE1493" s="39">
        <v>7.1852731930740763</v>
      </c>
      <c r="AF1493" s="39">
        <v>7.0843097243795574</v>
      </c>
      <c r="AG1493" s="39">
        <v>6.9867009676719611</v>
      </c>
      <c r="AH1493" s="39">
        <v>6.8922824548770656</v>
      </c>
      <c r="AI1493" s="39">
        <v>6.8009002960004574</v>
      </c>
      <c r="AJ1493" s="39">
        <v>6.7124103421486154</v>
      </c>
      <c r="AK1493" s="39">
        <v>6.5995385058508536</v>
      </c>
      <c r="AL1493" s="39">
        <v>6.4909416814859942</v>
      </c>
      <c r="AM1493" s="39">
        <v>6.386381509369512</v>
      </c>
      <c r="AN1493" s="39">
        <v>6.2856370266228723</v>
      </c>
      <c r="AO1493" s="39">
        <v>6.188503108470516</v>
      </c>
      <c r="AP1493" s="39">
        <v>6.0947890741729402</v>
      </c>
      <c r="AQ1493" s="39">
        <v>6.0043174376591253</v>
      </c>
      <c r="AR1493" s="39">
        <v>5.9169227856337461</v>
      </c>
      <c r="AS1493" s="39">
        <v>5.8324507682387505</v>
      </c>
      <c r="AT1493" s="39">
        <v>5.7507571893118659</v>
      </c>
      <c r="AU1493" s="39">
        <v>5.7642191432242358</v>
      </c>
      <c r="AV1493" s="39">
        <v>5.7776529197154671</v>
      </c>
      <c r="AW1493" s="39">
        <v>5.7910586071609558</v>
      </c>
      <c r="AX1493" s="39">
        <v>5.8044362935669103</v>
      </c>
      <c r="AY1493" s="39">
        <v>5.8177860665722783</v>
      </c>
      <c r="AZ1493" s="39">
        <v>5.8311080134506579</v>
      </c>
      <c r="BA1493" s="39">
        <v>5.8444022211122029</v>
      </c>
      <c r="BB1493" s="39">
        <v>5.8576687761055135</v>
      </c>
      <c r="BC1493" s="39">
        <v>5.8709077646195089</v>
      </c>
      <c r="BD1493" s="39">
        <v>5.8841192724853011</v>
      </c>
      <c r="BE1493" s="39">
        <v>5.8534687729806993</v>
      </c>
      <c r="BF1493" s="39">
        <v>5.824913127151877</v>
      </c>
      <c r="BG1493" s="39">
        <v>5.7982446678532522</v>
      </c>
      <c r="BH1493" s="39">
        <v>5.7732822985662793</v>
      </c>
      <c r="BI1493" s="39">
        <v>5.7498673755393881</v>
      </c>
      <c r="BJ1493" s="39">
        <v>5.7278603327174977</v>
      </c>
      <c r="BK1493" s="39">
        <v>5.7071378977062395</v>
      </c>
      <c r="BL1493" s="39">
        <v>5.687590781444408</v>
      </c>
      <c r="BM1493" s="39">
        <v>5.6691217501419224</v>
      </c>
      <c r="BN1493" s="39">
        <v>5.6516440076725667</v>
      </c>
      <c r="BO1493" s="39">
        <v>5.4977804444772573</v>
      </c>
      <c r="BP1493" s="39">
        <v>5.3489028311224995</v>
      </c>
      <c r="BQ1493" s="39">
        <v>5.2047726771417722</v>
      </c>
      <c r="BR1493" s="39">
        <v>5.065166463490006</v>
      </c>
      <c r="BS1493" s="39">
        <v>4.9298744858929506</v>
      </c>
      <c r="BT1493" s="39">
        <v>4.7986998037964215</v>
      </c>
      <c r="BU1493" s="39">
        <v>4.6714572838361308</v>
      </c>
      <c r="BV1493" s="39">
        <v>4.5479727280576157</v>
      </c>
      <c r="BW1493" s="39">
        <v>4.4280820782532917</v>
      </c>
      <c r="BX1493" s="39">
        <v>4.3116306887741906</v>
      </c>
      <c r="BY1493" s="39">
        <v>4.2260053735128951</v>
      </c>
      <c r="BZ1493" s="39">
        <v>4.1403604955984843</v>
      </c>
      <c r="CA1493" s="39">
        <v>4.0546960483260319</v>
      </c>
      <c r="CB1493" s="39">
        <v>3.9690120249875398</v>
      </c>
      <c r="CC1493" s="39">
        <v>3.8833084188719504</v>
      </c>
      <c r="CD1493" s="39">
        <v>3.7975852232651364</v>
      </c>
      <c r="CE1493" s="39">
        <v>3.7118424314499001</v>
      </c>
      <c r="CF1493" s="39">
        <v>3.6260800367059733</v>
      </c>
      <c r="CG1493" s="39">
        <v>3.5402980323100115</v>
      </c>
      <c r="CH1493" s="39">
        <v>3.4544964115356001</v>
      </c>
      <c r="CI1493" s="39">
        <v>3.4059720669012807</v>
      </c>
      <c r="CJ1493" s="39">
        <v>3.3556630237676388</v>
      </c>
      <c r="CK1493" s="39">
        <v>3.3034689772227828</v>
      </c>
      <c r="CL1493" s="39">
        <v>3.2492819623042863</v>
      </c>
      <c r="CM1493" s="39">
        <v>3.1929856085418944</v>
      </c>
      <c r="CN1493" s="39">
        <v>3.134454305716913</v>
      </c>
      <c r="CO1493" s="39">
        <v>3.0735522682520906</v>
      </c>
      <c r="CP1493" s="39">
        <v>3.0101324835645005</v>
      </c>
      <c r="CQ1493" s="39">
        <v>2.9440355272372898</v>
      </c>
      <c r="CR1493" s="39">
        <v>2.8750882249088487</v>
      </c>
      <c r="CS1493" s="39">
        <v>2.8028882247284397</v>
      </c>
      <c r="CT1493" s="39">
        <v>2.7298526254566946</v>
      </c>
      <c r="CU1493" s="39">
        <v>2.6559668365857592</v>
      </c>
      <c r="CV1493" s="39">
        <v>2.5812159259299987</v>
      </c>
      <c r="CW1493" s="39">
        <v>2.505584609565414</v>
      </c>
      <c r="CX1493" s="39">
        <v>2.4290572414114799</v>
      </c>
      <c r="CY1493" s="39">
        <v>2.3516178024404799</v>
      </c>
      <c r="CZ1493" s="39">
        <v>2.2732498894987163</v>
      </c>
      <c r="DA1493" s="39">
        <v>2.1939367037232023</v>
      </c>
      <c r="DB1493" s="39">
        <v>2.1136610385366574</v>
      </c>
    </row>
    <row r="1494" spans="1:106" x14ac:dyDescent="0.35">
      <c r="A1494" s="3" t="s">
        <v>273</v>
      </c>
      <c r="B1494" s="3" t="s">
        <v>123</v>
      </c>
      <c r="C1494" s="3" t="s">
        <v>106</v>
      </c>
      <c r="D1494" s="3" t="s">
        <v>105</v>
      </c>
      <c r="E1494" s="39" t="s">
        <v>112</v>
      </c>
      <c r="F1494" s="39">
        <v>0.21002480162513815</v>
      </c>
      <c r="G1494" s="39">
        <v>0.20833919732741804</v>
      </c>
      <c r="H1494" s="39">
        <v>0.20673488777933263</v>
      </c>
      <c r="I1494" s="39">
        <v>0.20520613033359883</v>
      </c>
      <c r="J1494" s="39">
        <v>0.2037477107795454</v>
      </c>
      <c r="K1494" s="39">
        <v>0.20235488392676643</v>
      </c>
      <c r="L1494" s="39">
        <v>0.203742090983831</v>
      </c>
      <c r="M1494" s="39">
        <v>0.2051670241476799</v>
      </c>
      <c r="N1494" s="39">
        <v>0.20663124361713292</v>
      </c>
      <c r="O1494" s="39">
        <v>0.20813639682488633</v>
      </c>
      <c r="P1494" s="39">
        <v>0.20968422462072042</v>
      </c>
      <c r="Q1494" s="39">
        <v>0.21236265231500237</v>
      </c>
      <c r="R1494" s="39">
        <v>0.21519239936776924</v>
      </c>
      <c r="S1494" s="39">
        <v>0.21818666185419172</v>
      </c>
      <c r="T1494" s="39">
        <v>0.22136021617079138</v>
      </c>
      <c r="U1494" s="39">
        <v>0.22472966290472599</v>
      </c>
      <c r="V1494" s="39">
        <v>0.22831371730082972</v>
      </c>
      <c r="W1494" s="39">
        <v>0.2321335570558038</v>
      </c>
      <c r="X1494" s="39">
        <v>0.23621324108841857</v>
      </c>
      <c r="Y1494" s="39">
        <v>0.24058021677920388</v>
      </c>
      <c r="Z1494" s="39">
        <v>0.24526593828050261</v>
      </c>
      <c r="AA1494" s="39">
        <v>0.23973766718230949</v>
      </c>
      <c r="AB1494" s="39">
        <v>0.23440972467196108</v>
      </c>
      <c r="AC1494" s="39">
        <v>0.2292714155365842</v>
      </c>
      <c r="AD1494" s="39">
        <v>0.22431279258446574</v>
      </c>
      <c r="AE1494" s="39">
        <v>0.21952459237326938</v>
      </c>
      <c r="AF1494" s="39">
        <v>0.21489817745316045</v>
      </c>
      <c r="AG1494" s="39">
        <v>0.21042548436719252</v>
      </c>
      <c r="AH1494" s="39">
        <v>0.20609897675035871</v>
      </c>
      <c r="AI1494" s="39">
        <v>0.20191160295342947</v>
      </c>
      <c r="AJ1494" s="39">
        <v>0.19785675769035127</v>
      </c>
      <c r="AK1494" s="39">
        <v>0.18988025361569133</v>
      </c>
      <c r="AL1494" s="39">
        <v>0.18220585900624875</v>
      </c>
      <c r="AM1494" s="39">
        <v>0.17481672929692019</v>
      </c>
      <c r="AN1494" s="39">
        <v>0.1676972493319786</v>
      </c>
      <c r="AO1494" s="39">
        <v>0.16083292321358339</v>
      </c>
      <c r="AP1494" s="39">
        <v>0.15421027578490634</v>
      </c>
      <c r="AQ1494" s="39">
        <v>0.1478167643389699</v>
      </c>
      <c r="AR1494" s="39">
        <v>0.14164069933596124</v>
      </c>
      <c r="AS1494" s="39">
        <v>0.13567117307461446</v>
      </c>
      <c r="AT1494" s="39">
        <v>0.12989799540197686</v>
      </c>
      <c r="AU1494" s="39">
        <v>0.12677045584397195</v>
      </c>
      <c r="AV1494" s="39">
        <v>0.12364946258673626</v>
      </c>
      <c r="AW1494" s="39">
        <v>0.12053499509851437</v>
      </c>
      <c r="AX1494" s="39">
        <v>0.11742703293332205</v>
      </c>
      <c r="AY1494" s="39">
        <v>0.11432555573049878</v>
      </c>
      <c r="AZ1494" s="39">
        <v>0.11123054321426315</v>
      </c>
      <c r="BA1494" s="39">
        <v>0.10814197519327093</v>
      </c>
      <c r="BB1494" s="39">
        <v>0.10505983156017613</v>
      </c>
      <c r="BC1494" s="39">
        <v>0.10198409229119459</v>
      </c>
      <c r="BD1494" s="39">
        <v>9.8914737445670309E-2</v>
      </c>
      <c r="BE1494" s="39">
        <v>9.8431963792410454E-2</v>
      </c>
      <c r="BF1494" s="39">
        <v>9.7982186017796818E-2</v>
      </c>
      <c r="BG1494" s="39">
        <v>9.7562133172639232E-2</v>
      </c>
      <c r="BH1494" s="39">
        <v>9.7168952819644189E-2</v>
      </c>
      <c r="BI1494" s="39">
        <v>9.6800146173318752E-2</v>
      </c>
      <c r="BJ1494" s="39">
        <v>9.6453514939495805E-2</v>
      </c>
      <c r="BK1494" s="39">
        <v>9.6127117464201009E-2</v>
      </c>
      <c r="BL1494" s="39">
        <v>9.5819232343862179E-2</v>
      </c>
      <c r="BM1494" s="39">
        <v>9.5528328056552508E-2</v>
      </c>
      <c r="BN1494" s="39">
        <v>9.5253037483183561E-2</v>
      </c>
      <c r="BO1494" s="39">
        <v>9.3668658159865761E-2</v>
      </c>
      <c r="BP1494" s="39">
        <v>9.2135620659591799E-2</v>
      </c>
      <c r="BQ1494" s="39">
        <v>9.0651469174397051E-2</v>
      </c>
      <c r="BR1494" s="39">
        <v>8.9213902061540229E-2</v>
      </c>
      <c r="BS1494" s="39">
        <v>8.7820759933124437E-2</v>
      </c>
      <c r="BT1494" s="39">
        <v>8.6470014833111938E-2</v>
      </c>
      <c r="BU1494" s="39">
        <v>8.5159760387645639E-2</v>
      </c>
      <c r="BV1494" s="39">
        <v>8.3888202828067915E-2</v>
      </c>
      <c r="BW1494" s="39">
        <v>8.2653652797740146E-2</v>
      </c>
      <c r="BX1494" s="39">
        <v>8.1454517863966958E-2</v>
      </c>
      <c r="BY1494" s="39">
        <v>8.0169865440806759E-2</v>
      </c>
      <c r="BZ1494" s="39">
        <v>7.8884919515547908E-2</v>
      </c>
      <c r="CA1494" s="39">
        <v>7.7599679987595149E-2</v>
      </c>
      <c r="CB1494" s="39">
        <v>7.6314146756307141E-2</v>
      </c>
      <c r="CC1494" s="39">
        <v>7.5028319720996661E-2</v>
      </c>
      <c r="CD1494" s="39">
        <v>7.3742198780930385E-2</v>
      </c>
      <c r="CE1494" s="39">
        <v>7.2455783835328968E-2</v>
      </c>
      <c r="CF1494" s="39">
        <v>7.1169074783366995E-2</v>
      </c>
      <c r="CG1494" s="39">
        <v>6.9882071524172903E-2</v>
      </c>
      <c r="CH1494" s="39">
        <v>6.8594773956829003E-2</v>
      </c>
      <c r="CI1494" s="39">
        <v>6.8113321616761827E-2</v>
      </c>
      <c r="CJ1494" s="39">
        <v>6.7614161726488889E-2</v>
      </c>
      <c r="CK1494" s="39">
        <v>6.7096299073505755E-2</v>
      </c>
      <c r="CL1494" s="39">
        <v>6.655866244326647E-2</v>
      </c>
      <c r="CM1494" s="39">
        <v>6.6000097222851647E-2</v>
      </c>
      <c r="CN1494" s="39">
        <v>6.5419357123739877E-2</v>
      </c>
      <c r="CO1494" s="39">
        <v>6.4815094898803813E-2</v>
      </c>
      <c r="CP1494" s="39">
        <v>6.4185851908001995E-2</v>
      </c>
      <c r="CQ1494" s="39">
        <v>6.3530046362664516E-2</v>
      </c>
      <c r="CR1494" s="39">
        <v>6.2845960048928493E-2</v>
      </c>
      <c r="CS1494" s="39">
        <v>6.2337727426653694E-2</v>
      </c>
      <c r="CT1494" s="39">
        <v>6.1823612827698847E-2</v>
      </c>
      <c r="CU1494" s="39">
        <v>6.1303513546079921E-2</v>
      </c>
      <c r="CV1494" s="39">
        <v>6.0777324470663342E-2</v>
      </c>
      <c r="CW1494" s="39">
        <v>6.0244938014347271E-2</v>
      </c>
      <c r="CX1494" s="39">
        <v>5.9706244040725699E-2</v>
      </c>
      <c r="CY1494" s="39">
        <v>5.9161129788130443E-2</v>
      </c>
      <c r="CZ1494" s="39">
        <v>5.8609479790941076E-2</v>
      </c>
      <c r="DA1494" s="39">
        <v>5.8051175798047236E-2</v>
      </c>
      <c r="DB1494" s="39">
        <v>5.7486096688342717E-2</v>
      </c>
    </row>
    <row r="1495" spans="1:106" x14ac:dyDescent="0.35">
      <c r="A1495" s="3" t="s">
        <v>274</v>
      </c>
      <c r="B1495" s="3" t="s">
        <v>123</v>
      </c>
      <c r="C1495" s="3" t="s">
        <v>106</v>
      </c>
      <c r="D1495" s="3" t="s">
        <v>105</v>
      </c>
      <c r="E1495" s="39" t="s">
        <v>112</v>
      </c>
      <c r="F1495" s="39">
        <v>0</v>
      </c>
      <c r="G1495" s="39">
        <v>0</v>
      </c>
      <c r="H1495" s="39">
        <v>0</v>
      </c>
      <c r="I1495" s="39">
        <v>0</v>
      </c>
      <c r="J1495" s="39">
        <v>0</v>
      </c>
      <c r="K1495" s="39">
        <v>0</v>
      </c>
      <c r="L1495" s="39">
        <v>0</v>
      </c>
      <c r="M1495" s="39">
        <v>0</v>
      </c>
      <c r="N1495" s="39">
        <v>0</v>
      </c>
      <c r="O1495" s="39">
        <v>0</v>
      </c>
      <c r="P1495" s="39">
        <v>0</v>
      </c>
      <c r="Q1495" s="39">
        <v>0</v>
      </c>
      <c r="R1495" s="39">
        <v>0</v>
      </c>
      <c r="S1495" s="39">
        <v>0</v>
      </c>
      <c r="T1495" s="39">
        <v>0</v>
      </c>
      <c r="U1495" s="39">
        <v>0</v>
      </c>
      <c r="V1495" s="39">
        <v>0</v>
      </c>
      <c r="W1495" s="39">
        <v>0</v>
      </c>
      <c r="X1495" s="39">
        <v>0</v>
      </c>
      <c r="Y1495" s="39">
        <v>0</v>
      </c>
      <c r="Z1495" s="39">
        <v>0</v>
      </c>
      <c r="AA1495" s="39">
        <v>0</v>
      </c>
      <c r="AB1495" s="39">
        <v>0</v>
      </c>
      <c r="AC1495" s="39">
        <v>0</v>
      </c>
      <c r="AD1495" s="39">
        <v>0</v>
      </c>
      <c r="AE1495" s="39">
        <v>0</v>
      </c>
      <c r="AF1495" s="39">
        <v>0</v>
      </c>
      <c r="AG1495" s="39">
        <v>0</v>
      </c>
      <c r="AH1495" s="39">
        <v>0</v>
      </c>
      <c r="AI1495" s="39">
        <v>0</v>
      </c>
      <c r="AJ1495" s="39">
        <v>0</v>
      </c>
      <c r="AK1495" s="39">
        <v>0</v>
      </c>
      <c r="AL1495" s="39">
        <v>0</v>
      </c>
      <c r="AM1495" s="39">
        <v>0</v>
      </c>
      <c r="AN1495" s="39">
        <v>0</v>
      </c>
      <c r="AO1495" s="39">
        <v>0</v>
      </c>
      <c r="AP1495" s="39">
        <v>0</v>
      </c>
      <c r="AQ1495" s="39">
        <v>0</v>
      </c>
      <c r="AR1495" s="39">
        <v>0</v>
      </c>
      <c r="AS1495" s="39">
        <v>0</v>
      </c>
      <c r="AT1495" s="39">
        <v>0</v>
      </c>
      <c r="AU1495" s="39">
        <v>0</v>
      </c>
      <c r="AV1495" s="39">
        <v>0</v>
      </c>
      <c r="AW1495" s="39">
        <v>0</v>
      </c>
      <c r="AX1495" s="39">
        <v>0</v>
      </c>
      <c r="AY1495" s="39">
        <v>0</v>
      </c>
      <c r="AZ1495" s="39">
        <v>0</v>
      </c>
      <c r="BA1495" s="39">
        <v>0</v>
      </c>
      <c r="BB1495" s="39">
        <v>0</v>
      </c>
      <c r="BC1495" s="39">
        <v>0</v>
      </c>
      <c r="BD1495" s="39">
        <v>0</v>
      </c>
      <c r="BE1495" s="39">
        <v>0</v>
      </c>
      <c r="BF1495" s="39">
        <v>0</v>
      </c>
      <c r="BG1495" s="39">
        <v>0</v>
      </c>
      <c r="BH1495" s="39">
        <v>0</v>
      </c>
      <c r="BI1495" s="39">
        <v>0</v>
      </c>
      <c r="BJ1495" s="39">
        <v>0</v>
      </c>
      <c r="BK1495" s="39">
        <v>0</v>
      </c>
      <c r="BL1495" s="39">
        <v>0</v>
      </c>
      <c r="BM1495" s="39">
        <v>0</v>
      </c>
      <c r="BN1495" s="39">
        <v>0</v>
      </c>
      <c r="BO1495" s="39">
        <v>0</v>
      </c>
      <c r="BP1495" s="39">
        <v>0</v>
      </c>
      <c r="BQ1495" s="39">
        <v>0</v>
      </c>
      <c r="BR1495" s="39">
        <v>0</v>
      </c>
      <c r="BS1495" s="39">
        <v>0</v>
      </c>
      <c r="BT1495" s="39">
        <v>0</v>
      </c>
      <c r="BU1495" s="39">
        <v>0</v>
      </c>
      <c r="BV1495" s="39">
        <v>0</v>
      </c>
      <c r="BW1495" s="39">
        <v>0</v>
      </c>
      <c r="BX1495" s="39">
        <v>0</v>
      </c>
      <c r="BY1495" s="39">
        <v>0</v>
      </c>
      <c r="BZ1495" s="39">
        <v>0</v>
      </c>
      <c r="CA1495" s="39">
        <v>0</v>
      </c>
      <c r="CB1495" s="39">
        <v>0</v>
      </c>
      <c r="CC1495" s="39">
        <v>0</v>
      </c>
      <c r="CD1495" s="39">
        <v>0</v>
      </c>
      <c r="CE1495" s="39">
        <v>0</v>
      </c>
      <c r="CF1495" s="39">
        <v>0</v>
      </c>
      <c r="CG1495" s="39">
        <v>0</v>
      </c>
      <c r="CH1495" s="39">
        <v>0</v>
      </c>
      <c r="CI1495" s="39">
        <v>0</v>
      </c>
      <c r="CJ1495" s="39">
        <v>0</v>
      </c>
      <c r="CK1495" s="39">
        <v>0</v>
      </c>
      <c r="CL1495" s="39">
        <v>0</v>
      </c>
      <c r="CM1495" s="39">
        <v>0</v>
      </c>
      <c r="CN1495" s="39">
        <v>0</v>
      </c>
      <c r="CO1495" s="39">
        <v>0</v>
      </c>
      <c r="CP1495" s="39">
        <v>0</v>
      </c>
      <c r="CQ1495" s="39">
        <v>0</v>
      </c>
      <c r="CR1495" s="39">
        <v>0</v>
      </c>
      <c r="CS1495" s="39">
        <v>0</v>
      </c>
      <c r="CT1495" s="39">
        <v>0</v>
      </c>
      <c r="CU1495" s="39">
        <v>0</v>
      </c>
      <c r="CV1495" s="39">
        <v>0</v>
      </c>
      <c r="CW1495" s="39">
        <v>0</v>
      </c>
      <c r="CX1495" s="39">
        <v>0</v>
      </c>
      <c r="CY1495" s="39">
        <v>0</v>
      </c>
      <c r="CZ1495" s="39">
        <v>0</v>
      </c>
      <c r="DA1495" s="39">
        <v>0</v>
      </c>
      <c r="DB1495" s="39">
        <v>0</v>
      </c>
    </row>
    <row r="1496" spans="1:106" x14ac:dyDescent="0.35">
      <c r="A1496" s="3" t="s">
        <v>272</v>
      </c>
      <c r="B1496" s="3" t="s">
        <v>123</v>
      </c>
      <c r="C1496" s="3" t="s">
        <v>234</v>
      </c>
      <c r="D1496" s="3" t="s">
        <v>103</v>
      </c>
      <c r="E1496" s="39" t="s">
        <v>113</v>
      </c>
      <c r="F1496" s="39">
        <v>8.4438054642653935</v>
      </c>
      <c r="G1496" s="39">
        <v>8.3533194951077316</v>
      </c>
      <c r="H1496" s="39">
        <v>8.2671975597972036</v>
      </c>
      <c r="I1496" s="39">
        <v>8.1851313837253237</v>
      </c>
      <c r="J1496" s="39">
        <v>8.1068410596169311</v>
      </c>
      <c r="K1496" s="39">
        <v>8.0320718579644499</v>
      </c>
      <c r="L1496" s="39">
        <v>7.9026915962575739</v>
      </c>
      <c r="M1496" s="39">
        <v>7.7697927440532837</v>
      </c>
      <c r="N1496" s="39">
        <v>7.6332297867143835</v>
      </c>
      <c r="O1496" s="39">
        <v>7.4928490735855444</v>
      </c>
      <c r="P1496" s="39">
        <v>7.348488241305791</v>
      </c>
      <c r="Q1496" s="39">
        <v>7.3784888834005482</v>
      </c>
      <c r="R1496" s="39">
        <v>7.4101844295338228</v>
      </c>
      <c r="S1496" s="39">
        <v>7.4437226868422766</v>
      </c>
      <c r="T1496" s="39">
        <v>7.4792691633903781</v>
      </c>
      <c r="U1496" s="39">
        <v>7.5170097997114276</v>
      </c>
      <c r="V1496" s="39">
        <v>7.5571542222826249</v>
      </c>
      <c r="W1496" s="39">
        <v>7.5999396391124128</v>
      </c>
      <c r="X1496" s="39">
        <v>7.6456355303188328</v>
      </c>
      <c r="Y1496" s="39">
        <v>7.6945493296405196</v>
      </c>
      <c r="Z1496" s="39">
        <v>7.7470333500291524</v>
      </c>
      <c r="AA1496" s="39">
        <v>7.6511259385725126</v>
      </c>
      <c r="AB1496" s="39">
        <v>7.5574663138089164</v>
      </c>
      <c r="AC1496" s="39">
        <v>7.4659763688063654</v>
      </c>
      <c r="AD1496" s="39">
        <v>7.3765815739823175</v>
      </c>
      <c r="AE1496" s="39">
        <v>7.2892107746159693</v>
      </c>
      <c r="AF1496" s="39">
        <v>7.2037960019602219</v>
      </c>
      <c r="AG1496" s="39">
        <v>7.1202722968994747</v>
      </c>
      <c r="AH1496" s="39">
        <v>7.0385775451917354</v>
      </c>
      <c r="AI1496" s="39">
        <v>6.9586523234168443</v>
      </c>
      <c r="AJ1496" s="39">
        <v>6.8804397548278251</v>
      </c>
      <c r="AK1496" s="39">
        <v>6.8736734796611181</v>
      </c>
      <c r="AL1496" s="39">
        <v>6.8667868070213274</v>
      </c>
      <c r="AM1496" s="39">
        <v>6.8597764945762929</v>
      </c>
      <c r="AN1496" s="39">
        <v>6.852639182516941</v>
      </c>
      <c r="AO1496" s="39">
        <v>6.8453713881880844</v>
      </c>
      <c r="AP1496" s="39">
        <v>6.8379695004220409</v>
      </c>
      <c r="AQ1496" s="39">
        <v>6.8304297735556769</v>
      </c>
      <c r="AR1496" s="39">
        <v>6.8227483211100761</v>
      </c>
      <c r="AS1496" s="39">
        <v>6.8149211091104078</v>
      </c>
      <c r="AT1496" s="39">
        <v>6.8069439490218695</v>
      </c>
      <c r="AU1496" s="39">
        <v>6.9196217157120845</v>
      </c>
      <c r="AV1496" s="39">
        <v>7.0341761421249211</v>
      </c>
      <c r="AW1496" s="39">
        <v>7.1506545059066742</v>
      </c>
      <c r="AX1496" s="39">
        <v>7.2691056862048722</v>
      </c>
      <c r="AY1496" s="39">
        <v>7.3895802320597896</v>
      </c>
      <c r="AZ1496" s="39">
        <v>7.512130434330925</v>
      </c>
      <c r="BA1496" s="39">
        <v>7.6368104013734346</v>
      </c>
      <c r="BB1496" s="39">
        <v>7.7636761386946391</v>
      </c>
      <c r="BC1496" s="39">
        <v>7.8927856328369543</v>
      </c>
      <c r="BD1496" s="39">
        <v>8.0241989397512121</v>
      </c>
      <c r="BE1496" s="39">
        <v>8.2815517565648662</v>
      </c>
      <c r="BF1496" s="39">
        <v>8.5351578410206361</v>
      </c>
      <c r="BG1496" s="39">
        <v>8.7850984233584501</v>
      </c>
      <c r="BH1496" s="39">
        <v>9.0314524025390952</v>
      </c>
      <c r="BI1496" s="39">
        <v>9.2742964292820123</v>
      </c>
      <c r="BJ1496" s="39">
        <v>9.5137049855789666</v>
      </c>
      <c r="BK1496" s="39">
        <v>9.7497504608568057</v>
      </c>
      <c r="BL1496" s="39">
        <v>9.9825032249529322</v>
      </c>
      <c r="BM1496" s="39">
        <v>10.21203169805802</v>
      </c>
      <c r="BN1496" s="39">
        <v>10.438402417771997</v>
      </c>
      <c r="BO1496" s="39">
        <v>10.348649366524194</v>
      </c>
      <c r="BP1496" s="39">
        <v>10.25994963758912</v>
      </c>
      <c r="BQ1496" s="39">
        <v>10.172284796793717</v>
      </c>
      <c r="BR1496" s="39">
        <v>10.085636837624911</v>
      </c>
      <c r="BS1496" s="39">
        <v>9.9999881688993426</v>
      </c>
      <c r="BT1496" s="39">
        <v>9.9153216028572935</v>
      </c>
      <c r="BU1496" s="39">
        <v>9.8316203436638006</v>
      </c>
      <c r="BV1496" s="39">
        <v>9.7488679763008967</v>
      </c>
      <c r="BW1496" s="39">
        <v>9.6670484558354506</v>
      </c>
      <c r="BX1496" s="39">
        <v>9.5861460970479602</v>
      </c>
      <c r="BY1496" s="39">
        <v>9.7631399370934933</v>
      </c>
      <c r="BZ1496" s="39">
        <v>9.9361462700223502</v>
      </c>
      <c r="CA1496" s="39">
        <v>10.105298347078527</v>
      </c>
      <c r="CB1496" s="39">
        <v>10.270723547737566</v>
      </c>
      <c r="CC1496" s="39">
        <v>10.432543699609592</v>
      </c>
      <c r="CD1496" s="39">
        <v>10.590875377653269</v>
      </c>
      <c r="CE1496" s="39">
        <v>10.745830184244962</v>
      </c>
      <c r="CF1496" s="39">
        <v>10.897515011517172</v>
      </c>
      <c r="CG1496" s="39">
        <v>11.046032287262193</v>
      </c>
      <c r="CH1496" s="39">
        <v>11.191480205589691</v>
      </c>
      <c r="CI1496" s="39">
        <v>11.544995786683486</v>
      </c>
      <c r="CJ1496" s="39">
        <v>11.901288979548188</v>
      </c>
      <c r="CK1496" s="39">
        <v>12.260392649309491</v>
      </c>
      <c r="CL1496" s="39">
        <v>12.622340181633009</v>
      </c>
      <c r="CM1496" s="39">
        <v>12.9871654930711</v>
      </c>
      <c r="CN1496" s="39">
        <v>13.354903041657424</v>
      </c>
      <c r="CO1496" s="39">
        <v>13.725587837756271</v>
      </c>
      <c r="CP1496" s="39">
        <v>14.099255455173756</v>
      </c>
      <c r="CQ1496" s="39">
        <v>14.475942042538357</v>
      </c>
      <c r="CR1496" s="39">
        <v>14.85568433495841</v>
      </c>
      <c r="CS1496" s="39">
        <v>14.643564822809282</v>
      </c>
      <c r="CT1496" s="39">
        <v>14.427649516479537</v>
      </c>
      <c r="CU1496" s="39">
        <v>14.207835609793953</v>
      </c>
      <c r="CV1496" s="39">
        <v>13.98401655018602</v>
      </c>
      <c r="CW1496" s="39">
        <v>13.756081866474682</v>
      </c>
      <c r="CX1496" s="39">
        <v>13.523916987052315</v>
      </c>
      <c r="CY1496" s="39">
        <v>13.287403047855253</v>
      </c>
      <c r="CZ1496" s="39">
        <v>13.046416689440626</v>
      </c>
      <c r="DA1496" s="39">
        <v>12.80082984244161</v>
      </c>
      <c r="DB1496" s="39">
        <v>12.550509500617194</v>
      </c>
    </row>
    <row r="1497" spans="1:106" x14ac:dyDescent="0.35">
      <c r="A1497" s="3" t="s">
        <v>273</v>
      </c>
      <c r="B1497" s="3" t="s">
        <v>123</v>
      </c>
      <c r="C1497" s="3" t="s">
        <v>234</v>
      </c>
      <c r="D1497" s="3" t="s">
        <v>103</v>
      </c>
      <c r="E1497" s="39" t="s">
        <v>113</v>
      </c>
      <c r="F1497" s="39">
        <v>0.21002480162513815</v>
      </c>
      <c r="G1497" s="39">
        <v>0.20833919732741804</v>
      </c>
      <c r="H1497" s="39">
        <v>0.20673488777933263</v>
      </c>
      <c r="I1497" s="39">
        <v>0.20520613033359883</v>
      </c>
      <c r="J1497" s="39">
        <v>0.2037477107795454</v>
      </c>
      <c r="K1497" s="39">
        <v>0.20235488392676643</v>
      </c>
      <c r="L1497" s="39">
        <v>0.203742090983831</v>
      </c>
      <c r="M1497" s="39">
        <v>0.2051670241476799</v>
      </c>
      <c r="N1497" s="39">
        <v>0.20663124361713292</v>
      </c>
      <c r="O1497" s="39">
        <v>0.20813639682488633</v>
      </c>
      <c r="P1497" s="39">
        <v>0.20968422462072042</v>
      </c>
      <c r="Q1497" s="39">
        <v>0.21236265231500237</v>
      </c>
      <c r="R1497" s="39">
        <v>0.21519239936776924</v>
      </c>
      <c r="S1497" s="39">
        <v>0.21818666185419172</v>
      </c>
      <c r="T1497" s="39">
        <v>0.22136021617079138</v>
      </c>
      <c r="U1497" s="39">
        <v>0.22472966290472599</v>
      </c>
      <c r="V1497" s="39">
        <v>0.22831371730082972</v>
      </c>
      <c r="W1497" s="39">
        <v>0.2321335570558038</v>
      </c>
      <c r="X1497" s="39">
        <v>0.23621324108841857</v>
      </c>
      <c r="Y1497" s="39">
        <v>0.24058021677920388</v>
      </c>
      <c r="Z1497" s="39">
        <v>0.24526593828050261</v>
      </c>
      <c r="AA1497" s="39">
        <v>0.24240457798037496</v>
      </c>
      <c r="AB1497" s="39">
        <v>0.23961027952154773</v>
      </c>
      <c r="AC1497" s="39">
        <v>0.23688071261409849</v>
      </c>
      <c r="AD1497" s="39">
        <v>0.23421365369693412</v>
      </c>
      <c r="AE1497" s="39">
        <v>0.231606979896648</v>
      </c>
      <c r="AF1497" s="39">
        <v>0.22905866339211928</v>
      </c>
      <c r="AG1497" s="39">
        <v>0.22656676615341176</v>
      </c>
      <c r="AH1497" s="39">
        <v>0.22412943502628616</v>
      </c>
      <c r="AI1497" s="39">
        <v>0.22174489713612566</v>
      </c>
      <c r="AJ1497" s="39">
        <v>0.21941145558731689</v>
      </c>
      <c r="AK1497" s="39">
        <v>0.21524204241246597</v>
      </c>
      <c r="AL1497" s="39">
        <v>0.21099843970229179</v>
      </c>
      <c r="AM1497" s="39">
        <v>0.20667864951522411</v>
      </c>
      <c r="AN1497" s="39">
        <v>0.20228060151982108</v>
      </c>
      <c r="AO1497" s="39">
        <v>0.19780214968624274</v>
      </c>
      <c r="AP1497" s="39">
        <v>0.19324106879459363</v>
      </c>
      <c r="AQ1497" s="39">
        <v>0.18859505074819938</v>
      </c>
      <c r="AR1497" s="39">
        <v>0.18386170067898286</v>
      </c>
      <c r="AS1497" s="39">
        <v>0.17903853283113302</v>
      </c>
      <c r="AT1497" s="39">
        <v>0.1741229662082007</v>
      </c>
      <c r="AU1497" s="39">
        <v>0.17093199300893402</v>
      </c>
      <c r="AV1497" s="39">
        <v>0.16768787382483891</v>
      </c>
      <c r="AW1497" s="39">
        <v>0.16438926977863111</v>
      </c>
      <c r="AX1497" s="39">
        <v>0.1610347966393807</v>
      </c>
      <c r="AY1497" s="39">
        <v>0.15762302288570151</v>
      </c>
      <c r="AZ1497" s="39">
        <v>0.15415246766883228</v>
      </c>
      <c r="BA1497" s="39">
        <v>0.15062159866952113</v>
      </c>
      <c r="BB1497" s="39">
        <v>0.14702882984219648</v>
      </c>
      <c r="BC1497" s="39">
        <v>0.14337251903944809</v>
      </c>
      <c r="BD1497" s="39">
        <v>0.13965096550934231</v>
      </c>
      <c r="BE1497" s="39">
        <v>0.14240593859232017</v>
      </c>
      <c r="BF1497" s="39">
        <v>0.14512080274265493</v>
      </c>
      <c r="BG1497" s="39">
        <v>0.14779642753359351</v>
      </c>
      <c r="BH1497" s="39">
        <v>0.15043365758193841</v>
      </c>
      <c r="BI1497" s="39">
        <v>0.1530333134369708</v>
      </c>
      <c r="BJ1497" s="39">
        <v>0.15559619243164788</v>
      </c>
      <c r="BK1497" s="39">
        <v>0.15812306949792859</v>
      </c>
      <c r="BL1497" s="39">
        <v>0.16061469794797906</v>
      </c>
      <c r="BM1497" s="39">
        <v>0.16307181022291251</v>
      </c>
      <c r="BN1497" s="39">
        <v>0.16549511861062641</v>
      </c>
      <c r="BO1497" s="39">
        <v>0.16226753303250685</v>
      </c>
      <c r="BP1497" s="39">
        <v>0.15907782569761586</v>
      </c>
      <c r="BQ1497" s="39">
        <v>0.15592533369956452</v>
      </c>
      <c r="BR1497" s="39">
        <v>0.15280940951093053</v>
      </c>
      <c r="BS1497" s="39">
        <v>0.14972942053985311</v>
      </c>
      <c r="BT1497" s="39">
        <v>0.14668474870188125</v>
      </c>
      <c r="BU1497" s="39">
        <v>0.1436747900064661</v>
      </c>
      <c r="BV1497" s="39">
        <v>0.1406989541575171</v>
      </c>
      <c r="BW1497" s="39">
        <v>0.13775666416746632</v>
      </c>
      <c r="BX1497" s="39">
        <v>0.13484735598431133</v>
      </c>
      <c r="BY1497" s="39">
        <v>0.13547808623445945</v>
      </c>
      <c r="BZ1497" s="39">
        <v>0.13609460671685225</v>
      </c>
      <c r="CA1497" s="39">
        <v>0.13669739228185987</v>
      </c>
      <c r="CB1497" s="39">
        <v>0.13728689685538423</v>
      </c>
      <c r="CC1497" s="39">
        <v>0.13786355457885635</v>
      </c>
      <c r="CD1497" s="39">
        <v>0.13842778087550694</v>
      </c>
      <c r="CE1497" s="39">
        <v>0.13897997344841279</v>
      </c>
      <c r="CF1497" s="39">
        <v>0.13952051321535872</v>
      </c>
      <c r="CG1497" s="39">
        <v>0.14004976518513276</v>
      </c>
      <c r="CH1497" s="39">
        <v>0.14056807927949122</v>
      </c>
      <c r="CI1497" s="39">
        <v>0.1435463897075463</v>
      </c>
      <c r="CJ1497" s="39">
        <v>0.14654810105636645</v>
      </c>
      <c r="CK1497" s="39">
        <v>0.14957349020921168</v>
      </c>
      <c r="CL1497" s="39">
        <v>0.15262283843480495</v>
      </c>
      <c r="CM1497" s="39">
        <v>0.15569643147450246</v>
      </c>
      <c r="CN1497" s="39">
        <v>0.15879455963155104</v>
      </c>
      <c r="CO1497" s="39">
        <v>0.16191751786249178</v>
      </c>
      <c r="CP1497" s="39">
        <v>0.16506560587077035</v>
      </c>
      <c r="CQ1497" s="39">
        <v>0.1682391282026158</v>
      </c>
      <c r="CR1497" s="39">
        <v>0.17143839434525326</v>
      </c>
      <c r="CS1497" s="39">
        <v>0.16902178325859815</v>
      </c>
      <c r="CT1497" s="39">
        <v>0.16656192787910734</v>
      </c>
      <c r="CU1497" s="39">
        <v>0.16405765696826397</v>
      </c>
      <c r="CV1497" s="39">
        <v>0.16150775660608985</v>
      </c>
      <c r="CW1497" s="39">
        <v>0.15891096822906023</v>
      </c>
      <c r="CX1497" s="39">
        <v>0.15626598655877619</v>
      </c>
      <c r="CY1497" s="39">
        <v>0.15357145741423306</v>
      </c>
      <c r="CZ1497" s="39">
        <v>0.15082597539998063</v>
      </c>
      <c r="DA1497" s="39">
        <v>0.14802808146188196</v>
      </c>
      <c r="DB1497" s="39">
        <v>0.14517626030154054</v>
      </c>
    </row>
    <row r="1498" spans="1:106" x14ac:dyDescent="0.35">
      <c r="A1498" s="3" t="s">
        <v>274</v>
      </c>
      <c r="B1498" s="3" t="s">
        <v>123</v>
      </c>
      <c r="C1498" s="3" t="s">
        <v>234</v>
      </c>
      <c r="D1498" s="3" t="s">
        <v>103</v>
      </c>
      <c r="E1498" s="39" t="s">
        <v>113</v>
      </c>
      <c r="F1498" s="39">
        <v>0</v>
      </c>
      <c r="G1498" s="39">
        <v>0</v>
      </c>
      <c r="H1498" s="39">
        <v>0</v>
      </c>
      <c r="I1498" s="39">
        <v>0</v>
      </c>
      <c r="J1498" s="39">
        <v>0</v>
      </c>
      <c r="K1498" s="39">
        <v>0</v>
      </c>
      <c r="L1498" s="39">
        <v>0</v>
      </c>
      <c r="M1498" s="39">
        <v>0</v>
      </c>
      <c r="N1498" s="39">
        <v>0</v>
      </c>
      <c r="O1498" s="39">
        <v>0</v>
      </c>
      <c r="P1498" s="39">
        <v>0</v>
      </c>
      <c r="Q1498" s="39">
        <v>0</v>
      </c>
      <c r="R1498" s="39">
        <v>0</v>
      </c>
      <c r="S1498" s="39">
        <v>0</v>
      </c>
      <c r="T1498" s="39">
        <v>0</v>
      </c>
      <c r="U1498" s="39">
        <v>0</v>
      </c>
      <c r="V1498" s="39">
        <v>0</v>
      </c>
      <c r="W1498" s="39">
        <v>0</v>
      </c>
      <c r="X1498" s="39">
        <v>0</v>
      </c>
      <c r="Y1498" s="39">
        <v>0</v>
      </c>
      <c r="Z1498" s="39">
        <v>0</v>
      </c>
      <c r="AA1498" s="39">
        <v>0</v>
      </c>
      <c r="AB1498" s="39">
        <v>0</v>
      </c>
      <c r="AC1498" s="39">
        <v>0</v>
      </c>
      <c r="AD1498" s="39">
        <v>0</v>
      </c>
      <c r="AE1498" s="39">
        <v>0</v>
      </c>
      <c r="AF1498" s="39">
        <v>0</v>
      </c>
      <c r="AG1498" s="39">
        <v>0</v>
      </c>
      <c r="AH1498" s="39">
        <v>0</v>
      </c>
      <c r="AI1498" s="39">
        <v>0</v>
      </c>
      <c r="AJ1498" s="39">
        <v>0</v>
      </c>
      <c r="AK1498" s="39">
        <v>0</v>
      </c>
      <c r="AL1498" s="39">
        <v>0</v>
      </c>
      <c r="AM1498" s="39">
        <v>0</v>
      </c>
      <c r="AN1498" s="39">
        <v>0</v>
      </c>
      <c r="AO1498" s="39">
        <v>0</v>
      </c>
      <c r="AP1498" s="39">
        <v>0</v>
      </c>
      <c r="AQ1498" s="39">
        <v>0</v>
      </c>
      <c r="AR1498" s="39">
        <v>0</v>
      </c>
      <c r="AS1498" s="39">
        <v>0</v>
      </c>
      <c r="AT1498" s="39">
        <v>0</v>
      </c>
      <c r="AU1498" s="39">
        <v>0</v>
      </c>
      <c r="AV1498" s="39">
        <v>0</v>
      </c>
      <c r="AW1498" s="39">
        <v>0</v>
      </c>
      <c r="AX1498" s="39">
        <v>0</v>
      </c>
      <c r="AY1498" s="39">
        <v>0</v>
      </c>
      <c r="AZ1498" s="39">
        <v>0</v>
      </c>
      <c r="BA1498" s="39">
        <v>0</v>
      </c>
      <c r="BB1498" s="39">
        <v>0</v>
      </c>
      <c r="BC1498" s="39">
        <v>0</v>
      </c>
      <c r="BD1498" s="39">
        <v>0</v>
      </c>
      <c r="BE1498" s="39">
        <v>0</v>
      </c>
      <c r="BF1498" s="39">
        <v>0</v>
      </c>
      <c r="BG1498" s="39">
        <v>0</v>
      </c>
      <c r="BH1498" s="39">
        <v>0</v>
      </c>
      <c r="BI1498" s="39">
        <v>0</v>
      </c>
      <c r="BJ1498" s="39">
        <v>0</v>
      </c>
      <c r="BK1498" s="39">
        <v>0</v>
      </c>
      <c r="BL1498" s="39">
        <v>0</v>
      </c>
      <c r="BM1498" s="39">
        <v>0</v>
      </c>
      <c r="BN1498" s="39">
        <v>0</v>
      </c>
      <c r="BO1498" s="39">
        <v>0</v>
      </c>
      <c r="BP1498" s="39">
        <v>0</v>
      </c>
      <c r="BQ1498" s="39">
        <v>0</v>
      </c>
      <c r="BR1498" s="39">
        <v>0</v>
      </c>
      <c r="BS1498" s="39">
        <v>0</v>
      </c>
      <c r="BT1498" s="39">
        <v>0</v>
      </c>
      <c r="BU1498" s="39">
        <v>0</v>
      </c>
      <c r="BV1498" s="39">
        <v>0</v>
      </c>
      <c r="BW1498" s="39">
        <v>0</v>
      </c>
      <c r="BX1498" s="39">
        <v>0</v>
      </c>
      <c r="BY1498" s="39">
        <v>0</v>
      </c>
      <c r="BZ1498" s="39">
        <v>0</v>
      </c>
      <c r="CA1498" s="39">
        <v>0</v>
      </c>
      <c r="CB1498" s="39">
        <v>0</v>
      </c>
      <c r="CC1498" s="39">
        <v>0</v>
      </c>
      <c r="CD1498" s="39">
        <v>0</v>
      </c>
      <c r="CE1498" s="39">
        <v>0</v>
      </c>
      <c r="CF1498" s="39">
        <v>0</v>
      </c>
      <c r="CG1498" s="39">
        <v>0</v>
      </c>
      <c r="CH1498" s="39">
        <v>0</v>
      </c>
      <c r="CI1498" s="39">
        <v>0</v>
      </c>
      <c r="CJ1498" s="39">
        <v>0</v>
      </c>
      <c r="CK1498" s="39">
        <v>0</v>
      </c>
      <c r="CL1498" s="39">
        <v>0</v>
      </c>
      <c r="CM1498" s="39">
        <v>0</v>
      </c>
      <c r="CN1498" s="39">
        <v>0</v>
      </c>
      <c r="CO1498" s="39">
        <v>0</v>
      </c>
      <c r="CP1498" s="39">
        <v>0</v>
      </c>
      <c r="CQ1498" s="39">
        <v>0</v>
      </c>
      <c r="CR1498" s="39">
        <v>0</v>
      </c>
      <c r="CS1498" s="39">
        <v>0</v>
      </c>
      <c r="CT1498" s="39">
        <v>0</v>
      </c>
      <c r="CU1498" s="39">
        <v>0</v>
      </c>
      <c r="CV1498" s="39">
        <v>0</v>
      </c>
      <c r="CW1498" s="39">
        <v>0</v>
      </c>
      <c r="CX1498" s="39">
        <v>0</v>
      </c>
      <c r="CY1498" s="39">
        <v>0</v>
      </c>
      <c r="CZ1498" s="39">
        <v>0</v>
      </c>
      <c r="DA1498" s="39">
        <v>0</v>
      </c>
      <c r="DB1498" s="39">
        <v>0</v>
      </c>
    </row>
    <row r="1499" spans="1:106" x14ac:dyDescent="0.35">
      <c r="A1499" s="3" t="s">
        <v>272</v>
      </c>
      <c r="B1499" s="3" t="s">
        <v>123</v>
      </c>
      <c r="C1499" s="3" t="s">
        <v>234</v>
      </c>
      <c r="D1499" s="3" t="s">
        <v>105</v>
      </c>
      <c r="E1499" s="39" t="s">
        <v>113</v>
      </c>
      <c r="F1499" s="39">
        <v>8.4438054642653935</v>
      </c>
      <c r="G1499" s="39">
        <v>8.3533194951077316</v>
      </c>
      <c r="H1499" s="39">
        <v>8.2671975597972036</v>
      </c>
      <c r="I1499" s="39">
        <v>8.1851313837253237</v>
      </c>
      <c r="J1499" s="39">
        <v>8.1068410596169311</v>
      </c>
      <c r="K1499" s="39">
        <v>8.0320718579644499</v>
      </c>
      <c r="L1499" s="39">
        <v>7.9026915962575739</v>
      </c>
      <c r="M1499" s="39">
        <v>7.7697927440532837</v>
      </c>
      <c r="N1499" s="39">
        <v>7.6332297867143835</v>
      </c>
      <c r="O1499" s="39">
        <v>7.4928490735855444</v>
      </c>
      <c r="P1499" s="39">
        <v>7.348488241305791</v>
      </c>
      <c r="Q1499" s="39">
        <v>7.3784888834005482</v>
      </c>
      <c r="R1499" s="39">
        <v>7.4101844295338228</v>
      </c>
      <c r="S1499" s="39">
        <v>7.4437226868422766</v>
      </c>
      <c r="T1499" s="39">
        <v>7.4792691633903781</v>
      </c>
      <c r="U1499" s="39">
        <v>7.5170097997114276</v>
      </c>
      <c r="V1499" s="39">
        <v>7.5571542222826249</v>
      </c>
      <c r="W1499" s="39">
        <v>7.5999396391124128</v>
      </c>
      <c r="X1499" s="39">
        <v>7.6456355303188328</v>
      </c>
      <c r="Y1499" s="39">
        <v>7.6945493296405196</v>
      </c>
      <c r="Z1499" s="39">
        <v>7.7470333500291524</v>
      </c>
      <c r="AA1499" s="39">
        <v>7.7010934123043846</v>
      </c>
      <c r="AB1499" s="39">
        <v>7.6512956759962307</v>
      </c>
      <c r="AC1499" s="39">
        <v>7.5971329066548829</v>
      </c>
      <c r="AD1499" s="39">
        <v>7.5380048703594147</v>
      </c>
      <c r="AE1499" s="39">
        <v>7.4731959959668695</v>
      </c>
      <c r="AF1499" s="39">
        <v>7.4018462740365312</v>
      </c>
      <c r="AG1499" s="39">
        <v>7.3229128763996929</v>
      </c>
      <c r="AH1499" s="39">
        <v>7.2351188506027571</v>
      </c>
      <c r="AI1499" s="39">
        <v>7.136883509089385</v>
      </c>
      <c r="AJ1499" s="39">
        <v>7.0262264117380422</v>
      </c>
      <c r="AK1499" s="39">
        <v>7.0182501485847704</v>
      </c>
      <c r="AL1499" s="39">
        <v>7.0092992065671655</v>
      </c>
      <c r="AM1499" s="39">
        <v>6.9991833048937604</v>
      </c>
      <c r="AN1499" s="39">
        <v>6.9876591854302266</v>
      </c>
      <c r="AO1499" s="39">
        <v>6.9744107961674846</v>
      </c>
      <c r="AP1499" s="39">
        <v>6.959019860425057</v>
      </c>
      <c r="AQ1499" s="39">
        <v>6.9409209111322951</v>
      </c>
      <c r="AR1499" s="39">
        <v>6.919330300661656</v>
      </c>
      <c r="AS1499" s="39">
        <v>6.8931297379395611</v>
      </c>
      <c r="AT1499" s="39">
        <v>6.8606663092442766</v>
      </c>
      <c r="AU1499" s="39">
        <v>6.8504860476247558</v>
      </c>
      <c r="AV1499" s="39">
        <v>6.8392211147351336</v>
      </c>
      <c r="AW1499" s="39">
        <v>6.8266884039973839</v>
      </c>
      <c r="AX1499" s="39">
        <v>6.8126611370239765</v>
      </c>
      <c r="AY1499" s="39">
        <v>6.7968550181407146</v>
      </c>
      <c r="AZ1499" s="39">
        <v>6.7789087649139734</v>
      </c>
      <c r="BA1499" s="39">
        <v>6.7583561559537415</v>
      </c>
      <c r="BB1499" s="39">
        <v>6.7345849465219612</v>
      </c>
      <c r="BC1499" s="39">
        <v>6.7067748425655083</v>
      </c>
      <c r="BD1499" s="39">
        <v>6.6738009235707461</v>
      </c>
      <c r="BE1499" s="39">
        <v>5.9500767940291901</v>
      </c>
      <c r="BF1499" s="39">
        <v>5.3351728642848393</v>
      </c>
      <c r="BG1499" s="39">
        <v>4.8062617696571337</v>
      </c>
      <c r="BH1499" s="39">
        <v>4.3464835835894551</v>
      </c>
      <c r="BI1499" s="39">
        <v>3.9431154592126578</v>
      </c>
      <c r="BJ1499" s="39">
        <v>3.5863760302327394</v>
      </c>
      <c r="BK1499" s="39">
        <v>3.2686217840494267</v>
      </c>
      <c r="BL1499" s="39">
        <v>2.9837932504607023</v>
      </c>
      <c r="BM1499" s="39">
        <v>2.727024868091271</v>
      </c>
      <c r="BN1499" s="39">
        <v>2.4943647409832348</v>
      </c>
      <c r="BO1499" s="39">
        <v>2.4178508933231004</v>
      </c>
      <c r="BP1499" s="39">
        <v>2.3411117729838669</v>
      </c>
      <c r="BQ1499" s="39">
        <v>2.264146383624396</v>
      </c>
      <c r="BR1499" s="39">
        <v>2.1869537230193523</v>
      </c>
      <c r="BS1499" s="39">
        <v>2.1095327830157036</v>
      </c>
      <c r="BT1499" s="39">
        <v>2.03188254948883</v>
      </c>
      <c r="BU1499" s="39">
        <v>1.9540020022982436</v>
      </c>
      <c r="BV1499" s="39">
        <v>1.8758901152429144</v>
      </c>
      <c r="BW1499" s="39">
        <v>1.7975458560161977</v>
      </c>
      <c r="BX1499" s="39">
        <v>1.7189681861603572</v>
      </c>
      <c r="BY1499" s="39">
        <v>1.5427212210167007</v>
      </c>
      <c r="BZ1499" s="39">
        <v>1.3694653830546355</v>
      </c>
      <c r="CA1499" s="39">
        <v>1.1991251683257242</v>
      </c>
      <c r="CB1499" s="39">
        <v>1.0316275929029106</v>
      </c>
      <c r="CC1499" s="39">
        <v>0.86690208861515172</v>
      </c>
      <c r="CD1499" s="39">
        <v>0.70488040391631457</v>
      </c>
      <c r="CE1499" s="39">
        <v>0.54549650959577567</v>
      </c>
      <c r="CF1499" s="39">
        <v>0.38868650905706825</v>
      </c>
      <c r="CG1499" s="39">
        <v>0.23438855290844646</v>
      </c>
      <c r="CH1499" s="39">
        <v>8.2542757625526389E-2</v>
      </c>
      <c r="CI1499" s="39">
        <v>7.9732792452105142E-2</v>
      </c>
      <c r="CJ1499" s="39">
        <v>7.6860562503998753E-2</v>
      </c>
      <c r="CK1499" s="39">
        <v>7.3923975048863236E-2</v>
      </c>
      <c r="CL1499" s="39">
        <v>7.0920842508855511E-2</v>
      </c>
      <c r="CM1499" s="39">
        <v>6.7848877025895871E-2</v>
      </c>
      <c r="CN1499" s="39">
        <v>6.4705684648899392E-2</v>
      </c>
      <c r="CO1499" s="39">
        <v>6.148875911193865E-2</v>
      </c>
      <c r="CP1499" s="39">
        <v>5.8195475169353604E-2</v>
      </c>
      <c r="CQ1499" s="39">
        <v>5.4823081450558177E-2</v>
      </c>
      <c r="CR1499" s="39">
        <v>5.1368692793671698E-2</v>
      </c>
      <c r="CS1499" s="39">
        <v>5.0106632579824534E-2</v>
      </c>
      <c r="CT1499" s="39">
        <v>4.8765933306083975E-2</v>
      </c>
      <c r="CU1499" s="39">
        <v>4.7339008611144213E-2</v>
      </c>
      <c r="CV1499" s="39">
        <v>4.5817263896996724E-2</v>
      </c>
      <c r="CW1499" s="39">
        <v>4.4190923077741744E-2</v>
      </c>
      <c r="CX1499" s="39">
        <v>4.2448818332025566E-2</v>
      </c>
      <c r="CY1499" s="39">
        <v>4.0578133301977265E-2</v>
      </c>
      <c r="CZ1499" s="39">
        <v>3.8564087251855339E-2</v>
      </c>
      <c r="DA1499" s="39">
        <v>3.6389543719370802E-2</v>
      </c>
      <c r="DB1499" s="39">
        <v>3.4034521725861397E-2</v>
      </c>
    </row>
    <row r="1500" spans="1:106" x14ac:dyDescent="0.35">
      <c r="A1500" s="3" t="s">
        <v>273</v>
      </c>
      <c r="B1500" s="3" t="s">
        <v>123</v>
      </c>
      <c r="C1500" s="3" t="s">
        <v>234</v>
      </c>
      <c r="D1500" s="3" t="s">
        <v>105</v>
      </c>
      <c r="E1500" s="39" t="s">
        <v>113</v>
      </c>
      <c r="F1500" s="39">
        <v>0.21002480162513815</v>
      </c>
      <c r="G1500" s="39">
        <v>0.20833919732741804</v>
      </c>
      <c r="H1500" s="39">
        <v>0.20673488777933263</v>
      </c>
      <c r="I1500" s="39">
        <v>0.20520613033359883</v>
      </c>
      <c r="J1500" s="39">
        <v>0.2037477107795454</v>
      </c>
      <c r="K1500" s="39">
        <v>0.20235488392676643</v>
      </c>
      <c r="L1500" s="39">
        <v>0.203742090983831</v>
      </c>
      <c r="M1500" s="39">
        <v>0.2051670241476799</v>
      </c>
      <c r="N1500" s="39">
        <v>0.20663124361713292</v>
      </c>
      <c r="O1500" s="39">
        <v>0.20813639682488633</v>
      </c>
      <c r="P1500" s="39">
        <v>0.20968422462072042</v>
      </c>
      <c r="Q1500" s="39">
        <v>0.21236265231500237</v>
      </c>
      <c r="R1500" s="39">
        <v>0.21519239936776924</v>
      </c>
      <c r="S1500" s="39">
        <v>0.21818666185419172</v>
      </c>
      <c r="T1500" s="39">
        <v>0.22136021617079138</v>
      </c>
      <c r="U1500" s="39">
        <v>0.22472966290472599</v>
      </c>
      <c r="V1500" s="39">
        <v>0.22831371730082972</v>
      </c>
      <c r="W1500" s="39">
        <v>0.2321335570558038</v>
      </c>
      <c r="X1500" s="39">
        <v>0.23621324108841857</v>
      </c>
      <c r="Y1500" s="39">
        <v>0.24058021677920388</v>
      </c>
      <c r="Z1500" s="39">
        <v>0.24526593828050261</v>
      </c>
      <c r="AA1500" s="39">
        <v>0.24347922016283902</v>
      </c>
      <c r="AB1500" s="39">
        <v>0.24154246269021301</v>
      </c>
      <c r="AC1500" s="39">
        <v>0.23943593825683643</v>
      </c>
      <c r="AD1500" s="39">
        <v>0.23713630227683319</v>
      </c>
      <c r="AE1500" s="39">
        <v>0.23461572441370479</v>
      </c>
      <c r="AF1500" s="39">
        <v>0.23184075676731927</v>
      </c>
      <c r="AG1500" s="39">
        <v>0.22877084116378871</v>
      </c>
      <c r="AH1500" s="39">
        <v>0.22535631375511439</v>
      </c>
      <c r="AI1500" s="39">
        <v>0.22153569768183246</v>
      </c>
      <c r="AJ1500" s="39">
        <v>0.21723196871575864</v>
      </c>
      <c r="AK1500" s="39">
        <v>0.21696713344393076</v>
      </c>
      <c r="AL1500" s="39">
        <v>0.21666993598231296</v>
      </c>
      <c r="AM1500" s="39">
        <v>0.21633405845194817</v>
      </c>
      <c r="AN1500" s="39">
        <v>0.21595142397110736</v>
      </c>
      <c r="AO1500" s="39">
        <v>0.21551153868845585</v>
      </c>
      <c r="AP1500" s="39">
        <v>0.21500051459450287</v>
      </c>
      <c r="AQ1500" s="39">
        <v>0.21439957652818775</v>
      </c>
      <c r="AR1500" s="39">
        <v>0.21368270509565782</v>
      </c>
      <c r="AS1500" s="39">
        <v>0.21281276976162822</v>
      </c>
      <c r="AT1500" s="39">
        <v>0.21173488895481779</v>
      </c>
      <c r="AU1500" s="39">
        <v>0.20943984380766195</v>
      </c>
      <c r="AV1500" s="39">
        <v>0.20690026962699543</v>
      </c>
      <c r="AW1500" s="39">
        <v>0.20407488674054519</v>
      </c>
      <c r="AX1500" s="39">
        <v>0.20091257007341232</v>
      </c>
      <c r="AY1500" s="39">
        <v>0.19734922781422715</v>
      </c>
      <c r="AZ1500" s="39">
        <v>0.193303412203881</v>
      </c>
      <c r="BA1500" s="39">
        <v>0.18867001797311506</v>
      </c>
      <c r="BB1500" s="39">
        <v>0.18331102024914442</v>
      </c>
      <c r="BC1500" s="39">
        <v>0.17704149137920092</v>
      </c>
      <c r="BD1500" s="39">
        <v>0.16960782851276371</v>
      </c>
      <c r="BE1500" s="39">
        <v>0.15420762397921889</v>
      </c>
      <c r="BF1500" s="39">
        <v>0.14112301632278759</v>
      </c>
      <c r="BG1500" s="39">
        <v>0.12986825956555825</v>
      </c>
      <c r="BH1500" s="39">
        <v>0.12008458949504426</v>
      </c>
      <c r="BI1500" s="39">
        <v>0.11150127526777096</v>
      </c>
      <c r="BJ1500" s="39">
        <v>0.10391017812561704</v>
      </c>
      <c r="BK1500" s="39">
        <v>9.7148650931926317E-2</v>
      </c>
      <c r="BL1500" s="39">
        <v>9.108775356066609E-2</v>
      </c>
      <c r="BM1500" s="39">
        <v>8.5623951201690529E-2</v>
      </c>
      <c r="BN1500" s="39">
        <v>8.0673151030727627E-2</v>
      </c>
      <c r="BO1500" s="39">
        <v>7.8812418898579442E-2</v>
      </c>
      <c r="BP1500" s="39">
        <v>7.6946208384082004E-2</v>
      </c>
      <c r="BQ1500" s="39">
        <v>7.5074495257321017E-2</v>
      </c>
      <c r="BR1500" s="39">
        <v>7.3197255145285037E-2</v>
      </c>
      <c r="BS1500" s="39">
        <v>7.1314463530807587E-2</v>
      </c>
      <c r="BT1500" s="39">
        <v>6.9426095751499772E-2</v>
      </c>
      <c r="BU1500" s="39">
        <v>6.7532126998673447E-2</v>
      </c>
      <c r="BV1500" s="39">
        <v>6.5632532316254821E-2</v>
      </c>
      <c r="BW1500" s="39">
        <v>6.3727286599688238E-2</v>
      </c>
      <c r="BX1500" s="39">
        <v>6.181636459483035E-2</v>
      </c>
      <c r="BY1500" s="39">
        <v>6.0678608816063434E-2</v>
      </c>
      <c r="BZ1500" s="39">
        <v>5.9560162148424245E-2</v>
      </c>
      <c r="CA1500" s="39">
        <v>5.8460537178960249E-2</v>
      </c>
      <c r="CB1500" s="39">
        <v>5.737926276262393E-2</v>
      </c>
      <c r="CC1500" s="39">
        <v>5.6315883349191576E-2</v>
      </c>
      <c r="CD1500" s="39">
        <v>5.5269958343326098E-2</v>
      </c>
      <c r="CE1500" s="39">
        <v>5.4241061495895214E-2</v>
      </c>
      <c r="CF1500" s="39">
        <v>5.3228780324778666E-2</v>
      </c>
      <c r="CG1500" s="39">
        <v>5.2232715563510702E-2</v>
      </c>
      <c r="CH1500" s="39">
        <v>5.1252480636209789E-2</v>
      </c>
      <c r="CI1500" s="39">
        <v>5.1252446312566154E-2</v>
      </c>
      <c r="CJ1500" s="39">
        <v>5.1252411228360092E-2</v>
      </c>
      <c r="CK1500" s="39">
        <v>5.1252375358028936E-2</v>
      </c>
      <c r="CL1500" s="39">
        <v>5.1252338674851496E-2</v>
      </c>
      <c r="CM1500" s="39">
        <v>5.125230115088162E-2</v>
      </c>
      <c r="CN1500" s="39">
        <v>5.1252262756877304E-2</v>
      </c>
      <c r="CO1500" s="39">
        <v>5.125222346222455E-2</v>
      </c>
      <c r="CP1500" s="39">
        <v>5.1252183234856093E-2</v>
      </c>
      <c r="CQ1500" s="39">
        <v>5.1252142041163969E-2</v>
      </c>
      <c r="CR1500" s="39">
        <v>5.1252099845906056E-2</v>
      </c>
      <c r="CS1500" s="39">
        <v>5.1251990304321343E-2</v>
      </c>
      <c r="CT1500" s="39">
        <v>5.1251873937192848E-2</v>
      </c>
      <c r="CU1500" s="39">
        <v>5.1251750086055918E-2</v>
      </c>
      <c r="CV1500" s="39">
        <v>5.1251618004935148E-2</v>
      </c>
      <c r="CW1500" s="39">
        <v>5.1251476845306891E-2</v>
      </c>
      <c r="CX1500" s="39">
        <v>5.1251325637850641E-2</v>
      </c>
      <c r="CY1500" s="39">
        <v>5.1251163270159744E-2</v>
      </c>
      <c r="CZ1500" s="39">
        <v>5.125098845932774E-2</v>
      </c>
      <c r="DA1500" s="39">
        <v>5.1250799717980876E-2</v>
      </c>
      <c r="DB1500" s="39">
        <v>5.1250595311853199E-2</v>
      </c>
    </row>
    <row r="1501" spans="1:106" x14ac:dyDescent="0.35">
      <c r="A1501" s="3" t="s">
        <v>274</v>
      </c>
      <c r="B1501" s="3" t="s">
        <v>123</v>
      </c>
      <c r="C1501" s="3" t="s">
        <v>234</v>
      </c>
      <c r="D1501" s="3" t="s">
        <v>105</v>
      </c>
      <c r="E1501" s="39" t="s">
        <v>113</v>
      </c>
      <c r="F1501" s="39">
        <v>0</v>
      </c>
      <c r="G1501" s="39">
        <v>0</v>
      </c>
      <c r="H1501" s="39">
        <v>0</v>
      </c>
      <c r="I1501" s="39">
        <v>0</v>
      </c>
      <c r="J1501" s="39">
        <v>0</v>
      </c>
      <c r="K1501" s="39">
        <v>0</v>
      </c>
      <c r="L1501" s="39">
        <v>0</v>
      </c>
      <c r="M1501" s="39">
        <v>0</v>
      </c>
      <c r="N1501" s="39">
        <v>0</v>
      </c>
      <c r="O1501" s="39">
        <v>0</v>
      </c>
      <c r="P1501" s="39">
        <v>0</v>
      </c>
      <c r="Q1501" s="39">
        <v>0</v>
      </c>
      <c r="R1501" s="39">
        <v>0</v>
      </c>
      <c r="S1501" s="39">
        <v>0</v>
      </c>
      <c r="T1501" s="39">
        <v>0</v>
      </c>
      <c r="U1501" s="39">
        <v>0</v>
      </c>
      <c r="V1501" s="39">
        <v>0</v>
      </c>
      <c r="W1501" s="39">
        <v>0</v>
      </c>
      <c r="X1501" s="39">
        <v>0</v>
      </c>
      <c r="Y1501" s="39">
        <v>0</v>
      </c>
      <c r="Z1501" s="39">
        <v>0</v>
      </c>
      <c r="AA1501" s="39">
        <v>0</v>
      </c>
      <c r="AB1501" s="39">
        <v>0</v>
      </c>
      <c r="AC1501" s="39">
        <v>0</v>
      </c>
      <c r="AD1501" s="39">
        <v>0</v>
      </c>
      <c r="AE1501" s="39">
        <v>0</v>
      </c>
      <c r="AF1501" s="39">
        <v>0</v>
      </c>
      <c r="AG1501" s="39">
        <v>0</v>
      </c>
      <c r="AH1501" s="39">
        <v>0</v>
      </c>
      <c r="AI1501" s="39">
        <v>0</v>
      </c>
      <c r="AJ1501" s="39">
        <v>0</v>
      </c>
      <c r="AK1501" s="39">
        <v>0</v>
      </c>
      <c r="AL1501" s="39">
        <v>0</v>
      </c>
      <c r="AM1501" s="39">
        <v>0</v>
      </c>
      <c r="AN1501" s="39">
        <v>0</v>
      </c>
      <c r="AO1501" s="39">
        <v>0</v>
      </c>
      <c r="AP1501" s="39">
        <v>0</v>
      </c>
      <c r="AQ1501" s="39">
        <v>0</v>
      </c>
      <c r="AR1501" s="39">
        <v>0</v>
      </c>
      <c r="AS1501" s="39">
        <v>0</v>
      </c>
      <c r="AT1501" s="39">
        <v>0</v>
      </c>
      <c r="AU1501" s="39">
        <v>0</v>
      </c>
      <c r="AV1501" s="39">
        <v>0</v>
      </c>
      <c r="AW1501" s="39">
        <v>0</v>
      </c>
      <c r="AX1501" s="39">
        <v>0</v>
      </c>
      <c r="AY1501" s="39">
        <v>0</v>
      </c>
      <c r="AZ1501" s="39">
        <v>0</v>
      </c>
      <c r="BA1501" s="39">
        <v>0</v>
      </c>
      <c r="BB1501" s="39">
        <v>0</v>
      </c>
      <c r="BC1501" s="39">
        <v>0</v>
      </c>
      <c r="BD1501" s="39">
        <v>0</v>
      </c>
      <c r="BE1501" s="39">
        <v>0</v>
      </c>
      <c r="BF1501" s="39">
        <v>0</v>
      </c>
      <c r="BG1501" s="39">
        <v>0</v>
      </c>
      <c r="BH1501" s="39">
        <v>0</v>
      </c>
      <c r="BI1501" s="39">
        <v>0</v>
      </c>
      <c r="BJ1501" s="39">
        <v>0</v>
      </c>
      <c r="BK1501" s="39">
        <v>0</v>
      </c>
      <c r="BL1501" s="39">
        <v>0</v>
      </c>
      <c r="BM1501" s="39">
        <v>0</v>
      </c>
      <c r="BN1501" s="39">
        <v>0</v>
      </c>
      <c r="BO1501" s="39">
        <v>0</v>
      </c>
      <c r="BP1501" s="39">
        <v>0</v>
      </c>
      <c r="BQ1501" s="39">
        <v>0</v>
      </c>
      <c r="BR1501" s="39">
        <v>0</v>
      </c>
      <c r="BS1501" s="39">
        <v>0</v>
      </c>
      <c r="BT1501" s="39">
        <v>0</v>
      </c>
      <c r="BU1501" s="39">
        <v>0</v>
      </c>
      <c r="BV1501" s="39">
        <v>0</v>
      </c>
      <c r="BW1501" s="39">
        <v>0</v>
      </c>
      <c r="BX1501" s="39">
        <v>0</v>
      </c>
      <c r="BY1501" s="39">
        <v>0</v>
      </c>
      <c r="BZ1501" s="39">
        <v>0</v>
      </c>
      <c r="CA1501" s="39">
        <v>0</v>
      </c>
      <c r="CB1501" s="39">
        <v>0</v>
      </c>
      <c r="CC1501" s="39">
        <v>0</v>
      </c>
      <c r="CD1501" s="39">
        <v>0</v>
      </c>
      <c r="CE1501" s="39">
        <v>0</v>
      </c>
      <c r="CF1501" s="39">
        <v>0</v>
      </c>
      <c r="CG1501" s="39">
        <v>0</v>
      </c>
      <c r="CH1501" s="39">
        <v>0</v>
      </c>
      <c r="CI1501" s="39">
        <v>0</v>
      </c>
      <c r="CJ1501" s="39">
        <v>0</v>
      </c>
      <c r="CK1501" s="39">
        <v>0</v>
      </c>
      <c r="CL1501" s="39">
        <v>0</v>
      </c>
      <c r="CM1501" s="39">
        <v>0</v>
      </c>
      <c r="CN1501" s="39">
        <v>0</v>
      </c>
      <c r="CO1501" s="39">
        <v>0</v>
      </c>
      <c r="CP1501" s="39">
        <v>0</v>
      </c>
      <c r="CQ1501" s="39">
        <v>0</v>
      </c>
      <c r="CR1501" s="39">
        <v>0</v>
      </c>
      <c r="CS1501" s="39">
        <v>0</v>
      </c>
      <c r="CT1501" s="39">
        <v>0</v>
      </c>
      <c r="CU1501" s="39">
        <v>0</v>
      </c>
      <c r="CV1501" s="39">
        <v>0</v>
      </c>
      <c r="CW1501" s="39">
        <v>0</v>
      </c>
      <c r="CX1501" s="39">
        <v>0</v>
      </c>
      <c r="CY1501" s="39">
        <v>0</v>
      </c>
      <c r="CZ1501" s="39">
        <v>0</v>
      </c>
      <c r="DA1501" s="39">
        <v>0</v>
      </c>
      <c r="DB1501" s="39">
        <v>0</v>
      </c>
    </row>
    <row r="1502" spans="1:106" x14ac:dyDescent="0.35">
      <c r="A1502" s="3" t="s">
        <v>272</v>
      </c>
      <c r="B1502" s="3" t="s">
        <v>123</v>
      </c>
      <c r="C1502" s="3" t="s">
        <v>102</v>
      </c>
      <c r="D1502" s="3" t="s">
        <v>103</v>
      </c>
      <c r="E1502" s="39" t="s">
        <v>113</v>
      </c>
      <c r="F1502" s="39">
        <v>8.4480142440240762</v>
      </c>
      <c r="G1502" s="39">
        <v>8.3435258892919624</v>
      </c>
      <c r="H1502" s="39">
        <v>8.2440559508537223</v>
      </c>
      <c r="I1502" s="39">
        <v>8.1492513668999891</v>
      </c>
      <c r="J1502" s="39">
        <v>8.0587914354676453</v>
      </c>
      <c r="K1502" s="39">
        <v>7.9723841900645134</v>
      </c>
      <c r="L1502" s="39">
        <v>7.8556261484626315</v>
      </c>
      <c r="M1502" s="39">
        <v>7.7356961113872034</v>
      </c>
      <c r="N1502" s="39">
        <v>7.6124630372032955</v>
      </c>
      <c r="O1502" s="39">
        <v>7.4857885653580851</v>
      </c>
      <c r="P1502" s="39">
        <v>7.3555264981762862</v>
      </c>
      <c r="Q1502" s="39">
        <v>7.3852272482339636</v>
      </c>
      <c r="R1502" s="39">
        <v>7.4166154695582502</v>
      </c>
      <c r="S1502" s="39">
        <v>7.4498391795029448</v>
      </c>
      <c r="T1502" s="39">
        <v>7.4850642280385289</v>
      </c>
      <c r="U1502" s="39">
        <v>7.5224770666640577</v>
      </c>
      <c r="V1502" s="39">
        <v>7.5622880497766811</v>
      </c>
      <c r="W1502" s="39">
        <v>7.6047353919100704</v>
      </c>
      <c r="X1502" s="39">
        <v>7.6500899380626217</v>
      </c>
      <c r="Y1502" s="39">
        <v>7.6986609489354825</v>
      </c>
      <c r="Z1502" s="39">
        <v>7.7508031622562541</v>
      </c>
      <c r="AA1502" s="39">
        <v>7.639845761219715</v>
      </c>
      <c r="AB1502" s="39">
        <v>7.5319402091966268</v>
      </c>
      <c r="AC1502" s="39">
        <v>7.4269623040127231</v>
      </c>
      <c r="AD1502" s="39">
        <v>7.3247944928889872</v>
      </c>
      <c r="AE1502" s="39">
        <v>7.2253254333340333</v>
      </c>
      <c r="AF1502" s="39">
        <v>7.1284495883798336</v>
      </c>
      <c r="AG1502" s="39">
        <v>7.0340668530673982</v>
      </c>
      <c r="AH1502" s="39">
        <v>6.9420822094033792</v>
      </c>
      <c r="AI1502" s="39">
        <v>6.8524054072875149</v>
      </c>
      <c r="AJ1502" s="39">
        <v>6.7649506691585355</v>
      </c>
      <c r="AK1502" s="39">
        <v>6.7067060968420726</v>
      </c>
      <c r="AL1502" s="39">
        <v>6.6476335653383494</v>
      </c>
      <c r="AM1502" s="39">
        <v>6.5877152938400885</v>
      </c>
      <c r="AN1502" s="39">
        <v>6.526932988734341</v>
      </c>
      <c r="AO1502" s="39">
        <v>6.4652678249813018</v>
      </c>
      <c r="AP1502" s="39">
        <v>6.402700426675807</v>
      </c>
      <c r="AQ1502" s="39">
        <v>6.3392108467493031</v>
      </c>
      <c r="AR1502" s="39">
        <v>6.2747785457676404</v>
      </c>
      <c r="AS1502" s="39">
        <v>6.2093823697773356</v>
      </c>
      <c r="AT1502" s="39">
        <v>6.1430005271501216</v>
      </c>
      <c r="AU1502" s="39">
        <v>6.1331230581585894</v>
      </c>
      <c r="AV1502" s="39">
        <v>6.123007113325821</v>
      </c>
      <c r="AW1502" s="39">
        <v>6.1126439506892947</v>
      </c>
      <c r="AX1502" s="39">
        <v>6.1020243957212168</v>
      </c>
      <c r="AY1502" s="39">
        <v>6.0911388142384357</v>
      </c>
      <c r="AZ1502" s="39">
        <v>6.0799770832506752</v>
      </c>
      <c r="BA1502" s="39">
        <v>6.0685285595616527</v>
      </c>
      <c r="BB1502" s="39">
        <v>6.0567820459183999</v>
      </c>
      <c r="BC1502" s="39">
        <v>6.044725754482446</v>
      </c>
      <c r="BD1502" s="39">
        <v>6.0323472673723977</v>
      </c>
      <c r="BE1502" s="39">
        <v>6.228333222103319</v>
      </c>
      <c r="BF1502" s="39">
        <v>6.4268021329905274</v>
      </c>
      <c r="BG1502" s="39">
        <v>6.6278014858835324</v>
      </c>
      <c r="BH1502" s="39">
        <v>6.8313799852722088</v>
      </c>
      <c r="BI1502" s="39">
        <v>7.0375875936320371</v>
      </c>
      <c r="BJ1502" s="39">
        <v>7.2464755723036314</v>
      </c>
      <c r="BK1502" s="39">
        <v>7.4580965239767885</v>
      </c>
      <c r="BL1502" s="39">
        <v>7.6725044368530373</v>
      </c>
      <c r="BM1502" s="39">
        <v>7.8897547305645581</v>
      </c>
      <c r="BN1502" s="39">
        <v>8.1099043039315184</v>
      </c>
      <c r="BO1502" s="39">
        <v>8.4700715655921393</v>
      </c>
      <c r="BP1502" s="39">
        <v>8.83219590244817</v>
      </c>
      <c r="BQ1502" s="39">
        <v>9.1962933094755019</v>
      </c>
      <c r="BR1502" s="39">
        <v>9.5623799564265752</v>
      </c>
      <c r="BS1502" s="39">
        <v>9.9304721902241404</v>
      </c>
      <c r="BT1502" s="39">
        <v>10.300586537394475</v>
      </c>
      <c r="BU1502" s="39">
        <v>10.672739706540799</v>
      </c>
      <c r="BV1502" s="39">
        <v>11.046948590857696</v>
      </c>
      <c r="BW1502" s="39">
        <v>11.423230270687284</v>
      </c>
      <c r="BX1502" s="39">
        <v>11.801602016118039</v>
      </c>
      <c r="BY1502" s="39">
        <v>12.057123341720848</v>
      </c>
      <c r="BZ1502" s="39">
        <v>12.316116470492025</v>
      </c>
      <c r="CA1502" s="39">
        <v>12.5786526442136</v>
      </c>
      <c r="CB1502" s="39">
        <v>12.844805067277505</v>
      </c>
      <c r="CC1502" s="39">
        <v>13.114648974738161</v>
      </c>
      <c r="CD1502" s="39">
        <v>13.388261703216459</v>
      </c>
      <c r="CE1502" s="39">
        <v>13.665722764795516</v>
      </c>
      <c r="CF1502" s="39">
        <v>13.947113924056532</v>
      </c>
      <c r="CG1502" s="39">
        <v>14.232519278411493</v>
      </c>
      <c r="CH1502" s="39">
        <v>14.522025341898566</v>
      </c>
      <c r="CI1502" s="39">
        <v>14.455787550859229</v>
      </c>
      <c r="CJ1502" s="39">
        <v>14.387639989194213</v>
      </c>
      <c r="CK1502" s="39">
        <v>14.317498854938771</v>
      </c>
      <c r="CL1502" s="39">
        <v>14.245275370301778</v>
      </c>
      <c r="CM1502" s="39">
        <v>14.17087540679524</v>
      </c>
      <c r="CN1502" s="39">
        <v>14.094199075954801</v>
      </c>
      <c r="CO1502" s="39">
        <v>14.015140281909257</v>
      </c>
      <c r="CP1502" s="39">
        <v>13.933586231584595</v>
      </c>
      <c r="CQ1502" s="39">
        <v>13.849416897787552</v>
      </c>
      <c r="CR1502" s="39">
        <v>13.762504429793822</v>
      </c>
      <c r="CS1502" s="39">
        <v>14.073215939780553</v>
      </c>
      <c r="CT1502" s="39">
        <v>14.393791172528903</v>
      </c>
      <c r="CU1502" s="39">
        <v>14.724707398324011</v>
      </c>
      <c r="CV1502" s="39">
        <v>15.066473183421749</v>
      </c>
      <c r="CW1502" s="39">
        <v>15.41963099800893</v>
      </c>
      <c r="CX1502" s="39">
        <v>15.784760089375855</v>
      </c>
      <c r="CY1502" s="39">
        <v>16.162479652309276</v>
      </c>
      <c r="CZ1502" s="39">
        <v>16.553452333205854</v>
      </c>
      <c r="DA1502" s="39">
        <v>16.958388109620564</v>
      </c>
      <c r="DB1502" s="39">
        <v>17.378048593032002</v>
      </c>
    </row>
    <row r="1503" spans="1:106" x14ac:dyDescent="0.35">
      <c r="A1503" s="3" t="s">
        <v>273</v>
      </c>
      <c r="B1503" s="3" t="s">
        <v>123</v>
      </c>
      <c r="C1503" s="3" t="s">
        <v>102</v>
      </c>
      <c r="D1503" s="3" t="s">
        <v>103</v>
      </c>
      <c r="E1503" s="39" t="s">
        <v>113</v>
      </c>
      <c r="F1503" s="39">
        <v>0.21000027072370672</v>
      </c>
      <c r="G1503" s="39">
        <v>0.20830862905291725</v>
      </c>
      <c r="H1503" s="39">
        <v>0.20669823435118806</v>
      </c>
      <c r="I1503" s="39">
        <v>0.20516337063159784</v>
      </c>
      <c r="J1503" s="39">
        <v>0.20369884580545777</v>
      </c>
      <c r="K1503" s="39">
        <v>0.20229993300453539</v>
      </c>
      <c r="L1503" s="39">
        <v>0.20425617011831382</v>
      </c>
      <c r="M1503" s="39">
        <v>0.20626555282433556</v>
      </c>
      <c r="N1503" s="39">
        <v>0.20833027667595319</v>
      </c>
      <c r="O1503" s="39">
        <v>0.21045265985223882</v>
      </c>
      <c r="P1503" s="39">
        <v>0.21263515184030612</v>
      </c>
      <c r="Q1503" s="39">
        <v>0.21530727043823542</v>
      </c>
      <c r="R1503" s="39">
        <v>0.21813120753725407</v>
      </c>
      <c r="S1503" s="39">
        <v>0.22112027997020706</v>
      </c>
      <c r="T1503" s="39">
        <v>0.22428940893570848</v>
      </c>
      <c r="U1503" s="39">
        <v>0.22765536911174677</v>
      </c>
      <c r="V1503" s="39">
        <v>0.23123708567346674</v>
      </c>
      <c r="W1503" s="39">
        <v>0.2350559903181994</v>
      </c>
      <c r="X1503" s="39">
        <v>0.23913645044259124</v>
      </c>
      <c r="Y1503" s="39">
        <v>0.2435062896291964</v>
      </c>
      <c r="Z1503" s="39">
        <v>0.24819742294000716</v>
      </c>
      <c r="AA1503" s="39">
        <v>0.24476217803382327</v>
      </c>
      <c r="AB1503" s="39">
        <v>0.24142141847679111</v>
      </c>
      <c r="AC1503" s="39">
        <v>0.23817129896537514</v>
      </c>
      <c r="AD1503" s="39">
        <v>0.23500818006154289</v>
      </c>
      <c r="AE1503" s="39">
        <v>0.23192861459797798</v>
      </c>
      <c r="AF1503" s="39">
        <v>0.22892933514656416</v>
      </c>
      <c r="AG1503" s="39">
        <v>0.22600724245436982</v>
      </c>
      <c r="AH1503" s="39">
        <v>0.22315939476109248</v>
      </c>
      <c r="AI1503" s="39">
        <v>0.2203829979205614</v>
      </c>
      <c r="AJ1503" s="39">
        <v>0.21767539625656526</v>
      </c>
      <c r="AK1503" s="39">
        <v>0.21179619221251522</v>
      </c>
      <c r="AL1503" s="39">
        <v>0.20583341401196514</v>
      </c>
      <c r="AM1503" s="39">
        <v>0.19978526686117073</v>
      </c>
      <c r="AN1503" s="39">
        <v>0.19364990420380962</v>
      </c>
      <c r="AO1503" s="39">
        <v>0.18742542584136129</v>
      </c>
      <c r="AP1503" s="39">
        <v>0.18110987597098507</v>
      </c>
      <c r="AQ1503" s="39">
        <v>0.17470124113663799</v>
      </c>
      <c r="AR1503" s="39">
        <v>0.16819744808892478</v>
      </c>
      <c r="AS1503" s="39">
        <v>0.16159636154890164</v>
      </c>
      <c r="AT1503" s="39">
        <v>0.15489578187076564</v>
      </c>
      <c r="AU1503" s="39">
        <v>0.15058334437532472</v>
      </c>
      <c r="AV1503" s="39">
        <v>0.14616678990817894</v>
      </c>
      <c r="AW1503" s="39">
        <v>0.1416423017864325</v>
      </c>
      <c r="AX1503" s="39">
        <v>0.13700587447205709</v>
      </c>
      <c r="AY1503" s="39">
        <v>0.13225330174454308</v>
      </c>
      <c r="AZ1503" s="39">
        <v>0.12738016397342861</v>
      </c>
      <c r="BA1503" s="39">
        <v>0.12238181440975913</v>
      </c>
      <c r="BB1503" s="39">
        <v>0.11725336440710143</v>
      </c>
      <c r="BC1503" s="39">
        <v>0.11198966747330766</v>
      </c>
      <c r="BD1503" s="39">
        <v>0.10658530204366473</v>
      </c>
      <c r="BE1503" s="39">
        <v>0.10895733786263755</v>
      </c>
      <c r="BF1503" s="39">
        <v>0.11135942512559133</v>
      </c>
      <c r="BG1503" s="39">
        <v>0.11379213855807761</v>
      </c>
      <c r="BH1503" s="39">
        <v>0.11625606763496307</v>
      </c>
      <c r="BI1503" s="39">
        <v>0.11875181705662841</v>
      </c>
      <c r="BJ1503" s="39">
        <v>0.12128000724373712</v>
      </c>
      <c r="BK1503" s="39">
        <v>0.12384127485142374</v>
      </c>
      <c r="BL1503" s="39">
        <v>0.12643627330379711</v>
      </c>
      <c r="BM1503" s="39">
        <v>0.12906567334970148</v>
      </c>
      <c r="BN1503" s="39">
        <v>0.13173016364072754</v>
      </c>
      <c r="BO1503" s="39">
        <v>0.13542922113757933</v>
      </c>
      <c r="BP1503" s="39">
        <v>0.13914837855589574</v>
      </c>
      <c r="BQ1503" s="39">
        <v>0.14288780017028405</v>
      </c>
      <c r="BR1503" s="39">
        <v>0.1466476520503745</v>
      </c>
      <c r="BS1503" s="39">
        <v>0.15042810208540525</v>
      </c>
      <c r="BT1503" s="39">
        <v>0.1542293200092123</v>
      </c>
      <c r="BU1503" s="39">
        <v>0.15805147742563244</v>
      </c>
      <c r="BV1503" s="39">
        <v>0.16189474783432745</v>
      </c>
      <c r="BW1503" s="39">
        <v>0.16575930665703686</v>
      </c>
      <c r="BX1503" s="39">
        <v>0.16964533126426887</v>
      </c>
      <c r="BY1503" s="39">
        <v>0.17282029871319909</v>
      </c>
      <c r="BZ1503" s="39">
        <v>0.17603840487872238</v>
      </c>
      <c r="CA1503" s="39">
        <v>0.17930053497203749</v>
      </c>
      <c r="CB1503" s="39">
        <v>0.1826075985906544</v>
      </c>
      <c r="CC1503" s="39">
        <v>0.18596053056397813</v>
      </c>
      <c r="CD1503" s="39">
        <v>0.1893602918343229</v>
      </c>
      <c r="CE1503" s="39">
        <v>0.19280787037509989</v>
      </c>
      <c r="CF1503" s="39">
        <v>0.19630428214802259</v>
      </c>
      <c r="CG1503" s="39">
        <v>0.19985057210127663</v>
      </c>
      <c r="CH1503" s="39">
        <v>0.2034478152107155</v>
      </c>
      <c r="CI1503" s="39">
        <v>0.20085297376278841</v>
      </c>
      <c r="CJ1503" s="39">
        <v>0.19818331774303172</v>
      </c>
      <c r="CK1503" s="39">
        <v>0.19543556423986097</v>
      </c>
      <c r="CL1503" s="39">
        <v>0.19260623541549704</v>
      </c>
      <c r="CM1503" s="39">
        <v>0.1896916438205512</v>
      </c>
      <c r="CN1503" s="39">
        <v>0.1866878763606494</v>
      </c>
      <c r="CO1503" s="39">
        <v>0.18359077676850466</v>
      </c>
      <c r="CP1503" s="39">
        <v>0.180395926416338</v>
      </c>
      <c r="CQ1503" s="39">
        <v>0.1770986232823723</v>
      </c>
      <c r="CR1503" s="39">
        <v>0.17369385886083791</v>
      </c>
      <c r="CS1503" s="39">
        <v>0.17577956123660479</v>
      </c>
      <c r="CT1503" s="39">
        <v>0.17793147548202115</v>
      </c>
      <c r="CU1503" s="39">
        <v>0.18015280535277536</v>
      </c>
      <c r="CV1503" s="39">
        <v>0.18244696468393318</v>
      </c>
      <c r="CW1503" s="39">
        <v>0.18481759489630151</v>
      </c>
      <c r="CX1503" s="39">
        <v>0.18726858428307425</v>
      </c>
      <c r="CY1503" s="39">
        <v>0.18980408929161907</v>
      </c>
      <c r="CZ1503" s="39">
        <v>0.19242855804541825</v>
      </c>
      <c r="DA1503" s="39">
        <v>0.19514675638617895</v>
      </c>
      <c r="DB1503" s="39">
        <v>0.19796379675685624</v>
      </c>
    </row>
    <row r="1504" spans="1:106" x14ac:dyDescent="0.35">
      <c r="A1504" s="3" t="s">
        <v>274</v>
      </c>
      <c r="B1504" s="3" t="s">
        <v>123</v>
      </c>
      <c r="C1504" s="3" t="s">
        <v>102</v>
      </c>
      <c r="D1504" s="3" t="s">
        <v>103</v>
      </c>
      <c r="E1504" s="39" t="s">
        <v>113</v>
      </c>
      <c r="F1504" s="39">
        <v>0</v>
      </c>
      <c r="G1504" s="39">
        <v>0</v>
      </c>
      <c r="H1504" s="39">
        <v>0</v>
      </c>
      <c r="I1504" s="39">
        <v>0</v>
      </c>
      <c r="J1504" s="39">
        <v>0</v>
      </c>
      <c r="K1504" s="39">
        <v>0</v>
      </c>
      <c r="L1504" s="39">
        <v>0</v>
      </c>
      <c r="M1504" s="39">
        <v>0</v>
      </c>
      <c r="N1504" s="39">
        <v>0</v>
      </c>
      <c r="O1504" s="39">
        <v>0</v>
      </c>
      <c r="P1504" s="39">
        <v>0</v>
      </c>
      <c r="Q1504" s="39">
        <v>0</v>
      </c>
      <c r="R1504" s="39">
        <v>0</v>
      </c>
      <c r="S1504" s="39">
        <v>0</v>
      </c>
      <c r="T1504" s="39">
        <v>0</v>
      </c>
      <c r="U1504" s="39">
        <v>0</v>
      </c>
      <c r="V1504" s="39">
        <v>0</v>
      </c>
      <c r="W1504" s="39">
        <v>0</v>
      </c>
      <c r="X1504" s="39">
        <v>0</v>
      </c>
      <c r="Y1504" s="39">
        <v>0</v>
      </c>
      <c r="Z1504" s="39">
        <v>0</v>
      </c>
      <c r="AA1504" s="39">
        <v>0</v>
      </c>
      <c r="AB1504" s="39">
        <v>0</v>
      </c>
      <c r="AC1504" s="39">
        <v>0</v>
      </c>
      <c r="AD1504" s="39">
        <v>0</v>
      </c>
      <c r="AE1504" s="39">
        <v>0</v>
      </c>
      <c r="AF1504" s="39">
        <v>0</v>
      </c>
      <c r="AG1504" s="39">
        <v>0</v>
      </c>
      <c r="AH1504" s="39">
        <v>0</v>
      </c>
      <c r="AI1504" s="39">
        <v>0</v>
      </c>
      <c r="AJ1504" s="39">
        <v>0</v>
      </c>
      <c r="AK1504" s="39">
        <v>0</v>
      </c>
      <c r="AL1504" s="39">
        <v>0</v>
      </c>
      <c r="AM1504" s="39">
        <v>0</v>
      </c>
      <c r="AN1504" s="39">
        <v>0</v>
      </c>
      <c r="AO1504" s="39">
        <v>0</v>
      </c>
      <c r="AP1504" s="39">
        <v>0</v>
      </c>
      <c r="AQ1504" s="39">
        <v>0</v>
      </c>
      <c r="AR1504" s="39">
        <v>0</v>
      </c>
      <c r="AS1504" s="39">
        <v>0</v>
      </c>
      <c r="AT1504" s="39">
        <v>0</v>
      </c>
      <c r="AU1504" s="39">
        <v>0</v>
      </c>
      <c r="AV1504" s="39">
        <v>0</v>
      </c>
      <c r="AW1504" s="39">
        <v>0</v>
      </c>
      <c r="AX1504" s="39">
        <v>0</v>
      </c>
      <c r="AY1504" s="39">
        <v>0</v>
      </c>
      <c r="AZ1504" s="39">
        <v>0</v>
      </c>
      <c r="BA1504" s="39">
        <v>0</v>
      </c>
      <c r="BB1504" s="39">
        <v>0</v>
      </c>
      <c r="BC1504" s="39">
        <v>0</v>
      </c>
      <c r="BD1504" s="39">
        <v>0</v>
      </c>
      <c r="BE1504" s="39">
        <v>0</v>
      </c>
      <c r="BF1504" s="39">
        <v>0</v>
      </c>
      <c r="BG1504" s="39">
        <v>0</v>
      </c>
      <c r="BH1504" s="39">
        <v>0</v>
      </c>
      <c r="BI1504" s="39">
        <v>0</v>
      </c>
      <c r="BJ1504" s="39">
        <v>0</v>
      </c>
      <c r="BK1504" s="39">
        <v>0</v>
      </c>
      <c r="BL1504" s="39">
        <v>0</v>
      </c>
      <c r="BM1504" s="39">
        <v>0</v>
      </c>
      <c r="BN1504" s="39">
        <v>0</v>
      </c>
      <c r="BO1504" s="39">
        <v>0</v>
      </c>
      <c r="BP1504" s="39">
        <v>0</v>
      </c>
      <c r="BQ1504" s="39">
        <v>0</v>
      </c>
      <c r="BR1504" s="39">
        <v>0</v>
      </c>
      <c r="BS1504" s="39">
        <v>0</v>
      </c>
      <c r="BT1504" s="39">
        <v>0</v>
      </c>
      <c r="BU1504" s="39">
        <v>0</v>
      </c>
      <c r="BV1504" s="39">
        <v>0</v>
      </c>
      <c r="BW1504" s="39">
        <v>0</v>
      </c>
      <c r="BX1504" s="39">
        <v>0</v>
      </c>
      <c r="BY1504" s="39">
        <v>0</v>
      </c>
      <c r="BZ1504" s="39">
        <v>0</v>
      </c>
      <c r="CA1504" s="39">
        <v>0</v>
      </c>
      <c r="CB1504" s="39">
        <v>0</v>
      </c>
      <c r="CC1504" s="39">
        <v>0</v>
      </c>
      <c r="CD1504" s="39">
        <v>0</v>
      </c>
      <c r="CE1504" s="39">
        <v>0</v>
      </c>
      <c r="CF1504" s="39">
        <v>0</v>
      </c>
      <c r="CG1504" s="39">
        <v>0</v>
      </c>
      <c r="CH1504" s="39">
        <v>0</v>
      </c>
      <c r="CI1504" s="39">
        <v>0</v>
      </c>
      <c r="CJ1504" s="39">
        <v>0</v>
      </c>
      <c r="CK1504" s="39">
        <v>0</v>
      </c>
      <c r="CL1504" s="39">
        <v>0</v>
      </c>
      <c r="CM1504" s="39">
        <v>0</v>
      </c>
      <c r="CN1504" s="39">
        <v>0</v>
      </c>
      <c r="CO1504" s="39">
        <v>0</v>
      </c>
      <c r="CP1504" s="39">
        <v>0</v>
      </c>
      <c r="CQ1504" s="39">
        <v>0</v>
      </c>
      <c r="CR1504" s="39">
        <v>0</v>
      </c>
      <c r="CS1504" s="39">
        <v>0</v>
      </c>
      <c r="CT1504" s="39">
        <v>0</v>
      </c>
      <c r="CU1504" s="39">
        <v>0</v>
      </c>
      <c r="CV1504" s="39">
        <v>0</v>
      </c>
      <c r="CW1504" s="39">
        <v>0</v>
      </c>
      <c r="CX1504" s="39">
        <v>0</v>
      </c>
      <c r="CY1504" s="39">
        <v>0</v>
      </c>
      <c r="CZ1504" s="39">
        <v>0</v>
      </c>
      <c r="DA1504" s="39">
        <v>0</v>
      </c>
      <c r="DB1504" s="39">
        <v>0</v>
      </c>
    </row>
    <row r="1505" spans="1:106" x14ac:dyDescent="0.35">
      <c r="A1505" s="3" t="s">
        <v>272</v>
      </c>
      <c r="B1505" s="3" t="s">
        <v>123</v>
      </c>
      <c r="C1505" s="3" t="s">
        <v>102</v>
      </c>
      <c r="D1505" s="3" t="s">
        <v>105</v>
      </c>
      <c r="E1505" s="39" t="s">
        <v>113</v>
      </c>
      <c r="F1505" s="39">
        <v>8.4480142440240762</v>
      </c>
      <c r="G1505" s="39">
        <v>8.3435258892919624</v>
      </c>
      <c r="H1505" s="39">
        <v>8.2440559508537223</v>
      </c>
      <c r="I1505" s="39">
        <v>8.1492513668999891</v>
      </c>
      <c r="J1505" s="39">
        <v>8.0587914354676453</v>
      </c>
      <c r="K1505" s="39">
        <v>7.9723841900645134</v>
      </c>
      <c r="L1505" s="39">
        <v>7.8556261484626315</v>
      </c>
      <c r="M1505" s="39">
        <v>7.7356961113872034</v>
      </c>
      <c r="N1505" s="39">
        <v>7.6124630372032955</v>
      </c>
      <c r="O1505" s="39">
        <v>7.4857885653580851</v>
      </c>
      <c r="P1505" s="39">
        <v>7.3555264981762862</v>
      </c>
      <c r="Q1505" s="39">
        <v>7.3852272482339636</v>
      </c>
      <c r="R1505" s="39">
        <v>7.4166154695582502</v>
      </c>
      <c r="S1505" s="39">
        <v>7.4498391795029448</v>
      </c>
      <c r="T1505" s="39">
        <v>7.4850642280385289</v>
      </c>
      <c r="U1505" s="39">
        <v>7.5224770666640577</v>
      </c>
      <c r="V1505" s="39">
        <v>7.5622880497766811</v>
      </c>
      <c r="W1505" s="39">
        <v>7.6047353919100704</v>
      </c>
      <c r="X1505" s="39">
        <v>7.6500899380626217</v>
      </c>
      <c r="Y1505" s="39">
        <v>7.6986609489354825</v>
      </c>
      <c r="Z1505" s="39">
        <v>7.7508031622562541</v>
      </c>
      <c r="AA1505" s="39">
        <v>7.6860434469804186</v>
      </c>
      <c r="AB1505" s="39">
        <v>7.6232084562346589</v>
      </c>
      <c r="AC1505" s="39">
        <v>7.5622136393324615</v>
      </c>
      <c r="AD1505" s="39">
        <v>7.5029793263895224</v>
      </c>
      <c r="AE1505" s="39">
        <v>7.4454303811454681</v>
      </c>
      <c r="AF1505" s="39">
        <v>7.3894958830042645</v>
      </c>
      <c r="AG1505" s="39">
        <v>7.335108835464041</v>
      </c>
      <c r="AH1505" s="39">
        <v>7.2822058984159774</v>
      </c>
      <c r="AI1505" s="39">
        <v>7.2307271420632446</v>
      </c>
      <c r="AJ1505" s="39">
        <v>7.1806158204499546</v>
      </c>
      <c r="AK1505" s="39">
        <v>7.1534602645551129</v>
      </c>
      <c r="AL1505" s="39">
        <v>7.1263167871629109</v>
      </c>
      <c r="AM1505" s="39">
        <v>7.0991853802165563</v>
      </c>
      <c r="AN1505" s="39">
        <v>7.0720660356664169</v>
      </c>
      <c r="AO1505" s="39">
        <v>7.0449587454700247</v>
      </c>
      <c r="AP1505" s="39">
        <v>7.0178635015920534</v>
      </c>
      <c r="AQ1505" s="39">
        <v>6.9907802960043171</v>
      </c>
      <c r="AR1505" s="39">
        <v>6.963709120685766</v>
      </c>
      <c r="AS1505" s="39">
        <v>6.9366499676224693</v>
      </c>
      <c r="AT1505" s="39">
        <v>6.9096028288076177</v>
      </c>
      <c r="AU1505" s="39">
        <v>6.7550314207744524</v>
      </c>
      <c r="AV1505" s="39">
        <v>6.6026860004812331</v>
      </c>
      <c r="AW1505" s="39">
        <v>6.4525188269080687</v>
      </c>
      <c r="AX1505" s="39">
        <v>6.3044835145540761</v>
      </c>
      <c r="AY1505" s="39">
        <v>6.1585349856671083</v>
      </c>
      <c r="AZ1505" s="39">
        <v>6.0146294244795317</v>
      </c>
      <c r="BA1505" s="39">
        <v>5.8727242333524536</v>
      </c>
      <c r="BB1505" s="39">
        <v>5.7327779907361718</v>
      </c>
      <c r="BC1505" s="39">
        <v>5.5947504108597403</v>
      </c>
      <c r="BD1505" s="39">
        <v>5.4586023050671804</v>
      </c>
      <c r="BE1505" s="39">
        <v>5.515661843636309</v>
      </c>
      <c r="BF1505" s="39">
        <v>5.573854052618417</v>
      </c>
      <c r="BG1505" s="39">
        <v>5.6332129965253781</v>
      </c>
      <c r="BH1505" s="39">
        <v>5.6937741196661467</v>
      </c>
      <c r="BI1505" s="39">
        <v>5.7555743167229982</v>
      </c>
      <c r="BJ1505" s="39">
        <v>5.8186520077044932</v>
      </c>
      <c r="BK1505" s="39">
        <v>5.8830472175951209</v>
      </c>
      <c r="BL1505" s="39">
        <v>5.948801661048595</v>
      </c>
      <c r="BM1505" s="39">
        <v>6.0159588325013962</v>
      </c>
      <c r="BN1505" s="39">
        <v>6.0845641021156336</v>
      </c>
      <c r="BO1505" s="39">
        <v>6.2694579319595194</v>
      </c>
      <c r="BP1505" s="39">
        <v>6.4580363063108344</v>
      </c>
      <c r="BQ1505" s="39">
        <v>6.65041047143598</v>
      </c>
      <c r="BR1505" s="39">
        <v>6.8466961975618057</v>
      </c>
      <c r="BS1505" s="39">
        <v>7.0470140112027977</v>
      </c>
      <c r="BT1505" s="39">
        <v>7.2514894419541953</v>
      </c>
      <c r="BU1505" s="39">
        <v>7.4602532848128984</v>
      </c>
      <c r="BV1505" s="39">
        <v>7.6734418791780445</v>
      </c>
      <c r="BW1505" s="39">
        <v>7.8911974057818899</v>
      </c>
      <c r="BX1505" s="39">
        <v>8.1136682029098477</v>
      </c>
      <c r="BY1505" s="39">
        <v>8.2024048861356533</v>
      </c>
      <c r="BZ1505" s="39">
        <v>8.2956838524643963</v>
      </c>
      <c r="CA1505" s="39">
        <v>8.3938630306510671</v>
      </c>
      <c r="CB1505" s="39">
        <v>8.4973389699226427</v>
      </c>
      <c r="CC1505" s="39">
        <v>8.6065521933148723</v>
      </c>
      <c r="CD1505" s="39">
        <v>8.7219934668555723</v>
      </c>
      <c r="CE1505" s="39">
        <v>8.8442111727559229</v>
      </c>
      <c r="CF1505" s="39">
        <v>8.9738200202876666</v>
      </c>
      <c r="CG1505" s="39">
        <v>9.1115113863135733</v>
      </c>
      <c r="CH1505" s="39">
        <v>9.2580656526117018</v>
      </c>
      <c r="CI1505" s="39">
        <v>8.9089774956004302</v>
      </c>
      <c r="CJ1505" s="39">
        <v>8.5283661697762447</v>
      </c>
      <c r="CK1505" s="39">
        <v>8.1117598886675157</v>
      </c>
      <c r="CL1505" s="39">
        <v>7.6537990797740454</v>
      </c>
      <c r="CM1505" s="39">
        <v>7.1480045628870084</v>
      </c>
      <c r="CN1505" s="39">
        <v>6.5864690848540439</v>
      </c>
      <c r="CO1505" s="39">
        <v>5.959440924125107</v>
      </c>
      <c r="CP1505" s="39">
        <v>5.2547527784927288</v>
      </c>
      <c r="CQ1505" s="39">
        <v>4.457024440450823</v>
      </c>
      <c r="CR1505" s="39">
        <v>3.5465273374612716</v>
      </c>
      <c r="CS1505" s="39">
        <v>3.4886286571056271</v>
      </c>
      <c r="CT1505" s="39">
        <v>3.4256408432495653</v>
      </c>
      <c r="CU1505" s="39">
        <v>3.3568620705517125</v>
      </c>
      <c r="CV1505" s="39">
        <v>3.2814552471111824</v>
      </c>
      <c r="CW1505" s="39">
        <v>3.1984137764365475</v>
      </c>
      <c r="CX1505" s="39">
        <v>3.1065163654918209</v>
      </c>
      <c r="CY1505" s="39">
        <v>3.0042665598983862</v>
      </c>
      <c r="CZ1505" s="39">
        <v>2.8898106250769766</v>
      </c>
      <c r="DA1505" s="39">
        <v>2.7608241516527312</v>
      </c>
      <c r="DB1505" s="39">
        <v>2.6143525462700024</v>
      </c>
    </row>
    <row r="1506" spans="1:106" x14ac:dyDescent="0.35">
      <c r="A1506" s="3" t="s">
        <v>273</v>
      </c>
      <c r="B1506" s="3" t="s">
        <v>123</v>
      </c>
      <c r="C1506" s="3" t="s">
        <v>102</v>
      </c>
      <c r="D1506" s="3" t="s">
        <v>105</v>
      </c>
      <c r="E1506" s="39" t="s">
        <v>113</v>
      </c>
      <c r="F1506" s="39">
        <v>0.21000027072370672</v>
      </c>
      <c r="G1506" s="39">
        <v>0.20830862905291725</v>
      </c>
      <c r="H1506" s="39">
        <v>0.20669823435118806</v>
      </c>
      <c r="I1506" s="39">
        <v>0.20516337063159784</v>
      </c>
      <c r="J1506" s="39">
        <v>0.20369884580545777</v>
      </c>
      <c r="K1506" s="39">
        <v>0.20229993300453539</v>
      </c>
      <c r="L1506" s="39">
        <v>0.20425617011831382</v>
      </c>
      <c r="M1506" s="39">
        <v>0.20626555282433556</v>
      </c>
      <c r="N1506" s="39">
        <v>0.20833027667595319</v>
      </c>
      <c r="O1506" s="39">
        <v>0.21045265985223882</v>
      </c>
      <c r="P1506" s="39">
        <v>0.21263515184030612</v>
      </c>
      <c r="Q1506" s="39">
        <v>0.21530727043823542</v>
      </c>
      <c r="R1506" s="39">
        <v>0.21813120753725407</v>
      </c>
      <c r="S1506" s="39">
        <v>0.22112027997020706</v>
      </c>
      <c r="T1506" s="39">
        <v>0.22428940893570848</v>
      </c>
      <c r="U1506" s="39">
        <v>0.22765536911174677</v>
      </c>
      <c r="V1506" s="39">
        <v>0.23123708567346674</v>
      </c>
      <c r="W1506" s="39">
        <v>0.2350559903181994</v>
      </c>
      <c r="X1506" s="39">
        <v>0.23913645044259124</v>
      </c>
      <c r="Y1506" s="39">
        <v>0.2435062896291964</v>
      </c>
      <c r="Z1506" s="39">
        <v>0.24819742294000716</v>
      </c>
      <c r="AA1506" s="39">
        <v>0.2427467336254916</v>
      </c>
      <c r="AB1506" s="39">
        <v>0.23745804433498449</v>
      </c>
      <c r="AC1506" s="39">
        <v>0.23232423861466048</v>
      </c>
      <c r="AD1506" s="39">
        <v>0.22733861081757173</v>
      </c>
      <c r="AE1506" s="39">
        <v>0.22249483688238195</v>
      </c>
      <c r="AF1506" s="39">
        <v>0.21778694757137357</v>
      </c>
      <c r="AG1506" s="39">
        <v>0.21320930392959914</v>
      </c>
      <c r="AH1506" s="39">
        <v>0.20875657475304005</v>
      </c>
      <c r="AI1506" s="39">
        <v>0.20442371587648017</v>
      </c>
      <c r="AJ1506" s="39">
        <v>0.20020595111191319</v>
      </c>
      <c r="AK1506" s="39">
        <v>0.19404521519431789</v>
      </c>
      <c r="AL1506" s="39">
        <v>0.1878872195065793</v>
      </c>
      <c r="AM1506" s="39">
        <v>0.18173196222086632</v>
      </c>
      <c r="AN1506" s="39">
        <v>0.17557944151097296</v>
      </c>
      <c r="AO1506" s="39">
        <v>0.16942965555231693</v>
      </c>
      <c r="AP1506" s="39">
        <v>0.16328260252193735</v>
      </c>
      <c r="AQ1506" s="39">
        <v>0.15713828059849333</v>
      </c>
      <c r="AR1506" s="39">
        <v>0.15099668796226212</v>
      </c>
      <c r="AS1506" s="39">
        <v>0.14485782279513709</v>
      </c>
      <c r="AT1506" s="39">
        <v>0.13872168328062623</v>
      </c>
      <c r="AU1506" s="39">
        <v>0.13235004852086035</v>
      </c>
      <c r="AV1506" s="39">
        <v>0.12607017187495986</v>
      </c>
      <c r="AW1506" s="39">
        <v>0.11988008539590492</v>
      </c>
      <c r="AX1506" s="39">
        <v>0.11377787701293461</v>
      </c>
      <c r="AY1506" s="39">
        <v>0.10776168856239418</v>
      </c>
      <c r="AZ1506" s="39">
        <v>0.10182971390127417</v>
      </c>
      <c r="BA1506" s="39">
        <v>9.5980197099418268E-2</v>
      </c>
      <c r="BB1506" s="39">
        <v>9.0211430706598678E-2</v>
      </c>
      <c r="BC1506" s="39">
        <v>8.4521754090866846E-2</v>
      </c>
      <c r="BD1506" s="39">
        <v>7.8909551844782405E-2</v>
      </c>
      <c r="BE1506" s="39">
        <v>8.0580260868977779E-2</v>
      </c>
      <c r="BF1506" s="39">
        <v>8.2284134596706651E-2</v>
      </c>
      <c r="BG1506" s="39">
        <v>8.4022170440300442E-2</v>
      </c>
      <c r="BH1506" s="39">
        <v>8.5795406212687664E-2</v>
      </c>
      <c r="BI1506" s="39">
        <v>8.7604922193873613E-2</v>
      </c>
      <c r="BJ1506" s="39">
        <v>8.9451843325570379E-2</v>
      </c>
      <c r="BK1506" s="39">
        <v>9.1337341543346606E-2</v>
      </c>
      <c r="BL1506" s="39">
        <v>9.3262638256455643E-2</v>
      </c>
      <c r="BM1506" s="39">
        <v>9.5229006986369227E-2</v>
      </c>
      <c r="BN1506" s="39">
        <v>9.7237776175993829E-2</v>
      </c>
      <c r="BO1506" s="39">
        <v>0.10088711506800871</v>
      </c>
      <c r="BP1506" s="39">
        <v>0.10460917759597006</v>
      </c>
      <c r="BQ1506" s="39">
        <v>0.10840615948121116</v>
      </c>
      <c r="BR1506" s="39">
        <v>0.11228034573665932</v>
      </c>
      <c r="BS1506" s="39">
        <v>0.11623411525239005</v>
      </c>
      <c r="BT1506" s="39">
        <v>0.12026994566670199</v>
      </c>
      <c r="BU1506" s="39">
        <v>0.12439041854367147</v>
      </c>
      <c r="BV1506" s="39">
        <v>0.1285982248799219</v>
      </c>
      <c r="BW1506" s="39">
        <v>0.13289617096529188</v>
      </c>
      <c r="BX1506" s="39">
        <v>0.13728718462422307</v>
      </c>
      <c r="BY1506" s="39">
        <v>0.13914799986780324</v>
      </c>
      <c r="BZ1506" s="39">
        <v>0.14110406714618276</v>
      </c>
      <c r="CA1506" s="39">
        <v>0.1431628922535742</v>
      </c>
      <c r="CB1506" s="39">
        <v>0.14533279085853273</v>
      </c>
      <c r="CC1506" s="39">
        <v>0.14762300076385049</v>
      </c>
      <c r="CD1506" s="39">
        <v>0.15004381337182471</v>
      </c>
      <c r="CE1506" s="39">
        <v>0.15260672830066024</v>
      </c>
      <c r="CF1506" s="39">
        <v>0.15532463605225166</v>
      </c>
      <c r="CG1506" s="39">
        <v>0.15821203485392188</v>
      </c>
      <c r="CH1506" s="39">
        <v>0.16128528937308512</v>
      </c>
      <c r="CI1506" s="39">
        <v>0.15564923313957349</v>
      </c>
      <c r="CJ1506" s="39">
        <v>0.1495042328226843</v>
      </c>
      <c r="CK1506" s="39">
        <v>0.14277809107194267</v>
      </c>
      <c r="CL1506" s="39">
        <v>0.13538427716039039</v>
      </c>
      <c r="CM1506" s="39">
        <v>0.12721818420500791</v>
      </c>
      <c r="CN1506" s="39">
        <v>0.11815214897080933</v>
      </c>
      <c r="CO1506" s="39">
        <v>0.10802872913290987</v>
      </c>
      <c r="CP1506" s="39">
        <v>9.6651482623384521E-2</v>
      </c>
      <c r="CQ1506" s="39">
        <v>8.3772094761123711E-2</v>
      </c>
      <c r="CR1506" s="39">
        <v>6.9072046163563106E-2</v>
      </c>
      <c r="CS1506" s="39">
        <v>6.8228663985487964E-2</v>
      </c>
      <c r="CT1506" s="39">
        <v>6.7311150851927598E-2</v>
      </c>
      <c r="CU1506" s="39">
        <v>6.6309283611311026E-2</v>
      </c>
      <c r="CV1506" s="39">
        <v>6.5210868749273468E-2</v>
      </c>
      <c r="CW1506" s="39">
        <v>6.4001243659756027E-2</v>
      </c>
      <c r="CX1506" s="39">
        <v>6.2662618355587521E-2</v>
      </c>
      <c r="CY1506" s="39">
        <v>6.1173194706905965E-2</v>
      </c>
      <c r="CZ1506" s="39">
        <v>5.9505970255323164E-2</v>
      </c>
      <c r="DA1506" s="39">
        <v>5.7627086449499654E-2</v>
      </c>
      <c r="DB1506" s="39">
        <v>5.5493505151704044E-2</v>
      </c>
    </row>
    <row r="1507" spans="1:106" x14ac:dyDescent="0.35">
      <c r="A1507" s="3" t="s">
        <v>274</v>
      </c>
      <c r="B1507" s="3" t="s">
        <v>123</v>
      </c>
      <c r="C1507" s="3" t="s">
        <v>102</v>
      </c>
      <c r="D1507" s="3" t="s">
        <v>105</v>
      </c>
      <c r="E1507" s="39" t="s">
        <v>113</v>
      </c>
      <c r="F1507" s="39">
        <v>0</v>
      </c>
      <c r="G1507" s="39">
        <v>0</v>
      </c>
      <c r="H1507" s="39">
        <v>0</v>
      </c>
      <c r="I1507" s="39">
        <v>0</v>
      </c>
      <c r="J1507" s="39">
        <v>0</v>
      </c>
      <c r="K1507" s="39">
        <v>0</v>
      </c>
      <c r="L1507" s="39">
        <v>0</v>
      </c>
      <c r="M1507" s="39">
        <v>0</v>
      </c>
      <c r="N1507" s="39">
        <v>0</v>
      </c>
      <c r="O1507" s="39">
        <v>0</v>
      </c>
      <c r="P1507" s="39">
        <v>0</v>
      </c>
      <c r="Q1507" s="39">
        <v>0</v>
      </c>
      <c r="R1507" s="39">
        <v>0</v>
      </c>
      <c r="S1507" s="39">
        <v>0</v>
      </c>
      <c r="T1507" s="39">
        <v>0</v>
      </c>
      <c r="U1507" s="39">
        <v>0</v>
      </c>
      <c r="V1507" s="39">
        <v>0</v>
      </c>
      <c r="W1507" s="39">
        <v>0</v>
      </c>
      <c r="X1507" s="39">
        <v>0</v>
      </c>
      <c r="Y1507" s="39">
        <v>0</v>
      </c>
      <c r="Z1507" s="39">
        <v>0</v>
      </c>
      <c r="AA1507" s="39">
        <v>0</v>
      </c>
      <c r="AB1507" s="39">
        <v>0</v>
      </c>
      <c r="AC1507" s="39">
        <v>0</v>
      </c>
      <c r="AD1507" s="39">
        <v>0</v>
      </c>
      <c r="AE1507" s="39">
        <v>0</v>
      </c>
      <c r="AF1507" s="39">
        <v>0</v>
      </c>
      <c r="AG1507" s="39">
        <v>0</v>
      </c>
      <c r="AH1507" s="39">
        <v>0</v>
      </c>
      <c r="AI1507" s="39">
        <v>0</v>
      </c>
      <c r="AJ1507" s="39">
        <v>0</v>
      </c>
      <c r="AK1507" s="39">
        <v>0</v>
      </c>
      <c r="AL1507" s="39">
        <v>0</v>
      </c>
      <c r="AM1507" s="39">
        <v>0</v>
      </c>
      <c r="AN1507" s="39">
        <v>0</v>
      </c>
      <c r="AO1507" s="39">
        <v>0</v>
      </c>
      <c r="AP1507" s="39">
        <v>0</v>
      </c>
      <c r="AQ1507" s="39">
        <v>0</v>
      </c>
      <c r="AR1507" s="39">
        <v>0</v>
      </c>
      <c r="AS1507" s="39">
        <v>0</v>
      </c>
      <c r="AT1507" s="39">
        <v>0</v>
      </c>
      <c r="AU1507" s="39">
        <v>0</v>
      </c>
      <c r="AV1507" s="39">
        <v>0</v>
      </c>
      <c r="AW1507" s="39">
        <v>0</v>
      </c>
      <c r="AX1507" s="39">
        <v>0</v>
      </c>
      <c r="AY1507" s="39">
        <v>0</v>
      </c>
      <c r="AZ1507" s="39">
        <v>0</v>
      </c>
      <c r="BA1507" s="39">
        <v>0</v>
      </c>
      <c r="BB1507" s="39">
        <v>0</v>
      </c>
      <c r="BC1507" s="39">
        <v>0</v>
      </c>
      <c r="BD1507" s="39">
        <v>0</v>
      </c>
      <c r="BE1507" s="39">
        <v>0</v>
      </c>
      <c r="BF1507" s="39">
        <v>0</v>
      </c>
      <c r="BG1507" s="39">
        <v>0</v>
      </c>
      <c r="BH1507" s="39">
        <v>0</v>
      </c>
      <c r="BI1507" s="39">
        <v>0</v>
      </c>
      <c r="BJ1507" s="39">
        <v>0</v>
      </c>
      <c r="BK1507" s="39">
        <v>0</v>
      </c>
      <c r="BL1507" s="39">
        <v>0</v>
      </c>
      <c r="BM1507" s="39">
        <v>0</v>
      </c>
      <c r="BN1507" s="39">
        <v>0</v>
      </c>
      <c r="BO1507" s="39">
        <v>0</v>
      </c>
      <c r="BP1507" s="39">
        <v>0</v>
      </c>
      <c r="BQ1507" s="39">
        <v>0</v>
      </c>
      <c r="BR1507" s="39">
        <v>0</v>
      </c>
      <c r="BS1507" s="39">
        <v>0</v>
      </c>
      <c r="BT1507" s="39">
        <v>0</v>
      </c>
      <c r="BU1507" s="39">
        <v>0</v>
      </c>
      <c r="BV1507" s="39">
        <v>0</v>
      </c>
      <c r="BW1507" s="39">
        <v>0</v>
      </c>
      <c r="BX1507" s="39">
        <v>0</v>
      </c>
      <c r="BY1507" s="39">
        <v>0</v>
      </c>
      <c r="BZ1507" s="39">
        <v>0</v>
      </c>
      <c r="CA1507" s="39">
        <v>0</v>
      </c>
      <c r="CB1507" s="39">
        <v>0</v>
      </c>
      <c r="CC1507" s="39">
        <v>0</v>
      </c>
      <c r="CD1507" s="39">
        <v>0</v>
      </c>
      <c r="CE1507" s="39">
        <v>0</v>
      </c>
      <c r="CF1507" s="39">
        <v>0</v>
      </c>
      <c r="CG1507" s="39">
        <v>0</v>
      </c>
      <c r="CH1507" s="39">
        <v>0</v>
      </c>
      <c r="CI1507" s="39">
        <v>0</v>
      </c>
      <c r="CJ1507" s="39">
        <v>0</v>
      </c>
      <c r="CK1507" s="39">
        <v>0</v>
      </c>
      <c r="CL1507" s="39">
        <v>0</v>
      </c>
      <c r="CM1507" s="39">
        <v>0</v>
      </c>
      <c r="CN1507" s="39">
        <v>0</v>
      </c>
      <c r="CO1507" s="39">
        <v>0</v>
      </c>
      <c r="CP1507" s="39">
        <v>0</v>
      </c>
      <c r="CQ1507" s="39">
        <v>0</v>
      </c>
      <c r="CR1507" s="39">
        <v>0</v>
      </c>
      <c r="CS1507" s="39">
        <v>0</v>
      </c>
      <c r="CT1507" s="39">
        <v>0</v>
      </c>
      <c r="CU1507" s="39">
        <v>0</v>
      </c>
      <c r="CV1507" s="39">
        <v>0</v>
      </c>
      <c r="CW1507" s="39">
        <v>0</v>
      </c>
      <c r="CX1507" s="39">
        <v>0</v>
      </c>
      <c r="CY1507" s="39">
        <v>0</v>
      </c>
      <c r="CZ1507" s="39">
        <v>0</v>
      </c>
      <c r="DA1507" s="39">
        <v>0</v>
      </c>
      <c r="DB1507" s="39">
        <v>0</v>
      </c>
    </row>
    <row r="1508" spans="1:106" x14ac:dyDescent="0.35">
      <c r="A1508" s="3" t="s">
        <v>272</v>
      </c>
      <c r="B1508" s="3" t="s">
        <v>123</v>
      </c>
      <c r="C1508" s="3" t="s">
        <v>106</v>
      </c>
      <c r="D1508" s="3" t="s">
        <v>103</v>
      </c>
      <c r="E1508" s="39" t="s">
        <v>113</v>
      </c>
      <c r="F1508" s="39">
        <v>8.4438054642653935</v>
      </c>
      <c r="G1508" s="39">
        <v>8.3533194951077316</v>
      </c>
      <c r="H1508" s="39">
        <v>8.2671975597972036</v>
      </c>
      <c r="I1508" s="39">
        <v>8.1851313837253237</v>
      </c>
      <c r="J1508" s="39">
        <v>8.1068410596169311</v>
      </c>
      <c r="K1508" s="39">
        <v>8.0320718579644499</v>
      </c>
      <c r="L1508" s="39">
        <v>7.9026915962575739</v>
      </c>
      <c r="M1508" s="39">
        <v>7.7697927440532837</v>
      </c>
      <c r="N1508" s="39">
        <v>7.6332297867143835</v>
      </c>
      <c r="O1508" s="39">
        <v>7.4928490735855444</v>
      </c>
      <c r="P1508" s="39">
        <v>7.348488241305791</v>
      </c>
      <c r="Q1508" s="39">
        <v>7.3784888834005482</v>
      </c>
      <c r="R1508" s="39">
        <v>7.4101844295338228</v>
      </c>
      <c r="S1508" s="39">
        <v>7.4437226868422766</v>
      </c>
      <c r="T1508" s="39">
        <v>7.4792691633903781</v>
      </c>
      <c r="U1508" s="39">
        <v>7.5170097997114276</v>
      </c>
      <c r="V1508" s="39">
        <v>7.5571542222826249</v>
      </c>
      <c r="W1508" s="39">
        <v>7.5999396391124128</v>
      </c>
      <c r="X1508" s="39">
        <v>7.6456355303188328</v>
      </c>
      <c r="Y1508" s="39">
        <v>7.6945493296405196</v>
      </c>
      <c r="Z1508" s="39">
        <v>7.7470333500291524</v>
      </c>
      <c r="AA1508" s="39">
        <v>7.6511259385725126</v>
      </c>
      <c r="AB1508" s="39">
        <v>7.5574663138089164</v>
      </c>
      <c r="AC1508" s="39">
        <v>7.4659763688063654</v>
      </c>
      <c r="AD1508" s="39">
        <v>7.3765815739823175</v>
      </c>
      <c r="AE1508" s="39">
        <v>7.2892107746159693</v>
      </c>
      <c r="AF1508" s="39">
        <v>7.2037960019602219</v>
      </c>
      <c r="AG1508" s="39">
        <v>7.1202722968994747</v>
      </c>
      <c r="AH1508" s="39">
        <v>7.0385775451917354</v>
      </c>
      <c r="AI1508" s="39">
        <v>6.9586523234168443</v>
      </c>
      <c r="AJ1508" s="39">
        <v>6.8804397548278251</v>
      </c>
      <c r="AK1508" s="39">
        <v>6.8736734796611181</v>
      </c>
      <c r="AL1508" s="39">
        <v>6.8667868070213274</v>
      </c>
      <c r="AM1508" s="39">
        <v>6.8597764945762929</v>
      </c>
      <c r="AN1508" s="39">
        <v>6.852639182516941</v>
      </c>
      <c r="AO1508" s="39">
        <v>6.8453713881880844</v>
      </c>
      <c r="AP1508" s="39">
        <v>6.8379695004220409</v>
      </c>
      <c r="AQ1508" s="39">
        <v>6.8304297735556769</v>
      </c>
      <c r="AR1508" s="39">
        <v>6.8227483211100761</v>
      </c>
      <c r="AS1508" s="39">
        <v>6.8149211091104078</v>
      </c>
      <c r="AT1508" s="39">
        <v>6.8069439490218695</v>
      </c>
      <c r="AU1508" s="39">
        <v>6.9196217157120845</v>
      </c>
      <c r="AV1508" s="39">
        <v>7.0341761421249211</v>
      </c>
      <c r="AW1508" s="39">
        <v>7.1506545059066742</v>
      </c>
      <c r="AX1508" s="39">
        <v>7.2691056862048722</v>
      </c>
      <c r="AY1508" s="39">
        <v>7.3895802320597896</v>
      </c>
      <c r="AZ1508" s="39">
        <v>7.512130434330925</v>
      </c>
      <c r="BA1508" s="39">
        <v>7.6368104013734346</v>
      </c>
      <c r="BB1508" s="39">
        <v>7.7636761386946391</v>
      </c>
      <c r="BC1508" s="39">
        <v>7.8927856328369543</v>
      </c>
      <c r="BD1508" s="39">
        <v>8.0241989397512121</v>
      </c>
      <c r="BE1508" s="39">
        <v>8.2815517565648662</v>
      </c>
      <c r="BF1508" s="39">
        <v>8.5351578410206361</v>
      </c>
      <c r="BG1508" s="39">
        <v>8.7850984233584501</v>
      </c>
      <c r="BH1508" s="39">
        <v>9.0314524025390952</v>
      </c>
      <c r="BI1508" s="39">
        <v>9.2742964292820123</v>
      </c>
      <c r="BJ1508" s="39">
        <v>9.5137049855789666</v>
      </c>
      <c r="BK1508" s="39">
        <v>9.7497504608568057</v>
      </c>
      <c r="BL1508" s="39">
        <v>9.9825032249529322</v>
      </c>
      <c r="BM1508" s="39">
        <v>10.21203169805802</v>
      </c>
      <c r="BN1508" s="39">
        <v>10.438402417771997</v>
      </c>
      <c r="BO1508" s="39">
        <v>10.348649366524194</v>
      </c>
      <c r="BP1508" s="39">
        <v>10.25994963758912</v>
      </c>
      <c r="BQ1508" s="39">
        <v>10.172284796793717</v>
      </c>
      <c r="BR1508" s="39">
        <v>10.085636837624911</v>
      </c>
      <c r="BS1508" s="39">
        <v>9.9999881688993426</v>
      </c>
      <c r="BT1508" s="39">
        <v>9.9153216028572935</v>
      </c>
      <c r="BU1508" s="39">
        <v>9.8316203436638006</v>
      </c>
      <c r="BV1508" s="39">
        <v>9.7488679763008967</v>
      </c>
      <c r="BW1508" s="39">
        <v>9.6670484558354506</v>
      </c>
      <c r="BX1508" s="39">
        <v>9.5861460970479602</v>
      </c>
      <c r="BY1508" s="39">
        <v>9.7631399370934933</v>
      </c>
      <c r="BZ1508" s="39">
        <v>9.9361462700223502</v>
      </c>
      <c r="CA1508" s="39">
        <v>10.105298347078527</v>
      </c>
      <c r="CB1508" s="39">
        <v>10.270723547737566</v>
      </c>
      <c r="CC1508" s="39">
        <v>10.432543699609592</v>
      </c>
      <c r="CD1508" s="39">
        <v>10.590875377653269</v>
      </c>
      <c r="CE1508" s="39">
        <v>10.745830184244962</v>
      </c>
      <c r="CF1508" s="39">
        <v>10.897515011517172</v>
      </c>
      <c r="CG1508" s="39">
        <v>11.046032287262193</v>
      </c>
      <c r="CH1508" s="39">
        <v>11.191480205589691</v>
      </c>
      <c r="CI1508" s="39">
        <v>11.544995786683486</v>
      </c>
      <c r="CJ1508" s="39">
        <v>11.901288979548188</v>
      </c>
      <c r="CK1508" s="39">
        <v>12.260392649309491</v>
      </c>
      <c r="CL1508" s="39">
        <v>12.622340181633009</v>
      </c>
      <c r="CM1508" s="39">
        <v>12.9871654930711</v>
      </c>
      <c r="CN1508" s="39">
        <v>13.354903041657424</v>
      </c>
      <c r="CO1508" s="39">
        <v>13.725587837756271</v>
      </c>
      <c r="CP1508" s="39">
        <v>14.099255455173756</v>
      </c>
      <c r="CQ1508" s="39">
        <v>14.475942042538357</v>
      </c>
      <c r="CR1508" s="39">
        <v>14.85568433495841</v>
      </c>
      <c r="CS1508" s="39">
        <v>14.643564822809282</v>
      </c>
      <c r="CT1508" s="39">
        <v>14.427649516479537</v>
      </c>
      <c r="CU1508" s="39">
        <v>14.207835609793953</v>
      </c>
      <c r="CV1508" s="39">
        <v>13.98401655018602</v>
      </c>
      <c r="CW1508" s="39">
        <v>13.756081866474682</v>
      </c>
      <c r="CX1508" s="39">
        <v>13.523916987052315</v>
      </c>
      <c r="CY1508" s="39">
        <v>13.287403047855253</v>
      </c>
      <c r="CZ1508" s="39">
        <v>13.046416689440626</v>
      </c>
      <c r="DA1508" s="39">
        <v>12.80082984244161</v>
      </c>
      <c r="DB1508" s="39">
        <v>12.550509500617194</v>
      </c>
    </row>
    <row r="1509" spans="1:106" x14ac:dyDescent="0.35">
      <c r="A1509" s="3" t="s">
        <v>273</v>
      </c>
      <c r="B1509" s="3" t="s">
        <v>123</v>
      </c>
      <c r="C1509" s="3" t="s">
        <v>106</v>
      </c>
      <c r="D1509" s="3" t="s">
        <v>103</v>
      </c>
      <c r="E1509" s="39" t="s">
        <v>113</v>
      </c>
      <c r="F1509" s="39">
        <v>0.21002480162513815</v>
      </c>
      <c r="G1509" s="39">
        <v>0.20833919732741804</v>
      </c>
      <c r="H1509" s="39">
        <v>0.20673488777933263</v>
      </c>
      <c r="I1509" s="39">
        <v>0.20520613033359883</v>
      </c>
      <c r="J1509" s="39">
        <v>0.2037477107795454</v>
      </c>
      <c r="K1509" s="39">
        <v>0.20235488392676643</v>
      </c>
      <c r="L1509" s="39">
        <v>0.203742090983831</v>
      </c>
      <c r="M1509" s="39">
        <v>0.2051670241476799</v>
      </c>
      <c r="N1509" s="39">
        <v>0.20663124361713292</v>
      </c>
      <c r="O1509" s="39">
        <v>0.20813639682488633</v>
      </c>
      <c r="P1509" s="39">
        <v>0.20968422462072042</v>
      </c>
      <c r="Q1509" s="39">
        <v>0.21236265231500237</v>
      </c>
      <c r="R1509" s="39">
        <v>0.21519239936776924</v>
      </c>
      <c r="S1509" s="39">
        <v>0.21818666185419172</v>
      </c>
      <c r="T1509" s="39">
        <v>0.22136021617079138</v>
      </c>
      <c r="U1509" s="39">
        <v>0.22472966290472599</v>
      </c>
      <c r="V1509" s="39">
        <v>0.22831371730082972</v>
      </c>
      <c r="W1509" s="39">
        <v>0.2321335570558038</v>
      </c>
      <c r="X1509" s="39">
        <v>0.23621324108841857</v>
      </c>
      <c r="Y1509" s="39">
        <v>0.24058021677920388</v>
      </c>
      <c r="Z1509" s="39">
        <v>0.24526593828050261</v>
      </c>
      <c r="AA1509" s="39">
        <v>0.24240457798037496</v>
      </c>
      <c r="AB1509" s="39">
        <v>0.23961027952154773</v>
      </c>
      <c r="AC1509" s="39">
        <v>0.23688071261409849</v>
      </c>
      <c r="AD1509" s="39">
        <v>0.23421365369693412</v>
      </c>
      <c r="AE1509" s="39">
        <v>0.231606979896648</v>
      </c>
      <c r="AF1509" s="39">
        <v>0.22905866339211928</v>
      </c>
      <c r="AG1509" s="39">
        <v>0.22656676615341176</v>
      </c>
      <c r="AH1509" s="39">
        <v>0.22412943502628616</v>
      </c>
      <c r="AI1509" s="39">
        <v>0.22174489713612566</v>
      </c>
      <c r="AJ1509" s="39">
        <v>0.21941145558731689</v>
      </c>
      <c r="AK1509" s="39">
        <v>0.21524204241246597</v>
      </c>
      <c r="AL1509" s="39">
        <v>0.21099843970229179</v>
      </c>
      <c r="AM1509" s="39">
        <v>0.20667864951522411</v>
      </c>
      <c r="AN1509" s="39">
        <v>0.20228060151982108</v>
      </c>
      <c r="AO1509" s="39">
        <v>0.19780214968624274</v>
      </c>
      <c r="AP1509" s="39">
        <v>0.19324106879459363</v>
      </c>
      <c r="AQ1509" s="39">
        <v>0.18859505074819938</v>
      </c>
      <c r="AR1509" s="39">
        <v>0.18386170067898286</v>
      </c>
      <c r="AS1509" s="39">
        <v>0.17903853283113302</v>
      </c>
      <c r="AT1509" s="39">
        <v>0.1741229662082007</v>
      </c>
      <c r="AU1509" s="39">
        <v>0.17093199300893402</v>
      </c>
      <c r="AV1509" s="39">
        <v>0.16768787382483891</v>
      </c>
      <c r="AW1509" s="39">
        <v>0.16438926977863111</v>
      </c>
      <c r="AX1509" s="39">
        <v>0.1610347966393807</v>
      </c>
      <c r="AY1509" s="39">
        <v>0.15762302288570151</v>
      </c>
      <c r="AZ1509" s="39">
        <v>0.15415246766883228</v>
      </c>
      <c r="BA1509" s="39">
        <v>0.15062159866952113</v>
      </c>
      <c r="BB1509" s="39">
        <v>0.14702882984219648</v>
      </c>
      <c r="BC1509" s="39">
        <v>0.14337251903944809</v>
      </c>
      <c r="BD1509" s="39">
        <v>0.13965096550934231</v>
      </c>
      <c r="BE1509" s="39">
        <v>0.14240593859232017</v>
      </c>
      <c r="BF1509" s="39">
        <v>0.14512080274265493</v>
      </c>
      <c r="BG1509" s="39">
        <v>0.14779642753359351</v>
      </c>
      <c r="BH1509" s="39">
        <v>0.15043365758193841</v>
      </c>
      <c r="BI1509" s="39">
        <v>0.1530333134369708</v>
      </c>
      <c r="BJ1509" s="39">
        <v>0.15559619243164788</v>
      </c>
      <c r="BK1509" s="39">
        <v>0.15812306949792859</v>
      </c>
      <c r="BL1509" s="39">
        <v>0.16061469794797906</v>
      </c>
      <c r="BM1509" s="39">
        <v>0.16307181022291251</v>
      </c>
      <c r="BN1509" s="39">
        <v>0.16549511861062641</v>
      </c>
      <c r="BO1509" s="39">
        <v>0.16226753303250685</v>
      </c>
      <c r="BP1509" s="39">
        <v>0.15907782569761586</v>
      </c>
      <c r="BQ1509" s="39">
        <v>0.15592533369956452</v>
      </c>
      <c r="BR1509" s="39">
        <v>0.15280940951093053</v>
      </c>
      <c r="BS1509" s="39">
        <v>0.14972942053985311</v>
      </c>
      <c r="BT1509" s="39">
        <v>0.14668474870188125</v>
      </c>
      <c r="BU1509" s="39">
        <v>0.1436747900064661</v>
      </c>
      <c r="BV1509" s="39">
        <v>0.1406989541575171</v>
      </c>
      <c r="BW1509" s="39">
        <v>0.13775666416746632</v>
      </c>
      <c r="BX1509" s="39">
        <v>0.13484735598431133</v>
      </c>
      <c r="BY1509" s="39">
        <v>0.13547808623445945</v>
      </c>
      <c r="BZ1509" s="39">
        <v>0.13609460671685225</v>
      </c>
      <c r="CA1509" s="39">
        <v>0.13669739228185987</v>
      </c>
      <c r="CB1509" s="39">
        <v>0.13728689685538423</v>
      </c>
      <c r="CC1509" s="39">
        <v>0.13786355457885635</v>
      </c>
      <c r="CD1509" s="39">
        <v>0.13842778087550694</v>
      </c>
      <c r="CE1509" s="39">
        <v>0.13897997344841279</v>
      </c>
      <c r="CF1509" s="39">
        <v>0.13952051321535872</v>
      </c>
      <c r="CG1509" s="39">
        <v>0.14004976518513276</v>
      </c>
      <c r="CH1509" s="39">
        <v>0.14056807927949122</v>
      </c>
      <c r="CI1509" s="39">
        <v>0.1435463897075463</v>
      </c>
      <c r="CJ1509" s="39">
        <v>0.14654810105636645</v>
      </c>
      <c r="CK1509" s="39">
        <v>0.14957349020921168</v>
      </c>
      <c r="CL1509" s="39">
        <v>0.15262283843480495</v>
      </c>
      <c r="CM1509" s="39">
        <v>0.15569643147450246</v>
      </c>
      <c r="CN1509" s="39">
        <v>0.15879455963155104</v>
      </c>
      <c r="CO1509" s="39">
        <v>0.16191751786249178</v>
      </c>
      <c r="CP1509" s="39">
        <v>0.16506560587077035</v>
      </c>
      <c r="CQ1509" s="39">
        <v>0.1682391282026158</v>
      </c>
      <c r="CR1509" s="39">
        <v>0.17143839434525326</v>
      </c>
      <c r="CS1509" s="39">
        <v>0.16902178325859815</v>
      </c>
      <c r="CT1509" s="39">
        <v>0.16656192787910734</v>
      </c>
      <c r="CU1509" s="39">
        <v>0.16405765696826397</v>
      </c>
      <c r="CV1509" s="39">
        <v>0.16150775660608985</v>
      </c>
      <c r="CW1509" s="39">
        <v>0.15891096822906023</v>
      </c>
      <c r="CX1509" s="39">
        <v>0.15626598655877619</v>
      </c>
      <c r="CY1509" s="39">
        <v>0.15357145741423306</v>
      </c>
      <c r="CZ1509" s="39">
        <v>0.15082597539998063</v>
      </c>
      <c r="DA1509" s="39">
        <v>0.14802808146188196</v>
      </c>
      <c r="DB1509" s="39">
        <v>0.14517626030154054</v>
      </c>
    </row>
    <row r="1510" spans="1:106" x14ac:dyDescent="0.35">
      <c r="A1510" s="3" t="s">
        <v>274</v>
      </c>
      <c r="B1510" s="3" t="s">
        <v>123</v>
      </c>
      <c r="C1510" s="3" t="s">
        <v>106</v>
      </c>
      <c r="D1510" s="3" t="s">
        <v>103</v>
      </c>
      <c r="E1510" s="39" t="s">
        <v>113</v>
      </c>
      <c r="F1510" s="39">
        <v>0</v>
      </c>
      <c r="G1510" s="39">
        <v>0</v>
      </c>
      <c r="H1510" s="39">
        <v>0</v>
      </c>
      <c r="I1510" s="39">
        <v>0</v>
      </c>
      <c r="J1510" s="39">
        <v>0</v>
      </c>
      <c r="K1510" s="39">
        <v>0</v>
      </c>
      <c r="L1510" s="39">
        <v>0</v>
      </c>
      <c r="M1510" s="39">
        <v>0</v>
      </c>
      <c r="N1510" s="39">
        <v>0</v>
      </c>
      <c r="O1510" s="39">
        <v>0</v>
      </c>
      <c r="P1510" s="39">
        <v>0</v>
      </c>
      <c r="Q1510" s="39">
        <v>0</v>
      </c>
      <c r="R1510" s="39">
        <v>0</v>
      </c>
      <c r="S1510" s="39">
        <v>0</v>
      </c>
      <c r="T1510" s="39">
        <v>0</v>
      </c>
      <c r="U1510" s="39">
        <v>0</v>
      </c>
      <c r="V1510" s="39">
        <v>0</v>
      </c>
      <c r="W1510" s="39">
        <v>0</v>
      </c>
      <c r="X1510" s="39">
        <v>0</v>
      </c>
      <c r="Y1510" s="39">
        <v>0</v>
      </c>
      <c r="Z1510" s="39">
        <v>0</v>
      </c>
      <c r="AA1510" s="39">
        <v>0</v>
      </c>
      <c r="AB1510" s="39">
        <v>0</v>
      </c>
      <c r="AC1510" s="39">
        <v>0</v>
      </c>
      <c r="AD1510" s="39">
        <v>0</v>
      </c>
      <c r="AE1510" s="39">
        <v>0</v>
      </c>
      <c r="AF1510" s="39">
        <v>0</v>
      </c>
      <c r="AG1510" s="39">
        <v>0</v>
      </c>
      <c r="AH1510" s="39">
        <v>0</v>
      </c>
      <c r="AI1510" s="39">
        <v>0</v>
      </c>
      <c r="AJ1510" s="39">
        <v>0</v>
      </c>
      <c r="AK1510" s="39">
        <v>0</v>
      </c>
      <c r="AL1510" s="39">
        <v>0</v>
      </c>
      <c r="AM1510" s="39">
        <v>0</v>
      </c>
      <c r="AN1510" s="39">
        <v>0</v>
      </c>
      <c r="AO1510" s="39">
        <v>0</v>
      </c>
      <c r="AP1510" s="39">
        <v>0</v>
      </c>
      <c r="AQ1510" s="39">
        <v>0</v>
      </c>
      <c r="AR1510" s="39">
        <v>0</v>
      </c>
      <c r="AS1510" s="39">
        <v>0</v>
      </c>
      <c r="AT1510" s="39">
        <v>0</v>
      </c>
      <c r="AU1510" s="39">
        <v>0</v>
      </c>
      <c r="AV1510" s="39">
        <v>0</v>
      </c>
      <c r="AW1510" s="39">
        <v>0</v>
      </c>
      <c r="AX1510" s="39">
        <v>0</v>
      </c>
      <c r="AY1510" s="39">
        <v>0</v>
      </c>
      <c r="AZ1510" s="39">
        <v>0</v>
      </c>
      <c r="BA1510" s="39">
        <v>0</v>
      </c>
      <c r="BB1510" s="39">
        <v>0</v>
      </c>
      <c r="BC1510" s="39">
        <v>0</v>
      </c>
      <c r="BD1510" s="39">
        <v>0</v>
      </c>
      <c r="BE1510" s="39">
        <v>0</v>
      </c>
      <c r="BF1510" s="39">
        <v>0</v>
      </c>
      <c r="BG1510" s="39">
        <v>0</v>
      </c>
      <c r="BH1510" s="39">
        <v>0</v>
      </c>
      <c r="BI1510" s="39">
        <v>0</v>
      </c>
      <c r="BJ1510" s="39">
        <v>0</v>
      </c>
      <c r="BK1510" s="39">
        <v>0</v>
      </c>
      <c r="BL1510" s="39">
        <v>0</v>
      </c>
      <c r="BM1510" s="39">
        <v>0</v>
      </c>
      <c r="BN1510" s="39">
        <v>0</v>
      </c>
      <c r="BO1510" s="39">
        <v>0</v>
      </c>
      <c r="BP1510" s="39">
        <v>0</v>
      </c>
      <c r="BQ1510" s="39">
        <v>0</v>
      </c>
      <c r="BR1510" s="39">
        <v>0</v>
      </c>
      <c r="BS1510" s="39">
        <v>0</v>
      </c>
      <c r="BT1510" s="39">
        <v>0</v>
      </c>
      <c r="BU1510" s="39">
        <v>0</v>
      </c>
      <c r="BV1510" s="39">
        <v>0</v>
      </c>
      <c r="BW1510" s="39">
        <v>0</v>
      </c>
      <c r="BX1510" s="39">
        <v>0</v>
      </c>
      <c r="BY1510" s="39">
        <v>0</v>
      </c>
      <c r="BZ1510" s="39">
        <v>0</v>
      </c>
      <c r="CA1510" s="39">
        <v>0</v>
      </c>
      <c r="CB1510" s="39">
        <v>0</v>
      </c>
      <c r="CC1510" s="39">
        <v>0</v>
      </c>
      <c r="CD1510" s="39">
        <v>0</v>
      </c>
      <c r="CE1510" s="39">
        <v>0</v>
      </c>
      <c r="CF1510" s="39">
        <v>0</v>
      </c>
      <c r="CG1510" s="39">
        <v>0</v>
      </c>
      <c r="CH1510" s="39">
        <v>0</v>
      </c>
      <c r="CI1510" s="39">
        <v>0</v>
      </c>
      <c r="CJ1510" s="39">
        <v>0</v>
      </c>
      <c r="CK1510" s="39">
        <v>0</v>
      </c>
      <c r="CL1510" s="39">
        <v>0</v>
      </c>
      <c r="CM1510" s="39">
        <v>0</v>
      </c>
      <c r="CN1510" s="39">
        <v>0</v>
      </c>
      <c r="CO1510" s="39">
        <v>0</v>
      </c>
      <c r="CP1510" s="39">
        <v>0</v>
      </c>
      <c r="CQ1510" s="39">
        <v>0</v>
      </c>
      <c r="CR1510" s="39">
        <v>0</v>
      </c>
      <c r="CS1510" s="39">
        <v>0</v>
      </c>
      <c r="CT1510" s="39">
        <v>0</v>
      </c>
      <c r="CU1510" s="39">
        <v>0</v>
      </c>
      <c r="CV1510" s="39">
        <v>0</v>
      </c>
      <c r="CW1510" s="39">
        <v>0</v>
      </c>
      <c r="CX1510" s="39">
        <v>0</v>
      </c>
      <c r="CY1510" s="39">
        <v>0</v>
      </c>
      <c r="CZ1510" s="39">
        <v>0</v>
      </c>
      <c r="DA1510" s="39">
        <v>0</v>
      </c>
      <c r="DB1510" s="39">
        <v>0</v>
      </c>
    </row>
    <row r="1511" spans="1:106" x14ac:dyDescent="0.35">
      <c r="A1511" s="3" t="s">
        <v>272</v>
      </c>
      <c r="B1511" s="3" t="s">
        <v>123</v>
      </c>
      <c r="C1511" s="3" t="s">
        <v>106</v>
      </c>
      <c r="D1511" s="3" t="s">
        <v>105</v>
      </c>
      <c r="E1511" s="39" t="s">
        <v>113</v>
      </c>
      <c r="F1511" s="39">
        <v>8.4438054642653935</v>
      </c>
      <c r="G1511" s="39">
        <v>8.3533194951077316</v>
      </c>
      <c r="H1511" s="39">
        <v>8.2671975597972036</v>
      </c>
      <c r="I1511" s="39">
        <v>8.1851313837253237</v>
      </c>
      <c r="J1511" s="39">
        <v>8.1068410596169311</v>
      </c>
      <c r="K1511" s="39">
        <v>8.0320718579644499</v>
      </c>
      <c r="L1511" s="39">
        <v>7.9026915962575739</v>
      </c>
      <c r="M1511" s="39">
        <v>7.7697927440532837</v>
      </c>
      <c r="N1511" s="39">
        <v>7.6332297867143835</v>
      </c>
      <c r="O1511" s="39">
        <v>7.4928490735855444</v>
      </c>
      <c r="P1511" s="39">
        <v>7.348488241305791</v>
      </c>
      <c r="Q1511" s="39">
        <v>7.3784888834005482</v>
      </c>
      <c r="R1511" s="39">
        <v>7.4101844295338228</v>
      </c>
      <c r="S1511" s="39">
        <v>7.4437226868422766</v>
      </c>
      <c r="T1511" s="39">
        <v>7.4792691633903781</v>
      </c>
      <c r="U1511" s="39">
        <v>7.5170097997114276</v>
      </c>
      <c r="V1511" s="39">
        <v>7.5571542222826249</v>
      </c>
      <c r="W1511" s="39">
        <v>7.5999396391124128</v>
      </c>
      <c r="X1511" s="39">
        <v>7.6456355303188328</v>
      </c>
      <c r="Y1511" s="39">
        <v>7.6945493296405196</v>
      </c>
      <c r="Z1511" s="39">
        <v>7.7470333500291524</v>
      </c>
      <c r="AA1511" s="39">
        <v>7.6263884369386314</v>
      </c>
      <c r="AB1511" s="39">
        <v>7.5101153472700801</v>
      </c>
      <c r="AC1511" s="39">
        <v>7.3979806765820983</v>
      </c>
      <c r="AD1511" s="39">
        <v>7.2897673446956581</v>
      </c>
      <c r="AE1511" s="39">
        <v>7.1852731930740763</v>
      </c>
      <c r="AF1511" s="39">
        <v>7.0843097243795574</v>
      </c>
      <c r="AG1511" s="39">
        <v>6.9867009676719611</v>
      </c>
      <c r="AH1511" s="39">
        <v>6.8922824548770656</v>
      </c>
      <c r="AI1511" s="39">
        <v>6.8009002960004574</v>
      </c>
      <c r="AJ1511" s="39">
        <v>6.7124103421486154</v>
      </c>
      <c r="AK1511" s="39">
        <v>6.5995385058508536</v>
      </c>
      <c r="AL1511" s="39">
        <v>6.4909416814859942</v>
      </c>
      <c r="AM1511" s="39">
        <v>6.386381509369512</v>
      </c>
      <c r="AN1511" s="39">
        <v>6.2856370266228723</v>
      </c>
      <c r="AO1511" s="39">
        <v>6.188503108470516</v>
      </c>
      <c r="AP1511" s="39">
        <v>6.0947890741729402</v>
      </c>
      <c r="AQ1511" s="39">
        <v>6.0043174376591253</v>
      </c>
      <c r="AR1511" s="39">
        <v>5.9169227856337461</v>
      </c>
      <c r="AS1511" s="39">
        <v>5.8324507682387505</v>
      </c>
      <c r="AT1511" s="39">
        <v>5.7507571893118659</v>
      </c>
      <c r="AU1511" s="39">
        <v>5.7642191432242358</v>
      </c>
      <c r="AV1511" s="39">
        <v>5.7776529197154671</v>
      </c>
      <c r="AW1511" s="39">
        <v>5.7910586071609558</v>
      </c>
      <c r="AX1511" s="39">
        <v>5.8044362935669103</v>
      </c>
      <c r="AY1511" s="39">
        <v>5.8177860665722783</v>
      </c>
      <c r="AZ1511" s="39">
        <v>5.8311080134506579</v>
      </c>
      <c r="BA1511" s="39">
        <v>5.8444022211122029</v>
      </c>
      <c r="BB1511" s="39">
        <v>5.8576687761055135</v>
      </c>
      <c r="BC1511" s="39">
        <v>5.8709077646195089</v>
      </c>
      <c r="BD1511" s="39">
        <v>5.8841192724853011</v>
      </c>
      <c r="BE1511" s="39">
        <v>5.8534687729806993</v>
      </c>
      <c r="BF1511" s="39">
        <v>5.824913127151877</v>
      </c>
      <c r="BG1511" s="39">
        <v>5.7982446678532522</v>
      </c>
      <c r="BH1511" s="39">
        <v>5.7732822985662793</v>
      </c>
      <c r="BI1511" s="39">
        <v>5.7498673755393881</v>
      </c>
      <c r="BJ1511" s="39">
        <v>5.7278603327174977</v>
      </c>
      <c r="BK1511" s="39">
        <v>5.7071378977062395</v>
      </c>
      <c r="BL1511" s="39">
        <v>5.687590781444408</v>
      </c>
      <c r="BM1511" s="39">
        <v>5.6691217501419224</v>
      </c>
      <c r="BN1511" s="39">
        <v>5.6516440076725667</v>
      </c>
      <c r="BO1511" s="39">
        <v>5.4977804444772573</v>
      </c>
      <c r="BP1511" s="39">
        <v>5.3489028311224995</v>
      </c>
      <c r="BQ1511" s="39">
        <v>5.2047726771417722</v>
      </c>
      <c r="BR1511" s="39">
        <v>5.065166463490006</v>
      </c>
      <c r="BS1511" s="39">
        <v>4.9298744858929506</v>
      </c>
      <c r="BT1511" s="39">
        <v>4.7986998037964215</v>
      </c>
      <c r="BU1511" s="39">
        <v>4.6714572838361308</v>
      </c>
      <c r="BV1511" s="39">
        <v>4.5479727280576157</v>
      </c>
      <c r="BW1511" s="39">
        <v>4.4280820782532917</v>
      </c>
      <c r="BX1511" s="39">
        <v>4.3116306887741906</v>
      </c>
      <c r="BY1511" s="39">
        <v>4.2260053735128951</v>
      </c>
      <c r="BZ1511" s="39">
        <v>4.1403604955984843</v>
      </c>
      <c r="CA1511" s="39">
        <v>4.0546960483260319</v>
      </c>
      <c r="CB1511" s="39">
        <v>3.9690120249875398</v>
      </c>
      <c r="CC1511" s="39">
        <v>3.8833084188719504</v>
      </c>
      <c r="CD1511" s="39">
        <v>3.7975852232651364</v>
      </c>
      <c r="CE1511" s="39">
        <v>3.7118424314499001</v>
      </c>
      <c r="CF1511" s="39">
        <v>3.6260800367059733</v>
      </c>
      <c r="CG1511" s="39">
        <v>3.5402980323100115</v>
      </c>
      <c r="CH1511" s="39">
        <v>3.4544964115356001</v>
      </c>
      <c r="CI1511" s="39">
        <v>3.4059720669012807</v>
      </c>
      <c r="CJ1511" s="39">
        <v>3.3556630237676388</v>
      </c>
      <c r="CK1511" s="39">
        <v>3.3034689772227828</v>
      </c>
      <c r="CL1511" s="39">
        <v>3.2492819623042863</v>
      </c>
      <c r="CM1511" s="39">
        <v>3.1929856085418944</v>
      </c>
      <c r="CN1511" s="39">
        <v>3.134454305716913</v>
      </c>
      <c r="CO1511" s="39">
        <v>3.0735522682520906</v>
      </c>
      <c r="CP1511" s="39">
        <v>3.0101324835645005</v>
      </c>
      <c r="CQ1511" s="39">
        <v>2.9440355272372898</v>
      </c>
      <c r="CR1511" s="39">
        <v>2.8750882249088487</v>
      </c>
      <c r="CS1511" s="39">
        <v>2.8028882247284397</v>
      </c>
      <c r="CT1511" s="39">
        <v>2.7298526254566946</v>
      </c>
      <c r="CU1511" s="39">
        <v>2.6559668365857592</v>
      </c>
      <c r="CV1511" s="39">
        <v>2.5812159259299987</v>
      </c>
      <c r="CW1511" s="39">
        <v>2.505584609565414</v>
      </c>
      <c r="CX1511" s="39">
        <v>2.4290572414114799</v>
      </c>
      <c r="CY1511" s="39">
        <v>2.3516178024404799</v>
      </c>
      <c r="CZ1511" s="39">
        <v>2.2732498894987163</v>
      </c>
      <c r="DA1511" s="39">
        <v>2.1939367037232023</v>
      </c>
      <c r="DB1511" s="39">
        <v>2.1136610385366574</v>
      </c>
    </row>
    <row r="1512" spans="1:106" x14ac:dyDescent="0.35">
      <c r="A1512" s="3" t="s">
        <v>273</v>
      </c>
      <c r="B1512" s="3" t="s">
        <v>123</v>
      </c>
      <c r="C1512" s="3" t="s">
        <v>106</v>
      </c>
      <c r="D1512" s="3" t="s">
        <v>105</v>
      </c>
      <c r="E1512" s="39" t="s">
        <v>113</v>
      </c>
      <c r="F1512" s="39">
        <v>0.21002480162513815</v>
      </c>
      <c r="G1512" s="39">
        <v>0.20833919732741804</v>
      </c>
      <c r="H1512" s="39">
        <v>0.20673488777933263</v>
      </c>
      <c r="I1512" s="39">
        <v>0.20520613033359883</v>
      </c>
      <c r="J1512" s="39">
        <v>0.2037477107795454</v>
      </c>
      <c r="K1512" s="39">
        <v>0.20235488392676643</v>
      </c>
      <c r="L1512" s="39">
        <v>0.203742090983831</v>
      </c>
      <c r="M1512" s="39">
        <v>0.2051670241476799</v>
      </c>
      <c r="N1512" s="39">
        <v>0.20663124361713292</v>
      </c>
      <c r="O1512" s="39">
        <v>0.20813639682488633</v>
      </c>
      <c r="P1512" s="39">
        <v>0.20968422462072042</v>
      </c>
      <c r="Q1512" s="39">
        <v>0.21236265231500237</v>
      </c>
      <c r="R1512" s="39">
        <v>0.21519239936776924</v>
      </c>
      <c r="S1512" s="39">
        <v>0.21818666185419172</v>
      </c>
      <c r="T1512" s="39">
        <v>0.22136021617079138</v>
      </c>
      <c r="U1512" s="39">
        <v>0.22472966290472599</v>
      </c>
      <c r="V1512" s="39">
        <v>0.22831371730082972</v>
      </c>
      <c r="W1512" s="39">
        <v>0.2321335570558038</v>
      </c>
      <c r="X1512" s="39">
        <v>0.23621324108841857</v>
      </c>
      <c r="Y1512" s="39">
        <v>0.24058021677920388</v>
      </c>
      <c r="Z1512" s="39">
        <v>0.24526593828050261</v>
      </c>
      <c r="AA1512" s="39">
        <v>0.23973766718230949</v>
      </c>
      <c r="AB1512" s="39">
        <v>0.23440972467196108</v>
      </c>
      <c r="AC1512" s="39">
        <v>0.2292714155365842</v>
      </c>
      <c r="AD1512" s="39">
        <v>0.22431279258446574</v>
      </c>
      <c r="AE1512" s="39">
        <v>0.21952459237326938</v>
      </c>
      <c r="AF1512" s="39">
        <v>0.21489817745316045</v>
      </c>
      <c r="AG1512" s="39">
        <v>0.21042548436719252</v>
      </c>
      <c r="AH1512" s="39">
        <v>0.20609897675035871</v>
      </c>
      <c r="AI1512" s="39">
        <v>0.20191160295342947</v>
      </c>
      <c r="AJ1512" s="39">
        <v>0.19785675769035127</v>
      </c>
      <c r="AK1512" s="39">
        <v>0.18988025361569133</v>
      </c>
      <c r="AL1512" s="39">
        <v>0.18220585900624875</v>
      </c>
      <c r="AM1512" s="39">
        <v>0.17481672929692019</v>
      </c>
      <c r="AN1512" s="39">
        <v>0.1676972493319786</v>
      </c>
      <c r="AO1512" s="39">
        <v>0.16083292321358339</v>
      </c>
      <c r="AP1512" s="39">
        <v>0.15421027578490634</v>
      </c>
      <c r="AQ1512" s="39">
        <v>0.1478167643389699</v>
      </c>
      <c r="AR1512" s="39">
        <v>0.14164069933596124</v>
      </c>
      <c r="AS1512" s="39">
        <v>0.13567117307461446</v>
      </c>
      <c r="AT1512" s="39">
        <v>0.12989799540197686</v>
      </c>
      <c r="AU1512" s="39">
        <v>0.12677045584397195</v>
      </c>
      <c r="AV1512" s="39">
        <v>0.12364946258673626</v>
      </c>
      <c r="AW1512" s="39">
        <v>0.12053499509851437</v>
      </c>
      <c r="AX1512" s="39">
        <v>0.11742703293332205</v>
      </c>
      <c r="AY1512" s="39">
        <v>0.11432555573049878</v>
      </c>
      <c r="AZ1512" s="39">
        <v>0.11123054321426315</v>
      </c>
      <c r="BA1512" s="39">
        <v>0.10814197519327093</v>
      </c>
      <c r="BB1512" s="39">
        <v>0.10505983156017613</v>
      </c>
      <c r="BC1512" s="39">
        <v>0.10198409229119459</v>
      </c>
      <c r="BD1512" s="39">
        <v>9.8914737445670309E-2</v>
      </c>
      <c r="BE1512" s="39">
        <v>9.8431963792410454E-2</v>
      </c>
      <c r="BF1512" s="39">
        <v>9.7982186017796818E-2</v>
      </c>
      <c r="BG1512" s="39">
        <v>9.7562133172639232E-2</v>
      </c>
      <c r="BH1512" s="39">
        <v>9.7168952819644189E-2</v>
      </c>
      <c r="BI1512" s="39">
        <v>9.6800146173318752E-2</v>
      </c>
      <c r="BJ1512" s="39">
        <v>9.6453514939495805E-2</v>
      </c>
      <c r="BK1512" s="39">
        <v>9.6127117464201009E-2</v>
      </c>
      <c r="BL1512" s="39">
        <v>9.5819232343862179E-2</v>
      </c>
      <c r="BM1512" s="39">
        <v>9.5528328056552508E-2</v>
      </c>
      <c r="BN1512" s="39">
        <v>9.5253037483183561E-2</v>
      </c>
      <c r="BO1512" s="39">
        <v>9.3668658159865761E-2</v>
      </c>
      <c r="BP1512" s="39">
        <v>9.2135620659591799E-2</v>
      </c>
      <c r="BQ1512" s="39">
        <v>9.0651469174397051E-2</v>
      </c>
      <c r="BR1512" s="39">
        <v>8.9213902061540229E-2</v>
      </c>
      <c r="BS1512" s="39">
        <v>8.7820759933124437E-2</v>
      </c>
      <c r="BT1512" s="39">
        <v>8.6470014833111938E-2</v>
      </c>
      <c r="BU1512" s="39">
        <v>8.5159760387645639E-2</v>
      </c>
      <c r="BV1512" s="39">
        <v>8.3888202828067915E-2</v>
      </c>
      <c r="BW1512" s="39">
        <v>8.2653652797740146E-2</v>
      </c>
      <c r="BX1512" s="39">
        <v>8.1454517863966958E-2</v>
      </c>
      <c r="BY1512" s="39">
        <v>8.0169865440806759E-2</v>
      </c>
      <c r="BZ1512" s="39">
        <v>7.8884919515547908E-2</v>
      </c>
      <c r="CA1512" s="39">
        <v>7.7599679987595149E-2</v>
      </c>
      <c r="CB1512" s="39">
        <v>7.6314146756307141E-2</v>
      </c>
      <c r="CC1512" s="39">
        <v>7.5028319720996661E-2</v>
      </c>
      <c r="CD1512" s="39">
        <v>7.3742198780930385E-2</v>
      </c>
      <c r="CE1512" s="39">
        <v>7.2455783835328968E-2</v>
      </c>
      <c r="CF1512" s="39">
        <v>7.1169074783366995E-2</v>
      </c>
      <c r="CG1512" s="39">
        <v>6.9882071524172903E-2</v>
      </c>
      <c r="CH1512" s="39">
        <v>6.8594773956829003E-2</v>
      </c>
      <c r="CI1512" s="39">
        <v>6.8113321616761827E-2</v>
      </c>
      <c r="CJ1512" s="39">
        <v>6.7614161726488889E-2</v>
      </c>
      <c r="CK1512" s="39">
        <v>6.7096299073505755E-2</v>
      </c>
      <c r="CL1512" s="39">
        <v>6.655866244326647E-2</v>
      </c>
      <c r="CM1512" s="39">
        <v>6.6000097222851647E-2</v>
      </c>
      <c r="CN1512" s="39">
        <v>6.5419357123739877E-2</v>
      </c>
      <c r="CO1512" s="39">
        <v>6.4815094898803813E-2</v>
      </c>
      <c r="CP1512" s="39">
        <v>6.4185851908001995E-2</v>
      </c>
      <c r="CQ1512" s="39">
        <v>6.3530046362664516E-2</v>
      </c>
      <c r="CR1512" s="39">
        <v>6.2845960048928493E-2</v>
      </c>
      <c r="CS1512" s="39">
        <v>6.2337727426653694E-2</v>
      </c>
      <c r="CT1512" s="39">
        <v>6.1823612827698847E-2</v>
      </c>
      <c r="CU1512" s="39">
        <v>6.1303513546079921E-2</v>
      </c>
      <c r="CV1512" s="39">
        <v>6.0777324470663342E-2</v>
      </c>
      <c r="CW1512" s="39">
        <v>6.0244938014347271E-2</v>
      </c>
      <c r="CX1512" s="39">
        <v>5.9706244040725699E-2</v>
      </c>
      <c r="CY1512" s="39">
        <v>5.9161129788130443E-2</v>
      </c>
      <c r="CZ1512" s="39">
        <v>5.8609479790941076E-2</v>
      </c>
      <c r="DA1512" s="39">
        <v>5.8051175798047236E-2</v>
      </c>
      <c r="DB1512" s="39">
        <v>5.7486096688342717E-2</v>
      </c>
    </row>
    <row r="1513" spans="1:106" x14ac:dyDescent="0.35">
      <c r="A1513" s="3" t="s">
        <v>274</v>
      </c>
      <c r="B1513" s="3" t="s">
        <v>123</v>
      </c>
      <c r="C1513" s="3" t="s">
        <v>106</v>
      </c>
      <c r="D1513" s="3" t="s">
        <v>105</v>
      </c>
      <c r="E1513" s="39" t="s">
        <v>113</v>
      </c>
      <c r="F1513" s="39">
        <v>0</v>
      </c>
      <c r="G1513" s="39">
        <v>0</v>
      </c>
      <c r="H1513" s="39">
        <v>0</v>
      </c>
      <c r="I1513" s="39">
        <v>0</v>
      </c>
      <c r="J1513" s="39">
        <v>0</v>
      </c>
      <c r="K1513" s="39">
        <v>0</v>
      </c>
      <c r="L1513" s="39">
        <v>0</v>
      </c>
      <c r="M1513" s="39">
        <v>0</v>
      </c>
      <c r="N1513" s="39">
        <v>0</v>
      </c>
      <c r="O1513" s="39">
        <v>0</v>
      </c>
      <c r="P1513" s="39">
        <v>0</v>
      </c>
      <c r="Q1513" s="39">
        <v>0</v>
      </c>
      <c r="R1513" s="39">
        <v>0</v>
      </c>
      <c r="S1513" s="39">
        <v>0</v>
      </c>
      <c r="T1513" s="39">
        <v>0</v>
      </c>
      <c r="U1513" s="39">
        <v>0</v>
      </c>
      <c r="V1513" s="39">
        <v>0</v>
      </c>
      <c r="W1513" s="39">
        <v>0</v>
      </c>
      <c r="X1513" s="39">
        <v>0</v>
      </c>
      <c r="Y1513" s="39">
        <v>0</v>
      </c>
      <c r="Z1513" s="39">
        <v>0</v>
      </c>
      <c r="AA1513" s="39">
        <v>0</v>
      </c>
      <c r="AB1513" s="39">
        <v>0</v>
      </c>
      <c r="AC1513" s="39">
        <v>0</v>
      </c>
      <c r="AD1513" s="39">
        <v>0</v>
      </c>
      <c r="AE1513" s="39">
        <v>0</v>
      </c>
      <c r="AF1513" s="39">
        <v>0</v>
      </c>
      <c r="AG1513" s="39">
        <v>0</v>
      </c>
      <c r="AH1513" s="39">
        <v>0</v>
      </c>
      <c r="AI1513" s="39">
        <v>0</v>
      </c>
      <c r="AJ1513" s="39">
        <v>0</v>
      </c>
      <c r="AK1513" s="39">
        <v>0</v>
      </c>
      <c r="AL1513" s="39">
        <v>0</v>
      </c>
      <c r="AM1513" s="39">
        <v>0</v>
      </c>
      <c r="AN1513" s="39">
        <v>0</v>
      </c>
      <c r="AO1513" s="39">
        <v>0</v>
      </c>
      <c r="AP1513" s="39">
        <v>0</v>
      </c>
      <c r="AQ1513" s="39">
        <v>0</v>
      </c>
      <c r="AR1513" s="39">
        <v>0</v>
      </c>
      <c r="AS1513" s="39">
        <v>0</v>
      </c>
      <c r="AT1513" s="39">
        <v>0</v>
      </c>
      <c r="AU1513" s="39">
        <v>0</v>
      </c>
      <c r="AV1513" s="39">
        <v>0</v>
      </c>
      <c r="AW1513" s="39">
        <v>0</v>
      </c>
      <c r="AX1513" s="39">
        <v>0</v>
      </c>
      <c r="AY1513" s="39">
        <v>0</v>
      </c>
      <c r="AZ1513" s="39">
        <v>0</v>
      </c>
      <c r="BA1513" s="39">
        <v>0</v>
      </c>
      <c r="BB1513" s="39">
        <v>0</v>
      </c>
      <c r="BC1513" s="39">
        <v>0</v>
      </c>
      <c r="BD1513" s="39">
        <v>0</v>
      </c>
      <c r="BE1513" s="39">
        <v>0</v>
      </c>
      <c r="BF1513" s="39">
        <v>0</v>
      </c>
      <c r="BG1513" s="39">
        <v>0</v>
      </c>
      <c r="BH1513" s="39">
        <v>0</v>
      </c>
      <c r="BI1513" s="39">
        <v>0</v>
      </c>
      <c r="BJ1513" s="39">
        <v>0</v>
      </c>
      <c r="BK1513" s="39">
        <v>0</v>
      </c>
      <c r="BL1513" s="39">
        <v>0</v>
      </c>
      <c r="BM1513" s="39">
        <v>0</v>
      </c>
      <c r="BN1513" s="39">
        <v>0</v>
      </c>
      <c r="BO1513" s="39">
        <v>0</v>
      </c>
      <c r="BP1513" s="39">
        <v>0</v>
      </c>
      <c r="BQ1513" s="39">
        <v>0</v>
      </c>
      <c r="BR1513" s="39">
        <v>0</v>
      </c>
      <c r="BS1513" s="39">
        <v>0</v>
      </c>
      <c r="BT1513" s="39">
        <v>0</v>
      </c>
      <c r="BU1513" s="39">
        <v>0</v>
      </c>
      <c r="BV1513" s="39">
        <v>0</v>
      </c>
      <c r="BW1513" s="39">
        <v>0</v>
      </c>
      <c r="BX1513" s="39">
        <v>0</v>
      </c>
      <c r="BY1513" s="39">
        <v>0</v>
      </c>
      <c r="BZ1513" s="39">
        <v>0</v>
      </c>
      <c r="CA1513" s="39">
        <v>0</v>
      </c>
      <c r="CB1513" s="39">
        <v>0</v>
      </c>
      <c r="CC1513" s="39">
        <v>0</v>
      </c>
      <c r="CD1513" s="39">
        <v>0</v>
      </c>
      <c r="CE1513" s="39">
        <v>0</v>
      </c>
      <c r="CF1513" s="39">
        <v>0</v>
      </c>
      <c r="CG1513" s="39">
        <v>0</v>
      </c>
      <c r="CH1513" s="39">
        <v>0</v>
      </c>
      <c r="CI1513" s="39">
        <v>0</v>
      </c>
      <c r="CJ1513" s="39">
        <v>0</v>
      </c>
      <c r="CK1513" s="39">
        <v>0</v>
      </c>
      <c r="CL1513" s="39">
        <v>0</v>
      </c>
      <c r="CM1513" s="39">
        <v>0</v>
      </c>
      <c r="CN1513" s="39">
        <v>0</v>
      </c>
      <c r="CO1513" s="39">
        <v>0</v>
      </c>
      <c r="CP1513" s="39">
        <v>0</v>
      </c>
      <c r="CQ1513" s="39">
        <v>0</v>
      </c>
      <c r="CR1513" s="39">
        <v>0</v>
      </c>
      <c r="CS1513" s="39">
        <v>0</v>
      </c>
      <c r="CT1513" s="39">
        <v>0</v>
      </c>
      <c r="CU1513" s="39">
        <v>0</v>
      </c>
      <c r="CV1513" s="39">
        <v>0</v>
      </c>
      <c r="CW1513" s="39">
        <v>0</v>
      </c>
      <c r="CX1513" s="39">
        <v>0</v>
      </c>
      <c r="CY1513" s="39">
        <v>0</v>
      </c>
      <c r="CZ1513" s="39">
        <v>0</v>
      </c>
      <c r="DA1513" s="39">
        <v>0</v>
      </c>
      <c r="DB1513" s="39">
        <v>0</v>
      </c>
    </row>
    <row r="1514" spans="1:106" x14ac:dyDescent="0.35">
      <c r="A1514" s="3" t="s">
        <v>272</v>
      </c>
      <c r="B1514" s="3" t="s">
        <v>123</v>
      </c>
      <c r="C1514" s="3" t="s">
        <v>234</v>
      </c>
      <c r="D1514" s="3" t="s">
        <v>103</v>
      </c>
      <c r="E1514" s="39" t="s">
        <v>114</v>
      </c>
      <c r="F1514" s="39">
        <v>8.4438054642653935</v>
      </c>
      <c r="G1514" s="39">
        <v>8.3533194951077316</v>
      </c>
      <c r="H1514" s="39">
        <v>8.2671975597972036</v>
      </c>
      <c r="I1514" s="39">
        <v>8.1851313837253237</v>
      </c>
      <c r="J1514" s="39">
        <v>8.1068410596169311</v>
      </c>
      <c r="K1514" s="39">
        <v>8.0320718579644499</v>
      </c>
      <c r="L1514" s="39">
        <v>7.9026915962575739</v>
      </c>
      <c r="M1514" s="39">
        <v>7.7697927440532837</v>
      </c>
      <c r="N1514" s="39">
        <v>7.6332297867143835</v>
      </c>
      <c r="O1514" s="39">
        <v>7.4928490735855444</v>
      </c>
      <c r="P1514" s="39">
        <v>7.348488241305791</v>
      </c>
      <c r="Q1514" s="39">
        <v>7.3784888834005482</v>
      </c>
      <c r="R1514" s="39">
        <v>7.4101844295338228</v>
      </c>
      <c r="S1514" s="39">
        <v>7.4437226868422766</v>
      </c>
      <c r="T1514" s="39">
        <v>7.4792691633903781</v>
      </c>
      <c r="U1514" s="39">
        <v>7.5170097997114276</v>
      </c>
      <c r="V1514" s="39">
        <v>7.5571542222826249</v>
      </c>
      <c r="W1514" s="39">
        <v>7.5999396391124128</v>
      </c>
      <c r="X1514" s="39">
        <v>7.6456355303188328</v>
      </c>
      <c r="Y1514" s="39">
        <v>7.6945493296405196</v>
      </c>
      <c r="Z1514" s="39">
        <v>7.7470333500291524</v>
      </c>
      <c r="AA1514" s="39">
        <v>7.6511259385725126</v>
      </c>
      <c r="AB1514" s="39">
        <v>7.5574663138089164</v>
      </c>
      <c r="AC1514" s="39">
        <v>7.4659763688063654</v>
      </c>
      <c r="AD1514" s="39">
        <v>7.3765815739823175</v>
      </c>
      <c r="AE1514" s="39">
        <v>7.2892107746159693</v>
      </c>
      <c r="AF1514" s="39">
        <v>7.2037960019602219</v>
      </c>
      <c r="AG1514" s="39">
        <v>7.1202722968994747</v>
      </c>
      <c r="AH1514" s="39">
        <v>7.0385775451917354</v>
      </c>
      <c r="AI1514" s="39">
        <v>6.9586523234168443</v>
      </c>
      <c r="AJ1514" s="39">
        <v>6.8804397548278251</v>
      </c>
      <c r="AK1514" s="39">
        <v>6.8736734796611181</v>
      </c>
      <c r="AL1514" s="39">
        <v>6.8667868070213274</v>
      </c>
      <c r="AM1514" s="39">
        <v>6.8597764945762929</v>
      </c>
      <c r="AN1514" s="39">
        <v>6.852639182516941</v>
      </c>
      <c r="AO1514" s="39">
        <v>6.8453713881880844</v>
      </c>
      <c r="AP1514" s="39">
        <v>6.8379695004220409</v>
      </c>
      <c r="AQ1514" s="39">
        <v>6.8304297735556769</v>
      </c>
      <c r="AR1514" s="39">
        <v>6.8227483211100761</v>
      </c>
      <c r="AS1514" s="39">
        <v>6.8149211091104078</v>
      </c>
      <c r="AT1514" s="39">
        <v>6.8069439490218695</v>
      </c>
      <c r="AU1514" s="39">
        <v>6.9196217157120845</v>
      </c>
      <c r="AV1514" s="39">
        <v>7.0341761421249211</v>
      </c>
      <c r="AW1514" s="39">
        <v>7.1506545059066742</v>
      </c>
      <c r="AX1514" s="39">
        <v>7.2691056862048722</v>
      </c>
      <c r="AY1514" s="39">
        <v>7.3895802320597896</v>
      </c>
      <c r="AZ1514" s="39">
        <v>7.512130434330925</v>
      </c>
      <c r="BA1514" s="39">
        <v>7.6368104013734346</v>
      </c>
      <c r="BB1514" s="39">
        <v>7.7636761386946391</v>
      </c>
      <c r="BC1514" s="39">
        <v>7.8927856328369543</v>
      </c>
      <c r="BD1514" s="39">
        <v>8.0241989397512121</v>
      </c>
      <c r="BE1514" s="39">
        <v>8.2815517565648662</v>
      </c>
      <c r="BF1514" s="39">
        <v>8.5351578410206361</v>
      </c>
      <c r="BG1514" s="39">
        <v>8.7850984233584501</v>
      </c>
      <c r="BH1514" s="39">
        <v>9.0314524025390952</v>
      </c>
      <c r="BI1514" s="39">
        <v>9.2742964292820123</v>
      </c>
      <c r="BJ1514" s="39">
        <v>9.5137049855789666</v>
      </c>
      <c r="BK1514" s="39">
        <v>9.7497504608568057</v>
      </c>
      <c r="BL1514" s="39">
        <v>9.9825032249529322</v>
      </c>
      <c r="BM1514" s="39">
        <v>10.21203169805802</v>
      </c>
      <c r="BN1514" s="39">
        <v>10.438402417771997</v>
      </c>
      <c r="BO1514" s="39">
        <v>10.348649366524194</v>
      </c>
      <c r="BP1514" s="39">
        <v>10.25994963758912</v>
      </c>
      <c r="BQ1514" s="39">
        <v>10.172284796793717</v>
      </c>
      <c r="BR1514" s="39">
        <v>10.085636837624911</v>
      </c>
      <c r="BS1514" s="39">
        <v>9.9999881688993426</v>
      </c>
      <c r="BT1514" s="39">
        <v>9.9153216028572935</v>
      </c>
      <c r="BU1514" s="39">
        <v>9.8316203436638006</v>
      </c>
      <c r="BV1514" s="39">
        <v>9.7488679763008967</v>
      </c>
      <c r="BW1514" s="39">
        <v>9.6670484558354506</v>
      </c>
      <c r="BX1514" s="39">
        <v>9.5861460970479602</v>
      </c>
      <c r="BY1514" s="39">
        <v>9.7631399370934933</v>
      </c>
      <c r="BZ1514" s="39">
        <v>9.9361462700223502</v>
      </c>
      <c r="CA1514" s="39">
        <v>10.105298347078527</v>
      </c>
      <c r="CB1514" s="39">
        <v>10.270723547737566</v>
      </c>
      <c r="CC1514" s="39">
        <v>10.432543699609592</v>
      </c>
      <c r="CD1514" s="39">
        <v>10.590875377653269</v>
      </c>
      <c r="CE1514" s="39">
        <v>10.745830184244962</v>
      </c>
      <c r="CF1514" s="39">
        <v>10.897515011517172</v>
      </c>
      <c r="CG1514" s="39">
        <v>11.046032287262193</v>
      </c>
      <c r="CH1514" s="39">
        <v>11.191480205589691</v>
      </c>
      <c r="CI1514" s="39">
        <v>11.544995786683486</v>
      </c>
      <c r="CJ1514" s="39">
        <v>11.901288979548188</v>
      </c>
      <c r="CK1514" s="39">
        <v>12.260392649309491</v>
      </c>
      <c r="CL1514" s="39">
        <v>12.622340181633009</v>
      </c>
      <c r="CM1514" s="39">
        <v>12.9871654930711</v>
      </c>
      <c r="CN1514" s="39">
        <v>13.354903041657424</v>
      </c>
      <c r="CO1514" s="39">
        <v>13.725587837756271</v>
      </c>
      <c r="CP1514" s="39">
        <v>14.099255455173756</v>
      </c>
      <c r="CQ1514" s="39">
        <v>14.475942042538357</v>
      </c>
      <c r="CR1514" s="39">
        <v>14.85568433495841</v>
      </c>
      <c r="CS1514" s="39">
        <v>14.643564822809282</v>
      </c>
      <c r="CT1514" s="39">
        <v>14.427649516479537</v>
      </c>
      <c r="CU1514" s="39">
        <v>14.207835609793953</v>
      </c>
      <c r="CV1514" s="39">
        <v>13.98401655018602</v>
      </c>
      <c r="CW1514" s="39">
        <v>13.756081866474682</v>
      </c>
      <c r="CX1514" s="39">
        <v>13.523916987052315</v>
      </c>
      <c r="CY1514" s="39">
        <v>13.287403047855253</v>
      </c>
      <c r="CZ1514" s="39">
        <v>13.046416689440626</v>
      </c>
      <c r="DA1514" s="39">
        <v>12.80082984244161</v>
      </c>
      <c r="DB1514" s="39">
        <v>12.550509500617194</v>
      </c>
    </row>
    <row r="1515" spans="1:106" x14ac:dyDescent="0.35">
      <c r="A1515" s="3" t="s">
        <v>273</v>
      </c>
      <c r="B1515" s="3" t="s">
        <v>123</v>
      </c>
      <c r="C1515" s="3" t="s">
        <v>234</v>
      </c>
      <c r="D1515" s="3" t="s">
        <v>103</v>
      </c>
      <c r="E1515" s="39" t="s">
        <v>114</v>
      </c>
      <c r="F1515" s="39">
        <v>0.21002480162513815</v>
      </c>
      <c r="G1515" s="39">
        <v>0.20833919732741804</v>
      </c>
      <c r="H1515" s="39">
        <v>0.20673488777933263</v>
      </c>
      <c r="I1515" s="39">
        <v>0.20520613033359883</v>
      </c>
      <c r="J1515" s="39">
        <v>0.2037477107795454</v>
      </c>
      <c r="K1515" s="39">
        <v>0.20235488392676643</v>
      </c>
      <c r="L1515" s="39">
        <v>0.203742090983831</v>
      </c>
      <c r="M1515" s="39">
        <v>0.2051670241476799</v>
      </c>
      <c r="N1515" s="39">
        <v>0.20663124361713292</v>
      </c>
      <c r="O1515" s="39">
        <v>0.20813639682488633</v>
      </c>
      <c r="P1515" s="39">
        <v>0.20968422462072042</v>
      </c>
      <c r="Q1515" s="39">
        <v>0.21236265231500237</v>
      </c>
      <c r="R1515" s="39">
        <v>0.21519239936776924</v>
      </c>
      <c r="S1515" s="39">
        <v>0.21818666185419172</v>
      </c>
      <c r="T1515" s="39">
        <v>0.22136021617079138</v>
      </c>
      <c r="U1515" s="39">
        <v>0.22472966290472599</v>
      </c>
      <c r="V1515" s="39">
        <v>0.22831371730082972</v>
      </c>
      <c r="W1515" s="39">
        <v>0.2321335570558038</v>
      </c>
      <c r="X1515" s="39">
        <v>0.23621324108841857</v>
      </c>
      <c r="Y1515" s="39">
        <v>0.24058021677920388</v>
      </c>
      <c r="Z1515" s="39">
        <v>0.24526593828050261</v>
      </c>
      <c r="AA1515" s="39">
        <v>0.24240457798037496</v>
      </c>
      <c r="AB1515" s="39">
        <v>0.23961027952154773</v>
      </c>
      <c r="AC1515" s="39">
        <v>0.23688071261409849</v>
      </c>
      <c r="AD1515" s="39">
        <v>0.23421365369693412</v>
      </c>
      <c r="AE1515" s="39">
        <v>0.231606979896648</v>
      </c>
      <c r="AF1515" s="39">
        <v>0.22905866339211928</v>
      </c>
      <c r="AG1515" s="39">
        <v>0.22656676615341176</v>
      </c>
      <c r="AH1515" s="39">
        <v>0.22412943502628616</v>
      </c>
      <c r="AI1515" s="39">
        <v>0.22174489713612566</v>
      </c>
      <c r="AJ1515" s="39">
        <v>0.21941145558731689</v>
      </c>
      <c r="AK1515" s="39">
        <v>0.21524204241246597</v>
      </c>
      <c r="AL1515" s="39">
        <v>0.21099843970229179</v>
      </c>
      <c r="AM1515" s="39">
        <v>0.20667864951522411</v>
      </c>
      <c r="AN1515" s="39">
        <v>0.20228060151982108</v>
      </c>
      <c r="AO1515" s="39">
        <v>0.19780214968624274</v>
      </c>
      <c r="AP1515" s="39">
        <v>0.19324106879459363</v>
      </c>
      <c r="AQ1515" s="39">
        <v>0.18859505074819938</v>
      </c>
      <c r="AR1515" s="39">
        <v>0.18386170067898286</v>
      </c>
      <c r="AS1515" s="39">
        <v>0.17903853283113302</v>
      </c>
      <c r="AT1515" s="39">
        <v>0.1741229662082007</v>
      </c>
      <c r="AU1515" s="39">
        <v>0.17093199300893402</v>
      </c>
      <c r="AV1515" s="39">
        <v>0.16768787382483891</v>
      </c>
      <c r="AW1515" s="39">
        <v>0.16438926977863111</v>
      </c>
      <c r="AX1515" s="39">
        <v>0.1610347966393807</v>
      </c>
      <c r="AY1515" s="39">
        <v>0.15762302288570151</v>
      </c>
      <c r="AZ1515" s="39">
        <v>0.15415246766883228</v>
      </c>
      <c r="BA1515" s="39">
        <v>0.15062159866952113</v>
      </c>
      <c r="BB1515" s="39">
        <v>0.14702882984219648</v>
      </c>
      <c r="BC1515" s="39">
        <v>0.14337251903944809</v>
      </c>
      <c r="BD1515" s="39">
        <v>0.13965096550934231</v>
      </c>
      <c r="BE1515" s="39">
        <v>0.14240593859232017</v>
      </c>
      <c r="BF1515" s="39">
        <v>0.14512080274265493</v>
      </c>
      <c r="BG1515" s="39">
        <v>0.14779642753359351</v>
      </c>
      <c r="BH1515" s="39">
        <v>0.15043365758193841</v>
      </c>
      <c r="BI1515" s="39">
        <v>0.1530333134369708</v>
      </c>
      <c r="BJ1515" s="39">
        <v>0.15559619243164788</v>
      </c>
      <c r="BK1515" s="39">
        <v>0.15812306949792859</v>
      </c>
      <c r="BL1515" s="39">
        <v>0.16061469794797906</v>
      </c>
      <c r="BM1515" s="39">
        <v>0.16307181022291251</v>
      </c>
      <c r="BN1515" s="39">
        <v>0.16549511861062641</v>
      </c>
      <c r="BO1515" s="39">
        <v>0.16226753303250685</v>
      </c>
      <c r="BP1515" s="39">
        <v>0.15907782569761586</v>
      </c>
      <c r="BQ1515" s="39">
        <v>0.15592533369956452</v>
      </c>
      <c r="BR1515" s="39">
        <v>0.15280940951093053</v>
      </c>
      <c r="BS1515" s="39">
        <v>0.14972942053985311</v>
      </c>
      <c r="BT1515" s="39">
        <v>0.14668474870188125</v>
      </c>
      <c r="BU1515" s="39">
        <v>0.1436747900064661</v>
      </c>
      <c r="BV1515" s="39">
        <v>0.1406989541575171</v>
      </c>
      <c r="BW1515" s="39">
        <v>0.13775666416746632</v>
      </c>
      <c r="BX1515" s="39">
        <v>0.13484735598431133</v>
      </c>
      <c r="BY1515" s="39">
        <v>0.13547808623445945</v>
      </c>
      <c r="BZ1515" s="39">
        <v>0.13609460671685225</v>
      </c>
      <c r="CA1515" s="39">
        <v>0.13669739228185987</v>
      </c>
      <c r="CB1515" s="39">
        <v>0.13728689685538423</v>
      </c>
      <c r="CC1515" s="39">
        <v>0.13786355457885635</v>
      </c>
      <c r="CD1515" s="39">
        <v>0.13842778087550694</v>
      </c>
      <c r="CE1515" s="39">
        <v>0.13897997344841279</v>
      </c>
      <c r="CF1515" s="39">
        <v>0.13952051321535872</v>
      </c>
      <c r="CG1515" s="39">
        <v>0.14004976518513276</v>
      </c>
      <c r="CH1515" s="39">
        <v>0.14056807927949122</v>
      </c>
      <c r="CI1515" s="39">
        <v>0.1435463897075463</v>
      </c>
      <c r="CJ1515" s="39">
        <v>0.14654810105636645</v>
      </c>
      <c r="CK1515" s="39">
        <v>0.14957349020921168</v>
      </c>
      <c r="CL1515" s="39">
        <v>0.15262283843480495</v>
      </c>
      <c r="CM1515" s="39">
        <v>0.15569643147450246</v>
      </c>
      <c r="CN1515" s="39">
        <v>0.15879455963155104</v>
      </c>
      <c r="CO1515" s="39">
        <v>0.16191751786249178</v>
      </c>
      <c r="CP1515" s="39">
        <v>0.16506560587077035</v>
      </c>
      <c r="CQ1515" s="39">
        <v>0.1682391282026158</v>
      </c>
      <c r="CR1515" s="39">
        <v>0.17143839434525326</v>
      </c>
      <c r="CS1515" s="39">
        <v>0.16902178325859815</v>
      </c>
      <c r="CT1515" s="39">
        <v>0.16656192787910734</v>
      </c>
      <c r="CU1515" s="39">
        <v>0.16405765696826397</v>
      </c>
      <c r="CV1515" s="39">
        <v>0.16150775660608985</v>
      </c>
      <c r="CW1515" s="39">
        <v>0.15891096822906023</v>
      </c>
      <c r="CX1515" s="39">
        <v>0.15626598655877619</v>
      </c>
      <c r="CY1515" s="39">
        <v>0.15357145741423306</v>
      </c>
      <c r="CZ1515" s="39">
        <v>0.15082597539998063</v>
      </c>
      <c r="DA1515" s="39">
        <v>0.14802808146188196</v>
      </c>
      <c r="DB1515" s="39">
        <v>0.14517626030154054</v>
      </c>
    </row>
    <row r="1516" spans="1:106" x14ac:dyDescent="0.35">
      <c r="A1516" s="3" t="s">
        <v>274</v>
      </c>
      <c r="B1516" s="3" t="s">
        <v>123</v>
      </c>
      <c r="C1516" s="3" t="s">
        <v>234</v>
      </c>
      <c r="D1516" s="3" t="s">
        <v>103</v>
      </c>
      <c r="E1516" s="39" t="s">
        <v>114</v>
      </c>
      <c r="F1516" s="39">
        <v>0</v>
      </c>
      <c r="G1516" s="39">
        <v>0</v>
      </c>
      <c r="H1516" s="39">
        <v>0</v>
      </c>
      <c r="I1516" s="39">
        <v>0</v>
      </c>
      <c r="J1516" s="39">
        <v>0</v>
      </c>
      <c r="K1516" s="39">
        <v>0</v>
      </c>
      <c r="L1516" s="39">
        <v>0</v>
      </c>
      <c r="M1516" s="39">
        <v>0</v>
      </c>
      <c r="N1516" s="39">
        <v>0</v>
      </c>
      <c r="O1516" s="39">
        <v>0</v>
      </c>
      <c r="P1516" s="39">
        <v>0</v>
      </c>
      <c r="Q1516" s="39">
        <v>0</v>
      </c>
      <c r="R1516" s="39">
        <v>0</v>
      </c>
      <c r="S1516" s="39">
        <v>0</v>
      </c>
      <c r="T1516" s="39">
        <v>0</v>
      </c>
      <c r="U1516" s="39">
        <v>0</v>
      </c>
      <c r="V1516" s="39">
        <v>0</v>
      </c>
      <c r="W1516" s="39">
        <v>0</v>
      </c>
      <c r="X1516" s="39">
        <v>0</v>
      </c>
      <c r="Y1516" s="39">
        <v>0</v>
      </c>
      <c r="Z1516" s="39">
        <v>0</v>
      </c>
      <c r="AA1516" s="39">
        <v>0</v>
      </c>
      <c r="AB1516" s="39">
        <v>0</v>
      </c>
      <c r="AC1516" s="39">
        <v>0</v>
      </c>
      <c r="AD1516" s="39">
        <v>0</v>
      </c>
      <c r="AE1516" s="39">
        <v>0</v>
      </c>
      <c r="AF1516" s="39">
        <v>0</v>
      </c>
      <c r="AG1516" s="39">
        <v>0</v>
      </c>
      <c r="AH1516" s="39">
        <v>0</v>
      </c>
      <c r="AI1516" s="39">
        <v>0</v>
      </c>
      <c r="AJ1516" s="39">
        <v>0</v>
      </c>
      <c r="AK1516" s="39">
        <v>0</v>
      </c>
      <c r="AL1516" s="39">
        <v>0</v>
      </c>
      <c r="AM1516" s="39">
        <v>0</v>
      </c>
      <c r="AN1516" s="39">
        <v>0</v>
      </c>
      <c r="AO1516" s="39">
        <v>0</v>
      </c>
      <c r="AP1516" s="39">
        <v>0</v>
      </c>
      <c r="AQ1516" s="39">
        <v>0</v>
      </c>
      <c r="AR1516" s="39">
        <v>0</v>
      </c>
      <c r="AS1516" s="39">
        <v>0</v>
      </c>
      <c r="AT1516" s="39">
        <v>0</v>
      </c>
      <c r="AU1516" s="39">
        <v>0</v>
      </c>
      <c r="AV1516" s="39">
        <v>0</v>
      </c>
      <c r="AW1516" s="39">
        <v>0</v>
      </c>
      <c r="AX1516" s="39">
        <v>0</v>
      </c>
      <c r="AY1516" s="39">
        <v>0</v>
      </c>
      <c r="AZ1516" s="39">
        <v>0</v>
      </c>
      <c r="BA1516" s="39">
        <v>0</v>
      </c>
      <c r="BB1516" s="39">
        <v>0</v>
      </c>
      <c r="BC1516" s="39">
        <v>0</v>
      </c>
      <c r="BD1516" s="39">
        <v>0</v>
      </c>
      <c r="BE1516" s="39">
        <v>0</v>
      </c>
      <c r="BF1516" s="39">
        <v>0</v>
      </c>
      <c r="BG1516" s="39">
        <v>0</v>
      </c>
      <c r="BH1516" s="39">
        <v>0</v>
      </c>
      <c r="BI1516" s="39">
        <v>0</v>
      </c>
      <c r="BJ1516" s="39">
        <v>0</v>
      </c>
      <c r="BK1516" s="39">
        <v>0</v>
      </c>
      <c r="BL1516" s="39">
        <v>0</v>
      </c>
      <c r="BM1516" s="39">
        <v>0</v>
      </c>
      <c r="BN1516" s="39">
        <v>0</v>
      </c>
      <c r="BO1516" s="39">
        <v>0</v>
      </c>
      <c r="BP1516" s="39">
        <v>0</v>
      </c>
      <c r="BQ1516" s="39">
        <v>0</v>
      </c>
      <c r="BR1516" s="39">
        <v>0</v>
      </c>
      <c r="BS1516" s="39">
        <v>0</v>
      </c>
      <c r="BT1516" s="39">
        <v>0</v>
      </c>
      <c r="BU1516" s="39">
        <v>0</v>
      </c>
      <c r="BV1516" s="39">
        <v>0</v>
      </c>
      <c r="BW1516" s="39">
        <v>0</v>
      </c>
      <c r="BX1516" s="39">
        <v>0</v>
      </c>
      <c r="BY1516" s="39">
        <v>0</v>
      </c>
      <c r="BZ1516" s="39">
        <v>0</v>
      </c>
      <c r="CA1516" s="39">
        <v>0</v>
      </c>
      <c r="CB1516" s="39">
        <v>0</v>
      </c>
      <c r="CC1516" s="39">
        <v>0</v>
      </c>
      <c r="CD1516" s="39">
        <v>0</v>
      </c>
      <c r="CE1516" s="39">
        <v>0</v>
      </c>
      <c r="CF1516" s="39">
        <v>0</v>
      </c>
      <c r="CG1516" s="39">
        <v>0</v>
      </c>
      <c r="CH1516" s="39">
        <v>0</v>
      </c>
      <c r="CI1516" s="39">
        <v>0</v>
      </c>
      <c r="CJ1516" s="39">
        <v>0</v>
      </c>
      <c r="CK1516" s="39">
        <v>0</v>
      </c>
      <c r="CL1516" s="39">
        <v>0</v>
      </c>
      <c r="CM1516" s="39">
        <v>0</v>
      </c>
      <c r="CN1516" s="39">
        <v>0</v>
      </c>
      <c r="CO1516" s="39">
        <v>0</v>
      </c>
      <c r="CP1516" s="39">
        <v>0</v>
      </c>
      <c r="CQ1516" s="39">
        <v>0</v>
      </c>
      <c r="CR1516" s="39">
        <v>0</v>
      </c>
      <c r="CS1516" s="39">
        <v>0</v>
      </c>
      <c r="CT1516" s="39">
        <v>0</v>
      </c>
      <c r="CU1516" s="39">
        <v>0</v>
      </c>
      <c r="CV1516" s="39">
        <v>0</v>
      </c>
      <c r="CW1516" s="39">
        <v>0</v>
      </c>
      <c r="CX1516" s="39">
        <v>0</v>
      </c>
      <c r="CY1516" s="39">
        <v>0</v>
      </c>
      <c r="CZ1516" s="39">
        <v>0</v>
      </c>
      <c r="DA1516" s="39">
        <v>0</v>
      </c>
      <c r="DB1516" s="39">
        <v>0</v>
      </c>
    </row>
    <row r="1517" spans="1:106" x14ac:dyDescent="0.35">
      <c r="A1517" s="3" t="s">
        <v>272</v>
      </c>
      <c r="B1517" s="3" t="s">
        <v>123</v>
      </c>
      <c r="C1517" s="3" t="s">
        <v>234</v>
      </c>
      <c r="D1517" s="3" t="s">
        <v>105</v>
      </c>
      <c r="E1517" s="39" t="s">
        <v>114</v>
      </c>
      <c r="F1517" s="39">
        <v>8.4438054642653935</v>
      </c>
      <c r="G1517" s="39">
        <v>8.3533194951077316</v>
      </c>
      <c r="H1517" s="39">
        <v>8.2671975597972036</v>
      </c>
      <c r="I1517" s="39">
        <v>8.1851313837253237</v>
      </c>
      <c r="J1517" s="39">
        <v>8.1068410596169311</v>
      </c>
      <c r="K1517" s="39">
        <v>8.0320718579644499</v>
      </c>
      <c r="L1517" s="39">
        <v>7.9026915962575739</v>
      </c>
      <c r="M1517" s="39">
        <v>7.7697927440532837</v>
      </c>
      <c r="N1517" s="39">
        <v>7.6332297867143835</v>
      </c>
      <c r="O1517" s="39">
        <v>7.4928490735855444</v>
      </c>
      <c r="P1517" s="39">
        <v>7.348488241305791</v>
      </c>
      <c r="Q1517" s="39">
        <v>7.3784888834005482</v>
      </c>
      <c r="R1517" s="39">
        <v>7.4101844295338228</v>
      </c>
      <c r="S1517" s="39">
        <v>7.4437226868422766</v>
      </c>
      <c r="T1517" s="39">
        <v>7.4792691633903781</v>
      </c>
      <c r="U1517" s="39">
        <v>7.5170097997114276</v>
      </c>
      <c r="V1517" s="39">
        <v>7.5571542222826249</v>
      </c>
      <c r="W1517" s="39">
        <v>7.5999396391124128</v>
      </c>
      <c r="X1517" s="39">
        <v>7.6456355303188328</v>
      </c>
      <c r="Y1517" s="39">
        <v>7.6945493296405196</v>
      </c>
      <c r="Z1517" s="39">
        <v>7.7470333500291524</v>
      </c>
      <c r="AA1517" s="39">
        <v>7.7010934123043846</v>
      </c>
      <c r="AB1517" s="39">
        <v>7.6512956759962307</v>
      </c>
      <c r="AC1517" s="39">
        <v>7.5971329066548829</v>
      </c>
      <c r="AD1517" s="39">
        <v>7.5380048703594147</v>
      </c>
      <c r="AE1517" s="39">
        <v>7.4731959959668695</v>
      </c>
      <c r="AF1517" s="39">
        <v>7.4018462740365312</v>
      </c>
      <c r="AG1517" s="39">
        <v>7.3229128763996929</v>
      </c>
      <c r="AH1517" s="39">
        <v>7.2351188506027571</v>
      </c>
      <c r="AI1517" s="39">
        <v>7.136883509089385</v>
      </c>
      <c r="AJ1517" s="39">
        <v>7.0262264117380422</v>
      </c>
      <c r="AK1517" s="39">
        <v>7.0182501485847704</v>
      </c>
      <c r="AL1517" s="39">
        <v>7.0092992065671655</v>
      </c>
      <c r="AM1517" s="39">
        <v>6.9991833048937604</v>
      </c>
      <c r="AN1517" s="39">
        <v>6.9876591854302266</v>
      </c>
      <c r="AO1517" s="39">
        <v>6.9744107961674846</v>
      </c>
      <c r="AP1517" s="39">
        <v>6.959019860425057</v>
      </c>
      <c r="AQ1517" s="39">
        <v>6.9409209111322951</v>
      </c>
      <c r="AR1517" s="39">
        <v>6.919330300661656</v>
      </c>
      <c r="AS1517" s="39">
        <v>6.8931297379395611</v>
      </c>
      <c r="AT1517" s="39">
        <v>6.8606663092442766</v>
      </c>
      <c r="AU1517" s="39">
        <v>6.8504860476247558</v>
      </c>
      <c r="AV1517" s="39">
        <v>6.8392211147351336</v>
      </c>
      <c r="AW1517" s="39">
        <v>6.8266884039973839</v>
      </c>
      <c r="AX1517" s="39">
        <v>6.8126611370239765</v>
      </c>
      <c r="AY1517" s="39">
        <v>6.7968550181407146</v>
      </c>
      <c r="AZ1517" s="39">
        <v>6.7789087649139734</v>
      </c>
      <c r="BA1517" s="39">
        <v>6.7583561559537415</v>
      </c>
      <c r="BB1517" s="39">
        <v>6.7345849465219612</v>
      </c>
      <c r="BC1517" s="39">
        <v>6.7067748425655083</v>
      </c>
      <c r="BD1517" s="39">
        <v>6.6738009235707461</v>
      </c>
      <c r="BE1517" s="39">
        <v>5.9500767940291901</v>
      </c>
      <c r="BF1517" s="39">
        <v>5.3351728642848393</v>
      </c>
      <c r="BG1517" s="39">
        <v>4.8062617696571337</v>
      </c>
      <c r="BH1517" s="39">
        <v>4.3464835835894551</v>
      </c>
      <c r="BI1517" s="39">
        <v>3.9431154592126578</v>
      </c>
      <c r="BJ1517" s="39">
        <v>3.5863760302327394</v>
      </c>
      <c r="BK1517" s="39">
        <v>3.2686217840494267</v>
      </c>
      <c r="BL1517" s="39">
        <v>2.9837932504607023</v>
      </c>
      <c r="BM1517" s="39">
        <v>2.727024868091271</v>
      </c>
      <c r="BN1517" s="39">
        <v>2.4943647409832348</v>
      </c>
      <c r="BO1517" s="39">
        <v>2.4178508933231004</v>
      </c>
      <c r="BP1517" s="39">
        <v>2.3411117729838669</v>
      </c>
      <c r="BQ1517" s="39">
        <v>2.264146383624396</v>
      </c>
      <c r="BR1517" s="39">
        <v>2.1869537230193523</v>
      </c>
      <c r="BS1517" s="39">
        <v>2.1095327830157036</v>
      </c>
      <c r="BT1517" s="39">
        <v>2.03188254948883</v>
      </c>
      <c r="BU1517" s="39">
        <v>1.9540020022982436</v>
      </c>
      <c r="BV1517" s="39">
        <v>1.8758901152429144</v>
      </c>
      <c r="BW1517" s="39">
        <v>1.7975458560161977</v>
      </c>
      <c r="BX1517" s="39">
        <v>1.7189681861603572</v>
      </c>
      <c r="BY1517" s="39">
        <v>1.5427212210167007</v>
      </c>
      <c r="BZ1517" s="39">
        <v>1.3694653830546355</v>
      </c>
      <c r="CA1517" s="39">
        <v>1.1991251683257242</v>
      </c>
      <c r="CB1517" s="39">
        <v>1.0316275929029106</v>
      </c>
      <c r="CC1517" s="39">
        <v>0.86690208861515172</v>
      </c>
      <c r="CD1517" s="39">
        <v>0.70488040391631457</v>
      </c>
      <c r="CE1517" s="39">
        <v>0.54549650959577567</v>
      </c>
      <c r="CF1517" s="39">
        <v>0.38868650905706825</v>
      </c>
      <c r="CG1517" s="39">
        <v>0.23438855290844646</v>
      </c>
      <c r="CH1517" s="39">
        <v>8.2542757625526389E-2</v>
      </c>
      <c r="CI1517" s="39">
        <v>7.9732792452105142E-2</v>
      </c>
      <c r="CJ1517" s="39">
        <v>7.6860562503998753E-2</v>
      </c>
      <c r="CK1517" s="39">
        <v>7.3923975048863236E-2</v>
      </c>
      <c r="CL1517" s="39">
        <v>7.0920842508855511E-2</v>
      </c>
      <c r="CM1517" s="39">
        <v>6.7848877025895871E-2</v>
      </c>
      <c r="CN1517" s="39">
        <v>6.4705684648899392E-2</v>
      </c>
      <c r="CO1517" s="39">
        <v>6.148875911193865E-2</v>
      </c>
      <c r="CP1517" s="39">
        <v>5.8195475169353604E-2</v>
      </c>
      <c r="CQ1517" s="39">
        <v>5.4823081450558177E-2</v>
      </c>
      <c r="CR1517" s="39">
        <v>5.1368692793671698E-2</v>
      </c>
      <c r="CS1517" s="39">
        <v>5.0106632579824534E-2</v>
      </c>
      <c r="CT1517" s="39">
        <v>4.8765933306083975E-2</v>
      </c>
      <c r="CU1517" s="39">
        <v>4.7339008611144213E-2</v>
      </c>
      <c r="CV1517" s="39">
        <v>4.5817263896996724E-2</v>
      </c>
      <c r="CW1517" s="39">
        <v>4.4190923077741744E-2</v>
      </c>
      <c r="CX1517" s="39">
        <v>4.2448818332025566E-2</v>
      </c>
      <c r="CY1517" s="39">
        <v>4.0578133301977265E-2</v>
      </c>
      <c r="CZ1517" s="39">
        <v>3.8564087251855339E-2</v>
      </c>
      <c r="DA1517" s="39">
        <v>3.6389543719370802E-2</v>
      </c>
      <c r="DB1517" s="39">
        <v>3.4034521725861397E-2</v>
      </c>
    </row>
    <row r="1518" spans="1:106" x14ac:dyDescent="0.35">
      <c r="A1518" s="3" t="s">
        <v>273</v>
      </c>
      <c r="B1518" s="3" t="s">
        <v>123</v>
      </c>
      <c r="C1518" s="3" t="s">
        <v>234</v>
      </c>
      <c r="D1518" s="3" t="s">
        <v>105</v>
      </c>
      <c r="E1518" s="39" t="s">
        <v>114</v>
      </c>
      <c r="F1518" s="39">
        <v>0.21002480162513815</v>
      </c>
      <c r="G1518" s="39">
        <v>0.20833919732741804</v>
      </c>
      <c r="H1518" s="39">
        <v>0.20673488777933263</v>
      </c>
      <c r="I1518" s="39">
        <v>0.20520613033359883</v>
      </c>
      <c r="J1518" s="39">
        <v>0.2037477107795454</v>
      </c>
      <c r="K1518" s="39">
        <v>0.20235488392676643</v>
      </c>
      <c r="L1518" s="39">
        <v>0.203742090983831</v>
      </c>
      <c r="M1518" s="39">
        <v>0.2051670241476799</v>
      </c>
      <c r="N1518" s="39">
        <v>0.20663124361713292</v>
      </c>
      <c r="O1518" s="39">
        <v>0.20813639682488633</v>
      </c>
      <c r="P1518" s="39">
        <v>0.20968422462072042</v>
      </c>
      <c r="Q1518" s="39">
        <v>0.21236265231500237</v>
      </c>
      <c r="R1518" s="39">
        <v>0.21519239936776924</v>
      </c>
      <c r="S1518" s="39">
        <v>0.21818666185419172</v>
      </c>
      <c r="T1518" s="39">
        <v>0.22136021617079138</v>
      </c>
      <c r="U1518" s="39">
        <v>0.22472966290472599</v>
      </c>
      <c r="V1518" s="39">
        <v>0.22831371730082972</v>
      </c>
      <c r="W1518" s="39">
        <v>0.2321335570558038</v>
      </c>
      <c r="X1518" s="39">
        <v>0.23621324108841857</v>
      </c>
      <c r="Y1518" s="39">
        <v>0.24058021677920388</v>
      </c>
      <c r="Z1518" s="39">
        <v>0.24526593828050261</v>
      </c>
      <c r="AA1518" s="39">
        <v>0.24347922016283902</v>
      </c>
      <c r="AB1518" s="39">
        <v>0.24154246269021301</v>
      </c>
      <c r="AC1518" s="39">
        <v>0.23943593825683643</v>
      </c>
      <c r="AD1518" s="39">
        <v>0.23713630227683319</v>
      </c>
      <c r="AE1518" s="39">
        <v>0.23461572441370479</v>
      </c>
      <c r="AF1518" s="39">
        <v>0.23184075676731927</v>
      </c>
      <c r="AG1518" s="39">
        <v>0.22877084116378871</v>
      </c>
      <c r="AH1518" s="39">
        <v>0.22535631375511439</v>
      </c>
      <c r="AI1518" s="39">
        <v>0.22153569768183246</v>
      </c>
      <c r="AJ1518" s="39">
        <v>0.21723196871575864</v>
      </c>
      <c r="AK1518" s="39">
        <v>0.21696713344393076</v>
      </c>
      <c r="AL1518" s="39">
        <v>0.21666993598231296</v>
      </c>
      <c r="AM1518" s="39">
        <v>0.21633405845194817</v>
      </c>
      <c r="AN1518" s="39">
        <v>0.21595142397110736</v>
      </c>
      <c r="AO1518" s="39">
        <v>0.21551153868845585</v>
      </c>
      <c r="AP1518" s="39">
        <v>0.21500051459450287</v>
      </c>
      <c r="AQ1518" s="39">
        <v>0.21439957652818775</v>
      </c>
      <c r="AR1518" s="39">
        <v>0.21368270509565782</v>
      </c>
      <c r="AS1518" s="39">
        <v>0.21281276976162822</v>
      </c>
      <c r="AT1518" s="39">
        <v>0.21173488895481779</v>
      </c>
      <c r="AU1518" s="39">
        <v>0.20943984380766195</v>
      </c>
      <c r="AV1518" s="39">
        <v>0.20690026962699543</v>
      </c>
      <c r="AW1518" s="39">
        <v>0.20407488674054519</v>
      </c>
      <c r="AX1518" s="39">
        <v>0.20091257007341232</v>
      </c>
      <c r="AY1518" s="39">
        <v>0.19734922781422715</v>
      </c>
      <c r="AZ1518" s="39">
        <v>0.193303412203881</v>
      </c>
      <c r="BA1518" s="39">
        <v>0.18867001797311506</v>
      </c>
      <c r="BB1518" s="39">
        <v>0.18331102024914442</v>
      </c>
      <c r="BC1518" s="39">
        <v>0.17704149137920092</v>
      </c>
      <c r="BD1518" s="39">
        <v>0.16960782851276371</v>
      </c>
      <c r="BE1518" s="39">
        <v>0.15420762397921889</v>
      </c>
      <c r="BF1518" s="39">
        <v>0.14112301632278759</v>
      </c>
      <c r="BG1518" s="39">
        <v>0.12986825956555825</v>
      </c>
      <c r="BH1518" s="39">
        <v>0.12008458949504426</v>
      </c>
      <c r="BI1518" s="39">
        <v>0.11150127526777096</v>
      </c>
      <c r="BJ1518" s="39">
        <v>0.10391017812561704</v>
      </c>
      <c r="BK1518" s="39">
        <v>9.7148650931926317E-2</v>
      </c>
      <c r="BL1518" s="39">
        <v>9.108775356066609E-2</v>
      </c>
      <c r="BM1518" s="39">
        <v>8.5623951201690529E-2</v>
      </c>
      <c r="BN1518" s="39">
        <v>8.0673151030727627E-2</v>
      </c>
      <c r="BO1518" s="39">
        <v>7.8812418898579442E-2</v>
      </c>
      <c r="BP1518" s="39">
        <v>7.6946208384082004E-2</v>
      </c>
      <c r="BQ1518" s="39">
        <v>7.5074495257321017E-2</v>
      </c>
      <c r="BR1518" s="39">
        <v>7.3197255145285037E-2</v>
      </c>
      <c r="BS1518" s="39">
        <v>7.1314463530807587E-2</v>
      </c>
      <c r="BT1518" s="39">
        <v>6.9426095751499772E-2</v>
      </c>
      <c r="BU1518" s="39">
        <v>6.7532126998673447E-2</v>
      </c>
      <c r="BV1518" s="39">
        <v>6.5632532316254821E-2</v>
      </c>
      <c r="BW1518" s="39">
        <v>6.3727286599688238E-2</v>
      </c>
      <c r="BX1518" s="39">
        <v>6.181636459483035E-2</v>
      </c>
      <c r="BY1518" s="39">
        <v>6.0678608816063434E-2</v>
      </c>
      <c r="BZ1518" s="39">
        <v>5.9560162148424245E-2</v>
      </c>
      <c r="CA1518" s="39">
        <v>5.8460537178960249E-2</v>
      </c>
      <c r="CB1518" s="39">
        <v>5.737926276262393E-2</v>
      </c>
      <c r="CC1518" s="39">
        <v>5.6315883349191576E-2</v>
      </c>
      <c r="CD1518" s="39">
        <v>5.5269958343326098E-2</v>
      </c>
      <c r="CE1518" s="39">
        <v>5.4241061495895214E-2</v>
      </c>
      <c r="CF1518" s="39">
        <v>5.3228780324778666E-2</v>
      </c>
      <c r="CG1518" s="39">
        <v>5.2232715563510702E-2</v>
      </c>
      <c r="CH1518" s="39">
        <v>5.1252480636209789E-2</v>
      </c>
      <c r="CI1518" s="39">
        <v>5.1252446312566154E-2</v>
      </c>
      <c r="CJ1518" s="39">
        <v>5.1252411228360092E-2</v>
      </c>
      <c r="CK1518" s="39">
        <v>5.1252375358028936E-2</v>
      </c>
      <c r="CL1518" s="39">
        <v>5.1252338674851496E-2</v>
      </c>
      <c r="CM1518" s="39">
        <v>5.125230115088162E-2</v>
      </c>
      <c r="CN1518" s="39">
        <v>5.1252262756877304E-2</v>
      </c>
      <c r="CO1518" s="39">
        <v>5.125222346222455E-2</v>
      </c>
      <c r="CP1518" s="39">
        <v>5.1252183234856093E-2</v>
      </c>
      <c r="CQ1518" s="39">
        <v>5.1252142041163969E-2</v>
      </c>
      <c r="CR1518" s="39">
        <v>5.1252099845906056E-2</v>
      </c>
      <c r="CS1518" s="39">
        <v>5.1251990304321343E-2</v>
      </c>
      <c r="CT1518" s="39">
        <v>5.1251873937192848E-2</v>
      </c>
      <c r="CU1518" s="39">
        <v>5.1251750086055918E-2</v>
      </c>
      <c r="CV1518" s="39">
        <v>5.1251618004935148E-2</v>
      </c>
      <c r="CW1518" s="39">
        <v>5.1251476845306891E-2</v>
      </c>
      <c r="CX1518" s="39">
        <v>5.1251325637850641E-2</v>
      </c>
      <c r="CY1518" s="39">
        <v>5.1251163270159744E-2</v>
      </c>
      <c r="CZ1518" s="39">
        <v>5.125098845932774E-2</v>
      </c>
      <c r="DA1518" s="39">
        <v>5.1250799717980876E-2</v>
      </c>
      <c r="DB1518" s="39">
        <v>5.1250595311853199E-2</v>
      </c>
    </row>
    <row r="1519" spans="1:106" x14ac:dyDescent="0.35">
      <c r="A1519" s="3" t="s">
        <v>274</v>
      </c>
      <c r="B1519" s="3" t="s">
        <v>123</v>
      </c>
      <c r="C1519" s="3" t="s">
        <v>234</v>
      </c>
      <c r="D1519" s="3" t="s">
        <v>105</v>
      </c>
      <c r="E1519" s="39" t="s">
        <v>114</v>
      </c>
      <c r="F1519" s="39">
        <v>0</v>
      </c>
      <c r="G1519" s="39">
        <v>0</v>
      </c>
      <c r="H1519" s="39">
        <v>0</v>
      </c>
      <c r="I1519" s="39">
        <v>0</v>
      </c>
      <c r="J1519" s="39">
        <v>0</v>
      </c>
      <c r="K1519" s="39">
        <v>0</v>
      </c>
      <c r="L1519" s="39">
        <v>0</v>
      </c>
      <c r="M1519" s="39">
        <v>0</v>
      </c>
      <c r="N1519" s="39">
        <v>0</v>
      </c>
      <c r="O1519" s="39">
        <v>0</v>
      </c>
      <c r="P1519" s="39">
        <v>0</v>
      </c>
      <c r="Q1519" s="39">
        <v>0</v>
      </c>
      <c r="R1519" s="39">
        <v>0</v>
      </c>
      <c r="S1519" s="39">
        <v>0</v>
      </c>
      <c r="T1519" s="39">
        <v>0</v>
      </c>
      <c r="U1519" s="39">
        <v>0</v>
      </c>
      <c r="V1519" s="39">
        <v>0</v>
      </c>
      <c r="W1519" s="39">
        <v>0</v>
      </c>
      <c r="X1519" s="39">
        <v>0</v>
      </c>
      <c r="Y1519" s="39">
        <v>0</v>
      </c>
      <c r="Z1519" s="39">
        <v>0</v>
      </c>
      <c r="AA1519" s="39">
        <v>0</v>
      </c>
      <c r="AB1519" s="39">
        <v>0</v>
      </c>
      <c r="AC1519" s="39">
        <v>0</v>
      </c>
      <c r="AD1519" s="39">
        <v>0</v>
      </c>
      <c r="AE1519" s="39">
        <v>0</v>
      </c>
      <c r="AF1519" s="39">
        <v>0</v>
      </c>
      <c r="AG1519" s="39">
        <v>0</v>
      </c>
      <c r="AH1519" s="39">
        <v>0</v>
      </c>
      <c r="AI1519" s="39">
        <v>0</v>
      </c>
      <c r="AJ1519" s="39">
        <v>0</v>
      </c>
      <c r="AK1519" s="39">
        <v>0</v>
      </c>
      <c r="AL1519" s="39">
        <v>0</v>
      </c>
      <c r="AM1519" s="39">
        <v>0</v>
      </c>
      <c r="AN1519" s="39">
        <v>0</v>
      </c>
      <c r="AO1519" s="39">
        <v>0</v>
      </c>
      <c r="AP1519" s="39">
        <v>0</v>
      </c>
      <c r="AQ1519" s="39">
        <v>0</v>
      </c>
      <c r="AR1519" s="39">
        <v>0</v>
      </c>
      <c r="AS1519" s="39">
        <v>0</v>
      </c>
      <c r="AT1519" s="39">
        <v>0</v>
      </c>
      <c r="AU1519" s="39">
        <v>0</v>
      </c>
      <c r="AV1519" s="39">
        <v>0</v>
      </c>
      <c r="AW1519" s="39">
        <v>0</v>
      </c>
      <c r="AX1519" s="39">
        <v>0</v>
      </c>
      <c r="AY1519" s="39">
        <v>0</v>
      </c>
      <c r="AZ1519" s="39">
        <v>0</v>
      </c>
      <c r="BA1519" s="39">
        <v>0</v>
      </c>
      <c r="BB1519" s="39">
        <v>0</v>
      </c>
      <c r="BC1519" s="39">
        <v>0</v>
      </c>
      <c r="BD1519" s="39">
        <v>0</v>
      </c>
      <c r="BE1519" s="39">
        <v>0</v>
      </c>
      <c r="BF1519" s="39">
        <v>0</v>
      </c>
      <c r="BG1519" s="39">
        <v>0</v>
      </c>
      <c r="BH1519" s="39">
        <v>0</v>
      </c>
      <c r="BI1519" s="39">
        <v>0</v>
      </c>
      <c r="BJ1519" s="39">
        <v>0</v>
      </c>
      <c r="BK1519" s="39">
        <v>0</v>
      </c>
      <c r="BL1519" s="39">
        <v>0</v>
      </c>
      <c r="BM1519" s="39">
        <v>0</v>
      </c>
      <c r="BN1519" s="39">
        <v>0</v>
      </c>
      <c r="BO1519" s="39">
        <v>0</v>
      </c>
      <c r="BP1519" s="39">
        <v>0</v>
      </c>
      <c r="BQ1519" s="39">
        <v>0</v>
      </c>
      <c r="BR1519" s="39">
        <v>0</v>
      </c>
      <c r="BS1519" s="39">
        <v>0</v>
      </c>
      <c r="BT1519" s="39">
        <v>0</v>
      </c>
      <c r="BU1519" s="39">
        <v>0</v>
      </c>
      <c r="BV1519" s="39">
        <v>0</v>
      </c>
      <c r="BW1519" s="39">
        <v>0</v>
      </c>
      <c r="BX1519" s="39">
        <v>0</v>
      </c>
      <c r="BY1519" s="39">
        <v>0</v>
      </c>
      <c r="BZ1519" s="39">
        <v>0</v>
      </c>
      <c r="CA1519" s="39">
        <v>0</v>
      </c>
      <c r="CB1519" s="39">
        <v>0</v>
      </c>
      <c r="CC1519" s="39">
        <v>0</v>
      </c>
      <c r="CD1519" s="39">
        <v>0</v>
      </c>
      <c r="CE1519" s="39">
        <v>0</v>
      </c>
      <c r="CF1519" s="39">
        <v>0</v>
      </c>
      <c r="CG1519" s="39">
        <v>0</v>
      </c>
      <c r="CH1519" s="39">
        <v>0</v>
      </c>
      <c r="CI1519" s="39">
        <v>0</v>
      </c>
      <c r="CJ1519" s="39">
        <v>0</v>
      </c>
      <c r="CK1519" s="39">
        <v>0</v>
      </c>
      <c r="CL1519" s="39">
        <v>0</v>
      </c>
      <c r="CM1519" s="39">
        <v>0</v>
      </c>
      <c r="CN1519" s="39">
        <v>0</v>
      </c>
      <c r="CO1519" s="39">
        <v>0</v>
      </c>
      <c r="CP1519" s="39">
        <v>0</v>
      </c>
      <c r="CQ1519" s="39">
        <v>0</v>
      </c>
      <c r="CR1519" s="39">
        <v>0</v>
      </c>
      <c r="CS1519" s="39">
        <v>0</v>
      </c>
      <c r="CT1519" s="39">
        <v>0</v>
      </c>
      <c r="CU1519" s="39">
        <v>0</v>
      </c>
      <c r="CV1519" s="39">
        <v>0</v>
      </c>
      <c r="CW1519" s="39">
        <v>0</v>
      </c>
      <c r="CX1519" s="39">
        <v>0</v>
      </c>
      <c r="CY1519" s="39">
        <v>0</v>
      </c>
      <c r="CZ1519" s="39">
        <v>0</v>
      </c>
      <c r="DA1519" s="39">
        <v>0</v>
      </c>
      <c r="DB1519" s="39">
        <v>0</v>
      </c>
    </row>
    <row r="1520" spans="1:106" x14ac:dyDescent="0.35">
      <c r="A1520" s="3" t="s">
        <v>272</v>
      </c>
      <c r="B1520" s="3" t="s">
        <v>123</v>
      </c>
      <c r="C1520" s="3" t="s">
        <v>102</v>
      </c>
      <c r="D1520" s="3" t="s">
        <v>103</v>
      </c>
      <c r="E1520" s="39" t="s">
        <v>114</v>
      </c>
      <c r="F1520" s="39">
        <v>8.4480142440240762</v>
      </c>
      <c r="G1520" s="39">
        <v>8.3435258892919624</v>
      </c>
      <c r="H1520" s="39">
        <v>8.2440559508537223</v>
      </c>
      <c r="I1520" s="39">
        <v>8.1492513668999891</v>
      </c>
      <c r="J1520" s="39">
        <v>8.0587914354676453</v>
      </c>
      <c r="K1520" s="39">
        <v>7.9723841900645134</v>
      </c>
      <c r="L1520" s="39">
        <v>7.8556261484626315</v>
      </c>
      <c r="M1520" s="39">
        <v>7.7356961113872034</v>
      </c>
      <c r="N1520" s="39">
        <v>7.6124630372032955</v>
      </c>
      <c r="O1520" s="39">
        <v>7.4857885653580851</v>
      </c>
      <c r="P1520" s="39">
        <v>7.3555264981762862</v>
      </c>
      <c r="Q1520" s="39">
        <v>7.3852272482339636</v>
      </c>
      <c r="R1520" s="39">
        <v>7.4166154695582502</v>
      </c>
      <c r="S1520" s="39">
        <v>7.4498391795029448</v>
      </c>
      <c r="T1520" s="39">
        <v>7.4850642280385289</v>
      </c>
      <c r="U1520" s="39">
        <v>7.5224770666640577</v>
      </c>
      <c r="V1520" s="39">
        <v>7.5622880497766811</v>
      </c>
      <c r="W1520" s="39">
        <v>7.6047353919100704</v>
      </c>
      <c r="X1520" s="39">
        <v>7.6500899380626217</v>
      </c>
      <c r="Y1520" s="39">
        <v>7.6986609489354825</v>
      </c>
      <c r="Z1520" s="39">
        <v>7.7508031622562541</v>
      </c>
      <c r="AA1520" s="39">
        <v>7.639845761219715</v>
      </c>
      <c r="AB1520" s="39">
        <v>7.5319402091966268</v>
      </c>
      <c r="AC1520" s="39">
        <v>7.4269623040127231</v>
      </c>
      <c r="AD1520" s="39">
        <v>7.3247944928889872</v>
      </c>
      <c r="AE1520" s="39">
        <v>7.2253254333340333</v>
      </c>
      <c r="AF1520" s="39">
        <v>7.1284495883798336</v>
      </c>
      <c r="AG1520" s="39">
        <v>7.0340668530673982</v>
      </c>
      <c r="AH1520" s="39">
        <v>6.9420822094033792</v>
      </c>
      <c r="AI1520" s="39">
        <v>6.8524054072875149</v>
      </c>
      <c r="AJ1520" s="39">
        <v>6.7649506691585355</v>
      </c>
      <c r="AK1520" s="39">
        <v>6.7067060968420726</v>
      </c>
      <c r="AL1520" s="39">
        <v>6.6476335653383494</v>
      </c>
      <c r="AM1520" s="39">
        <v>6.5877152938400885</v>
      </c>
      <c r="AN1520" s="39">
        <v>6.526932988734341</v>
      </c>
      <c r="AO1520" s="39">
        <v>6.4652678249813018</v>
      </c>
      <c r="AP1520" s="39">
        <v>6.402700426675807</v>
      </c>
      <c r="AQ1520" s="39">
        <v>6.3392108467493031</v>
      </c>
      <c r="AR1520" s="39">
        <v>6.2747785457676404</v>
      </c>
      <c r="AS1520" s="39">
        <v>6.2093823697773356</v>
      </c>
      <c r="AT1520" s="39">
        <v>6.1430005271501216</v>
      </c>
      <c r="AU1520" s="39">
        <v>6.1331230581585894</v>
      </c>
      <c r="AV1520" s="39">
        <v>6.123007113325821</v>
      </c>
      <c r="AW1520" s="39">
        <v>6.1126439506892947</v>
      </c>
      <c r="AX1520" s="39">
        <v>6.1020243957212168</v>
      </c>
      <c r="AY1520" s="39">
        <v>6.0911388142384357</v>
      </c>
      <c r="AZ1520" s="39">
        <v>6.0799770832506752</v>
      </c>
      <c r="BA1520" s="39">
        <v>6.0685285595616527</v>
      </c>
      <c r="BB1520" s="39">
        <v>6.0567820459183999</v>
      </c>
      <c r="BC1520" s="39">
        <v>6.044725754482446</v>
      </c>
      <c r="BD1520" s="39">
        <v>6.0323472673723977</v>
      </c>
      <c r="BE1520" s="39">
        <v>6.228333222103319</v>
      </c>
      <c r="BF1520" s="39">
        <v>6.4268021329905274</v>
      </c>
      <c r="BG1520" s="39">
        <v>6.6278014858835324</v>
      </c>
      <c r="BH1520" s="39">
        <v>6.8313799852722088</v>
      </c>
      <c r="BI1520" s="39">
        <v>7.0375875936320371</v>
      </c>
      <c r="BJ1520" s="39">
        <v>7.2464755723036314</v>
      </c>
      <c r="BK1520" s="39">
        <v>7.4580965239767885</v>
      </c>
      <c r="BL1520" s="39">
        <v>7.6725044368530373</v>
      </c>
      <c r="BM1520" s="39">
        <v>7.8897547305645581</v>
      </c>
      <c r="BN1520" s="39">
        <v>8.1099043039315184</v>
      </c>
      <c r="BO1520" s="39">
        <v>8.4700715655921393</v>
      </c>
      <c r="BP1520" s="39">
        <v>8.83219590244817</v>
      </c>
      <c r="BQ1520" s="39">
        <v>9.1962933094755019</v>
      </c>
      <c r="BR1520" s="39">
        <v>9.5623799564265752</v>
      </c>
      <c r="BS1520" s="39">
        <v>9.9304721902241404</v>
      </c>
      <c r="BT1520" s="39">
        <v>10.300586537394475</v>
      </c>
      <c r="BU1520" s="39">
        <v>10.672739706540799</v>
      </c>
      <c r="BV1520" s="39">
        <v>11.046948590857696</v>
      </c>
      <c r="BW1520" s="39">
        <v>11.423230270687284</v>
      </c>
      <c r="BX1520" s="39">
        <v>11.801602016118039</v>
      </c>
      <c r="BY1520" s="39">
        <v>12.057123341720848</v>
      </c>
      <c r="BZ1520" s="39">
        <v>12.316116470492025</v>
      </c>
      <c r="CA1520" s="39">
        <v>12.5786526442136</v>
      </c>
      <c r="CB1520" s="39">
        <v>12.844805067277505</v>
      </c>
      <c r="CC1520" s="39">
        <v>13.114648974738161</v>
      </c>
      <c r="CD1520" s="39">
        <v>13.388261703216459</v>
      </c>
      <c r="CE1520" s="39">
        <v>13.665722764795516</v>
      </c>
      <c r="CF1520" s="39">
        <v>13.947113924056532</v>
      </c>
      <c r="CG1520" s="39">
        <v>14.232519278411493</v>
      </c>
      <c r="CH1520" s="39">
        <v>14.522025341898566</v>
      </c>
      <c r="CI1520" s="39">
        <v>14.455787550859229</v>
      </c>
      <c r="CJ1520" s="39">
        <v>14.387639989194213</v>
      </c>
      <c r="CK1520" s="39">
        <v>14.317498854938771</v>
      </c>
      <c r="CL1520" s="39">
        <v>14.245275370301778</v>
      </c>
      <c r="CM1520" s="39">
        <v>14.17087540679524</v>
      </c>
      <c r="CN1520" s="39">
        <v>14.094199075954801</v>
      </c>
      <c r="CO1520" s="39">
        <v>14.015140281909257</v>
      </c>
      <c r="CP1520" s="39">
        <v>13.933586231584595</v>
      </c>
      <c r="CQ1520" s="39">
        <v>13.849416897787552</v>
      </c>
      <c r="CR1520" s="39">
        <v>13.762504429793822</v>
      </c>
      <c r="CS1520" s="39">
        <v>14.073215939780553</v>
      </c>
      <c r="CT1520" s="39">
        <v>14.393791172528903</v>
      </c>
      <c r="CU1520" s="39">
        <v>14.724707398324011</v>
      </c>
      <c r="CV1520" s="39">
        <v>15.066473183421749</v>
      </c>
      <c r="CW1520" s="39">
        <v>15.41963099800893</v>
      </c>
      <c r="CX1520" s="39">
        <v>15.784760089375855</v>
      </c>
      <c r="CY1520" s="39">
        <v>16.162479652309276</v>
      </c>
      <c r="CZ1520" s="39">
        <v>16.553452333205854</v>
      </c>
      <c r="DA1520" s="39">
        <v>16.958388109620564</v>
      </c>
      <c r="DB1520" s="39">
        <v>17.378048593032002</v>
      </c>
    </row>
    <row r="1521" spans="1:106" x14ac:dyDescent="0.35">
      <c r="A1521" s="3" t="s">
        <v>273</v>
      </c>
      <c r="B1521" s="3" t="s">
        <v>123</v>
      </c>
      <c r="C1521" s="3" t="s">
        <v>102</v>
      </c>
      <c r="D1521" s="3" t="s">
        <v>103</v>
      </c>
      <c r="E1521" s="39" t="s">
        <v>114</v>
      </c>
      <c r="F1521" s="39">
        <v>0.21000027072370672</v>
      </c>
      <c r="G1521" s="39">
        <v>0.20830862905291725</v>
      </c>
      <c r="H1521" s="39">
        <v>0.20669823435118806</v>
      </c>
      <c r="I1521" s="39">
        <v>0.20516337063159784</v>
      </c>
      <c r="J1521" s="39">
        <v>0.20369884580545777</v>
      </c>
      <c r="K1521" s="39">
        <v>0.20229993300453539</v>
      </c>
      <c r="L1521" s="39">
        <v>0.20425617011831382</v>
      </c>
      <c r="M1521" s="39">
        <v>0.20626555282433556</v>
      </c>
      <c r="N1521" s="39">
        <v>0.20833027667595319</v>
      </c>
      <c r="O1521" s="39">
        <v>0.21045265985223882</v>
      </c>
      <c r="P1521" s="39">
        <v>0.21263515184030612</v>
      </c>
      <c r="Q1521" s="39">
        <v>0.21530727043823542</v>
      </c>
      <c r="R1521" s="39">
        <v>0.21813120753725407</v>
      </c>
      <c r="S1521" s="39">
        <v>0.22112027997020706</v>
      </c>
      <c r="T1521" s="39">
        <v>0.22428940893570848</v>
      </c>
      <c r="U1521" s="39">
        <v>0.22765536911174677</v>
      </c>
      <c r="V1521" s="39">
        <v>0.23123708567346674</v>
      </c>
      <c r="W1521" s="39">
        <v>0.2350559903181994</v>
      </c>
      <c r="X1521" s="39">
        <v>0.23913645044259124</v>
      </c>
      <c r="Y1521" s="39">
        <v>0.2435062896291964</v>
      </c>
      <c r="Z1521" s="39">
        <v>0.24819742294000716</v>
      </c>
      <c r="AA1521" s="39">
        <v>0.24476217803382327</v>
      </c>
      <c r="AB1521" s="39">
        <v>0.24142141847679111</v>
      </c>
      <c r="AC1521" s="39">
        <v>0.23817129896537514</v>
      </c>
      <c r="AD1521" s="39">
        <v>0.23500818006154289</v>
      </c>
      <c r="AE1521" s="39">
        <v>0.23192861459797798</v>
      </c>
      <c r="AF1521" s="39">
        <v>0.22892933514656416</v>
      </c>
      <c r="AG1521" s="39">
        <v>0.22600724245436982</v>
      </c>
      <c r="AH1521" s="39">
        <v>0.22315939476109248</v>
      </c>
      <c r="AI1521" s="39">
        <v>0.2203829979205614</v>
      </c>
      <c r="AJ1521" s="39">
        <v>0.21767539625656526</v>
      </c>
      <c r="AK1521" s="39">
        <v>0.21179619221251522</v>
      </c>
      <c r="AL1521" s="39">
        <v>0.20583341401196514</v>
      </c>
      <c r="AM1521" s="39">
        <v>0.19978526686117073</v>
      </c>
      <c r="AN1521" s="39">
        <v>0.19364990420380962</v>
      </c>
      <c r="AO1521" s="39">
        <v>0.18742542584136129</v>
      </c>
      <c r="AP1521" s="39">
        <v>0.18110987597098507</v>
      </c>
      <c r="AQ1521" s="39">
        <v>0.17470124113663799</v>
      </c>
      <c r="AR1521" s="39">
        <v>0.16819744808892478</v>
      </c>
      <c r="AS1521" s="39">
        <v>0.16159636154890164</v>
      </c>
      <c r="AT1521" s="39">
        <v>0.15489578187076564</v>
      </c>
      <c r="AU1521" s="39">
        <v>0.15058334437532472</v>
      </c>
      <c r="AV1521" s="39">
        <v>0.14616678990817894</v>
      </c>
      <c r="AW1521" s="39">
        <v>0.1416423017864325</v>
      </c>
      <c r="AX1521" s="39">
        <v>0.13700587447205709</v>
      </c>
      <c r="AY1521" s="39">
        <v>0.13225330174454308</v>
      </c>
      <c r="AZ1521" s="39">
        <v>0.12738016397342861</v>
      </c>
      <c r="BA1521" s="39">
        <v>0.12238181440975913</v>
      </c>
      <c r="BB1521" s="39">
        <v>0.11725336440710143</v>
      </c>
      <c r="BC1521" s="39">
        <v>0.11198966747330766</v>
      </c>
      <c r="BD1521" s="39">
        <v>0.10658530204366473</v>
      </c>
      <c r="BE1521" s="39">
        <v>0.10895733786263755</v>
      </c>
      <c r="BF1521" s="39">
        <v>0.11135942512559133</v>
      </c>
      <c r="BG1521" s="39">
        <v>0.11379213855807761</v>
      </c>
      <c r="BH1521" s="39">
        <v>0.11625606763496307</v>
      </c>
      <c r="BI1521" s="39">
        <v>0.11875181705662841</v>
      </c>
      <c r="BJ1521" s="39">
        <v>0.12128000724373712</v>
      </c>
      <c r="BK1521" s="39">
        <v>0.12384127485142374</v>
      </c>
      <c r="BL1521" s="39">
        <v>0.12643627330379711</v>
      </c>
      <c r="BM1521" s="39">
        <v>0.12906567334970148</v>
      </c>
      <c r="BN1521" s="39">
        <v>0.13173016364072754</v>
      </c>
      <c r="BO1521" s="39">
        <v>0.13542922113757933</v>
      </c>
      <c r="BP1521" s="39">
        <v>0.13914837855589574</v>
      </c>
      <c r="BQ1521" s="39">
        <v>0.14288780017028405</v>
      </c>
      <c r="BR1521" s="39">
        <v>0.1466476520503745</v>
      </c>
      <c r="BS1521" s="39">
        <v>0.15042810208540525</v>
      </c>
      <c r="BT1521" s="39">
        <v>0.1542293200092123</v>
      </c>
      <c r="BU1521" s="39">
        <v>0.15805147742563244</v>
      </c>
      <c r="BV1521" s="39">
        <v>0.16189474783432745</v>
      </c>
      <c r="BW1521" s="39">
        <v>0.16575930665703686</v>
      </c>
      <c r="BX1521" s="39">
        <v>0.16964533126426887</v>
      </c>
      <c r="BY1521" s="39">
        <v>0.17282029871319909</v>
      </c>
      <c r="BZ1521" s="39">
        <v>0.17603840487872238</v>
      </c>
      <c r="CA1521" s="39">
        <v>0.17930053497203749</v>
      </c>
      <c r="CB1521" s="39">
        <v>0.1826075985906544</v>
      </c>
      <c r="CC1521" s="39">
        <v>0.18596053056397813</v>
      </c>
      <c r="CD1521" s="39">
        <v>0.1893602918343229</v>
      </c>
      <c r="CE1521" s="39">
        <v>0.19280787037509989</v>
      </c>
      <c r="CF1521" s="39">
        <v>0.19630428214802259</v>
      </c>
      <c r="CG1521" s="39">
        <v>0.19985057210127663</v>
      </c>
      <c r="CH1521" s="39">
        <v>0.2034478152107155</v>
      </c>
      <c r="CI1521" s="39">
        <v>0.20085297376278841</v>
      </c>
      <c r="CJ1521" s="39">
        <v>0.19818331774303172</v>
      </c>
      <c r="CK1521" s="39">
        <v>0.19543556423986097</v>
      </c>
      <c r="CL1521" s="39">
        <v>0.19260623541549704</v>
      </c>
      <c r="CM1521" s="39">
        <v>0.1896916438205512</v>
      </c>
      <c r="CN1521" s="39">
        <v>0.1866878763606494</v>
      </c>
      <c r="CO1521" s="39">
        <v>0.18359077676850466</v>
      </c>
      <c r="CP1521" s="39">
        <v>0.180395926416338</v>
      </c>
      <c r="CQ1521" s="39">
        <v>0.1770986232823723</v>
      </c>
      <c r="CR1521" s="39">
        <v>0.17369385886083791</v>
      </c>
      <c r="CS1521" s="39">
        <v>0.17577956123660479</v>
      </c>
      <c r="CT1521" s="39">
        <v>0.17793147548202115</v>
      </c>
      <c r="CU1521" s="39">
        <v>0.18015280535277536</v>
      </c>
      <c r="CV1521" s="39">
        <v>0.18244696468393318</v>
      </c>
      <c r="CW1521" s="39">
        <v>0.18481759489630151</v>
      </c>
      <c r="CX1521" s="39">
        <v>0.18726858428307425</v>
      </c>
      <c r="CY1521" s="39">
        <v>0.18980408929161907</v>
      </c>
      <c r="CZ1521" s="39">
        <v>0.19242855804541825</v>
      </c>
      <c r="DA1521" s="39">
        <v>0.19514675638617895</v>
      </c>
      <c r="DB1521" s="39">
        <v>0.19796379675685624</v>
      </c>
    </row>
    <row r="1522" spans="1:106" x14ac:dyDescent="0.35">
      <c r="A1522" s="3" t="s">
        <v>274</v>
      </c>
      <c r="B1522" s="3" t="s">
        <v>123</v>
      </c>
      <c r="C1522" s="3" t="s">
        <v>102</v>
      </c>
      <c r="D1522" s="3" t="s">
        <v>103</v>
      </c>
      <c r="E1522" s="39" t="s">
        <v>114</v>
      </c>
      <c r="F1522" s="39">
        <v>0</v>
      </c>
      <c r="G1522" s="39">
        <v>0</v>
      </c>
      <c r="H1522" s="39">
        <v>0</v>
      </c>
      <c r="I1522" s="39">
        <v>0</v>
      </c>
      <c r="J1522" s="39">
        <v>0</v>
      </c>
      <c r="K1522" s="39">
        <v>0</v>
      </c>
      <c r="L1522" s="39">
        <v>0</v>
      </c>
      <c r="M1522" s="39">
        <v>0</v>
      </c>
      <c r="N1522" s="39">
        <v>0</v>
      </c>
      <c r="O1522" s="39">
        <v>0</v>
      </c>
      <c r="P1522" s="39">
        <v>0</v>
      </c>
      <c r="Q1522" s="39">
        <v>0</v>
      </c>
      <c r="R1522" s="39">
        <v>0</v>
      </c>
      <c r="S1522" s="39">
        <v>0</v>
      </c>
      <c r="T1522" s="39">
        <v>0</v>
      </c>
      <c r="U1522" s="39">
        <v>0</v>
      </c>
      <c r="V1522" s="39">
        <v>0</v>
      </c>
      <c r="W1522" s="39">
        <v>0</v>
      </c>
      <c r="X1522" s="39">
        <v>0</v>
      </c>
      <c r="Y1522" s="39">
        <v>0</v>
      </c>
      <c r="Z1522" s="39">
        <v>0</v>
      </c>
      <c r="AA1522" s="39">
        <v>0</v>
      </c>
      <c r="AB1522" s="39">
        <v>0</v>
      </c>
      <c r="AC1522" s="39">
        <v>0</v>
      </c>
      <c r="AD1522" s="39">
        <v>0</v>
      </c>
      <c r="AE1522" s="39">
        <v>0</v>
      </c>
      <c r="AF1522" s="39">
        <v>0</v>
      </c>
      <c r="AG1522" s="39">
        <v>0</v>
      </c>
      <c r="AH1522" s="39">
        <v>0</v>
      </c>
      <c r="AI1522" s="39">
        <v>0</v>
      </c>
      <c r="AJ1522" s="39">
        <v>0</v>
      </c>
      <c r="AK1522" s="39">
        <v>0</v>
      </c>
      <c r="AL1522" s="39">
        <v>0</v>
      </c>
      <c r="AM1522" s="39">
        <v>0</v>
      </c>
      <c r="AN1522" s="39">
        <v>0</v>
      </c>
      <c r="AO1522" s="39">
        <v>0</v>
      </c>
      <c r="AP1522" s="39">
        <v>0</v>
      </c>
      <c r="AQ1522" s="39">
        <v>0</v>
      </c>
      <c r="AR1522" s="39">
        <v>0</v>
      </c>
      <c r="AS1522" s="39">
        <v>0</v>
      </c>
      <c r="AT1522" s="39">
        <v>0</v>
      </c>
      <c r="AU1522" s="39">
        <v>0</v>
      </c>
      <c r="AV1522" s="39">
        <v>0</v>
      </c>
      <c r="AW1522" s="39">
        <v>0</v>
      </c>
      <c r="AX1522" s="39">
        <v>0</v>
      </c>
      <c r="AY1522" s="39">
        <v>0</v>
      </c>
      <c r="AZ1522" s="39">
        <v>0</v>
      </c>
      <c r="BA1522" s="39">
        <v>0</v>
      </c>
      <c r="BB1522" s="39">
        <v>0</v>
      </c>
      <c r="BC1522" s="39">
        <v>0</v>
      </c>
      <c r="BD1522" s="39">
        <v>0</v>
      </c>
      <c r="BE1522" s="39">
        <v>0</v>
      </c>
      <c r="BF1522" s="39">
        <v>0</v>
      </c>
      <c r="BG1522" s="39">
        <v>0</v>
      </c>
      <c r="BH1522" s="39">
        <v>0</v>
      </c>
      <c r="BI1522" s="39">
        <v>0</v>
      </c>
      <c r="BJ1522" s="39">
        <v>0</v>
      </c>
      <c r="BK1522" s="39">
        <v>0</v>
      </c>
      <c r="BL1522" s="39">
        <v>0</v>
      </c>
      <c r="BM1522" s="39">
        <v>0</v>
      </c>
      <c r="BN1522" s="39">
        <v>0</v>
      </c>
      <c r="BO1522" s="39">
        <v>0</v>
      </c>
      <c r="BP1522" s="39">
        <v>0</v>
      </c>
      <c r="BQ1522" s="39">
        <v>0</v>
      </c>
      <c r="BR1522" s="39">
        <v>0</v>
      </c>
      <c r="BS1522" s="39">
        <v>0</v>
      </c>
      <c r="BT1522" s="39">
        <v>0</v>
      </c>
      <c r="BU1522" s="39">
        <v>0</v>
      </c>
      <c r="BV1522" s="39">
        <v>0</v>
      </c>
      <c r="BW1522" s="39">
        <v>0</v>
      </c>
      <c r="BX1522" s="39">
        <v>0</v>
      </c>
      <c r="BY1522" s="39">
        <v>0</v>
      </c>
      <c r="BZ1522" s="39">
        <v>0</v>
      </c>
      <c r="CA1522" s="39">
        <v>0</v>
      </c>
      <c r="CB1522" s="39">
        <v>0</v>
      </c>
      <c r="CC1522" s="39">
        <v>0</v>
      </c>
      <c r="CD1522" s="39">
        <v>0</v>
      </c>
      <c r="CE1522" s="39">
        <v>0</v>
      </c>
      <c r="CF1522" s="39">
        <v>0</v>
      </c>
      <c r="CG1522" s="39">
        <v>0</v>
      </c>
      <c r="CH1522" s="39">
        <v>0</v>
      </c>
      <c r="CI1522" s="39">
        <v>0</v>
      </c>
      <c r="CJ1522" s="39">
        <v>0</v>
      </c>
      <c r="CK1522" s="39">
        <v>0</v>
      </c>
      <c r="CL1522" s="39">
        <v>0</v>
      </c>
      <c r="CM1522" s="39">
        <v>0</v>
      </c>
      <c r="CN1522" s="39">
        <v>0</v>
      </c>
      <c r="CO1522" s="39">
        <v>0</v>
      </c>
      <c r="CP1522" s="39">
        <v>0</v>
      </c>
      <c r="CQ1522" s="39">
        <v>0</v>
      </c>
      <c r="CR1522" s="39">
        <v>0</v>
      </c>
      <c r="CS1522" s="39">
        <v>0</v>
      </c>
      <c r="CT1522" s="39">
        <v>0</v>
      </c>
      <c r="CU1522" s="39">
        <v>0</v>
      </c>
      <c r="CV1522" s="39">
        <v>0</v>
      </c>
      <c r="CW1522" s="39">
        <v>0</v>
      </c>
      <c r="CX1522" s="39">
        <v>0</v>
      </c>
      <c r="CY1522" s="39">
        <v>0</v>
      </c>
      <c r="CZ1522" s="39">
        <v>0</v>
      </c>
      <c r="DA1522" s="39">
        <v>0</v>
      </c>
      <c r="DB1522" s="39">
        <v>0</v>
      </c>
    </row>
    <row r="1523" spans="1:106" x14ac:dyDescent="0.35">
      <c r="A1523" s="3" t="s">
        <v>272</v>
      </c>
      <c r="B1523" s="3" t="s">
        <v>123</v>
      </c>
      <c r="C1523" s="3" t="s">
        <v>102</v>
      </c>
      <c r="D1523" s="3" t="s">
        <v>105</v>
      </c>
      <c r="E1523" s="39" t="s">
        <v>114</v>
      </c>
      <c r="F1523" s="39">
        <v>8.4480142440240762</v>
      </c>
      <c r="G1523" s="39">
        <v>8.3435258892919624</v>
      </c>
      <c r="H1523" s="39">
        <v>8.2440559508537223</v>
      </c>
      <c r="I1523" s="39">
        <v>8.1492513668999891</v>
      </c>
      <c r="J1523" s="39">
        <v>8.0587914354676453</v>
      </c>
      <c r="K1523" s="39">
        <v>7.9723841900645134</v>
      </c>
      <c r="L1523" s="39">
        <v>7.8556261484626315</v>
      </c>
      <c r="M1523" s="39">
        <v>7.7356961113872034</v>
      </c>
      <c r="N1523" s="39">
        <v>7.6124630372032955</v>
      </c>
      <c r="O1523" s="39">
        <v>7.4857885653580851</v>
      </c>
      <c r="P1523" s="39">
        <v>7.3555264981762862</v>
      </c>
      <c r="Q1523" s="39">
        <v>7.3852272482339636</v>
      </c>
      <c r="R1523" s="39">
        <v>7.4166154695582502</v>
      </c>
      <c r="S1523" s="39">
        <v>7.4498391795029448</v>
      </c>
      <c r="T1523" s="39">
        <v>7.4850642280385289</v>
      </c>
      <c r="U1523" s="39">
        <v>7.5224770666640577</v>
      </c>
      <c r="V1523" s="39">
        <v>7.5622880497766811</v>
      </c>
      <c r="W1523" s="39">
        <v>7.6047353919100704</v>
      </c>
      <c r="X1523" s="39">
        <v>7.6500899380626217</v>
      </c>
      <c r="Y1523" s="39">
        <v>7.6986609489354825</v>
      </c>
      <c r="Z1523" s="39">
        <v>7.7508031622562541</v>
      </c>
      <c r="AA1523" s="39">
        <v>7.6860434469804186</v>
      </c>
      <c r="AB1523" s="39">
        <v>7.6232084562346589</v>
      </c>
      <c r="AC1523" s="39">
        <v>7.5622136393324615</v>
      </c>
      <c r="AD1523" s="39">
        <v>7.5029793263895224</v>
      </c>
      <c r="AE1523" s="39">
        <v>7.4454303811454681</v>
      </c>
      <c r="AF1523" s="39">
        <v>7.3894958830042645</v>
      </c>
      <c r="AG1523" s="39">
        <v>7.335108835464041</v>
      </c>
      <c r="AH1523" s="39">
        <v>7.2822058984159774</v>
      </c>
      <c r="AI1523" s="39">
        <v>7.2307271420632446</v>
      </c>
      <c r="AJ1523" s="39">
        <v>7.1806158204499546</v>
      </c>
      <c r="AK1523" s="39">
        <v>7.1534602645551129</v>
      </c>
      <c r="AL1523" s="39">
        <v>7.1263167871629109</v>
      </c>
      <c r="AM1523" s="39">
        <v>7.0991853802165563</v>
      </c>
      <c r="AN1523" s="39">
        <v>7.0720660356664169</v>
      </c>
      <c r="AO1523" s="39">
        <v>7.0449587454700247</v>
      </c>
      <c r="AP1523" s="39">
        <v>7.0178635015920534</v>
      </c>
      <c r="AQ1523" s="39">
        <v>6.9907802960043171</v>
      </c>
      <c r="AR1523" s="39">
        <v>6.963709120685766</v>
      </c>
      <c r="AS1523" s="39">
        <v>6.9366499676224693</v>
      </c>
      <c r="AT1523" s="39">
        <v>6.9096028288076177</v>
      </c>
      <c r="AU1523" s="39">
        <v>6.7550314207744524</v>
      </c>
      <c r="AV1523" s="39">
        <v>6.6026860004812331</v>
      </c>
      <c r="AW1523" s="39">
        <v>6.4525188269080687</v>
      </c>
      <c r="AX1523" s="39">
        <v>6.3044835145540761</v>
      </c>
      <c r="AY1523" s="39">
        <v>6.1585349856671083</v>
      </c>
      <c r="AZ1523" s="39">
        <v>6.0146294244795317</v>
      </c>
      <c r="BA1523" s="39">
        <v>5.8727242333524536</v>
      </c>
      <c r="BB1523" s="39">
        <v>5.7327779907361718</v>
      </c>
      <c r="BC1523" s="39">
        <v>5.5947504108597403</v>
      </c>
      <c r="BD1523" s="39">
        <v>5.4586023050671804</v>
      </c>
      <c r="BE1523" s="39">
        <v>5.515661843636309</v>
      </c>
      <c r="BF1523" s="39">
        <v>5.573854052618417</v>
      </c>
      <c r="BG1523" s="39">
        <v>5.6332129965253781</v>
      </c>
      <c r="BH1523" s="39">
        <v>5.6937741196661467</v>
      </c>
      <c r="BI1523" s="39">
        <v>5.7555743167229982</v>
      </c>
      <c r="BJ1523" s="39">
        <v>5.8186520077044932</v>
      </c>
      <c r="BK1523" s="39">
        <v>5.8830472175951209</v>
      </c>
      <c r="BL1523" s="39">
        <v>5.948801661048595</v>
      </c>
      <c r="BM1523" s="39">
        <v>6.0159588325013962</v>
      </c>
      <c r="BN1523" s="39">
        <v>6.0845641021156336</v>
      </c>
      <c r="BO1523" s="39">
        <v>6.2694579319595194</v>
      </c>
      <c r="BP1523" s="39">
        <v>6.4580363063108344</v>
      </c>
      <c r="BQ1523" s="39">
        <v>6.65041047143598</v>
      </c>
      <c r="BR1523" s="39">
        <v>6.8466961975618057</v>
      </c>
      <c r="BS1523" s="39">
        <v>7.0470140112027977</v>
      </c>
      <c r="BT1523" s="39">
        <v>7.2514894419541953</v>
      </c>
      <c r="BU1523" s="39">
        <v>7.4602532848128984</v>
      </c>
      <c r="BV1523" s="39">
        <v>7.6734418791780445</v>
      </c>
      <c r="BW1523" s="39">
        <v>7.8911974057818899</v>
      </c>
      <c r="BX1523" s="39">
        <v>8.1136682029098477</v>
      </c>
      <c r="BY1523" s="39">
        <v>8.2024048861356533</v>
      </c>
      <c r="BZ1523" s="39">
        <v>8.2956838524643963</v>
      </c>
      <c r="CA1523" s="39">
        <v>8.3938630306510671</v>
      </c>
      <c r="CB1523" s="39">
        <v>8.4973389699226427</v>
      </c>
      <c r="CC1523" s="39">
        <v>8.6065521933148723</v>
      </c>
      <c r="CD1523" s="39">
        <v>8.7219934668555723</v>
      </c>
      <c r="CE1523" s="39">
        <v>8.8442111727559229</v>
      </c>
      <c r="CF1523" s="39">
        <v>8.9738200202876666</v>
      </c>
      <c r="CG1523" s="39">
        <v>9.1115113863135733</v>
      </c>
      <c r="CH1523" s="39">
        <v>9.2580656526117018</v>
      </c>
      <c r="CI1523" s="39">
        <v>8.9089774956004302</v>
      </c>
      <c r="CJ1523" s="39">
        <v>8.5283661697762447</v>
      </c>
      <c r="CK1523" s="39">
        <v>8.1117598886675157</v>
      </c>
      <c r="CL1523" s="39">
        <v>7.6537990797740454</v>
      </c>
      <c r="CM1523" s="39">
        <v>7.1480045628870084</v>
      </c>
      <c r="CN1523" s="39">
        <v>6.5864690848540439</v>
      </c>
      <c r="CO1523" s="39">
        <v>5.959440924125107</v>
      </c>
      <c r="CP1523" s="39">
        <v>5.2547527784927288</v>
      </c>
      <c r="CQ1523" s="39">
        <v>4.457024440450823</v>
      </c>
      <c r="CR1523" s="39">
        <v>3.5465273374612716</v>
      </c>
      <c r="CS1523" s="39">
        <v>3.4886286571056271</v>
      </c>
      <c r="CT1523" s="39">
        <v>3.4256408432495653</v>
      </c>
      <c r="CU1523" s="39">
        <v>3.3568620705517125</v>
      </c>
      <c r="CV1523" s="39">
        <v>3.2814552471111824</v>
      </c>
      <c r="CW1523" s="39">
        <v>3.1984137764365475</v>
      </c>
      <c r="CX1523" s="39">
        <v>3.1065163654918209</v>
      </c>
      <c r="CY1523" s="39">
        <v>3.0042665598983862</v>
      </c>
      <c r="CZ1523" s="39">
        <v>2.8898106250769766</v>
      </c>
      <c r="DA1523" s="39">
        <v>2.7608241516527312</v>
      </c>
      <c r="DB1523" s="39">
        <v>2.6143525462700024</v>
      </c>
    </row>
    <row r="1524" spans="1:106" x14ac:dyDescent="0.35">
      <c r="A1524" s="3" t="s">
        <v>273</v>
      </c>
      <c r="B1524" s="3" t="s">
        <v>123</v>
      </c>
      <c r="C1524" s="3" t="s">
        <v>102</v>
      </c>
      <c r="D1524" s="3" t="s">
        <v>105</v>
      </c>
      <c r="E1524" s="39" t="s">
        <v>114</v>
      </c>
      <c r="F1524" s="39">
        <v>0.21000027072370672</v>
      </c>
      <c r="G1524" s="39">
        <v>0.20830862905291725</v>
      </c>
      <c r="H1524" s="39">
        <v>0.20669823435118806</v>
      </c>
      <c r="I1524" s="39">
        <v>0.20516337063159784</v>
      </c>
      <c r="J1524" s="39">
        <v>0.20369884580545777</v>
      </c>
      <c r="K1524" s="39">
        <v>0.20229993300453539</v>
      </c>
      <c r="L1524" s="39">
        <v>0.20425617011831382</v>
      </c>
      <c r="M1524" s="39">
        <v>0.20626555282433556</v>
      </c>
      <c r="N1524" s="39">
        <v>0.20833027667595319</v>
      </c>
      <c r="O1524" s="39">
        <v>0.21045265985223882</v>
      </c>
      <c r="P1524" s="39">
        <v>0.21263515184030612</v>
      </c>
      <c r="Q1524" s="39">
        <v>0.21530727043823542</v>
      </c>
      <c r="R1524" s="39">
        <v>0.21813120753725407</v>
      </c>
      <c r="S1524" s="39">
        <v>0.22112027997020706</v>
      </c>
      <c r="T1524" s="39">
        <v>0.22428940893570848</v>
      </c>
      <c r="U1524" s="39">
        <v>0.22765536911174677</v>
      </c>
      <c r="V1524" s="39">
        <v>0.23123708567346674</v>
      </c>
      <c r="W1524" s="39">
        <v>0.2350559903181994</v>
      </c>
      <c r="X1524" s="39">
        <v>0.23913645044259124</v>
      </c>
      <c r="Y1524" s="39">
        <v>0.2435062896291964</v>
      </c>
      <c r="Z1524" s="39">
        <v>0.24819742294000716</v>
      </c>
      <c r="AA1524" s="39">
        <v>0.2427467336254916</v>
      </c>
      <c r="AB1524" s="39">
        <v>0.23745804433498449</v>
      </c>
      <c r="AC1524" s="39">
        <v>0.23232423861466048</v>
      </c>
      <c r="AD1524" s="39">
        <v>0.22733861081757173</v>
      </c>
      <c r="AE1524" s="39">
        <v>0.22249483688238195</v>
      </c>
      <c r="AF1524" s="39">
        <v>0.21778694757137357</v>
      </c>
      <c r="AG1524" s="39">
        <v>0.21320930392959914</v>
      </c>
      <c r="AH1524" s="39">
        <v>0.20875657475304005</v>
      </c>
      <c r="AI1524" s="39">
        <v>0.20442371587648017</v>
      </c>
      <c r="AJ1524" s="39">
        <v>0.20020595111191319</v>
      </c>
      <c r="AK1524" s="39">
        <v>0.19404521519431789</v>
      </c>
      <c r="AL1524" s="39">
        <v>0.1878872195065793</v>
      </c>
      <c r="AM1524" s="39">
        <v>0.18173196222086632</v>
      </c>
      <c r="AN1524" s="39">
        <v>0.17557944151097296</v>
      </c>
      <c r="AO1524" s="39">
        <v>0.16942965555231693</v>
      </c>
      <c r="AP1524" s="39">
        <v>0.16328260252193735</v>
      </c>
      <c r="AQ1524" s="39">
        <v>0.15713828059849333</v>
      </c>
      <c r="AR1524" s="39">
        <v>0.15099668796226212</v>
      </c>
      <c r="AS1524" s="39">
        <v>0.14485782279513709</v>
      </c>
      <c r="AT1524" s="39">
        <v>0.13872168328062623</v>
      </c>
      <c r="AU1524" s="39">
        <v>0.13235004852086035</v>
      </c>
      <c r="AV1524" s="39">
        <v>0.12607017187495986</v>
      </c>
      <c r="AW1524" s="39">
        <v>0.11988008539590492</v>
      </c>
      <c r="AX1524" s="39">
        <v>0.11377787701293461</v>
      </c>
      <c r="AY1524" s="39">
        <v>0.10776168856239418</v>
      </c>
      <c r="AZ1524" s="39">
        <v>0.10182971390127417</v>
      </c>
      <c r="BA1524" s="39">
        <v>9.5980197099418268E-2</v>
      </c>
      <c r="BB1524" s="39">
        <v>9.0211430706598678E-2</v>
      </c>
      <c r="BC1524" s="39">
        <v>8.4521754090866846E-2</v>
      </c>
      <c r="BD1524" s="39">
        <v>7.8909551844782405E-2</v>
      </c>
      <c r="BE1524" s="39">
        <v>8.0580260868977779E-2</v>
      </c>
      <c r="BF1524" s="39">
        <v>8.2284134596706651E-2</v>
      </c>
      <c r="BG1524" s="39">
        <v>8.4022170440300442E-2</v>
      </c>
      <c r="BH1524" s="39">
        <v>8.5795406212687664E-2</v>
      </c>
      <c r="BI1524" s="39">
        <v>8.7604922193873613E-2</v>
      </c>
      <c r="BJ1524" s="39">
        <v>8.9451843325570379E-2</v>
      </c>
      <c r="BK1524" s="39">
        <v>9.1337341543346606E-2</v>
      </c>
      <c r="BL1524" s="39">
        <v>9.3262638256455643E-2</v>
      </c>
      <c r="BM1524" s="39">
        <v>9.5229006986369227E-2</v>
      </c>
      <c r="BN1524" s="39">
        <v>9.7237776175993829E-2</v>
      </c>
      <c r="BO1524" s="39">
        <v>0.10088711506800871</v>
      </c>
      <c r="BP1524" s="39">
        <v>0.10460917759597006</v>
      </c>
      <c r="BQ1524" s="39">
        <v>0.10840615948121116</v>
      </c>
      <c r="BR1524" s="39">
        <v>0.11228034573665932</v>
      </c>
      <c r="BS1524" s="39">
        <v>0.11623411525239005</v>
      </c>
      <c r="BT1524" s="39">
        <v>0.12026994566670199</v>
      </c>
      <c r="BU1524" s="39">
        <v>0.12439041854367147</v>
      </c>
      <c r="BV1524" s="39">
        <v>0.1285982248799219</v>
      </c>
      <c r="BW1524" s="39">
        <v>0.13289617096529188</v>
      </c>
      <c r="BX1524" s="39">
        <v>0.13728718462422307</v>
      </c>
      <c r="BY1524" s="39">
        <v>0.13914799986780324</v>
      </c>
      <c r="BZ1524" s="39">
        <v>0.14110406714618276</v>
      </c>
      <c r="CA1524" s="39">
        <v>0.1431628922535742</v>
      </c>
      <c r="CB1524" s="39">
        <v>0.14533279085853273</v>
      </c>
      <c r="CC1524" s="39">
        <v>0.14762300076385049</v>
      </c>
      <c r="CD1524" s="39">
        <v>0.15004381337182471</v>
      </c>
      <c r="CE1524" s="39">
        <v>0.15260672830066024</v>
      </c>
      <c r="CF1524" s="39">
        <v>0.15532463605225166</v>
      </c>
      <c r="CG1524" s="39">
        <v>0.15821203485392188</v>
      </c>
      <c r="CH1524" s="39">
        <v>0.16128528937308512</v>
      </c>
      <c r="CI1524" s="39">
        <v>0.15564923313957349</v>
      </c>
      <c r="CJ1524" s="39">
        <v>0.1495042328226843</v>
      </c>
      <c r="CK1524" s="39">
        <v>0.14277809107194267</v>
      </c>
      <c r="CL1524" s="39">
        <v>0.13538427716039039</v>
      </c>
      <c r="CM1524" s="39">
        <v>0.12721818420500791</v>
      </c>
      <c r="CN1524" s="39">
        <v>0.11815214897080933</v>
      </c>
      <c r="CO1524" s="39">
        <v>0.10802872913290987</v>
      </c>
      <c r="CP1524" s="39">
        <v>9.6651482623384521E-2</v>
      </c>
      <c r="CQ1524" s="39">
        <v>8.3772094761123711E-2</v>
      </c>
      <c r="CR1524" s="39">
        <v>6.9072046163563106E-2</v>
      </c>
      <c r="CS1524" s="39">
        <v>6.8228663985487964E-2</v>
      </c>
      <c r="CT1524" s="39">
        <v>6.7311150851927598E-2</v>
      </c>
      <c r="CU1524" s="39">
        <v>6.6309283611311026E-2</v>
      </c>
      <c r="CV1524" s="39">
        <v>6.5210868749273468E-2</v>
      </c>
      <c r="CW1524" s="39">
        <v>6.4001243659756027E-2</v>
      </c>
      <c r="CX1524" s="39">
        <v>6.2662618355587521E-2</v>
      </c>
      <c r="CY1524" s="39">
        <v>6.1173194706905965E-2</v>
      </c>
      <c r="CZ1524" s="39">
        <v>5.9505970255323164E-2</v>
      </c>
      <c r="DA1524" s="39">
        <v>5.7627086449499654E-2</v>
      </c>
      <c r="DB1524" s="39">
        <v>5.5493505151704044E-2</v>
      </c>
    </row>
    <row r="1525" spans="1:106" x14ac:dyDescent="0.35">
      <c r="A1525" s="3" t="s">
        <v>274</v>
      </c>
      <c r="B1525" s="3" t="s">
        <v>123</v>
      </c>
      <c r="C1525" s="3" t="s">
        <v>102</v>
      </c>
      <c r="D1525" s="3" t="s">
        <v>105</v>
      </c>
      <c r="E1525" s="39" t="s">
        <v>114</v>
      </c>
      <c r="F1525" s="39">
        <v>0</v>
      </c>
      <c r="G1525" s="39">
        <v>0</v>
      </c>
      <c r="H1525" s="39">
        <v>0</v>
      </c>
      <c r="I1525" s="39">
        <v>0</v>
      </c>
      <c r="J1525" s="39">
        <v>0</v>
      </c>
      <c r="K1525" s="39">
        <v>0</v>
      </c>
      <c r="L1525" s="39">
        <v>0</v>
      </c>
      <c r="M1525" s="39">
        <v>0</v>
      </c>
      <c r="N1525" s="39">
        <v>0</v>
      </c>
      <c r="O1525" s="39">
        <v>0</v>
      </c>
      <c r="P1525" s="39">
        <v>0</v>
      </c>
      <c r="Q1525" s="39">
        <v>0</v>
      </c>
      <c r="R1525" s="39">
        <v>0</v>
      </c>
      <c r="S1525" s="39">
        <v>0</v>
      </c>
      <c r="T1525" s="39">
        <v>0</v>
      </c>
      <c r="U1525" s="39">
        <v>0</v>
      </c>
      <c r="V1525" s="39">
        <v>0</v>
      </c>
      <c r="W1525" s="39">
        <v>0</v>
      </c>
      <c r="X1525" s="39">
        <v>0</v>
      </c>
      <c r="Y1525" s="39">
        <v>0</v>
      </c>
      <c r="Z1525" s="39">
        <v>0</v>
      </c>
      <c r="AA1525" s="39">
        <v>0</v>
      </c>
      <c r="AB1525" s="39">
        <v>0</v>
      </c>
      <c r="AC1525" s="39">
        <v>0</v>
      </c>
      <c r="AD1525" s="39">
        <v>0</v>
      </c>
      <c r="AE1525" s="39">
        <v>0</v>
      </c>
      <c r="AF1525" s="39">
        <v>0</v>
      </c>
      <c r="AG1525" s="39">
        <v>0</v>
      </c>
      <c r="AH1525" s="39">
        <v>0</v>
      </c>
      <c r="AI1525" s="39">
        <v>0</v>
      </c>
      <c r="AJ1525" s="39">
        <v>0</v>
      </c>
      <c r="AK1525" s="39">
        <v>0</v>
      </c>
      <c r="AL1525" s="39">
        <v>0</v>
      </c>
      <c r="AM1525" s="39">
        <v>0</v>
      </c>
      <c r="AN1525" s="39">
        <v>0</v>
      </c>
      <c r="AO1525" s="39">
        <v>0</v>
      </c>
      <c r="AP1525" s="39">
        <v>0</v>
      </c>
      <c r="AQ1525" s="39">
        <v>0</v>
      </c>
      <c r="AR1525" s="39">
        <v>0</v>
      </c>
      <c r="AS1525" s="39">
        <v>0</v>
      </c>
      <c r="AT1525" s="39">
        <v>0</v>
      </c>
      <c r="AU1525" s="39">
        <v>0</v>
      </c>
      <c r="AV1525" s="39">
        <v>0</v>
      </c>
      <c r="AW1525" s="39">
        <v>0</v>
      </c>
      <c r="AX1525" s="39">
        <v>0</v>
      </c>
      <c r="AY1525" s="39">
        <v>0</v>
      </c>
      <c r="AZ1525" s="39">
        <v>0</v>
      </c>
      <c r="BA1525" s="39">
        <v>0</v>
      </c>
      <c r="BB1525" s="39">
        <v>0</v>
      </c>
      <c r="BC1525" s="39">
        <v>0</v>
      </c>
      <c r="BD1525" s="39">
        <v>0</v>
      </c>
      <c r="BE1525" s="39">
        <v>0</v>
      </c>
      <c r="BF1525" s="39">
        <v>0</v>
      </c>
      <c r="BG1525" s="39">
        <v>0</v>
      </c>
      <c r="BH1525" s="39">
        <v>0</v>
      </c>
      <c r="BI1525" s="39">
        <v>0</v>
      </c>
      <c r="BJ1525" s="39">
        <v>0</v>
      </c>
      <c r="BK1525" s="39">
        <v>0</v>
      </c>
      <c r="BL1525" s="39">
        <v>0</v>
      </c>
      <c r="BM1525" s="39">
        <v>0</v>
      </c>
      <c r="BN1525" s="39">
        <v>0</v>
      </c>
      <c r="BO1525" s="39">
        <v>0</v>
      </c>
      <c r="BP1525" s="39">
        <v>0</v>
      </c>
      <c r="BQ1525" s="39">
        <v>0</v>
      </c>
      <c r="BR1525" s="39">
        <v>0</v>
      </c>
      <c r="BS1525" s="39">
        <v>0</v>
      </c>
      <c r="BT1525" s="39">
        <v>0</v>
      </c>
      <c r="BU1525" s="39">
        <v>0</v>
      </c>
      <c r="BV1525" s="39">
        <v>0</v>
      </c>
      <c r="BW1525" s="39">
        <v>0</v>
      </c>
      <c r="BX1525" s="39">
        <v>0</v>
      </c>
      <c r="BY1525" s="39">
        <v>0</v>
      </c>
      <c r="BZ1525" s="39">
        <v>0</v>
      </c>
      <c r="CA1525" s="39">
        <v>0</v>
      </c>
      <c r="CB1525" s="39">
        <v>0</v>
      </c>
      <c r="CC1525" s="39">
        <v>0</v>
      </c>
      <c r="CD1525" s="39">
        <v>0</v>
      </c>
      <c r="CE1525" s="39">
        <v>0</v>
      </c>
      <c r="CF1525" s="39">
        <v>0</v>
      </c>
      <c r="CG1525" s="39">
        <v>0</v>
      </c>
      <c r="CH1525" s="39">
        <v>0</v>
      </c>
      <c r="CI1525" s="39">
        <v>0</v>
      </c>
      <c r="CJ1525" s="39">
        <v>0</v>
      </c>
      <c r="CK1525" s="39">
        <v>0</v>
      </c>
      <c r="CL1525" s="39">
        <v>0</v>
      </c>
      <c r="CM1525" s="39">
        <v>0</v>
      </c>
      <c r="CN1525" s="39">
        <v>0</v>
      </c>
      <c r="CO1525" s="39">
        <v>0</v>
      </c>
      <c r="CP1525" s="39">
        <v>0</v>
      </c>
      <c r="CQ1525" s="39">
        <v>0</v>
      </c>
      <c r="CR1525" s="39">
        <v>0</v>
      </c>
      <c r="CS1525" s="39">
        <v>0</v>
      </c>
      <c r="CT1525" s="39">
        <v>0</v>
      </c>
      <c r="CU1525" s="39">
        <v>0</v>
      </c>
      <c r="CV1525" s="39">
        <v>0</v>
      </c>
      <c r="CW1525" s="39">
        <v>0</v>
      </c>
      <c r="CX1525" s="39">
        <v>0</v>
      </c>
      <c r="CY1525" s="39">
        <v>0</v>
      </c>
      <c r="CZ1525" s="39">
        <v>0</v>
      </c>
      <c r="DA1525" s="39">
        <v>0</v>
      </c>
      <c r="DB1525" s="39">
        <v>0</v>
      </c>
    </row>
    <row r="1526" spans="1:106" x14ac:dyDescent="0.35">
      <c r="A1526" s="3" t="s">
        <v>272</v>
      </c>
      <c r="B1526" s="3" t="s">
        <v>123</v>
      </c>
      <c r="C1526" s="3" t="s">
        <v>106</v>
      </c>
      <c r="D1526" s="3" t="s">
        <v>103</v>
      </c>
      <c r="E1526" s="39" t="s">
        <v>114</v>
      </c>
      <c r="F1526" s="39">
        <v>8.4438054642653935</v>
      </c>
      <c r="G1526" s="39">
        <v>8.3533194951077316</v>
      </c>
      <c r="H1526" s="39">
        <v>8.2671975597972036</v>
      </c>
      <c r="I1526" s="39">
        <v>8.1851313837253237</v>
      </c>
      <c r="J1526" s="39">
        <v>8.1068410596169311</v>
      </c>
      <c r="K1526" s="39">
        <v>8.0320718579644499</v>
      </c>
      <c r="L1526" s="39">
        <v>7.9026915962575739</v>
      </c>
      <c r="M1526" s="39">
        <v>7.7697927440532837</v>
      </c>
      <c r="N1526" s="39">
        <v>7.6332297867143835</v>
      </c>
      <c r="O1526" s="39">
        <v>7.4928490735855444</v>
      </c>
      <c r="P1526" s="39">
        <v>7.348488241305791</v>
      </c>
      <c r="Q1526" s="39">
        <v>7.3784888834005482</v>
      </c>
      <c r="R1526" s="39">
        <v>7.4101844295338228</v>
      </c>
      <c r="S1526" s="39">
        <v>7.4437226868422766</v>
      </c>
      <c r="T1526" s="39">
        <v>7.4792691633903781</v>
      </c>
      <c r="U1526" s="39">
        <v>7.5170097997114276</v>
      </c>
      <c r="V1526" s="39">
        <v>7.5571542222826249</v>
      </c>
      <c r="W1526" s="39">
        <v>7.5999396391124128</v>
      </c>
      <c r="X1526" s="39">
        <v>7.6456355303188328</v>
      </c>
      <c r="Y1526" s="39">
        <v>7.6945493296405196</v>
      </c>
      <c r="Z1526" s="39">
        <v>7.7470333500291524</v>
      </c>
      <c r="AA1526" s="39">
        <v>7.6511259385725126</v>
      </c>
      <c r="AB1526" s="39">
        <v>7.5574663138089164</v>
      </c>
      <c r="AC1526" s="39">
        <v>7.4659763688063654</v>
      </c>
      <c r="AD1526" s="39">
        <v>7.3765815739823175</v>
      </c>
      <c r="AE1526" s="39">
        <v>7.2892107746159693</v>
      </c>
      <c r="AF1526" s="39">
        <v>7.2037960019602219</v>
      </c>
      <c r="AG1526" s="39">
        <v>7.1202722968994747</v>
      </c>
      <c r="AH1526" s="39">
        <v>7.0385775451917354</v>
      </c>
      <c r="AI1526" s="39">
        <v>6.9586523234168443</v>
      </c>
      <c r="AJ1526" s="39">
        <v>6.8804397548278251</v>
      </c>
      <c r="AK1526" s="39">
        <v>6.8736734796611181</v>
      </c>
      <c r="AL1526" s="39">
        <v>6.8667868070213274</v>
      </c>
      <c r="AM1526" s="39">
        <v>6.8597764945762929</v>
      </c>
      <c r="AN1526" s="39">
        <v>6.852639182516941</v>
      </c>
      <c r="AO1526" s="39">
        <v>6.8453713881880844</v>
      </c>
      <c r="AP1526" s="39">
        <v>6.8379695004220409</v>
      </c>
      <c r="AQ1526" s="39">
        <v>6.8304297735556769</v>
      </c>
      <c r="AR1526" s="39">
        <v>6.8227483211100761</v>
      </c>
      <c r="AS1526" s="39">
        <v>6.8149211091104078</v>
      </c>
      <c r="AT1526" s="39">
        <v>6.8069439490218695</v>
      </c>
      <c r="AU1526" s="39">
        <v>6.9196217157120845</v>
      </c>
      <c r="AV1526" s="39">
        <v>7.0341761421249211</v>
      </c>
      <c r="AW1526" s="39">
        <v>7.1506545059066742</v>
      </c>
      <c r="AX1526" s="39">
        <v>7.2691056862048722</v>
      </c>
      <c r="AY1526" s="39">
        <v>7.3895802320597896</v>
      </c>
      <c r="AZ1526" s="39">
        <v>7.512130434330925</v>
      </c>
      <c r="BA1526" s="39">
        <v>7.6368104013734346</v>
      </c>
      <c r="BB1526" s="39">
        <v>7.7636761386946391</v>
      </c>
      <c r="BC1526" s="39">
        <v>7.8927856328369543</v>
      </c>
      <c r="BD1526" s="39">
        <v>8.0241989397512121</v>
      </c>
      <c r="BE1526" s="39">
        <v>8.2815517565648662</v>
      </c>
      <c r="BF1526" s="39">
        <v>8.5351578410206361</v>
      </c>
      <c r="BG1526" s="39">
        <v>8.7850984233584501</v>
      </c>
      <c r="BH1526" s="39">
        <v>9.0314524025390952</v>
      </c>
      <c r="BI1526" s="39">
        <v>9.2742964292820123</v>
      </c>
      <c r="BJ1526" s="39">
        <v>9.5137049855789666</v>
      </c>
      <c r="BK1526" s="39">
        <v>9.7497504608568057</v>
      </c>
      <c r="BL1526" s="39">
        <v>9.9825032249529322</v>
      </c>
      <c r="BM1526" s="39">
        <v>10.21203169805802</v>
      </c>
      <c r="BN1526" s="39">
        <v>10.438402417771997</v>
      </c>
      <c r="BO1526" s="39">
        <v>10.348649366524194</v>
      </c>
      <c r="BP1526" s="39">
        <v>10.25994963758912</v>
      </c>
      <c r="BQ1526" s="39">
        <v>10.172284796793717</v>
      </c>
      <c r="BR1526" s="39">
        <v>10.085636837624911</v>
      </c>
      <c r="BS1526" s="39">
        <v>9.9999881688993426</v>
      </c>
      <c r="BT1526" s="39">
        <v>9.9153216028572935</v>
      </c>
      <c r="BU1526" s="39">
        <v>9.8316203436638006</v>
      </c>
      <c r="BV1526" s="39">
        <v>9.7488679763008967</v>
      </c>
      <c r="BW1526" s="39">
        <v>9.6670484558354506</v>
      </c>
      <c r="BX1526" s="39">
        <v>9.5861460970479602</v>
      </c>
      <c r="BY1526" s="39">
        <v>9.7631399370934933</v>
      </c>
      <c r="BZ1526" s="39">
        <v>9.9361462700223502</v>
      </c>
      <c r="CA1526" s="39">
        <v>10.105298347078527</v>
      </c>
      <c r="CB1526" s="39">
        <v>10.270723547737566</v>
      </c>
      <c r="CC1526" s="39">
        <v>10.432543699609592</v>
      </c>
      <c r="CD1526" s="39">
        <v>10.590875377653269</v>
      </c>
      <c r="CE1526" s="39">
        <v>10.745830184244962</v>
      </c>
      <c r="CF1526" s="39">
        <v>10.897515011517172</v>
      </c>
      <c r="CG1526" s="39">
        <v>11.046032287262193</v>
      </c>
      <c r="CH1526" s="39">
        <v>11.191480205589691</v>
      </c>
      <c r="CI1526" s="39">
        <v>11.544995786683486</v>
      </c>
      <c r="CJ1526" s="39">
        <v>11.901288979548188</v>
      </c>
      <c r="CK1526" s="39">
        <v>12.260392649309491</v>
      </c>
      <c r="CL1526" s="39">
        <v>12.622340181633009</v>
      </c>
      <c r="CM1526" s="39">
        <v>12.9871654930711</v>
      </c>
      <c r="CN1526" s="39">
        <v>13.354903041657424</v>
      </c>
      <c r="CO1526" s="39">
        <v>13.725587837756271</v>
      </c>
      <c r="CP1526" s="39">
        <v>14.099255455173756</v>
      </c>
      <c r="CQ1526" s="39">
        <v>14.475942042538357</v>
      </c>
      <c r="CR1526" s="39">
        <v>14.85568433495841</v>
      </c>
      <c r="CS1526" s="39">
        <v>14.643564822809282</v>
      </c>
      <c r="CT1526" s="39">
        <v>14.427649516479537</v>
      </c>
      <c r="CU1526" s="39">
        <v>14.207835609793953</v>
      </c>
      <c r="CV1526" s="39">
        <v>13.98401655018602</v>
      </c>
      <c r="CW1526" s="39">
        <v>13.756081866474682</v>
      </c>
      <c r="CX1526" s="39">
        <v>13.523916987052315</v>
      </c>
      <c r="CY1526" s="39">
        <v>13.287403047855253</v>
      </c>
      <c r="CZ1526" s="39">
        <v>13.046416689440626</v>
      </c>
      <c r="DA1526" s="39">
        <v>12.80082984244161</v>
      </c>
      <c r="DB1526" s="39">
        <v>12.550509500617194</v>
      </c>
    </row>
    <row r="1527" spans="1:106" x14ac:dyDescent="0.35">
      <c r="A1527" s="3" t="s">
        <v>273</v>
      </c>
      <c r="B1527" s="3" t="s">
        <v>123</v>
      </c>
      <c r="C1527" s="3" t="s">
        <v>106</v>
      </c>
      <c r="D1527" s="3" t="s">
        <v>103</v>
      </c>
      <c r="E1527" s="39" t="s">
        <v>114</v>
      </c>
      <c r="F1527" s="39">
        <v>0.21002480162513815</v>
      </c>
      <c r="G1527" s="39">
        <v>0.20833919732741804</v>
      </c>
      <c r="H1527" s="39">
        <v>0.20673488777933263</v>
      </c>
      <c r="I1527" s="39">
        <v>0.20520613033359883</v>
      </c>
      <c r="J1527" s="39">
        <v>0.2037477107795454</v>
      </c>
      <c r="K1527" s="39">
        <v>0.20235488392676643</v>
      </c>
      <c r="L1527" s="39">
        <v>0.203742090983831</v>
      </c>
      <c r="M1527" s="39">
        <v>0.2051670241476799</v>
      </c>
      <c r="N1527" s="39">
        <v>0.20663124361713292</v>
      </c>
      <c r="O1527" s="39">
        <v>0.20813639682488633</v>
      </c>
      <c r="P1527" s="39">
        <v>0.20968422462072042</v>
      </c>
      <c r="Q1527" s="39">
        <v>0.21236265231500237</v>
      </c>
      <c r="R1527" s="39">
        <v>0.21519239936776924</v>
      </c>
      <c r="S1527" s="39">
        <v>0.21818666185419172</v>
      </c>
      <c r="T1527" s="39">
        <v>0.22136021617079138</v>
      </c>
      <c r="U1527" s="39">
        <v>0.22472966290472599</v>
      </c>
      <c r="V1527" s="39">
        <v>0.22831371730082972</v>
      </c>
      <c r="W1527" s="39">
        <v>0.2321335570558038</v>
      </c>
      <c r="X1527" s="39">
        <v>0.23621324108841857</v>
      </c>
      <c r="Y1527" s="39">
        <v>0.24058021677920388</v>
      </c>
      <c r="Z1527" s="39">
        <v>0.24526593828050261</v>
      </c>
      <c r="AA1527" s="39">
        <v>0.24240457798037496</v>
      </c>
      <c r="AB1527" s="39">
        <v>0.23961027952154773</v>
      </c>
      <c r="AC1527" s="39">
        <v>0.23688071261409849</v>
      </c>
      <c r="AD1527" s="39">
        <v>0.23421365369693412</v>
      </c>
      <c r="AE1527" s="39">
        <v>0.231606979896648</v>
      </c>
      <c r="AF1527" s="39">
        <v>0.22905866339211928</v>
      </c>
      <c r="AG1527" s="39">
        <v>0.22656676615341176</v>
      </c>
      <c r="AH1527" s="39">
        <v>0.22412943502628616</v>
      </c>
      <c r="AI1527" s="39">
        <v>0.22174489713612566</v>
      </c>
      <c r="AJ1527" s="39">
        <v>0.21941145558731689</v>
      </c>
      <c r="AK1527" s="39">
        <v>0.21524204241246597</v>
      </c>
      <c r="AL1527" s="39">
        <v>0.21099843970229179</v>
      </c>
      <c r="AM1527" s="39">
        <v>0.20667864951522411</v>
      </c>
      <c r="AN1527" s="39">
        <v>0.20228060151982108</v>
      </c>
      <c r="AO1527" s="39">
        <v>0.19780214968624274</v>
      </c>
      <c r="AP1527" s="39">
        <v>0.19324106879459363</v>
      </c>
      <c r="AQ1527" s="39">
        <v>0.18859505074819938</v>
      </c>
      <c r="AR1527" s="39">
        <v>0.18386170067898286</v>
      </c>
      <c r="AS1527" s="39">
        <v>0.17903853283113302</v>
      </c>
      <c r="AT1527" s="39">
        <v>0.1741229662082007</v>
      </c>
      <c r="AU1527" s="39">
        <v>0.17093199300893402</v>
      </c>
      <c r="AV1527" s="39">
        <v>0.16768787382483891</v>
      </c>
      <c r="AW1527" s="39">
        <v>0.16438926977863111</v>
      </c>
      <c r="AX1527" s="39">
        <v>0.1610347966393807</v>
      </c>
      <c r="AY1527" s="39">
        <v>0.15762302288570151</v>
      </c>
      <c r="AZ1527" s="39">
        <v>0.15415246766883228</v>
      </c>
      <c r="BA1527" s="39">
        <v>0.15062159866952113</v>
      </c>
      <c r="BB1527" s="39">
        <v>0.14702882984219648</v>
      </c>
      <c r="BC1527" s="39">
        <v>0.14337251903944809</v>
      </c>
      <c r="BD1527" s="39">
        <v>0.13965096550934231</v>
      </c>
      <c r="BE1527" s="39">
        <v>0.14240593859232017</v>
      </c>
      <c r="BF1527" s="39">
        <v>0.14512080274265493</v>
      </c>
      <c r="BG1527" s="39">
        <v>0.14779642753359351</v>
      </c>
      <c r="BH1527" s="39">
        <v>0.15043365758193841</v>
      </c>
      <c r="BI1527" s="39">
        <v>0.1530333134369708</v>
      </c>
      <c r="BJ1527" s="39">
        <v>0.15559619243164788</v>
      </c>
      <c r="BK1527" s="39">
        <v>0.15812306949792859</v>
      </c>
      <c r="BL1527" s="39">
        <v>0.16061469794797906</v>
      </c>
      <c r="BM1527" s="39">
        <v>0.16307181022291251</v>
      </c>
      <c r="BN1527" s="39">
        <v>0.16549511861062641</v>
      </c>
      <c r="BO1527" s="39">
        <v>0.16226753303250685</v>
      </c>
      <c r="BP1527" s="39">
        <v>0.15907782569761586</v>
      </c>
      <c r="BQ1527" s="39">
        <v>0.15592533369956452</v>
      </c>
      <c r="BR1527" s="39">
        <v>0.15280940951093053</v>
      </c>
      <c r="BS1527" s="39">
        <v>0.14972942053985311</v>
      </c>
      <c r="BT1527" s="39">
        <v>0.14668474870188125</v>
      </c>
      <c r="BU1527" s="39">
        <v>0.1436747900064661</v>
      </c>
      <c r="BV1527" s="39">
        <v>0.1406989541575171</v>
      </c>
      <c r="BW1527" s="39">
        <v>0.13775666416746632</v>
      </c>
      <c r="BX1527" s="39">
        <v>0.13484735598431133</v>
      </c>
      <c r="BY1527" s="39">
        <v>0.13547808623445945</v>
      </c>
      <c r="BZ1527" s="39">
        <v>0.13609460671685225</v>
      </c>
      <c r="CA1527" s="39">
        <v>0.13669739228185987</v>
      </c>
      <c r="CB1527" s="39">
        <v>0.13728689685538423</v>
      </c>
      <c r="CC1527" s="39">
        <v>0.13786355457885635</v>
      </c>
      <c r="CD1527" s="39">
        <v>0.13842778087550694</v>
      </c>
      <c r="CE1527" s="39">
        <v>0.13897997344841279</v>
      </c>
      <c r="CF1527" s="39">
        <v>0.13952051321535872</v>
      </c>
      <c r="CG1527" s="39">
        <v>0.14004976518513276</v>
      </c>
      <c r="CH1527" s="39">
        <v>0.14056807927949122</v>
      </c>
      <c r="CI1527" s="39">
        <v>0.1435463897075463</v>
      </c>
      <c r="CJ1527" s="39">
        <v>0.14654810105636645</v>
      </c>
      <c r="CK1527" s="39">
        <v>0.14957349020921168</v>
      </c>
      <c r="CL1527" s="39">
        <v>0.15262283843480495</v>
      </c>
      <c r="CM1527" s="39">
        <v>0.15569643147450246</v>
      </c>
      <c r="CN1527" s="39">
        <v>0.15879455963155104</v>
      </c>
      <c r="CO1527" s="39">
        <v>0.16191751786249178</v>
      </c>
      <c r="CP1527" s="39">
        <v>0.16506560587077035</v>
      </c>
      <c r="CQ1527" s="39">
        <v>0.1682391282026158</v>
      </c>
      <c r="CR1527" s="39">
        <v>0.17143839434525326</v>
      </c>
      <c r="CS1527" s="39">
        <v>0.16902178325859815</v>
      </c>
      <c r="CT1527" s="39">
        <v>0.16656192787910734</v>
      </c>
      <c r="CU1527" s="39">
        <v>0.16405765696826397</v>
      </c>
      <c r="CV1527" s="39">
        <v>0.16150775660608985</v>
      </c>
      <c r="CW1527" s="39">
        <v>0.15891096822906023</v>
      </c>
      <c r="CX1527" s="39">
        <v>0.15626598655877619</v>
      </c>
      <c r="CY1527" s="39">
        <v>0.15357145741423306</v>
      </c>
      <c r="CZ1527" s="39">
        <v>0.15082597539998063</v>
      </c>
      <c r="DA1527" s="39">
        <v>0.14802808146188196</v>
      </c>
      <c r="DB1527" s="39">
        <v>0.14517626030154054</v>
      </c>
    </row>
    <row r="1528" spans="1:106" x14ac:dyDescent="0.35">
      <c r="A1528" s="3" t="s">
        <v>274</v>
      </c>
      <c r="B1528" s="3" t="s">
        <v>123</v>
      </c>
      <c r="C1528" s="3" t="s">
        <v>106</v>
      </c>
      <c r="D1528" s="3" t="s">
        <v>103</v>
      </c>
      <c r="E1528" s="39" t="s">
        <v>114</v>
      </c>
      <c r="F1528" s="39">
        <v>0</v>
      </c>
      <c r="G1528" s="39">
        <v>0</v>
      </c>
      <c r="H1528" s="39">
        <v>0</v>
      </c>
      <c r="I1528" s="39">
        <v>0</v>
      </c>
      <c r="J1528" s="39">
        <v>0</v>
      </c>
      <c r="K1528" s="39">
        <v>0</v>
      </c>
      <c r="L1528" s="39">
        <v>0</v>
      </c>
      <c r="M1528" s="39">
        <v>0</v>
      </c>
      <c r="N1528" s="39">
        <v>0</v>
      </c>
      <c r="O1528" s="39">
        <v>0</v>
      </c>
      <c r="P1528" s="39">
        <v>0</v>
      </c>
      <c r="Q1528" s="39">
        <v>0</v>
      </c>
      <c r="R1528" s="39">
        <v>0</v>
      </c>
      <c r="S1528" s="39">
        <v>0</v>
      </c>
      <c r="T1528" s="39">
        <v>0</v>
      </c>
      <c r="U1528" s="39">
        <v>0</v>
      </c>
      <c r="V1528" s="39">
        <v>0</v>
      </c>
      <c r="W1528" s="39">
        <v>0</v>
      </c>
      <c r="X1528" s="39">
        <v>0</v>
      </c>
      <c r="Y1528" s="39">
        <v>0</v>
      </c>
      <c r="Z1528" s="39">
        <v>0</v>
      </c>
      <c r="AA1528" s="39">
        <v>0</v>
      </c>
      <c r="AB1528" s="39">
        <v>0</v>
      </c>
      <c r="AC1528" s="39">
        <v>0</v>
      </c>
      <c r="AD1528" s="39">
        <v>0</v>
      </c>
      <c r="AE1528" s="39">
        <v>0</v>
      </c>
      <c r="AF1528" s="39">
        <v>0</v>
      </c>
      <c r="AG1528" s="39">
        <v>0</v>
      </c>
      <c r="AH1528" s="39">
        <v>0</v>
      </c>
      <c r="AI1528" s="39">
        <v>0</v>
      </c>
      <c r="AJ1528" s="39">
        <v>0</v>
      </c>
      <c r="AK1528" s="39">
        <v>0</v>
      </c>
      <c r="AL1528" s="39">
        <v>0</v>
      </c>
      <c r="AM1528" s="39">
        <v>0</v>
      </c>
      <c r="AN1528" s="39">
        <v>0</v>
      </c>
      <c r="AO1528" s="39">
        <v>0</v>
      </c>
      <c r="AP1528" s="39">
        <v>0</v>
      </c>
      <c r="AQ1528" s="39">
        <v>0</v>
      </c>
      <c r="AR1528" s="39">
        <v>0</v>
      </c>
      <c r="AS1528" s="39">
        <v>0</v>
      </c>
      <c r="AT1528" s="39">
        <v>0</v>
      </c>
      <c r="AU1528" s="39">
        <v>0</v>
      </c>
      <c r="AV1528" s="39">
        <v>0</v>
      </c>
      <c r="AW1528" s="39">
        <v>0</v>
      </c>
      <c r="AX1528" s="39">
        <v>0</v>
      </c>
      <c r="AY1528" s="39">
        <v>0</v>
      </c>
      <c r="AZ1528" s="39">
        <v>0</v>
      </c>
      <c r="BA1528" s="39">
        <v>0</v>
      </c>
      <c r="BB1528" s="39">
        <v>0</v>
      </c>
      <c r="BC1528" s="39">
        <v>0</v>
      </c>
      <c r="BD1528" s="39">
        <v>0</v>
      </c>
      <c r="BE1528" s="39">
        <v>0</v>
      </c>
      <c r="BF1528" s="39">
        <v>0</v>
      </c>
      <c r="BG1528" s="39">
        <v>0</v>
      </c>
      <c r="BH1528" s="39">
        <v>0</v>
      </c>
      <c r="BI1528" s="39">
        <v>0</v>
      </c>
      <c r="BJ1528" s="39">
        <v>0</v>
      </c>
      <c r="BK1528" s="39">
        <v>0</v>
      </c>
      <c r="BL1528" s="39">
        <v>0</v>
      </c>
      <c r="BM1528" s="39">
        <v>0</v>
      </c>
      <c r="BN1528" s="39">
        <v>0</v>
      </c>
      <c r="BO1528" s="39">
        <v>0</v>
      </c>
      <c r="BP1528" s="39">
        <v>0</v>
      </c>
      <c r="BQ1528" s="39">
        <v>0</v>
      </c>
      <c r="BR1528" s="39">
        <v>0</v>
      </c>
      <c r="BS1528" s="39">
        <v>0</v>
      </c>
      <c r="BT1528" s="39">
        <v>0</v>
      </c>
      <c r="BU1528" s="39">
        <v>0</v>
      </c>
      <c r="BV1528" s="39">
        <v>0</v>
      </c>
      <c r="BW1528" s="39">
        <v>0</v>
      </c>
      <c r="BX1528" s="39">
        <v>0</v>
      </c>
      <c r="BY1528" s="39">
        <v>0</v>
      </c>
      <c r="BZ1528" s="39">
        <v>0</v>
      </c>
      <c r="CA1528" s="39">
        <v>0</v>
      </c>
      <c r="CB1528" s="39">
        <v>0</v>
      </c>
      <c r="CC1528" s="39">
        <v>0</v>
      </c>
      <c r="CD1528" s="39">
        <v>0</v>
      </c>
      <c r="CE1528" s="39">
        <v>0</v>
      </c>
      <c r="CF1528" s="39">
        <v>0</v>
      </c>
      <c r="CG1528" s="39">
        <v>0</v>
      </c>
      <c r="CH1528" s="39">
        <v>0</v>
      </c>
      <c r="CI1528" s="39">
        <v>0</v>
      </c>
      <c r="CJ1528" s="39">
        <v>0</v>
      </c>
      <c r="CK1528" s="39">
        <v>0</v>
      </c>
      <c r="CL1528" s="39">
        <v>0</v>
      </c>
      <c r="CM1528" s="39">
        <v>0</v>
      </c>
      <c r="CN1528" s="39">
        <v>0</v>
      </c>
      <c r="CO1528" s="39">
        <v>0</v>
      </c>
      <c r="CP1528" s="39">
        <v>0</v>
      </c>
      <c r="CQ1528" s="39">
        <v>0</v>
      </c>
      <c r="CR1528" s="39">
        <v>0</v>
      </c>
      <c r="CS1528" s="39">
        <v>0</v>
      </c>
      <c r="CT1528" s="39">
        <v>0</v>
      </c>
      <c r="CU1528" s="39">
        <v>0</v>
      </c>
      <c r="CV1528" s="39">
        <v>0</v>
      </c>
      <c r="CW1528" s="39">
        <v>0</v>
      </c>
      <c r="CX1528" s="39">
        <v>0</v>
      </c>
      <c r="CY1528" s="39">
        <v>0</v>
      </c>
      <c r="CZ1528" s="39">
        <v>0</v>
      </c>
      <c r="DA1528" s="39">
        <v>0</v>
      </c>
      <c r="DB1528" s="39">
        <v>0</v>
      </c>
    </row>
    <row r="1529" spans="1:106" x14ac:dyDescent="0.35">
      <c r="A1529" s="3" t="s">
        <v>272</v>
      </c>
      <c r="B1529" s="3" t="s">
        <v>123</v>
      </c>
      <c r="C1529" s="3" t="s">
        <v>106</v>
      </c>
      <c r="D1529" s="3" t="s">
        <v>105</v>
      </c>
      <c r="E1529" s="39" t="s">
        <v>114</v>
      </c>
      <c r="F1529" s="39">
        <v>8.4438054642653935</v>
      </c>
      <c r="G1529" s="39">
        <v>8.3533194951077316</v>
      </c>
      <c r="H1529" s="39">
        <v>8.2671975597972036</v>
      </c>
      <c r="I1529" s="39">
        <v>8.1851313837253237</v>
      </c>
      <c r="J1529" s="39">
        <v>8.1068410596169311</v>
      </c>
      <c r="K1529" s="39">
        <v>8.0320718579644499</v>
      </c>
      <c r="L1529" s="39">
        <v>7.9026915962575739</v>
      </c>
      <c r="M1529" s="39">
        <v>7.7697927440532837</v>
      </c>
      <c r="N1529" s="39">
        <v>7.6332297867143835</v>
      </c>
      <c r="O1529" s="39">
        <v>7.4928490735855444</v>
      </c>
      <c r="P1529" s="39">
        <v>7.348488241305791</v>
      </c>
      <c r="Q1529" s="39">
        <v>7.3784888834005482</v>
      </c>
      <c r="R1529" s="39">
        <v>7.4101844295338228</v>
      </c>
      <c r="S1529" s="39">
        <v>7.4437226868422766</v>
      </c>
      <c r="T1529" s="39">
        <v>7.4792691633903781</v>
      </c>
      <c r="U1529" s="39">
        <v>7.5170097997114276</v>
      </c>
      <c r="V1529" s="39">
        <v>7.5571542222826249</v>
      </c>
      <c r="W1529" s="39">
        <v>7.5999396391124128</v>
      </c>
      <c r="X1529" s="39">
        <v>7.6456355303188328</v>
      </c>
      <c r="Y1529" s="39">
        <v>7.6945493296405196</v>
      </c>
      <c r="Z1529" s="39">
        <v>7.7470333500291524</v>
      </c>
      <c r="AA1529" s="39">
        <v>7.6263884369386314</v>
      </c>
      <c r="AB1529" s="39">
        <v>7.5101153472700801</v>
      </c>
      <c r="AC1529" s="39">
        <v>7.3979806765820983</v>
      </c>
      <c r="AD1529" s="39">
        <v>7.2897673446956581</v>
      </c>
      <c r="AE1529" s="39">
        <v>7.1852731930740763</v>
      </c>
      <c r="AF1529" s="39">
        <v>7.0843097243795574</v>
      </c>
      <c r="AG1529" s="39">
        <v>6.9867009676719611</v>
      </c>
      <c r="AH1529" s="39">
        <v>6.8922824548770656</v>
      </c>
      <c r="AI1529" s="39">
        <v>6.8009002960004574</v>
      </c>
      <c r="AJ1529" s="39">
        <v>6.7124103421486154</v>
      </c>
      <c r="AK1529" s="39">
        <v>6.5995385058508536</v>
      </c>
      <c r="AL1529" s="39">
        <v>6.4909416814859942</v>
      </c>
      <c r="AM1529" s="39">
        <v>6.386381509369512</v>
      </c>
      <c r="AN1529" s="39">
        <v>6.2856370266228723</v>
      </c>
      <c r="AO1529" s="39">
        <v>6.188503108470516</v>
      </c>
      <c r="AP1529" s="39">
        <v>6.0947890741729402</v>
      </c>
      <c r="AQ1529" s="39">
        <v>6.0043174376591253</v>
      </c>
      <c r="AR1529" s="39">
        <v>5.9169227856337461</v>
      </c>
      <c r="AS1529" s="39">
        <v>5.8324507682387505</v>
      </c>
      <c r="AT1529" s="39">
        <v>5.7507571893118659</v>
      </c>
      <c r="AU1529" s="39">
        <v>5.7642191432242358</v>
      </c>
      <c r="AV1529" s="39">
        <v>5.7776529197154671</v>
      </c>
      <c r="AW1529" s="39">
        <v>5.7910586071609558</v>
      </c>
      <c r="AX1529" s="39">
        <v>5.8044362935669103</v>
      </c>
      <c r="AY1529" s="39">
        <v>5.8177860665722783</v>
      </c>
      <c r="AZ1529" s="39">
        <v>5.8311080134506579</v>
      </c>
      <c r="BA1529" s="39">
        <v>5.8444022211122029</v>
      </c>
      <c r="BB1529" s="39">
        <v>5.8576687761055135</v>
      </c>
      <c r="BC1529" s="39">
        <v>5.8709077646195089</v>
      </c>
      <c r="BD1529" s="39">
        <v>5.8841192724853011</v>
      </c>
      <c r="BE1529" s="39">
        <v>5.8534687729806993</v>
      </c>
      <c r="BF1529" s="39">
        <v>5.824913127151877</v>
      </c>
      <c r="BG1529" s="39">
        <v>5.7982446678532522</v>
      </c>
      <c r="BH1529" s="39">
        <v>5.7732822985662793</v>
      </c>
      <c r="BI1529" s="39">
        <v>5.7498673755393881</v>
      </c>
      <c r="BJ1529" s="39">
        <v>5.7278603327174977</v>
      </c>
      <c r="BK1529" s="39">
        <v>5.7071378977062395</v>
      </c>
      <c r="BL1529" s="39">
        <v>5.687590781444408</v>
      </c>
      <c r="BM1529" s="39">
        <v>5.6691217501419224</v>
      </c>
      <c r="BN1529" s="39">
        <v>5.6516440076725667</v>
      </c>
      <c r="BO1529" s="39">
        <v>5.4977804444772573</v>
      </c>
      <c r="BP1529" s="39">
        <v>5.3489028311224995</v>
      </c>
      <c r="BQ1529" s="39">
        <v>5.2047726771417722</v>
      </c>
      <c r="BR1529" s="39">
        <v>5.065166463490006</v>
      </c>
      <c r="BS1529" s="39">
        <v>4.9298744858929506</v>
      </c>
      <c r="BT1529" s="39">
        <v>4.7986998037964215</v>
      </c>
      <c r="BU1529" s="39">
        <v>4.6714572838361308</v>
      </c>
      <c r="BV1529" s="39">
        <v>4.5479727280576157</v>
      </c>
      <c r="BW1529" s="39">
        <v>4.4280820782532917</v>
      </c>
      <c r="BX1529" s="39">
        <v>4.3116306887741906</v>
      </c>
      <c r="BY1529" s="39">
        <v>4.2260053735128951</v>
      </c>
      <c r="BZ1529" s="39">
        <v>4.1403604955984843</v>
      </c>
      <c r="CA1529" s="39">
        <v>4.0546960483260319</v>
      </c>
      <c r="CB1529" s="39">
        <v>3.9690120249875398</v>
      </c>
      <c r="CC1529" s="39">
        <v>3.8833084188719504</v>
      </c>
      <c r="CD1529" s="39">
        <v>3.7975852232651364</v>
      </c>
      <c r="CE1529" s="39">
        <v>3.7118424314499001</v>
      </c>
      <c r="CF1529" s="39">
        <v>3.6260800367059733</v>
      </c>
      <c r="CG1529" s="39">
        <v>3.5402980323100115</v>
      </c>
      <c r="CH1529" s="39">
        <v>3.4544964115356001</v>
      </c>
      <c r="CI1529" s="39">
        <v>3.4059720669012807</v>
      </c>
      <c r="CJ1529" s="39">
        <v>3.3556630237676388</v>
      </c>
      <c r="CK1529" s="39">
        <v>3.3034689772227828</v>
      </c>
      <c r="CL1529" s="39">
        <v>3.2492819623042863</v>
      </c>
      <c r="CM1529" s="39">
        <v>3.1929856085418944</v>
      </c>
      <c r="CN1529" s="39">
        <v>3.134454305716913</v>
      </c>
      <c r="CO1529" s="39">
        <v>3.0735522682520906</v>
      </c>
      <c r="CP1529" s="39">
        <v>3.0101324835645005</v>
      </c>
      <c r="CQ1529" s="39">
        <v>2.9440355272372898</v>
      </c>
      <c r="CR1529" s="39">
        <v>2.8750882249088487</v>
      </c>
      <c r="CS1529" s="39">
        <v>2.8028882247284397</v>
      </c>
      <c r="CT1529" s="39">
        <v>2.7298526254566946</v>
      </c>
      <c r="CU1529" s="39">
        <v>2.6559668365857592</v>
      </c>
      <c r="CV1529" s="39">
        <v>2.5812159259299987</v>
      </c>
      <c r="CW1529" s="39">
        <v>2.505584609565414</v>
      </c>
      <c r="CX1529" s="39">
        <v>2.4290572414114799</v>
      </c>
      <c r="CY1529" s="39">
        <v>2.3516178024404799</v>
      </c>
      <c r="CZ1529" s="39">
        <v>2.2732498894987163</v>
      </c>
      <c r="DA1529" s="39">
        <v>2.1939367037232023</v>
      </c>
      <c r="DB1529" s="39">
        <v>2.1136610385366574</v>
      </c>
    </row>
    <row r="1530" spans="1:106" x14ac:dyDescent="0.35">
      <c r="A1530" s="3" t="s">
        <v>273</v>
      </c>
      <c r="B1530" s="3" t="s">
        <v>123</v>
      </c>
      <c r="C1530" s="3" t="s">
        <v>106</v>
      </c>
      <c r="D1530" s="3" t="s">
        <v>105</v>
      </c>
      <c r="E1530" s="39" t="s">
        <v>114</v>
      </c>
      <c r="F1530" s="39">
        <v>0.21002480162513815</v>
      </c>
      <c r="G1530" s="39">
        <v>0.20833919732741804</v>
      </c>
      <c r="H1530" s="39">
        <v>0.20673488777933263</v>
      </c>
      <c r="I1530" s="39">
        <v>0.20520613033359883</v>
      </c>
      <c r="J1530" s="39">
        <v>0.2037477107795454</v>
      </c>
      <c r="K1530" s="39">
        <v>0.20235488392676643</v>
      </c>
      <c r="L1530" s="39">
        <v>0.203742090983831</v>
      </c>
      <c r="M1530" s="39">
        <v>0.2051670241476799</v>
      </c>
      <c r="N1530" s="39">
        <v>0.20663124361713292</v>
      </c>
      <c r="O1530" s="39">
        <v>0.20813639682488633</v>
      </c>
      <c r="P1530" s="39">
        <v>0.20968422462072042</v>
      </c>
      <c r="Q1530" s="39">
        <v>0.21236265231500237</v>
      </c>
      <c r="R1530" s="39">
        <v>0.21519239936776924</v>
      </c>
      <c r="S1530" s="39">
        <v>0.21818666185419172</v>
      </c>
      <c r="T1530" s="39">
        <v>0.22136021617079138</v>
      </c>
      <c r="U1530" s="39">
        <v>0.22472966290472599</v>
      </c>
      <c r="V1530" s="39">
        <v>0.22831371730082972</v>
      </c>
      <c r="W1530" s="39">
        <v>0.2321335570558038</v>
      </c>
      <c r="X1530" s="39">
        <v>0.23621324108841857</v>
      </c>
      <c r="Y1530" s="39">
        <v>0.24058021677920388</v>
      </c>
      <c r="Z1530" s="39">
        <v>0.24526593828050261</v>
      </c>
      <c r="AA1530" s="39">
        <v>0.23973766718230949</v>
      </c>
      <c r="AB1530" s="39">
        <v>0.23440972467196108</v>
      </c>
      <c r="AC1530" s="39">
        <v>0.2292714155365842</v>
      </c>
      <c r="AD1530" s="39">
        <v>0.22431279258446574</v>
      </c>
      <c r="AE1530" s="39">
        <v>0.21952459237326938</v>
      </c>
      <c r="AF1530" s="39">
        <v>0.21489817745316045</v>
      </c>
      <c r="AG1530" s="39">
        <v>0.21042548436719252</v>
      </c>
      <c r="AH1530" s="39">
        <v>0.20609897675035871</v>
      </c>
      <c r="AI1530" s="39">
        <v>0.20191160295342947</v>
      </c>
      <c r="AJ1530" s="39">
        <v>0.19785675769035127</v>
      </c>
      <c r="AK1530" s="39">
        <v>0.18988025361569133</v>
      </c>
      <c r="AL1530" s="39">
        <v>0.18220585900624875</v>
      </c>
      <c r="AM1530" s="39">
        <v>0.17481672929692019</v>
      </c>
      <c r="AN1530" s="39">
        <v>0.1676972493319786</v>
      </c>
      <c r="AO1530" s="39">
        <v>0.16083292321358339</v>
      </c>
      <c r="AP1530" s="39">
        <v>0.15421027578490634</v>
      </c>
      <c r="AQ1530" s="39">
        <v>0.1478167643389699</v>
      </c>
      <c r="AR1530" s="39">
        <v>0.14164069933596124</v>
      </c>
      <c r="AS1530" s="39">
        <v>0.13567117307461446</v>
      </c>
      <c r="AT1530" s="39">
        <v>0.12989799540197686</v>
      </c>
      <c r="AU1530" s="39">
        <v>0.12677045584397195</v>
      </c>
      <c r="AV1530" s="39">
        <v>0.12364946258673626</v>
      </c>
      <c r="AW1530" s="39">
        <v>0.12053499509851437</v>
      </c>
      <c r="AX1530" s="39">
        <v>0.11742703293332205</v>
      </c>
      <c r="AY1530" s="39">
        <v>0.11432555573049878</v>
      </c>
      <c r="AZ1530" s="39">
        <v>0.11123054321426315</v>
      </c>
      <c r="BA1530" s="39">
        <v>0.10814197519327093</v>
      </c>
      <c r="BB1530" s="39">
        <v>0.10505983156017613</v>
      </c>
      <c r="BC1530" s="39">
        <v>0.10198409229119459</v>
      </c>
      <c r="BD1530" s="39">
        <v>9.8914737445670309E-2</v>
      </c>
      <c r="BE1530" s="39">
        <v>9.8431963792410454E-2</v>
      </c>
      <c r="BF1530" s="39">
        <v>9.7982186017796818E-2</v>
      </c>
      <c r="BG1530" s="39">
        <v>9.7562133172639232E-2</v>
      </c>
      <c r="BH1530" s="39">
        <v>9.7168952819644189E-2</v>
      </c>
      <c r="BI1530" s="39">
        <v>9.6800146173318752E-2</v>
      </c>
      <c r="BJ1530" s="39">
        <v>9.6453514939495805E-2</v>
      </c>
      <c r="BK1530" s="39">
        <v>9.6127117464201009E-2</v>
      </c>
      <c r="BL1530" s="39">
        <v>9.5819232343862179E-2</v>
      </c>
      <c r="BM1530" s="39">
        <v>9.5528328056552508E-2</v>
      </c>
      <c r="BN1530" s="39">
        <v>9.5253037483183561E-2</v>
      </c>
      <c r="BO1530" s="39">
        <v>9.3668658159865761E-2</v>
      </c>
      <c r="BP1530" s="39">
        <v>9.2135620659591799E-2</v>
      </c>
      <c r="BQ1530" s="39">
        <v>9.0651469174397051E-2</v>
      </c>
      <c r="BR1530" s="39">
        <v>8.9213902061540229E-2</v>
      </c>
      <c r="BS1530" s="39">
        <v>8.7820759933124437E-2</v>
      </c>
      <c r="BT1530" s="39">
        <v>8.6470014833111938E-2</v>
      </c>
      <c r="BU1530" s="39">
        <v>8.5159760387645639E-2</v>
      </c>
      <c r="BV1530" s="39">
        <v>8.3888202828067915E-2</v>
      </c>
      <c r="BW1530" s="39">
        <v>8.2653652797740146E-2</v>
      </c>
      <c r="BX1530" s="39">
        <v>8.1454517863966958E-2</v>
      </c>
      <c r="BY1530" s="39">
        <v>8.0169865440806759E-2</v>
      </c>
      <c r="BZ1530" s="39">
        <v>7.8884919515547908E-2</v>
      </c>
      <c r="CA1530" s="39">
        <v>7.7599679987595149E-2</v>
      </c>
      <c r="CB1530" s="39">
        <v>7.6314146756307141E-2</v>
      </c>
      <c r="CC1530" s="39">
        <v>7.5028319720996661E-2</v>
      </c>
      <c r="CD1530" s="39">
        <v>7.3742198780930385E-2</v>
      </c>
      <c r="CE1530" s="39">
        <v>7.2455783835328968E-2</v>
      </c>
      <c r="CF1530" s="39">
        <v>7.1169074783366995E-2</v>
      </c>
      <c r="CG1530" s="39">
        <v>6.9882071524172903E-2</v>
      </c>
      <c r="CH1530" s="39">
        <v>6.8594773956829003E-2</v>
      </c>
      <c r="CI1530" s="39">
        <v>6.8113321616761827E-2</v>
      </c>
      <c r="CJ1530" s="39">
        <v>6.7614161726488889E-2</v>
      </c>
      <c r="CK1530" s="39">
        <v>6.7096299073505755E-2</v>
      </c>
      <c r="CL1530" s="39">
        <v>6.655866244326647E-2</v>
      </c>
      <c r="CM1530" s="39">
        <v>6.6000097222851647E-2</v>
      </c>
      <c r="CN1530" s="39">
        <v>6.5419357123739877E-2</v>
      </c>
      <c r="CO1530" s="39">
        <v>6.4815094898803813E-2</v>
      </c>
      <c r="CP1530" s="39">
        <v>6.4185851908001995E-2</v>
      </c>
      <c r="CQ1530" s="39">
        <v>6.3530046362664516E-2</v>
      </c>
      <c r="CR1530" s="39">
        <v>6.2845960048928493E-2</v>
      </c>
      <c r="CS1530" s="39">
        <v>6.2337727426653694E-2</v>
      </c>
      <c r="CT1530" s="39">
        <v>6.1823612827698847E-2</v>
      </c>
      <c r="CU1530" s="39">
        <v>6.1303513546079921E-2</v>
      </c>
      <c r="CV1530" s="39">
        <v>6.0777324470663342E-2</v>
      </c>
      <c r="CW1530" s="39">
        <v>6.0244938014347271E-2</v>
      </c>
      <c r="CX1530" s="39">
        <v>5.9706244040725699E-2</v>
      </c>
      <c r="CY1530" s="39">
        <v>5.9161129788130443E-2</v>
      </c>
      <c r="CZ1530" s="39">
        <v>5.8609479790941076E-2</v>
      </c>
      <c r="DA1530" s="39">
        <v>5.8051175798047236E-2</v>
      </c>
      <c r="DB1530" s="39">
        <v>5.7486096688342717E-2</v>
      </c>
    </row>
    <row r="1531" spans="1:106" x14ac:dyDescent="0.35">
      <c r="A1531" s="3" t="s">
        <v>274</v>
      </c>
      <c r="B1531" s="3" t="s">
        <v>123</v>
      </c>
      <c r="C1531" s="3" t="s">
        <v>106</v>
      </c>
      <c r="D1531" s="3" t="s">
        <v>105</v>
      </c>
      <c r="E1531" s="39" t="s">
        <v>114</v>
      </c>
      <c r="F1531" s="39">
        <v>0</v>
      </c>
      <c r="G1531" s="39">
        <v>0</v>
      </c>
      <c r="H1531" s="39">
        <v>0</v>
      </c>
      <c r="I1531" s="39">
        <v>0</v>
      </c>
      <c r="J1531" s="39">
        <v>0</v>
      </c>
      <c r="K1531" s="39">
        <v>0</v>
      </c>
      <c r="L1531" s="39">
        <v>0</v>
      </c>
      <c r="M1531" s="39">
        <v>0</v>
      </c>
      <c r="N1531" s="39">
        <v>0</v>
      </c>
      <c r="O1531" s="39">
        <v>0</v>
      </c>
      <c r="P1531" s="39">
        <v>0</v>
      </c>
      <c r="Q1531" s="39">
        <v>0</v>
      </c>
      <c r="R1531" s="39">
        <v>0</v>
      </c>
      <c r="S1531" s="39">
        <v>0</v>
      </c>
      <c r="T1531" s="39">
        <v>0</v>
      </c>
      <c r="U1531" s="39">
        <v>0</v>
      </c>
      <c r="V1531" s="39">
        <v>0</v>
      </c>
      <c r="W1531" s="39">
        <v>0</v>
      </c>
      <c r="X1531" s="39">
        <v>0</v>
      </c>
      <c r="Y1531" s="39">
        <v>0</v>
      </c>
      <c r="Z1531" s="39">
        <v>0</v>
      </c>
      <c r="AA1531" s="39">
        <v>0</v>
      </c>
      <c r="AB1531" s="39">
        <v>0</v>
      </c>
      <c r="AC1531" s="39">
        <v>0</v>
      </c>
      <c r="AD1531" s="39">
        <v>0</v>
      </c>
      <c r="AE1531" s="39">
        <v>0</v>
      </c>
      <c r="AF1531" s="39">
        <v>0</v>
      </c>
      <c r="AG1531" s="39">
        <v>0</v>
      </c>
      <c r="AH1531" s="39">
        <v>0</v>
      </c>
      <c r="AI1531" s="39">
        <v>0</v>
      </c>
      <c r="AJ1531" s="39">
        <v>0</v>
      </c>
      <c r="AK1531" s="39">
        <v>0</v>
      </c>
      <c r="AL1531" s="39">
        <v>0</v>
      </c>
      <c r="AM1531" s="39">
        <v>0</v>
      </c>
      <c r="AN1531" s="39">
        <v>0</v>
      </c>
      <c r="AO1531" s="39">
        <v>0</v>
      </c>
      <c r="AP1531" s="39">
        <v>0</v>
      </c>
      <c r="AQ1531" s="39">
        <v>0</v>
      </c>
      <c r="AR1531" s="39">
        <v>0</v>
      </c>
      <c r="AS1531" s="39">
        <v>0</v>
      </c>
      <c r="AT1531" s="39">
        <v>0</v>
      </c>
      <c r="AU1531" s="39">
        <v>0</v>
      </c>
      <c r="AV1531" s="39">
        <v>0</v>
      </c>
      <c r="AW1531" s="39">
        <v>0</v>
      </c>
      <c r="AX1531" s="39">
        <v>0</v>
      </c>
      <c r="AY1531" s="39">
        <v>0</v>
      </c>
      <c r="AZ1531" s="39">
        <v>0</v>
      </c>
      <c r="BA1531" s="39">
        <v>0</v>
      </c>
      <c r="BB1531" s="39">
        <v>0</v>
      </c>
      <c r="BC1531" s="39">
        <v>0</v>
      </c>
      <c r="BD1531" s="39">
        <v>0</v>
      </c>
      <c r="BE1531" s="39">
        <v>0</v>
      </c>
      <c r="BF1531" s="39">
        <v>0</v>
      </c>
      <c r="BG1531" s="39">
        <v>0</v>
      </c>
      <c r="BH1531" s="39">
        <v>0</v>
      </c>
      <c r="BI1531" s="39">
        <v>0</v>
      </c>
      <c r="BJ1531" s="39">
        <v>0</v>
      </c>
      <c r="BK1531" s="39">
        <v>0</v>
      </c>
      <c r="BL1531" s="39">
        <v>0</v>
      </c>
      <c r="BM1531" s="39">
        <v>0</v>
      </c>
      <c r="BN1531" s="39">
        <v>0</v>
      </c>
      <c r="BO1531" s="39">
        <v>0</v>
      </c>
      <c r="BP1531" s="39">
        <v>0</v>
      </c>
      <c r="BQ1531" s="39">
        <v>0</v>
      </c>
      <c r="BR1531" s="39">
        <v>0</v>
      </c>
      <c r="BS1531" s="39">
        <v>0</v>
      </c>
      <c r="BT1531" s="39">
        <v>0</v>
      </c>
      <c r="BU1531" s="39">
        <v>0</v>
      </c>
      <c r="BV1531" s="39">
        <v>0</v>
      </c>
      <c r="BW1531" s="39">
        <v>0</v>
      </c>
      <c r="BX1531" s="39">
        <v>0</v>
      </c>
      <c r="BY1531" s="39">
        <v>0</v>
      </c>
      <c r="BZ1531" s="39">
        <v>0</v>
      </c>
      <c r="CA1531" s="39">
        <v>0</v>
      </c>
      <c r="CB1531" s="39">
        <v>0</v>
      </c>
      <c r="CC1531" s="39">
        <v>0</v>
      </c>
      <c r="CD1531" s="39">
        <v>0</v>
      </c>
      <c r="CE1531" s="39">
        <v>0</v>
      </c>
      <c r="CF1531" s="39">
        <v>0</v>
      </c>
      <c r="CG1531" s="39">
        <v>0</v>
      </c>
      <c r="CH1531" s="39">
        <v>0</v>
      </c>
      <c r="CI1531" s="39">
        <v>0</v>
      </c>
      <c r="CJ1531" s="39">
        <v>0</v>
      </c>
      <c r="CK1531" s="39">
        <v>0</v>
      </c>
      <c r="CL1531" s="39">
        <v>0</v>
      </c>
      <c r="CM1531" s="39">
        <v>0</v>
      </c>
      <c r="CN1531" s="39">
        <v>0</v>
      </c>
      <c r="CO1531" s="39">
        <v>0</v>
      </c>
      <c r="CP1531" s="39">
        <v>0</v>
      </c>
      <c r="CQ1531" s="39">
        <v>0</v>
      </c>
      <c r="CR1531" s="39">
        <v>0</v>
      </c>
      <c r="CS1531" s="39">
        <v>0</v>
      </c>
      <c r="CT1531" s="39">
        <v>0</v>
      </c>
      <c r="CU1531" s="39">
        <v>0</v>
      </c>
      <c r="CV1531" s="39">
        <v>0</v>
      </c>
      <c r="CW1531" s="39">
        <v>0</v>
      </c>
      <c r="CX1531" s="39">
        <v>0</v>
      </c>
      <c r="CY1531" s="39">
        <v>0</v>
      </c>
      <c r="CZ1531" s="39">
        <v>0</v>
      </c>
      <c r="DA1531" s="39">
        <v>0</v>
      </c>
      <c r="DB1531" s="39">
        <v>0</v>
      </c>
    </row>
    <row r="1532" spans="1:106" x14ac:dyDescent="0.35">
      <c r="A1532" s="3" t="s">
        <v>272</v>
      </c>
      <c r="B1532" s="3" t="s">
        <v>123</v>
      </c>
      <c r="C1532" s="3" t="s">
        <v>234</v>
      </c>
      <c r="D1532" s="3" t="s">
        <v>103</v>
      </c>
      <c r="E1532" s="39" t="s">
        <v>115</v>
      </c>
      <c r="F1532" s="39">
        <v>2.1233874962801274</v>
      </c>
      <c r="G1532" s="39">
        <v>2.2597772067733528</v>
      </c>
      <c r="H1532" s="39">
        <v>2.3867750611508045</v>
      </c>
      <c r="I1532" s="39">
        <v>2.5053188617523099</v>
      </c>
      <c r="J1532" s="39">
        <v>2.6162255766470031</v>
      </c>
      <c r="K1532" s="39">
        <v>2.7202101939159364</v>
      </c>
      <c r="L1532" s="39">
        <v>2.8636736607681192</v>
      </c>
      <c r="M1532" s="39">
        <v>3.013053028863967</v>
      </c>
      <c r="N1532" s="39">
        <v>3.1687219264616107</v>
      </c>
      <c r="O1532" s="39">
        <v>3.3310861212157228</v>
      </c>
      <c r="P1532" s="39">
        <v>3.5005870519042341</v>
      </c>
      <c r="Q1532" s="39">
        <v>3.6790150803744783</v>
      </c>
      <c r="R1532" s="39">
        <v>3.8627064434788649</v>
      </c>
      <c r="S1532" s="39">
        <v>4.0518975171977267</v>
      </c>
      <c r="T1532" s="39">
        <v>4.2468390467902175</v>
      </c>
      <c r="U1532" s="39">
        <v>4.4477972555285632</v>
      </c>
      <c r="V1532" s="39">
        <v>4.6550550577013823</v>
      </c>
      <c r="W1532" s="39">
        <v>4.8689133875083437</v>
      </c>
      <c r="X1532" s="39">
        <v>5.0896926569729528</v>
      </c>
      <c r="Y1532" s="39">
        <v>5.3177343577274163</v>
      </c>
      <c r="Z1532" s="39">
        <v>5.5534028235107131</v>
      </c>
      <c r="AA1532" s="39">
        <v>5.5519284847046197</v>
      </c>
      <c r="AB1532" s="39">
        <v>5.5504790417953753</v>
      </c>
      <c r="AC1532" s="39">
        <v>5.5490538694690201</v>
      </c>
      <c r="AD1532" s="39">
        <v>5.5476523631791839</v>
      </c>
      <c r="AE1532" s="39">
        <v>5.5462739382920478</v>
      </c>
      <c r="AF1532" s="39">
        <v>5.5449180292731794</v>
      </c>
      <c r="AG1532" s="39">
        <v>5.5435840889139083</v>
      </c>
      <c r="AH1532" s="39">
        <v>5.542271587595005</v>
      </c>
      <c r="AI1532" s="39">
        <v>5.5409800125855622</v>
      </c>
      <c r="AJ1532" s="39">
        <v>5.5397088673751655</v>
      </c>
      <c r="AK1532" s="39">
        <v>5.5683893621939458</v>
      </c>
      <c r="AL1532" s="39">
        <v>5.5974605953267869</v>
      </c>
      <c r="AM1532" s="39">
        <v>5.6269306065712961</v>
      </c>
      <c r="AN1532" s="39">
        <v>5.6568076578165591</v>
      </c>
      <c r="AO1532" s="39">
        <v>5.6871002407652975</v>
      </c>
      <c r="AP1532" s="39">
        <v>5.7178170849804744</v>
      </c>
      <c r="AQ1532" s="39">
        <v>5.748967166272374</v>
      </c>
      <c r="AR1532" s="39">
        <v>5.7805597154430899</v>
      </c>
      <c r="AS1532" s="39">
        <v>5.8126042274062959</v>
      </c>
      <c r="AT1532" s="39">
        <v>5.8451104707012504</v>
      </c>
      <c r="AU1532" s="39">
        <v>5.8946556697342256</v>
      </c>
      <c r="AV1532" s="39">
        <v>5.9443938737658275</v>
      </c>
      <c r="AW1532" s="39">
        <v>5.9943262127832577</v>
      </c>
      <c r="AX1532" s="39">
        <v>6.0444538256119529</v>
      </c>
      <c r="AY1532" s="39">
        <v>6.0947778600021696</v>
      </c>
      <c r="AZ1532" s="39">
        <v>6.1452994727165802</v>
      </c>
      <c r="BA1532" s="39">
        <v>6.1960198296189013</v>
      </c>
      <c r="BB1532" s="39">
        <v>6.2469401057635903</v>
      </c>
      <c r="BC1532" s="39">
        <v>6.2980614854865724</v>
      </c>
      <c r="BD1532" s="39">
        <v>6.3493851624970716</v>
      </c>
      <c r="BE1532" s="39">
        <v>6.5108068841356488</v>
      </c>
      <c r="BF1532" s="39">
        <v>6.6711944360676103</v>
      </c>
      <c r="BG1532" s="39">
        <v>6.8305577248774743</v>
      </c>
      <c r="BH1532" s="39">
        <v>6.988906531022109</v>
      </c>
      <c r="BI1532" s="39">
        <v>7.1462505108316474</v>
      </c>
      <c r="BJ1532" s="39">
        <v>7.3025991984724126</v>
      </c>
      <c r="BK1532" s="39">
        <v>7.4579620078727196</v>
      </c>
      <c r="BL1532" s="39">
        <v>7.612348234612373</v>
      </c>
      <c r="BM1532" s="39">
        <v>7.7657670577766167</v>
      </c>
      <c r="BN1532" s="39">
        <v>7.9182275417753729</v>
      </c>
      <c r="BO1532" s="39">
        <v>7.9775208341608543</v>
      </c>
      <c r="BP1532" s="39">
        <v>8.0363815481179728</v>
      </c>
      <c r="BQ1532" s="39">
        <v>8.0948144003013809</v>
      </c>
      <c r="BR1532" s="39">
        <v>8.1528240390428142</v>
      </c>
      <c r="BS1532" s="39">
        <v>8.210415045583721</v>
      </c>
      <c r="BT1532" s="39">
        <v>8.2675919352813416</v>
      </c>
      <c r="BU1532" s="39">
        <v>8.3243591587888233</v>
      </c>
      <c r="BV1532" s="39">
        <v>8.3807211032100852</v>
      </c>
      <c r="BW1532" s="39">
        <v>8.4366820932300293</v>
      </c>
      <c r="BX1532" s="39">
        <v>8.4922463922207161</v>
      </c>
      <c r="BY1532" s="39">
        <v>8.519036629269447</v>
      </c>
      <c r="BZ1532" s="39">
        <v>8.5457245179956374</v>
      </c>
      <c r="CA1532" s="39">
        <v>8.5723106437920755</v>
      </c>
      <c r="CB1532" s="39">
        <v>8.598795587595756</v>
      </c>
      <c r="CC1532" s="39">
        <v>8.6251799259301904</v>
      </c>
      <c r="CD1532" s="39">
        <v>8.6514642309472443</v>
      </c>
      <c r="CE1532" s="39">
        <v>8.6776490704684761</v>
      </c>
      <c r="CF1532" s="39">
        <v>8.703735008026058</v>
      </c>
      <c r="CG1532" s="39">
        <v>8.7297226029031716</v>
      </c>
      <c r="CH1532" s="39">
        <v>8.7556124101740025</v>
      </c>
      <c r="CI1532" s="39">
        <v>8.9488599728842377</v>
      </c>
      <c r="CJ1532" s="39">
        <v>9.1430594698436458</v>
      </c>
      <c r="CK1532" s="39">
        <v>9.3382179522374322</v>
      </c>
      <c r="CL1532" s="39">
        <v>9.5343425410627276</v>
      </c>
      <c r="CM1532" s="39">
        <v>9.7314404279947322</v>
      </c>
      <c r="CN1532" s="39">
        <v>9.9295188762657602</v>
      </c>
      <c r="CO1532" s="39">
        <v>10.128585221557461</v>
      </c>
      <c r="CP1532" s="39">
        <v>10.328646872906415</v>
      </c>
      <c r="CQ1532" s="39">
        <v>10.529711313623325</v>
      </c>
      <c r="CR1532" s="39">
        <v>10.731786102226106</v>
      </c>
      <c r="CS1532" s="39">
        <v>11.066649078348366</v>
      </c>
      <c r="CT1532" s="39">
        <v>11.405095749129568</v>
      </c>
      <c r="CU1532" s="39">
        <v>11.747183952969531</v>
      </c>
      <c r="CV1532" s="39">
        <v>12.092972779630134</v>
      </c>
      <c r="CW1532" s="39">
        <v>12.442522604261676</v>
      </c>
      <c r="CX1532" s="39">
        <v>12.795895122545522</v>
      </c>
      <c r="CY1532" s="39">
        <v>13.153153386996115</v>
      </c>
      <c r="CZ1532" s="39">
        <v>13.514361844467086</v>
      </c>
      <c r="DA1532" s="39">
        <v>13.87958637490846</v>
      </c>
      <c r="DB1532" s="39">
        <v>14.248894331423802</v>
      </c>
    </row>
    <row r="1533" spans="1:106" x14ac:dyDescent="0.35">
      <c r="A1533" s="3" t="s">
        <v>273</v>
      </c>
      <c r="B1533" s="3" t="s">
        <v>123</v>
      </c>
      <c r="C1533" s="3" t="s">
        <v>234</v>
      </c>
      <c r="D1533" s="3" t="s">
        <v>103</v>
      </c>
      <c r="E1533" s="39" t="s">
        <v>115</v>
      </c>
      <c r="F1533" s="39">
        <v>0.45298697789211062</v>
      </c>
      <c r="G1533" s="39">
        <v>0.45283079346163169</v>
      </c>
      <c r="H1533" s="39">
        <v>0.45268536396048914</v>
      </c>
      <c r="I1533" s="39">
        <v>0.45254961547978045</v>
      </c>
      <c r="J1533" s="39">
        <v>0.45242261248197735</v>
      </c>
      <c r="K1533" s="39">
        <v>0.45230353621025582</v>
      </c>
      <c r="L1533" s="39">
        <v>0.45310930847256453</v>
      </c>
      <c r="M1533" s="39">
        <v>0.45394830779423057</v>
      </c>
      <c r="N1533" s="39">
        <v>0.45482263268362966</v>
      </c>
      <c r="O1533" s="39">
        <v>0.45573456216223168</v>
      </c>
      <c r="P1533" s="39">
        <v>0.45668657560078219</v>
      </c>
      <c r="Q1533" s="39">
        <v>0.45818115821531391</v>
      </c>
      <c r="R1533" s="39">
        <v>0.45971982856934557</v>
      </c>
      <c r="S1533" s="39">
        <v>0.46130456664009084</v>
      </c>
      <c r="T1533" s="39">
        <v>0.46293747276743596</v>
      </c>
      <c r="U1533" s="39">
        <v>0.46462077694112902</v>
      </c>
      <c r="V1533" s="39">
        <v>0.46635684896136781</v>
      </c>
      <c r="W1533" s="39">
        <v>0.46814820957013897</v>
      </c>
      <c r="X1533" s="39">
        <v>0.46999754266326271</v>
      </c>
      <c r="Y1533" s="39">
        <v>0.47190770870756632</v>
      </c>
      <c r="Z1533" s="39">
        <v>0.47388175950425393</v>
      </c>
      <c r="AA1533" s="39">
        <v>0.46469034520334684</v>
      </c>
      <c r="AB1533" s="39">
        <v>0.4556541384445662</v>
      </c>
      <c r="AC1533" s="39">
        <v>0.44676924085686359</v>
      </c>
      <c r="AD1533" s="39">
        <v>0.43803188353983757</v>
      </c>
      <c r="AE1533" s="39">
        <v>0.42943842173310437</v>
      </c>
      <c r="AF1533" s="39">
        <v>0.42098532974688857</v>
      </c>
      <c r="AG1533" s="39">
        <v>0.41266919613901865</v>
      </c>
      <c r="AH1533" s="39">
        <v>0.40448671912446932</v>
      </c>
      <c r="AI1533" s="39">
        <v>0.39643470220447191</v>
      </c>
      <c r="AJ1533" s="39">
        <v>0.3885100500030369</v>
      </c>
      <c r="AK1533" s="39">
        <v>0.38087540692621774</v>
      </c>
      <c r="AL1533" s="39">
        <v>0.37313675073584734</v>
      </c>
      <c r="AM1533" s="39">
        <v>0.36529194126713688</v>
      </c>
      <c r="AN1533" s="39">
        <v>0.35733877923535573</v>
      </c>
      <c r="AO1533" s="39">
        <v>0.34927500418022256</v>
      </c>
      <c r="AP1533" s="39">
        <v>0.34109829232392752</v>
      </c>
      <c r="AQ1533" s="39">
        <v>0.33280625433852173</v>
      </c>
      <c r="AR1533" s="39">
        <v>0.32439643301816806</v>
      </c>
      <c r="AS1533" s="39">
        <v>0.31586630085148953</v>
      </c>
      <c r="AT1533" s="39">
        <v>0.3072132574889771</v>
      </c>
      <c r="AU1533" s="39">
        <v>0.29192731275554962</v>
      </c>
      <c r="AV1533" s="39">
        <v>0.27658182110738871</v>
      </c>
      <c r="AW1533" s="39">
        <v>0.26117643391491457</v>
      </c>
      <c r="AX1533" s="39">
        <v>0.24571079982172833</v>
      </c>
      <c r="AY1533" s="39">
        <v>0.23018456471789989</v>
      </c>
      <c r="AZ1533" s="39">
        <v>0.21459737171294133</v>
      </c>
      <c r="BA1533" s="39">
        <v>0.19894886110846102</v>
      </c>
      <c r="BB1533" s="39">
        <v>0.1832386703704946</v>
      </c>
      <c r="BC1533" s="39">
        <v>0.16746643410150819</v>
      </c>
      <c r="BD1533" s="39">
        <v>0.15163178401206892</v>
      </c>
      <c r="BE1533" s="39">
        <v>0.15101984237611549</v>
      </c>
      <c r="BF1533" s="39">
        <v>0.15041182122555702</v>
      </c>
      <c r="BG1533" s="39">
        <v>0.14980768300502947</v>
      </c>
      <c r="BH1533" s="39">
        <v>0.14920739063731217</v>
      </c>
      <c r="BI1533" s="39">
        <v>0.14861090751574285</v>
      </c>
      <c r="BJ1533" s="39">
        <v>0.148018197496776</v>
      </c>
      <c r="BK1533" s="39">
        <v>0.14742922489268234</v>
      </c>
      <c r="BL1533" s="39">
        <v>0.14684395446438606</v>
      </c>
      <c r="BM1533" s="39">
        <v>0.14626235141443605</v>
      </c>
      <c r="BN1533" s="39">
        <v>0.14568438138010975</v>
      </c>
      <c r="BO1533" s="39">
        <v>0.14640824512677422</v>
      </c>
      <c r="BP1533" s="39">
        <v>0.14712682787403242</v>
      </c>
      <c r="BQ1533" s="39">
        <v>0.14784018720369801</v>
      </c>
      <c r="BR1533" s="39">
        <v>0.14854837986348537</v>
      </c>
      <c r="BS1533" s="39">
        <v>0.14925146178205811</v>
      </c>
      <c r="BT1533" s="39">
        <v>0.14994948808375286</v>
      </c>
      <c r="BU1533" s="39">
        <v>0.15064251310298629</v>
      </c>
      <c r="BV1533" s="39">
        <v>0.15133059039835434</v>
      </c>
      <c r="BW1533" s="39">
        <v>0.15201377276642955</v>
      </c>
      <c r="BX1533" s="39">
        <v>0.15269211225526574</v>
      </c>
      <c r="BY1533" s="39">
        <v>0.15357881265743886</v>
      </c>
      <c r="BZ1533" s="39">
        <v>0.15446212554577265</v>
      </c>
      <c r="CA1533" s="39">
        <v>0.15534207029553521</v>
      </c>
      <c r="CB1533" s="39">
        <v>0.15621866613451707</v>
      </c>
      <c r="CC1533" s="39">
        <v>0.15709193214443179</v>
      </c>
      <c r="CD1533" s="39">
        <v>0.15796188726230051</v>
      </c>
      <c r="CE1533" s="39">
        <v>0.15882855028182075</v>
      </c>
      <c r="CF1533" s="39">
        <v>0.15969193985471977</v>
      </c>
      <c r="CG1533" s="39">
        <v>0.1605520744920928</v>
      </c>
      <c r="CH1533" s="39">
        <v>0.16140897256572584</v>
      </c>
      <c r="CI1533" s="39">
        <v>0.16289194431449944</v>
      </c>
      <c r="CJ1533" s="39">
        <v>0.16438222115720758</v>
      </c>
      <c r="CK1533" s="39">
        <v>0.16587985720427884</v>
      </c>
      <c r="CL1533" s="39">
        <v>0.16738490710187498</v>
      </c>
      <c r="CM1533" s="39">
        <v>0.16889742603853766</v>
      </c>
      <c r="CN1533" s="39">
        <v>0.17041746975193395</v>
      </c>
      <c r="CO1533" s="39">
        <v>0.17194509453570345</v>
      </c>
      <c r="CP1533" s="39">
        <v>0.17348035724640762</v>
      </c>
      <c r="CQ1533" s="39">
        <v>0.17502331531058374</v>
      </c>
      <c r="CR1533" s="39">
        <v>0.17657402673190536</v>
      </c>
      <c r="CS1533" s="39">
        <v>0.1786877122565585</v>
      </c>
      <c r="CT1533" s="39">
        <v>0.18082401838744619</v>
      </c>
      <c r="CU1533" s="39">
        <v>0.18298331020580211</v>
      </c>
      <c r="CV1533" s="39">
        <v>0.18516596069157115</v>
      </c>
      <c r="CW1533" s="39">
        <v>0.18737235093818649</v>
      </c>
      <c r="CX1533" s="39">
        <v>0.18960287037439344</v>
      </c>
      <c r="CY1533" s="39">
        <v>0.19185791699339086</v>
      </c>
      <c r="CZ1533" s="39">
        <v>0.19413789758957337</v>
      </c>
      <c r="DA1533" s="39">
        <v>0.19644322800317013</v>
      </c>
      <c r="DB1533" s="39">
        <v>0.19877433337308931</v>
      </c>
    </row>
    <row r="1534" spans="1:106" x14ac:dyDescent="0.35">
      <c r="A1534" s="3" t="s">
        <v>274</v>
      </c>
      <c r="B1534" s="3" t="s">
        <v>123</v>
      </c>
      <c r="C1534" s="3" t="s">
        <v>234</v>
      </c>
      <c r="D1534" s="3" t="s">
        <v>103</v>
      </c>
      <c r="E1534" s="39" t="s">
        <v>115</v>
      </c>
      <c r="F1534" s="39">
        <v>0</v>
      </c>
      <c r="G1534" s="39">
        <v>0</v>
      </c>
      <c r="H1534" s="39">
        <v>0</v>
      </c>
      <c r="I1534" s="39">
        <v>0</v>
      </c>
      <c r="J1534" s="39">
        <v>0</v>
      </c>
      <c r="K1534" s="39">
        <v>0</v>
      </c>
      <c r="L1534" s="39">
        <v>0</v>
      </c>
      <c r="M1534" s="39">
        <v>0</v>
      </c>
      <c r="N1534" s="39">
        <v>0</v>
      </c>
      <c r="O1534" s="39">
        <v>0</v>
      </c>
      <c r="P1534" s="39">
        <v>0</v>
      </c>
      <c r="Q1534" s="39">
        <v>0</v>
      </c>
      <c r="R1534" s="39">
        <v>0</v>
      </c>
      <c r="S1534" s="39">
        <v>0</v>
      </c>
      <c r="T1534" s="39">
        <v>0</v>
      </c>
      <c r="U1534" s="39">
        <v>0</v>
      </c>
      <c r="V1534" s="39">
        <v>0</v>
      </c>
      <c r="W1534" s="39">
        <v>0</v>
      </c>
      <c r="X1534" s="39">
        <v>0</v>
      </c>
      <c r="Y1534" s="39">
        <v>0</v>
      </c>
      <c r="Z1534" s="39">
        <v>0</v>
      </c>
      <c r="AA1534" s="39">
        <v>0</v>
      </c>
      <c r="AB1534" s="39">
        <v>0</v>
      </c>
      <c r="AC1534" s="39">
        <v>0</v>
      </c>
      <c r="AD1534" s="39">
        <v>0</v>
      </c>
      <c r="AE1534" s="39">
        <v>0</v>
      </c>
      <c r="AF1534" s="39">
        <v>0</v>
      </c>
      <c r="AG1534" s="39">
        <v>0</v>
      </c>
      <c r="AH1534" s="39">
        <v>0</v>
      </c>
      <c r="AI1534" s="39">
        <v>0</v>
      </c>
      <c r="AJ1534" s="39">
        <v>0</v>
      </c>
      <c r="AK1534" s="39">
        <v>0</v>
      </c>
      <c r="AL1534" s="39">
        <v>0</v>
      </c>
      <c r="AM1534" s="39">
        <v>0</v>
      </c>
      <c r="AN1534" s="39">
        <v>0</v>
      </c>
      <c r="AO1534" s="39">
        <v>0</v>
      </c>
      <c r="AP1534" s="39">
        <v>0</v>
      </c>
      <c r="AQ1534" s="39">
        <v>0</v>
      </c>
      <c r="AR1534" s="39">
        <v>0</v>
      </c>
      <c r="AS1534" s="39">
        <v>0</v>
      </c>
      <c r="AT1534" s="39">
        <v>0</v>
      </c>
      <c r="AU1534" s="39">
        <v>0</v>
      </c>
      <c r="AV1534" s="39">
        <v>0</v>
      </c>
      <c r="AW1534" s="39">
        <v>0</v>
      </c>
      <c r="AX1534" s="39">
        <v>0</v>
      </c>
      <c r="AY1534" s="39">
        <v>0</v>
      </c>
      <c r="AZ1534" s="39">
        <v>0</v>
      </c>
      <c r="BA1534" s="39">
        <v>0</v>
      </c>
      <c r="BB1534" s="39">
        <v>0</v>
      </c>
      <c r="BC1534" s="39">
        <v>0</v>
      </c>
      <c r="BD1534" s="39">
        <v>0</v>
      </c>
      <c r="BE1534" s="39">
        <v>0</v>
      </c>
      <c r="BF1534" s="39">
        <v>0</v>
      </c>
      <c r="BG1534" s="39">
        <v>0</v>
      </c>
      <c r="BH1534" s="39">
        <v>0</v>
      </c>
      <c r="BI1534" s="39">
        <v>0</v>
      </c>
      <c r="BJ1534" s="39">
        <v>0</v>
      </c>
      <c r="BK1534" s="39">
        <v>0</v>
      </c>
      <c r="BL1534" s="39">
        <v>0</v>
      </c>
      <c r="BM1534" s="39">
        <v>0</v>
      </c>
      <c r="BN1534" s="39">
        <v>0</v>
      </c>
      <c r="BO1534" s="39">
        <v>0</v>
      </c>
      <c r="BP1534" s="39">
        <v>0</v>
      </c>
      <c r="BQ1534" s="39">
        <v>0</v>
      </c>
      <c r="BR1534" s="39">
        <v>0</v>
      </c>
      <c r="BS1534" s="39">
        <v>0</v>
      </c>
      <c r="BT1534" s="39">
        <v>0</v>
      </c>
      <c r="BU1534" s="39">
        <v>0</v>
      </c>
      <c r="BV1534" s="39">
        <v>0</v>
      </c>
      <c r="BW1534" s="39">
        <v>0</v>
      </c>
      <c r="BX1534" s="39">
        <v>0</v>
      </c>
      <c r="BY1534" s="39">
        <v>0</v>
      </c>
      <c r="BZ1534" s="39">
        <v>0</v>
      </c>
      <c r="CA1534" s="39">
        <v>0</v>
      </c>
      <c r="CB1534" s="39">
        <v>0</v>
      </c>
      <c r="CC1534" s="39">
        <v>0</v>
      </c>
      <c r="CD1534" s="39">
        <v>0</v>
      </c>
      <c r="CE1534" s="39">
        <v>0</v>
      </c>
      <c r="CF1534" s="39">
        <v>0</v>
      </c>
      <c r="CG1534" s="39">
        <v>0</v>
      </c>
      <c r="CH1534" s="39">
        <v>0</v>
      </c>
      <c r="CI1534" s="39">
        <v>0</v>
      </c>
      <c r="CJ1534" s="39">
        <v>0</v>
      </c>
      <c r="CK1534" s="39">
        <v>0</v>
      </c>
      <c r="CL1534" s="39">
        <v>0</v>
      </c>
      <c r="CM1534" s="39">
        <v>0</v>
      </c>
      <c r="CN1534" s="39">
        <v>0</v>
      </c>
      <c r="CO1534" s="39">
        <v>0</v>
      </c>
      <c r="CP1534" s="39">
        <v>0</v>
      </c>
      <c r="CQ1534" s="39">
        <v>0</v>
      </c>
      <c r="CR1534" s="39">
        <v>0</v>
      </c>
      <c r="CS1534" s="39">
        <v>0</v>
      </c>
      <c r="CT1534" s="39">
        <v>0</v>
      </c>
      <c r="CU1534" s="39">
        <v>0</v>
      </c>
      <c r="CV1534" s="39">
        <v>0</v>
      </c>
      <c r="CW1534" s="39">
        <v>0</v>
      </c>
      <c r="CX1534" s="39">
        <v>0</v>
      </c>
      <c r="CY1534" s="39">
        <v>0</v>
      </c>
      <c r="CZ1534" s="39">
        <v>0</v>
      </c>
      <c r="DA1534" s="39">
        <v>0</v>
      </c>
      <c r="DB1534" s="39">
        <v>0</v>
      </c>
    </row>
    <row r="1535" spans="1:106" x14ac:dyDescent="0.35">
      <c r="A1535" s="3" t="s">
        <v>272</v>
      </c>
      <c r="B1535" s="3" t="s">
        <v>123</v>
      </c>
      <c r="C1535" s="3" t="s">
        <v>234</v>
      </c>
      <c r="D1535" s="3" t="s">
        <v>105</v>
      </c>
      <c r="E1535" s="39" t="s">
        <v>115</v>
      </c>
      <c r="F1535" s="39">
        <v>2.1233874962801274</v>
      </c>
      <c r="G1535" s="39">
        <v>2.2597772067733528</v>
      </c>
      <c r="H1535" s="39">
        <v>2.3867750611508045</v>
      </c>
      <c r="I1535" s="39">
        <v>2.5053188617523099</v>
      </c>
      <c r="J1535" s="39">
        <v>2.6162255766470031</v>
      </c>
      <c r="K1535" s="39">
        <v>2.7202101939159364</v>
      </c>
      <c r="L1535" s="39">
        <v>2.8636736607681192</v>
      </c>
      <c r="M1535" s="39">
        <v>3.013053028863967</v>
      </c>
      <c r="N1535" s="39">
        <v>3.1687219264616107</v>
      </c>
      <c r="O1535" s="39">
        <v>3.3310861212157228</v>
      </c>
      <c r="P1535" s="39">
        <v>3.5005870519042341</v>
      </c>
      <c r="Q1535" s="39">
        <v>3.6790150803744783</v>
      </c>
      <c r="R1535" s="39">
        <v>3.8627064434788649</v>
      </c>
      <c r="S1535" s="39">
        <v>4.0518975171977267</v>
      </c>
      <c r="T1535" s="39">
        <v>4.2468390467902175</v>
      </c>
      <c r="U1535" s="39">
        <v>4.4477972555285632</v>
      </c>
      <c r="V1535" s="39">
        <v>4.6550550577013823</v>
      </c>
      <c r="W1535" s="39">
        <v>4.8689133875083437</v>
      </c>
      <c r="X1535" s="39">
        <v>5.0896926569729528</v>
      </c>
      <c r="Y1535" s="39">
        <v>5.3177343577274163</v>
      </c>
      <c r="Z1535" s="39">
        <v>5.5534028235107131</v>
      </c>
      <c r="AA1535" s="39">
        <v>5.4610743939832238</v>
      </c>
      <c r="AB1535" s="39">
        <v>5.3642354926687963</v>
      </c>
      <c r="AC1535" s="39">
        <v>5.262547322502737</v>
      </c>
      <c r="AD1535" s="39">
        <v>5.1556362840942374</v>
      </c>
      <c r="AE1535" s="39">
        <v>5.0430893891813682</v>
      </c>
      <c r="AF1535" s="39">
        <v>4.9244489291056475</v>
      </c>
      <c r="AG1535" s="39">
        <v>4.7992062532054005</v>
      </c>
      <c r="AH1535" s="39">
        <v>4.6667944788038653</v>
      </c>
      <c r="AI1535" s="39">
        <v>4.5265799124347268</v>
      </c>
      <c r="AJ1535" s="39">
        <v>4.3778519084298422</v>
      </c>
      <c r="AK1535" s="39">
        <v>4.3193490292199224</v>
      </c>
      <c r="AL1535" s="39">
        <v>4.2545578346621111</v>
      </c>
      <c r="AM1535" s="39">
        <v>4.1824068700113184</v>
      </c>
      <c r="AN1535" s="39">
        <v>4.1015666051955808</v>
      </c>
      <c r="AO1535" s="39">
        <v>4.0103667546853607</v>
      </c>
      <c r="AP1535" s="39">
        <v>3.9066796351679112</v>
      </c>
      <c r="AQ1535" s="39">
        <v>3.7877520892889756</v>
      </c>
      <c r="AR1535" s="39">
        <v>3.6499574165873283</v>
      </c>
      <c r="AS1535" s="39">
        <v>3.4884190686008236</v>
      </c>
      <c r="AT1535" s="39">
        <v>3.296421478818818</v>
      </c>
      <c r="AU1535" s="39">
        <v>3.2575469040059839</v>
      </c>
      <c r="AV1535" s="39">
        <v>3.2163554302340223</v>
      </c>
      <c r="AW1535" s="39">
        <v>3.1726335670897736</v>
      </c>
      <c r="AX1535" s="39">
        <v>3.1261407635932077</v>
      </c>
      <c r="AY1535" s="39">
        <v>3.0766049803747251</v>
      </c>
      <c r="AZ1535" s="39">
        <v>3.0237173630278344</v>
      </c>
      <c r="BA1535" s="39">
        <v>2.9671257963171493</v>
      </c>
      <c r="BB1535" s="39">
        <v>2.9064270549620668</v>
      </c>
      <c r="BC1535" s="39">
        <v>2.841157181081801</v>
      </c>
      <c r="BD1535" s="39">
        <v>2.7707796025966043</v>
      </c>
      <c r="BE1535" s="39">
        <v>2.6712826988217864</v>
      </c>
      <c r="BF1535" s="39">
        <v>2.5722206682357602</v>
      </c>
      <c r="BG1535" s="39">
        <v>2.4735906659915923</v>
      </c>
      <c r="BH1535" s="39">
        <v>2.3753898720021929</v>
      </c>
      <c r="BI1535" s="39">
        <v>2.2776154906715349</v>
      </c>
      <c r="BJ1535" s="39">
        <v>2.1802647506293611</v>
      </c>
      <c r="BK1535" s="39">
        <v>2.0833349044693379</v>
      </c>
      <c r="BL1535" s="39">
        <v>1.9868232284905938</v>
      </c>
      <c r="BM1535" s="39">
        <v>1.8907270224425963</v>
      </c>
      <c r="BN1535" s="39">
        <v>1.7950436092733193</v>
      </c>
      <c r="BO1535" s="39">
        <v>1.807543202147271</v>
      </c>
      <c r="BP1535" s="39">
        <v>1.8205199592565418</v>
      </c>
      <c r="BQ1535" s="39">
        <v>1.8340017354467069</v>
      </c>
      <c r="BR1535" s="39">
        <v>1.848018596653376</v>
      </c>
      <c r="BS1535" s="39">
        <v>1.8626030437368093</v>
      </c>
      <c r="BT1535" s="39">
        <v>1.8777902640696909</v>
      </c>
      <c r="BU1535" s="39">
        <v>1.8936184149774025</v>
      </c>
      <c r="BV1535" s="39">
        <v>1.9101289438370452</v>
      </c>
      <c r="BW1535" s="39">
        <v>1.9273669504885349</v>
      </c>
      <c r="BX1535" s="39">
        <v>1.9453815986299345</v>
      </c>
      <c r="BY1535" s="39">
        <v>1.9240262465436433</v>
      </c>
      <c r="BZ1535" s="39">
        <v>1.9021401205975521</v>
      </c>
      <c r="CA1535" s="39">
        <v>1.8797031837108875</v>
      </c>
      <c r="CB1535" s="39">
        <v>1.8566943773983993</v>
      </c>
      <c r="CC1535" s="39">
        <v>1.8330915558467087</v>
      </c>
      <c r="CD1535" s="39">
        <v>1.8088714148180596</v>
      </c>
      <c r="CE1535" s="39">
        <v>1.7840094149016956</v>
      </c>
      <c r="CF1535" s="39">
        <v>1.7584796985815485</v>
      </c>
      <c r="CG1535" s="39">
        <v>1.7322550005310542</v>
      </c>
      <c r="CH1535" s="39">
        <v>1.7053065504808986</v>
      </c>
      <c r="CI1535" s="39">
        <v>1.6901369410532587</v>
      </c>
      <c r="CJ1535" s="39">
        <v>1.6740754829228759</v>
      </c>
      <c r="CK1535" s="39">
        <v>1.6570411439869379</v>
      </c>
      <c r="CL1535" s="39">
        <v>1.6389427689339351</v>
      </c>
      <c r="CM1535" s="39">
        <v>1.6196774474338453</v>
      </c>
      <c r="CN1535" s="39">
        <v>1.5991285561658273</v>
      </c>
      <c r="CO1535" s="39">
        <v>1.5771633960043261</v>
      </c>
      <c r="CP1535" s="39">
        <v>1.5536303232194641</v>
      </c>
      <c r="CQ1535" s="39">
        <v>1.528355243599322</v>
      </c>
      <c r="CR1535" s="39">
        <v>1.5011372980940263</v>
      </c>
      <c r="CS1535" s="39">
        <v>1.4808681279907872</v>
      </c>
      <c r="CT1535" s="39">
        <v>1.4585903665288593</v>
      </c>
      <c r="CU1535" s="39">
        <v>1.4339898845456995</v>
      </c>
      <c r="CV1535" s="39">
        <v>1.4066834469506078</v>
      </c>
      <c r="CW1535" s="39">
        <v>1.3761986033000055</v>
      </c>
      <c r="CX1535" s="39">
        <v>1.3419461223707265</v>
      </c>
      <c r="CY1535" s="39">
        <v>1.3031815330822014</v>
      </c>
      <c r="CZ1535" s="39">
        <v>1.2589503950212155</v>
      </c>
      <c r="DA1535" s="39">
        <v>1.2080086588561219</v>
      </c>
      <c r="DB1535" s="39">
        <v>1.1487038033907802</v>
      </c>
    </row>
    <row r="1536" spans="1:106" x14ac:dyDescent="0.35">
      <c r="A1536" s="3" t="s">
        <v>273</v>
      </c>
      <c r="B1536" s="3" t="s">
        <v>123</v>
      </c>
      <c r="C1536" s="3" t="s">
        <v>234</v>
      </c>
      <c r="D1536" s="3" t="s">
        <v>105</v>
      </c>
      <c r="E1536" s="39" t="s">
        <v>115</v>
      </c>
      <c r="F1536" s="39">
        <v>0.45298697789211062</v>
      </c>
      <c r="G1536" s="39">
        <v>0.45283079346163169</v>
      </c>
      <c r="H1536" s="39">
        <v>0.45268536396048914</v>
      </c>
      <c r="I1536" s="39">
        <v>0.45254961547978045</v>
      </c>
      <c r="J1536" s="39">
        <v>0.45242261248197735</v>
      </c>
      <c r="K1536" s="39">
        <v>0.45230353621025582</v>
      </c>
      <c r="L1536" s="39">
        <v>0.45310930847256453</v>
      </c>
      <c r="M1536" s="39">
        <v>0.45394830779423057</v>
      </c>
      <c r="N1536" s="39">
        <v>0.45482263268362966</v>
      </c>
      <c r="O1536" s="39">
        <v>0.45573456216223168</v>
      </c>
      <c r="P1536" s="39">
        <v>0.45668657560078219</v>
      </c>
      <c r="Q1536" s="39">
        <v>0.45818115821531391</v>
      </c>
      <c r="R1536" s="39">
        <v>0.45971982856934557</v>
      </c>
      <c r="S1536" s="39">
        <v>0.46130456664009084</v>
      </c>
      <c r="T1536" s="39">
        <v>0.46293747276743596</v>
      </c>
      <c r="U1536" s="39">
        <v>0.46462077694112902</v>
      </c>
      <c r="V1536" s="39">
        <v>0.46635684896136781</v>
      </c>
      <c r="W1536" s="39">
        <v>0.46814820957013897</v>
      </c>
      <c r="X1536" s="39">
        <v>0.46999754266326271</v>
      </c>
      <c r="Y1536" s="39">
        <v>0.47190770870756632</v>
      </c>
      <c r="Z1536" s="39">
        <v>0.47388175950425393</v>
      </c>
      <c r="AA1536" s="39">
        <v>0.44443222929739068</v>
      </c>
      <c r="AB1536" s="39">
        <v>0.41354401681447905</v>
      </c>
      <c r="AC1536" s="39">
        <v>0.38110905767662917</v>
      </c>
      <c r="AD1536" s="39">
        <v>0.34700818678376111</v>
      </c>
      <c r="AE1536" s="39">
        <v>0.31110967536763928</v>
      </c>
      <c r="AF1536" s="39">
        <v>0.27326753042228635</v>
      </c>
      <c r="AG1536" s="39">
        <v>0.2333195102297137</v>
      </c>
      <c r="AH1536" s="39">
        <v>0.19108479910185536</v>
      </c>
      <c r="AI1536" s="39">
        <v>0.14636127105245131</v>
      </c>
      <c r="AJ1536" s="39">
        <v>9.8922255042282442E-2</v>
      </c>
      <c r="AK1536" s="39">
        <v>9.8292623141606E-2</v>
      </c>
      <c r="AL1536" s="39">
        <v>9.759531382063813E-2</v>
      </c>
      <c r="AM1536" s="39">
        <v>9.6818795645426392E-2</v>
      </c>
      <c r="AN1536" s="39">
        <v>9.5948759669855263E-2</v>
      </c>
      <c r="AO1536" s="39">
        <v>9.496722959828191E-2</v>
      </c>
      <c r="AP1536" s="39">
        <v>9.3851306433146986E-2</v>
      </c>
      <c r="AQ1536" s="39">
        <v>9.2571359569577141E-2</v>
      </c>
      <c r="AR1536" s="39">
        <v>9.1088356974697651E-2</v>
      </c>
      <c r="AS1536" s="39">
        <v>8.9349815240539143E-2</v>
      </c>
      <c r="AT1536" s="39">
        <v>8.7283458695146282E-2</v>
      </c>
      <c r="AU1536" s="39">
        <v>8.7282909883833013E-2</v>
      </c>
      <c r="AV1536" s="39">
        <v>8.7282328363728276E-2</v>
      </c>
      <c r="AW1536" s="39">
        <v>8.7281711120883884E-2</v>
      </c>
      <c r="AX1536" s="39">
        <v>8.7281054759324503E-2</v>
      </c>
      <c r="AY1536" s="39">
        <v>8.7280355438537766E-2</v>
      </c>
      <c r="AZ1536" s="39">
        <v>8.7279608798275524E-2</v>
      </c>
      <c r="BA1536" s="39">
        <v>8.7278809867555485E-2</v>
      </c>
      <c r="BB1536" s="39">
        <v>8.7277952953849866E-2</v>
      </c>
      <c r="BC1536" s="39">
        <v>8.7277031507239186E-2</v>
      </c>
      <c r="BD1536" s="39">
        <v>8.7276037952674038E-2</v>
      </c>
      <c r="BE1536" s="39">
        <v>8.727609860966748E-2</v>
      </c>
      <c r="BF1536" s="39">
        <v>8.7276159001546116E-2</v>
      </c>
      <c r="BG1536" s="39">
        <v>8.7276219130044297E-2</v>
      </c>
      <c r="BH1536" s="39">
        <v>8.7276278996881243E-2</v>
      </c>
      <c r="BI1536" s="39">
        <v>8.7276338603761272E-2</v>
      </c>
      <c r="BJ1536" s="39">
        <v>8.727639795237388E-2</v>
      </c>
      <c r="BK1536" s="39">
        <v>8.7276457044394004E-2</v>
      </c>
      <c r="BL1536" s="39">
        <v>8.7276515881482136E-2</v>
      </c>
      <c r="BM1536" s="39">
        <v>8.7276574465284418E-2</v>
      </c>
      <c r="BN1536" s="39">
        <v>8.727663279743289E-2</v>
      </c>
      <c r="BO1536" s="39">
        <v>8.7276498883290726E-2</v>
      </c>
      <c r="BP1536" s="39">
        <v>8.7276359857058936E-2</v>
      </c>
      <c r="BQ1536" s="39">
        <v>8.7276215420315162E-2</v>
      </c>
      <c r="BR1536" s="39">
        <v>8.7276065250948595E-2</v>
      </c>
      <c r="BS1536" s="39">
        <v>8.7275909000761903E-2</v>
      </c>
      <c r="BT1536" s="39">
        <v>8.7275746292775874E-2</v>
      </c>
      <c r="BU1536" s="39">
        <v>8.7275576718192749E-2</v>
      </c>
      <c r="BV1536" s="39">
        <v>8.7275399832966893E-2</v>
      </c>
      <c r="BW1536" s="39">
        <v>8.7275215153922031E-2</v>
      </c>
      <c r="BX1536" s="39">
        <v>8.7275022154343837E-2</v>
      </c>
      <c r="BY1536" s="39">
        <v>8.7274949825848866E-2</v>
      </c>
      <c r="BZ1536" s="39">
        <v>8.7274875699674584E-2</v>
      </c>
      <c r="CA1536" s="39">
        <v>8.727479970795736E-2</v>
      </c>
      <c r="CB1536" s="39">
        <v>8.7274721779374162E-2</v>
      </c>
      <c r="CC1536" s="39">
        <v>8.7274641838919281E-2</v>
      </c>
      <c r="CD1536" s="39">
        <v>8.7274559807663535E-2</v>
      </c>
      <c r="CE1536" s="39">
        <v>8.7274475602494309E-2</v>
      </c>
      <c r="CF1536" s="39">
        <v>8.7274389135834754E-2</v>
      </c>
      <c r="CG1536" s="39">
        <v>8.7274300315339851E-2</v>
      </c>
      <c r="CH1536" s="39">
        <v>8.7274209043567502E-2</v>
      </c>
      <c r="CI1536" s="39">
        <v>8.7273932192712844E-2</v>
      </c>
      <c r="CJ1536" s="39">
        <v>8.727363906529699E-2</v>
      </c>
      <c r="CK1536" s="39">
        <v>8.7273328182454854E-2</v>
      </c>
      <c r="CL1536" s="39">
        <v>8.7272997880568984E-2</v>
      </c>
      <c r="CM1536" s="39">
        <v>8.727264628148873E-2</v>
      </c>
      <c r="CN1536" s="39">
        <v>8.7272271256796263E-2</v>
      </c>
      <c r="CO1536" s="39">
        <v>8.7271870384684661E-2</v>
      </c>
      <c r="CP1536" s="39">
        <v>8.7271440897600985E-2</v>
      </c>
      <c r="CQ1536" s="39">
        <v>8.7270979618262967E-2</v>
      </c>
      <c r="CR1536" s="39">
        <v>8.7270482880920361E-2</v>
      </c>
      <c r="CS1536" s="39">
        <v>8.726982234127742E-2</v>
      </c>
      <c r="CT1536" s="39">
        <v>8.7269096344873689E-2</v>
      </c>
      <c r="CU1536" s="39">
        <v>8.7268294654745157E-2</v>
      </c>
      <c r="CV1536" s="39">
        <v>8.726740478187682E-2</v>
      </c>
      <c r="CW1536" s="39">
        <v>8.7266411329868801E-2</v>
      </c>
      <c r="CX1536" s="39">
        <v>8.7265295096623577E-2</v>
      </c>
      <c r="CY1536" s="39">
        <v>8.726403182102635E-2</v>
      </c>
      <c r="CZ1536" s="39">
        <v>8.7262590399399695E-2</v>
      </c>
      <c r="DA1536" s="39">
        <v>8.7260930290177383E-2</v>
      </c>
      <c r="DB1536" s="39">
        <v>8.7258997640352359E-2</v>
      </c>
    </row>
    <row r="1537" spans="1:106" x14ac:dyDescent="0.35">
      <c r="A1537" s="3" t="s">
        <v>274</v>
      </c>
      <c r="B1537" s="3" t="s">
        <v>123</v>
      </c>
      <c r="C1537" s="3" t="s">
        <v>234</v>
      </c>
      <c r="D1537" s="3" t="s">
        <v>105</v>
      </c>
      <c r="E1537" s="39" t="s">
        <v>115</v>
      </c>
      <c r="F1537" s="39">
        <v>0</v>
      </c>
      <c r="G1537" s="39">
        <v>0</v>
      </c>
      <c r="H1537" s="39">
        <v>0</v>
      </c>
      <c r="I1537" s="39">
        <v>0</v>
      </c>
      <c r="J1537" s="39">
        <v>0</v>
      </c>
      <c r="K1537" s="39">
        <v>0</v>
      </c>
      <c r="L1537" s="39">
        <v>0</v>
      </c>
      <c r="M1537" s="39">
        <v>0</v>
      </c>
      <c r="N1537" s="39">
        <v>0</v>
      </c>
      <c r="O1537" s="39">
        <v>0</v>
      </c>
      <c r="P1537" s="39">
        <v>0</v>
      </c>
      <c r="Q1537" s="39">
        <v>0</v>
      </c>
      <c r="R1537" s="39">
        <v>0</v>
      </c>
      <c r="S1537" s="39">
        <v>0</v>
      </c>
      <c r="T1537" s="39">
        <v>0</v>
      </c>
      <c r="U1537" s="39">
        <v>0</v>
      </c>
      <c r="V1537" s="39">
        <v>0</v>
      </c>
      <c r="W1537" s="39">
        <v>0</v>
      </c>
      <c r="X1537" s="39">
        <v>0</v>
      </c>
      <c r="Y1537" s="39">
        <v>0</v>
      </c>
      <c r="Z1537" s="39">
        <v>0</v>
      </c>
      <c r="AA1537" s="39">
        <v>0</v>
      </c>
      <c r="AB1537" s="39">
        <v>0</v>
      </c>
      <c r="AC1537" s="39">
        <v>0</v>
      </c>
      <c r="AD1537" s="39">
        <v>0</v>
      </c>
      <c r="AE1537" s="39">
        <v>0</v>
      </c>
      <c r="AF1537" s="39">
        <v>0</v>
      </c>
      <c r="AG1537" s="39">
        <v>0</v>
      </c>
      <c r="AH1537" s="39">
        <v>0</v>
      </c>
      <c r="AI1537" s="39">
        <v>0</v>
      </c>
      <c r="AJ1537" s="39">
        <v>0</v>
      </c>
      <c r="AK1537" s="39">
        <v>0</v>
      </c>
      <c r="AL1537" s="39">
        <v>0</v>
      </c>
      <c r="AM1537" s="39">
        <v>0</v>
      </c>
      <c r="AN1537" s="39">
        <v>0</v>
      </c>
      <c r="AO1537" s="39">
        <v>0</v>
      </c>
      <c r="AP1537" s="39">
        <v>0</v>
      </c>
      <c r="AQ1537" s="39">
        <v>0</v>
      </c>
      <c r="AR1537" s="39">
        <v>0</v>
      </c>
      <c r="AS1537" s="39">
        <v>0</v>
      </c>
      <c r="AT1537" s="39">
        <v>0</v>
      </c>
      <c r="AU1537" s="39">
        <v>0</v>
      </c>
      <c r="AV1537" s="39">
        <v>0</v>
      </c>
      <c r="AW1537" s="39">
        <v>0</v>
      </c>
      <c r="AX1537" s="39">
        <v>0</v>
      </c>
      <c r="AY1537" s="39">
        <v>0</v>
      </c>
      <c r="AZ1537" s="39">
        <v>0</v>
      </c>
      <c r="BA1537" s="39">
        <v>0</v>
      </c>
      <c r="BB1537" s="39">
        <v>0</v>
      </c>
      <c r="BC1537" s="39">
        <v>0</v>
      </c>
      <c r="BD1537" s="39">
        <v>0</v>
      </c>
      <c r="BE1537" s="39">
        <v>0</v>
      </c>
      <c r="BF1537" s="39">
        <v>0</v>
      </c>
      <c r="BG1537" s="39">
        <v>0</v>
      </c>
      <c r="BH1537" s="39">
        <v>0</v>
      </c>
      <c r="BI1537" s="39">
        <v>0</v>
      </c>
      <c r="BJ1537" s="39">
        <v>0</v>
      </c>
      <c r="BK1537" s="39">
        <v>0</v>
      </c>
      <c r="BL1537" s="39">
        <v>0</v>
      </c>
      <c r="BM1537" s="39">
        <v>0</v>
      </c>
      <c r="BN1537" s="39">
        <v>0</v>
      </c>
      <c r="BO1537" s="39">
        <v>0</v>
      </c>
      <c r="BP1537" s="39">
        <v>0</v>
      </c>
      <c r="BQ1537" s="39">
        <v>0</v>
      </c>
      <c r="BR1537" s="39">
        <v>0</v>
      </c>
      <c r="BS1537" s="39">
        <v>0</v>
      </c>
      <c r="BT1537" s="39">
        <v>0</v>
      </c>
      <c r="BU1537" s="39">
        <v>0</v>
      </c>
      <c r="BV1537" s="39">
        <v>0</v>
      </c>
      <c r="BW1537" s="39">
        <v>0</v>
      </c>
      <c r="BX1537" s="39">
        <v>0</v>
      </c>
      <c r="BY1537" s="39">
        <v>0</v>
      </c>
      <c r="BZ1537" s="39">
        <v>0</v>
      </c>
      <c r="CA1537" s="39">
        <v>0</v>
      </c>
      <c r="CB1537" s="39">
        <v>0</v>
      </c>
      <c r="CC1537" s="39">
        <v>0</v>
      </c>
      <c r="CD1537" s="39">
        <v>0</v>
      </c>
      <c r="CE1537" s="39">
        <v>0</v>
      </c>
      <c r="CF1537" s="39">
        <v>0</v>
      </c>
      <c r="CG1537" s="39">
        <v>0</v>
      </c>
      <c r="CH1537" s="39">
        <v>0</v>
      </c>
      <c r="CI1537" s="39">
        <v>0</v>
      </c>
      <c r="CJ1537" s="39">
        <v>0</v>
      </c>
      <c r="CK1537" s="39">
        <v>0</v>
      </c>
      <c r="CL1537" s="39">
        <v>0</v>
      </c>
      <c r="CM1537" s="39">
        <v>0</v>
      </c>
      <c r="CN1537" s="39">
        <v>0</v>
      </c>
      <c r="CO1537" s="39">
        <v>0</v>
      </c>
      <c r="CP1537" s="39">
        <v>0</v>
      </c>
      <c r="CQ1537" s="39">
        <v>0</v>
      </c>
      <c r="CR1537" s="39">
        <v>0</v>
      </c>
      <c r="CS1537" s="39">
        <v>0</v>
      </c>
      <c r="CT1537" s="39">
        <v>0</v>
      </c>
      <c r="CU1537" s="39">
        <v>0</v>
      </c>
      <c r="CV1537" s="39">
        <v>0</v>
      </c>
      <c r="CW1537" s="39">
        <v>0</v>
      </c>
      <c r="CX1537" s="39">
        <v>0</v>
      </c>
      <c r="CY1537" s="39">
        <v>0</v>
      </c>
      <c r="CZ1537" s="39">
        <v>0</v>
      </c>
      <c r="DA1537" s="39">
        <v>0</v>
      </c>
      <c r="DB1537" s="39">
        <v>0</v>
      </c>
    </row>
    <row r="1538" spans="1:106" x14ac:dyDescent="0.35">
      <c r="A1538" s="3" t="s">
        <v>272</v>
      </c>
      <c r="B1538" s="3" t="s">
        <v>123</v>
      </c>
      <c r="C1538" s="3" t="s">
        <v>102</v>
      </c>
      <c r="D1538" s="3" t="s">
        <v>103</v>
      </c>
      <c r="E1538" s="39" t="s">
        <v>115</v>
      </c>
      <c r="F1538" s="39">
        <v>2.0866248690410902</v>
      </c>
      <c r="G1538" s="39">
        <v>2.2310793340979869</v>
      </c>
      <c r="H1538" s="39">
        <v>2.3655866004535362</v>
      </c>
      <c r="I1538" s="39">
        <v>2.4911399229129492</v>
      </c>
      <c r="J1538" s="39">
        <v>2.6086045770528701</v>
      </c>
      <c r="K1538" s="39">
        <v>2.7187378283619994</v>
      </c>
      <c r="L1538" s="39">
        <v>2.8576164766958891</v>
      </c>
      <c r="M1538" s="39">
        <v>3.002221965363586</v>
      </c>
      <c r="N1538" s="39">
        <v>3.1529159821773769</v>
      </c>
      <c r="O1538" s="39">
        <v>3.3100913272323282</v>
      </c>
      <c r="P1538" s="39">
        <v>3.4741753317657684</v>
      </c>
      <c r="Q1538" s="39">
        <v>3.6142889693039986</v>
      </c>
      <c r="R1538" s="39">
        <v>3.764264591235615</v>
      </c>
      <c r="S1538" s="39">
        <v>3.9251813901144716</v>
      </c>
      <c r="T1538" s="39">
        <v>4.0982819802993173</v>
      </c>
      <c r="U1538" s="39">
        <v>4.2850045487435588</v>
      </c>
      <c r="V1538" s="39">
        <v>4.4870229068929106</v>
      </c>
      <c r="W1538" s="39">
        <v>4.7062968057664039</v>
      </c>
      <c r="X1538" s="39">
        <v>4.9451357193339662</v>
      </c>
      <c r="Y1538" s="39">
        <v>5.206280498643391</v>
      </c>
      <c r="Z1538" s="39">
        <v>5.4930090243417773</v>
      </c>
      <c r="AA1538" s="39">
        <v>5.5241045503727948</v>
      </c>
      <c r="AB1538" s="39">
        <v>5.5539112859504911</v>
      </c>
      <c r="AC1538" s="39">
        <v>5.582507727528232</v>
      </c>
      <c r="AD1538" s="39">
        <v>5.609966123752379</v>
      </c>
      <c r="AE1538" s="39">
        <v>5.6363530849406427</v>
      </c>
      <c r="AF1538" s="39">
        <v>5.6617301225796934</v>
      </c>
      <c r="AG1538" s="39">
        <v>5.6861541280404042</v>
      </c>
      <c r="AH1538" s="39">
        <v>5.709677798352895</v>
      </c>
      <c r="AI1538" s="39">
        <v>5.7323500157480201</v>
      </c>
      <c r="AJ1538" s="39">
        <v>5.7542161867183177</v>
      </c>
      <c r="AK1538" s="39">
        <v>5.8074255565502018</v>
      </c>
      <c r="AL1538" s="39">
        <v>5.8624649812008531</v>
      </c>
      <c r="AM1538" s="39">
        <v>5.9194305255737936</v>
      </c>
      <c r="AN1538" s="39">
        <v>5.9784250979506455</v>
      </c>
      <c r="AO1538" s="39">
        <v>6.0395590704178588</v>
      </c>
      <c r="AP1538" s="39">
        <v>6.1029509680380443</v>
      </c>
      <c r="AQ1538" s="39">
        <v>6.1687282358196889</v>
      </c>
      <c r="AR1538" s="39">
        <v>6.237028093927842</v>
      </c>
      <c r="AS1538" s="39">
        <v>6.3079984932116631</v>
      </c>
      <c r="AT1538" s="39">
        <v>6.3817991850509843</v>
      </c>
      <c r="AU1538" s="39">
        <v>6.3947902554692941</v>
      </c>
      <c r="AV1538" s="39">
        <v>6.4079215264285434</v>
      </c>
      <c r="AW1538" s="39">
        <v>6.421195279822987</v>
      </c>
      <c r="AX1538" s="39">
        <v>6.4346138473369399</v>
      </c>
      <c r="AY1538" s="39">
        <v>6.4481796118102288</v>
      </c>
      <c r="AZ1538" s="39">
        <v>6.461895008648824</v>
      </c>
      <c r="BA1538" s="39">
        <v>6.4757625272824058</v>
      </c>
      <c r="BB1538" s="39">
        <v>6.4897847126707102</v>
      </c>
      <c r="BC1538" s="39">
        <v>6.5039641668605448</v>
      </c>
      <c r="BD1538" s="39">
        <v>6.5183035505954976</v>
      </c>
      <c r="BE1538" s="39">
        <v>6.3867917365473055</v>
      </c>
      <c r="BF1538" s="39">
        <v>6.253708686674111</v>
      </c>
      <c r="BG1538" s="39">
        <v>6.1190260732716233</v>
      </c>
      <c r="BH1538" s="39">
        <v>5.9827148835608188</v>
      </c>
      <c r="BI1538" s="39">
        <v>5.84474539885223</v>
      </c>
      <c r="BJ1538" s="39">
        <v>5.705087172945146</v>
      </c>
      <c r="BK1538" s="39">
        <v>5.5637090097287665</v>
      </c>
      <c r="BL1538" s="39">
        <v>5.4205789399506692</v>
      </c>
      <c r="BM1538" s="39">
        <v>5.275664197116269</v>
      </c>
      <c r="BN1538" s="39">
        <v>5.1289311924810868</v>
      </c>
      <c r="BO1538" s="39">
        <v>5.3771370401937872</v>
      </c>
      <c r="BP1538" s="39">
        <v>5.6281120829637681</v>
      </c>
      <c r="BQ1538" s="39">
        <v>5.8819029239983713</v>
      </c>
      <c r="BR1538" s="39">
        <v>6.138557218127584</v>
      </c>
      <c r="BS1538" s="39">
        <v>6.3981237016352619</v>
      </c>
      <c r="BT1538" s="39">
        <v>6.6606522231116063</v>
      </c>
      <c r="BU1538" s="39">
        <v>6.9261937753679161</v>
      </c>
      <c r="BV1538" s="39">
        <v>7.1948005284565442</v>
      </c>
      <c r="BW1538" s="39">
        <v>7.4665258638409382</v>
      </c>
      <c r="BX1538" s="39">
        <v>7.7414244097628249</v>
      </c>
      <c r="BY1538" s="39">
        <v>8.4394686598179849</v>
      </c>
      <c r="BZ1538" s="39">
        <v>9.1473044447245559</v>
      </c>
      <c r="CA1538" s="39">
        <v>9.8651392398442006</v>
      </c>
      <c r="CB1538" s="39">
        <v>10.593186423899914</v>
      </c>
      <c r="CC1538" s="39">
        <v>11.331665490443005</v>
      </c>
      <c r="CD1538" s="39">
        <v>12.080802268475704</v>
      </c>
      <c r="CE1538" s="39">
        <v>12.840829152695282</v>
      </c>
      <c r="CF1538" s="39">
        <v>13.611985343852773</v>
      </c>
      <c r="CG1538" s="39">
        <v>14.394517099748501</v>
      </c>
      <c r="CH1538" s="39">
        <v>15.188677997417715</v>
      </c>
      <c r="CI1538" s="39">
        <v>15.984905030305434</v>
      </c>
      <c r="CJ1538" s="39">
        <v>16.796373297813254</v>
      </c>
      <c r="CK1538" s="39">
        <v>17.623524646269374</v>
      </c>
      <c r="CL1538" s="39">
        <v>18.466818167599975</v>
      </c>
      <c r="CM1538" s="39">
        <v>19.326731049006103</v>
      </c>
      <c r="CN1538" s="39">
        <v>20.203759473375968</v>
      </c>
      <c r="CO1538" s="39">
        <v>21.098419574002591</v>
      </c>
      <c r="CP1538" s="39">
        <v>22.01124844746672</v>
      </c>
      <c r="CQ1538" s="39">
        <v>22.942805228861705</v>
      </c>
      <c r="CR1538" s="39">
        <v>23.893672233883311</v>
      </c>
      <c r="CS1538" s="39">
        <v>24.450066309675396</v>
      </c>
      <c r="CT1538" s="39">
        <v>25.021720887574553</v>
      </c>
      <c r="CU1538" s="39">
        <v>25.609272533569815</v>
      </c>
      <c r="CV1538" s="39">
        <v>26.213393717231469</v>
      </c>
      <c r="CW1538" s="39">
        <v>26.834795379205278</v>
      </c>
      <c r="CX1538" s="39">
        <v>27.474229722227836</v>
      </c>
      <c r="CY1538" s="39">
        <v>28.132493248699866</v>
      </c>
      <c r="CZ1538" s="39">
        <v>28.810430070608295</v>
      </c>
      <c r="DA1538" s="39">
        <v>29.508935520717699</v>
      </c>
      <c r="DB1538" s="39">
        <v>30.228960097515984</v>
      </c>
    </row>
    <row r="1539" spans="1:106" x14ac:dyDescent="0.35">
      <c r="A1539" s="3" t="s">
        <v>273</v>
      </c>
      <c r="B1539" s="3" t="s">
        <v>123</v>
      </c>
      <c r="C1539" s="3" t="s">
        <v>102</v>
      </c>
      <c r="D1539" s="3" t="s">
        <v>103</v>
      </c>
      <c r="E1539" s="39" t="s">
        <v>115</v>
      </c>
      <c r="F1539" s="39">
        <v>0.45295463379688661</v>
      </c>
      <c r="G1539" s="39">
        <v>0.45280552260777535</v>
      </c>
      <c r="H1539" s="39">
        <v>0.45266667928145443</v>
      </c>
      <c r="I1539" s="39">
        <v>0.45253707854393882</v>
      </c>
      <c r="J1539" s="39">
        <v>0.45241582722608947</v>
      </c>
      <c r="K1539" s="39">
        <v>0.45230214365073629</v>
      </c>
      <c r="L1539" s="39">
        <v>0.45300804382774806</v>
      </c>
      <c r="M1539" s="39">
        <v>0.45374305270976134</v>
      </c>
      <c r="N1539" s="39">
        <v>0.45450900870385857</v>
      </c>
      <c r="O1539" s="39">
        <v>0.45530790835637697</v>
      </c>
      <c r="P1539" s="39">
        <v>0.45614192373047896</v>
      </c>
      <c r="Q1539" s="39">
        <v>0.45739836118206756</v>
      </c>
      <c r="R1539" s="39">
        <v>0.45874323375500869</v>
      </c>
      <c r="S1539" s="39">
        <v>0.46018621886519112</v>
      </c>
      <c r="T1539" s="39">
        <v>0.46173845937669017</v>
      </c>
      <c r="U1539" s="39">
        <v>0.46341285190672599</v>
      </c>
      <c r="V1539" s="39">
        <v>0.46522440598202469</v>
      </c>
      <c r="W1539" s="39">
        <v>0.46719069522796158</v>
      </c>
      <c r="X1539" s="39">
        <v>0.46933242933161828</v>
      </c>
      <c r="Y1539" s="39">
        <v>0.47167418625675472</v>
      </c>
      <c r="Z1539" s="39">
        <v>0.47424535965897235</v>
      </c>
      <c r="AA1539" s="39">
        <v>0.4700656635533656</v>
      </c>
      <c r="AB1539" s="39">
        <v>0.46605919984245492</v>
      </c>
      <c r="AC1539" s="39">
        <v>0.46221541744824574</v>
      </c>
      <c r="AD1539" s="39">
        <v>0.45852460508990855</v>
      </c>
      <c r="AE1539" s="39">
        <v>0.45497780936092236</v>
      </c>
      <c r="AF1539" s="39">
        <v>0.45156676221266162</v>
      </c>
      <c r="AG1539" s="39">
        <v>0.4482838166080228</v>
      </c>
      <c r="AH1539" s="39">
        <v>0.44512188929099922</v>
      </c>
      <c r="AI1539" s="39">
        <v>0.44207440977071855</v>
      </c>
      <c r="AJ1539" s="39">
        <v>0.43913527474666653</v>
      </c>
      <c r="AK1539" s="39">
        <v>0.43462974768914314</v>
      </c>
      <c r="AL1539" s="39">
        <v>0.42996925992585006</v>
      </c>
      <c r="AM1539" s="39">
        <v>0.42514567711835277</v>
      </c>
      <c r="AN1539" s="39">
        <v>0.42015028546213246</v>
      </c>
      <c r="AO1539" s="39">
        <v>0.41497373915167662</v>
      </c>
      <c r="AP1539" s="39">
        <v>0.40960600202458963</v>
      </c>
      <c r="AQ1539" s="39">
        <v>0.40403628261809182</v>
      </c>
      <c r="AR1539" s="39">
        <v>0.39825296175367325</v>
      </c>
      <c r="AS1539" s="39">
        <v>0.39224351162737447</v>
      </c>
      <c r="AT1539" s="39">
        <v>0.38599440522005202</v>
      </c>
      <c r="AU1539" s="39">
        <v>0.36514892096980772</v>
      </c>
      <c r="AV1539" s="39">
        <v>0.34407847079497433</v>
      </c>
      <c r="AW1539" s="39">
        <v>0.32277939316581084</v>
      </c>
      <c r="AX1539" s="39">
        <v>0.30124794665939286</v>
      </c>
      <c r="AY1539" s="39">
        <v>0.27948030776861288</v>
      </c>
      <c r="AZ1539" s="39">
        <v>0.25747256863867846</v>
      </c>
      <c r="BA1539" s="39">
        <v>0.23522073472829541</v>
      </c>
      <c r="BB1539" s="39">
        <v>0.21272072239259562</v>
      </c>
      <c r="BC1539" s="39">
        <v>0.18996835638473603</v>
      </c>
      <c r="BD1539" s="39">
        <v>0.16695936727296101</v>
      </c>
      <c r="BE1539" s="39">
        <v>0.16120709546711837</v>
      </c>
      <c r="BF1539" s="39">
        <v>0.15538609846269252</v>
      </c>
      <c r="BG1539" s="39">
        <v>0.14949513721773217</v>
      </c>
      <c r="BH1539" s="39">
        <v>0.14353294272540318</v>
      </c>
      <c r="BI1539" s="39">
        <v>0.13749821510264348</v>
      </c>
      <c r="BJ1539" s="39">
        <v>0.13138962264535339</v>
      </c>
      <c r="BK1539" s="39">
        <v>0.12520580084867902</v>
      </c>
      <c r="BL1539" s="39">
        <v>0.11894535139087492</v>
      </c>
      <c r="BM1539" s="39">
        <v>0.11260684107915649</v>
      </c>
      <c r="BN1539" s="39">
        <v>0.10618880075587239</v>
      </c>
      <c r="BO1539" s="39">
        <v>0.10966954865489878</v>
      </c>
      <c r="BP1539" s="39">
        <v>0.1131891307311472</v>
      </c>
      <c r="BQ1539" s="39">
        <v>0.11674820053092828</v>
      </c>
      <c r="BR1539" s="39">
        <v>0.1203474263481234</v>
      </c>
      <c r="BS1539" s="39">
        <v>0.12398749164252697</v>
      </c>
      <c r="BT1539" s="39">
        <v>0.1276690954725101</v>
      </c>
      <c r="BU1539" s="39">
        <v>0.13139295294258152</v>
      </c>
      <c r="BV1539" s="39">
        <v>0.13515979566644737</v>
      </c>
      <c r="BW1539" s="39">
        <v>0.13897037224619921</v>
      </c>
      <c r="BX1539" s="39">
        <v>0.14282544876829056</v>
      </c>
      <c r="BY1539" s="39">
        <v>0.15209714427038917</v>
      </c>
      <c r="BZ1539" s="39">
        <v>0.16149889475056878</v>
      </c>
      <c r="CA1539" s="39">
        <v>0.17103345597736025</v>
      </c>
      <c r="CB1539" s="39">
        <v>0.1807036621300383</v>
      </c>
      <c r="CC1539" s="39">
        <v>0.19051242860740777</v>
      </c>
      <c r="CD1539" s="39">
        <v>0.20046275495819937</v>
      </c>
      <c r="CE1539" s="39">
        <v>0.21055772793926161</v>
      </c>
      <c r="CF1539" s="39">
        <v>0.22080052470809883</v>
      </c>
      <c r="CG1539" s="39">
        <v>0.23119441615669173</v>
      </c>
      <c r="CH1539" s="39">
        <v>0.24174277039394876</v>
      </c>
      <c r="CI1539" s="39">
        <v>0.25156230793423845</v>
      </c>
      <c r="CJ1539" s="39">
        <v>0.26156980929556251</v>
      </c>
      <c r="CK1539" s="39">
        <v>0.27177072358530807</v>
      </c>
      <c r="CL1539" s="39">
        <v>0.282170712593665</v>
      </c>
      <c r="CM1539" s="39">
        <v>0.29277566127233778</v>
      </c>
      <c r="CN1539" s="39">
        <v>0.30359168883895693</v>
      </c>
      <c r="CO1539" s="39">
        <v>0.31462516055121581</v>
      </c>
      <c r="CP1539" s="39">
        <v>0.32588270019833471</v>
      </c>
      <c r="CQ1539" s="39">
        <v>0.33737120336136339</v>
      </c>
      <c r="CR1539" s="39">
        <v>0.34909785149810046</v>
      </c>
      <c r="CS1539" s="39">
        <v>0.3552855430441107</v>
      </c>
      <c r="CT1539" s="39">
        <v>0.3616429475399604</v>
      </c>
      <c r="CU1539" s="39">
        <v>0.36817714427380166</v>
      </c>
      <c r="CV1539" s="39">
        <v>0.37489561181964565</v>
      </c>
      <c r="CW1539" s="39">
        <v>0.38180625659061712</v>
      </c>
      <c r="CX1539" s="39">
        <v>0.38891744387800259</v>
      </c>
      <c r="CY1539" s="39">
        <v>0.39623803163228344</v>
      </c>
      <c r="CZ1539" s="39">
        <v>0.40377740727297484</v>
      </c>
      <c r="DA1539" s="39">
        <v>0.41154552784890136</v>
      </c>
      <c r="DB1539" s="39">
        <v>0.419552963910171</v>
      </c>
    </row>
    <row r="1540" spans="1:106" x14ac:dyDescent="0.35">
      <c r="A1540" s="3" t="s">
        <v>274</v>
      </c>
      <c r="B1540" s="3" t="s">
        <v>123</v>
      </c>
      <c r="C1540" s="3" t="s">
        <v>102</v>
      </c>
      <c r="D1540" s="3" t="s">
        <v>103</v>
      </c>
      <c r="E1540" s="39" t="s">
        <v>115</v>
      </c>
      <c r="F1540" s="39">
        <v>0</v>
      </c>
      <c r="G1540" s="39">
        <v>0</v>
      </c>
      <c r="H1540" s="39">
        <v>0</v>
      </c>
      <c r="I1540" s="39">
        <v>0</v>
      </c>
      <c r="J1540" s="39">
        <v>0</v>
      </c>
      <c r="K1540" s="39">
        <v>0</v>
      </c>
      <c r="L1540" s="39">
        <v>0</v>
      </c>
      <c r="M1540" s="39">
        <v>0</v>
      </c>
      <c r="N1540" s="39">
        <v>0</v>
      </c>
      <c r="O1540" s="39">
        <v>0</v>
      </c>
      <c r="P1540" s="39">
        <v>0</v>
      </c>
      <c r="Q1540" s="39">
        <v>0</v>
      </c>
      <c r="R1540" s="39">
        <v>0</v>
      </c>
      <c r="S1540" s="39">
        <v>0</v>
      </c>
      <c r="T1540" s="39">
        <v>0</v>
      </c>
      <c r="U1540" s="39">
        <v>0</v>
      </c>
      <c r="V1540" s="39">
        <v>0</v>
      </c>
      <c r="W1540" s="39">
        <v>0</v>
      </c>
      <c r="X1540" s="39">
        <v>0</v>
      </c>
      <c r="Y1540" s="39">
        <v>0</v>
      </c>
      <c r="Z1540" s="39">
        <v>0</v>
      </c>
      <c r="AA1540" s="39">
        <v>0</v>
      </c>
      <c r="AB1540" s="39">
        <v>0</v>
      </c>
      <c r="AC1540" s="39">
        <v>0</v>
      </c>
      <c r="AD1540" s="39">
        <v>0</v>
      </c>
      <c r="AE1540" s="39">
        <v>0</v>
      </c>
      <c r="AF1540" s="39">
        <v>0</v>
      </c>
      <c r="AG1540" s="39">
        <v>0</v>
      </c>
      <c r="AH1540" s="39">
        <v>0</v>
      </c>
      <c r="AI1540" s="39">
        <v>0</v>
      </c>
      <c r="AJ1540" s="39">
        <v>0</v>
      </c>
      <c r="AK1540" s="39">
        <v>0</v>
      </c>
      <c r="AL1540" s="39">
        <v>0</v>
      </c>
      <c r="AM1540" s="39">
        <v>0</v>
      </c>
      <c r="AN1540" s="39">
        <v>0</v>
      </c>
      <c r="AO1540" s="39">
        <v>0</v>
      </c>
      <c r="AP1540" s="39">
        <v>0</v>
      </c>
      <c r="AQ1540" s="39">
        <v>0</v>
      </c>
      <c r="AR1540" s="39">
        <v>0</v>
      </c>
      <c r="AS1540" s="39">
        <v>0</v>
      </c>
      <c r="AT1540" s="39">
        <v>0</v>
      </c>
      <c r="AU1540" s="39">
        <v>0</v>
      </c>
      <c r="AV1540" s="39">
        <v>0</v>
      </c>
      <c r="AW1540" s="39">
        <v>0</v>
      </c>
      <c r="AX1540" s="39">
        <v>0</v>
      </c>
      <c r="AY1540" s="39">
        <v>0</v>
      </c>
      <c r="AZ1540" s="39">
        <v>0</v>
      </c>
      <c r="BA1540" s="39">
        <v>0</v>
      </c>
      <c r="BB1540" s="39">
        <v>0</v>
      </c>
      <c r="BC1540" s="39">
        <v>0</v>
      </c>
      <c r="BD1540" s="39">
        <v>0</v>
      </c>
      <c r="BE1540" s="39">
        <v>0</v>
      </c>
      <c r="BF1540" s="39">
        <v>0</v>
      </c>
      <c r="BG1540" s="39">
        <v>0</v>
      </c>
      <c r="BH1540" s="39">
        <v>0</v>
      </c>
      <c r="BI1540" s="39">
        <v>0</v>
      </c>
      <c r="BJ1540" s="39">
        <v>0</v>
      </c>
      <c r="BK1540" s="39">
        <v>0</v>
      </c>
      <c r="BL1540" s="39">
        <v>0</v>
      </c>
      <c r="BM1540" s="39">
        <v>0</v>
      </c>
      <c r="BN1540" s="39">
        <v>0</v>
      </c>
      <c r="BO1540" s="39">
        <v>0</v>
      </c>
      <c r="BP1540" s="39">
        <v>0</v>
      </c>
      <c r="BQ1540" s="39">
        <v>0</v>
      </c>
      <c r="BR1540" s="39">
        <v>0</v>
      </c>
      <c r="BS1540" s="39">
        <v>0</v>
      </c>
      <c r="BT1540" s="39">
        <v>0</v>
      </c>
      <c r="BU1540" s="39">
        <v>0</v>
      </c>
      <c r="BV1540" s="39">
        <v>0</v>
      </c>
      <c r="BW1540" s="39">
        <v>0</v>
      </c>
      <c r="BX1540" s="39">
        <v>0</v>
      </c>
      <c r="BY1540" s="39">
        <v>0</v>
      </c>
      <c r="BZ1540" s="39">
        <v>0</v>
      </c>
      <c r="CA1540" s="39">
        <v>0</v>
      </c>
      <c r="CB1540" s="39">
        <v>0</v>
      </c>
      <c r="CC1540" s="39">
        <v>0</v>
      </c>
      <c r="CD1540" s="39">
        <v>0</v>
      </c>
      <c r="CE1540" s="39">
        <v>0</v>
      </c>
      <c r="CF1540" s="39">
        <v>0</v>
      </c>
      <c r="CG1540" s="39">
        <v>0</v>
      </c>
      <c r="CH1540" s="39">
        <v>0</v>
      </c>
      <c r="CI1540" s="39">
        <v>0</v>
      </c>
      <c r="CJ1540" s="39">
        <v>0</v>
      </c>
      <c r="CK1540" s="39">
        <v>0</v>
      </c>
      <c r="CL1540" s="39">
        <v>0</v>
      </c>
      <c r="CM1540" s="39">
        <v>0</v>
      </c>
      <c r="CN1540" s="39">
        <v>0</v>
      </c>
      <c r="CO1540" s="39">
        <v>0</v>
      </c>
      <c r="CP1540" s="39">
        <v>0</v>
      </c>
      <c r="CQ1540" s="39">
        <v>0</v>
      </c>
      <c r="CR1540" s="39">
        <v>0</v>
      </c>
      <c r="CS1540" s="39">
        <v>0</v>
      </c>
      <c r="CT1540" s="39">
        <v>0</v>
      </c>
      <c r="CU1540" s="39">
        <v>0</v>
      </c>
      <c r="CV1540" s="39">
        <v>0</v>
      </c>
      <c r="CW1540" s="39">
        <v>0</v>
      </c>
      <c r="CX1540" s="39">
        <v>0</v>
      </c>
      <c r="CY1540" s="39">
        <v>0</v>
      </c>
      <c r="CZ1540" s="39">
        <v>0</v>
      </c>
      <c r="DA1540" s="39">
        <v>0</v>
      </c>
      <c r="DB1540" s="39">
        <v>0</v>
      </c>
    </row>
    <row r="1541" spans="1:106" x14ac:dyDescent="0.35">
      <c r="A1541" s="3" t="s">
        <v>272</v>
      </c>
      <c r="B1541" s="3" t="s">
        <v>123</v>
      </c>
      <c r="C1541" s="3" t="s">
        <v>102</v>
      </c>
      <c r="D1541" s="3" t="s">
        <v>105</v>
      </c>
      <c r="E1541" s="39" t="s">
        <v>115</v>
      </c>
      <c r="F1541" s="39">
        <v>2.0866248690410902</v>
      </c>
      <c r="G1541" s="39">
        <v>2.2310793340979869</v>
      </c>
      <c r="H1541" s="39">
        <v>2.3655866004535362</v>
      </c>
      <c r="I1541" s="39">
        <v>2.4911399229129492</v>
      </c>
      <c r="J1541" s="39">
        <v>2.6086045770528701</v>
      </c>
      <c r="K1541" s="39">
        <v>2.7187378283619994</v>
      </c>
      <c r="L1541" s="39">
        <v>2.8576164766958891</v>
      </c>
      <c r="M1541" s="39">
        <v>3.002221965363586</v>
      </c>
      <c r="N1541" s="39">
        <v>3.1529159821773769</v>
      </c>
      <c r="O1541" s="39">
        <v>3.3100913272323282</v>
      </c>
      <c r="P1541" s="39">
        <v>3.4741753317657684</v>
      </c>
      <c r="Q1541" s="39">
        <v>3.6142889693039986</v>
      </c>
      <c r="R1541" s="39">
        <v>3.764264591235615</v>
      </c>
      <c r="S1541" s="39">
        <v>3.9251813901144716</v>
      </c>
      <c r="T1541" s="39">
        <v>4.0982819802993173</v>
      </c>
      <c r="U1541" s="39">
        <v>4.2850045487435588</v>
      </c>
      <c r="V1541" s="39">
        <v>4.4870229068929106</v>
      </c>
      <c r="W1541" s="39">
        <v>4.7062968057664039</v>
      </c>
      <c r="X1541" s="39">
        <v>4.9451357193339662</v>
      </c>
      <c r="Y1541" s="39">
        <v>5.206280498643391</v>
      </c>
      <c r="Z1541" s="39">
        <v>5.4930090243417773</v>
      </c>
      <c r="AA1541" s="39">
        <v>5.546393482160803</v>
      </c>
      <c r="AB1541" s="39">
        <v>5.5977651161759434</v>
      </c>
      <c r="AC1541" s="39">
        <v>5.647235658182062</v>
      </c>
      <c r="AD1541" s="39">
        <v>5.6949087205714219</v>
      </c>
      <c r="AE1541" s="39">
        <v>5.7408805207067548</v>
      </c>
      <c r="AF1541" s="39">
        <v>5.785240529103822</v>
      </c>
      <c r="AG1541" s="39">
        <v>5.8280720506118193</v>
      </c>
      <c r="AH1541" s="39">
        <v>5.8694527465350745</v>
      </c>
      <c r="AI1541" s="39">
        <v>5.9094551045811592</v>
      </c>
      <c r="AJ1541" s="39">
        <v>5.9481468626181346</v>
      </c>
      <c r="AK1541" s="39">
        <v>6.0185574217991515</v>
      </c>
      <c r="AL1541" s="39">
        <v>6.0902814311448692</v>
      </c>
      <c r="AM1541" s="39">
        <v>6.1633559886447546</v>
      </c>
      <c r="AN1541" s="39">
        <v>6.2378196026616193</v>
      </c>
      <c r="AO1541" s="39">
        <v>6.313712259598363</v>
      </c>
      <c r="AP1541" s="39">
        <v>6.3910754954982671</v>
      </c>
      <c r="AQ1541" s="39">
        <v>6.4699524718482202</v>
      </c>
      <c r="AR1541" s="39">
        <v>6.550388055875576</v>
      </c>
      <c r="AS1541" s="39">
        <v>6.6324289056524721</v>
      </c>
      <c r="AT1541" s="39">
        <v>6.7161235603468583</v>
      </c>
      <c r="AU1541" s="39">
        <v>6.7304001002989562</v>
      </c>
      <c r="AV1541" s="39">
        <v>6.7447440514504686</v>
      </c>
      <c r="AW1541" s="39">
        <v>6.7591558923862465</v>
      </c>
      <c r="AX1541" s="39">
        <v>6.7736361062321571</v>
      </c>
      <c r="AY1541" s="39">
        <v>6.7881851807090765</v>
      </c>
      <c r="AZ1541" s="39">
        <v>6.8028036081876531</v>
      </c>
      <c r="BA1541" s="39">
        <v>6.8174918857438414</v>
      </c>
      <c r="BB1541" s="39">
        <v>6.8322505152152528</v>
      </c>
      <c r="BC1541" s="39">
        <v>6.8470800032583039</v>
      </c>
      <c r="BD1541" s="39">
        <v>6.8619808614061988</v>
      </c>
      <c r="BE1541" s="39">
        <v>6.8489371716480782</v>
      </c>
      <c r="BF1541" s="39">
        <v>6.8357738685450968</v>
      </c>
      <c r="BG1541" s="39">
        <v>6.8224892991997175</v>
      </c>
      <c r="BH1541" s="39">
        <v>6.8090817801190049</v>
      </c>
      <c r="BI1541" s="39">
        <v>6.795549596503438</v>
      </c>
      <c r="BJ1541" s="39">
        <v>6.7818910015157687</v>
      </c>
      <c r="BK1541" s="39">
        <v>6.7681042155293145</v>
      </c>
      <c r="BL1541" s="39">
        <v>6.7541874253549796</v>
      </c>
      <c r="BM1541" s="39">
        <v>6.7401387834462998</v>
      </c>
      <c r="BN1541" s="39">
        <v>6.7259564070817959</v>
      </c>
      <c r="BO1541" s="39">
        <v>6.9316833171595045</v>
      </c>
      <c r="BP1541" s="39">
        <v>7.1473085372421954</v>
      </c>
      <c r="BQ1541" s="39">
        <v>7.3735640448907178</v>
      </c>
      <c r="BR1541" s="39">
        <v>7.6112558144244176</v>
      </c>
      <c r="BS1541" s="39">
        <v>7.8612734099244088</v>
      </c>
      <c r="BT1541" s="39">
        <v>8.1246011103355329</v>
      </c>
      <c r="BU1541" s="39">
        <v>8.402330859947142</v>
      </c>
      <c r="BV1541" s="39">
        <v>8.6956774034974522</v>
      </c>
      <c r="BW1541" s="39">
        <v>9.0059960482854411</v>
      </c>
      <c r="BX1541" s="39">
        <v>9.3348036011037525</v>
      </c>
      <c r="BY1541" s="39">
        <v>9.7639127980350295</v>
      </c>
      <c r="BZ1541" s="39">
        <v>10.228320876638263</v>
      </c>
      <c r="CA1541" s="39">
        <v>10.732570241226982</v>
      </c>
      <c r="CB1541" s="39">
        <v>11.282017605878382</v>
      </c>
      <c r="CC1541" s="39">
        <v>11.88302503120735</v>
      </c>
      <c r="CD1541" s="39">
        <v>12.54320738933656</v>
      </c>
      <c r="CE1541" s="39">
        <v>13.271756709570896</v>
      </c>
      <c r="CF1541" s="39">
        <v>14.079872791970654</v>
      </c>
      <c r="CG1541" s="39">
        <v>14.9813430553416</v>
      </c>
      <c r="CH1541" s="39">
        <v>15.993335657337882</v>
      </c>
      <c r="CI1541" s="39">
        <v>16.156995465704682</v>
      </c>
      <c r="CJ1541" s="39">
        <v>16.342173161001973</v>
      </c>
      <c r="CK1541" s="39">
        <v>16.553411092858571</v>
      </c>
      <c r="CL1541" s="39">
        <v>16.796626880981588</v>
      </c>
      <c r="CM1541" s="39">
        <v>17.079676519039833</v>
      </c>
      <c r="CN1541" s="39">
        <v>17.41321883156721</v>
      </c>
      <c r="CO1541" s="39">
        <v>17.812087861612628</v>
      </c>
      <c r="CP1541" s="39">
        <v>18.297559175154863</v>
      </c>
      <c r="CQ1541" s="39">
        <v>18.901272112051551</v>
      </c>
      <c r="CR1541" s="39">
        <v>19.672415361300384</v>
      </c>
      <c r="CS1541" s="39">
        <v>19.015426724080797</v>
      </c>
      <c r="CT1541" s="39">
        <v>18.27560867696273</v>
      </c>
      <c r="CU1541" s="39">
        <v>17.436243379607731</v>
      </c>
      <c r="CV1541" s="39">
        <v>16.47578949051562</v>
      </c>
      <c r="CW1541" s="39">
        <v>15.366007310793645</v>
      </c>
      <c r="CX1541" s="39">
        <v>14.069135726352792</v>
      </c>
      <c r="CY1541" s="39">
        <v>12.533509974569512</v>
      </c>
      <c r="CZ1541" s="39">
        <v>10.68651372595845</v>
      </c>
      <c r="DA1541" s="39">
        <v>8.4227602779139019</v>
      </c>
      <c r="DB1541" s="39">
        <v>5.5832559536039046</v>
      </c>
    </row>
    <row r="1542" spans="1:106" x14ac:dyDescent="0.35">
      <c r="A1542" s="3" t="s">
        <v>273</v>
      </c>
      <c r="B1542" s="3" t="s">
        <v>123</v>
      </c>
      <c r="C1542" s="3" t="s">
        <v>102</v>
      </c>
      <c r="D1542" s="3" t="s">
        <v>105</v>
      </c>
      <c r="E1542" s="39" t="s">
        <v>115</v>
      </c>
      <c r="F1542" s="39">
        <v>0.45295463379688661</v>
      </c>
      <c r="G1542" s="39">
        <v>0.45280552260777535</v>
      </c>
      <c r="H1542" s="39">
        <v>0.45266667928145443</v>
      </c>
      <c r="I1542" s="39">
        <v>0.45253707854393882</v>
      </c>
      <c r="J1542" s="39">
        <v>0.45241582722608947</v>
      </c>
      <c r="K1542" s="39">
        <v>0.45230214365073629</v>
      </c>
      <c r="L1542" s="39">
        <v>0.45300804382774806</v>
      </c>
      <c r="M1542" s="39">
        <v>0.45374305270976134</v>
      </c>
      <c r="N1542" s="39">
        <v>0.45450900870385857</v>
      </c>
      <c r="O1542" s="39">
        <v>0.45530790835637697</v>
      </c>
      <c r="P1542" s="39">
        <v>0.45614192373047896</v>
      </c>
      <c r="Q1542" s="39">
        <v>0.45739836118206756</v>
      </c>
      <c r="R1542" s="39">
        <v>0.45874323375500869</v>
      </c>
      <c r="S1542" s="39">
        <v>0.46018621886519112</v>
      </c>
      <c r="T1542" s="39">
        <v>0.46173845937669017</v>
      </c>
      <c r="U1542" s="39">
        <v>0.46341285190672599</v>
      </c>
      <c r="V1542" s="39">
        <v>0.46522440598202469</v>
      </c>
      <c r="W1542" s="39">
        <v>0.46719069522796158</v>
      </c>
      <c r="X1542" s="39">
        <v>0.46933242933161828</v>
      </c>
      <c r="Y1542" s="39">
        <v>0.47167418625675472</v>
      </c>
      <c r="Z1542" s="39">
        <v>0.47424535965897235</v>
      </c>
      <c r="AA1542" s="39">
        <v>0.47069404576074536</v>
      </c>
      <c r="AB1542" s="39">
        <v>0.46727663167983347</v>
      </c>
      <c r="AC1542" s="39">
        <v>0.46398568464100204</v>
      </c>
      <c r="AD1542" s="39">
        <v>0.46081431199901868</v>
      </c>
      <c r="AE1542" s="39">
        <v>0.45775611305091707</v>
      </c>
      <c r="AF1542" s="39">
        <v>0.4548051359167104</v>
      </c>
      <c r="AG1542" s="39">
        <v>0.45195583887731372</v>
      </c>
      <c r="AH1542" s="39">
        <v>0.44920305564124996</v>
      </c>
      <c r="AI1542" s="39">
        <v>0.4465419640821206</v>
      </c>
      <c r="AJ1542" s="39">
        <v>0.44396805804884498</v>
      </c>
      <c r="AK1542" s="39">
        <v>0.42761790483835499</v>
      </c>
      <c r="AL1542" s="39">
        <v>0.41096275317767544</v>
      </c>
      <c r="AM1542" s="39">
        <v>0.39399398848088851</v>
      </c>
      <c r="AN1542" s="39">
        <v>0.37670266865693258</v>
      </c>
      <c r="AO1542" s="39">
        <v>0.35907950839659686</v>
      </c>
      <c r="AP1542" s="39">
        <v>0.34111486254609641</v>
      </c>
      <c r="AQ1542" s="39">
        <v>0.32279870850467768</v>
      </c>
      <c r="AR1542" s="39">
        <v>0.30412062757875513</v>
      </c>
      <c r="AS1542" s="39">
        <v>0.28506978521969167</v>
      </c>
      <c r="AT1542" s="39">
        <v>0.26563491006646073</v>
      </c>
      <c r="AU1542" s="39">
        <v>0.25555267145451938</v>
      </c>
      <c r="AV1542" s="39">
        <v>0.24542282636370352</v>
      </c>
      <c r="AW1542" s="39">
        <v>0.23524503681249603</v>
      </c>
      <c r="AX1542" s="39">
        <v>0.22501896161246421</v>
      </c>
      <c r="AY1542" s="39">
        <v>0.21474425633013322</v>
      </c>
      <c r="AZ1542" s="39">
        <v>0.20442057324831486</v>
      </c>
      <c r="BA1542" s="39">
        <v>0.194047561326882</v>
      </c>
      <c r="BB1542" s="39">
        <v>0.1836248661629786</v>
      </c>
      <c r="BC1542" s="39">
        <v>0.17315212995065773</v>
      </c>
      <c r="BD1542" s="39">
        <v>0.16262899143993614</v>
      </c>
      <c r="BE1542" s="39">
        <v>0.15964538432883185</v>
      </c>
      <c r="BF1542" s="39">
        <v>0.15663441692068555</v>
      </c>
      <c r="BG1542" s="39">
        <v>0.15359571113253587</v>
      </c>
      <c r="BH1542" s="39">
        <v>0.15052888188304608</v>
      </c>
      <c r="BI1542" s="39">
        <v>0.14743353692982544</v>
      </c>
      <c r="BJ1542" s="39">
        <v>0.14430927670219065</v>
      </c>
      <c r="BK1542" s="39">
        <v>0.14115569412921924</v>
      </c>
      <c r="BL1542" s="39">
        <v>0.13797237446293861</v>
      </c>
      <c r="BM1542" s="39">
        <v>0.13475889509648906</v>
      </c>
      <c r="BN1542" s="39">
        <v>0.13151482537709483</v>
      </c>
      <c r="BO1542" s="39">
        <v>0.13515040260521527</v>
      </c>
      <c r="BP1542" s="39">
        <v>0.13896090138558867</v>
      </c>
      <c r="BQ1542" s="39">
        <v>0.14295925712346025</v>
      </c>
      <c r="BR1542" s="39">
        <v>0.14715971288445895</v>
      </c>
      <c r="BS1542" s="39">
        <v>0.15157798892081153</v>
      </c>
      <c r="BT1542" s="39">
        <v>0.1562314792725909</v>
      </c>
      <c r="BU1542" s="39">
        <v>0.16113948062680442</v>
      </c>
      <c r="BV1542" s="39">
        <v>0.16632345978284441</v>
      </c>
      <c r="BW1542" s="39">
        <v>0.17180736754204939</v>
      </c>
      <c r="BX1542" s="39">
        <v>0.17761800870225897</v>
      </c>
      <c r="BY1542" s="39">
        <v>0.18478047883426685</v>
      </c>
      <c r="BZ1542" s="39">
        <v>0.19253213975378697</v>
      </c>
      <c r="CA1542" s="39">
        <v>0.20094881093860223</v>
      </c>
      <c r="CB1542" s="39">
        <v>0.21011990390647531</v>
      </c>
      <c r="CC1542" s="39">
        <v>0.2201516109027789</v>
      </c>
      <c r="CD1542" s="39">
        <v>0.23117103545856701</v>
      </c>
      <c r="CE1542" s="39">
        <v>0.24333160620184294</v>
      </c>
      <c r="CF1542" s="39">
        <v>0.25682026443796668</v>
      </c>
      <c r="CG1542" s="39">
        <v>0.27186714267423473</v>
      </c>
      <c r="CH1542" s="39">
        <v>0.28875880297293538</v>
      </c>
      <c r="CI1542" s="39">
        <v>0.29167658731095036</v>
      </c>
      <c r="CJ1542" s="39">
        <v>0.29497800006757047</v>
      </c>
      <c r="CK1542" s="39">
        <v>0.29874402384162069</v>
      </c>
      <c r="CL1542" s="39">
        <v>0.30308016002817184</v>
      </c>
      <c r="CM1542" s="39">
        <v>0.30812646803163829</v>
      </c>
      <c r="CN1542" s="39">
        <v>0.31407297710597692</v>
      </c>
      <c r="CO1542" s="39">
        <v>0.32118415376199128</v>
      </c>
      <c r="CP1542" s="39">
        <v>0.32983930623555635</v>
      </c>
      <c r="CQ1542" s="39">
        <v>0.34060251175017042</v>
      </c>
      <c r="CR1542" s="39">
        <v>0.35435072346737706</v>
      </c>
      <c r="CS1542" s="39">
        <v>0.34364480903675931</v>
      </c>
      <c r="CT1542" s="39">
        <v>0.33158915349271134</v>
      </c>
      <c r="CU1542" s="39">
        <v>0.31791133238526764</v>
      </c>
      <c r="CV1542" s="39">
        <v>0.30226032022364097</v>
      </c>
      <c r="CW1542" s="39">
        <v>0.28417593888181136</v>
      </c>
      <c r="CX1542" s="39">
        <v>0.26304285464875327</v>
      </c>
      <c r="CY1542" s="39">
        <v>0.23801916783794147</v>
      </c>
      <c r="CZ1542" s="39">
        <v>0.20792156390526778</v>
      </c>
      <c r="DA1542" s="39">
        <v>0.1710327208815175</v>
      </c>
      <c r="DB1542" s="39">
        <v>0.12476176793157828</v>
      </c>
    </row>
    <row r="1543" spans="1:106" x14ac:dyDescent="0.35">
      <c r="A1543" s="3" t="s">
        <v>274</v>
      </c>
      <c r="B1543" s="3" t="s">
        <v>123</v>
      </c>
      <c r="C1543" s="3" t="s">
        <v>102</v>
      </c>
      <c r="D1543" s="3" t="s">
        <v>105</v>
      </c>
      <c r="E1543" s="39" t="s">
        <v>115</v>
      </c>
      <c r="F1543" s="39">
        <v>0</v>
      </c>
      <c r="G1543" s="39">
        <v>0</v>
      </c>
      <c r="H1543" s="39">
        <v>0</v>
      </c>
      <c r="I1543" s="39">
        <v>0</v>
      </c>
      <c r="J1543" s="39">
        <v>0</v>
      </c>
      <c r="K1543" s="39">
        <v>0</v>
      </c>
      <c r="L1543" s="39">
        <v>0</v>
      </c>
      <c r="M1543" s="39">
        <v>0</v>
      </c>
      <c r="N1543" s="39">
        <v>0</v>
      </c>
      <c r="O1543" s="39">
        <v>0</v>
      </c>
      <c r="P1543" s="39">
        <v>0</v>
      </c>
      <c r="Q1543" s="39">
        <v>0</v>
      </c>
      <c r="R1543" s="39">
        <v>0</v>
      </c>
      <c r="S1543" s="39">
        <v>0</v>
      </c>
      <c r="T1543" s="39">
        <v>0</v>
      </c>
      <c r="U1543" s="39">
        <v>0</v>
      </c>
      <c r="V1543" s="39">
        <v>0</v>
      </c>
      <c r="W1543" s="39">
        <v>0</v>
      </c>
      <c r="X1543" s="39">
        <v>0</v>
      </c>
      <c r="Y1543" s="39">
        <v>0</v>
      </c>
      <c r="Z1543" s="39">
        <v>0</v>
      </c>
      <c r="AA1543" s="39">
        <v>0</v>
      </c>
      <c r="AB1543" s="39">
        <v>0</v>
      </c>
      <c r="AC1543" s="39">
        <v>0</v>
      </c>
      <c r="AD1543" s="39">
        <v>0</v>
      </c>
      <c r="AE1543" s="39">
        <v>0</v>
      </c>
      <c r="AF1543" s="39">
        <v>0</v>
      </c>
      <c r="AG1543" s="39">
        <v>0</v>
      </c>
      <c r="AH1543" s="39">
        <v>0</v>
      </c>
      <c r="AI1543" s="39">
        <v>0</v>
      </c>
      <c r="AJ1543" s="39">
        <v>0</v>
      </c>
      <c r="AK1543" s="39">
        <v>0</v>
      </c>
      <c r="AL1543" s="39">
        <v>0</v>
      </c>
      <c r="AM1543" s="39">
        <v>0</v>
      </c>
      <c r="AN1543" s="39">
        <v>0</v>
      </c>
      <c r="AO1543" s="39">
        <v>0</v>
      </c>
      <c r="AP1543" s="39">
        <v>0</v>
      </c>
      <c r="AQ1543" s="39">
        <v>0</v>
      </c>
      <c r="AR1543" s="39">
        <v>0</v>
      </c>
      <c r="AS1543" s="39">
        <v>0</v>
      </c>
      <c r="AT1543" s="39">
        <v>0</v>
      </c>
      <c r="AU1543" s="39">
        <v>0</v>
      </c>
      <c r="AV1543" s="39">
        <v>0</v>
      </c>
      <c r="AW1543" s="39">
        <v>0</v>
      </c>
      <c r="AX1543" s="39">
        <v>0</v>
      </c>
      <c r="AY1543" s="39">
        <v>0</v>
      </c>
      <c r="AZ1543" s="39">
        <v>0</v>
      </c>
      <c r="BA1543" s="39">
        <v>0</v>
      </c>
      <c r="BB1543" s="39">
        <v>0</v>
      </c>
      <c r="BC1543" s="39">
        <v>0</v>
      </c>
      <c r="BD1543" s="39">
        <v>0</v>
      </c>
      <c r="BE1543" s="39">
        <v>0</v>
      </c>
      <c r="BF1543" s="39">
        <v>0</v>
      </c>
      <c r="BG1543" s="39">
        <v>0</v>
      </c>
      <c r="BH1543" s="39">
        <v>0</v>
      </c>
      <c r="BI1543" s="39">
        <v>0</v>
      </c>
      <c r="BJ1543" s="39">
        <v>0</v>
      </c>
      <c r="BK1543" s="39">
        <v>0</v>
      </c>
      <c r="BL1543" s="39">
        <v>0</v>
      </c>
      <c r="BM1543" s="39">
        <v>0</v>
      </c>
      <c r="BN1543" s="39">
        <v>0</v>
      </c>
      <c r="BO1543" s="39">
        <v>0</v>
      </c>
      <c r="BP1543" s="39">
        <v>0</v>
      </c>
      <c r="BQ1543" s="39">
        <v>0</v>
      </c>
      <c r="BR1543" s="39">
        <v>0</v>
      </c>
      <c r="BS1543" s="39">
        <v>0</v>
      </c>
      <c r="BT1543" s="39">
        <v>0</v>
      </c>
      <c r="BU1543" s="39">
        <v>0</v>
      </c>
      <c r="BV1543" s="39">
        <v>0</v>
      </c>
      <c r="BW1543" s="39">
        <v>0</v>
      </c>
      <c r="BX1543" s="39">
        <v>0</v>
      </c>
      <c r="BY1543" s="39">
        <v>0</v>
      </c>
      <c r="BZ1543" s="39">
        <v>0</v>
      </c>
      <c r="CA1543" s="39">
        <v>0</v>
      </c>
      <c r="CB1543" s="39">
        <v>0</v>
      </c>
      <c r="CC1543" s="39">
        <v>0</v>
      </c>
      <c r="CD1543" s="39">
        <v>0</v>
      </c>
      <c r="CE1543" s="39">
        <v>0</v>
      </c>
      <c r="CF1543" s="39">
        <v>0</v>
      </c>
      <c r="CG1543" s="39">
        <v>0</v>
      </c>
      <c r="CH1543" s="39">
        <v>0</v>
      </c>
      <c r="CI1543" s="39">
        <v>0</v>
      </c>
      <c r="CJ1543" s="39">
        <v>0</v>
      </c>
      <c r="CK1543" s="39">
        <v>0</v>
      </c>
      <c r="CL1543" s="39">
        <v>0</v>
      </c>
      <c r="CM1543" s="39">
        <v>0</v>
      </c>
      <c r="CN1543" s="39">
        <v>0</v>
      </c>
      <c r="CO1543" s="39">
        <v>0</v>
      </c>
      <c r="CP1543" s="39">
        <v>0</v>
      </c>
      <c r="CQ1543" s="39">
        <v>0</v>
      </c>
      <c r="CR1543" s="39">
        <v>0</v>
      </c>
      <c r="CS1543" s="39">
        <v>0</v>
      </c>
      <c r="CT1543" s="39">
        <v>0</v>
      </c>
      <c r="CU1543" s="39">
        <v>0</v>
      </c>
      <c r="CV1543" s="39">
        <v>0</v>
      </c>
      <c r="CW1543" s="39">
        <v>0</v>
      </c>
      <c r="CX1543" s="39">
        <v>0</v>
      </c>
      <c r="CY1543" s="39">
        <v>0</v>
      </c>
      <c r="CZ1543" s="39">
        <v>0</v>
      </c>
      <c r="DA1543" s="39">
        <v>0</v>
      </c>
      <c r="DB1543" s="39">
        <v>0</v>
      </c>
    </row>
    <row r="1544" spans="1:106" x14ac:dyDescent="0.35">
      <c r="A1544" s="3" t="s">
        <v>272</v>
      </c>
      <c r="B1544" s="3" t="s">
        <v>123</v>
      </c>
      <c r="C1544" s="3" t="s">
        <v>106</v>
      </c>
      <c r="D1544" s="3" t="s">
        <v>103</v>
      </c>
      <c r="E1544" s="39" t="s">
        <v>115</v>
      </c>
      <c r="F1544" s="39">
        <v>2.1233874962801274</v>
      </c>
      <c r="G1544" s="39">
        <v>2.2597772067733528</v>
      </c>
      <c r="H1544" s="39">
        <v>2.3867750611508045</v>
      </c>
      <c r="I1544" s="39">
        <v>2.5053188617523099</v>
      </c>
      <c r="J1544" s="39">
        <v>2.6162255766470031</v>
      </c>
      <c r="K1544" s="39">
        <v>2.7202101939159364</v>
      </c>
      <c r="L1544" s="39">
        <v>2.8636736607681192</v>
      </c>
      <c r="M1544" s="39">
        <v>3.013053028863967</v>
      </c>
      <c r="N1544" s="39">
        <v>3.1687219264616107</v>
      </c>
      <c r="O1544" s="39">
        <v>3.3310861212157228</v>
      </c>
      <c r="P1544" s="39">
        <v>3.5005870519042341</v>
      </c>
      <c r="Q1544" s="39">
        <v>3.6790150803744783</v>
      </c>
      <c r="R1544" s="39">
        <v>3.8627064434788649</v>
      </c>
      <c r="S1544" s="39">
        <v>4.0518975171977267</v>
      </c>
      <c r="T1544" s="39">
        <v>4.2468390467902175</v>
      </c>
      <c r="U1544" s="39">
        <v>4.4477972555285632</v>
      </c>
      <c r="V1544" s="39">
        <v>4.6550550577013823</v>
      </c>
      <c r="W1544" s="39">
        <v>4.8689133875083437</v>
      </c>
      <c r="X1544" s="39">
        <v>5.0896926569729528</v>
      </c>
      <c r="Y1544" s="39">
        <v>5.3177343577274163</v>
      </c>
      <c r="Z1544" s="39">
        <v>5.5534028235107131</v>
      </c>
      <c r="AA1544" s="39">
        <v>5.5519284847046197</v>
      </c>
      <c r="AB1544" s="39">
        <v>5.5504790417953753</v>
      </c>
      <c r="AC1544" s="39">
        <v>5.5490538694690201</v>
      </c>
      <c r="AD1544" s="39">
        <v>5.5476523631791839</v>
      </c>
      <c r="AE1544" s="39">
        <v>5.5462739382920478</v>
      </c>
      <c r="AF1544" s="39">
        <v>5.5449180292731794</v>
      </c>
      <c r="AG1544" s="39">
        <v>5.5435840889139083</v>
      </c>
      <c r="AH1544" s="39">
        <v>5.542271587595005</v>
      </c>
      <c r="AI1544" s="39">
        <v>5.5409800125855622</v>
      </c>
      <c r="AJ1544" s="39">
        <v>5.5397088673751655</v>
      </c>
      <c r="AK1544" s="39">
        <v>5.5683893621939458</v>
      </c>
      <c r="AL1544" s="39">
        <v>5.5974605953267869</v>
      </c>
      <c r="AM1544" s="39">
        <v>5.6269306065712961</v>
      </c>
      <c r="AN1544" s="39">
        <v>5.6568076578165591</v>
      </c>
      <c r="AO1544" s="39">
        <v>5.6871002407652975</v>
      </c>
      <c r="AP1544" s="39">
        <v>5.7178170849804744</v>
      </c>
      <c r="AQ1544" s="39">
        <v>5.748967166272374</v>
      </c>
      <c r="AR1544" s="39">
        <v>5.7805597154430899</v>
      </c>
      <c r="AS1544" s="39">
        <v>5.8126042274062959</v>
      </c>
      <c r="AT1544" s="39">
        <v>5.8451104707012504</v>
      </c>
      <c r="AU1544" s="39">
        <v>5.8946556697342256</v>
      </c>
      <c r="AV1544" s="39">
        <v>5.9443938737658275</v>
      </c>
      <c r="AW1544" s="39">
        <v>5.9943262127832577</v>
      </c>
      <c r="AX1544" s="39">
        <v>6.0444538256119529</v>
      </c>
      <c r="AY1544" s="39">
        <v>6.0947778600021696</v>
      </c>
      <c r="AZ1544" s="39">
        <v>6.1452994727165802</v>
      </c>
      <c r="BA1544" s="39">
        <v>6.1960198296189013</v>
      </c>
      <c r="BB1544" s="39">
        <v>6.2469401057635903</v>
      </c>
      <c r="BC1544" s="39">
        <v>6.2980614854865724</v>
      </c>
      <c r="BD1544" s="39">
        <v>6.3493851624970716</v>
      </c>
      <c r="BE1544" s="39">
        <v>6.5108068841356488</v>
      </c>
      <c r="BF1544" s="39">
        <v>6.6711944360676103</v>
      </c>
      <c r="BG1544" s="39">
        <v>6.8305577248774743</v>
      </c>
      <c r="BH1544" s="39">
        <v>6.988906531022109</v>
      </c>
      <c r="BI1544" s="39">
        <v>7.1462505108316474</v>
      </c>
      <c r="BJ1544" s="39">
        <v>7.3025991984724126</v>
      </c>
      <c r="BK1544" s="39">
        <v>7.4579620078727196</v>
      </c>
      <c r="BL1544" s="39">
        <v>7.612348234612373</v>
      </c>
      <c r="BM1544" s="39">
        <v>7.7657670577766167</v>
      </c>
      <c r="BN1544" s="39">
        <v>7.9182275417753729</v>
      </c>
      <c r="BO1544" s="39">
        <v>7.9775208341608543</v>
      </c>
      <c r="BP1544" s="39">
        <v>8.0363815481179728</v>
      </c>
      <c r="BQ1544" s="39">
        <v>8.0948144003013809</v>
      </c>
      <c r="BR1544" s="39">
        <v>8.1528240390428142</v>
      </c>
      <c r="BS1544" s="39">
        <v>8.210415045583721</v>
      </c>
      <c r="BT1544" s="39">
        <v>8.2675919352813416</v>
      </c>
      <c r="BU1544" s="39">
        <v>8.3243591587888233</v>
      </c>
      <c r="BV1544" s="39">
        <v>8.3807211032100852</v>
      </c>
      <c r="BW1544" s="39">
        <v>8.4366820932300293</v>
      </c>
      <c r="BX1544" s="39">
        <v>8.4922463922207161</v>
      </c>
      <c r="BY1544" s="39">
        <v>8.519036629269447</v>
      </c>
      <c r="BZ1544" s="39">
        <v>8.5457245179956374</v>
      </c>
      <c r="CA1544" s="39">
        <v>8.5723106437920755</v>
      </c>
      <c r="CB1544" s="39">
        <v>8.598795587595756</v>
      </c>
      <c r="CC1544" s="39">
        <v>8.6251799259301904</v>
      </c>
      <c r="CD1544" s="39">
        <v>8.6514642309472443</v>
      </c>
      <c r="CE1544" s="39">
        <v>8.6776490704684761</v>
      </c>
      <c r="CF1544" s="39">
        <v>8.703735008026058</v>
      </c>
      <c r="CG1544" s="39">
        <v>8.7297226029031716</v>
      </c>
      <c r="CH1544" s="39">
        <v>8.7556124101740025</v>
      </c>
      <c r="CI1544" s="39">
        <v>8.9488599728842377</v>
      </c>
      <c r="CJ1544" s="39">
        <v>9.1430594698436458</v>
      </c>
      <c r="CK1544" s="39">
        <v>9.3382179522374322</v>
      </c>
      <c r="CL1544" s="39">
        <v>9.5343425410627276</v>
      </c>
      <c r="CM1544" s="39">
        <v>9.7314404279947322</v>
      </c>
      <c r="CN1544" s="39">
        <v>9.9295188762657602</v>
      </c>
      <c r="CO1544" s="39">
        <v>10.128585221557461</v>
      </c>
      <c r="CP1544" s="39">
        <v>10.328646872906415</v>
      </c>
      <c r="CQ1544" s="39">
        <v>10.529711313623325</v>
      </c>
      <c r="CR1544" s="39">
        <v>10.731786102226106</v>
      </c>
      <c r="CS1544" s="39">
        <v>11.066649078348366</v>
      </c>
      <c r="CT1544" s="39">
        <v>11.405095749129568</v>
      </c>
      <c r="CU1544" s="39">
        <v>11.747183952969531</v>
      </c>
      <c r="CV1544" s="39">
        <v>12.092972779630134</v>
      </c>
      <c r="CW1544" s="39">
        <v>12.442522604261676</v>
      </c>
      <c r="CX1544" s="39">
        <v>12.795895122545522</v>
      </c>
      <c r="CY1544" s="39">
        <v>13.153153386996115</v>
      </c>
      <c r="CZ1544" s="39">
        <v>13.514361844467086</v>
      </c>
      <c r="DA1544" s="39">
        <v>13.87958637490846</v>
      </c>
      <c r="DB1544" s="39">
        <v>14.248894331423802</v>
      </c>
    </row>
    <row r="1545" spans="1:106" x14ac:dyDescent="0.35">
      <c r="A1545" s="3" t="s">
        <v>273</v>
      </c>
      <c r="B1545" s="3" t="s">
        <v>123</v>
      </c>
      <c r="C1545" s="3" t="s">
        <v>106</v>
      </c>
      <c r="D1545" s="3" t="s">
        <v>103</v>
      </c>
      <c r="E1545" s="39" t="s">
        <v>115</v>
      </c>
      <c r="F1545" s="39">
        <v>0.45298697789211062</v>
      </c>
      <c r="G1545" s="39">
        <v>0.45283079346163169</v>
      </c>
      <c r="H1545" s="39">
        <v>0.45268536396048914</v>
      </c>
      <c r="I1545" s="39">
        <v>0.45254961547978045</v>
      </c>
      <c r="J1545" s="39">
        <v>0.45242261248197735</v>
      </c>
      <c r="K1545" s="39">
        <v>0.45230353621025582</v>
      </c>
      <c r="L1545" s="39">
        <v>0.45310930847256453</v>
      </c>
      <c r="M1545" s="39">
        <v>0.45394830779423057</v>
      </c>
      <c r="N1545" s="39">
        <v>0.45482263268362966</v>
      </c>
      <c r="O1545" s="39">
        <v>0.45573456216223168</v>
      </c>
      <c r="P1545" s="39">
        <v>0.45668657560078219</v>
      </c>
      <c r="Q1545" s="39">
        <v>0.45818115821531391</v>
      </c>
      <c r="R1545" s="39">
        <v>0.45971982856934557</v>
      </c>
      <c r="S1545" s="39">
        <v>0.46130456664009084</v>
      </c>
      <c r="T1545" s="39">
        <v>0.46293747276743596</v>
      </c>
      <c r="U1545" s="39">
        <v>0.46462077694112902</v>
      </c>
      <c r="V1545" s="39">
        <v>0.46635684896136781</v>
      </c>
      <c r="W1545" s="39">
        <v>0.46814820957013897</v>
      </c>
      <c r="X1545" s="39">
        <v>0.46999754266326271</v>
      </c>
      <c r="Y1545" s="39">
        <v>0.47190770870756632</v>
      </c>
      <c r="Z1545" s="39">
        <v>0.47388175950425393</v>
      </c>
      <c r="AA1545" s="39">
        <v>0.46469034520334684</v>
      </c>
      <c r="AB1545" s="39">
        <v>0.4556541384445662</v>
      </c>
      <c r="AC1545" s="39">
        <v>0.44676924085686359</v>
      </c>
      <c r="AD1545" s="39">
        <v>0.43803188353983757</v>
      </c>
      <c r="AE1545" s="39">
        <v>0.42943842173310437</v>
      </c>
      <c r="AF1545" s="39">
        <v>0.42098532974688857</v>
      </c>
      <c r="AG1545" s="39">
        <v>0.41266919613901865</v>
      </c>
      <c r="AH1545" s="39">
        <v>0.40448671912446932</v>
      </c>
      <c r="AI1545" s="39">
        <v>0.39643470220447191</v>
      </c>
      <c r="AJ1545" s="39">
        <v>0.3885100500030369</v>
      </c>
      <c r="AK1545" s="39">
        <v>0.38087540692621774</v>
      </c>
      <c r="AL1545" s="39">
        <v>0.37313675073584734</v>
      </c>
      <c r="AM1545" s="39">
        <v>0.36529194126713688</v>
      </c>
      <c r="AN1545" s="39">
        <v>0.35733877923535573</v>
      </c>
      <c r="AO1545" s="39">
        <v>0.34927500418022256</v>
      </c>
      <c r="AP1545" s="39">
        <v>0.34109829232392752</v>
      </c>
      <c r="AQ1545" s="39">
        <v>0.33280625433852173</v>
      </c>
      <c r="AR1545" s="39">
        <v>0.32439643301816806</v>
      </c>
      <c r="AS1545" s="39">
        <v>0.31586630085148953</v>
      </c>
      <c r="AT1545" s="39">
        <v>0.3072132574889771</v>
      </c>
      <c r="AU1545" s="39">
        <v>0.29192731275554962</v>
      </c>
      <c r="AV1545" s="39">
        <v>0.27658182110738871</v>
      </c>
      <c r="AW1545" s="39">
        <v>0.26117643391491457</v>
      </c>
      <c r="AX1545" s="39">
        <v>0.24571079982172833</v>
      </c>
      <c r="AY1545" s="39">
        <v>0.23018456471789989</v>
      </c>
      <c r="AZ1545" s="39">
        <v>0.21459737171294133</v>
      </c>
      <c r="BA1545" s="39">
        <v>0.19894886110846102</v>
      </c>
      <c r="BB1545" s="39">
        <v>0.1832386703704946</v>
      </c>
      <c r="BC1545" s="39">
        <v>0.16746643410150819</v>
      </c>
      <c r="BD1545" s="39">
        <v>0.15163178401206892</v>
      </c>
      <c r="BE1545" s="39">
        <v>0.15101984237611549</v>
      </c>
      <c r="BF1545" s="39">
        <v>0.15041182122555702</v>
      </c>
      <c r="BG1545" s="39">
        <v>0.14980768300502947</v>
      </c>
      <c r="BH1545" s="39">
        <v>0.14920739063731217</v>
      </c>
      <c r="BI1545" s="39">
        <v>0.14861090751574285</v>
      </c>
      <c r="BJ1545" s="39">
        <v>0.148018197496776</v>
      </c>
      <c r="BK1545" s="39">
        <v>0.14742922489268234</v>
      </c>
      <c r="BL1545" s="39">
        <v>0.14684395446438606</v>
      </c>
      <c r="BM1545" s="39">
        <v>0.14626235141443605</v>
      </c>
      <c r="BN1545" s="39">
        <v>0.14568438138010975</v>
      </c>
      <c r="BO1545" s="39">
        <v>0.14640824512677422</v>
      </c>
      <c r="BP1545" s="39">
        <v>0.14712682787403242</v>
      </c>
      <c r="BQ1545" s="39">
        <v>0.14784018720369801</v>
      </c>
      <c r="BR1545" s="39">
        <v>0.14854837986348537</v>
      </c>
      <c r="BS1545" s="39">
        <v>0.14925146178205811</v>
      </c>
      <c r="BT1545" s="39">
        <v>0.14994948808375286</v>
      </c>
      <c r="BU1545" s="39">
        <v>0.15064251310298629</v>
      </c>
      <c r="BV1545" s="39">
        <v>0.15133059039835434</v>
      </c>
      <c r="BW1545" s="39">
        <v>0.15201377276642955</v>
      </c>
      <c r="BX1545" s="39">
        <v>0.15269211225526574</v>
      </c>
      <c r="BY1545" s="39">
        <v>0.15357881265743886</v>
      </c>
      <c r="BZ1545" s="39">
        <v>0.15446212554577265</v>
      </c>
      <c r="CA1545" s="39">
        <v>0.15534207029553521</v>
      </c>
      <c r="CB1545" s="39">
        <v>0.15621866613451707</v>
      </c>
      <c r="CC1545" s="39">
        <v>0.15709193214443179</v>
      </c>
      <c r="CD1545" s="39">
        <v>0.15796188726230051</v>
      </c>
      <c r="CE1545" s="39">
        <v>0.15882855028182075</v>
      </c>
      <c r="CF1545" s="39">
        <v>0.15969193985471977</v>
      </c>
      <c r="CG1545" s="39">
        <v>0.1605520744920928</v>
      </c>
      <c r="CH1545" s="39">
        <v>0.16140897256572584</v>
      </c>
      <c r="CI1545" s="39">
        <v>0.16289194431449944</v>
      </c>
      <c r="CJ1545" s="39">
        <v>0.16438222115720758</v>
      </c>
      <c r="CK1545" s="39">
        <v>0.16587985720427884</v>
      </c>
      <c r="CL1545" s="39">
        <v>0.16738490710187498</v>
      </c>
      <c r="CM1545" s="39">
        <v>0.16889742603853766</v>
      </c>
      <c r="CN1545" s="39">
        <v>0.17041746975193395</v>
      </c>
      <c r="CO1545" s="39">
        <v>0.17194509453570345</v>
      </c>
      <c r="CP1545" s="39">
        <v>0.17348035724640762</v>
      </c>
      <c r="CQ1545" s="39">
        <v>0.17502331531058374</v>
      </c>
      <c r="CR1545" s="39">
        <v>0.17657402673190536</v>
      </c>
      <c r="CS1545" s="39">
        <v>0.1786877122565585</v>
      </c>
      <c r="CT1545" s="39">
        <v>0.18082401838744619</v>
      </c>
      <c r="CU1545" s="39">
        <v>0.18298331020580211</v>
      </c>
      <c r="CV1545" s="39">
        <v>0.18516596069157115</v>
      </c>
      <c r="CW1545" s="39">
        <v>0.18737235093818649</v>
      </c>
      <c r="CX1545" s="39">
        <v>0.18960287037439344</v>
      </c>
      <c r="CY1545" s="39">
        <v>0.19185791699339086</v>
      </c>
      <c r="CZ1545" s="39">
        <v>0.19413789758957337</v>
      </c>
      <c r="DA1545" s="39">
        <v>0.19644322800317013</v>
      </c>
      <c r="DB1545" s="39">
        <v>0.19877433337308931</v>
      </c>
    </row>
    <row r="1546" spans="1:106" x14ac:dyDescent="0.35">
      <c r="A1546" s="3" t="s">
        <v>274</v>
      </c>
      <c r="B1546" s="3" t="s">
        <v>123</v>
      </c>
      <c r="C1546" s="3" t="s">
        <v>106</v>
      </c>
      <c r="D1546" s="3" t="s">
        <v>103</v>
      </c>
      <c r="E1546" s="39" t="s">
        <v>115</v>
      </c>
      <c r="F1546" s="39">
        <v>0</v>
      </c>
      <c r="G1546" s="39">
        <v>0</v>
      </c>
      <c r="H1546" s="39">
        <v>0</v>
      </c>
      <c r="I1546" s="39">
        <v>0</v>
      </c>
      <c r="J1546" s="39">
        <v>0</v>
      </c>
      <c r="K1546" s="39">
        <v>0</v>
      </c>
      <c r="L1546" s="39">
        <v>0</v>
      </c>
      <c r="M1546" s="39">
        <v>0</v>
      </c>
      <c r="N1546" s="39">
        <v>0</v>
      </c>
      <c r="O1546" s="39">
        <v>0</v>
      </c>
      <c r="P1546" s="39">
        <v>0</v>
      </c>
      <c r="Q1546" s="39">
        <v>0</v>
      </c>
      <c r="R1546" s="39">
        <v>0</v>
      </c>
      <c r="S1546" s="39">
        <v>0</v>
      </c>
      <c r="T1546" s="39">
        <v>0</v>
      </c>
      <c r="U1546" s="39">
        <v>0</v>
      </c>
      <c r="V1546" s="39">
        <v>0</v>
      </c>
      <c r="W1546" s="39">
        <v>0</v>
      </c>
      <c r="X1546" s="39">
        <v>0</v>
      </c>
      <c r="Y1546" s="39">
        <v>0</v>
      </c>
      <c r="Z1546" s="39">
        <v>0</v>
      </c>
      <c r="AA1546" s="39">
        <v>0</v>
      </c>
      <c r="AB1546" s="39">
        <v>0</v>
      </c>
      <c r="AC1546" s="39">
        <v>0</v>
      </c>
      <c r="AD1546" s="39">
        <v>0</v>
      </c>
      <c r="AE1546" s="39">
        <v>0</v>
      </c>
      <c r="AF1546" s="39">
        <v>0</v>
      </c>
      <c r="AG1546" s="39">
        <v>0</v>
      </c>
      <c r="AH1546" s="39">
        <v>0</v>
      </c>
      <c r="AI1546" s="39">
        <v>0</v>
      </c>
      <c r="AJ1546" s="39">
        <v>0</v>
      </c>
      <c r="AK1546" s="39">
        <v>0</v>
      </c>
      <c r="AL1546" s="39">
        <v>0</v>
      </c>
      <c r="AM1546" s="39">
        <v>0</v>
      </c>
      <c r="AN1546" s="39">
        <v>0</v>
      </c>
      <c r="AO1546" s="39">
        <v>0</v>
      </c>
      <c r="AP1546" s="39">
        <v>0</v>
      </c>
      <c r="AQ1546" s="39">
        <v>0</v>
      </c>
      <c r="AR1546" s="39">
        <v>0</v>
      </c>
      <c r="AS1546" s="39">
        <v>0</v>
      </c>
      <c r="AT1546" s="39">
        <v>0</v>
      </c>
      <c r="AU1546" s="39">
        <v>0</v>
      </c>
      <c r="AV1546" s="39">
        <v>0</v>
      </c>
      <c r="AW1546" s="39">
        <v>0</v>
      </c>
      <c r="AX1546" s="39">
        <v>0</v>
      </c>
      <c r="AY1546" s="39">
        <v>0</v>
      </c>
      <c r="AZ1546" s="39">
        <v>0</v>
      </c>
      <c r="BA1546" s="39">
        <v>0</v>
      </c>
      <c r="BB1546" s="39">
        <v>0</v>
      </c>
      <c r="BC1546" s="39">
        <v>0</v>
      </c>
      <c r="BD1546" s="39">
        <v>0</v>
      </c>
      <c r="BE1546" s="39">
        <v>0</v>
      </c>
      <c r="BF1546" s="39">
        <v>0</v>
      </c>
      <c r="BG1546" s="39">
        <v>0</v>
      </c>
      <c r="BH1546" s="39">
        <v>0</v>
      </c>
      <c r="BI1546" s="39">
        <v>0</v>
      </c>
      <c r="BJ1546" s="39">
        <v>0</v>
      </c>
      <c r="BK1546" s="39">
        <v>0</v>
      </c>
      <c r="BL1546" s="39">
        <v>0</v>
      </c>
      <c r="BM1546" s="39">
        <v>0</v>
      </c>
      <c r="BN1546" s="39">
        <v>0</v>
      </c>
      <c r="BO1546" s="39">
        <v>0</v>
      </c>
      <c r="BP1546" s="39">
        <v>0</v>
      </c>
      <c r="BQ1546" s="39">
        <v>0</v>
      </c>
      <c r="BR1546" s="39">
        <v>0</v>
      </c>
      <c r="BS1546" s="39">
        <v>0</v>
      </c>
      <c r="BT1546" s="39">
        <v>0</v>
      </c>
      <c r="BU1546" s="39">
        <v>0</v>
      </c>
      <c r="BV1546" s="39">
        <v>0</v>
      </c>
      <c r="BW1546" s="39">
        <v>0</v>
      </c>
      <c r="BX1546" s="39">
        <v>0</v>
      </c>
      <c r="BY1546" s="39">
        <v>0</v>
      </c>
      <c r="BZ1546" s="39">
        <v>0</v>
      </c>
      <c r="CA1546" s="39">
        <v>0</v>
      </c>
      <c r="CB1546" s="39">
        <v>0</v>
      </c>
      <c r="CC1546" s="39">
        <v>0</v>
      </c>
      <c r="CD1546" s="39">
        <v>0</v>
      </c>
      <c r="CE1546" s="39">
        <v>0</v>
      </c>
      <c r="CF1546" s="39">
        <v>0</v>
      </c>
      <c r="CG1546" s="39">
        <v>0</v>
      </c>
      <c r="CH1546" s="39">
        <v>0</v>
      </c>
      <c r="CI1546" s="39">
        <v>0</v>
      </c>
      <c r="CJ1546" s="39">
        <v>0</v>
      </c>
      <c r="CK1546" s="39">
        <v>0</v>
      </c>
      <c r="CL1546" s="39">
        <v>0</v>
      </c>
      <c r="CM1546" s="39">
        <v>0</v>
      </c>
      <c r="CN1546" s="39">
        <v>0</v>
      </c>
      <c r="CO1546" s="39">
        <v>0</v>
      </c>
      <c r="CP1546" s="39">
        <v>0</v>
      </c>
      <c r="CQ1546" s="39">
        <v>0</v>
      </c>
      <c r="CR1546" s="39">
        <v>0</v>
      </c>
      <c r="CS1546" s="39">
        <v>0</v>
      </c>
      <c r="CT1546" s="39">
        <v>0</v>
      </c>
      <c r="CU1546" s="39">
        <v>0</v>
      </c>
      <c r="CV1546" s="39">
        <v>0</v>
      </c>
      <c r="CW1546" s="39">
        <v>0</v>
      </c>
      <c r="CX1546" s="39">
        <v>0</v>
      </c>
      <c r="CY1546" s="39">
        <v>0</v>
      </c>
      <c r="CZ1546" s="39">
        <v>0</v>
      </c>
      <c r="DA1546" s="39">
        <v>0</v>
      </c>
      <c r="DB1546" s="39">
        <v>0</v>
      </c>
    </row>
    <row r="1547" spans="1:106" x14ac:dyDescent="0.35">
      <c r="A1547" s="3" t="s">
        <v>272</v>
      </c>
      <c r="B1547" s="3" t="s">
        <v>123</v>
      </c>
      <c r="C1547" s="3" t="s">
        <v>106</v>
      </c>
      <c r="D1547" s="3" t="s">
        <v>105</v>
      </c>
      <c r="E1547" s="39" t="s">
        <v>115</v>
      </c>
      <c r="F1547" s="39">
        <v>2.1233874962801274</v>
      </c>
      <c r="G1547" s="39">
        <v>2.2597772067733528</v>
      </c>
      <c r="H1547" s="39">
        <v>2.3867750611508045</v>
      </c>
      <c r="I1547" s="39">
        <v>2.5053188617523099</v>
      </c>
      <c r="J1547" s="39">
        <v>2.6162255766470031</v>
      </c>
      <c r="K1547" s="39">
        <v>2.7202101939159364</v>
      </c>
      <c r="L1547" s="39">
        <v>2.8636736607681192</v>
      </c>
      <c r="M1547" s="39">
        <v>3.013053028863967</v>
      </c>
      <c r="N1547" s="39">
        <v>3.1687219264616107</v>
      </c>
      <c r="O1547" s="39">
        <v>3.3310861212157228</v>
      </c>
      <c r="P1547" s="39">
        <v>3.5005870519042341</v>
      </c>
      <c r="Q1547" s="39">
        <v>3.6790150803744783</v>
      </c>
      <c r="R1547" s="39">
        <v>3.8627064434788649</v>
      </c>
      <c r="S1547" s="39">
        <v>4.0518975171977267</v>
      </c>
      <c r="T1547" s="39">
        <v>4.2468390467902175</v>
      </c>
      <c r="U1547" s="39">
        <v>4.4477972555285632</v>
      </c>
      <c r="V1547" s="39">
        <v>4.6550550577013823</v>
      </c>
      <c r="W1547" s="39">
        <v>4.8689133875083437</v>
      </c>
      <c r="X1547" s="39">
        <v>5.0896926569729528</v>
      </c>
      <c r="Y1547" s="39">
        <v>5.3177343577274163</v>
      </c>
      <c r="Z1547" s="39">
        <v>5.5534028235107131</v>
      </c>
      <c r="AA1547" s="39">
        <v>5.5467244087706202</v>
      </c>
      <c r="AB1547" s="39">
        <v>5.5401842691902292</v>
      </c>
      <c r="AC1547" s="39">
        <v>5.533778154334966</v>
      </c>
      <c r="AD1547" s="39">
        <v>5.5275019862086427</v>
      </c>
      <c r="AE1547" s="39">
        <v>5.5213518505965755</v>
      </c>
      <c r="AF1547" s="39">
        <v>5.5153239889250214</v>
      </c>
      <c r="AG1547" s="39">
        <v>5.5094147906013848</v>
      </c>
      <c r="AH1547" s="39">
        <v>5.5036207858023811</v>
      </c>
      <c r="AI1547" s="39">
        <v>5.497938638679889</v>
      </c>
      <c r="AJ1547" s="39">
        <v>5.492365140956541</v>
      </c>
      <c r="AK1547" s="39">
        <v>5.4850595075319442</v>
      </c>
      <c r="AL1547" s="39">
        <v>5.4779860093909569</v>
      </c>
      <c r="AM1547" s="39">
        <v>5.4711337554744954</v>
      </c>
      <c r="AN1547" s="39">
        <v>5.4644925255318162</v>
      </c>
      <c r="AO1547" s="39">
        <v>5.4580527192577089</v>
      </c>
      <c r="AP1547" s="39">
        <v>5.4518053099884325</v>
      </c>
      <c r="AQ1547" s="39">
        <v>5.4457418024867401</v>
      </c>
      <c r="AR1547" s="39">
        <v>5.4398541944008283</v>
      </c>
      <c r="AS1547" s="39">
        <v>5.4341349410294741</v>
      </c>
      <c r="AT1547" s="39">
        <v>5.428576923067193</v>
      </c>
      <c r="AU1547" s="39">
        <v>5.4634049424478413</v>
      </c>
      <c r="AV1547" s="39">
        <v>5.496759668789247</v>
      </c>
      <c r="AW1547" s="39">
        <v>5.5287326505001122</v>
      </c>
      <c r="AX1547" s="39">
        <v>5.5594080049832488</v>
      </c>
      <c r="AY1547" s="39">
        <v>5.5888631576104952</v>
      </c>
      <c r="AZ1547" s="39">
        <v>5.6171694942327024</v>
      </c>
      <c r="BA1547" s="39">
        <v>5.6443929388020901</v>
      </c>
      <c r="BB1547" s="39">
        <v>5.6705944659460137</v>
      </c>
      <c r="BC1547" s="39">
        <v>5.6958305568809919</v>
      </c>
      <c r="BD1547" s="39">
        <v>5.7201536058417961</v>
      </c>
      <c r="BE1547" s="39">
        <v>5.7907079158610415</v>
      </c>
      <c r="BF1547" s="39">
        <v>5.8588203209357559</v>
      </c>
      <c r="BG1547" s="39">
        <v>5.9246154371150741</v>
      </c>
      <c r="BH1547" s="39">
        <v>5.988209543014559</v>
      </c>
      <c r="BI1547" s="39">
        <v>6.0497112656150893</v>
      </c>
      <c r="BJ1547" s="39">
        <v>6.1092221994645497</v>
      </c>
      <c r="BK1547" s="39">
        <v>6.1668374667072037</v>
      </c>
      <c r="BL1547" s="39">
        <v>6.2226462244344045</v>
      </c>
      <c r="BM1547" s="39">
        <v>6.2767321250484516</v>
      </c>
      <c r="BN1547" s="39">
        <v>6.3291737346392125</v>
      </c>
      <c r="BO1547" s="39">
        <v>6.3580973452396297</v>
      </c>
      <c r="BP1547" s="39">
        <v>6.3874247009959628</v>
      </c>
      <c r="BQ1547" s="39">
        <v>6.4171643151543858</v>
      </c>
      <c r="BR1547" s="39">
        <v>6.4473249419988106</v>
      </c>
      <c r="BS1547" s="39">
        <v>6.4779155854424051</v>
      </c>
      <c r="BT1547" s="39">
        <v>6.5089455079892309</v>
      </c>
      <c r="BU1547" s="39">
        <v>6.5404242400847332</v>
      </c>
      <c r="BV1547" s="39">
        <v>6.5723615898749319</v>
      </c>
      <c r="BW1547" s="39">
        <v>6.6047676533952728</v>
      </c>
      <c r="BX1547" s="39">
        <v>6.6376528252114069</v>
      </c>
      <c r="BY1547" s="39">
        <v>6.5460400312980358</v>
      </c>
      <c r="BZ1547" s="39">
        <v>6.4512695954475383</v>
      </c>
      <c r="CA1547" s="39">
        <v>6.3531754019880715</v>
      </c>
      <c r="CB1547" s="39">
        <v>6.251579475366249</v>
      </c>
      <c r="CC1547" s="39">
        <v>6.1462909024871433</v>
      </c>
      <c r="CD1547" s="39">
        <v>6.0371046353720539</v>
      </c>
      <c r="CE1547" s="39">
        <v>5.9238001583348021</v>
      </c>
      <c r="CF1547" s="39">
        <v>5.8061400014477513</v>
      </c>
      <c r="CG1547" s="39">
        <v>5.6838680792108782</v>
      </c>
      <c r="CH1547" s="39">
        <v>5.5567078299650632</v>
      </c>
      <c r="CI1547" s="39">
        <v>5.4655664581550472</v>
      </c>
      <c r="CJ1547" s="39">
        <v>5.3718415171107479</v>
      </c>
      <c r="CK1547" s="39">
        <v>5.2754215734322472</v>
      </c>
      <c r="CL1547" s="39">
        <v>5.1761886918441125</v>
      </c>
      <c r="CM1547" s="39">
        <v>5.0740179539644048</v>
      </c>
      <c r="CN1547" s="39">
        <v>4.9687769336899521</v>
      </c>
      <c r="CO1547" s="39">
        <v>4.8603251245653727</v>
      </c>
      <c r="CP1547" s="39">
        <v>4.7485133139291564</v>
      </c>
      <c r="CQ1547" s="39">
        <v>4.6331828979747733</v>
      </c>
      <c r="CR1547" s="39">
        <v>4.5141651311150603</v>
      </c>
      <c r="CS1547" s="39">
        <v>4.2372621833686566</v>
      </c>
      <c r="CT1547" s="39">
        <v>3.9566792374434145</v>
      </c>
      <c r="CU1547" s="39">
        <v>3.6723424426808067</v>
      </c>
      <c r="CV1547" s="39">
        <v>3.3841759590558271</v>
      </c>
      <c r="CW1547" s="39">
        <v>3.0921018897366319</v>
      </c>
      <c r="CX1547" s="39">
        <v>2.7960402108819506</v>
      </c>
      <c r="CY1547" s="39">
        <v>2.4959086985433592</v>
      </c>
      <c r="CZ1547" s="39">
        <v>2.1916228525321619</v>
      </c>
      <c r="DA1547" s="39">
        <v>1.8830958171028023</v>
      </c>
      <c r="DB1547" s="39">
        <v>1.5702382982964116</v>
      </c>
    </row>
    <row r="1548" spans="1:106" x14ac:dyDescent="0.35">
      <c r="A1548" s="3" t="s">
        <v>273</v>
      </c>
      <c r="B1548" s="3" t="s">
        <v>123</v>
      </c>
      <c r="C1548" s="3" t="s">
        <v>106</v>
      </c>
      <c r="D1548" s="3" t="s">
        <v>105</v>
      </c>
      <c r="E1548" s="39" t="s">
        <v>115</v>
      </c>
      <c r="F1548" s="39">
        <v>0.45298697789211062</v>
      </c>
      <c r="G1548" s="39">
        <v>0.45283079346163169</v>
      </c>
      <c r="H1548" s="39">
        <v>0.45268536396048914</v>
      </c>
      <c r="I1548" s="39">
        <v>0.45254961547978045</v>
      </c>
      <c r="J1548" s="39">
        <v>0.45242261248197735</v>
      </c>
      <c r="K1548" s="39">
        <v>0.45230353621025582</v>
      </c>
      <c r="L1548" s="39">
        <v>0.45310930847256453</v>
      </c>
      <c r="M1548" s="39">
        <v>0.45394830779423057</v>
      </c>
      <c r="N1548" s="39">
        <v>0.45482263268362966</v>
      </c>
      <c r="O1548" s="39">
        <v>0.45573456216223168</v>
      </c>
      <c r="P1548" s="39">
        <v>0.45668657560078219</v>
      </c>
      <c r="Q1548" s="39">
        <v>0.45818115821531391</v>
      </c>
      <c r="R1548" s="39">
        <v>0.45971982856934557</v>
      </c>
      <c r="S1548" s="39">
        <v>0.46130456664009084</v>
      </c>
      <c r="T1548" s="39">
        <v>0.46293747276743596</v>
      </c>
      <c r="U1548" s="39">
        <v>0.46462077694112902</v>
      </c>
      <c r="V1548" s="39">
        <v>0.46635684896136781</v>
      </c>
      <c r="W1548" s="39">
        <v>0.46814820957013897</v>
      </c>
      <c r="X1548" s="39">
        <v>0.46999754266326271</v>
      </c>
      <c r="Y1548" s="39">
        <v>0.47190770870756632</v>
      </c>
      <c r="Z1548" s="39">
        <v>0.47388175950425393</v>
      </c>
      <c r="AA1548" s="39">
        <v>0.46394943719939896</v>
      </c>
      <c r="AB1548" s="39">
        <v>0.4542227615197349</v>
      </c>
      <c r="AC1548" s="39">
        <v>0.44469541110191557</v>
      </c>
      <c r="AD1548" s="39">
        <v>0.43536132103771885</v>
      </c>
      <c r="AE1548" s="39">
        <v>0.42621466999927815</v>
      </c>
      <c r="AF1548" s="39">
        <v>0.41724986813222326</v>
      </c>
      <c r="AG1548" s="39">
        <v>0.40846154566382187</v>
      </c>
      <c r="AH1548" s="39">
        <v>0.39984454217733634</v>
      </c>
      <c r="AI1548" s="39">
        <v>0.39139389650758216</v>
      </c>
      <c r="AJ1548" s="39">
        <v>0.38310483721611138</v>
      </c>
      <c r="AK1548" s="39">
        <v>0.35302288831968787</v>
      </c>
      <c r="AL1548" s="39">
        <v>0.32389678833228952</v>
      </c>
      <c r="AM1548" s="39">
        <v>0.29568169182247173</v>
      </c>
      <c r="AN1548" s="39">
        <v>0.26833551550428614</v>
      </c>
      <c r="AO1548" s="39">
        <v>0.24181872880262725</v>
      </c>
      <c r="AP1548" s="39">
        <v>0.21609416318991895</v>
      </c>
      <c r="AQ1548" s="39">
        <v>0.19112683836017408</v>
      </c>
      <c r="AR1548" s="39">
        <v>0.16688380353087384</v>
      </c>
      <c r="AS1548" s="39">
        <v>0.14333399235864824</v>
      </c>
      <c r="AT1548" s="39">
        <v>0.120448090125473</v>
      </c>
      <c r="AU1548" s="39">
        <v>0.12000670366450358</v>
      </c>
      <c r="AV1548" s="39">
        <v>0.11958398871033031</v>
      </c>
      <c r="AW1548" s="39">
        <v>0.11917878504113052</v>
      </c>
      <c r="AX1548" s="39">
        <v>0.11879002661056019</v>
      </c>
      <c r="AY1548" s="39">
        <v>0.11841673218249177</v>
      </c>
      <c r="AZ1548" s="39">
        <v>0.11805799706154982</v>
      </c>
      <c r="BA1548" s="39">
        <v>0.11771298577272081</v>
      </c>
      <c r="BB1548" s="39">
        <v>0.1173809255653443</v>
      </c>
      <c r="BC1548" s="39">
        <v>0.11706110063517094</v>
      </c>
      <c r="BD1548" s="39">
        <v>0.11675284697355845</v>
      </c>
      <c r="BE1548" s="39">
        <v>0.116750106298144</v>
      </c>
      <c r="BF1548" s="39">
        <v>0.11674746047829324</v>
      </c>
      <c r="BG1548" s="39">
        <v>0.11674490467330761</v>
      </c>
      <c r="BH1548" s="39">
        <v>0.11674243436635552</v>
      </c>
      <c r="BI1548" s="39">
        <v>0.11674004533783224</v>
      </c>
      <c r="BJ1548" s="39">
        <v>0.1167377336413073</v>
      </c>
      <c r="BK1548" s="39">
        <v>0.11673549558177011</v>
      </c>
      <c r="BL1548" s="39">
        <v>0.116733327695922</v>
      </c>
      <c r="BM1548" s="39">
        <v>0.11673122673429343</v>
      </c>
      <c r="BN1548" s="39">
        <v>0.11672918964499215</v>
      </c>
      <c r="BO1548" s="39">
        <v>0.1170522716691051</v>
      </c>
      <c r="BP1548" s="39">
        <v>0.11737986360050455</v>
      </c>
      <c r="BQ1548" s="39">
        <v>0.11771206053370842</v>
      </c>
      <c r="BR1548" s="39">
        <v>0.11804896025567024</v>
      </c>
      <c r="BS1548" s="39">
        <v>0.118390663341748</v>
      </c>
      <c r="BT1548" s="39">
        <v>0.11873727325580732</v>
      </c>
      <c r="BU1548" s="39">
        <v>0.11908889645466818</v>
      </c>
      <c r="BV1548" s="39">
        <v>0.11944564249711669</v>
      </c>
      <c r="BW1548" s="39">
        <v>0.11980762415771661</v>
      </c>
      <c r="BX1548" s="39">
        <v>0.12017495754566872</v>
      </c>
      <c r="BY1548" s="39">
        <v>0.11922354306136632</v>
      </c>
      <c r="BZ1548" s="39">
        <v>0.11823933592718507</v>
      </c>
      <c r="CA1548" s="39">
        <v>0.117220611003551</v>
      </c>
      <c r="CB1548" s="39">
        <v>0.11616551998399834</v>
      </c>
      <c r="CC1548" s="39">
        <v>0.11507208020348653</v>
      </c>
      <c r="CD1548" s="39">
        <v>0.1139381622037971</v>
      </c>
      <c r="CE1548" s="39">
        <v>0.11276147589193233</v>
      </c>
      <c r="CF1548" s="39">
        <v>0.1115395551022063</v>
      </c>
      <c r="CG1548" s="39">
        <v>0.11026974034303999</v>
      </c>
      <c r="CH1548" s="39">
        <v>0.10894915947445111</v>
      </c>
      <c r="CI1548" s="39">
        <v>0.10851533830780782</v>
      </c>
      <c r="CJ1548" s="39">
        <v>0.10806921968505803</v>
      </c>
      <c r="CK1548" s="39">
        <v>0.10761027319760029</v>
      </c>
      <c r="CL1548" s="39">
        <v>0.10713793748874489</v>
      </c>
      <c r="CM1548" s="39">
        <v>0.10665161796311637</v>
      </c>
      <c r="CN1548" s="39">
        <v>0.10615068428955525</v>
      </c>
      <c r="CO1548" s="39">
        <v>0.10563446767546837</v>
      </c>
      <c r="CP1548" s="39">
        <v>0.10510225788784511</v>
      </c>
      <c r="CQ1548" s="39">
        <v>0.10455329999303663</v>
      </c>
      <c r="CR1548" s="39">
        <v>0.10398679078382715</v>
      </c>
      <c r="CS1548" s="39">
        <v>0.10369581151803048</v>
      </c>
      <c r="CT1548" s="39">
        <v>0.10340096518192295</v>
      </c>
      <c r="CU1548" s="39">
        <v>0.10310217417065942</v>
      </c>
      <c r="CV1548" s="39">
        <v>0.102799358788899</v>
      </c>
      <c r="CW1548" s="39">
        <v>0.10249243717993664</v>
      </c>
      <c r="CX1548" s="39">
        <v>0.10218132525193158</v>
      </c>
      <c r="CY1548" s="39">
        <v>0.10186593660109383</v>
      </c>
      <c r="CZ1548" s="39">
        <v>0.10154618243168086</v>
      </c>
      <c r="DA1548" s="39">
        <v>0.10122197147264879</v>
      </c>
      <c r="DB1548" s="39">
        <v>0.10089320989079439</v>
      </c>
    </row>
    <row r="1549" spans="1:106" x14ac:dyDescent="0.35">
      <c r="A1549" s="3" t="s">
        <v>274</v>
      </c>
      <c r="B1549" s="3" t="s">
        <v>123</v>
      </c>
      <c r="C1549" s="3" t="s">
        <v>106</v>
      </c>
      <c r="D1549" s="3" t="s">
        <v>105</v>
      </c>
      <c r="E1549" s="39" t="s">
        <v>115</v>
      </c>
      <c r="F1549" s="39">
        <v>0</v>
      </c>
      <c r="G1549" s="39">
        <v>0</v>
      </c>
      <c r="H1549" s="39">
        <v>0</v>
      </c>
      <c r="I1549" s="39">
        <v>0</v>
      </c>
      <c r="J1549" s="39">
        <v>0</v>
      </c>
      <c r="K1549" s="39">
        <v>0</v>
      </c>
      <c r="L1549" s="39">
        <v>0</v>
      </c>
      <c r="M1549" s="39">
        <v>0</v>
      </c>
      <c r="N1549" s="39">
        <v>0</v>
      </c>
      <c r="O1549" s="39">
        <v>0</v>
      </c>
      <c r="P1549" s="39">
        <v>0</v>
      </c>
      <c r="Q1549" s="39">
        <v>0</v>
      </c>
      <c r="R1549" s="39">
        <v>0</v>
      </c>
      <c r="S1549" s="39">
        <v>0</v>
      </c>
      <c r="T1549" s="39">
        <v>0</v>
      </c>
      <c r="U1549" s="39">
        <v>0</v>
      </c>
      <c r="V1549" s="39">
        <v>0</v>
      </c>
      <c r="W1549" s="39">
        <v>0</v>
      </c>
      <c r="X1549" s="39">
        <v>0</v>
      </c>
      <c r="Y1549" s="39">
        <v>0</v>
      </c>
      <c r="Z1549" s="39">
        <v>0</v>
      </c>
      <c r="AA1549" s="39">
        <v>0</v>
      </c>
      <c r="AB1549" s="39">
        <v>0</v>
      </c>
      <c r="AC1549" s="39">
        <v>0</v>
      </c>
      <c r="AD1549" s="39">
        <v>0</v>
      </c>
      <c r="AE1549" s="39">
        <v>0</v>
      </c>
      <c r="AF1549" s="39">
        <v>0</v>
      </c>
      <c r="AG1549" s="39">
        <v>0</v>
      </c>
      <c r="AH1549" s="39">
        <v>0</v>
      </c>
      <c r="AI1549" s="39">
        <v>0</v>
      </c>
      <c r="AJ1549" s="39">
        <v>0</v>
      </c>
      <c r="AK1549" s="39">
        <v>0</v>
      </c>
      <c r="AL1549" s="39">
        <v>0</v>
      </c>
      <c r="AM1549" s="39">
        <v>0</v>
      </c>
      <c r="AN1549" s="39">
        <v>0</v>
      </c>
      <c r="AO1549" s="39">
        <v>0</v>
      </c>
      <c r="AP1549" s="39">
        <v>0</v>
      </c>
      <c r="AQ1549" s="39">
        <v>0</v>
      </c>
      <c r="AR1549" s="39">
        <v>0</v>
      </c>
      <c r="AS1549" s="39">
        <v>0</v>
      </c>
      <c r="AT1549" s="39">
        <v>0</v>
      </c>
      <c r="AU1549" s="39">
        <v>0</v>
      </c>
      <c r="AV1549" s="39">
        <v>0</v>
      </c>
      <c r="AW1549" s="39">
        <v>0</v>
      </c>
      <c r="AX1549" s="39">
        <v>0</v>
      </c>
      <c r="AY1549" s="39">
        <v>0</v>
      </c>
      <c r="AZ1549" s="39">
        <v>0</v>
      </c>
      <c r="BA1549" s="39">
        <v>0</v>
      </c>
      <c r="BB1549" s="39">
        <v>0</v>
      </c>
      <c r="BC1549" s="39">
        <v>0</v>
      </c>
      <c r="BD1549" s="39">
        <v>0</v>
      </c>
      <c r="BE1549" s="39">
        <v>0</v>
      </c>
      <c r="BF1549" s="39">
        <v>0</v>
      </c>
      <c r="BG1549" s="39">
        <v>0</v>
      </c>
      <c r="BH1549" s="39">
        <v>0</v>
      </c>
      <c r="BI1549" s="39">
        <v>0</v>
      </c>
      <c r="BJ1549" s="39">
        <v>0</v>
      </c>
      <c r="BK1549" s="39">
        <v>0</v>
      </c>
      <c r="BL1549" s="39">
        <v>0</v>
      </c>
      <c r="BM1549" s="39">
        <v>0</v>
      </c>
      <c r="BN1549" s="39">
        <v>0</v>
      </c>
      <c r="BO1549" s="39">
        <v>0</v>
      </c>
      <c r="BP1549" s="39">
        <v>0</v>
      </c>
      <c r="BQ1549" s="39">
        <v>0</v>
      </c>
      <c r="BR1549" s="39">
        <v>0</v>
      </c>
      <c r="BS1549" s="39">
        <v>0</v>
      </c>
      <c r="BT1549" s="39">
        <v>0</v>
      </c>
      <c r="BU1549" s="39">
        <v>0</v>
      </c>
      <c r="BV1549" s="39">
        <v>0</v>
      </c>
      <c r="BW1549" s="39">
        <v>0</v>
      </c>
      <c r="BX1549" s="39">
        <v>0</v>
      </c>
      <c r="BY1549" s="39">
        <v>0</v>
      </c>
      <c r="BZ1549" s="39">
        <v>0</v>
      </c>
      <c r="CA1549" s="39">
        <v>0</v>
      </c>
      <c r="CB1549" s="39">
        <v>0</v>
      </c>
      <c r="CC1549" s="39">
        <v>0</v>
      </c>
      <c r="CD1549" s="39">
        <v>0</v>
      </c>
      <c r="CE1549" s="39">
        <v>0</v>
      </c>
      <c r="CF1549" s="39">
        <v>0</v>
      </c>
      <c r="CG1549" s="39">
        <v>0</v>
      </c>
      <c r="CH1549" s="39">
        <v>0</v>
      </c>
      <c r="CI1549" s="39">
        <v>0</v>
      </c>
      <c r="CJ1549" s="39">
        <v>0</v>
      </c>
      <c r="CK1549" s="39">
        <v>0</v>
      </c>
      <c r="CL1549" s="39">
        <v>0</v>
      </c>
      <c r="CM1549" s="39">
        <v>0</v>
      </c>
      <c r="CN1549" s="39">
        <v>0</v>
      </c>
      <c r="CO1549" s="39">
        <v>0</v>
      </c>
      <c r="CP1549" s="39">
        <v>0</v>
      </c>
      <c r="CQ1549" s="39">
        <v>0</v>
      </c>
      <c r="CR1549" s="39">
        <v>0</v>
      </c>
      <c r="CS1549" s="39">
        <v>0</v>
      </c>
      <c r="CT1549" s="39">
        <v>0</v>
      </c>
      <c r="CU1549" s="39">
        <v>0</v>
      </c>
      <c r="CV1549" s="39">
        <v>0</v>
      </c>
      <c r="CW1549" s="39">
        <v>0</v>
      </c>
      <c r="CX1549" s="39">
        <v>0</v>
      </c>
      <c r="CY1549" s="39">
        <v>0</v>
      </c>
      <c r="CZ1549" s="39">
        <v>0</v>
      </c>
      <c r="DA1549" s="39">
        <v>0</v>
      </c>
      <c r="DB1549" s="39">
        <v>0</v>
      </c>
    </row>
    <row r="1550" spans="1:106" x14ac:dyDescent="0.35">
      <c r="A1550" s="3" t="s">
        <v>272</v>
      </c>
      <c r="B1550" s="3" t="s">
        <v>123</v>
      </c>
      <c r="C1550" s="3" t="s">
        <v>234</v>
      </c>
      <c r="D1550" s="3" t="s">
        <v>103</v>
      </c>
      <c r="E1550" s="39" t="s">
        <v>116</v>
      </c>
      <c r="F1550" s="39">
        <v>8.4438054642653935</v>
      </c>
      <c r="G1550" s="39">
        <v>8.3533194951077316</v>
      </c>
      <c r="H1550" s="39">
        <v>8.2671975597972036</v>
      </c>
      <c r="I1550" s="39">
        <v>8.1851313837253237</v>
      </c>
      <c r="J1550" s="39">
        <v>8.1068410596169311</v>
      </c>
      <c r="K1550" s="39">
        <v>8.0320718579644499</v>
      </c>
      <c r="L1550" s="39">
        <v>7.9026915962575739</v>
      </c>
      <c r="M1550" s="39">
        <v>7.7697927440532837</v>
      </c>
      <c r="N1550" s="39">
        <v>7.6332297867143835</v>
      </c>
      <c r="O1550" s="39">
        <v>7.4928490735855444</v>
      </c>
      <c r="P1550" s="39">
        <v>7.348488241305791</v>
      </c>
      <c r="Q1550" s="39">
        <v>7.3784888834005482</v>
      </c>
      <c r="R1550" s="39">
        <v>7.4101844295338228</v>
      </c>
      <c r="S1550" s="39">
        <v>7.4437226868422766</v>
      </c>
      <c r="T1550" s="39">
        <v>7.4792691633903781</v>
      </c>
      <c r="U1550" s="39">
        <v>7.5170097997114276</v>
      </c>
      <c r="V1550" s="39">
        <v>7.5571542222826249</v>
      </c>
      <c r="W1550" s="39">
        <v>7.5999396391124128</v>
      </c>
      <c r="X1550" s="39">
        <v>7.6456355303188328</v>
      </c>
      <c r="Y1550" s="39">
        <v>7.6945493296405196</v>
      </c>
      <c r="Z1550" s="39">
        <v>7.7470333500291524</v>
      </c>
      <c r="AA1550" s="39">
        <v>7.6511259385725126</v>
      </c>
      <c r="AB1550" s="39">
        <v>7.5574663138089164</v>
      </c>
      <c r="AC1550" s="39">
        <v>7.4659763688063654</v>
      </c>
      <c r="AD1550" s="39">
        <v>7.3765815739823175</v>
      </c>
      <c r="AE1550" s="39">
        <v>7.2892107746159693</v>
      </c>
      <c r="AF1550" s="39">
        <v>7.2037960019602219</v>
      </c>
      <c r="AG1550" s="39">
        <v>7.1202722968994747</v>
      </c>
      <c r="AH1550" s="39">
        <v>7.0385775451917354</v>
      </c>
      <c r="AI1550" s="39">
        <v>6.9586523234168443</v>
      </c>
      <c r="AJ1550" s="39">
        <v>6.8804397548278251</v>
      </c>
      <c r="AK1550" s="39">
        <v>6.8736734796611181</v>
      </c>
      <c r="AL1550" s="39">
        <v>6.8667868070213274</v>
      </c>
      <c r="AM1550" s="39">
        <v>6.8597764945762929</v>
      </c>
      <c r="AN1550" s="39">
        <v>6.852639182516941</v>
      </c>
      <c r="AO1550" s="39">
        <v>6.8453713881880844</v>
      </c>
      <c r="AP1550" s="39">
        <v>6.8379695004220409</v>
      </c>
      <c r="AQ1550" s="39">
        <v>6.8304297735556769</v>
      </c>
      <c r="AR1550" s="39">
        <v>6.8227483211100761</v>
      </c>
      <c r="AS1550" s="39">
        <v>6.8149211091104078</v>
      </c>
      <c r="AT1550" s="39">
        <v>6.8069439490218695</v>
      </c>
      <c r="AU1550" s="39">
        <v>6.9196217157120845</v>
      </c>
      <c r="AV1550" s="39">
        <v>7.0341761421249211</v>
      </c>
      <c r="AW1550" s="39">
        <v>7.1506545059066742</v>
      </c>
      <c r="AX1550" s="39">
        <v>7.2691056862048722</v>
      </c>
      <c r="AY1550" s="39">
        <v>7.3895802320597896</v>
      </c>
      <c r="AZ1550" s="39">
        <v>7.512130434330925</v>
      </c>
      <c r="BA1550" s="39">
        <v>7.6368104013734346</v>
      </c>
      <c r="BB1550" s="39">
        <v>7.7636761386946391</v>
      </c>
      <c r="BC1550" s="39">
        <v>7.8927856328369543</v>
      </c>
      <c r="BD1550" s="39">
        <v>8.0241989397512121</v>
      </c>
      <c r="BE1550" s="39">
        <v>8.2815517565648662</v>
      </c>
      <c r="BF1550" s="39">
        <v>8.5351578410206361</v>
      </c>
      <c r="BG1550" s="39">
        <v>8.7850984233584501</v>
      </c>
      <c r="BH1550" s="39">
        <v>9.0314524025390952</v>
      </c>
      <c r="BI1550" s="39">
        <v>9.2742964292820123</v>
      </c>
      <c r="BJ1550" s="39">
        <v>9.5137049855789666</v>
      </c>
      <c r="BK1550" s="39">
        <v>9.7497504608568057</v>
      </c>
      <c r="BL1550" s="39">
        <v>9.9825032249529322</v>
      </c>
      <c r="BM1550" s="39">
        <v>10.21203169805802</v>
      </c>
      <c r="BN1550" s="39">
        <v>10.438402417771997</v>
      </c>
      <c r="BO1550" s="39">
        <v>10.348649366524194</v>
      </c>
      <c r="BP1550" s="39">
        <v>10.25994963758912</v>
      </c>
      <c r="BQ1550" s="39">
        <v>10.172284796793717</v>
      </c>
      <c r="BR1550" s="39">
        <v>10.085636837624911</v>
      </c>
      <c r="BS1550" s="39">
        <v>9.9999881688993426</v>
      </c>
      <c r="BT1550" s="39">
        <v>9.9153216028572935</v>
      </c>
      <c r="BU1550" s="39">
        <v>9.8316203436638006</v>
      </c>
      <c r="BV1550" s="39">
        <v>9.7488679763008967</v>
      </c>
      <c r="BW1550" s="39">
        <v>9.6670484558354506</v>
      </c>
      <c r="BX1550" s="39">
        <v>9.5861460970479602</v>
      </c>
      <c r="BY1550" s="39">
        <v>9.7631399370934933</v>
      </c>
      <c r="BZ1550" s="39">
        <v>9.9361462700223502</v>
      </c>
      <c r="CA1550" s="39">
        <v>10.105298347078527</v>
      </c>
      <c r="CB1550" s="39">
        <v>10.270723547737566</v>
      </c>
      <c r="CC1550" s="39">
        <v>10.432543699609592</v>
      </c>
      <c r="CD1550" s="39">
        <v>10.590875377653269</v>
      </c>
      <c r="CE1550" s="39">
        <v>10.745830184244962</v>
      </c>
      <c r="CF1550" s="39">
        <v>10.897515011517172</v>
      </c>
      <c r="CG1550" s="39">
        <v>11.046032287262193</v>
      </c>
      <c r="CH1550" s="39">
        <v>11.191480205589691</v>
      </c>
      <c r="CI1550" s="39">
        <v>11.544995786683486</v>
      </c>
      <c r="CJ1550" s="39">
        <v>11.901288979548188</v>
      </c>
      <c r="CK1550" s="39">
        <v>12.260392649309491</v>
      </c>
      <c r="CL1550" s="39">
        <v>12.622340181633009</v>
      </c>
      <c r="CM1550" s="39">
        <v>12.9871654930711</v>
      </c>
      <c r="CN1550" s="39">
        <v>13.354903041657424</v>
      </c>
      <c r="CO1550" s="39">
        <v>13.725587837756271</v>
      </c>
      <c r="CP1550" s="39">
        <v>14.099255455173756</v>
      </c>
      <c r="CQ1550" s="39">
        <v>14.475942042538357</v>
      </c>
      <c r="CR1550" s="39">
        <v>14.85568433495841</v>
      </c>
      <c r="CS1550" s="39">
        <v>14.643564822809282</v>
      </c>
      <c r="CT1550" s="39">
        <v>14.427649516479537</v>
      </c>
      <c r="CU1550" s="39">
        <v>14.207835609793953</v>
      </c>
      <c r="CV1550" s="39">
        <v>13.98401655018602</v>
      </c>
      <c r="CW1550" s="39">
        <v>13.756081866474682</v>
      </c>
      <c r="CX1550" s="39">
        <v>13.523916987052315</v>
      </c>
      <c r="CY1550" s="39">
        <v>13.287403047855253</v>
      </c>
      <c r="CZ1550" s="39">
        <v>13.046416689440626</v>
      </c>
      <c r="DA1550" s="39">
        <v>12.80082984244161</v>
      </c>
      <c r="DB1550" s="39">
        <v>12.550509500617194</v>
      </c>
    </row>
    <row r="1551" spans="1:106" x14ac:dyDescent="0.35">
      <c r="A1551" s="3" t="s">
        <v>273</v>
      </c>
      <c r="B1551" s="3" t="s">
        <v>123</v>
      </c>
      <c r="C1551" s="3" t="s">
        <v>234</v>
      </c>
      <c r="D1551" s="3" t="s">
        <v>103</v>
      </c>
      <c r="E1551" s="39" t="s">
        <v>116</v>
      </c>
      <c r="F1551" s="39">
        <v>0.21002480162513815</v>
      </c>
      <c r="G1551" s="39">
        <v>0.20833919732741804</v>
      </c>
      <c r="H1551" s="39">
        <v>0.20673488777933263</v>
      </c>
      <c r="I1551" s="39">
        <v>0.20520613033359883</v>
      </c>
      <c r="J1551" s="39">
        <v>0.2037477107795454</v>
      </c>
      <c r="K1551" s="39">
        <v>0.20235488392676643</v>
      </c>
      <c r="L1551" s="39">
        <v>0.203742090983831</v>
      </c>
      <c r="M1551" s="39">
        <v>0.2051670241476799</v>
      </c>
      <c r="N1551" s="39">
        <v>0.20663124361713292</v>
      </c>
      <c r="O1551" s="39">
        <v>0.20813639682488633</v>
      </c>
      <c r="P1551" s="39">
        <v>0.20968422462072042</v>
      </c>
      <c r="Q1551" s="39">
        <v>0.21236265231500237</v>
      </c>
      <c r="R1551" s="39">
        <v>0.21519239936776924</v>
      </c>
      <c r="S1551" s="39">
        <v>0.21818666185419172</v>
      </c>
      <c r="T1551" s="39">
        <v>0.22136021617079138</v>
      </c>
      <c r="U1551" s="39">
        <v>0.22472966290472599</v>
      </c>
      <c r="V1551" s="39">
        <v>0.22831371730082972</v>
      </c>
      <c r="W1551" s="39">
        <v>0.2321335570558038</v>
      </c>
      <c r="X1551" s="39">
        <v>0.23621324108841857</v>
      </c>
      <c r="Y1551" s="39">
        <v>0.24058021677920388</v>
      </c>
      <c r="Z1551" s="39">
        <v>0.24526593828050261</v>
      </c>
      <c r="AA1551" s="39">
        <v>0.24240457798037496</v>
      </c>
      <c r="AB1551" s="39">
        <v>0.23961027952154773</v>
      </c>
      <c r="AC1551" s="39">
        <v>0.23688071261409849</v>
      </c>
      <c r="AD1551" s="39">
        <v>0.23421365369693412</v>
      </c>
      <c r="AE1551" s="39">
        <v>0.231606979896648</v>
      </c>
      <c r="AF1551" s="39">
        <v>0.22905866339211928</v>
      </c>
      <c r="AG1551" s="39">
        <v>0.22656676615341176</v>
      </c>
      <c r="AH1551" s="39">
        <v>0.22412943502628616</v>
      </c>
      <c r="AI1551" s="39">
        <v>0.22174489713612566</v>
      </c>
      <c r="AJ1551" s="39">
        <v>0.21941145558731689</v>
      </c>
      <c r="AK1551" s="39">
        <v>0.21524204241246597</v>
      </c>
      <c r="AL1551" s="39">
        <v>0.21099843970229179</v>
      </c>
      <c r="AM1551" s="39">
        <v>0.20667864951522411</v>
      </c>
      <c r="AN1551" s="39">
        <v>0.20228060151982108</v>
      </c>
      <c r="AO1551" s="39">
        <v>0.19780214968624274</v>
      </c>
      <c r="AP1551" s="39">
        <v>0.19324106879459363</v>
      </c>
      <c r="AQ1551" s="39">
        <v>0.18859505074819938</v>
      </c>
      <c r="AR1551" s="39">
        <v>0.18386170067898286</v>
      </c>
      <c r="AS1551" s="39">
        <v>0.17903853283113302</v>
      </c>
      <c r="AT1551" s="39">
        <v>0.1741229662082007</v>
      </c>
      <c r="AU1551" s="39">
        <v>0.17093199300893402</v>
      </c>
      <c r="AV1551" s="39">
        <v>0.16768787382483891</v>
      </c>
      <c r="AW1551" s="39">
        <v>0.16438926977863111</v>
      </c>
      <c r="AX1551" s="39">
        <v>0.1610347966393807</v>
      </c>
      <c r="AY1551" s="39">
        <v>0.15762302288570151</v>
      </c>
      <c r="AZ1551" s="39">
        <v>0.15415246766883228</v>
      </c>
      <c r="BA1551" s="39">
        <v>0.15062159866952113</v>
      </c>
      <c r="BB1551" s="39">
        <v>0.14702882984219648</v>
      </c>
      <c r="BC1551" s="39">
        <v>0.14337251903944809</v>
      </c>
      <c r="BD1551" s="39">
        <v>0.13965096550934231</v>
      </c>
      <c r="BE1551" s="39">
        <v>0.14240593859232017</v>
      </c>
      <c r="BF1551" s="39">
        <v>0.14512080274265493</v>
      </c>
      <c r="BG1551" s="39">
        <v>0.14779642753359351</v>
      </c>
      <c r="BH1551" s="39">
        <v>0.15043365758193841</v>
      </c>
      <c r="BI1551" s="39">
        <v>0.1530333134369708</v>
      </c>
      <c r="BJ1551" s="39">
        <v>0.15559619243164788</v>
      </c>
      <c r="BK1551" s="39">
        <v>0.15812306949792859</v>
      </c>
      <c r="BL1551" s="39">
        <v>0.16061469794797906</v>
      </c>
      <c r="BM1551" s="39">
        <v>0.16307181022291251</v>
      </c>
      <c r="BN1551" s="39">
        <v>0.16549511861062641</v>
      </c>
      <c r="BO1551" s="39">
        <v>0.16226753303250685</v>
      </c>
      <c r="BP1551" s="39">
        <v>0.15907782569761586</v>
      </c>
      <c r="BQ1551" s="39">
        <v>0.15592533369956452</v>
      </c>
      <c r="BR1551" s="39">
        <v>0.15280940951093053</v>
      </c>
      <c r="BS1551" s="39">
        <v>0.14972942053985311</v>
      </c>
      <c r="BT1551" s="39">
        <v>0.14668474870188125</v>
      </c>
      <c r="BU1551" s="39">
        <v>0.1436747900064661</v>
      </c>
      <c r="BV1551" s="39">
        <v>0.1406989541575171</v>
      </c>
      <c r="BW1551" s="39">
        <v>0.13775666416746632</v>
      </c>
      <c r="BX1551" s="39">
        <v>0.13484735598431133</v>
      </c>
      <c r="BY1551" s="39">
        <v>0.13547808623445945</v>
      </c>
      <c r="BZ1551" s="39">
        <v>0.13609460671685225</v>
      </c>
      <c r="CA1551" s="39">
        <v>0.13669739228185987</v>
      </c>
      <c r="CB1551" s="39">
        <v>0.13728689685538423</v>
      </c>
      <c r="CC1551" s="39">
        <v>0.13786355457885635</v>
      </c>
      <c r="CD1551" s="39">
        <v>0.13842778087550694</v>
      </c>
      <c r="CE1551" s="39">
        <v>0.13897997344841279</v>
      </c>
      <c r="CF1551" s="39">
        <v>0.13952051321535872</v>
      </c>
      <c r="CG1551" s="39">
        <v>0.14004976518513276</v>
      </c>
      <c r="CH1551" s="39">
        <v>0.14056807927949122</v>
      </c>
      <c r="CI1551" s="39">
        <v>0.1435463897075463</v>
      </c>
      <c r="CJ1551" s="39">
        <v>0.14654810105636645</v>
      </c>
      <c r="CK1551" s="39">
        <v>0.14957349020921168</v>
      </c>
      <c r="CL1551" s="39">
        <v>0.15262283843480495</v>
      </c>
      <c r="CM1551" s="39">
        <v>0.15569643147450246</v>
      </c>
      <c r="CN1551" s="39">
        <v>0.15879455963155104</v>
      </c>
      <c r="CO1551" s="39">
        <v>0.16191751786249178</v>
      </c>
      <c r="CP1551" s="39">
        <v>0.16506560587077035</v>
      </c>
      <c r="CQ1551" s="39">
        <v>0.1682391282026158</v>
      </c>
      <c r="CR1551" s="39">
        <v>0.17143839434525326</v>
      </c>
      <c r="CS1551" s="39">
        <v>0.16902178325859815</v>
      </c>
      <c r="CT1551" s="39">
        <v>0.16656192787910734</v>
      </c>
      <c r="CU1551" s="39">
        <v>0.16405765696826397</v>
      </c>
      <c r="CV1551" s="39">
        <v>0.16150775660608985</v>
      </c>
      <c r="CW1551" s="39">
        <v>0.15891096822906023</v>
      </c>
      <c r="CX1551" s="39">
        <v>0.15626598655877619</v>
      </c>
      <c r="CY1551" s="39">
        <v>0.15357145741423306</v>
      </c>
      <c r="CZ1551" s="39">
        <v>0.15082597539998063</v>
      </c>
      <c r="DA1551" s="39">
        <v>0.14802808146188196</v>
      </c>
      <c r="DB1551" s="39">
        <v>0.14517626030154054</v>
      </c>
    </row>
    <row r="1552" spans="1:106" x14ac:dyDescent="0.35">
      <c r="A1552" s="3" t="s">
        <v>274</v>
      </c>
      <c r="B1552" s="3" t="s">
        <v>123</v>
      </c>
      <c r="C1552" s="3" t="s">
        <v>234</v>
      </c>
      <c r="D1552" s="3" t="s">
        <v>103</v>
      </c>
      <c r="E1552" s="39" t="s">
        <v>116</v>
      </c>
      <c r="F1552" s="39">
        <v>0</v>
      </c>
      <c r="G1552" s="39">
        <v>0</v>
      </c>
      <c r="H1552" s="39">
        <v>0</v>
      </c>
      <c r="I1552" s="39">
        <v>0</v>
      </c>
      <c r="J1552" s="39">
        <v>0</v>
      </c>
      <c r="K1552" s="39">
        <v>0</v>
      </c>
      <c r="L1552" s="39">
        <v>0</v>
      </c>
      <c r="M1552" s="39">
        <v>0</v>
      </c>
      <c r="N1552" s="39">
        <v>0</v>
      </c>
      <c r="O1552" s="39">
        <v>0</v>
      </c>
      <c r="P1552" s="39">
        <v>0</v>
      </c>
      <c r="Q1552" s="39">
        <v>0</v>
      </c>
      <c r="R1552" s="39">
        <v>0</v>
      </c>
      <c r="S1552" s="39">
        <v>0</v>
      </c>
      <c r="T1552" s="39">
        <v>0</v>
      </c>
      <c r="U1552" s="39">
        <v>0</v>
      </c>
      <c r="V1552" s="39">
        <v>0</v>
      </c>
      <c r="W1552" s="39">
        <v>0</v>
      </c>
      <c r="X1552" s="39">
        <v>0</v>
      </c>
      <c r="Y1552" s="39">
        <v>0</v>
      </c>
      <c r="Z1552" s="39">
        <v>0</v>
      </c>
      <c r="AA1552" s="39">
        <v>0</v>
      </c>
      <c r="AB1552" s="39">
        <v>0</v>
      </c>
      <c r="AC1552" s="39">
        <v>0</v>
      </c>
      <c r="AD1552" s="39">
        <v>0</v>
      </c>
      <c r="AE1552" s="39">
        <v>0</v>
      </c>
      <c r="AF1552" s="39">
        <v>0</v>
      </c>
      <c r="AG1552" s="39">
        <v>0</v>
      </c>
      <c r="AH1552" s="39">
        <v>0</v>
      </c>
      <c r="AI1552" s="39">
        <v>0</v>
      </c>
      <c r="AJ1552" s="39">
        <v>0</v>
      </c>
      <c r="AK1552" s="39">
        <v>0</v>
      </c>
      <c r="AL1552" s="39">
        <v>0</v>
      </c>
      <c r="AM1552" s="39">
        <v>0</v>
      </c>
      <c r="AN1552" s="39">
        <v>0</v>
      </c>
      <c r="AO1552" s="39">
        <v>0</v>
      </c>
      <c r="AP1552" s="39">
        <v>0</v>
      </c>
      <c r="AQ1552" s="39">
        <v>0</v>
      </c>
      <c r="AR1552" s="39">
        <v>0</v>
      </c>
      <c r="AS1552" s="39">
        <v>0</v>
      </c>
      <c r="AT1552" s="39">
        <v>0</v>
      </c>
      <c r="AU1552" s="39">
        <v>0</v>
      </c>
      <c r="AV1552" s="39">
        <v>0</v>
      </c>
      <c r="AW1552" s="39">
        <v>0</v>
      </c>
      <c r="AX1552" s="39">
        <v>0</v>
      </c>
      <c r="AY1552" s="39">
        <v>0</v>
      </c>
      <c r="AZ1552" s="39">
        <v>0</v>
      </c>
      <c r="BA1552" s="39">
        <v>0</v>
      </c>
      <c r="BB1552" s="39">
        <v>0</v>
      </c>
      <c r="BC1552" s="39">
        <v>0</v>
      </c>
      <c r="BD1552" s="39">
        <v>0</v>
      </c>
      <c r="BE1552" s="39">
        <v>0</v>
      </c>
      <c r="BF1552" s="39">
        <v>0</v>
      </c>
      <c r="BG1552" s="39">
        <v>0</v>
      </c>
      <c r="BH1552" s="39">
        <v>0</v>
      </c>
      <c r="BI1552" s="39">
        <v>0</v>
      </c>
      <c r="BJ1552" s="39">
        <v>0</v>
      </c>
      <c r="BK1552" s="39">
        <v>0</v>
      </c>
      <c r="BL1552" s="39">
        <v>0</v>
      </c>
      <c r="BM1552" s="39">
        <v>0</v>
      </c>
      <c r="BN1552" s="39">
        <v>0</v>
      </c>
      <c r="BO1552" s="39">
        <v>0</v>
      </c>
      <c r="BP1552" s="39">
        <v>0</v>
      </c>
      <c r="BQ1552" s="39">
        <v>0</v>
      </c>
      <c r="BR1552" s="39">
        <v>0</v>
      </c>
      <c r="BS1552" s="39">
        <v>0</v>
      </c>
      <c r="BT1552" s="39">
        <v>0</v>
      </c>
      <c r="BU1552" s="39">
        <v>0</v>
      </c>
      <c r="BV1552" s="39">
        <v>0</v>
      </c>
      <c r="BW1552" s="39">
        <v>0</v>
      </c>
      <c r="BX1552" s="39">
        <v>0</v>
      </c>
      <c r="BY1552" s="39">
        <v>0</v>
      </c>
      <c r="BZ1552" s="39">
        <v>0</v>
      </c>
      <c r="CA1552" s="39">
        <v>0</v>
      </c>
      <c r="CB1552" s="39">
        <v>0</v>
      </c>
      <c r="CC1552" s="39">
        <v>0</v>
      </c>
      <c r="CD1552" s="39">
        <v>0</v>
      </c>
      <c r="CE1552" s="39">
        <v>0</v>
      </c>
      <c r="CF1552" s="39">
        <v>0</v>
      </c>
      <c r="CG1552" s="39">
        <v>0</v>
      </c>
      <c r="CH1552" s="39">
        <v>0</v>
      </c>
      <c r="CI1552" s="39">
        <v>0</v>
      </c>
      <c r="CJ1552" s="39">
        <v>0</v>
      </c>
      <c r="CK1552" s="39">
        <v>0</v>
      </c>
      <c r="CL1552" s="39">
        <v>0</v>
      </c>
      <c r="CM1552" s="39">
        <v>0</v>
      </c>
      <c r="CN1552" s="39">
        <v>0</v>
      </c>
      <c r="CO1552" s="39">
        <v>0</v>
      </c>
      <c r="CP1552" s="39">
        <v>0</v>
      </c>
      <c r="CQ1552" s="39">
        <v>0</v>
      </c>
      <c r="CR1552" s="39">
        <v>0</v>
      </c>
      <c r="CS1552" s="39">
        <v>0</v>
      </c>
      <c r="CT1552" s="39">
        <v>0</v>
      </c>
      <c r="CU1552" s="39">
        <v>0</v>
      </c>
      <c r="CV1552" s="39">
        <v>0</v>
      </c>
      <c r="CW1552" s="39">
        <v>0</v>
      </c>
      <c r="CX1552" s="39">
        <v>0</v>
      </c>
      <c r="CY1552" s="39">
        <v>0</v>
      </c>
      <c r="CZ1552" s="39">
        <v>0</v>
      </c>
      <c r="DA1552" s="39">
        <v>0</v>
      </c>
      <c r="DB1552" s="39">
        <v>0</v>
      </c>
    </row>
    <row r="1553" spans="1:106" x14ac:dyDescent="0.35">
      <c r="A1553" s="3" t="s">
        <v>272</v>
      </c>
      <c r="B1553" s="3" t="s">
        <v>123</v>
      </c>
      <c r="C1553" s="3" t="s">
        <v>234</v>
      </c>
      <c r="D1553" s="3" t="s">
        <v>105</v>
      </c>
      <c r="E1553" s="39" t="s">
        <v>116</v>
      </c>
      <c r="F1553" s="39">
        <v>8.4438054642653935</v>
      </c>
      <c r="G1553" s="39">
        <v>8.3533194951077316</v>
      </c>
      <c r="H1553" s="39">
        <v>8.2671975597972036</v>
      </c>
      <c r="I1553" s="39">
        <v>8.1851313837253237</v>
      </c>
      <c r="J1553" s="39">
        <v>8.1068410596169311</v>
      </c>
      <c r="K1553" s="39">
        <v>8.0320718579644499</v>
      </c>
      <c r="L1553" s="39">
        <v>7.9026915962575739</v>
      </c>
      <c r="M1553" s="39">
        <v>7.7697927440532837</v>
      </c>
      <c r="N1553" s="39">
        <v>7.6332297867143835</v>
      </c>
      <c r="O1553" s="39">
        <v>7.4928490735855444</v>
      </c>
      <c r="P1553" s="39">
        <v>7.348488241305791</v>
      </c>
      <c r="Q1553" s="39">
        <v>7.3784888834005482</v>
      </c>
      <c r="R1553" s="39">
        <v>7.4101844295338228</v>
      </c>
      <c r="S1553" s="39">
        <v>7.4437226868422766</v>
      </c>
      <c r="T1553" s="39">
        <v>7.4792691633903781</v>
      </c>
      <c r="U1553" s="39">
        <v>7.5170097997114276</v>
      </c>
      <c r="V1553" s="39">
        <v>7.5571542222826249</v>
      </c>
      <c r="W1553" s="39">
        <v>7.5999396391124128</v>
      </c>
      <c r="X1553" s="39">
        <v>7.6456355303188328</v>
      </c>
      <c r="Y1553" s="39">
        <v>7.6945493296405196</v>
      </c>
      <c r="Z1553" s="39">
        <v>7.7470333500291524</v>
      </c>
      <c r="AA1553" s="39">
        <v>7.7010934123043846</v>
      </c>
      <c r="AB1553" s="39">
        <v>7.6512956759962307</v>
      </c>
      <c r="AC1553" s="39">
        <v>7.5971329066548829</v>
      </c>
      <c r="AD1553" s="39">
        <v>7.5380048703594147</v>
      </c>
      <c r="AE1553" s="39">
        <v>7.4731959959668695</v>
      </c>
      <c r="AF1553" s="39">
        <v>7.4018462740365312</v>
      </c>
      <c r="AG1553" s="39">
        <v>7.3229128763996929</v>
      </c>
      <c r="AH1553" s="39">
        <v>7.2351188506027571</v>
      </c>
      <c r="AI1553" s="39">
        <v>7.136883509089385</v>
      </c>
      <c r="AJ1553" s="39">
        <v>7.0262264117380422</v>
      </c>
      <c r="AK1553" s="39">
        <v>7.0182501485847704</v>
      </c>
      <c r="AL1553" s="39">
        <v>7.0092992065671655</v>
      </c>
      <c r="AM1553" s="39">
        <v>6.9991833048937604</v>
      </c>
      <c r="AN1553" s="39">
        <v>6.9876591854302266</v>
      </c>
      <c r="AO1553" s="39">
        <v>6.9744107961674846</v>
      </c>
      <c r="AP1553" s="39">
        <v>6.959019860425057</v>
      </c>
      <c r="AQ1553" s="39">
        <v>6.9409209111322951</v>
      </c>
      <c r="AR1553" s="39">
        <v>6.919330300661656</v>
      </c>
      <c r="AS1553" s="39">
        <v>6.8931297379395611</v>
      </c>
      <c r="AT1553" s="39">
        <v>6.8606663092442766</v>
      </c>
      <c r="AU1553" s="39">
        <v>6.8504860476247558</v>
      </c>
      <c r="AV1553" s="39">
        <v>6.8392211147351336</v>
      </c>
      <c r="AW1553" s="39">
        <v>6.8266884039973839</v>
      </c>
      <c r="AX1553" s="39">
        <v>6.8126611370239765</v>
      </c>
      <c r="AY1553" s="39">
        <v>6.7968550181407146</v>
      </c>
      <c r="AZ1553" s="39">
        <v>6.7789087649139734</v>
      </c>
      <c r="BA1553" s="39">
        <v>6.7583561559537415</v>
      </c>
      <c r="BB1553" s="39">
        <v>6.7345849465219612</v>
      </c>
      <c r="BC1553" s="39">
        <v>6.7067748425655083</v>
      </c>
      <c r="BD1553" s="39">
        <v>6.6738009235707461</v>
      </c>
      <c r="BE1553" s="39">
        <v>5.9500767940291901</v>
      </c>
      <c r="BF1553" s="39">
        <v>5.3351728642848393</v>
      </c>
      <c r="BG1553" s="39">
        <v>4.8062617696571337</v>
      </c>
      <c r="BH1553" s="39">
        <v>4.3464835835894551</v>
      </c>
      <c r="BI1553" s="39">
        <v>3.9431154592126578</v>
      </c>
      <c r="BJ1553" s="39">
        <v>3.5863760302327394</v>
      </c>
      <c r="BK1553" s="39">
        <v>3.2686217840494267</v>
      </c>
      <c r="BL1553" s="39">
        <v>2.9837932504607023</v>
      </c>
      <c r="BM1553" s="39">
        <v>2.727024868091271</v>
      </c>
      <c r="BN1553" s="39">
        <v>2.4943647409832348</v>
      </c>
      <c r="BO1553" s="39">
        <v>2.4178508933231004</v>
      </c>
      <c r="BP1553" s="39">
        <v>2.3411117729838669</v>
      </c>
      <c r="BQ1553" s="39">
        <v>2.264146383624396</v>
      </c>
      <c r="BR1553" s="39">
        <v>2.1869537230193523</v>
      </c>
      <c r="BS1553" s="39">
        <v>2.1095327830157036</v>
      </c>
      <c r="BT1553" s="39">
        <v>2.03188254948883</v>
      </c>
      <c r="BU1553" s="39">
        <v>1.9540020022982436</v>
      </c>
      <c r="BV1553" s="39">
        <v>1.8758901152429144</v>
      </c>
      <c r="BW1553" s="39">
        <v>1.7975458560161977</v>
      </c>
      <c r="BX1553" s="39">
        <v>1.7189681861603572</v>
      </c>
      <c r="BY1553" s="39">
        <v>1.5427212210167007</v>
      </c>
      <c r="BZ1553" s="39">
        <v>1.3694653830546355</v>
      </c>
      <c r="CA1553" s="39">
        <v>1.1991251683257242</v>
      </c>
      <c r="CB1553" s="39">
        <v>1.0316275929029106</v>
      </c>
      <c r="CC1553" s="39">
        <v>0.86690208861515172</v>
      </c>
      <c r="CD1553" s="39">
        <v>0.70488040391631457</v>
      </c>
      <c r="CE1553" s="39">
        <v>0.54549650959577567</v>
      </c>
      <c r="CF1553" s="39">
        <v>0.38868650905706825</v>
      </c>
      <c r="CG1553" s="39">
        <v>0.23438855290844646</v>
      </c>
      <c r="CH1553" s="39">
        <v>8.2542757625526389E-2</v>
      </c>
      <c r="CI1553" s="39">
        <v>7.9732792452105142E-2</v>
      </c>
      <c r="CJ1553" s="39">
        <v>7.6860562503998753E-2</v>
      </c>
      <c r="CK1553" s="39">
        <v>7.3923975048863236E-2</v>
      </c>
      <c r="CL1553" s="39">
        <v>7.0920842508855511E-2</v>
      </c>
      <c r="CM1553" s="39">
        <v>6.7848877025895871E-2</v>
      </c>
      <c r="CN1553" s="39">
        <v>6.4705684648899392E-2</v>
      </c>
      <c r="CO1553" s="39">
        <v>6.148875911193865E-2</v>
      </c>
      <c r="CP1553" s="39">
        <v>5.8195475169353604E-2</v>
      </c>
      <c r="CQ1553" s="39">
        <v>5.4823081450558177E-2</v>
      </c>
      <c r="CR1553" s="39">
        <v>5.1368692793671698E-2</v>
      </c>
      <c r="CS1553" s="39">
        <v>5.0106632579824534E-2</v>
      </c>
      <c r="CT1553" s="39">
        <v>4.8765933306083975E-2</v>
      </c>
      <c r="CU1553" s="39">
        <v>4.7339008611144213E-2</v>
      </c>
      <c r="CV1553" s="39">
        <v>4.5817263896996724E-2</v>
      </c>
      <c r="CW1553" s="39">
        <v>4.4190923077741744E-2</v>
      </c>
      <c r="CX1553" s="39">
        <v>4.2448818332025566E-2</v>
      </c>
      <c r="CY1553" s="39">
        <v>4.0578133301977265E-2</v>
      </c>
      <c r="CZ1553" s="39">
        <v>3.8564087251855339E-2</v>
      </c>
      <c r="DA1553" s="39">
        <v>3.6389543719370802E-2</v>
      </c>
      <c r="DB1553" s="39">
        <v>3.4034521725861397E-2</v>
      </c>
    </row>
    <row r="1554" spans="1:106" x14ac:dyDescent="0.35">
      <c r="A1554" s="3" t="s">
        <v>273</v>
      </c>
      <c r="B1554" s="3" t="s">
        <v>123</v>
      </c>
      <c r="C1554" s="3" t="s">
        <v>234</v>
      </c>
      <c r="D1554" s="3" t="s">
        <v>105</v>
      </c>
      <c r="E1554" s="39" t="s">
        <v>116</v>
      </c>
      <c r="F1554" s="39">
        <v>0.21002480162513815</v>
      </c>
      <c r="G1554" s="39">
        <v>0.20833919732741804</v>
      </c>
      <c r="H1554" s="39">
        <v>0.20673488777933263</v>
      </c>
      <c r="I1554" s="39">
        <v>0.20520613033359883</v>
      </c>
      <c r="J1554" s="39">
        <v>0.2037477107795454</v>
      </c>
      <c r="K1554" s="39">
        <v>0.20235488392676643</v>
      </c>
      <c r="L1554" s="39">
        <v>0.203742090983831</v>
      </c>
      <c r="M1554" s="39">
        <v>0.2051670241476799</v>
      </c>
      <c r="N1554" s="39">
        <v>0.20663124361713292</v>
      </c>
      <c r="O1554" s="39">
        <v>0.20813639682488633</v>
      </c>
      <c r="P1554" s="39">
        <v>0.20968422462072042</v>
      </c>
      <c r="Q1554" s="39">
        <v>0.21236265231500237</v>
      </c>
      <c r="R1554" s="39">
        <v>0.21519239936776924</v>
      </c>
      <c r="S1554" s="39">
        <v>0.21818666185419172</v>
      </c>
      <c r="T1554" s="39">
        <v>0.22136021617079138</v>
      </c>
      <c r="U1554" s="39">
        <v>0.22472966290472599</v>
      </c>
      <c r="V1554" s="39">
        <v>0.22831371730082972</v>
      </c>
      <c r="W1554" s="39">
        <v>0.2321335570558038</v>
      </c>
      <c r="X1554" s="39">
        <v>0.23621324108841857</v>
      </c>
      <c r="Y1554" s="39">
        <v>0.24058021677920388</v>
      </c>
      <c r="Z1554" s="39">
        <v>0.24526593828050261</v>
      </c>
      <c r="AA1554" s="39">
        <v>0.24347922016283902</v>
      </c>
      <c r="AB1554" s="39">
        <v>0.24154246269021301</v>
      </c>
      <c r="AC1554" s="39">
        <v>0.23943593825683643</v>
      </c>
      <c r="AD1554" s="39">
        <v>0.23713630227683319</v>
      </c>
      <c r="AE1554" s="39">
        <v>0.23461572441370479</v>
      </c>
      <c r="AF1554" s="39">
        <v>0.23184075676731927</v>
      </c>
      <c r="AG1554" s="39">
        <v>0.22877084116378871</v>
      </c>
      <c r="AH1554" s="39">
        <v>0.22535631375511439</v>
      </c>
      <c r="AI1554" s="39">
        <v>0.22153569768183246</v>
      </c>
      <c r="AJ1554" s="39">
        <v>0.21723196871575864</v>
      </c>
      <c r="AK1554" s="39">
        <v>0.21696713344393076</v>
      </c>
      <c r="AL1554" s="39">
        <v>0.21666993598231296</v>
      </c>
      <c r="AM1554" s="39">
        <v>0.21633405845194817</v>
      </c>
      <c r="AN1554" s="39">
        <v>0.21595142397110736</v>
      </c>
      <c r="AO1554" s="39">
        <v>0.21551153868845585</v>
      </c>
      <c r="AP1554" s="39">
        <v>0.21500051459450287</v>
      </c>
      <c r="AQ1554" s="39">
        <v>0.21439957652818775</v>
      </c>
      <c r="AR1554" s="39">
        <v>0.21368270509565782</v>
      </c>
      <c r="AS1554" s="39">
        <v>0.21281276976162822</v>
      </c>
      <c r="AT1554" s="39">
        <v>0.21173488895481779</v>
      </c>
      <c r="AU1554" s="39">
        <v>0.20943984380766195</v>
      </c>
      <c r="AV1554" s="39">
        <v>0.20690026962699543</v>
      </c>
      <c r="AW1554" s="39">
        <v>0.20407488674054519</v>
      </c>
      <c r="AX1554" s="39">
        <v>0.20091257007341232</v>
      </c>
      <c r="AY1554" s="39">
        <v>0.19734922781422715</v>
      </c>
      <c r="AZ1554" s="39">
        <v>0.193303412203881</v>
      </c>
      <c r="BA1554" s="39">
        <v>0.18867001797311506</v>
      </c>
      <c r="BB1554" s="39">
        <v>0.18331102024914442</v>
      </c>
      <c r="BC1554" s="39">
        <v>0.17704149137920092</v>
      </c>
      <c r="BD1554" s="39">
        <v>0.16960782851276371</v>
      </c>
      <c r="BE1554" s="39">
        <v>0.15420762397921889</v>
      </c>
      <c r="BF1554" s="39">
        <v>0.14112301632278759</v>
      </c>
      <c r="BG1554" s="39">
        <v>0.12986825956555825</v>
      </c>
      <c r="BH1554" s="39">
        <v>0.12008458949504426</v>
      </c>
      <c r="BI1554" s="39">
        <v>0.11150127526777096</v>
      </c>
      <c r="BJ1554" s="39">
        <v>0.10391017812561704</v>
      </c>
      <c r="BK1554" s="39">
        <v>9.7148650931926317E-2</v>
      </c>
      <c r="BL1554" s="39">
        <v>9.108775356066609E-2</v>
      </c>
      <c r="BM1554" s="39">
        <v>8.5623951201690529E-2</v>
      </c>
      <c r="BN1554" s="39">
        <v>8.0673151030727627E-2</v>
      </c>
      <c r="BO1554" s="39">
        <v>7.8812418898579442E-2</v>
      </c>
      <c r="BP1554" s="39">
        <v>7.6946208384082004E-2</v>
      </c>
      <c r="BQ1554" s="39">
        <v>7.5074495257321017E-2</v>
      </c>
      <c r="BR1554" s="39">
        <v>7.3197255145285037E-2</v>
      </c>
      <c r="BS1554" s="39">
        <v>7.1314463530807587E-2</v>
      </c>
      <c r="BT1554" s="39">
        <v>6.9426095751499772E-2</v>
      </c>
      <c r="BU1554" s="39">
        <v>6.7532126998673447E-2</v>
      </c>
      <c r="BV1554" s="39">
        <v>6.5632532316254821E-2</v>
      </c>
      <c r="BW1554" s="39">
        <v>6.3727286599688238E-2</v>
      </c>
      <c r="BX1554" s="39">
        <v>6.181636459483035E-2</v>
      </c>
      <c r="BY1554" s="39">
        <v>6.0678608816063434E-2</v>
      </c>
      <c r="BZ1554" s="39">
        <v>5.9560162148424245E-2</v>
      </c>
      <c r="CA1554" s="39">
        <v>5.8460537178960249E-2</v>
      </c>
      <c r="CB1554" s="39">
        <v>5.737926276262393E-2</v>
      </c>
      <c r="CC1554" s="39">
        <v>5.6315883349191576E-2</v>
      </c>
      <c r="CD1554" s="39">
        <v>5.5269958343326098E-2</v>
      </c>
      <c r="CE1554" s="39">
        <v>5.4241061495895214E-2</v>
      </c>
      <c r="CF1554" s="39">
        <v>5.3228780324778666E-2</v>
      </c>
      <c r="CG1554" s="39">
        <v>5.2232715563510702E-2</v>
      </c>
      <c r="CH1554" s="39">
        <v>5.1252480636209789E-2</v>
      </c>
      <c r="CI1554" s="39">
        <v>5.1252446312566154E-2</v>
      </c>
      <c r="CJ1554" s="39">
        <v>5.1252411228360092E-2</v>
      </c>
      <c r="CK1554" s="39">
        <v>5.1252375358028936E-2</v>
      </c>
      <c r="CL1554" s="39">
        <v>5.1252338674851496E-2</v>
      </c>
      <c r="CM1554" s="39">
        <v>5.125230115088162E-2</v>
      </c>
      <c r="CN1554" s="39">
        <v>5.1252262756877304E-2</v>
      </c>
      <c r="CO1554" s="39">
        <v>5.125222346222455E-2</v>
      </c>
      <c r="CP1554" s="39">
        <v>5.1252183234856093E-2</v>
      </c>
      <c r="CQ1554" s="39">
        <v>5.1252142041163969E-2</v>
      </c>
      <c r="CR1554" s="39">
        <v>5.1252099845906056E-2</v>
      </c>
      <c r="CS1554" s="39">
        <v>5.1251990304321343E-2</v>
      </c>
      <c r="CT1554" s="39">
        <v>5.1251873937192848E-2</v>
      </c>
      <c r="CU1554" s="39">
        <v>5.1251750086055918E-2</v>
      </c>
      <c r="CV1554" s="39">
        <v>5.1251618004935148E-2</v>
      </c>
      <c r="CW1554" s="39">
        <v>5.1251476845306891E-2</v>
      </c>
      <c r="CX1554" s="39">
        <v>5.1251325637850641E-2</v>
      </c>
      <c r="CY1554" s="39">
        <v>5.1251163270159744E-2</v>
      </c>
      <c r="CZ1554" s="39">
        <v>5.125098845932774E-2</v>
      </c>
      <c r="DA1554" s="39">
        <v>5.1250799717980876E-2</v>
      </c>
      <c r="DB1554" s="39">
        <v>5.1250595311853199E-2</v>
      </c>
    </row>
    <row r="1555" spans="1:106" x14ac:dyDescent="0.35">
      <c r="A1555" s="3" t="s">
        <v>274</v>
      </c>
      <c r="B1555" s="3" t="s">
        <v>123</v>
      </c>
      <c r="C1555" s="3" t="s">
        <v>234</v>
      </c>
      <c r="D1555" s="3" t="s">
        <v>105</v>
      </c>
      <c r="E1555" s="39" t="s">
        <v>116</v>
      </c>
      <c r="F1555" s="39">
        <v>0</v>
      </c>
      <c r="G1555" s="39">
        <v>0</v>
      </c>
      <c r="H1555" s="39">
        <v>0</v>
      </c>
      <c r="I1555" s="39">
        <v>0</v>
      </c>
      <c r="J1555" s="39">
        <v>0</v>
      </c>
      <c r="K1555" s="39">
        <v>0</v>
      </c>
      <c r="L1555" s="39">
        <v>0</v>
      </c>
      <c r="M1555" s="39">
        <v>0</v>
      </c>
      <c r="N1555" s="39">
        <v>0</v>
      </c>
      <c r="O1555" s="39">
        <v>0</v>
      </c>
      <c r="P1555" s="39">
        <v>0</v>
      </c>
      <c r="Q1555" s="39">
        <v>0</v>
      </c>
      <c r="R1555" s="39">
        <v>0</v>
      </c>
      <c r="S1555" s="39">
        <v>0</v>
      </c>
      <c r="T1555" s="39">
        <v>0</v>
      </c>
      <c r="U1555" s="39">
        <v>0</v>
      </c>
      <c r="V1555" s="39">
        <v>0</v>
      </c>
      <c r="W1555" s="39">
        <v>0</v>
      </c>
      <c r="X1555" s="39">
        <v>0</v>
      </c>
      <c r="Y1555" s="39">
        <v>0</v>
      </c>
      <c r="Z1555" s="39">
        <v>0</v>
      </c>
      <c r="AA1555" s="39">
        <v>0</v>
      </c>
      <c r="AB1555" s="39">
        <v>0</v>
      </c>
      <c r="AC1555" s="39">
        <v>0</v>
      </c>
      <c r="AD1555" s="39">
        <v>0</v>
      </c>
      <c r="AE1555" s="39">
        <v>0</v>
      </c>
      <c r="AF1555" s="39">
        <v>0</v>
      </c>
      <c r="AG1555" s="39">
        <v>0</v>
      </c>
      <c r="AH1555" s="39">
        <v>0</v>
      </c>
      <c r="AI1555" s="39">
        <v>0</v>
      </c>
      <c r="AJ1555" s="39">
        <v>0</v>
      </c>
      <c r="AK1555" s="39">
        <v>0</v>
      </c>
      <c r="AL1555" s="39">
        <v>0</v>
      </c>
      <c r="AM1555" s="39">
        <v>0</v>
      </c>
      <c r="AN1555" s="39">
        <v>0</v>
      </c>
      <c r="AO1555" s="39">
        <v>0</v>
      </c>
      <c r="AP1555" s="39">
        <v>0</v>
      </c>
      <c r="AQ1555" s="39">
        <v>0</v>
      </c>
      <c r="AR1555" s="39">
        <v>0</v>
      </c>
      <c r="AS1555" s="39">
        <v>0</v>
      </c>
      <c r="AT1555" s="39">
        <v>0</v>
      </c>
      <c r="AU1555" s="39">
        <v>0</v>
      </c>
      <c r="AV1555" s="39">
        <v>0</v>
      </c>
      <c r="AW1555" s="39">
        <v>0</v>
      </c>
      <c r="AX1555" s="39">
        <v>0</v>
      </c>
      <c r="AY1555" s="39">
        <v>0</v>
      </c>
      <c r="AZ1555" s="39">
        <v>0</v>
      </c>
      <c r="BA1555" s="39">
        <v>0</v>
      </c>
      <c r="BB1555" s="39">
        <v>0</v>
      </c>
      <c r="BC1555" s="39">
        <v>0</v>
      </c>
      <c r="BD1555" s="39">
        <v>0</v>
      </c>
      <c r="BE1555" s="39">
        <v>0</v>
      </c>
      <c r="BF1555" s="39">
        <v>0</v>
      </c>
      <c r="BG1555" s="39">
        <v>0</v>
      </c>
      <c r="BH1555" s="39">
        <v>0</v>
      </c>
      <c r="BI1555" s="39">
        <v>0</v>
      </c>
      <c r="BJ1555" s="39">
        <v>0</v>
      </c>
      <c r="BK1555" s="39">
        <v>0</v>
      </c>
      <c r="BL1555" s="39">
        <v>0</v>
      </c>
      <c r="BM1555" s="39">
        <v>0</v>
      </c>
      <c r="BN1555" s="39">
        <v>0</v>
      </c>
      <c r="BO1555" s="39">
        <v>0</v>
      </c>
      <c r="BP1555" s="39">
        <v>0</v>
      </c>
      <c r="BQ1555" s="39">
        <v>0</v>
      </c>
      <c r="BR1555" s="39">
        <v>0</v>
      </c>
      <c r="BS1555" s="39">
        <v>0</v>
      </c>
      <c r="BT1555" s="39">
        <v>0</v>
      </c>
      <c r="BU1555" s="39">
        <v>0</v>
      </c>
      <c r="BV1555" s="39">
        <v>0</v>
      </c>
      <c r="BW1555" s="39">
        <v>0</v>
      </c>
      <c r="BX1555" s="39">
        <v>0</v>
      </c>
      <c r="BY1555" s="39">
        <v>0</v>
      </c>
      <c r="BZ1555" s="39">
        <v>0</v>
      </c>
      <c r="CA1555" s="39">
        <v>0</v>
      </c>
      <c r="CB1555" s="39">
        <v>0</v>
      </c>
      <c r="CC1555" s="39">
        <v>0</v>
      </c>
      <c r="CD1555" s="39">
        <v>0</v>
      </c>
      <c r="CE1555" s="39">
        <v>0</v>
      </c>
      <c r="CF1555" s="39">
        <v>0</v>
      </c>
      <c r="CG1555" s="39">
        <v>0</v>
      </c>
      <c r="CH1555" s="39">
        <v>0</v>
      </c>
      <c r="CI1555" s="39">
        <v>0</v>
      </c>
      <c r="CJ1555" s="39">
        <v>0</v>
      </c>
      <c r="CK1555" s="39">
        <v>0</v>
      </c>
      <c r="CL1555" s="39">
        <v>0</v>
      </c>
      <c r="CM1555" s="39">
        <v>0</v>
      </c>
      <c r="CN1555" s="39">
        <v>0</v>
      </c>
      <c r="CO1555" s="39">
        <v>0</v>
      </c>
      <c r="CP1555" s="39">
        <v>0</v>
      </c>
      <c r="CQ1555" s="39">
        <v>0</v>
      </c>
      <c r="CR1555" s="39">
        <v>0</v>
      </c>
      <c r="CS1555" s="39">
        <v>0</v>
      </c>
      <c r="CT1555" s="39">
        <v>0</v>
      </c>
      <c r="CU1555" s="39">
        <v>0</v>
      </c>
      <c r="CV1555" s="39">
        <v>0</v>
      </c>
      <c r="CW1555" s="39">
        <v>0</v>
      </c>
      <c r="CX1555" s="39">
        <v>0</v>
      </c>
      <c r="CY1555" s="39">
        <v>0</v>
      </c>
      <c r="CZ1555" s="39">
        <v>0</v>
      </c>
      <c r="DA1555" s="39">
        <v>0</v>
      </c>
      <c r="DB1555" s="39">
        <v>0</v>
      </c>
    </row>
    <row r="1556" spans="1:106" x14ac:dyDescent="0.35">
      <c r="A1556" s="3" t="s">
        <v>272</v>
      </c>
      <c r="B1556" s="3" t="s">
        <v>123</v>
      </c>
      <c r="C1556" s="3" t="s">
        <v>102</v>
      </c>
      <c r="D1556" s="3" t="s">
        <v>103</v>
      </c>
      <c r="E1556" s="39" t="s">
        <v>116</v>
      </c>
      <c r="F1556" s="39">
        <v>8.4480142440240762</v>
      </c>
      <c r="G1556" s="39">
        <v>8.3435258892919624</v>
      </c>
      <c r="H1556" s="39">
        <v>8.2440559508537223</v>
      </c>
      <c r="I1556" s="39">
        <v>8.1492513668999891</v>
      </c>
      <c r="J1556" s="39">
        <v>8.0587914354676453</v>
      </c>
      <c r="K1556" s="39">
        <v>7.9723841900645134</v>
      </c>
      <c r="L1556" s="39">
        <v>7.8556261484626315</v>
      </c>
      <c r="M1556" s="39">
        <v>7.7356961113872034</v>
      </c>
      <c r="N1556" s="39">
        <v>7.6124630372032955</v>
      </c>
      <c r="O1556" s="39">
        <v>7.4857885653580851</v>
      </c>
      <c r="P1556" s="39">
        <v>7.3555264981762862</v>
      </c>
      <c r="Q1556" s="39">
        <v>7.3852272482339636</v>
      </c>
      <c r="R1556" s="39">
        <v>7.4166154695582502</v>
      </c>
      <c r="S1556" s="39">
        <v>7.4498391795029448</v>
      </c>
      <c r="T1556" s="39">
        <v>7.4850642280385289</v>
      </c>
      <c r="U1556" s="39">
        <v>7.5224770666640577</v>
      </c>
      <c r="V1556" s="39">
        <v>7.5622880497766811</v>
      </c>
      <c r="W1556" s="39">
        <v>7.6047353919100704</v>
      </c>
      <c r="X1556" s="39">
        <v>7.6500899380626217</v>
      </c>
      <c r="Y1556" s="39">
        <v>7.6986609489354825</v>
      </c>
      <c r="Z1556" s="39">
        <v>7.7508031622562541</v>
      </c>
      <c r="AA1556" s="39">
        <v>7.639845761219715</v>
      </c>
      <c r="AB1556" s="39">
        <v>7.5319402091966268</v>
      </c>
      <c r="AC1556" s="39">
        <v>7.4269623040127231</v>
      </c>
      <c r="AD1556" s="39">
        <v>7.3247944928889872</v>
      </c>
      <c r="AE1556" s="39">
        <v>7.2253254333340333</v>
      </c>
      <c r="AF1556" s="39">
        <v>7.1284495883798336</v>
      </c>
      <c r="AG1556" s="39">
        <v>7.0340668530673982</v>
      </c>
      <c r="AH1556" s="39">
        <v>6.9420822094033792</v>
      </c>
      <c r="AI1556" s="39">
        <v>6.8524054072875149</v>
      </c>
      <c r="AJ1556" s="39">
        <v>6.7649506691585355</v>
      </c>
      <c r="AK1556" s="39">
        <v>6.7067060968420726</v>
      </c>
      <c r="AL1556" s="39">
        <v>6.6476335653383494</v>
      </c>
      <c r="AM1556" s="39">
        <v>6.5877152938400885</v>
      </c>
      <c r="AN1556" s="39">
        <v>6.526932988734341</v>
      </c>
      <c r="AO1556" s="39">
        <v>6.4652678249813018</v>
      </c>
      <c r="AP1556" s="39">
        <v>6.402700426675807</v>
      </c>
      <c r="AQ1556" s="39">
        <v>6.3392108467493031</v>
      </c>
      <c r="AR1556" s="39">
        <v>6.2747785457676404</v>
      </c>
      <c r="AS1556" s="39">
        <v>6.2093823697773356</v>
      </c>
      <c r="AT1556" s="39">
        <v>6.1430005271501216</v>
      </c>
      <c r="AU1556" s="39">
        <v>6.1331230581585894</v>
      </c>
      <c r="AV1556" s="39">
        <v>6.123007113325821</v>
      </c>
      <c r="AW1556" s="39">
        <v>6.1126439506892947</v>
      </c>
      <c r="AX1556" s="39">
        <v>6.1020243957212168</v>
      </c>
      <c r="AY1556" s="39">
        <v>6.0911388142384357</v>
      </c>
      <c r="AZ1556" s="39">
        <v>6.0799770832506752</v>
      </c>
      <c r="BA1556" s="39">
        <v>6.0685285595616527</v>
      </c>
      <c r="BB1556" s="39">
        <v>6.0567820459183999</v>
      </c>
      <c r="BC1556" s="39">
        <v>6.044725754482446</v>
      </c>
      <c r="BD1556" s="39">
        <v>6.0323472673723977</v>
      </c>
      <c r="BE1556" s="39">
        <v>6.228333222103319</v>
      </c>
      <c r="BF1556" s="39">
        <v>6.4268021329905274</v>
      </c>
      <c r="BG1556" s="39">
        <v>6.6278014858835324</v>
      </c>
      <c r="BH1556" s="39">
        <v>6.8313799852722088</v>
      </c>
      <c r="BI1556" s="39">
        <v>7.0375875936320371</v>
      </c>
      <c r="BJ1556" s="39">
        <v>7.2464755723036314</v>
      </c>
      <c r="BK1556" s="39">
        <v>7.4580965239767885</v>
      </c>
      <c r="BL1556" s="39">
        <v>7.6725044368530373</v>
      </c>
      <c r="BM1556" s="39">
        <v>7.8897547305645581</v>
      </c>
      <c r="BN1556" s="39">
        <v>8.1099043039315184</v>
      </c>
      <c r="BO1556" s="39">
        <v>8.4700715655921393</v>
      </c>
      <c r="BP1556" s="39">
        <v>8.83219590244817</v>
      </c>
      <c r="BQ1556" s="39">
        <v>9.1962933094755019</v>
      </c>
      <c r="BR1556" s="39">
        <v>9.5623799564265752</v>
      </c>
      <c r="BS1556" s="39">
        <v>9.9304721902241404</v>
      </c>
      <c r="BT1556" s="39">
        <v>10.300586537394475</v>
      </c>
      <c r="BU1556" s="39">
        <v>10.672739706540799</v>
      </c>
      <c r="BV1556" s="39">
        <v>11.046948590857696</v>
      </c>
      <c r="BW1556" s="39">
        <v>11.423230270687284</v>
      </c>
      <c r="BX1556" s="39">
        <v>11.801602016118039</v>
      </c>
      <c r="BY1556" s="39">
        <v>12.057123341720848</v>
      </c>
      <c r="BZ1556" s="39">
        <v>12.316116470492025</v>
      </c>
      <c r="CA1556" s="39">
        <v>12.5786526442136</v>
      </c>
      <c r="CB1556" s="39">
        <v>12.844805067277505</v>
      </c>
      <c r="CC1556" s="39">
        <v>13.114648974738161</v>
      </c>
      <c r="CD1556" s="39">
        <v>13.388261703216459</v>
      </c>
      <c r="CE1556" s="39">
        <v>13.665722764795516</v>
      </c>
      <c r="CF1556" s="39">
        <v>13.947113924056532</v>
      </c>
      <c r="CG1556" s="39">
        <v>14.232519278411493</v>
      </c>
      <c r="CH1556" s="39">
        <v>14.522025341898566</v>
      </c>
      <c r="CI1556" s="39">
        <v>14.455787550859229</v>
      </c>
      <c r="CJ1556" s="39">
        <v>14.387639989194213</v>
      </c>
      <c r="CK1556" s="39">
        <v>14.317498854938771</v>
      </c>
      <c r="CL1556" s="39">
        <v>14.245275370301778</v>
      </c>
      <c r="CM1556" s="39">
        <v>14.17087540679524</v>
      </c>
      <c r="CN1556" s="39">
        <v>14.094199075954801</v>
      </c>
      <c r="CO1556" s="39">
        <v>14.015140281909257</v>
      </c>
      <c r="CP1556" s="39">
        <v>13.933586231584595</v>
      </c>
      <c r="CQ1556" s="39">
        <v>13.849416897787552</v>
      </c>
      <c r="CR1556" s="39">
        <v>13.762504429793822</v>
      </c>
      <c r="CS1556" s="39">
        <v>14.073215939780553</v>
      </c>
      <c r="CT1556" s="39">
        <v>14.393791172528903</v>
      </c>
      <c r="CU1556" s="39">
        <v>14.724707398324011</v>
      </c>
      <c r="CV1556" s="39">
        <v>15.066473183421749</v>
      </c>
      <c r="CW1556" s="39">
        <v>15.41963099800893</v>
      </c>
      <c r="CX1556" s="39">
        <v>15.784760089375855</v>
      </c>
      <c r="CY1556" s="39">
        <v>16.162479652309276</v>
      </c>
      <c r="CZ1556" s="39">
        <v>16.553452333205854</v>
      </c>
      <c r="DA1556" s="39">
        <v>16.958388109620564</v>
      </c>
      <c r="DB1556" s="39">
        <v>17.378048593032002</v>
      </c>
    </row>
    <row r="1557" spans="1:106" x14ac:dyDescent="0.35">
      <c r="A1557" s="3" t="s">
        <v>273</v>
      </c>
      <c r="B1557" s="3" t="s">
        <v>123</v>
      </c>
      <c r="C1557" s="3" t="s">
        <v>102</v>
      </c>
      <c r="D1557" s="3" t="s">
        <v>103</v>
      </c>
      <c r="E1557" s="39" t="s">
        <v>116</v>
      </c>
      <c r="F1557" s="39">
        <v>0.21000027072370672</v>
      </c>
      <c r="G1557" s="39">
        <v>0.20830862905291725</v>
      </c>
      <c r="H1557" s="39">
        <v>0.20669823435118806</v>
      </c>
      <c r="I1557" s="39">
        <v>0.20516337063159784</v>
      </c>
      <c r="J1557" s="39">
        <v>0.20369884580545777</v>
      </c>
      <c r="K1557" s="39">
        <v>0.20229993300453539</v>
      </c>
      <c r="L1557" s="39">
        <v>0.20425617011831382</v>
      </c>
      <c r="M1557" s="39">
        <v>0.20626555282433556</v>
      </c>
      <c r="N1557" s="39">
        <v>0.20833027667595319</v>
      </c>
      <c r="O1557" s="39">
        <v>0.21045265985223882</v>
      </c>
      <c r="P1557" s="39">
        <v>0.21263515184030612</v>
      </c>
      <c r="Q1557" s="39">
        <v>0.21530727043823542</v>
      </c>
      <c r="R1557" s="39">
        <v>0.21813120753725407</v>
      </c>
      <c r="S1557" s="39">
        <v>0.22112027997020706</v>
      </c>
      <c r="T1557" s="39">
        <v>0.22428940893570848</v>
      </c>
      <c r="U1557" s="39">
        <v>0.22765536911174677</v>
      </c>
      <c r="V1557" s="39">
        <v>0.23123708567346674</v>
      </c>
      <c r="W1557" s="39">
        <v>0.2350559903181994</v>
      </c>
      <c r="X1557" s="39">
        <v>0.23913645044259124</v>
      </c>
      <c r="Y1557" s="39">
        <v>0.2435062896291964</v>
      </c>
      <c r="Z1557" s="39">
        <v>0.24819742294000716</v>
      </c>
      <c r="AA1557" s="39">
        <v>0.24476217803382327</v>
      </c>
      <c r="AB1557" s="39">
        <v>0.24142141847679111</v>
      </c>
      <c r="AC1557" s="39">
        <v>0.23817129896537514</v>
      </c>
      <c r="AD1557" s="39">
        <v>0.23500818006154289</v>
      </c>
      <c r="AE1557" s="39">
        <v>0.23192861459797798</v>
      </c>
      <c r="AF1557" s="39">
        <v>0.22892933514656416</v>
      </c>
      <c r="AG1557" s="39">
        <v>0.22600724245436982</v>
      </c>
      <c r="AH1557" s="39">
        <v>0.22315939476109248</v>
      </c>
      <c r="AI1557" s="39">
        <v>0.2203829979205614</v>
      </c>
      <c r="AJ1557" s="39">
        <v>0.21767539625656526</v>
      </c>
      <c r="AK1557" s="39">
        <v>0.21179619221251522</v>
      </c>
      <c r="AL1557" s="39">
        <v>0.20583341401196514</v>
      </c>
      <c r="AM1557" s="39">
        <v>0.19978526686117073</v>
      </c>
      <c r="AN1557" s="39">
        <v>0.19364990420380962</v>
      </c>
      <c r="AO1557" s="39">
        <v>0.18742542584136129</v>
      </c>
      <c r="AP1557" s="39">
        <v>0.18110987597098507</v>
      </c>
      <c r="AQ1557" s="39">
        <v>0.17470124113663799</v>
      </c>
      <c r="AR1557" s="39">
        <v>0.16819744808892478</v>
      </c>
      <c r="AS1557" s="39">
        <v>0.16159636154890164</v>
      </c>
      <c r="AT1557" s="39">
        <v>0.15489578187076564</v>
      </c>
      <c r="AU1557" s="39">
        <v>0.15058334437532472</v>
      </c>
      <c r="AV1557" s="39">
        <v>0.14616678990817894</v>
      </c>
      <c r="AW1557" s="39">
        <v>0.1416423017864325</v>
      </c>
      <c r="AX1557" s="39">
        <v>0.13700587447205709</v>
      </c>
      <c r="AY1557" s="39">
        <v>0.13225330174454308</v>
      </c>
      <c r="AZ1557" s="39">
        <v>0.12738016397342861</v>
      </c>
      <c r="BA1557" s="39">
        <v>0.12238181440975913</v>
      </c>
      <c r="BB1557" s="39">
        <v>0.11725336440710143</v>
      </c>
      <c r="BC1557" s="39">
        <v>0.11198966747330766</v>
      </c>
      <c r="BD1557" s="39">
        <v>0.10658530204366473</v>
      </c>
      <c r="BE1557" s="39">
        <v>0.10895733786263755</v>
      </c>
      <c r="BF1557" s="39">
        <v>0.11135942512559133</v>
      </c>
      <c r="BG1557" s="39">
        <v>0.11379213855807761</v>
      </c>
      <c r="BH1557" s="39">
        <v>0.11625606763496307</v>
      </c>
      <c r="BI1557" s="39">
        <v>0.11875181705662841</v>
      </c>
      <c r="BJ1557" s="39">
        <v>0.12128000724373712</v>
      </c>
      <c r="BK1557" s="39">
        <v>0.12384127485142374</v>
      </c>
      <c r="BL1557" s="39">
        <v>0.12643627330379711</v>
      </c>
      <c r="BM1557" s="39">
        <v>0.12906567334970148</v>
      </c>
      <c r="BN1557" s="39">
        <v>0.13173016364072754</v>
      </c>
      <c r="BO1557" s="39">
        <v>0.13542922113757933</v>
      </c>
      <c r="BP1557" s="39">
        <v>0.13914837855589574</v>
      </c>
      <c r="BQ1557" s="39">
        <v>0.14288780017028405</v>
      </c>
      <c r="BR1557" s="39">
        <v>0.1466476520503745</v>
      </c>
      <c r="BS1557" s="39">
        <v>0.15042810208540525</v>
      </c>
      <c r="BT1557" s="39">
        <v>0.1542293200092123</v>
      </c>
      <c r="BU1557" s="39">
        <v>0.15805147742563244</v>
      </c>
      <c r="BV1557" s="39">
        <v>0.16189474783432745</v>
      </c>
      <c r="BW1557" s="39">
        <v>0.16575930665703686</v>
      </c>
      <c r="BX1557" s="39">
        <v>0.16964533126426887</v>
      </c>
      <c r="BY1557" s="39">
        <v>0.17282029871319909</v>
      </c>
      <c r="BZ1557" s="39">
        <v>0.17603840487872238</v>
      </c>
      <c r="CA1557" s="39">
        <v>0.17930053497203749</v>
      </c>
      <c r="CB1557" s="39">
        <v>0.1826075985906544</v>
      </c>
      <c r="CC1557" s="39">
        <v>0.18596053056397813</v>
      </c>
      <c r="CD1557" s="39">
        <v>0.1893602918343229</v>
      </c>
      <c r="CE1557" s="39">
        <v>0.19280787037509989</v>
      </c>
      <c r="CF1557" s="39">
        <v>0.19630428214802259</v>
      </c>
      <c r="CG1557" s="39">
        <v>0.19985057210127663</v>
      </c>
      <c r="CH1557" s="39">
        <v>0.2034478152107155</v>
      </c>
      <c r="CI1557" s="39">
        <v>0.20085297376278841</v>
      </c>
      <c r="CJ1557" s="39">
        <v>0.19818331774303172</v>
      </c>
      <c r="CK1557" s="39">
        <v>0.19543556423986097</v>
      </c>
      <c r="CL1557" s="39">
        <v>0.19260623541549704</v>
      </c>
      <c r="CM1557" s="39">
        <v>0.1896916438205512</v>
      </c>
      <c r="CN1557" s="39">
        <v>0.1866878763606494</v>
      </c>
      <c r="CO1557" s="39">
        <v>0.18359077676850466</v>
      </c>
      <c r="CP1557" s="39">
        <v>0.180395926416338</v>
      </c>
      <c r="CQ1557" s="39">
        <v>0.1770986232823723</v>
      </c>
      <c r="CR1557" s="39">
        <v>0.17369385886083791</v>
      </c>
      <c r="CS1557" s="39">
        <v>0.17577956123660479</v>
      </c>
      <c r="CT1557" s="39">
        <v>0.17793147548202115</v>
      </c>
      <c r="CU1557" s="39">
        <v>0.18015280535277536</v>
      </c>
      <c r="CV1557" s="39">
        <v>0.18244696468393318</v>
      </c>
      <c r="CW1557" s="39">
        <v>0.18481759489630151</v>
      </c>
      <c r="CX1557" s="39">
        <v>0.18726858428307425</v>
      </c>
      <c r="CY1557" s="39">
        <v>0.18980408929161907</v>
      </c>
      <c r="CZ1557" s="39">
        <v>0.19242855804541825</v>
      </c>
      <c r="DA1557" s="39">
        <v>0.19514675638617895</v>
      </c>
      <c r="DB1557" s="39">
        <v>0.19796379675685624</v>
      </c>
    </row>
    <row r="1558" spans="1:106" x14ac:dyDescent="0.35">
      <c r="A1558" s="3" t="s">
        <v>274</v>
      </c>
      <c r="B1558" s="3" t="s">
        <v>123</v>
      </c>
      <c r="C1558" s="3" t="s">
        <v>102</v>
      </c>
      <c r="D1558" s="3" t="s">
        <v>103</v>
      </c>
      <c r="E1558" s="39" t="s">
        <v>116</v>
      </c>
      <c r="F1558" s="39">
        <v>0</v>
      </c>
      <c r="G1558" s="39">
        <v>0</v>
      </c>
      <c r="H1558" s="39">
        <v>0</v>
      </c>
      <c r="I1558" s="39">
        <v>0</v>
      </c>
      <c r="J1558" s="39">
        <v>0</v>
      </c>
      <c r="K1558" s="39">
        <v>0</v>
      </c>
      <c r="L1558" s="39">
        <v>0</v>
      </c>
      <c r="M1558" s="39">
        <v>0</v>
      </c>
      <c r="N1558" s="39">
        <v>0</v>
      </c>
      <c r="O1558" s="39">
        <v>0</v>
      </c>
      <c r="P1558" s="39">
        <v>0</v>
      </c>
      <c r="Q1558" s="39">
        <v>0</v>
      </c>
      <c r="R1558" s="39">
        <v>0</v>
      </c>
      <c r="S1558" s="39">
        <v>0</v>
      </c>
      <c r="T1558" s="39">
        <v>0</v>
      </c>
      <c r="U1558" s="39">
        <v>0</v>
      </c>
      <c r="V1558" s="39">
        <v>0</v>
      </c>
      <c r="W1558" s="39">
        <v>0</v>
      </c>
      <c r="X1558" s="39">
        <v>0</v>
      </c>
      <c r="Y1558" s="39">
        <v>0</v>
      </c>
      <c r="Z1558" s="39">
        <v>0</v>
      </c>
      <c r="AA1558" s="39">
        <v>0</v>
      </c>
      <c r="AB1558" s="39">
        <v>0</v>
      </c>
      <c r="AC1558" s="39">
        <v>0</v>
      </c>
      <c r="AD1558" s="39">
        <v>0</v>
      </c>
      <c r="AE1558" s="39">
        <v>0</v>
      </c>
      <c r="AF1558" s="39">
        <v>0</v>
      </c>
      <c r="AG1558" s="39">
        <v>0</v>
      </c>
      <c r="AH1558" s="39">
        <v>0</v>
      </c>
      <c r="AI1558" s="39">
        <v>0</v>
      </c>
      <c r="AJ1558" s="39">
        <v>0</v>
      </c>
      <c r="AK1558" s="39">
        <v>0</v>
      </c>
      <c r="AL1558" s="39">
        <v>0</v>
      </c>
      <c r="AM1558" s="39">
        <v>0</v>
      </c>
      <c r="AN1558" s="39">
        <v>0</v>
      </c>
      <c r="AO1558" s="39">
        <v>0</v>
      </c>
      <c r="AP1558" s="39">
        <v>0</v>
      </c>
      <c r="AQ1558" s="39">
        <v>0</v>
      </c>
      <c r="AR1558" s="39">
        <v>0</v>
      </c>
      <c r="AS1558" s="39">
        <v>0</v>
      </c>
      <c r="AT1558" s="39">
        <v>0</v>
      </c>
      <c r="AU1558" s="39">
        <v>0</v>
      </c>
      <c r="AV1558" s="39">
        <v>0</v>
      </c>
      <c r="AW1558" s="39">
        <v>0</v>
      </c>
      <c r="AX1558" s="39">
        <v>0</v>
      </c>
      <c r="AY1558" s="39">
        <v>0</v>
      </c>
      <c r="AZ1558" s="39">
        <v>0</v>
      </c>
      <c r="BA1558" s="39">
        <v>0</v>
      </c>
      <c r="BB1558" s="39">
        <v>0</v>
      </c>
      <c r="BC1558" s="39">
        <v>0</v>
      </c>
      <c r="BD1558" s="39">
        <v>0</v>
      </c>
      <c r="BE1558" s="39">
        <v>0</v>
      </c>
      <c r="BF1558" s="39">
        <v>0</v>
      </c>
      <c r="BG1558" s="39">
        <v>0</v>
      </c>
      <c r="BH1558" s="39">
        <v>0</v>
      </c>
      <c r="BI1558" s="39">
        <v>0</v>
      </c>
      <c r="BJ1558" s="39">
        <v>0</v>
      </c>
      <c r="BK1558" s="39">
        <v>0</v>
      </c>
      <c r="BL1558" s="39">
        <v>0</v>
      </c>
      <c r="BM1558" s="39">
        <v>0</v>
      </c>
      <c r="BN1558" s="39">
        <v>0</v>
      </c>
      <c r="BO1558" s="39">
        <v>0</v>
      </c>
      <c r="BP1558" s="39">
        <v>0</v>
      </c>
      <c r="BQ1558" s="39">
        <v>0</v>
      </c>
      <c r="BR1558" s="39">
        <v>0</v>
      </c>
      <c r="BS1558" s="39">
        <v>0</v>
      </c>
      <c r="BT1558" s="39">
        <v>0</v>
      </c>
      <c r="BU1558" s="39">
        <v>0</v>
      </c>
      <c r="BV1558" s="39">
        <v>0</v>
      </c>
      <c r="BW1558" s="39">
        <v>0</v>
      </c>
      <c r="BX1558" s="39">
        <v>0</v>
      </c>
      <c r="BY1558" s="39">
        <v>0</v>
      </c>
      <c r="BZ1558" s="39">
        <v>0</v>
      </c>
      <c r="CA1558" s="39">
        <v>0</v>
      </c>
      <c r="CB1558" s="39">
        <v>0</v>
      </c>
      <c r="CC1558" s="39">
        <v>0</v>
      </c>
      <c r="CD1558" s="39">
        <v>0</v>
      </c>
      <c r="CE1558" s="39">
        <v>0</v>
      </c>
      <c r="CF1558" s="39">
        <v>0</v>
      </c>
      <c r="CG1558" s="39">
        <v>0</v>
      </c>
      <c r="CH1558" s="39">
        <v>0</v>
      </c>
      <c r="CI1558" s="39">
        <v>0</v>
      </c>
      <c r="CJ1558" s="39">
        <v>0</v>
      </c>
      <c r="CK1558" s="39">
        <v>0</v>
      </c>
      <c r="CL1558" s="39">
        <v>0</v>
      </c>
      <c r="CM1558" s="39">
        <v>0</v>
      </c>
      <c r="CN1558" s="39">
        <v>0</v>
      </c>
      <c r="CO1558" s="39">
        <v>0</v>
      </c>
      <c r="CP1558" s="39">
        <v>0</v>
      </c>
      <c r="CQ1558" s="39">
        <v>0</v>
      </c>
      <c r="CR1558" s="39">
        <v>0</v>
      </c>
      <c r="CS1558" s="39">
        <v>0</v>
      </c>
      <c r="CT1558" s="39">
        <v>0</v>
      </c>
      <c r="CU1558" s="39">
        <v>0</v>
      </c>
      <c r="CV1558" s="39">
        <v>0</v>
      </c>
      <c r="CW1558" s="39">
        <v>0</v>
      </c>
      <c r="CX1558" s="39">
        <v>0</v>
      </c>
      <c r="CY1558" s="39">
        <v>0</v>
      </c>
      <c r="CZ1558" s="39">
        <v>0</v>
      </c>
      <c r="DA1558" s="39">
        <v>0</v>
      </c>
      <c r="DB1558" s="39">
        <v>0</v>
      </c>
    </row>
    <row r="1559" spans="1:106" x14ac:dyDescent="0.35">
      <c r="A1559" s="3" t="s">
        <v>272</v>
      </c>
      <c r="B1559" s="3" t="s">
        <v>123</v>
      </c>
      <c r="C1559" s="3" t="s">
        <v>102</v>
      </c>
      <c r="D1559" s="3" t="s">
        <v>105</v>
      </c>
      <c r="E1559" s="39" t="s">
        <v>116</v>
      </c>
      <c r="F1559" s="39">
        <v>8.4480142440240762</v>
      </c>
      <c r="G1559" s="39">
        <v>8.3435258892919624</v>
      </c>
      <c r="H1559" s="39">
        <v>8.2440559508537223</v>
      </c>
      <c r="I1559" s="39">
        <v>8.1492513668999891</v>
      </c>
      <c r="J1559" s="39">
        <v>8.0587914354676453</v>
      </c>
      <c r="K1559" s="39">
        <v>7.9723841900645134</v>
      </c>
      <c r="L1559" s="39">
        <v>7.8556261484626315</v>
      </c>
      <c r="M1559" s="39">
        <v>7.7356961113872034</v>
      </c>
      <c r="N1559" s="39">
        <v>7.6124630372032955</v>
      </c>
      <c r="O1559" s="39">
        <v>7.4857885653580851</v>
      </c>
      <c r="P1559" s="39">
        <v>7.3555264981762862</v>
      </c>
      <c r="Q1559" s="39">
        <v>7.3852272482339636</v>
      </c>
      <c r="R1559" s="39">
        <v>7.4166154695582502</v>
      </c>
      <c r="S1559" s="39">
        <v>7.4498391795029448</v>
      </c>
      <c r="T1559" s="39">
        <v>7.4850642280385289</v>
      </c>
      <c r="U1559" s="39">
        <v>7.5224770666640577</v>
      </c>
      <c r="V1559" s="39">
        <v>7.5622880497766811</v>
      </c>
      <c r="W1559" s="39">
        <v>7.6047353919100704</v>
      </c>
      <c r="X1559" s="39">
        <v>7.6500899380626217</v>
      </c>
      <c r="Y1559" s="39">
        <v>7.6986609489354825</v>
      </c>
      <c r="Z1559" s="39">
        <v>7.7508031622562541</v>
      </c>
      <c r="AA1559" s="39">
        <v>7.6860434469804186</v>
      </c>
      <c r="AB1559" s="39">
        <v>7.6232084562346589</v>
      </c>
      <c r="AC1559" s="39">
        <v>7.5622136393324615</v>
      </c>
      <c r="AD1559" s="39">
        <v>7.5029793263895224</v>
      </c>
      <c r="AE1559" s="39">
        <v>7.4454303811454681</v>
      </c>
      <c r="AF1559" s="39">
        <v>7.3894958830042645</v>
      </c>
      <c r="AG1559" s="39">
        <v>7.335108835464041</v>
      </c>
      <c r="AH1559" s="39">
        <v>7.2822058984159774</v>
      </c>
      <c r="AI1559" s="39">
        <v>7.2307271420632446</v>
      </c>
      <c r="AJ1559" s="39">
        <v>7.1806158204499546</v>
      </c>
      <c r="AK1559" s="39">
        <v>7.1534602645551129</v>
      </c>
      <c r="AL1559" s="39">
        <v>7.1263167871629109</v>
      </c>
      <c r="AM1559" s="39">
        <v>7.0991853802165563</v>
      </c>
      <c r="AN1559" s="39">
        <v>7.0720660356664169</v>
      </c>
      <c r="AO1559" s="39">
        <v>7.0449587454700247</v>
      </c>
      <c r="AP1559" s="39">
        <v>7.0178635015920534</v>
      </c>
      <c r="AQ1559" s="39">
        <v>6.9907802960043171</v>
      </c>
      <c r="AR1559" s="39">
        <v>6.963709120685766</v>
      </c>
      <c r="AS1559" s="39">
        <v>6.9366499676224693</v>
      </c>
      <c r="AT1559" s="39">
        <v>6.9096028288076177</v>
      </c>
      <c r="AU1559" s="39">
        <v>6.7550314207744524</v>
      </c>
      <c r="AV1559" s="39">
        <v>6.6026860004812331</v>
      </c>
      <c r="AW1559" s="39">
        <v>6.4525188269080687</v>
      </c>
      <c r="AX1559" s="39">
        <v>6.3044835145540761</v>
      </c>
      <c r="AY1559" s="39">
        <v>6.1585349856671083</v>
      </c>
      <c r="AZ1559" s="39">
        <v>6.0146294244795317</v>
      </c>
      <c r="BA1559" s="39">
        <v>5.8727242333524536</v>
      </c>
      <c r="BB1559" s="39">
        <v>5.7327779907361718</v>
      </c>
      <c r="BC1559" s="39">
        <v>5.5947504108597403</v>
      </c>
      <c r="BD1559" s="39">
        <v>5.4586023050671804</v>
      </c>
      <c r="BE1559" s="39">
        <v>5.515661843636309</v>
      </c>
      <c r="BF1559" s="39">
        <v>5.573854052618417</v>
      </c>
      <c r="BG1559" s="39">
        <v>5.6332129965253781</v>
      </c>
      <c r="BH1559" s="39">
        <v>5.6937741196661467</v>
      </c>
      <c r="BI1559" s="39">
        <v>5.7555743167229982</v>
      </c>
      <c r="BJ1559" s="39">
        <v>5.8186520077044932</v>
      </c>
      <c r="BK1559" s="39">
        <v>5.8830472175951209</v>
      </c>
      <c r="BL1559" s="39">
        <v>5.948801661048595</v>
      </c>
      <c r="BM1559" s="39">
        <v>6.0159588325013962</v>
      </c>
      <c r="BN1559" s="39">
        <v>6.0845641021156336</v>
      </c>
      <c r="BO1559" s="39">
        <v>6.2694579319595194</v>
      </c>
      <c r="BP1559" s="39">
        <v>6.4580363063108344</v>
      </c>
      <c r="BQ1559" s="39">
        <v>6.65041047143598</v>
      </c>
      <c r="BR1559" s="39">
        <v>6.8466961975618057</v>
      </c>
      <c r="BS1559" s="39">
        <v>7.0470140112027977</v>
      </c>
      <c r="BT1559" s="39">
        <v>7.2514894419541953</v>
      </c>
      <c r="BU1559" s="39">
        <v>7.4602532848128984</v>
      </c>
      <c r="BV1559" s="39">
        <v>7.6734418791780445</v>
      </c>
      <c r="BW1559" s="39">
        <v>7.8911974057818899</v>
      </c>
      <c r="BX1559" s="39">
        <v>8.1136682029098477</v>
      </c>
      <c r="BY1559" s="39">
        <v>8.2024048861356533</v>
      </c>
      <c r="BZ1559" s="39">
        <v>8.2956838524643963</v>
      </c>
      <c r="CA1559" s="39">
        <v>8.3938630306510671</v>
      </c>
      <c r="CB1559" s="39">
        <v>8.4973389699226427</v>
      </c>
      <c r="CC1559" s="39">
        <v>8.6065521933148723</v>
      </c>
      <c r="CD1559" s="39">
        <v>8.7219934668555723</v>
      </c>
      <c r="CE1559" s="39">
        <v>8.8442111727559229</v>
      </c>
      <c r="CF1559" s="39">
        <v>8.9738200202876666</v>
      </c>
      <c r="CG1559" s="39">
        <v>9.1115113863135733</v>
      </c>
      <c r="CH1559" s="39">
        <v>9.2580656526117018</v>
      </c>
      <c r="CI1559" s="39">
        <v>8.9089774956004302</v>
      </c>
      <c r="CJ1559" s="39">
        <v>8.5283661697762447</v>
      </c>
      <c r="CK1559" s="39">
        <v>8.1117598886675157</v>
      </c>
      <c r="CL1559" s="39">
        <v>7.6537990797740454</v>
      </c>
      <c r="CM1559" s="39">
        <v>7.1480045628870084</v>
      </c>
      <c r="CN1559" s="39">
        <v>6.5864690848540439</v>
      </c>
      <c r="CO1559" s="39">
        <v>5.959440924125107</v>
      </c>
      <c r="CP1559" s="39">
        <v>5.2547527784927288</v>
      </c>
      <c r="CQ1559" s="39">
        <v>4.457024440450823</v>
      </c>
      <c r="CR1559" s="39">
        <v>3.5465273374612716</v>
      </c>
      <c r="CS1559" s="39">
        <v>3.4886286571056271</v>
      </c>
      <c r="CT1559" s="39">
        <v>3.4256408432495653</v>
      </c>
      <c r="CU1559" s="39">
        <v>3.3568620705517125</v>
      </c>
      <c r="CV1559" s="39">
        <v>3.2814552471111824</v>
      </c>
      <c r="CW1559" s="39">
        <v>3.1984137764365475</v>
      </c>
      <c r="CX1559" s="39">
        <v>3.1065163654918209</v>
      </c>
      <c r="CY1559" s="39">
        <v>3.0042665598983862</v>
      </c>
      <c r="CZ1559" s="39">
        <v>2.8898106250769766</v>
      </c>
      <c r="DA1559" s="39">
        <v>2.7608241516527312</v>
      </c>
      <c r="DB1559" s="39">
        <v>2.6143525462700024</v>
      </c>
    </row>
    <row r="1560" spans="1:106" x14ac:dyDescent="0.35">
      <c r="A1560" s="3" t="s">
        <v>273</v>
      </c>
      <c r="B1560" s="3" t="s">
        <v>123</v>
      </c>
      <c r="C1560" s="3" t="s">
        <v>102</v>
      </c>
      <c r="D1560" s="3" t="s">
        <v>105</v>
      </c>
      <c r="E1560" s="39" t="s">
        <v>116</v>
      </c>
      <c r="F1560" s="39">
        <v>0.21000027072370672</v>
      </c>
      <c r="G1560" s="39">
        <v>0.20830862905291725</v>
      </c>
      <c r="H1560" s="39">
        <v>0.20669823435118806</v>
      </c>
      <c r="I1560" s="39">
        <v>0.20516337063159784</v>
      </c>
      <c r="J1560" s="39">
        <v>0.20369884580545777</v>
      </c>
      <c r="K1560" s="39">
        <v>0.20229993300453539</v>
      </c>
      <c r="L1560" s="39">
        <v>0.20425617011831382</v>
      </c>
      <c r="M1560" s="39">
        <v>0.20626555282433556</v>
      </c>
      <c r="N1560" s="39">
        <v>0.20833027667595319</v>
      </c>
      <c r="O1560" s="39">
        <v>0.21045265985223882</v>
      </c>
      <c r="P1560" s="39">
        <v>0.21263515184030612</v>
      </c>
      <c r="Q1560" s="39">
        <v>0.21530727043823542</v>
      </c>
      <c r="R1560" s="39">
        <v>0.21813120753725407</v>
      </c>
      <c r="S1560" s="39">
        <v>0.22112027997020706</v>
      </c>
      <c r="T1560" s="39">
        <v>0.22428940893570848</v>
      </c>
      <c r="U1560" s="39">
        <v>0.22765536911174677</v>
      </c>
      <c r="V1560" s="39">
        <v>0.23123708567346674</v>
      </c>
      <c r="W1560" s="39">
        <v>0.2350559903181994</v>
      </c>
      <c r="X1560" s="39">
        <v>0.23913645044259124</v>
      </c>
      <c r="Y1560" s="39">
        <v>0.2435062896291964</v>
      </c>
      <c r="Z1560" s="39">
        <v>0.24819742294000716</v>
      </c>
      <c r="AA1560" s="39">
        <v>0.2427467336254916</v>
      </c>
      <c r="AB1560" s="39">
        <v>0.23745804433498449</v>
      </c>
      <c r="AC1560" s="39">
        <v>0.23232423861466048</v>
      </c>
      <c r="AD1560" s="39">
        <v>0.22733861081757173</v>
      </c>
      <c r="AE1560" s="39">
        <v>0.22249483688238195</v>
      </c>
      <c r="AF1560" s="39">
        <v>0.21778694757137357</v>
      </c>
      <c r="AG1560" s="39">
        <v>0.21320930392959914</v>
      </c>
      <c r="AH1560" s="39">
        <v>0.20875657475304005</v>
      </c>
      <c r="AI1560" s="39">
        <v>0.20442371587648017</v>
      </c>
      <c r="AJ1560" s="39">
        <v>0.20020595111191319</v>
      </c>
      <c r="AK1560" s="39">
        <v>0.19404521519431789</v>
      </c>
      <c r="AL1560" s="39">
        <v>0.1878872195065793</v>
      </c>
      <c r="AM1560" s="39">
        <v>0.18173196222086632</v>
      </c>
      <c r="AN1560" s="39">
        <v>0.17557944151097296</v>
      </c>
      <c r="AO1560" s="39">
        <v>0.16942965555231693</v>
      </c>
      <c r="AP1560" s="39">
        <v>0.16328260252193735</v>
      </c>
      <c r="AQ1560" s="39">
        <v>0.15713828059849333</v>
      </c>
      <c r="AR1560" s="39">
        <v>0.15099668796226212</v>
      </c>
      <c r="AS1560" s="39">
        <v>0.14485782279513709</v>
      </c>
      <c r="AT1560" s="39">
        <v>0.13872168328062623</v>
      </c>
      <c r="AU1560" s="39">
        <v>0.13235004852086035</v>
      </c>
      <c r="AV1560" s="39">
        <v>0.12607017187495986</v>
      </c>
      <c r="AW1560" s="39">
        <v>0.11988008539590492</v>
      </c>
      <c r="AX1560" s="39">
        <v>0.11377787701293461</v>
      </c>
      <c r="AY1560" s="39">
        <v>0.10776168856239418</v>
      </c>
      <c r="AZ1560" s="39">
        <v>0.10182971390127417</v>
      </c>
      <c r="BA1560" s="39">
        <v>9.5980197099418268E-2</v>
      </c>
      <c r="BB1560" s="39">
        <v>9.0211430706598678E-2</v>
      </c>
      <c r="BC1560" s="39">
        <v>8.4521754090866846E-2</v>
      </c>
      <c r="BD1560" s="39">
        <v>7.8909551844782405E-2</v>
      </c>
      <c r="BE1560" s="39">
        <v>8.0580260868977779E-2</v>
      </c>
      <c r="BF1560" s="39">
        <v>8.2284134596706651E-2</v>
      </c>
      <c r="BG1560" s="39">
        <v>8.4022170440300442E-2</v>
      </c>
      <c r="BH1560" s="39">
        <v>8.5795406212687664E-2</v>
      </c>
      <c r="BI1560" s="39">
        <v>8.7604922193873613E-2</v>
      </c>
      <c r="BJ1560" s="39">
        <v>8.9451843325570379E-2</v>
      </c>
      <c r="BK1560" s="39">
        <v>9.1337341543346606E-2</v>
      </c>
      <c r="BL1560" s="39">
        <v>9.3262638256455643E-2</v>
      </c>
      <c r="BM1560" s="39">
        <v>9.5229006986369227E-2</v>
      </c>
      <c r="BN1560" s="39">
        <v>9.7237776175993829E-2</v>
      </c>
      <c r="BO1560" s="39">
        <v>0.10088711506800871</v>
      </c>
      <c r="BP1560" s="39">
        <v>0.10460917759597006</v>
      </c>
      <c r="BQ1560" s="39">
        <v>0.10840615948121116</v>
      </c>
      <c r="BR1560" s="39">
        <v>0.11228034573665932</v>
      </c>
      <c r="BS1560" s="39">
        <v>0.11623411525239005</v>
      </c>
      <c r="BT1560" s="39">
        <v>0.12026994566670199</v>
      </c>
      <c r="BU1560" s="39">
        <v>0.12439041854367147</v>
      </c>
      <c r="BV1560" s="39">
        <v>0.1285982248799219</v>
      </c>
      <c r="BW1560" s="39">
        <v>0.13289617096529188</v>
      </c>
      <c r="BX1560" s="39">
        <v>0.13728718462422307</v>
      </c>
      <c r="BY1560" s="39">
        <v>0.13914799986780324</v>
      </c>
      <c r="BZ1560" s="39">
        <v>0.14110406714618276</v>
      </c>
      <c r="CA1560" s="39">
        <v>0.1431628922535742</v>
      </c>
      <c r="CB1560" s="39">
        <v>0.14533279085853273</v>
      </c>
      <c r="CC1560" s="39">
        <v>0.14762300076385049</v>
      </c>
      <c r="CD1560" s="39">
        <v>0.15004381337182471</v>
      </c>
      <c r="CE1560" s="39">
        <v>0.15260672830066024</v>
      </c>
      <c r="CF1560" s="39">
        <v>0.15532463605225166</v>
      </c>
      <c r="CG1560" s="39">
        <v>0.15821203485392188</v>
      </c>
      <c r="CH1560" s="39">
        <v>0.16128528937308512</v>
      </c>
      <c r="CI1560" s="39">
        <v>0.15564923313957349</v>
      </c>
      <c r="CJ1560" s="39">
        <v>0.1495042328226843</v>
      </c>
      <c r="CK1560" s="39">
        <v>0.14277809107194267</v>
      </c>
      <c r="CL1560" s="39">
        <v>0.13538427716039039</v>
      </c>
      <c r="CM1560" s="39">
        <v>0.12721818420500791</v>
      </c>
      <c r="CN1560" s="39">
        <v>0.11815214897080933</v>
      </c>
      <c r="CO1560" s="39">
        <v>0.10802872913290987</v>
      </c>
      <c r="CP1560" s="39">
        <v>9.6651482623384521E-2</v>
      </c>
      <c r="CQ1560" s="39">
        <v>8.3772094761123711E-2</v>
      </c>
      <c r="CR1560" s="39">
        <v>6.9072046163563106E-2</v>
      </c>
      <c r="CS1560" s="39">
        <v>6.8228663985487964E-2</v>
      </c>
      <c r="CT1560" s="39">
        <v>6.7311150851927598E-2</v>
      </c>
      <c r="CU1560" s="39">
        <v>6.6309283611311026E-2</v>
      </c>
      <c r="CV1560" s="39">
        <v>6.5210868749273468E-2</v>
      </c>
      <c r="CW1560" s="39">
        <v>6.4001243659756027E-2</v>
      </c>
      <c r="CX1560" s="39">
        <v>6.2662618355587521E-2</v>
      </c>
      <c r="CY1560" s="39">
        <v>6.1173194706905965E-2</v>
      </c>
      <c r="CZ1560" s="39">
        <v>5.9505970255323164E-2</v>
      </c>
      <c r="DA1560" s="39">
        <v>5.7627086449499654E-2</v>
      </c>
      <c r="DB1560" s="39">
        <v>5.5493505151704044E-2</v>
      </c>
    </row>
    <row r="1561" spans="1:106" x14ac:dyDescent="0.35">
      <c r="A1561" s="3" t="s">
        <v>274</v>
      </c>
      <c r="B1561" s="3" t="s">
        <v>123</v>
      </c>
      <c r="C1561" s="3" t="s">
        <v>102</v>
      </c>
      <c r="D1561" s="3" t="s">
        <v>105</v>
      </c>
      <c r="E1561" s="39" t="s">
        <v>116</v>
      </c>
      <c r="F1561" s="39">
        <v>0</v>
      </c>
      <c r="G1561" s="39">
        <v>0</v>
      </c>
      <c r="H1561" s="39">
        <v>0</v>
      </c>
      <c r="I1561" s="39">
        <v>0</v>
      </c>
      <c r="J1561" s="39">
        <v>0</v>
      </c>
      <c r="K1561" s="39">
        <v>0</v>
      </c>
      <c r="L1561" s="39">
        <v>0</v>
      </c>
      <c r="M1561" s="39">
        <v>0</v>
      </c>
      <c r="N1561" s="39">
        <v>0</v>
      </c>
      <c r="O1561" s="39">
        <v>0</v>
      </c>
      <c r="P1561" s="39">
        <v>0</v>
      </c>
      <c r="Q1561" s="39">
        <v>0</v>
      </c>
      <c r="R1561" s="39">
        <v>0</v>
      </c>
      <c r="S1561" s="39">
        <v>0</v>
      </c>
      <c r="T1561" s="39">
        <v>0</v>
      </c>
      <c r="U1561" s="39">
        <v>0</v>
      </c>
      <c r="V1561" s="39">
        <v>0</v>
      </c>
      <c r="W1561" s="39">
        <v>0</v>
      </c>
      <c r="X1561" s="39">
        <v>0</v>
      </c>
      <c r="Y1561" s="39">
        <v>0</v>
      </c>
      <c r="Z1561" s="39">
        <v>0</v>
      </c>
      <c r="AA1561" s="39">
        <v>0</v>
      </c>
      <c r="AB1561" s="39">
        <v>0</v>
      </c>
      <c r="AC1561" s="39">
        <v>0</v>
      </c>
      <c r="AD1561" s="39">
        <v>0</v>
      </c>
      <c r="AE1561" s="39">
        <v>0</v>
      </c>
      <c r="AF1561" s="39">
        <v>0</v>
      </c>
      <c r="AG1561" s="39">
        <v>0</v>
      </c>
      <c r="AH1561" s="39">
        <v>0</v>
      </c>
      <c r="AI1561" s="39">
        <v>0</v>
      </c>
      <c r="AJ1561" s="39">
        <v>0</v>
      </c>
      <c r="AK1561" s="39">
        <v>0</v>
      </c>
      <c r="AL1561" s="39">
        <v>0</v>
      </c>
      <c r="AM1561" s="39">
        <v>0</v>
      </c>
      <c r="AN1561" s="39">
        <v>0</v>
      </c>
      <c r="AO1561" s="39">
        <v>0</v>
      </c>
      <c r="AP1561" s="39">
        <v>0</v>
      </c>
      <c r="AQ1561" s="39">
        <v>0</v>
      </c>
      <c r="AR1561" s="39">
        <v>0</v>
      </c>
      <c r="AS1561" s="39">
        <v>0</v>
      </c>
      <c r="AT1561" s="39">
        <v>0</v>
      </c>
      <c r="AU1561" s="39">
        <v>0</v>
      </c>
      <c r="AV1561" s="39">
        <v>0</v>
      </c>
      <c r="AW1561" s="39">
        <v>0</v>
      </c>
      <c r="AX1561" s="39">
        <v>0</v>
      </c>
      <c r="AY1561" s="39">
        <v>0</v>
      </c>
      <c r="AZ1561" s="39">
        <v>0</v>
      </c>
      <c r="BA1561" s="39">
        <v>0</v>
      </c>
      <c r="BB1561" s="39">
        <v>0</v>
      </c>
      <c r="BC1561" s="39">
        <v>0</v>
      </c>
      <c r="BD1561" s="39">
        <v>0</v>
      </c>
      <c r="BE1561" s="39">
        <v>0</v>
      </c>
      <c r="BF1561" s="39">
        <v>0</v>
      </c>
      <c r="BG1561" s="39">
        <v>0</v>
      </c>
      <c r="BH1561" s="39">
        <v>0</v>
      </c>
      <c r="BI1561" s="39">
        <v>0</v>
      </c>
      <c r="BJ1561" s="39">
        <v>0</v>
      </c>
      <c r="BK1561" s="39">
        <v>0</v>
      </c>
      <c r="BL1561" s="39">
        <v>0</v>
      </c>
      <c r="BM1561" s="39">
        <v>0</v>
      </c>
      <c r="BN1561" s="39">
        <v>0</v>
      </c>
      <c r="BO1561" s="39">
        <v>0</v>
      </c>
      <c r="BP1561" s="39">
        <v>0</v>
      </c>
      <c r="BQ1561" s="39">
        <v>0</v>
      </c>
      <c r="BR1561" s="39">
        <v>0</v>
      </c>
      <c r="BS1561" s="39">
        <v>0</v>
      </c>
      <c r="BT1561" s="39">
        <v>0</v>
      </c>
      <c r="BU1561" s="39">
        <v>0</v>
      </c>
      <c r="BV1561" s="39">
        <v>0</v>
      </c>
      <c r="BW1561" s="39">
        <v>0</v>
      </c>
      <c r="BX1561" s="39">
        <v>0</v>
      </c>
      <c r="BY1561" s="39">
        <v>0</v>
      </c>
      <c r="BZ1561" s="39">
        <v>0</v>
      </c>
      <c r="CA1561" s="39">
        <v>0</v>
      </c>
      <c r="CB1561" s="39">
        <v>0</v>
      </c>
      <c r="CC1561" s="39">
        <v>0</v>
      </c>
      <c r="CD1561" s="39">
        <v>0</v>
      </c>
      <c r="CE1561" s="39">
        <v>0</v>
      </c>
      <c r="CF1561" s="39">
        <v>0</v>
      </c>
      <c r="CG1561" s="39">
        <v>0</v>
      </c>
      <c r="CH1561" s="39">
        <v>0</v>
      </c>
      <c r="CI1561" s="39">
        <v>0</v>
      </c>
      <c r="CJ1561" s="39">
        <v>0</v>
      </c>
      <c r="CK1561" s="39">
        <v>0</v>
      </c>
      <c r="CL1561" s="39">
        <v>0</v>
      </c>
      <c r="CM1561" s="39">
        <v>0</v>
      </c>
      <c r="CN1561" s="39">
        <v>0</v>
      </c>
      <c r="CO1561" s="39">
        <v>0</v>
      </c>
      <c r="CP1561" s="39">
        <v>0</v>
      </c>
      <c r="CQ1561" s="39">
        <v>0</v>
      </c>
      <c r="CR1561" s="39">
        <v>0</v>
      </c>
      <c r="CS1561" s="39">
        <v>0</v>
      </c>
      <c r="CT1561" s="39">
        <v>0</v>
      </c>
      <c r="CU1561" s="39">
        <v>0</v>
      </c>
      <c r="CV1561" s="39">
        <v>0</v>
      </c>
      <c r="CW1561" s="39">
        <v>0</v>
      </c>
      <c r="CX1561" s="39">
        <v>0</v>
      </c>
      <c r="CY1561" s="39">
        <v>0</v>
      </c>
      <c r="CZ1561" s="39">
        <v>0</v>
      </c>
      <c r="DA1561" s="39">
        <v>0</v>
      </c>
      <c r="DB1561" s="39">
        <v>0</v>
      </c>
    </row>
    <row r="1562" spans="1:106" x14ac:dyDescent="0.35">
      <c r="A1562" s="3" t="s">
        <v>272</v>
      </c>
      <c r="B1562" s="3" t="s">
        <v>123</v>
      </c>
      <c r="C1562" s="3" t="s">
        <v>106</v>
      </c>
      <c r="D1562" s="3" t="s">
        <v>103</v>
      </c>
      <c r="E1562" s="39" t="s">
        <v>116</v>
      </c>
      <c r="F1562" s="39">
        <v>8.4438054642653935</v>
      </c>
      <c r="G1562" s="39">
        <v>8.3533194951077316</v>
      </c>
      <c r="H1562" s="39">
        <v>8.2671975597972036</v>
      </c>
      <c r="I1562" s="39">
        <v>8.1851313837253237</v>
      </c>
      <c r="J1562" s="39">
        <v>8.1068410596169311</v>
      </c>
      <c r="K1562" s="39">
        <v>8.0320718579644499</v>
      </c>
      <c r="L1562" s="39">
        <v>7.9026915962575739</v>
      </c>
      <c r="M1562" s="39">
        <v>7.7697927440532837</v>
      </c>
      <c r="N1562" s="39">
        <v>7.6332297867143835</v>
      </c>
      <c r="O1562" s="39">
        <v>7.4928490735855444</v>
      </c>
      <c r="P1562" s="39">
        <v>7.348488241305791</v>
      </c>
      <c r="Q1562" s="39">
        <v>7.3784888834005482</v>
      </c>
      <c r="R1562" s="39">
        <v>7.4101844295338228</v>
      </c>
      <c r="S1562" s="39">
        <v>7.4437226868422766</v>
      </c>
      <c r="T1562" s="39">
        <v>7.4792691633903781</v>
      </c>
      <c r="U1562" s="39">
        <v>7.5170097997114276</v>
      </c>
      <c r="V1562" s="39">
        <v>7.5571542222826249</v>
      </c>
      <c r="W1562" s="39">
        <v>7.5999396391124128</v>
      </c>
      <c r="X1562" s="39">
        <v>7.6456355303188328</v>
      </c>
      <c r="Y1562" s="39">
        <v>7.6945493296405196</v>
      </c>
      <c r="Z1562" s="39">
        <v>7.7470333500291524</v>
      </c>
      <c r="AA1562" s="39">
        <v>7.6511259385725126</v>
      </c>
      <c r="AB1562" s="39">
        <v>7.5574663138089164</v>
      </c>
      <c r="AC1562" s="39">
        <v>7.4659763688063654</v>
      </c>
      <c r="AD1562" s="39">
        <v>7.3765815739823175</v>
      </c>
      <c r="AE1562" s="39">
        <v>7.2892107746159693</v>
      </c>
      <c r="AF1562" s="39">
        <v>7.2037960019602219</v>
      </c>
      <c r="AG1562" s="39">
        <v>7.1202722968994747</v>
      </c>
      <c r="AH1562" s="39">
        <v>7.0385775451917354</v>
      </c>
      <c r="AI1562" s="39">
        <v>6.9586523234168443</v>
      </c>
      <c r="AJ1562" s="39">
        <v>6.8804397548278251</v>
      </c>
      <c r="AK1562" s="39">
        <v>6.8736734796611181</v>
      </c>
      <c r="AL1562" s="39">
        <v>6.8667868070213274</v>
      </c>
      <c r="AM1562" s="39">
        <v>6.8597764945762929</v>
      </c>
      <c r="AN1562" s="39">
        <v>6.852639182516941</v>
      </c>
      <c r="AO1562" s="39">
        <v>6.8453713881880844</v>
      </c>
      <c r="AP1562" s="39">
        <v>6.8379695004220409</v>
      </c>
      <c r="AQ1562" s="39">
        <v>6.8304297735556769</v>
      </c>
      <c r="AR1562" s="39">
        <v>6.8227483211100761</v>
      </c>
      <c r="AS1562" s="39">
        <v>6.8149211091104078</v>
      </c>
      <c r="AT1562" s="39">
        <v>6.8069439490218695</v>
      </c>
      <c r="AU1562" s="39">
        <v>6.9196217157120845</v>
      </c>
      <c r="AV1562" s="39">
        <v>7.0341761421249211</v>
      </c>
      <c r="AW1562" s="39">
        <v>7.1506545059066742</v>
      </c>
      <c r="AX1562" s="39">
        <v>7.2691056862048722</v>
      </c>
      <c r="AY1562" s="39">
        <v>7.3895802320597896</v>
      </c>
      <c r="AZ1562" s="39">
        <v>7.512130434330925</v>
      </c>
      <c r="BA1562" s="39">
        <v>7.6368104013734346</v>
      </c>
      <c r="BB1562" s="39">
        <v>7.7636761386946391</v>
      </c>
      <c r="BC1562" s="39">
        <v>7.8927856328369543</v>
      </c>
      <c r="BD1562" s="39">
        <v>8.0241989397512121</v>
      </c>
      <c r="BE1562" s="39">
        <v>8.2815517565648662</v>
      </c>
      <c r="BF1562" s="39">
        <v>8.5351578410206361</v>
      </c>
      <c r="BG1562" s="39">
        <v>8.7850984233584501</v>
      </c>
      <c r="BH1562" s="39">
        <v>9.0314524025390952</v>
      </c>
      <c r="BI1562" s="39">
        <v>9.2742964292820123</v>
      </c>
      <c r="BJ1562" s="39">
        <v>9.5137049855789666</v>
      </c>
      <c r="BK1562" s="39">
        <v>9.7497504608568057</v>
      </c>
      <c r="BL1562" s="39">
        <v>9.9825032249529322</v>
      </c>
      <c r="BM1562" s="39">
        <v>10.21203169805802</v>
      </c>
      <c r="BN1562" s="39">
        <v>10.438402417771997</v>
      </c>
      <c r="BO1562" s="39">
        <v>10.348649366524194</v>
      </c>
      <c r="BP1562" s="39">
        <v>10.25994963758912</v>
      </c>
      <c r="BQ1562" s="39">
        <v>10.172284796793717</v>
      </c>
      <c r="BR1562" s="39">
        <v>10.085636837624911</v>
      </c>
      <c r="BS1562" s="39">
        <v>9.9999881688993426</v>
      </c>
      <c r="BT1562" s="39">
        <v>9.9153216028572935</v>
      </c>
      <c r="BU1562" s="39">
        <v>9.8316203436638006</v>
      </c>
      <c r="BV1562" s="39">
        <v>9.7488679763008967</v>
      </c>
      <c r="BW1562" s="39">
        <v>9.6670484558354506</v>
      </c>
      <c r="BX1562" s="39">
        <v>9.5861460970479602</v>
      </c>
      <c r="BY1562" s="39">
        <v>9.7631399370934933</v>
      </c>
      <c r="BZ1562" s="39">
        <v>9.9361462700223502</v>
      </c>
      <c r="CA1562" s="39">
        <v>10.105298347078527</v>
      </c>
      <c r="CB1562" s="39">
        <v>10.270723547737566</v>
      </c>
      <c r="CC1562" s="39">
        <v>10.432543699609592</v>
      </c>
      <c r="CD1562" s="39">
        <v>10.590875377653269</v>
      </c>
      <c r="CE1562" s="39">
        <v>10.745830184244962</v>
      </c>
      <c r="CF1562" s="39">
        <v>10.897515011517172</v>
      </c>
      <c r="CG1562" s="39">
        <v>11.046032287262193</v>
      </c>
      <c r="CH1562" s="39">
        <v>11.191480205589691</v>
      </c>
      <c r="CI1562" s="39">
        <v>11.544995786683486</v>
      </c>
      <c r="CJ1562" s="39">
        <v>11.901288979548188</v>
      </c>
      <c r="CK1562" s="39">
        <v>12.260392649309491</v>
      </c>
      <c r="CL1562" s="39">
        <v>12.622340181633009</v>
      </c>
      <c r="CM1562" s="39">
        <v>12.9871654930711</v>
      </c>
      <c r="CN1562" s="39">
        <v>13.354903041657424</v>
      </c>
      <c r="CO1562" s="39">
        <v>13.725587837756271</v>
      </c>
      <c r="CP1562" s="39">
        <v>14.099255455173756</v>
      </c>
      <c r="CQ1562" s="39">
        <v>14.475942042538357</v>
      </c>
      <c r="CR1562" s="39">
        <v>14.85568433495841</v>
      </c>
      <c r="CS1562" s="39">
        <v>14.643564822809282</v>
      </c>
      <c r="CT1562" s="39">
        <v>14.427649516479537</v>
      </c>
      <c r="CU1562" s="39">
        <v>14.207835609793953</v>
      </c>
      <c r="CV1562" s="39">
        <v>13.98401655018602</v>
      </c>
      <c r="CW1562" s="39">
        <v>13.756081866474682</v>
      </c>
      <c r="CX1562" s="39">
        <v>13.523916987052315</v>
      </c>
      <c r="CY1562" s="39">
        <v>13.287403047855253</v>
      </c>
      <c r="CZ1562" s="39">
        <v>13.046416689440626</v>
      </c>
      <c r="DA1562" s="39">
        <v>12.80082984244161</v>
      </c>
      <c r="DB1562" s="39">
        <v>12.550509500617194</v>
      </c>
    </row>
    <row r="1563" spans="1:106" x14ac:dyDescent="0.35">
      <c r="A1563" s="3" t="s">
        <v>273</v>
      </c>
      <c r="B1563" s="3" t="s">
        <v>123</v>
      </c>
      <c r="C1563" s="3" t="s">
        <v>106</v>
      </c>
      <c r="D1563" s="3" t="s">
        <v>103</v>
      </c>
      <c r="E1563" s="39" t="s">
        <v>116</v>
      </c>
      <c r="F1563" s="39">
        <v>0.21002480162513815</v>
      </c>
      <c r="G1563" s="39">
        <v>0.20833919732741804</v>
      </c>
      <c r="H1563" s="39">
        <v>0.20673488777933263</v>
      </c>
      <c r="I1563" s="39">
        <v>0.20520613033359883</v>
      </c>
      <c r="J1563" s="39">
        <v>0.2037477107795454</v>
      </c>
      <c r="K1563" s="39">
        <v>0.20235488392676643</v>
      </c>
      <c r="L1563" s="39">
        <v>0.203742090983831</v>
      </c>
      <c r="M1563" s="39">
        <v>0.2051670241476799</v>
      </c>
      <c r="N1563" s="39">
        <v>0.20663124361713292</v>
      </c>
      <c r="O1563" s="39">
        <v>0.20813639682488633</v>
      </c>
      <c r="P1563" s="39">
        <v>0.20968422462072042</v>
      </c>
      <c r="Q1563" s="39">
        <v>0.21236265231500237</v>
      </c>
      <c r="R1563" s="39">
        <v>0.21519239936776924</v>
      </c>
      <c r="S1563" s="39">
        <v>0.21818666185419172</v>
      </c>
      <c r="T1563" s="39">
        <v>0.22136021617079138</v>
      </c>
      <c r="U1563" s="39">
        <v>0.22472966290472599</v>
      </c>
      <c r="V1563" s="39">
        <v>0.22831371730082972</v>
      </c>
      <c r="W1563" s="39">
        <v>0.2321335570558038</v>
      </c>
      <c r="X1563" s="39">
        <v>0.23621324108841857</v>
      </c>
      <c r="Y1563" s="39">
        <v>0.24058021677920388</v>
      </c>
      <c r="Z1563" s="39">
        <v>0.24526593828050261</v>
      </c>
      <c r="AA1563" s="39">
        <v>0.24240457798037496</v>
      </c>
      <c r="AB1563" s="39">
        <v>0.23961027952154773</v>
      </c>
      <c r="AC1563" s="39">
        <v>0.23688071261409849</v>
      </c>
      <c r="AD1563" s="39">
        <v>0.23421365369693412</v>
      </c>
      <c r="AE1563" s="39">
        <v>0.231606979896648</v>
      </c>
      <c r="AF1563" s="39">
        <v>0.22905866339211928</v>
      </c>
      <c r="AG1563" s="39">
        <v>0.22656676615341176</v>
      </c>
      <c r="AH1563" s="39">
        <v>0.22412943502628616</v>
      </c>
      <c r="AI1563" s="39">
        <v>0.22174489713612566</v>
      </c>
      <c r="AJ1563" s="39">
        <v>0.21941145558731689</v>
      </c>
      <c r="AK1563" s="39">
        <v>0.21524204241246597</v>
      </c>
      <c r="AL1563" s="39">
        <v>0.21099843970229179</v>
      </c>
      <c r="AM1563" s="39">
        <v>0.20667864951522411</v>
      </c>
      <c r="AN1563" s="39">
        <v>0.20228060151982108</v>
      </c>
      <c r="AO1563" s="39">
        <v>0.19780214968624274</v>
      </c>
      <c r="AP1563" s="39">
        <v>0.19324106879459363</v>
      </c>
      <c r="AQ1563" s="39">
        <v>0.18859505074819938</v>
      </c>
      <c r="AR1563" s="39">
        <v>0.18386170067898286</v>
      </c>
      <c r="AS1563" s="39">
        <v>0.17903853283113302</v>
      </c>
      <c r="AT1563" s="39">
        <v>0.1741229662082007</v>
      </c>
      <c r="AU1563" s="39">
        <v>0.17093199300893402</v>
      </c>
      <c r="AV1563" s="39">
        <v>0.16768787382483891</v>
      </c>
      <c r="AW1563" s="39">
        <v>0.16438926977863111</v>
      </c>
      <c r="AX1563" s="39">
        <v>0.1610347966393807</v>
      </c>
      <c r="AY1563" s="39">
        <v>0.15762302288570151</v>
      </c>
      <c r="AZ1563" s="39">
        <v>0.15415246766883228</v>
      </c>
      <c r="BA1563" s="39">
        <v>0.15062159866952113</v>
      </c>
      <c r="BB1563" s="39">
        <v>0.14702882984219648</v>
      </c>
      <c r="BC1563" s="39">
        <v>0.14337251903944809</v>
      </c>
      <c r="BD1563" s="39">
        <v>0.13965096550934231</v>
      </c>
      <c r="BE1563" s="39">
        <v>0.14240593859232017</v>
      </c>
      <c r="BF1563" s="39">
        <v>0.14512080274265493</v>
      </c>
      <c r="BG1563" s="39">
        <v>0.14779642753359351</v>
      </c>
      <c r="BH1563" s="39">
        <v>0.15043365758193841</v>
      </c>
      <c r="BI1563" s="39">
        <v>0.1530333134369708</v>
      </c>
      <c r="BJ1563" s="39">
        <v>0.15559619243164788</v>
      </c>
      <c r="BK1563" s="39">
        <v>0.15812306949792859</v>
      </c>
      <c r="BL1563" s="39">
        <v>0.16061469794797906</v>
      </c>
      <c r="BM1563" s="39">
        <v>0.16307181022291251</v>
      </c>
      <c r="BN1563" s="39">
        <v>0.16549511861062641</v>
      </c>
      <c r="BO1563" s="39">
        <v>0.16226753303250685</v>
      </c>
      <c r="BP1563" s="39">
        <v>0.15907782569761586</v>
      </c>
      <c r="BQ1563" s="39">
        <v>0.15592533369956452</v>
      </c>
      <c r="BR1563" s="39">
        <v>0.15280940951093053</v>
      </c>
      <c r="BS1563" s="39">
        <v>0.14972942053985311</v>
      </c>
      <c r="BT1563" s="39">
        <v>0.14668474870188125</v>
      </c>
      <c r="BU1563" s="39">
        <v>0.1436747900064661</v>
      </c>
      <c r="BV1563" s="39">
        <v>0.1406989541575171</v>
      </c>
      <c r="BW1563" s="39">
        <v>0.13775666416746632</v>
      </c>
      <c r="BX1563" s="39">
        <v>0.13484735598431133</v>
      </c>
      <c r="BY1563" s="39">
        <v>0.13547808623445945</v>
      </c>
      <c r="BZ1563" s="39">
        <v>0.13609460671685225</v>
      </c>
      <c r="CA1563" s="39">
        <v>0.13669739228185987</v>
      </c>
      <c r="CB1563" s="39">
        <v>0.13728689685538423</v>
      </c>
      <c r="CC1563" s="39">
        <v>0.13786355457885635</v>
      </c>
      <c r="CD1563" s="39">
        <v>0.13842778087550694</v>
      </c>
      <c r="CE1563" s="39">
        <v>0.13897997344841279</v>
      </c>
      <c r="CF1563" s="39">
        <v>0.13952051321535872</v>
      </c>
      <c r="CG1563" s="39">
        <v>0.14004976518513276</v>
      </c>
      <c r="CH1563" s="39">
        <v>0.14056807927949122</v>
      </c>
      <c r="CI1563" s="39">
        <v>0.1435463897075463</v>
      </c>
      <c r="CJ1563" s="39">
        <v>0.14654810105636645</v>
      </c>
      <c r="CK1563" s="39">
        <v>0.14957349020921168</v>
      </c>
      <c r="CL1563" s="39">
        <v>0.15262283843480495</v>
      </c>
      <c r="CM1563" s="39">
        <v>0.15569643147450246</v>
      </c>
      <c r="CN1563" s="39">
        <v>0.15879455963155104</v>
      </c>
      <c r="CO1563" s="39">
        <v>0.16191751786249178</v>
      </c>
      <c r="CP1563" s="39">
        <v>0.16506560587077035</v>
      </c>
      <c r="CQ1563" s="39">
        <v>0.1682391282026158</v>
      </c>
      <c r="CR1563" s="39">
        <v>0.17143839434525326</v>
      </c>
      <c r="CS1563" s="39">
        <v>0.16902178325859815</v>
      </c>
      <c r="CT1563" s="39">
        <v>0.16656192787910734</v>
      </c>
      <c r="CU1563" s="39">
        <v>0.16405765696826397</v>
      </c>
      <c r="CV1563" s="39">
        <v>0.16150775660608985</v>
      </c>
      <c r="CW1563" s="39">
        <v>0.15891096822906023</v>
      </c>
      <c r="CX1563" s="39">
        <v>0.15626598655877619</v>
      </c>
      <c r="CY1563" s="39">
        <v>0.15357145741423306</v>
      </c>
      <c r="CZ1563" s="39">
        <v>0.15082597539998063</v>
      </c>
      <c r="DA1563" s="39">
        <v>0.14802808146188196</v>
      </c>
      <c r="DB1563" s="39">
        <v>0.14517626030154054</v>
      </c>
    </row>
    <row r="1564" spans="1:106" x14ac:dyDescent="0.35">
      <c r="A1564" s="3" t="s">
        <v>274</v>
      </c>
      <c r="B1564" s="3" t="s">
        <v>123</v>
      </c>
      <c r="C1564" s="3" t="s">
        <v>106</v>
      </c>
      <c r="D1564" s="3" t="s">
        <v>103</v>
      </c>
      <c r="E1564" s="39" t="s">
        <v>116</v>
      </c>
      <c r="F1564" s="39">
        <v>0</v>
      </c>
      <c r="G1564" s="39">
        <v>0</v>
      </c>
      <c r="H1564" s="39">
        <v>0</v>
      </c>
      <c r="I1564" s="39">
        <v>0</v>
      </c>
      <c r="J1564" s="39">
        <v>0</v>
      </c>
      <c r="K1564" s="39">
        <v>0</v>
      </c>
      <c r="L1564" s="39">
        <v>0</v>
      </c>
      <c r="M1564" s="39">
        <v>0</v>
      </c>
      <c r="N1564" s="39">
        <v>0</v>
      </c>
      <c r="O1564" s="39">
        <v>0</v>
      </c>
      <c r="P1564" s="39">
        <v>0</v>
      </c>
      <c r="Q1564" s="39">
        <v>0</v>
      </c>
      <c r="R1564" s="39">
        <v>0</v>
      </c>
      <c r="S1564" s="39">
        <v>0</v>
      </c>
      <c r="T1564" s="39">
        <v>0</v>
      </c>
      <c r="U1564" s="39">
        <v>0</v>
      </c>
      <c r="V1564" s="39">
        <v>0</v>
      </c>
      <c r="W1564" s="39">
        <v>0</v>
      </c>
      <c r="X1564" s="39">
        <v>0</v>
      </c>
      <c r="Y1564" s="39">
        <v>0</v>
      </c>
      <c r="Z1564" s="39">
        <v>0</v>
      </c>
      <c r="AA1564" s="39">
        <v>0</v>
      </c>
      <c r="AB1564" s="39">
        <v>0</v>
      </c>
      <c r="AC1564" s="39">
        <v>0</v>
      </c>
      <c r="AD1564" s="39">
        <v>0</v>
      </c>
      <c r="AE1564" s="39">
        <v>0</v>
      </c>
      <c r="AF1564" s="39">
        <v>0</v>
      </c>
      <c r="AG1564" s="39">
        <v>0</v>
      </c>
      <c r="AH1564" s="39">
        <v>0</v>
      </c>
      <c r="AI1564" s="39">
        <v>0</v>
      </c>
      <c r="AJ1564" s="39">
        <v>0</v>
      </c>
      <c r="AK1564" s="39">
        <v>0</v>
      </c>
      <c r="AL1564" s="39">
        <v>0</v>
      </c>
      <c r="AM1564" s="39">
        <v>0</v>
      </c>
      <c r="AN1564" s="39">
        <v>0</v>
      </c>
      <c r="AO1564" s="39">
        <v>0</v>
      </c>
      <c r="AP1564" s="39">
        <v>0</v>
      </c>
      <c r="AQ1564" s="39">
        <v>0</v>
      </c>
      <c r="AR1564" s="39">
        <v>0</v>
      </c>
      <c r="AS1564" s="39">
        <v>0</v>
      </c>
      <c r="AT1564" s="39">
        <v>0</v>
      </c>
      <c r="AU1564" s="39">
        <v>0</v>
      </c>
      <c r="AV1564" s="39">
        <v>0</v>
      </c>
      <c r="AW1564" s="39">
        <v>0</v>
      </c>
      <c r="AX1564" s="39">
        <v>0</v>
      </c>
      <c r="AY1564" s="39">
        <v>0</v>
      </c>
      <c r="AZ1564" s="39">
        <v>0</v>
      </c>
      <c r="BA1564" s="39">
        <v>0</v>
      </c>
      <c r="BB1564" s="39">
        <v>0</v>
      </c>
      <c r="BC1564" s="39">
        <v>0</v>
      </c>
      <c r="BD1564" s="39">
        <v>0</v>
      </c>
      <c r="BE1564" s="39">
        <v>0</v>
      </c>
      <c r="BF1564" s="39">
        <v>0</v>
      </c>
      <c r="BG1564" s="39">
        <v>0</v>
      </c>
      <c r="BH1564" s="39">
        <v>0</v>
      </c>
      <c r="BI1564" s="39">
        <v>0</v>
      </c>
      <c r="BJ1564" s="39">
        <v>0</v>
      </c>
      <c r="BK1564" s="39">
        <v>0</v>
      </c>
      <c r="BL1564" s="39">
        <v>0</v>
      </c>
      <c r="BM1564" s="39">
        <v>0</v>
      </c>
      <c r="BN1564" s="39">
        <v>0</v>
      </c>
      <c r="BO1564" s="39">
        <v>0</v>
      </c>
      <c r="BP1564" s="39">
        <v>0</v>
      </c>
      <c r="BQ1564" s="39">
        <v>0</v>
      </c>
      <c r="BR1564" s="39">
        <v>0</v>
      </c>
      <c r="BS1564" s="39">
        <v>0</v>
      </c>
      <c r="BT1564" s="39">
        <v>0</v>
      </c>
      <c r="BU1564" s="39">
        <v>0</v>
      </c>
      <c r="BV1564" s="39">
        <v>0</v>
      </c>
      <c r="BW1564" s="39">
        <v>0</v>
      </c>
      <c r="BX1564" s="39">
        <v>0</v>
      </c>
      <c r="BY1564" s="39">
        <v>0</v>
      </c>
      <c r="BZ1564" s="39">
        <v>0</v>
      </c>
      <c r="CA1564" s="39">
        <v>0</v>
      </c>
      <c r="CB1564" s="39">
        <v>0</v>
      </c>
      <c r="CC1564" s="39">
        <v>0</v>
      </c>
      <c r="CD1564" s="39">
        <v>0</v>
      </c>
      <c r="CE1564" s="39">
        <v>0</v>
      </c>
      <c r="CF1564" s="39">
        <v>0</v>
      </c>
      <c r="CG1564" s="39">
        <v>0</v>
      </c>
      <c r="CH1564" s="39">
        <v>0</v>
      </c>
      <c r="CI1564" s="39">
        <v>0</v>
      </c>
      <c r="CJ1564" s="39">
        <v>0</v>
      </c>
      <c r="CK1564" s="39">
        <v>0</v>
      </c>
      <c r="CL1564" s="39">
        <v>0</v>
      </c>
      <c r="CM1564" s="39">
        <v>0</v>
      </c>
      <c r="CN1564" s="39">
        <v>0</v>
      </c>
      <c r="CO1564" s="39">
        <v>0</v>
      </c>
      <c r="CP1564" s="39">
        <v>0</v>
      </c>
      <c r="CQ1564" s="39">
        <v>0</v>
      </c>
      <c r="CR1564" s="39">
        <v>0</v>
      </c>
      <c r="CS1564" s="39">
        <v>0</v>
      </c>
      <c r="CT1564" s="39">
        <v>0</v>
      </c>
      <c r="CU1564" s="39">
        <v>0</v>
      </c>
      <c r="CV1564" s="39">
        <v>0</v>
      </c>
      <c r="CW1564" s="39">
        <v>0</v>
      </c>
      <c r="CX1564" s="39">
        <v>0</v>
      </c>
      <c r="CY1564" s="39">
        <v>0</v>
      </c>
      <c r="CZ1564" s="39">
        <v>0</v>
      </c>
      <c r="DA1564" s="39">
        <v>0</v>
      </c>
      <c r="DB1564" s="39">
        <v>0</v>
      </c>
    </row>
    <row r="1565" spans="1:106" x14ac:dyDescent="0.35">
      <c r="A1565" s="3" t="s">
        <v>272</v>
      </c>
      <c r="B1565" s="3" t="s">
        <v>123</v>
      </c>
      <c r="C1565" s="3" t="s">
        <v>106</v>
      </c>
      <c r="D1565" s="3" t="s">
        <v>105</v>
      </c>
      <c r="E1565" s="39" t="s">
        <v>116</v>
      </c>
      <c r="F1565" s="39">
        <v>8.4438054642653935</v>
      </c>
      <c r="G1565" s="39">
        <v>8.3533194951077316</v>
      </c>
      <c r="H1565" s="39">
        <v>8.2671975597972036</v>
      </c>
      <c r="I1565" s="39">
        <v>8.1851313837253237</v>
      </c>
      <c r="J1565" s="39">
        <v>8.1068410596169311</v>
      </c>
      <c r="K1565" s="39">
        <v>8.0320718579644499</v>
      </c>
      <c r="L1565" s="39">
        <v>7.9026915962575739</v>
      </c>
      <c r="M1565" s="39">
        <v>7.7697927440532837</v>
      </c>
      <c r="N1565" s="39">
        <v>7.6332297867143835</v>
      </c>
      <c r="O1565" s="39">
        <v>7.4928490735855444</v>
      </c>
      <c r="P1565" s="39">
        <v>7.348488241305791</v>
      </c>
      <c r="Q1565" s="39">
        <v>7.3784888834005482</v>
      </c>
      <c r="R1565" s="39">
        <v>7.4101844295338228</v>
      </c>
      <c r="S1565" s="39">
        <v>7.4437226868422766</v>
      </c>
      <c r="T1565" s="39">
        <v>7.4792691633903781</v>
      </c>
      <c r="U1565" s="39">
        <v>7.5170097997114276</v>
      </c>
      <c r="V1565" s="39">
        <v>7.5571542222826249</v>
      </c>
      <c r="W1565" s="39">
        <v>7.5999396391124128</v>
      </c>
      <c r="X1565" s="39">
        <v>7.6456355303188328</v>
      </c>
      <c r="Y1565" s="39">
        <v>7.6945493296405196</v>
      </c>
      <c r="Z1565" s="39">
        <v>7.7470333500291524</v>
      </c>
      <c r="AA1565" s="39">
        <v>7.6263884369386314</v>
      </c>
      <c r="AB1565" s="39">
        <v>7.5101153472700801</v>
      </c>
      <c r="AC1565" s="39">
        <v>7.3979806765820983</v>
      </c>
      <c r="AD1565" s="39">
        <v>7.2897673446956581</v>
      </c>
      <c r="AE1565" s="39">
        <v>7.1852731930740763</v>
      </c>
      <c r="AF1565" s="39">
        <v>7.0843097243795574</v>
      </c>
      <c r="AG1565" s="39">
        <v>6.9867009676719611</v>
      </c>
      <c r="AH1565" s="39">
        <v>6.8922824548770656</v>
      </c>
      <c r="AI1565" s="39">
        <v>6.8009002960004574</v>
      </c>
      <c r="AJ1565" s="39">
        <v>6.7124103421486154</v>
      </c>
      <c r="AK1565" s="39">
        <v>6.5995385058508536</v>
      </c>
      <c r="AL1565" s="39">
        <v>6.4909416814859942</v>
      </c>
      <c r="AM1565" s="39">
        <v>6.386381509369512</v>
      </c>
      <c r="AN1565" s="39">
        <v>6.2856370266228723</v>
      </c>
      <c r="AO1565" s="39">
        <v>6.188503108470516</v>
      </c>
      <c r="AP1565" s="39">
        <v>6.0947890741729402</v>
      </c>
      <c r="AQ1565" s="39">
        <v>6.0043174376591253</v>
      </c>
      <c r="AR1565" s="39">
        <v>5.9169227856337461</v>
      </c>
      <c r="AS1565" s="39">
        <v>5.8324507682387505</v>
      </c>
      <c r="AT1565" s="39">
        <v>5.7507571893118659</v>
      </c>
      <c r="AU1565" s="39">
        <v>5.7642191432242358</v>
      </c>
      <c r="AV1565" s="39">
        <v>5.7776529197154671</v>
      </c>
      <c r="AW1565" s="39">
        <v>5.7910586071609558</v>
      </c>
      <c r="AX1565" s="39">
        <v>5.8044362935669103</v>
      </c>
      <c r="AY1565" s="39">
        <v>5.8177860665722783</v>
      </c>
      <c r="AZ1565" s="39">
        <v>5.8311080134506579</v>
      </c>
      <c r="BA1565" s="39">
        <v>5.8444022211122029</v>
      </c>
      <c r="BB1565" s="39">
        <v>5.8576687761055135</v>
      </c>
      <c r="BC1565" s="39">
        <v>5.8709077646195089</v>
      </c>
      <c r="BD1565" s="39">
        <v>5.8841192724853011</v>
      </c>
      <c r="BE1565" s="39">
        <v>5.8534687729806993</v>
      </c>
      <c r="BF1565" s="39">
        <v>5.824913127151877</v>
      </c>
      <c r="BG1565" s="39">
        <v>5.7982446678532522</v>
      </c>
      <c r="BH1565" s="39">
        <v>5.7732822985662793</v>
      </c>
      <c r="BI1565" s="39">
        <v>5.7498673755393881</v>
      </c>
      <c r="BJ1565" s="39">
        <v>5.7278603327174977</v>
      </c>
      <c r="BK1565" s="39">
        <v>5.7071378977062395</v>
      </c>
      <c r="BL1565" s="39">
        <v>5.687590781444408</v>
      </c>
      <c r="BM1565" s="39">
        <v>5.6691217501419224</v>
      </c>
      <c r="BN1565" s="39">
        <v>5.6516440076725667</v>
      </c>
      <c r="BO1565" s="39">
        <v>5.4977804444772573</v>
      </c>
      <c r="BP1565" s="39">
        <v>5.3489028311224995</v>
      </c>
      <c r="BQ1565" s="39">
        <v>5.2047726771417722</v>
      </c>
      <c r="BR1565" s="39">
        <v>5.065166463490006</v>
      </c>
      <c r="BS1565" s="39">
        <v>4.9298744858929506</v>
      </c>
      <c r="BT1565" s="39">
        <v>4.7986998037964215</v>
      </c>
      <c r="BU1565" s="39">
        <v>4.6714572838361308</v>
      </c>
      <c r="BV1565" s="39">
        <v>4.5479727280576157</v>
      </c>
      <c r="BW1565" s="39">
        <v>4.4280820782532917</v>
      </c>
      <c r="BX1565" s="39">
        <v>4.3116306887741906</v>
      </c>
      <c r="BY1565" s="39">
        <v>4.2260053735128951</v>
      </c>
      <c r="BZ1565" s="39">
        <v>4.1403604955984843</v>
      </c>
      <c r="CA1565" s="39">
        <v>4.0546960483260319</v>
      </c>
      <c r="CB1565" s="39">
        <v>3.9690120249875398</v>
      </c>
      <c r="CC1565" s="39">
        <v>3.8833084188719504</v>
      </c>
      <c r="CD1565" s="39">
        <v>3.7975852232651364</v>
      </c>
      <c r="CE1565" s="39">
        <v>3.7118424314499001</v>
      </c>
      <c r="CF1565" s="39">
        <v>3.6260800367059733</v>
      </c>
      <c r="CG1565" s="39">
        <v>3.5402980323100115</v>
      </c>
      <c r="CH1565" s="39">
        <v>3.4544964115356001</v>
      </c>
      <c r="CI1565" s="39">
        <v>3.4059720669012807</v>
      </c>
      <c r="CJ1565" s="39">
        <v>3.3556630237676388</v>
      </c>
      <c r="CK1565" s="39">
        <v>3.3034689772227828</v>
      </c>
      <c r="CL1565" s="39">
        <v>3.2492819623042863</v>
      </c>
      <c r="CM1565" s="39">
        <v>3.1929856085418944</v>
      </c>
      <c r="CN1565" s="39">
        <v>3.134454305716913</v>
      </c>
      <c r="CO1565" s="39">
        <v>3.0735522682520906</v>
      </c>
      <c r="CP1565" s="39">
        <v>3.0101324835645005</v>
      </c>
      <c r="CQ1565" s="39">
        <v>2.9440355272372898</v>
      </c>
      <c r="CR1565" s="39">
        <v>2.8750882249088487</v>
      </c>
      <c r="CS1565" s="39">
        <v>2.8028882247284397</v>
      </c>
      <c r="CT1565" s="39">
        <v>2.7298526254566946</v>
      </c>
      <c r="CU1565" s="39">
        <v>2.6559668365857592</v>
      </c>
      <c r="CV1565" s="39">
        <v>2.5812159259299987</v>
      </c>
      <c r="CW1565" s="39">
        <v>2.505584609565414</v>
      </c>
      <c r="CX1565" s="39">
        <v>2.4290572414114799</v>
      </c>
      <c r="CY1565" s="39">
        <v>2.3516178024404799</v>
      </c>
      <c r="CZ1565" s="39">
        <v>2.2732498894987163</v>
      </c>
      <c r="DA1565" s="39">
        <v>2.1939367037232023</v>
      </c>
      <c r="DB1565" s="39">
        <v>2.1136610385366574</v>
      </c>
    </row>
    <row r="1566" spans="1:106" x14ac:dyDescent="0.35">
      <c r="A1566" s="3" t="s">
        <v>273</v>
      </c>
      <c r="B1566" s="3" t="s">
        <v>123</v>
      </c>
      <c r="C1566" s="3" t="s">
        <v>106</v>
      </c>
      <c r="D1566" s="3" t="s">
        <v>105</v>
      </c>
      <c r="E1566" s="39" t="s">
        <v>116</v>
      </c>
      <c r="F1566" s="39">
        <v>0.21002480162513815</v>
      </c>
      <c r="G1566" s="39">
        <v>0.20833919732741804</v>
      </c>
      <c r="H1566" s="39">
        <v>0.20673488777933263</v>
      </c>
      <c r="I1566" s="39">
        <v>0.20520613033359883</v>
      </c>
      <c r="J1566" s="39">
        <v>0.2037477107795454</v>
      </c>
      <c r="K1566" s="39">
        <v>0.20235488392676643</v>
      </c>
      <c r="L1566" s="39">
        <v>0.203742090983831</v>
      </c>
      <c r="M1566" s="39">
        <v>0.2051670241476799</v>
      </c>
      <c r="N1566" s="39">
        <v>0.20663124361713292</v>
      </c>
      <c r="O1566" s="39">
        <v>0.20813639682488633</v>
      </c>
      <c r="P1566" s="39">
        <v>0.20968422462072042</v>
      </c>
      <c r="Q1566" s="39">
        <v>0.21236265231500237</v>
      </c>
      <c r="R1566" s="39">
        <v>0.21519239936776924</v>
      </c>
      <c r="S1566" s="39">
        <v>0.21818666185419172</v>
      </c>
      <c r="T1566" s="39">
        <v>0.22136021617079138</v>
      </c>
      <c r="U1566" s="39">
        <v>0.22472966290472599</v>
      </c>
      <c r="V1566" s="39">
        <v>0.22831371730082972</v>
      </c>
      <c r="W1566" s="39">
        <v>0.2321335570558038</v>
      </c>
      <c r="X1566" s="39">
        <v>0.23621324108841857</v>
      </c>
      <c r="Y1566" s="39">
        <v>0.24058021677920388</v>
      </c>
      <c r="Z1566" s="39">
        <v>0.24526593828050261</v>
      </c>
      <c r="AA1566" s="39">
        <v>0.23973766718230949</v>
      </c>
      <c r="AB1566" s="39">
        <v>0.23440972467196108</v>
      </c>
      <c r="AC1566" s="39">
        <v>0.2292714155365842</v>
      </c>
      <c r="AD1566" s="39">
        <v>0.22431279258446574</v>
      </c>
      <c r="AE1566" s="39">
        <v>0.21952459237326938</v>
      </c>
      <c r="AF1566" s="39">
        <v>0.21489817745316045</v>
      </c>
      <c r="AG1566" s="39">
        <v>0.21042548436719252</v>
      </c>
      <c r="AH1566" s="39">
        <v>0.20609897675035871</v>
      </c>
      <c r="AI1566" s="39">
        <v>0.20191160295342947</v>
      </c>
      <c r="AJ1566" s="39">
        <v>0.19785675769035127</v>
      </c>
      <c r="AK1566" s="39">
        <v>0.18988025361569133</v>
      </c>
      <c r="AL1566" s="39">
        <v>0.18220585900624875</v>
      </c>
      <c r="AM1566" s="39">
        <v>0.17481672929692019</v>
      </c>
      <c r="AN1566" s="39">
        <v>0.1676972493319786</v>
      </c>
      <c r="AO1566" s="39">
        <v>0.16083292321358339</v>
      </c>
      <c r="AP1566" s="39">
        <v>0.15421027578490634</v>
      </c>
      <c r="AQ1566" s="39">
        <v>0.1478167643389699</v>
      </c>
      <c r="AR1566" s="39">
        <v>0.14164069933596124</v>
      </c>
      <c r="AS1566" s="39">
        <v>0.13567117307461446</v>
      </c>
      <c r="AT1566" s="39">
        <v>0.12989799540197686</v>
      </c>
      <c r="AU1566" s="39">
        <v>0.12677045584397195</v>
      </c>
      <c r="AV1566" s="39">
        <v>0.12364946258673626</v>
      </c>
      <c r="AW1566" s="39">
        <v>0.12053499509851437</v>
      </c>
      <c r="AX1566" s="39">
        <v>0.11742703293332205</v>
      </c>
      <c r="AY1566" s="39">
        <v>0.11432555573049878</v>
      </c>
      <c r="AZ1566" s="39">
        <v>0.11123054321426315</v>
      </c>
      <c r="BA1566" s="39">
        <v>0.10814197519327093</v>
      </c>
      <c r="BB1566" s="39">
        <v>0.10505983156017613</v>
      </c>
      <c r="BC1566" s="39">
        <v>0.10198409229119459</v>
      </c>
      <c r="BD1566" s="39">
        <v>9.8914737445670309E-2</v>
      </c>
      <c r="BE1566" s="39">
        <v>9.8431963792410454E-2</v>
      </c>
      <c r="BF1566" s="39">
        <v>9.7982186017796818E-2</v>
      </c>
      <c r="BG1566" s="39">
        <v>9.7562133172639232E-2</v>
      </c>
      <c r="BH1566" s="39">
        <v>9.7168952819644189E-2</v>
      </c>
      <c r="BI1566" s="39">
        <v>9.6800146173318752E-2</v>
      </c>
      <c r="BJ1566" s="39">
        <v>9.6453514939495805E-2</v>
      </c>
      <c r="BK1566" s="39">
        <v>9.6127117464201009E-2</v>
      </c>
      <c r="BL1566" s="39">
        <v>9.5819232343862179E-2</v>
      </c>
      <c r="BM1566" s="39">
        <v>9.5528328056552508E-2</v>
      </c>
      <c r="BN1566" s="39">
        <v>9.5253037483183561E-2</v>
      </c>
      <c r="BO1566" s="39">
        <v>9.3668658159865761E-2</v>
      </c>
      <c r="BP1566" s="39">
        <v>9.2135620659591799E-2</v>
      </c>
      <c r="BQ1566" s="39">
        <v>9.0651469174397051E-2</v>
      </c>
      <c r="BR1566" s="39">
        <v>8.9213902061540229E-2</v>
      </c>
      <c r="BS1566" s="39">
        <v>8.7820759933124437E-2</v>
      </c>
      <c r="BT1566" s="39">
        <v>8.6470014833111938E-2</v>
      </c>
      <c r="BU1566" s="39">
        <v>8.5159760387645639E-2</v>
      </c>
      <c r="BV1566" s="39">
        <v>8.3888202828067915E-2</v>
      </c>
      <c r="BW1566" s="39">
        <v>8.2653652797740146E-2</v>
      </c>
      <c r="BX1566" s="39">
        <v>8.1454517863966958E-2</v>
      </c>
      <c r="BY1566" s="39">
        <v>8.0169865440806759E-2</v>
      </c>
      <c r="BZ1566" s="39">
        <v>7.8884919515547908E-2</v>
      </c>
      <c r="CA1566" s="39">
        <v>7.7599679987595149E-2</v>
      </c>
      <c r="CB1566" s="39">
        <v>7.6314146756307141E-2</v>
      </c>
      <c r="CC1566" s="39">
        <v>7.5028319720996661E-2</v>
      </c>
      <c r="CD1566" s="39">
        <v>7.3742198780930385E-2</v>
      </c>
      <c r="CE1566" s="39">
        <v>7.2455783835328968E-2</v>
      </c>
      <c r="CF1566" s="39">
        <v>7.1169074783366995E-2</v>
      </c>
      <c r="CG1566" s="39">
        <v>6.9882071524172903E-2</v>
      </c>
      <c r="CH1566" s="39">
        <v>6.8594773956829003E-2</v>
      </c>
      <c r="CI1566" s="39">
        <v>6.8113321616761827E-2</v>
      </c>
      <c r="CJ1566" s="39">
        <v>6.7614161726488889E-2</v>
      </c>
      <c r="CK1566" s="39">
        <v>6.7096299073505755E-2</v>
      </c>
      <c r="CL1566" s="39">
        <v>6.655866244326647E-2</v>
      </c>
      <c r="CM1566" s="39">
        <v>6.6000097222851647E-2</v>
      </c>
      <c r="CN1566" s="39">
        <v>6.5419357123739877E-2</v>
      </c>
      <c r="CO1566" s="39">
        <v>6.4815094898803813E-2</v>
      </c>
      <c r="CP1566" s="39">
        <v>6.4185851908001995E-2</v>
      </c>
      <c r="CQ1566" s="39">
        <v>6.3530046362664516E-2</v>
      </c>
      <c r="CR1566" s="39">
        <v>6.2845960048928493E-2</v>
      </c>
      <c r="CS1566" s="39">
        <v>6.2337727426653694E-2</v>
      </c>
      <c r="CT1566" s="39">
        <v>6.1823612827698847E-2</v>
      </c>
      <c r="CU1566" s="39">
        <v>6.1303513546079921E-2</v>
      </c>
      <c r="CV1566" s="39">
        <v>6.0777324470663342E-2</v>
      </c>
      <c r="CW1566" s="39">
        <v>6.0244938014347271E-2</v>
      </c>
      <c r="CX1566" s="39">
        <v>5.9706244040725699E-2</v>
      </c>
      <c r="CY1566" s="39">
        <v>5.9161129788130443E-2</v>
      </c>
      <c r="CZ1566" s="39">
        <v>5.8609479790941076E-2</v>
      </c>
      <c r="DA1566" s="39">
        <v>5.8051175798047236E-2</v>
      </c>
      <c r="DB1566" s="39">
        <v>5.7486096688342717E-2</v>
      </c>
    </row>
    <row r="1567" spans="1:106" x14ac:dyDescent="0.35">
      <c r="A1567" s="3" t="s">
        <v>274</v>
      </c>
      <c r="B1567" s="3" t="s">
        <v>123</v>
      </c>
      <c r="C1567" s="3" t="s">
        <v>106</v>
      </c>
      <c r="D1567" s="3" t="s">
        <v>105</v>
      </c>
      <c r="E1567" s="39" t="s">
        <v>116</v>
      </c>
      <c r="F1567" s="39">
        <v>0</v>
      </c>
      <c r="G1567" s="39">
        <v>0</v>
      </c>
      <c r="H1567" s="39">
        <v>0</v>
      </c>
      <c r="I1567" s="39">
        <v>0</v>
      </c>
      <c r="J1567" s="39">
        <v>0</v>
      </c>
      <c r="K1567" s="39">
        <v>0</v>
      </c>
      <c r="L1567" s="39">
        <v>0</v>
      </c>
      <c r="M1567" s="39">
        <v>0</v>
      </c>
      <c r="N1567" s="39">
        <v>0</v>
      </c>
      <c r="O1567" s="39">
        <v>0</v>
      </c>
      <c r="P1567" s="39">
        <v>0</v>
      </c>
      <c r="Q1567" s="39">
        <v>0</v>
      </c>
      <c r="R1567" s="39">
        <v>0</v>
      </c>
      <c r="S1567" s="39">
        <v>0</v>
      </c>
      <c r="T1567" s="39">
        <v>0</v>
      </c>
      <c r="U1567" s="39">
        <v>0</v>
      </c>
      <c r="V1567" s="39">
        <v>0</v>
      </c>
      <c r="W1567" s="39">
        <v>0</v>
      </c>
      <c r="X1567" s="39">
        <v>0</v>
      </c>
      <c r="Y1567" s="39">
        <v>0</v>
      </c>
      <c r="Z1567" s="39">
        <v>0</v>
      </c>
      <c r="AA1567" s="39">
        <v>0</v>
      </c>
      <c r="AB1567" s="39">
        <v>0</v>
      </c>
      <c r="AC1567" s="39">
        <v>0</v>
      </c>
      <c r="AD1567" s="39">
        <v>0</v>
      </c>
      <c r="AE1567" s="39">
        <v>0</v>
      </c>
      <c r="AF1567" s="39">
        <v>0</v>
      </c>
      <c r="AG1567" s="39">
        <v>0</v>
      </c>
      <c r="AH1567" s="39">
        <v>0</v>
      </c>
      <c r="AI1567" s="39">
        <v>0</v>
      </c>
      <c r="AJ1567" s="39">
        <v>0</v>
      </c>
      <c r="AK1567" s="39">
        <v>0</v>
      </c>
      <c r="AL1567" s="39">
        <v>0</v>
      </c>
      <c r="AM1567" s="39">
        <v>0</v>
      </c>
      <c r="AN1567" s="39">
        <v>0</v>
      </c>
      <c r="AO1567" s="39">
        <v>0</v>
      </c>
      <c r="AP1567" s="39">
        <v>0</v>
      </c>
      <c r="AQ1567" s="39">
        <v>0</v>
      </c>
      <c r="AR1567" s="39">
        <v>0</v>
      </c>
      <c r="AS1567" s="39">
        <v>0</v>
      </c>
      <c r="AT1567" s="39">
        <v>0</v>
      </c>
      <c r="AU1567" s="39">
        <v>0</v>
      </c>
      <c r="AV1567" s="39">
        <v>0</v>
      </c>
      <c r="AW1567" s="39">
        <v>0</v>
      </c>
      <c r="AX1567" s="39">
        <v>0</v>
      </c>
      <c r="AY1567" s="39">
        <v>0</v>
      </c>
      <c r="AZ1567" s="39">
        <v>0</v>
      </c>
      <c r="BA1567" s="39">
        <v>0</v>
      </c>
      <c r="BB1567" s="39">
        <v>0</v>
      </c>
      <c r="BC1567" s="39">
        <v>0</v>
      </c>
      <c r="BD1567" s="39">
        <v>0</v>
      </c>
      <c r="BE1567" s="39">
        <v>0</v>
      </c>
      <c r="BF1567" s="39">
        <v>0</v>
      </c>
      <c r="BG1567" s="39">
        <v>0</v>
      </c>
      <c r="BH1567" s="39">
        <v>0</v>
      </c>
      <c r="BI1567" s="39">
        <v>0</v>
      </c>
      <c r="BJ1567" s="39">
        <v>0</v>
      </c>
      <c r="BK1567" s="39">
        <v>0</v>
      </c>
      <c r="BL1567" s="39">
        <v>0</v>
      </c>
      <c r="BM1567" s="39">
        <v>0</v>
      </c>
      <c r="BN1567" s="39">
        <v>0</v>
      </c>
      <c r="BO1567" s="39">
        <v>0</v>
      </c>
      <c r="BP1567" s="39">
        <v>0</v>
      </c>
      <c r="BQ1567" s="39">
        <v>0</v>
      </c>
      <c r="BR1567" s="39">
        <v>0</v>
      </c>
      <c r="BS1567" s="39">
        <v>0</v>
      </c>
      <c r="BT1567" s="39">
        <v>0</v>
      </c>
      <c r="BU1567" s="39">
        <v>0</v>
      </c>
      <c r="BV1567" s="39">
        <v>0</v>
      </c>
      <c r="BW1567" s="39">
        <v>0</v>
      </c>
      <c r="BX1567" s="39">
        <v>0</v>
      </c>
      <c r="BY1567" s="39">
        <v>0</v>
      </c>
      <c r="BZ1567" s="39">
        <v>0</v>
      </c>
      <c r="CA1567" s="39">
        <v>0</v>
      </c>
      <c r="CB1567" s="39">
        <v>0</v>
      </c>
      <c r="CC1567" s="39">
        <v>0</v>
      </c>
      <c r="CD1567" s="39">
        <v>0</v>
      </c>
      <c r="CE1567" s="39">
        <v>0</v>
      </c>
      <c r="CF1567" s="39">
        <v>0</v>
      </c>
      <c r="CG1567" s="39">
        <v>0</v>
      </c>
      <c r="CH1567" s="39">
        <v>0</v>
      </c>
      <c r="CI1567" s="39">
        <v>0</v>
      </c>
      <c r="CJ1567" s="39">
        <v>0</v>
      </c>
      <c r="CK1567" s="39">
        <v>0</v>
      </c>
      <c r="CL1567" s="39">
        <v>0</v>
      </c>
      <c r="CM1567" s="39">
        <v>0</v>
      </c>
      <c r="CN1567" s="39">
        <v>0</v>
      </c>
      <c r="CO1567" s="39">
        <v>0</v>
      </c>
      <c r="CP1567" s="39">
        <v>0</v>
      </c>
      <c r="CQ1567" s="39">
        <v>0</v>
      </c>
      <c r="CR1567" s="39">
        <v>0</v>
      </c>
      <c r="CS1567" s="39">
        <v>0</v>
      </c>
      <c r="CT1567" s="39">
        <v>0</v>
      </c>
      <c r="CU1567" s="39">
        <v>0</v>
      </c>
      <c r="CV1567" s="39">
        <v>0</v>
      </c>
      <c r="CW1567" s="39">
        <v>0</v>
      </c>
      <c r="CX1567" s="39">
        <v>0</v>
      </c>
      <c r="CY1567" s="39">
        <v>0</v>
      </c>
      <c r="CZ1567" s="39">
        <v>0</v>
      </c>
      <c r="DA1567" s="39">
        <v>0</v>
      </c>
      <c r="DB1567" s="39">
        <v>0</v>
      </c>
    </row>
    <row r="1568" spans="1:106" x14ac:dyDescent="0.35">
      <c r="A1568" s="3" t="s">
        <v>272</v>
      </c>
      <c r="B1568" s="3" t="s">
        <v>123</v>
      </c>
      <c r="C1568" s="3" t="s">
        <v>234</v>
      </c>
      <c r="D1568" s="3" t="s">
        <v>103</v>
      </c>
      <c r="E1568" s="39" t="s">
        <v>117</v>
      </c>
      <c r="F1568" s="39">
        <v>8.4438054642653935</v>
      </c>
      <c r="G1568" s="39">
        <v>8.3533194951077316</v>
      </c>
      <c r="H1568" s="39">
        <v>8.2671975597972036</v>
      </c>
      <c r="I1568" s="39">
        <v>8.1851313837253237</v>
      </c>
      <c r="J1568" s="39">
        <v>8.1068410596169311</v>
      </c>
      <c r="K1568" s="39">
        <v>8.0320718579644499</v>
      </c>
      <c r="L1568" s="39">
        <v>7.9026915962575739</v>
      </c>
      <c r="M1568" s="39">
        <v>7.7697927440532837</v>
      </c>
      <c r="N1568" s="39">
        <v>7.6332297867143835</v>
      </c>
      <c r="O1568" s="39">
        <v>7.4928490735855444</v>
      </c>
      <c r="P1568" s="39">
        <v>7.348488241305791</v>
      </c>
      <c r="Q1568" s="39">
        <v>7.3784888834005482</v>
      </c>
      <c r="R1568" s="39">
        <v>7.4101844295338228</v>
      </c>
      <c r="S1568" s="39">
        <v>7.4437226868422766</v>
      </c>
      <c r="T1568" s="39">
        <v>7.4792691633903781</v>
      </c>
      <c r="U1568" s="39">
        <v>7.5170097997114276</v>
      </c>
      <c r="V1568" s="39">
        <v>7.5571542222826249</v>
      </c>
      <c r="W1568" s="39">
        <v>7.5999396391124128</v>
      </c>
      <c r="X1568" s="39">
        <v>7.6456355303188328</v>
      </c>
      <c r="Y1568" s="39">
        <v>7.6945493296405196</v>
      </c>
      <c r="Z1568" s="39">
        <v>7.7470333500291524</v>
      </c>
      <c r="AA1568" s="39">
        <v>7.6511259385725126</v>
      </c>
      <c r="AB1568" s="39">
        <v>7.5574663138089164</v>
      </c>
      <c r="AC1568" s="39">
        <v>7.4659763688063654</v>
      </c>
      <c r="AD1568" s="39">
        <v>7.3765815739823175</v>
      </c>
      <c r="AE1568" s="39">
        <v>7.2892107746159693</v>
      </c>
      <c r="AF1568" s="39">
        <v>7.2037960019602219</v>
      </c>
      <c r="AG1568" s="39">
        <v>7.1202722968994747</v>
      </c>
      <c r="AH1568" s="39">
        <v>7.0385775451917354</v>
      </c>
      <c r="AI1568" s="39">
        <v>6.9586523234168443</v>
      </c>
      <c r="AJ1568" s="39">
        <v>6.8804397548278251</v>
      </c>
      <c r="AK1568" s="39">
        <v>6.8736734796611181</v>
      </c>
      <c r="AL1568" s="39">
        <v>6.8667868070213274</v>
      </c>
      <c r="AM1568" s="39">
        <v>6.8597764945762929</v>
      </c>
      <c r="AN1568" s="39">
        <v>6.852639182516941</v>
      </c>
      <c r="AO1568" s="39">
        <v>6.8453713881880844</v>
      </c>
      <c r="AP1568" s="39">
        <v>6.8379695004220409</v>
      </c>
      <c r="AQ1568" s="39">
        <v>6.8304297735556769</v>
      </c>
      <c r="AR1568" s="39">
        <v>6.8227483211100761</v>
      </c>
      <c r="AS1568" s="39">
        <v>6.8149211091104078</v>
      </c>
      <c r="AT1568" s="39">
        <v>6.8069439490218695</v>
      </c>
      <c r="AU1568" s="39">
        <v>6.9196217157120845</v>
      </c>
      <c r="AV1568" s="39">
        <v>7.0341761421249211</v>
      </c>
      <c r="AW1568" s="39">
        <v>7.1506545059066742</v>
      </c>
      <c r="AX1568" s="39">
        <v>7.2691056862048722</v>
      </c>
      <c r="AY1568" s="39">
        <v>7.3895802320597896</v>
      </c>
      <c r="AZ1568" s="39">
        <v>7.512130434330925</v>
      </c>
      <c r="BA1568" s="39">
        <v>7.6368104013734346</v>
      </c>
      <c r="BB1568" s="39">
        <v>7.7636761386946391</v>
      </c>
      <c r="BC1568" s="39">
        <v>7.8927856328369543</v>
      </c>
      <c r="BD1568" s="39">
        <v>8.0241989397512121</v>
      </c>
      <c r="BE1568" s="39">
        <v>8.2815517565648662</v>
      </c>
      <c r="BF1568" s="39">
        <v>8.5351578410206361</v>
      </c>
      <c r="BG1568" s="39">
        <v>8.7850984233584501</v>
      </c>
      <c r="BH1568" s="39">
        <v>9.0314524025390952</v>
      </c>
      <c r="BI1568" s="39">
        <v>9.2742964292820123</v>
      </c>
      <c r="BJ1568" s="39">
        <v>9.5137049855789666</v>
      </c>
      <c r="BK1568" s="39">
        <v>9.7497504608568057</v>
      </c>
      <c r="BL1568" s="39">
        <v>9.9825032249529322</v>
      </c>
      <c r="BM1568" s="39">
        <v>10.21203169805802</v>
      </c>
      <c r="BN1568" s="39">
        <v>10.438402417771997</v>
      </c>
      <c r="BO1568" s="39">
        <v>10.348649366524194</v>
      </c>
      <c r="BP1568" s="39">
        <v>10.25994963758912</v>
      </c>
      <c r="BQ1568" s="39">
        <v>10.172284796793717</v>
      </c>
      <c r="BR1568" s="39">
        <v>10.085636837624911</v>
      </c>
      <c r="BS1568" s="39">
        <v>9.9999881688993426</v>
      </c>
      <c r="BT1568" s="39">
        <v>9.9153216028572935</v>
      </c>
      <c r="BU1568" s="39">
        <v>9.8316203436638006</v>
      </c>
      <c r="BV1568" s="39">
        <v>9.7488679763008967</v>
      </c>
      <c r="BW1568" s="39">
        <v>9.6670484558354506</v>
      </c>
      <c r="BX1568" s="39">
        <v>9.5861460970479602</v>
      </c>
      <c r="BY1568" s="39">
        <v>9.7631399370934933</v>
      </c>
      <c r="BZ1568" s="39">
        <v>9.9361462700223502</v>
      </c>
      <c r="CA1568" s="39">
        <v>10.105298347078527</v>
      </c>
      <c r="CB1568" s="39">
        <v>10.270723547737566</v>
      </c>
      <c r="CC1568" s="39">
        <v>10.432543699609592</v>
      </c>
      <c r="CD1568" s="39">
        <v>10.590875377653269</v>
      </c>
      <c r="CE1568" s="39">
        <v>10.745830184244962</v>
      </c>
      <c r="CF1568" s="39">
        <v>10.897515011517172</v>
      </c>
      <c r="CG1568" s="39">
        <v>11.046032287262193</v>
      </c>
      <c r="CH1568" s="39">
        <v>11.191480205589691</v>
      </c>
      <c r="CI1568" s="39">
        <v>11.544995786683486</v>
      </c>
      <c r="CJ1568" s="39">
        <v>11.901288979548188</v>
      </c>
      <c r="CK1568" s="39">
        <v>12.260392649309491</v>
      </c>
      <c r="CL1568" s="39">
        <v>12.622340181633009</v>
      </c>
      <c r="CM1568" s="39">
        <v>12.9871654930711</v>
      </c>
      <c r="CN1568" s="39">
        <v>13.354903041657424</v>
      </c>
      <c r="CO1568" s="39">
        <v>13.725587837756271</v>
      </c>
      <c r="CP1568" s="39">
        <v>14.099255455173756</v>
      </c>
      <c r="CQ1568" s="39">
        <v>14.475942042538357</v>
      </c>
      <c r="CR1568" s="39">
        <v>14.85568433495841</v>
      </c>
      <c r="CS1568" s="39">
        <v>14.643564822809282</v>
      </c>
      <c r="CT1568" s="39">
        <v>14.427649516479537</v>
      </c>
      <c r="CU1568" s="39">
        <v>14.207835609793953</v>
      </c>
      <c r="CV1568" s="39">
        <v>13.98401655018602</v>
      </c>
      <c r="CW1568" s="39">
        <v>13.756081866474682</v>
      </c>
      <c r="CX1568" s="39">
        <v>13.523916987052315</v>
      </c>
      <c r="CY1568" s="39">
        <v>13.287403047855253</v>
      </c>
      <c r="CZ1568" s="39">
        <v>13.046416689440626</v>
      </c>
      <c r="DA1568" s="39">
        <v>12.80082984244161</v>
      </c>
      <c r="DB1568" s="39">
        <v>12.550509500617194</v>
      </c>
    </row>
    <row r="1569" spans="1:106" x14ac:dyDescent="0.35">
      <c r="A1569" s="3" t="s">
        <v>273</v>
      </c>
      <c r="B1569" s="3" t="s">
        <v>123</v>
      </c>
      <c r="C1569" s="3" t="s">
        <v>234</v>
      </c>
      <c r="D1569" s="3" t="s">
        <v>103</v>
      </c>
      <c r="E1569" s="39" t="s">
        <v>117</v>
      </c>
      <c r="F1569" s="39">
        <v>0.21002480162513815</v>
      </c>
      <c r="G1569" s="39">
        <v>0.20833919732741804</v>
      </c>
      <c r="H1569" s="39">
        <v>0.20673488777933263</v>
      </c>
      <c r="I1569" s="39">
        <v>0.20520613033359883</v>
      </c>
      <c r="J1569" s="39">
        <v>0.2037477107795454</v>
      </c>
      <c r="K1569" s="39">
        <v>0.20235488392676643</v>
      </c>
      <c r="L1569" s="39">
        <v>0.203742090983831</v>
      </c>
      <c r="M1569" s="39">
        <v>0.2051670241476799</v>
      </c>
      <c r="N1569" s="39">
        <v>0.20663124361713292</v>
      </c>
      <c r="O1569" s="39">
        <v>0.20813639682488633</v>
      </c>
      <c r="P1569" s="39">
        <v>0.20968422462072042</v>
      </c>
      <c r="Q1569" s="39">
        <v>0.21236265231500237</v>
      </c>
      <c r="R1569" s="39">
        <v>0.21519239936776924</v>
      </c>
      <c r="S1569" s="39">
        <v>0.21818666185419172</v>
      </c>
      <c r="T1569" s="39">
        <v>0.22136021617079138</v>
      </c>
      <c r="U1569" s="39">
        <v>0.22472966290472599</v>
      </c>
      <c r="V1569" s="39">
        <v>0.22831371730082972</v>
      </c>
      <c r="W1569" s="39">
        <v>0.2321335570558038</v>
      </c>
      <c r="X1569" s="39">
        <v>0.23621324108841857</v>
      </c>
      <c r="Y1569" s="39">
        <v>0.24058021677920388</v>
      </c>
      <c r="Z1569" s="39">
        <v>0.24526593828050261</v>
      </c>
      <c r="AA1569" s="39">
        <v>0.24240457798037496</v>
      </c>
      <c r="AB1569" s="39">
        <v>0.23961027952154773</v>
      </c>
      <c r="AC1569" s="39">
        <v>0.23688071261409849</v>
      </c>
      <c r="AD1569" s="39">
        <v>0.23421365369693412</v>
      </c>
      <c r="AE1569" s="39">
        <v>0.231606979896648</v>
      </c>
      <c r="AF1569" s="39">
        <v>0.22905866339211928</v>
      </c>
      <c r="AG1569" s="39">
        <v>0.22656676615341176</v>
      </c>
      <c r="AH1569" s="39">
        <v>0.22412943502628616</v>
      </c>
      <c r="AI1569" s="39">
        <v>0.22174489713612566</v>
      </c>
      <c r="AJ1569" s="39">
        <v>0.21941145558731689</v>
      </c>
      <c r="AK1569" s="39">
        <v>0.21524204241246597</v>
      </c>
      <c r="AL1569" s="39">
        <v>0.21099843970229179</v>
      </c>
      <c r="AM1569" s="39">
        <v>0.20667864951522411</v>
      </c>
      <c r="AN1569" s="39">
        <v>0.20228060151982108</v>
      </c>
      <c r="AO1569" s="39">
        <v>0.19780214968624274</v>
      </c>
      <c r="AP1569" s="39">
        <v>0.19324106879459363</v>
      </c>
      <c r="AQ1569" s="39">
        <v>0.18859505074819938</v>
      </c>
      <c r="AR1569" s="39">
        <v>0.18386170067898286</v>
      </c>
      <c r="AS1569" s="39">
        <v>0.17903853283113302</v>
      </c>
      <c r="AT1569" s="39">
        <v>0.1741229662082007</v>
      </c>
      <c r="AU1569" s="39">
        <v>0.17093199300893402</v>
      </c>
      <c r="AV1569" s="39">
        <v>0.16768787382483891</v>
      </c>
      <c r="AW1569" s="39">
        <v>0.16438926977863111</v>
      </c>
      <c r="AX1569" s="39">
        <v>0.1610347966393807</v>
      </c>
      <c r="AY1569" s="39">
        <v>0.15762302288570151</v>
      </c>
      <c r="AZ1569" s="39">
        <v>0.15415246766883228</v>
      </c>
      <c r="BA1569" s="39">
        <v>0.15062159866952113</v>
      </c>
      <c r="BB1569" s="39">
        <v>0.14702882984219648</v>
      </c>
      <c r="BC1569" s="39">
        <v>0.14337251903944809</v>
      </c>
      <c r="BD1569" s="39">
        <v>0.13965096550934231</v>
      </c>
      <c r="BE1569" s="39">
        <v>0.14240593859232017</v>
      </c>
      <c r="BF1569" s="39">
        <v>0.14512080274265493</v>
      </c>
      <c r="BG1569" s="39">
        <v>0.14779642753359351</v>
      </c>
      <c r="BH1569" s="39">
        <v>0.15043365758193841</v>
      </c>
      <c r="BI1569" s="39">
        <v>0.1530333134369708</v>
      </c>
      <c r="BJ1569" s="39">
        <v>0.15559619243164788</v>
      </c>
      <c r="BK1569" s="39">
        <v>0.15812306949792859</v>
      </c>
      <c r="BL1569" s="39">
        <v>0.16061469794797906</v>
      </c>
      <c r="BM1569" s="39">
        <v>0.16307181022291251</v>
      </c>
      <c r="BN1569" s="39">
        <v>0.16549511861062641</v>
      </c>
      <c r="BO1569" s="39">
        <v>0.16226753303250685</v>
      </c>
      <c r="BP1569" s="39">
        <v>0.15907782569761586</v>
      </c>
      <c r="BQ1569" s="39">
        <v>0.15592533369956452</v>
      </c>
      <c r="BR1569" s="39">
        <v>0.15280940951093053</v>
      </c>
      <c r="BS1569" s="39">
        <v>0.14972942053985311</v>
      </c>
      <c r="BT1569" s="39">
        <v>0.14668474870188125</v>
      </c>
      <c r="BU1569" s="39">
        <v>0.1436747900064661</v>
      </c>
      <c r="BV1569" s="39">
        <v>0.1406989541575171</v>
      </c>
      <c r="BW1569" s="39">
        <v>0.13775666416746632</v>
      </c>
      <c r="BX1569" s="39">
        <v>0.13484735598431133</v>
      </c>
      <c r="BY1569" s="39">
        <v>0.13547808623445945</v>
      </c>
      <c r="BZ1569" s="39">
        <v>0.13609460671685225</v>
      </c>
      <c r="CA1569" s="39">
        <v>0.13669739228185987</v>
      </c>
      <c r="CB1569" s="39">
        <v>0.13728689685538423</v>
      </c>
      <c r="CC1569" s="39">
        <v>0.13786355457885635</v>
      </c>
      <c r="CD1569" s="39">
        <v>0.13842778087550694</v>
      </c>
      <c r="CE1569" s="39">
        <v>0.13897997344841279</v>
      </c>
      <c r="CF1569" s="39">
        <v>0.13952051321535872</v>
      </c>
      <c r="CG1569" s="39">
        <v>0.14004976518513276</v>
      </c>
      <c r="CH1569" s="39">
        <v>0.14056807927949122</v>
      </c>
      <c r="CI1569" s="39">
        <v>0.1435463897075463</v>
      </c>
      <c r="CJ1569" s="39">
        <v>0.14654810105636645</v>
      </c>
      <c r="CK1569" s="39">
        <v>0.14957349020921168</v>
      </c>
      <c r="CL1569" s="39">
        <v>0.15262283843480495</v>
      </c>
      <c r="CM1569" s="39">
        <v>0.15569643147450246</v>
      </c>
      <c r="CN1569" s="39">
        <v>0.15879455963155104</v>
      </c>
      <c r="CO1569" s="39">
        <v>0.16191751786249178</v>
      </c>
      <c r="CP1569" s="39">
        <v>0.16506560587077035</v>
      </c>
      <c r="CQ1569" s="39">
        <v>0.1682391282026158</v>
      </c>
      <c r="CR1569" s="39">
        <v>0.17143839434525326</v>
      </c>
      <c r="CS1569" s="39">
        <v>0.16902178325859815</v>
      </c>
      <c r="CT1569" s="39">
        <v>0.16656192787910734</v>
      </c>
      <c r="CU1569" s="39">
        <v>0.16405765696826397</v>
      </c>
      <c r="CV1569" s="39">
        <v>0.16150775660608985</v>
      </c>
      <c r="CW1569" s="39">
        <v>0.15891096822906023</v>
      </c>
      <c r="CX1569" s="39">
        <v>0.15626598655877619</v>
      </c>
      <c r="CY1569" s="39">
        <v>0.15357145741423306</v>
      </c>
      <c r="CZ1569" s="39">
        <v>0.15082597539998063</v>
      </c>
      <c r="DA1569" s="39">
        <v>0.14802808146188196</v>
      </c>
      <c r="DB1569" s="39">
        <v>0.14517626030154054</v>
      </c>
    </row>
    <row r="1570" spans="1:106" x14ac:dyDescent="0.35">
      <c r="A1570" s="3" t="s">
        <v>274</v>
      </c>
      <c r="B1570" s="3" t="s">
        <v>123</v>
      </c>
      <c r="C1570" s="3" t="s">
        <v>234</v>
      </c>
      <c r="D1570" s="3" t="s">
        <v>103</v>
      </c>
      <c r="E1570" s="39" t="s">
        <v>117</v>
      </c>
      <c r="F1570" s="39">
        <v>0</v>
      </c>
      <c r="G1570" s="39">
        <v>0</v>
      </c>
      <c r="H1570" s="39">
        <v>0</v>
      </c>
      <c r="I1570" s="39">
        <v>0</v>
      </c>
      <c r="J1570" s="39">
        <v>0</v>
      </c>
      <c r="K1570" s="39">
        <v>0</v>
      </c>
      <c r="L1570" s="39">
        <v>0</v>
      </c>
      <c r="M1570" s="39">
        <v>0</v>
      </c>
      <c r="N1570" s="39">
        <v>0</v>
      </c>
      <c r="O1570" s="39">
        <v>0</v>
      </c>
      <c r="P1570" s="39">
        <v>0</v>
      </c>
      <c r="Q1570" s="39">
        <v>0</v>
      </c>
      <c r="R1570" s="39">
        <v>0</v>
      </c>
      <c r="S1570" s="39">
        <v>0</v>
      </c>
      <c r="T1570" s="39">
        <v>0</v>
      </c>
      <c r="U1570" s="39">
        <v>0</v>
      </c>
      <c r="V1570" s="39">
        <v>0</v>
      </c>
      <c r="W1570" s="39">
        <v>0</v>
      </c>
      <c r="X1570" s="39">
        <v>0</v>
      </c>
      <c r="Y1570" s="39">
        <v>0</v>
      </c>
      <c r="Z1570" s="39">
        <v>0</v>
      </c>
      <c r="AA1570" s="39">
        <v>0</v>
      </c>
      <c r="AB1570" s="39">
        <v>0</v>
      </c>
      <c r="AC1570" s="39">
        <v>0</v>
      </c>
      <c r="AD1570" s="39">
        <v>0</v>
      </c>
      <c r="AE1570" s="39">
        <v>0</v>
      </c>
      <c r="AF1570" s="39">
        <v>0</v>
      </c>
      <c r="AG1570" s="39">
        <v>0</v>
      </c>
      <c r="AH1570" s="39">
        <v>0</v>
      </c>
      <c r="AI1570" s="39">
        <v>0</v>
      </c>
      <c r="AJ1570" s="39">
        <v>0</v>
      </c>
      <c r="AK1570" s="39">
        <v>0</v>
      </c>
      <c r="AL1570" s="39">
        <v>0</v>
      </c>
      <c r="AM1570" s="39">
        <v>0</v>
      </c>
      <c r="AN1570" s="39">
        <v>0</v>
      </c>
      <c r="AO1570" s="39">
        <v>0</v>
      </c>
      <c r="AP1570" s="39">
        <v>0</v>
      </c>
      <c r="AQ1570" s="39">
        <v>0</v>
      </c>
      <c r="AR1570" s="39">
        <v>0</v>
      </c>
      <c r="AS1570" s="39">
        <v>0</v>
      </c>
      <c r="AT1570" s="39">
        <v>0</v>
      </c>
      <c r="AU1570" s="39">
        <v>0</v>
      </c>
      <c r="AV1570" s="39">
        <v>0</v>
      </c>
      <c r="AW1570" s="39">
        <v>0</v>
      </c>
      <c r="AX1570" s="39">
        <v>0</v>
      </c>
      <c r="AY1570" s="39">
        <v>0</v>
      </c>
      <c r="AZ1570" s="39">
        <v>0</v>
      </c>
      <c r="BA1570" s="39">
        <v>0</v>
      </c>
      <c r="BB1570" s="39">
        <v>0</v>
      </c>
      <c r="BC1570" s="39">
        <v>0</v>
      </c>
      <c r="BD1570" s="39">
        <v>0</v>
      </c>
      <c r="BE1570" s="39">
        <v>0</v>
      </c>
      <c r="BF1570" s="39">
        <v>0</v>
      </c>
      <c r="BG1570" s="39">
        <v>0</v>
      </c>
      <c r="BH1570" s="39">
        <v>0</v>
      </c>
      <c r="BI1570" s="39">
        <v>0</v>
      </c>
      <c r="BJ1570" s="39">
        <v>0</v>
      </c>
      <c r="BK1570" s="39">
        <v>0</v>
      </c>
      <c r="BL1570" s="39">
        <v>0</v>
      </c>
      <c r="BM1570" s="39">
        <v>0</v>
      </c>
      <c r="BN1570" s="39">
        <v>0</v>
      </c>
      <c r="BO1570" s="39">
        <v>0</v>
      </c>
      <c r="BP1570" s="39">
        <v>0</v>
      </c>
      <c r="BQ1570" s="39">
        <v>0</v>
      </c>
      <c r="BR1570" s="39">
        <v>0</v>
      </c>
      <c r="BS1570" s="39">
        <v>0</v>
      </c>
      <c r="BT1570" s="39">
        <v>0</v>
      </c>
      <c r="BU1570" s="39">
        <v>0</v>
      </c>
      <c r="BV1570" s="39">
        <v>0</v>
      </c>
      <c r="BW1570" s="39">
        <v>0</v>
      </c>
      <c r="BX1570" s="39">
        <v>0</v>
      </c>
      <c r="BY1570" s="39">
        <v>0</v>
      </c>
      <c r="BZ1570" s="39">
        <v>0</v>
      </c>
      <c r="CA1570" s="39">
        <v>0</v>
      </c>
      <c r="CB1570" s="39">
        <v>0</v>
      </c>
      <c r="CC1570" s="39">
        <v>0</v>
      </c>
      <c r="CD1570" s="39">
        <v>0</v>
      </c>
      <c r="CE1570" s="39">
        <v>0</v>
      </c>
      <c r="CF1570" s="39">
        <v>0</v>
      </c>
      <c r="CG1570" s="39">
        <v>0</v>
      </c>
      <c r="CH1570" s="39">
        <v>0</v>
      </c>
      <c r="CI1570" s="39">
        <v>0</v>
      </c>
      <c r="CJ1570" s="39">
        <v>0</v>
      </c>
      <c r="CK1570" s="39">
        <v>0</v>
      </c>
      <c r="CL1570" s="39">
        <v>0</v>
      </c>
      <c r="CM1570" s="39">
        <v>0</v>
      </c>
      <c r="CN1570" s="39">
        <v>0</v>
      </c>
      <c r="CO1570" s="39">
        <v>0</v>
      </c>
      <c r="CP1570" s="39">
        <v>0</v>
      </c>
      <c r="CQ1570" s="39">
        <v>0</v>
      </c>
      <c r="CR1570" s="39">
        <v>0</v>
      </c>
      <c r="CS1570" s="39">
        <v>0</v>
      </c>
      <c r="CT1570" s="39">
        <v>0</v>
      </c>
      <c r="CU1570" s="39">
        <v>0</v>
      </c>
      <c r="CV1570" s="39">
        <v>0</v>
      </c>
      <c r="CW1570" s="39">
        <v>0</v>
      </c>
      <c r="CX1570" s="39">
        <v>0</v>
      </c>
      <c r="CY1570" s="39">
        <v>0</v>
      </c>
      <c r="CZ1570" s="39">
        <v>0</v>
      </c>
      <c r="DA1570" s="39">
        <v>0</v>
      </c>
      <c r="DB1570" s="39">
        <v>0</v>
      </c>
    </row>
    <row r="1571" spans="1:106" x14ac:dyDescent="0.35">
      <c r="A1571" s="3" t="s">
        <v>272</v>
      </c>
      <c r="B1571" s="3" t="s">
        <v>123</v>
      </c>
      <c r="C1571" s="3" t="s">
        <v>234</v>
      </c>
      <c r="D1571" s="3" t="s">
        <v>105</v>
      </c>
      <c r="E1571" s="39" t="s">
        <v>117</v>
      </c>
      <c r="F1571" s="39">
        <v>8.4438054642653935</v>
      </c>
      <c r="G1571" s="39">
        <v>8.3533194951077316</v>
      </c>
      <c r="H1571" s="39">
        <v>8.2671975597972036</v>
      </c>
      <c r="I1571" s="39">
        <v>8.1851313837253237</v>
      </c>
      <c r="J1571" s="39">
        <v>8.1068410596169311</v>
      </c>
      <c r="K1571" s="39">
        <v>8.0320718579644499</v>
      </c>
      <c r="L1571" s="39">
        <v>7.9026915962575739</v>
      </c>
      <c r="M1571" s="39">
        <v>7.7697927440532837</v>
      </c>
      <c r="N1571" s="39">
        <v>7.6332297867143835</v>
      </c>
      <c r="O1571" s="39">
        <v>7.4928490735855444</v>
      </c>
      <c r="P1571" s="39">
        <v>7.348488241305791</v>
      </c>
      <c r="Q1571" s="39">
        <v>7.3784888834005482</v>
      </c>
      <c r="R1571" s="39">
        <v>7.4101844295338228</v>
      </c>
      <c r="S1571" s="39">
        <v>7.4437226868422766</v>
      </c>
      <c r="T1571" s="39">
        <v>7.4792691633903781</v>
      </c>
      <c r="U1571" s="39">
        <v>7.5170097997114276</v>
      </c>
      <c r="V1571" s="39">
        <v>7.5571542222826249</v>
      </c>
      <c r="W1571" s="39">
        <v>7.5999396391124128</v>
      </c>
      <c r="X1571" s="39">
        <v>7.6456355303188328</v>
      </c>
      <c r="Y1571" s="39">
        <v>7.6945493296405196</v>
      </c>
      <c r="Z1571" s="39">
        <v>7.7470333500291524</v>
      </c>
      <c r="AA1571" s="39">
        <v>7.7010934123043846</v>
      </c>
      <c r="AB1571" s="39">
        <v>7.6512956759962307</v>
      </c>
      <c r="AC1571" s="39">
        <v>7.5971329066548829</v>
      </c>
      <c r="AD1571" s="39">
        <v>7.5380048703594147</v>
      </c>
      <c r="AE1571" s="39">
        <v>7.4731959959668695</v>
      </c>
      <c r="AF1571" s="39">
        <v>7.4018462740365312</v>
      </c>
      <c r="AG1571" s="39">
        <v>7.3229128763996929</v>
      </c>
      <c r="AH1571" s="39">
        <v>7.2351188506027571</v>
      </c>
      <c r="AI1571" s="39">
        <v>7.136883509089385</v>
      </c>
      <c r="AJ1571" s="39">
        <v>7.0262264117380422</v>
      </c>
      <c r="AK1571" s="39">
        <v>7.0182501485847704</v>
      </c>
      <c r="AL1571" s="39">
        <v>7.0092992065671655</v>
      </c>
      <c r="AM1571" s="39">
        <v>6.9991833048937604</v>
      </c>
      <c r="AN1571" s="39">
        <v>6.9876591854302266</v>
      </c>
      <c r="AO1571" s="39">
        <v>6.9744107961674846</v>
      </c>
      <c r="AP1571" s="39">
        <v>6.959019860425057</v>
      </c>
      <c r="AQ1571" s="39">
        <v>6.9409209111322951</v>
      </c>
      <c r="AR1571" s="39">
        <v>6.919330300661656</v>
      </c>
      <c r="AS1571" s="39">
        <v>6.8931297379395611</v>
      </c>
      <c r="AT1571" s="39">
        <v>6.8606663092442766</v>
      </c>
      <c r="AU1571" s="39">
        <v>6.8504860476247558</v>
      </c>
      <c r="AV1571" s="39">
        <v>6.8392211147351336</v>
      </c>
      <c r="AW1571" s="39">
        <v>6.8266884039973839</v>
      </c>
      <c r="AX1571" s="39">
        <v>6.8126611370239765</v>
      </c>
      <c r="AY1571" s="39">
        <v>6.7968550181407146</v>
      </c>
      <c r="AZ1571" s="39">
        <v>6.7789087649139734</v>
      </c>
      <c r="BA1571" s="39">
        <v>6.7583561559537415</v>
      </c>
      <c r="BB1571" s="39">
        <v>6.7345849465219612</v>
      </c>
      <c r="BC1571" s="39">
        <v>6.7067748425655083</v>
      </c>
      <c r="BD1571" s="39">
        <v>6.6738009235707461</v>
      </c>
      <c r="BE1571" s="39">
        <v>5.9500767940291901</v>
      </c>
      <c r="BF1571" s="39">
        <v>5.3351728642848393</v>
      </c>
      <c r="BG1571" s="39">
        <v>4.8062617696571337</v>
      </c>
      <c r="BH1571" s="39">
        <v>4.3464835835894551</v>
      </c>
      <c r="BI1571" s="39">
        <v>3.9431154592126578</v>
      </c>
      <c r="BJ1571" s="39">
        <v>3.5863760302327394</v>
      </c>
      <c r="BK1571" s="39">
        <v>3.2686217840494267</v>
      </c>
      <c r="BL1571" s="39">
        <v>2.9837932504607023</v>
      </c>
      <c r="BM1571" s="39">
        <v>2.727024868091271</v>
      </c>
      <c r="BN1571" s="39">
        <v>2.4943647409832348</v>
      </c>
      <c r="BO1571" s="39">
        <v>2.4178508933231004</v>
      </c>
      <c r="BP1571" s="39">
        <v>2.3411117729838669</v>
      </c>
      <c r="BQ1571" s="39">
        <v>2.264146383624396</v>
      </c>
      <c r="BR1571" s="39">
        <v>2.1869537230193523</v>
      </c>
      <c r="BS1571" s="39">
        <v>2.1095327830157036</v>
      </c>
      <c r="BT1571" s="39">
        <v>2.03188254948883</v>
      </c>
      <c r="BU1571" s="39">
        <v>1.9540020022982436</v>
      </c>
      <c r="BV1571" s="39">
        <v>1.8758901152429144</v>
      </c>
      <c r="BW1571" s="39">
        <v>1.7975458560161977</v>
      </c>
      <c r="BX1571" s="39">
        <v>1.7189681861603572</v>
      </c>
      <c r="BY1571" s="39">
        <v>1.5427212210167007</v>
      </c>
      <c r="BZ1571" s="39">
        <v>1.3694653830546355</v>
      </c>
      <c r="CA1571" s="39">
        <v>1.1991251683257242</v>
      </c>
      <c r="CB1571" s="39">
        <v>1.0316275929029106</v>
      </c>
      <c r="CC1571" s="39">
        <v>0.86690208861515172</v>
      </c>
      <c r="CD1571" s="39">
        <v>0.70488040391631457</v>
      </c>
      <c r="CE1571" s="39">
        <v>0.54549650959577567</v>
      </c>
      <c r="CF1571" s="39">
        <v>0.38868650905706825</v>
      </c>
      <c r="CG1571" s="39">
        <v>0.23438855290844646</v>
      </c>
      <c r="CH1571" s="39">
        <v>8.2542757625526389E-2</v>
      </c>
      <c r="CI1571" s="39">
        <v>7.9732792452105142E-2</v>
      </c>
      <c r="CJ1571" s="39">
        <v>7.6860562503998753E-2</v>
      </c>
      <c r="CK1571" s="39">
        <v>7.3923975048863236E-2</v>
      </c>
      <c r="CL1571" s="39">
        <v>7.0920842508855511E-2</v>
      </c>
      <c r="CM1571" s="39">
        <v>6.7848877025895871E-2</v>
      </c>
      <c r="CN1571" s="39">
        <v>6.4705684648899392E-2</v>
      </c>
      <c r="CO1571" s="39">
        <v>6.148875911193865E-2</v>
      </c>
      <c r="CP1571" s="39">
        <v>5.8195475169353604E-2</v>
      </c>
      <c r="CQ1571" s="39">
        <v>5.4823081450558177E-2</v>
      </c>
      <c r="CR1571" s="39">
        <v>5.1368692793671698E-2</v>
      </c>
      <c r="CS1571" s="39">
        <v>5.0106632579824534E-2</v>
      </c>
      <c r="CT1571" s="39">
        <v>4.8765933306083975E-2</v>
      </c>
      <c r="CU1571" s="39">
        <v>4.7339008611144213E-2</v>
      </c>
      <c r="CV1571" s="39">
        <v>4.5817263896996724E-2</v>
      </c>
      <c r="CW1571" s="39">
        <v>4.4190923077741744E-2</v>
      </c>
      <c r="CX1571" s="39">
        <v>4.2448818332025566E-2</v>
      </c>
      <c r="CY1571" s="39">
        <v>4.0578133301977265E-2</v>
      </c>
      <c r="CZ1571" s="39">
        <v>3.8564087251855339E-2</v>
      </c>
      <c r="DA1571" s="39">
        <v>3.6389543719370802E-2</v>
      </c>
      <c r="DB1571" s="39">
        <v>3.4034521725861397E-2</v>
      </c>
    </row>
    <row r="1572" spans="1:106" x14ac:dyDescent="0.35">
      <c r="A1572" s="3" t="s">
        <v>273</v>
      </c>
      <c r="B1572" s="3" t="s">
        <v>123</v>
      </c>
      <c r="C1572" s="3" t="s">
        <v>234</v>
      </c>
      <c r="D1572" s="3" t="s">
        <v>105</v>
      </c>
      <c r="E1572" s="39" t="s">
        <v>117</v>
      </c>
      <c r="F1572" s="39">
        <v>0.21002480162513815</v>
      </c>
      <c r="G1572" s="39">
        <v>0.20833919732741804</v>
      </c>
      <c r="H1572" s="39">
        <v>0.20673488777933263</v>
      </c>
      <c r="I1572" s="39">
        <v>0.20520613033359883</v>
      </c>
      <c r="J1572" s="39">
        <v>0.2037477107795454</v>
      </c>
      <c r="K1572" s="39">
        <v>0.20235488392676643</v>
      </c>
      <c r="L1572" s="39">
        <v>0.203742090983831</v>
      </c>
      <c r="M1572" s="39">
        <v>0.2051670241476799</v>
      </c>
      <c r="N1572" s="39">
        <v>0.20663124361713292</v>
      </c>
      <c r="O1572" s="39">
        <v>0.20813639682488633</v>
      </c>
      <c r="P1572" s="39">
        <v>0.20968422462072042</v>
      </c>
      <c r="Q1572" s="39">
        <v>0.21236265231500237</v>
      </c>
      <c r="R1572" s="39">
        <v>0.21519239936776924</v>
      </c>
      <c r="S1572" s="39">
        <v>0.21818666185419172</v>
      </c>
      <c r="T1572" s="39">
        <v>0.22136021617079138</v>
      </c>
      <c r="U1572" s="39">
        <v>0.22472966290472599</v>
      </c>
      <c r="V1572" s="39">
        <v>0.22831371730082972</v>
      </c>
      <c r="W1572" s="39">
        <v>0.2321335570558038</v>
      </c>
      <c r="X1572" s="39">
        <v>0.23621324108841857</v>
      </c>
      <c r="Y1572" s="39">
        <v>0.24058021677920388</v>
      </c>
      <c r="Z1572" s="39">
        <v>0.24526593828050261</v>
      </c>
      <c r="AA1572" s="39">
        <v>0.24347922016283902</v>
      </c>
      <c r="AB1572" s="39">
        <v>0.24154246269021301</v>
      </c>
      <c r="AC1572" s="39">
        <v>0.23943593825683643</v>
      </c>
      <c r="AD1572" s="39">
        <v>0.23713630227683319</v>
      </c>
      <c r="AE1572" s="39">
        <v>0.23461572441370479</v>
      </c>
      <c r="AF1572" s="39">
        <v>0.23184075676731927</v>
      </c>
      <c r="AG1572" s="39">
        <v>0.22877084116378871</v>
      </c>
      <c r="AH1572" s="39">
        <v>0.22535631375511439</v>
      </c>
      <c r="AI1572" s="39">
        <v>0.22153569768183246</v>
      </c>
      <c r="AJ1572" s="39">
        <v>0.21723196871575864</v>
      </c>
      <c r="AK1572" s="39">
        <v>0.21696713344393076</v>
      </c>
      <c r="AL1572" s="39">
        <v>0.21666993598231296</v>
      </c>
      <c r="AM1572" s="39">
        <v>0.21633405845194817</v>
      </c>
      <c r="AN1572" s="39">
        <v>0.21595142397110736</v>
      </c>
      <c r="AO1572" s="39">
        <v>0.21551153868845585</v>
      </c>
      <c r="AP1572" s="39">
        <v>0.21500051459450287</v>
      </c>
      <c r="AQ1572" s="39">
        <v>0.21439957652818775</v>
      </c>
      <c r="AR1572" s="39">
        <v>0.21368270509565782</v>
      </c>
      <c r="AS1572" s="39">
        <v>0.21281276976162822</v>
      </c>
      <c r="AT1572" s="39">
        <v>0.21173488895481779</v>
      </c>
      <c r="AU1572" s="39">
        <v>0.20943984380766195</v>
      </c>
      <c r="AV1572" s="39">
        <v>0.20690026962699543</v>
      </c>
      <c r="AW1572" s="39">
        <v>0.20407488674054519</v>
      </c>
      <c r="AX1572" s="39">
        <v>0.20091257007341232</v>
      </c>
      <c r="AY1572" s="39">
        <v>0.19734922781422715</v>
      </c>
      <c r="AZ1572" s="39">
        <v>0.193303412203881</v>
      </c>
      <c r="BA1572" s="39">
        <v>0.18867001797311506</v>
      </c>
      <c r="BB1572" s="39">
        <v>0.18331102024914442</v>
      </c>
      <c r="BC1572" s="39">
        <v>0.17704149137920092</v>
      </c>
      <c r="BD1572" s="39">
        <v>0.16960782851276371</v>
      </c>
      <c r="BE1572" s="39">
        <v>0.15420762397921889</v>
      </c>
      <c r="BF1572" s="39">
        <v>0.14112301632278759</v>
      </c>
      <c r="BG1572" s="39">
        <v>0.12986825956555825</v>
      </c>
      <c r="BH1572" s="39">
        <v>0.12008458949504426</v>
      </c>
      <c r="BI1572" s="39">
        <v>0.11150127526777096</v>
      </c>
      <c r="BJ1572" s="39">
        <v>0.10391017812561704</v>
      </c>
      <c r="BK1572" s="39">
        <v>9.7148650931926317E-2</v>
      </c>
      <c r="BL1572" s="39">
        <v>9.108775356066609E-2</v>
      </c>
      <c r="BM1572" s="39">
        <v>8.5623951201690529E-2</v>
      </c>
      <c r="BN1572" s="39">
        <v>8.0673151030727627E-2</v>
      </c>
      <c r="BO1572" s="39">
        <v>7.8812418898579442E-2</v>
      </c>
      <c r="BP1572" s="39">
        <v>7.6946208384082004E-2</v>
      </c>
      <c r="BQ1572" s="39">
        <v>7.5074495257321017E-2</v>
      </c>
      <c r="BR1572" s="39">
        <v>7.3197255145285037E-2</v>
      </c>
      <c r="BS1572" s="39">
        <v>7.1314463530807587E-2</v>
      </c>
      <c r="BT1572" s="39">
        <v>6.9426095751499772E-2</v>
      </c>
      <c r="BU1572" s="39">
        <v>6.7532126998673447E-2</v>
      </c>
      <c r="BV1572" s="39">
        <v>6.5632532316254821E-2</v>
      </c>
      <c r="BW1572" s="39">
        <v>6.3727286599688238E-2</v>
      </c>
      <c r="BX1572" s="39">
        <v>6.181636459483035E-2</v>
      </c>
      <c r="BY1572" s="39">
        <v>6.0678608816063434E-2</v>
      </c>
      <c r="BZ1572" s="39">
        <v>5.9560162148424245E-2</v>
      </c>
      <c r="CA1572" s="39">
        <v>5.8460537178960249E-2</v>
      </c>
      <c r="CB1572" s="39">
        <v>5.737926276262393E-2</v>
      </c>
      <c r="CC1572" s="39">
        <v>5.6315883349191576E-2</v>
      </c>
      <c r="CD1572" s="39">
        <v>5.5269958343326098E-2</v>
      </c>
      <c r="CE1572" s="39">
        <v>5.4241061495895214E-2</v>
      </c>
      <c r="CF1572" s="39">
        <v>5.3228780324778666E-2</v>
      </c>
      <c r="CG1572" s="39">
        <v>5.2232715563510702E-2</v>
      </c>
      <c r="CH1572" s="39">
        <v>5.1252480636209789E-2</v>
      </c>
      <c r="CI1572" s="39">
        <v>5.1252446312566154E-2</v>
      </c>
      <c r="CJ1572" s="39">
        <v>5.1252411228360092E-2</v>
      </c>
      <c r="CK1572" s="39">
        <v>5.1252375358028936E-2</v>
      </c>
      <c r="CL1572" s="39">
        <v>5.1252338674851496E-2</v>
      </c>
      <c r="CM1572" s="39">
        <v>5.125230115088162E-2</v>
      </c>
      <c r="CN1572" s="39">
        <v>5.1252262756877304E-2</v>
      </c>
      <c r="CO1572" s="39">
        <v>5.125222346222455E-2</v>
      </c>
      <c r="CP1572" s="39">
        <v>5.1252183234856093E-2</v>
      </c>
      <c r="CQ1572" s="39">
        <v>5.1252142041163969E-2</v>
      </c>
      <c r="CR1572" s="39">
        <v>5.1252099845906056E-2</v>
      </c>
      <c r="CS1572" s="39">
        <v>5.1251990304321343E-2</v>
      </c>
      <c r="CT1572" s="39">
        <v>5.1251873937192848E-2</v>
      </c>
      <c r="CU1572" s="39">
        <v>5.1251750086055918E-2</v>
      </c>
      <c r="CV1572" s="39">
        <v>5.1251618004935148E-2</v>
      </c>
      <c r="CW1572" s="39">
        <v>5.1251476845306891E-2</v>
      </c>
      <c r="CX1572" s="39">
        <v>5.1251325637850641E-2</v>
      </c>
      <c r="CY1572" s="39">
        <v>5.1251163270159744E-2</v>
      </c>
      <c r="CZ1572" s="39">
        <v>5.125098845932774E-2</v>
      </c>
      <c r="DA1572" s="39">
        <v>5.1250799717980876E-2</v>
      </c>
      <c r="DB1572" s="39">
        <v>5.1250595311853199E-2</v>
      </c>
    </row>
    <row r="1573" spans="1:106" x14ac:dyDescent="0.35">
      <c r="A1573" s="3" t="s">
        <v>274</v>
      </c>
      <c r="B1573" s="3" t="s">
        <v>123</v>
      </c>
      <c r="C1573" s="3" t="s">
        <v>234</v>
      </c>
      <c r="D1573" s="3" t="s">
        <v>105</v>
      </c>
      <c r="E1573" s="39" t="s">
        <v>117</v>
      </c>
      <c r="F1573" s="39">
        <v>0</v>
      </c>
      <c r="G1573" s="39">
        <v>0</v>
      </c>
      <c r="H1573" s="39">
        <v>0</v>
      </c>
      <c r="I1573" s="39">
        <v>0</v>
      </c>
      <c r="J1573" s="39">
        <v>0</v>
      </c>
      <c r="K1573" s="39">
        <v>0</v>
      </c>
      <c r="L1573" s="39">
        <v>0</v>
      </c>
      <c r="M1573" s="39">
        <v>0</v>
      </c>
      <c r="N1573" s="39">
        <v>0</v>
      </c>
      <c r="O1573" s="39">
        <v>0</v>
      </c>
      <c r="P1573" s="39">
        <v>0</v>
      </c>
      <c r="Q1573" s="39">
        <v>0</v>
      </c>
      <c r="R1573" s="39">
        <v>0</v>
      </c>
      <c r="S1573" s="39">
        <v>0</v>
      </c>
      <c r="T1573" s="39">
        <v>0</v>
      </c>
      <c r="U1573" s="39">
        <v>0</v>
      </c>
      <c r="V1573" s="39">
        <v>0</v>
      </c>
      <c r="W1573" s="39">
        <v>0</v>
      </c>
      <c r="X1573" s="39">
        <v>0</v>
      </c>
      <c r="Y1573" s="39">
        <v>0</v>
      </c>
      <c r="Z1573" s="39">
        <v>0</v>
      </c>
      <c r="AA1573" s="39">
        <v>0</v>
      </c>
      <c r="AB1573" s="39">
        <v>0</v>
      </c>
      <c r="AC1573" s="39">
        <v>0</v>
      </c>
      <c r="AD1573" s="39">
        <v>0</v>
      </c>
      <c r="AE1573" s="39">
        <v>0</v>
      </c>
      <c r="AF1573" s="39">
        <v>0</v>
      </c>
      <c r="AG1573" s="39">
        <v>0</v>
      </c>
      <c r="AH1573" s="39">
        <v>0</v>
      </c>
      <c r="AI1573" s="39">
        <v>0</v>
      </c>
      <c r="AJ1573" s="39">
        <v>0</v>
      </c>
      <c r="AK1573" s="39">
        <v>0</v>
      </c>
      <c r="AL1573" s="39">
        <v>0</v>
      </c>
      <c r="AM1573" s="39">
        <v>0</v>
      </c>
      <c r="AN1573" s="39">
        <v>0</v>
      </c>
      <c r="AO1573" s="39">
        <v>0</v>
      </c>
      <c r="AP1573" s="39">
        <v>0</v>
      </c>
      <c r="AQ1573" s="39">
        <v>0</v>
      </c>
      <c r="AR1573" s="39">
        <v>0</v>
      </c>
      <c r="AS1573" s="39">
        <v>0</v>
      </c>
      <c r="AT1573" s="39">
        <v>0</v>
      </c>
      <c r="AU1573" s="39">
        <v>0</v>
      </c>
      <c r="AV1573" s="39">
        <v>0</v>
      </c>
      <c r="AW1573" s="39">
        <v>0</v>
      </c>
      <c r="AX1573" s="39">
        <v>0</v>
      </c>
      <c r="AY1573" s="39">
        <v>0</v>
      </c>
      <c r="AZ1573" s="39">
        <v>0</v>
      </c>
      <c r="BA1573" s="39">
        <v>0</v>
      </c>
      <c r="BB1573" s="39">
        <v>0</v>
      </c>
      <c r="BC1573" s="39">
        <v>0</v>
      </c>
      <c r="BD1573" s="39">
        <v>0</v>
      </c>
      <c r="BE1573" s="39">
        <v>0</v>
      </c>
      <c r="BF1573" s="39">
        <v>0</v>
      </c>
      <c r="BG1573" s="39">
        <v>0</v>
      </c>
      <c r="BH1573" s="39">
        <v>0</v>
      </c>
      <c r="BI1573" s="39">
        <v>0</v>
      </c>
      <c r="BJ1573" s="39">
        <v>0</v>
      </c>
      <c r="BK1573" s="39">
        <v>0</v>
      </c>
      <c r="BL1573" s="39">
        <v>0</v>
      </c>
      <c r="BM1573" s="39">
        <v>0</v>
      </c>
      <c r="BN1573" s="39">
        <v>0</v>
      </c>
      <c r="BO1573" s="39">
        <v>0</v>
      </c>
      <c r="BP1573" s="39">
        <v>0</v>
      </c>
      <c r="BQ1573" s="39">
        <v>0</v>
      </c>
      <c r="BR1573" s="39">
        <v>0</v>
      </c>
      <c r="BS1573" s="39">
        <v>0</v>
      </c>
      <c r="BT1573" s="39">
        <v>0</v>
      </c>
      <c r="BU1573" s="39">
        <v>0</v>
      </c>
      <c r="BV1573" s="39">
        <v>0</v>
      </c>
      <c r="BW1573" s="39">
        <v>0</v>
      </c>
      <c r="BX1573" s="39">
        <v>0</v>
      </c>
      <c r="BY1573" s="39">
        <v>0</v>
      </c>
      <c r="BZ1573" s="39">
        <v>0</v>
      </c>
      <c r="CA1573" s="39">
        <v>0</v>
      </c>
      <c r="CB1573" s="39">
        <v>0</v>
      </c>
      <c r="CC1573" s="39">
        <v>0</v>
      </c>
      <c r="CD1573" s="39">
        <v>0</v>
      </c>
      <c r="CE1573" s="39">
        <v>0</v>
      </c>
      <c r="CF1573" s="39">
        <v>0</v>
      </c>
      <c r="CG1573" s="39">
        <v>0</v>
      </c>
      <c r="CH1573" s="39">
        <v>0</v>
      </c>
      <c r="CI1573" s="39">
        <v>0</v>
      </c>
      <c r="CJ1573" s="39">
        <v>0</v>
      </c>
      <c r="CK1573" s="39">
        <v>0</v>
      </c>
      <c r="CL1573" s="39">
        <v>0</v>
      </c>
      <c r="CM1573" s="39">
        <v>0</v>
      </c>
      <c r="CN1573" s="39">
        <v>0</v>
      </c>
      <c r="CO1573" s="39">
        <v>0</v>
      </c>
      <c r="CP1573" s="39">
        <v>0</v>
      </c>
      <c r="CQ1573" s="39">
        <v>0</v>
      </c>
      <c r="CR1573" s="39">
        <v>0</v>
      </c>
      <c r="CS1573" s="39">
        <v>0</v>
      </c>
      <c r="CT1573" s="39">
        <v>0</v>
      </c>
      <c r="CU1573" s="39">
        <v>0</v>
      </c>
      <c r="CV1573" s="39">
        <v>0</v>
      </c>
      <c r="CW1573" s="39">
        <v>0</v>
      </c>
      <c r="CX1573" s="39">
        <v>0</v>
      </c>
      <c r="CY1573" s="39">
        <v>0</v>
      </c>
      <c r="CZ1573" s="39">
        <v>0</v>
      </c>
      <c r="DA1573" s="39">
        <v>0</v>
      </c>
      <c r="DB1573" s="39">
        <v>0</v>
      </c>
    </row>
    <row r="1574" spans="1:106" x14ac:dyDescent="0.35">
      <c r="A1574" s="3" t="s">
        <v>272</v>
      </c>
      <c r="B1574" s="3" t="s">
        <v>123</v>
      </c>
      <c r="C1574" s="3" t="s">
        <v>102</v>
      </c>
      <c r="D1574" s="3" t="s">
        <v>103</v>
      </c>
      <c r="E1574" s="39" t="s">
        <v>117</v>
      </c>
      <c r="F1574" s="39">
        <v>8.4480142440240762</v>
      </c>
      <c r="G1574" s="39">
        <v>8.3435258892919624</v>
      </c>
      <c r="H1574" s="39">
        <v>8.2440559508537223</v>
      </c>
      <c r="I1574" s="39">
        <v>8.1492513668999891</v>
      </c>
      <c r="J1574" s="39">
        <v>8.0587914354676453</v>
      </c>
      <c r="K1574" s="39">
        <v>7.9723841900645134</v>
      </c>
      <c r="L1574" s="39">
        <v>7.8556261484626315</v>
      </c>
      <c r="M1574" s="39">
        <v>7.7356961113872034</v>
      </c>
      <c r="N1574" s="39">
        <v>7.6124630372032955</v>
      </c>
      <c r="O1574" s="39">
        <v>7.4857885653580851</v>
      </c>
      <c r="P1574" s="39">
        <v>7.3555264981762862</v>
      </c>
      <c r="Q1574" s="39">
        <v>7.3852272482339636</v>
      </c>
      <c r="R1574" s="39">
        <v>7.4166154695582502</v>
      </c>
      <c r="S1574" s="39">
        <v>7.4498391795029448</v>
      </c>
      <c r="T1574" s="39">
        <v>7.4850642280385289</v>
      </c>
      <c r="U1574" s="39">
        <v>7.5224770666640577</v>
      </c>
      <c r="V1574" s="39">
        <v>7.5622880497766811</v>
      </c>
      <c r="W1574" s="39">
        <v>7.6047353919100704</v>
      </c>
      <c r="X1574" s="39">
        <v>7.6500899380626217</v>
      </c>
      <c r="Y1574" s="39">
        <v>7.6986609489354825</v>
      </c>
      <c r="Z1574" s="39">
        <v>7.7508031622562541</v>
      </c>
      <c r="AA1574" s="39">
        <v>7.639845761219715</v>
      </c>
      <c r="AB1574" s="39">
        <v>7.5319402091966268</v>
      </c>
      <c r="AC1574" s="39">
        <v>7.4269623040127231</v>
      </c>
      <c r="AD1574" s="39">
        <v>7.3247944928889872</v>
      </c>
      <c r="AE1574" s="39">
        <v>7.2253254333340333</v>
      </c>
      <c r="AF1574" s="39">
        <v>7.1284495883798336</v>
      </c>
      <c r="AG1574" s="39">
        <v>7.0340668530673982</v>
      </c>
      <c r="AH1574" s="39">
        <v>6.9420822094033792</v>
      </c>
      <c r="AI1574" s="39">
        <v>6.8524054072875149</v>
      </c>
      <c r="AJ1574" s="39">
        <v>6.7649506691585355</v>
      </c>
      <c r="AK1574" s="39">
        <v>6.7067060968420726</v>
      </c>
      <c r="AL1574" s="39">
        <v>6.6476335653383494</v>
      </c>
      <c r="AM1574" s="39">
        <v>6.5877152938400885</v>
      </c>
      <c r="AN1574" s="39">
        <v>6.526932988734341</v>
      </c>
      <c r="AO1574" s="39">
        <v>6.4652678249813018</v>
      </c>
      <c r="AP1574" s="39">
        <v>6.402700426675807</v>
      </c>
      <c r="AQ1574" s="39">
        <v>6.3392108467493031</v>
      </c>
      <c r="AR1574" s="39">
        <v>6.2747785457676404</v>
      </c>
      <c r="AS1574" s="39">
        <v>6.2093823697773356</v>
      </c>
      <c r="AT1574" s="39">
        <v>6.1430005271501216</v>
      </c>
      <c r="AU1574" s="39">
        <v>6.1331230581585894</v>
      </c>
      <c r="AV1574" s="39">
        <v>6.123007113325821</v>
      </c>
      <c r="AW1574" s="39">
        <v>6.1126439506892947</v>
      </c>
      <c r="AX1574" s="39">
        <v>6.1020243957212168</v>
      </c>
      <c r="AY1574" s="39">
        <v>6.0911388142384357</v>
      </c>
      <c r="AZ1574" s="39">
        <v>6.0799770832506752</v>
      </c>
      <c r="BA1574" s="39">
        <v>6.0685285595616527</v>
      </c>
      <c r="BB1574" s="39">
        <v>6.0567820459183999</v>
      </c>
      <c r="BC1574" s="39">
        <v>6.044725754482446</v>
      </c>
      <c r="BD1574" s="39">
        <v>6.0323472673723977</v>
      </c>
      <c r="BE1574" s="39">
        <v>6.228333222103319</v>
      </c>
      <c r="BF1574" s="39">
        <v>6.4268021329905274</v>
      </c>
      <c r="BG1574" s="39">
        <v>6.6278014858835324</v>
      </c>
      <c r="BH1574" s="39">
        <v>6.8313799852722088</v>
      </c>
      <c r="BI1574" s="39">
        <v>7.0375875936320371</v>
      </c>
      <c r="BJ1574" s="39">
        <v>7.2464755723036314</v>
      </c>
      <c r="BK1574" s="39">
        <v>7.4580965239767885</v>
      </c>
      <c r="BL1574" s="39">
        <v>7.6725044368530373</v>
      </c>
      <c r="BM1574" s="39">
        <v>7.8897547305645581</v>
      </c>
      <c r="BN1574" s="39">
        <v>8.1099043039315184</v>
      </c>
      <c r="BO1574" s="39">
        <v>8.4700715655921393</v>
      </c>
      <c r="BP1574" s="39">
        <v>8.83219590244817</v>
      </c>
      <c r="BQ1574" s="39">
        <v>9.1962933094755019</v>
      </c>
      <c r="BR1574" s="39">
        <v>9.5623799564265752</v>
      </c>
      <c r="BS1574" s="39">
        <v>9.9304721902241404</v>
      </c>
      <c r="BT1574" s="39">
        <v>10.300586537394475</v>
      </c>
      <c r="BU1574" s="39">
        <v>10.672739706540799</v>
      </c>
      <c r="BV1574" s="39">
        <v>11.046948590857696</v>
      </c>
      <c r="BW1574" s="39">
        <v>11.423230270687284</v>
      </c>
      <c r="BX1574" s="39">
        <v>11.801602016118039</v>
      </c>
      <c r="BY1574" s="39">
        <v>12.057123341720848</v>
      </c>
      <c r="BZ1574" s="39">
        <v>12.316116470492025</v>
      </c>
      <c r="CA1574" s="39">
        <v>12.5786526442136</v>
      </c>
      <c r="CB1574" s="39">
        <v>12.844805067277505</v>
      </c>
      <c r="CC1574" s="39">
        <v>13.114648974738161</v>
      </c>
      <c r="CD1574" s="39">
        <v>13.388261703216459</v>
      </c>
      <c r="CE1574" s="39">
        <v>13.665722764795516</v>
      </c>
      <c r="CF1574" s="39">
        <v>13.947113924056532</v>
      </c>
      <c r="CG1574" s="39">
        <v>14.232519278411493</v>
      </c>
      <c r="CH1574" s="39">
        <v>14.522025341898566</v>
      </c>
      <c r="CI1574" s="39">
        <v>14.455787550859229</v>
      </c>
      <c r="CJ1574" s="39">
        <v>14.387639989194213</v>
      </c>
      <c r="CK1574" s="39">
        <v>14.317498854938771</v>
      </c>
      <c r="CL1574" s="39">
        <v>14.245275370301778</v>
      </c>
      <c r="CM1574" s="39">
        <v>14.17087540679524</v>
      </c>
      <c r="CN1574" s="39">
        <v>14.094199075954801</v>
      </c>
      <c r="CO1574" s="39">
        <v>14.015140281909257</v>
      </c>
      <c r="CP1574" s="39">
        <v>13.933586231584595</v>
      </c>
      <c r="CQ1574" s="39">
        <v>13.849416897787552</v>
      </c>
      <c r="CR1574" s="39">
        <v>13.762504429793822</v>
      </c>
      <c r="CS1574" s="39">
        <v>14.073215939780553</v>
      </c>
      <c r="CT1574" s="39">
        <v>14.393791172528903</v>
      </c>
      <c r="CU1574" s="39">
        <v>14.724707398324011</v>
      </c>
      <c r="CV1574" s="39">
        <v>15.066473183421749</v>
      </c>
      <c r="CW1574" s="39">
        <v>15.41963099800893</v>
      </c>
      <c r="CX1574" s="39">
        <v>15.784760089375855</v>
      </c>
      <c r="CY1574" s="39">
        <v>16.162479652309276</v>
      </c>
      <c r="CZ1574" s="39">
        <v>16.553452333205854</v>
      </c>
      <c r="DA1574" s="39">
        <v>16.958388109620564</v>
      </c>
      <c r="DB1574" s="39">
        <v>17.378048593032002</v>
      </c>
    </row>
    <row r="1575" spans="1:106" x14ac:dyDescent="0.35">
      <c r="A1575" s="3" t="s">
        <v>273</v>
      </c>
      <c r="B1575" s="3" t="s">
        <v>123</v>
      </c>
      <c r="C1575" s="3" t="s">
        <v>102</v>
      </c>
      <c r="D1575" s="3" t="s">
        <v>103</v>
      </c>
      <c r="E1575" s="39" t="s">
        <v>117</v>
      </c>
      <c r="F1575" s="39">
        <v>0.21000027072370672</v>
      </c>
      <c r="G1575" s="39">
        <v>0.20830862905291725</v>
      </c>
      <c r="H1575" s="39">
        <v>0.20669823435118806</v>
      </c>
      <c r="I1575" s="39">
        <v>0.20516337063159784</v>
      </c>
      <c r="J1575" s="39">
        <v>0.20369884580545777</v>
      </c>
      <c r="K1575" s="39">
        <v>0.20229993300453539</v>
      </c>
      <c r="L1575" s="39">
        <v>0.20425617011831382</v>
      </c>
      <c r="M1575" s="39">
        <v>0.20626555282433556</v>
      </c>
      <c r="N1575" s="39">
        <v>0.20833027667595319</v>
      </c>
      <c r="O1575" s="39">
        <v>0.21045265985223882</v>
      </c>
      <c r="P1575" s="39">
        <v>0.21263515184030612</v>
      </c>
      <c r="Q1575" s="39">
        <v>0.21530727043823542</v>
      </c>
      <c r="R1575" s="39">
        <v>0.21813120753725407</v>
      </c>
      <c r="S1575" s="39">
        <v>0.22112027997020706</v>
      </c>
      <c r="T1575" s="39">
        <v>0.22428940893570848</v>
      </c>
      <c r="U1575" s="39">
        <v>0.22765536911174677</v>
      </c>
      <c r="V1575" s="39">
        <v>0.23123708567346674</v>
      </c>
      <c r="W1575" s="39">
        <v>0.2350559903181994</v>
      </c>
      <c r="X1575" s="39">
        <v>0.23913645044259124</v>
      </c>
      <c r="Y1575" s="39">
        <v>0.2435062896291964</v>
      </c>
      <c r="Z1575" s="39">
        <v>0.24819742294000716</v>
      </c>
      <c r="AA1575" s="39">
        <v>0.24476217803382327</v>
      </c>
      <c r="AB1575" s="39">
        <v>0.24142141847679111</v>
      </c>
      <c r="AC1575" s="39">
        <v>0.23817129896537514</v>
      </c>
      <c r="AD1575" s="39">
        <v>0.23500818006154289</v>
      </c>
      <c r="AE1575" s="39">
        <v>0.23192861459797798</v>
      </c>
      <c r="AF1575" s="39">
        <v>0.22892933514656416</v>
      </c>
      <c r="AG1575" s="39">
        <v>0.22600724245436982</v>
      </c>
      <c r="AH1575" s="39">
        <v>0.22315939476109248</v>
      </c>
      <c r="AI1575" s="39">
        <v>0.2203829979205614</v>
      </c>
      <c r="AJ1575" s="39">
        <v>0.21767539625656526</v>
      </c>
      <c r="AK1575" s="39">
        <v>0.21179619221251522</v>
      </c>
      <c r="AL1575" s="39">
        <v>0.20583341401196514</v>
      </c>
      <c r="AM1575" s="39">
        <v>0.19978526686117073</v>
      </c>
      <c r="AN1575" s="39">
        <v>0.19364990420380962</v>
      </c>
      <c r="AO1575" s="39">
        <v>0.18742542584136129</v>
      </c>
      <c r="AP1575" s="39">
        <v>0.18110987597098507</v>
      </c>
      <c r="AQ1575" s="39">
        <v>0.17470124113663799</v>
      </c>
      <c r="AR1575" s="39">
        <v>0.16819744808892478</v>
      </c>
      <c r="AS1575" s="39">
        <v>0.16159636154890164</v>
      </c>
      <c r="AT1575" s="39">
        <v>0.15489578187076564</v>
      </c>
      <c r="AU1575" s="39">
        <v>0.15058334437532472</v>
      </c>
      <c r="AV1575" s="39">
        <v>0.14616678990817894</v>
      </c>
      <c r="AW1575" s="39">
        <v>0.1416423017864325</v>
      </c>
      <c r="AX1575" s="39">
        <v>0.13700587447205709</v>
      </c>
      <c r="AY1575" s="39">
        <v>0.13225330174454308</v>
      </c>
      <c r="AZ1575" s="39">
        <v>0.12738016397342861</v>
      </c>
      <c r="BA1575" s="39">
        <v>0.12238181440975913</v>
      </c>
      <c r="BB1575" s="39">
        <v>0.11725336440710143</v>
      </c>
      <c r="BC1575" s="39">
        <v>0.11198966747330766</v>
      </c>
      <c r="BD1575" s="39">
        <v>0.10658530204366473</v>
      </c>
      <c r="BE1575" s="39">
        <v>0.10895733786263755</v>
      </c>
      <c r="BF1575" s="39">
        <v>0.11135942512559133</v>
      </c>
      <c r="BG1575" s="39">
        <v>0.11379213855807761</v>
      </c>
      <c r="BH1575" s="39">
        <v>0.11625606763496307</v>
      </c>
      <c r="BI1575" s="39">
        <v>0.11875181705662841</v>
      </c>
      <c r="BJ1575" s="39">
        <v>0.12128000724373712</v>
      </c>
      <c r="BK1575" s="39">
        <v>0.12384127485142374</v>
      </c>
      <c r="BL1575" s="39">
        <v>0.12643627330379711</v>
      </c>
      <c r="BM1575" s="39">
        <v>0.12906567334970148</v>
      </c>
      <c r="BN1575" s="39">
        <v>0.13173016364072754</v>
      </c>
      <c r="BO1575" s="39">
        <v>0.13542922113757933</v>
      </c>
      <c r="BP1575" s="39">
        <v>0.13914837855589574</v>
      </c>
      <c r="BQ1575" s="39">
        <v>0.14288780017028405</v>
      </c>
      <c r="BR1575" s="39">
        <v>0.1466476520503745</v>
      </c>
      <c r="BS1575" s="39">
        <v>0.15042810208540525</v>
      </c>
      <c r="BT1575" s="39">
        <v>0.1542293200092123</v>
      </c>
      <c r="BU1575" s="39">
        <v>0.15805147742563244</v>
      </c>
      <c r="BV1575" s="39">
        <v>0.16189474783432745</v>
      </c>
      <c r="BW1575" s="39">
        <v>0.16575930665703686</v>
      </c>
      <c r="BX1575" s="39">
        <v>0.16964533126426887</v>
      </c>
      <c r="BY1575" s="39">
        <v>0.17282029871319909</v>
      </c>
      <c r="BZ1575" s="39">
        <v>0.17603840487872238</v>
      </c>
      <c r="CA1575" s="39">
        <v>0.17930053497203749</v>
      </c>
      <c r="CB1575" s="39">
        <v>0.1826075985906544</v>
      </c>
      <c r="CC1575" s="39">
        <v>0.18596053056397813</v>
      </c>
      <c r="CD1575" s="39">
        <v>0.1893602918343229</v>
      </c>
      <c r="CE1575" s="39">
        <v>0.19280787037509989</v>
      </c>
      <c r="CF1575" s="39">
        <v>0.19630428214802259</v>
      </c>
      <c r="CG1575" s="39">
        <v>0.19985057210127663</v>
      </c>
      <c r="CH1575" s="39">
        <v>0.2034478152107155</v>
      </c>
      <c r="CI1575" s="39">
        <v>0.20085297376278841</v>
      </c>
      <c r="CJ1575" s="39">
        <v>0.19818331774303172</v>
      </c>
      <c r="CK1575" s="39">
        <v>0.19543556423986097</v>
      </c>
      <c r="CL1575" s="39">
        <v>0.19260623541549704</v>
      </c>
      <c r="CM1575" s="39">
        <v>0.1896916438205512</v>
      </c>
      <c r="CN1575" s="39">
        <v>0.1866878763606494</v>
      </c>
      <c r="CO1575" s="39">
        <v>0.18359077676850466</v>
      </c>
      <c r="CP1575" s="39">
        <v>0.180395926416338</v>
      </c>
      <c r="CQ1575" s="39">
        <v>0.1770986232823723</v>
      </c>
      <c r="CR1575" s="39">
        <v>0.17369385886083791</v>
      </c>
      <c r="CS1575" s="39">
        <v>0.17577956123660479</v>
      </c>
      <c r="CT1575" s="39">
        <v>0.17793147548202115</v>
      </c>
      <c r="CU1575" s="39">
        <v>0.18015280535277536</v>
      </c>
      <c r="CV1575" s="39">
        <v>0.18244696468393318</v>
      </c>
      <c r="CW1575" s="39">
        <v>0.18481759489630151</v>
      </c>
      <c r="CX1575" s="39">
        <v>0.18726858428307425</v>
      </c>
      <c r="CY1575" s="39">
        <v>0.18980408929161907</v>
      </c>
      <c r="CZ1575" s="39">
        <v>0.19242855804541825</v>
      </c>
      <c r="DA1575" s="39">
        <v>0.19514675638617895</v>
      </c>
      <c r="DB1575" s="39">
        <v>0.19796379675685624</v>
      </c>
    </row>
    <row r="1576" spans="1:106" x14ac:dyDescent="0.35">
      <c r="A1576" s="3" t="s">
        <v>274</v>
      </c>
      <c r="B1576" s="3" t="s">
        <v>123</v>
      </c>
      <c r="C1576" s="3" t="s">
        <v>102</v>
      </c>
      <c r="D1576" s="3" t="s">
        <v>103</v>
      </c>
      <c r="E1576" s="39" t="s">
        <v>117</v>
      </c>
      <c r="F1576" s="39">
        <v>0</v>
      </c>
      <c r="G1576" s="39">
        <v>0</v>
      </c>
      <c r="H1576" s="39">
        <v>0</v>
      </c>
      <c r="I1576" s="39">
        <v>0</v>
      </c>
      <c r="J1576" s="39">
        <v>0</v>
      </c>
      <c r="K1576" s="39">
        <v>0</v>
      </c>
      <c r="L1576" s="39">
        <v>0</v>
      </c>
      <c r="M1576" s="39">
        <v>0</v>
      </c>
      <c r="N1576" s="39">
        <v>0</v>
      </c>
      <c r="O1576" s="39">
        <v>0</v>
      </c>
      <c r="P1576" s="39">
        <v>0</v>
      </c>
      <c r="Q1576" s="39">
        <v>0</v>
      </c>
      <c r="R1576" s="39">
        <v>0</v>
      </c>
      <c r="S1576" s="39">
        <v>0</v>
      </c>
      <c r="T1576" s="39">
        <v>0</v>
      </c>
      <c r="U1576" s="39">
        <v>0</v>
      </c>
      <c r="V1576" s="39">
        <v>0</v>
      </c>
      <c r="W1576" s="39">
        <v>0</v>
      </c>
      <c r="X1576" s="39">
        <v>0</v>
      </c>
      <c r="Y1576" s="39">
        <v>0</v>
      </c>
      <c r="Z1576" s="39">
        <v>0</v>
      </c>
      <c r="AA1576" s="39">
        <v>0</v>
      </c>
      <c r="AB1576" s="39">
        <v>0</v>
      </c>
      <c r="AC1576" s="39">
        <v>0</v>
      </c>
      <c r="AD1576" s="39">
        <v>0</v>
      </c>
      <c r="AE1576" s="39">
        <v>0</v>
      </c>
      <c r="AF1576" s="39">
        <v>0</v>
      </c>
      <c r="AG1576" s="39">
        <v>0</v>
      </c>
      <c r="AH1576" s="39">
        <v>0</v>
      </c>
      <c r="AI1576" s="39">
        <v>0</v>
      </c>
      <c r="AJ1576" s="39">
        <v>0</v>
      </c>
      <c r="AK1576" s="39">
        <v>0</v>
      </c>
      <c r="AL1576" s="39">
        <v>0</v>
      </c>
      <c r="AM1576" s="39">
        <v>0</v>
      </c>
      <c r="AN1576" s="39">
        <v>0</v>
      </c>
      <c r="AO1576" s="39">
        <v>0</v>
      </c>
      <c r="AP1576" s="39">
        <v>0</v>
      </c>
      <c r="AQ1576" s="39">
        <v>0</v>
      </c>
      <c r="AR1576" s="39">
        <v>0</v>
      </c>
      <c r="AS1576" s="39">
        <v>0</v>
      </c>
      <c r="AT1576" s="39">
        <v>0</v>
      </c>
      <c r="AU1576" s="39">
        <v>0</v>
      </c>
      <c r="AV1576" s="39">
        <v>0</v>
      </c>
      <c r="AW1576" s="39">
        <v>0</v>
      </c>
      <c r="AX1576" s="39">
        <v>0</v>
      </c>
      <c r="AY1576" s="39">
        <v>0</v>
      </c>
      <c r="AZ1576" s="39">
        <v>0</v>
      </c>
      <c r="BA1576" s="39">
        <v>0</v>
      </c>
      <c r="BB1576" s="39">
        <v>0</v>
      </c>
      <c r="BC1576" s="39">
        <v>0</v>
      </c>
      <c r="BD1576" s="39">
        <v>0</v>
      </c>
      <c r="BE1576" s="39">
        <v>0</v>
      </c>
      <c r="BF1576" s="39">
        <v>0</v>
      </c>
      <c r="BG1576" s="39">
        <v>0</v>
      </c>
      <c r="BH1576" s="39">
        <v>0</v>
      </c>
      <c r="BI1576" s="39">
        <v>0</v>
      </c>
      <c r="BJ1576" s="39">
        <v>0</v>
      </c>
      <c r="BK1576" s="39">
        <v>0</v>
      </c>
      <c r="BL1576" s="39">
        <v>0</v>
      </c>
      <c r="BM1576" s="39">
        <v>0</v>
      </c>
      <c r="BN1576" s="39">
        <v>0</v>
      </c>
      <c r="BO1576" s="39">
        <v>0</v>
      </c>
      <c r="BP1576" s="39">
        <v>0</v>
      </c>
      <c r="BQ1576" s="39">
        <v>0</v>
      </c>
      <c r="BR1576" s="39">
        <v>0</v>
      </c>
      <c r="BS1576" s="39">
        <v>0</v>
      </c>
      <c r="BT1576" s="39">
        <v>0</v>
      </c>
      <c r="BU1576" s="39">
        <v>0</v>
      </c>
      <c r="BV1576" s="39">
        <v>0</v>
      </c>
      <c r="BW1576" s="39">
        <v>0</v>
      </c>
      <c r="BX1576" s="39">
        <v>0</v>
      </c>
      <c r="BY1576" s="39">
        <v>0</v>
      </c>
      <c r="BZ1576" s="39">
        <v>0</v>
      </c>
      <c r="CA1576" s="39">
        <v>0</v>
      </c>
      <c r="CB1576" s="39">
        <v>0</v>
      </c>
      <c r="CC1576" s="39">
        <v>0</v>
      </c>
      <c r="CD1576" s="39">
        <v>0</v>
      </c>
      <c r="CE1576" s="39">
        <v>0</v>
      </c>
      <c r="CF1576" s="39">
        <v>0</v>
      </c>
      <c r="CG1576" s="39">
        <v>0</v>
      </c>
      <c r="CH1576" s="39">
        <v>0</v>
      </c>
      <c r="CI1576" s="39">
        <v>0</v>
      </c>
      <c r="CJ1576" s="39">
        <v>0</v>
      </c>
      <c r="CK1576" s="39">
        <v>0</v>
      </c>
      <c r="CL1576" s="39">
        <v>0</v>
      </c>
      <c r="CM1576" s="39">
        <v>0</v>
      </c>
      <c r="CN1576" s="39">
        <v>0</v>
      </c>
      <c r="CO1576" s="39">
        <v>0</v>
      </c>
      <c r="CP1576" s="39">
        <v>0</v>
      </c>
      <c r="CQ1576" s="39">
        <v>0</v>
      </c>
      <c r="CR1576" s="39">
        <v>0</v>
      </c>
      <c r="CS1576" s="39">
        <v>0</v>
      </c>
      <c r="CT1576" s="39">
        <v>0</v>
      </c>
      <c r="CU1576" s="39">
        <v>0</v>
      </c>
      <c r="CV1576" s="39">
        <v>0</v>
      </c>
      <c r="CW1576" s="39">
        <v>0</v>
      </c>
      <c r="CX1576" s="39">
        <v>0</v>
      </c>
      <c r="CY1576" s="39">
        <v>0</v>
      </c>
      <c r="CZ1576" s="39">
        <v>0</v>
      </c>
      <c r="DA1576" s="39">
        <v>0</v>
      </c>
      <c r="DB1576" s="39">
        <v>0</v>
      </c>
    </row>
    <row r="1577" spans="1:106" x14ac:dyDescent="0.35">
      <c r="A1577" s="3" t="s">
        <v>272</v>
      </c>
      <c r="B1577" s="3" t="s">
        <v>123</v>
      </c>
      <c r="C1577" s="3" t="s">
        <v>102</v>
      </c>
      <c r="D1577" s="3" t="s">
        <v>105</v>
      </c>
      <c r="E1577" s="39" t="s">
        <v>117</v>
      </c>
      <c r="F1577" s="39">
        <v>8.4480142440240762</v>
      </c>
      <c r="G1577" s="39">
        <v>8.3435258892919624</v>
      </c>
      <c r="H1577" s="39">
        <v>8.2440559508537223</v>
      </c>
      <c r="I1577" s="39">
        <v>8.1492513668999891</v>
      </c>
      <c r="J1577" s="39">
        <v>8.0587914354676453</v>
      </c>
      <c r="K1577" s="39">
        <v>7.9723841900645134</v>
      </c>
      <c r="L1577" s="39">
        <v>7.8556261484626315</v>
      </c>
      <c r="M1577" s="39">
        <v>7.7356961113872034</v>
      </c>
      <c r="N1577" s="39">
        <v>7.6124630372032955</v>
      </c>
      <c r="O1577" s="39">
        <v>7.4857885653580851</v>
      </c>
      <c r="P1577" s="39">
        <v>7.3555264981762862</v>
      </c>
      <c r="Q1577" s="39">
        <v>7.3852272482339636</v>
      </c>
      <c r="R1577" s="39">
        <v>7.4166154695582502</v>
      </c>
      <c r="S1577" s="39">
        <v>7.4498391795029448</v>
      </c>
      <c r="T1577" s="39">
        <v>7.4850642280385289</v>
      </c>
      <c r="U1577" s="39">
        <v>7.5224770666640577</v>
      </c>
      <c r="V1577" s="39">
        <v>7.5622880497766811</v>
      </c>
      <c r="W1577" s="39">
        <v>7.6047353919100704</v>
      </c>
      <c r="X1577" s="39">
        <v>7.6500899380626217</v>
      </c>
      <c r="Y1577" s="39">
        <v>7.6986609489354825</v>
      </c>
      <c r="Z1577" s="39">
        <v>7.7508031622562541</v>
      </c>
      <c r="AA1577" s="39">
        <v>7.6860434469804186</v>
      </c>
      <c r="AB1577" s="39">
        <v>7.6232084562346589</v>
      </c>
      <c r="AC1577" s="39">
        <v>7.5622136393324615</v>
      </c>
      <c r="AD1577" s="39">
        <v>7.5029793263895224</v>
      </c>
      <c r="AE1577" s="39">
        <v>7.4454303811454681</v>
      </c>
      <c r="AF1577" s="39">
        <v>7.3894958830042645</v>
      </c>
      <c r="AG1577" s="39">
        <v>7.335108835464041</v>
      </c>
      <c r="AH1577" s="39">
        <v>7.2822058984159774</v>
      </c>
      <c r="AI1577" s="39">
        <v>7.2307271420632446</v>
      </c>
      <c r="AJ1577" s="39">
        <v>7.1806158204499546</v>
      </c>
      <c r="AK1577" s="39">
        <v>7.1534602645551129</v>
      </c>
      <c r="AL1577" s="39">
        <v>7.1263167871629109</v>
      </c>
      <c r="AM1577" s="39">
        <v>7.0991853802165563</v>
      </c>
      <c r="AN1577" s="39">
        <v>7.0720660356664169</v>
      </c>
      <c r="AO1577" s="39">
        <v>7.0449587454700247</v>
      </c>
      <c r="AP1577" s="39">
        <v>7.0178635015920534</v>
      </c>
      <c r="AQ1577" s="39">
        <v>6.9907802960043171</v>
      </c>
      <c r="AR1577" s="39">
        <v>6.963709120685766</v>
      </c>
      <c r="AS1577" s="39">
        <v>6.9366499676224693</v>
      </c>
      <c r="AT1577" s="39">
        <v>6.9096028288076177</v>
      </c>
      <c r="AU1577" s="39">
        <v>6.7550314207744524</v>
      </c>
      <c r="AV1577" s="39">
        <v>6.6026860004812331</v>
      </c>
      <c r="AW1577" s="39">
        <v>6.4525188269080687</v>
      </c>
      <c r="AX1577" s="39">
        <v>6.3044835145540761</v>
      </c>
      <c r="AY1577" s="39">
        <v>6.1585349856671083</v>
      </c>
      <c r="AZ1577" s="39">
        <v>6.0146294244795317</v>
      </c>
      <c r="BA1577" s="39">
        <v>5.8727242333524536</v>
      </c>
      <c r="BB1577" s="39">
        <v>5.7327779907361718</v>
      </c>
      <c r="BC1577" s="39">
        <v>5.5947504108597403</v>
      </c>
      <c r="BD1577" s="39">
        <v>5.4586023050671804</v>
      </c>
      <c r="BE1577" s="39">
        <v>5.515661843636309</v>
      </c>
      <c r="BF1577" s="39">
        <v>5.573854052618417</v>
      </c>
      <c r="BG1577" s="39">
        <v>5.6332129965253781</v>
      </c>
      <c r="BH1577" s="39">
        <v>5.6937741196661467</v>
      </c>
      <c r="BI1577" s="39">
        <v>5.7555743167229982</v>
      </c>
      <c r="BJ1577" s="39">
        <v>5.8186520077044932</v>
      </c>
      <c r="BK1577" s="39">
        <v>5.8830472175951209</v>
      </c>
      <c r="BL1577" s="39">
        <v>5.948801661048595</v>
      </c>
      <c r="BM1577" s="39">
        <v>6.0159588325013962</v>
      </c>
      <c r="BN1577" s="39">
        <v>6.0845641021156336</v>
      </c>
      <c r="BO1577" s="39">
        <v>6.2694579319595194</v>
      </c>
      <c r="BP1577" s="39">
        <v>6.4580363063108344</v>
      </c>
      <c r="BQ1577" s="39">
        <v>6.65041047143598</v>
      </c>
      <c r="BR1577" s="39">
        <v>6.8466961975618057</v>
      </c>
      <c r="BS1577" s="39">
        <v>7.0470140112027977</v>
      </c>
      <c r="BT1577" s="39">
        <v>7.2514894419541953</v>
      </c>
      <c r="BU1577" s="39">
        <v>7.4602532848128984</v>
      </c>
      <c r="BV1577" s="39">
        <v>7.6734418791780445</v>
      </c>
      <c r="BW1577" s="39">
        <v>7.8911974057818899</v>
      </c>
      <c r="BX1577" s="39">
        <v>8.1136682029098477</v>
      </c>
      <c r="BY1577" s="39">
        <v>8.2024048861356533</v>
      </c>
      <c r="BZ1577" s="39">
        <v>8.2956838524643963</v>
      </c>
      <c r="CA1577" s="39">
        <v>8.3938630306510671</v>
      </c>
      <c r="CB1577" s="39">
        <v>8.4973389699226427</v>
      </c>
      <c r="CC1577" s="39">
        <v>8.6065521933148723</v>
      </c>
      <c r="CD1577" s="39">
        <v>8.7219934668555723</v>
      </c>
      <c r="CE1577" s="39">
        <v>8.8442111727559229</v>
      </c>
      <c r="CF1577" s="39">
        <v>8.9738200202876666</v>
      </c>
      <c r="CG1577" s="39">
        <v>9.1115113863135733</v>
      </c>
      <c r="CH1577" s="39">
        <v>9.2580656526117018</v>
      </c>
      <c r="CI1577" s="39">
        <v>8.9089774956004302</v>
      </c>
      <c r="CJ1577" s="39">
        <v>8.5283661697762447</v>
      </c>
      <c r="CK1577" s="39">
        <v>8.1117598886675157</v>
      </c>
      <c r="CL1577" s="39">
        <v>7.6537990797740454</v>
      </c>
      <c r="CM1577" s="39">
        <v>7.1480045628870084</v>
      </c>
      <c r="CN1577" s="39">
        <v>6.5864690848540439</v>
      </c>
      <c r="CO1577" s="39">
        <v>5.959440924125107</v>
      </c>
      <c r="CP1577" s="39">
        <v>5.2547527784927288</v>
      </c>
      <c r="CQ1577" s="39">
        <v>4.457024440450823</v>
      </c>
      <c r="CR1577" s="39">
        <v>3.5465273374612716</v>
      </c>
      <c r="CS1577" s="39">
        <v>3.4886286571056271</v>
      </c>
      <c r="CT1577" s="39">
        <v>3.4256408432495653</v>
      </c>
      <c r="CU1577" s="39">
        <v>3.3568620705517125</v>
      </c>
      <c r="CV1577" s="39">
        <v>3.2814552471111824</v>
      </c>
      <c r="CW1577" s="39">
        <v>3.1984137764365475</v>
      </c>
      <c r="CX1577" s="39">
        <v>3.1065163654918209</v>
      </c>
      <c r="CY1577" s="39">
        <v>3.0042665598983862</v>
      </c>
      <c r="CZ1577" s="39">
        <v>2.8898106250769766</v>
      </c>
      <c r="DA1577" s="39">
        <v>2.7608241516527312</v>
      </c>
      <c r="DB1577" s="39">
        <v>2.6143525462700024</v>
      </c>
    </row>
    <row r="1578" spans="1:106" x14ac:dyDescent="0.35">
      <c r="A1578" s="3" t="s">
        <v>273</v>
      </c>
      <c r="B1578" s="3" t="s">
        <v>123</v>
      </c>
      <c r="C1578" s="3" t="s">
        <v>102</v>
      </c>
      <c r="D1578" s="3" t="s">
        <v>105</v>
      </c>
      <c r="E1578" s="39" t="s">
        <v>117</v>
      </c>
      <c r="F1578" s="39">
        <v>0.21000027072370672</v>
      </c>
      <c r="G1578" s="39">
        <v>0.20830862905291725</v>
      </c>
      <c r="H1578" s="39">
        <v>0.20669823435118806</v>
      </c>
      <c r="I1578" s="39">
        <v>0.20516337063159784</v>
      </c>
      <c r="J1578" s="39">
        <v>0.20369884580545777</v>
      </c>
      <c r="K1578" s="39">
        <v>0.20229993300453539</v>
      </c>
      <c r="L1578" s="39">
        <v>0.20425617011831382</v>
      </c>
      <c r="M1578" s="39">
        <v>0.20626555282433556</v>
      </c>
      <c r="N1578" s="39">
        <v>0.20833027667595319</v>
      </c>
      <c r="O1578" s="39">
        <v>0.21045265985223882</v>
      </c>
      <c r="P1578" s="39">
        <v>0.21263515184030612</v>
      </c>
      <c r="Q1578" s="39">
        <v>0.21530727043823542</v>
      </c>
      <c r="R1578" s="39">
        <v>0.21813120753725407</v>
      </c>
      <c r="S1578" s="39">
        <v>0.22112027997020706</v>
      </c>
      <c r="T1578" s="39">
        <v>0.22428940893570848</v>
      </c>
      <c r="U1578" s="39">
        <v>0.22765536911174677</v>
      </c>
      <c r="V1578" s="39">
        <v>0.23123708567346674</v>
      </c>
      <c r="W1578" s="39">
        <v>0.2350559903181994</v>
      </c>
      <c r="X1578" s="39">
        <v>0.23913645044259124</v>
      </c>
      <c r="Y1578" s="39">
        <v>0.2435062896291964</v>
      </c>
      <c r="Z1578" s="39">
        <v>0.24819742294000716</v>
      </c>
      <c r="AA1578" s="39">
        <v>0.2427467336254916</v>
      </c>
      <c r="AB1578" s="39">
        <v>0.23745804433498449</v>
      </c>
      <c r="AC1578" s="39">
        <v>0.23232423861466048</v>
      </c>
      <c r="AD1578" s="39">
        <v>0.22733861081757173</v>
      </c>
      <c r="AE1578" s="39">
        <v>0.22249483688238195</v>
      </c>
      <c r="AF1578" s="39">
        <v>0.21778694757137357</v>
      </c>
      <c r="AG1578" s="39">
        <v>0.21320930392959914</v>
      </c>
      <c r="AH1578" s="39">
        <v>0.20875657475304005</v>
      </c>
      <c r="AI1578" s="39">
        <v>0.20442371587648017</v>
      </c>
      <c r="AJ1578" s="39">
        <v>0.20020595111191319</v>
      </c>
      <c r="AK1578" s="39">
        <v>0.19404521519431789</v>
      </c>
      <c r="AL1578" s="39">
        <v>0.1878872195065793</v>
      </c>
      <c r="AM1578" s="39">
        <v>0.18173196222086632</v>
      </c>
      <c r="AN1578" s="39">
        <v>0.17557944151097296</v>
      </c>
      <c r="AO1578" s="39">
        <v>0.16942965555231693</v>
      </c>
      <c r="AP1578" s="39">
        <v>0.16328260252193735</v>
      </c>
      <c r="AQ1578" s="39">
        <v>0.15713828059849333</v>
      </c>
      <c r="AR1578" s="39">
        <v>0.15099668796226212</v>
      </c>
      <c r="AS1578" s="39">
        <v>0.14485782279513709</v>
      </c>
      <c r="AT1578" s="39">
        <v>0.13872168328062623</v>
      </c>
      <c r="AU1578" s="39">
        <v>0.13235004852086035</v>
      </c>
      <c r="AV1578" s="39">
        <v>0.12607017187495986</v>
      </c>
      <c r="AW1578" s="39">
        <v>0.11988008539590492</v>
      </c>
      <c r="AX1578" s="39">
        <v>0.11377787701293461</v>
      </c>
      <c r="AY1578" s="39">
        <v>0.10776168856239418</v>
      </c>
      <c r="AZ1578" s="39">
        <v>0.10182971390127417</v>
      </c>
      <c r="BA1578" s="39">
        <v>9.5980197099418268E-2</v>
      </c>
      <c r="BB1578" s="39">
        <v>9.0211430706598678E-2</v>
      </c>
      <c r="BC1578" s="39">
        <v>8.4521754090866846E-2</v>
      </c>
      <c r="BD1578" s="39">
        <v>7.8909551844782405E-2</v>
      </c>
      <c r="BE1578" s="39">
        <v>8.0580260868977779E-2</v>
      </c>
      <c r="BF1578" s="39">
        <v>8.2284134596706651E-2</v>
      </c>
      <c r="BG1578" s="39">
        <v>8.4022170440300442E-2</v>
      </c>
      <c r="BH1578" s="39">
        <v>8.5795406212687664E-2</v>
      </c>
      <c r="BI1578" s="39">
        <v>8.7604922193873613E-2</v>
      </c>
      <c r="BJ1578" s="39">
        <v>8.9451843325570379E-2</v>
      </c>
      <c r="BK1578" s="39">
        <v>9.1337341543346606E-2</v>
      </c>
      <c r="BL1578" s="39">
        <v>9.3262638256455643E-2</v>
      </c>
      <c r="BM1578" s="39">
        <v>9.5229006986369227E-2</v>
      </c>
      <c r="BN1578" s="39">
        <v>9.7237776175993829E-2</v>
      </c>
      <c r="BO1578" s="39">
        <v>0.10088711506800871</v>
      </c>
      <c r="BP1578" s="39">
        <v>0.10460917759597006</v>
      </c>
      <c r="BQ1578" s="39">
        <v>0.10840615948121116</v>
      </c>
      <c r="BR1578" s="39">
        <v>0.11228034573665932</v>
      </c>
      <c r="BS1578" s="39">
        <v>0.11623411525239005</v>
      </c>
      <c r="BT1578" s="39">
        <v>0.12026994566670199</v>
      </c>
      <c r="BU1578" s="39">
        <v>0.12439041854367147</v>
      </c>
      <c r="BV1578" s="39">
        <v>0.1285982248799219</v>
      </c>
      <c r="BW1578" s="39">
        <v>0.13289617096529188</v>
      </c>
      <c r="BX1578" s="39">
        <v>0.13728718462422307</v>
      </c>
      <c r="BY1578" s="39">
        <v>0.13914799986780324</v>
      </c>
      <c r="BZ1578" s="39">
        <v>0.14110406714618276</v>
      </c>
      <c r="CA1578" s="39">
        <v>0.1431628922535742</v>
      </c>
      <c r="CB1578" s="39">
        <v>0.14533279085853273</v>
      </c>
      <c r="CC1578" s="39">
        <v>0.14762300076385049</v>
      </c>
      <c r="CD1578" s="39">
        <v>0.15004381337182471</v>
      </c>
      <c r="CE1578" s="39">
        <v>0.15260672830066024</v>
      </c>
      <c r="CF1578" s="39">
        <v>0.15532463605225166</v>
      </c>
      <c r="CG1578" s="39">
        <v>0.15821203485392188</v>
      </c>
      <c r="CH1578" s="39">
        <v>0.16128528937308512</v>
      </c>
      <c r="CI1578" s="39">
        <v>0.15564923313957349</v>
      </c>
      <c r="CJ1578" s="39">
        <v>0.1495042328226843</v>
      </c>
      <c r="CK1578" s="39">
        <v>0.14277809107194267</v>
      </c>
      <c r="CL1578" s="39">
        <v>0.13538427716039039</v>
      </c>
      <c r="CM1578" s="39">
        <v>0.12721818420500791</v>
      </c>
      <c r="CN1578" s="39">
        <v>0.11815214897080933</v>
      </c>
      <c r="CO1578" s="39">
        <v>0.10802872913290987</v>
      </c>
      <c r="CP1578" s="39">
        <v>9.6651482623384521E-2</v>
      </c>
      <c r="CQ1578" s="39">
        <v>8.3772094761123711E-2</v>
      </c>
      <c r="CR1578" s="39">
        <v>6.9072046163563106E-2</v>
      </c>
      <c r="CS1578" s="39">
        <v>6.8228663985487964E-2</v>
      </c>
      <c r="CT1578" s="39">
        <v>6.7311150851927598E-2</v>
      </c>
      <c r="CU1578" s="39">
        <v>6.6309283611311026E-2</v>
      </c>
      <c r="CV1578" s="39">
        <v>6.5210868749273468E-2</v>
      </c>
      <c r="CW1578" s="39">
        <v>6.4001243659756027E-2</v>
      </c>
      <c r="CX1578" s="39">
        <v>6.2662618355587521E-2</v>
      </c>
      <c r="CY1578" s="39">
        <v>6.1173194706905965E-2</v>
      </c>
      <c r="CZ1578" s="39">
        <v>5.9505970255323164E-2</v>
      </c>
      <c r="DA1578" s="39">
        <v>5.7627086449499654E-2</v>
      </c>
      <c r="DB1578" s="39">
        <v>5.5493505151704044E-2</v>
      </c>
    </row>
    <row r="1579" spans="1:106" x14ac:dyDescent="0.35">
      <c r="A1579" s="3" t="s">
        <v>274</v>
      </c>
      <c r="B1579" s="3" t="s">
        <v>123</v>
      </c>
      <c r="C1579" s="3" t="s">
        <v>102</v>
      </c>
      <c r="D1579" s="3" t="s">
        <v>105</v>
      </c>
      <c r="E1579" s="39" t="s">
        <v>117</v>
      </c>
      <c r="F1579" s="39">
        <v>0</v>
      </c>
      <c r="G1579" s="39">
        <v>0</v>
      </c>
      <c r="H1579" s="39">
        <v>0</v>
      </c>
      <c r="I1579" s="39">
        <v>0</v>
      </c>
      <c r="J1579" s="39">
        <v>0</v>
      </c>
      <c r="K1579" s="39">
        <v>0</v>
      </c>
      <c r="L1579" s="39">
        <v>0</v>
      </c>
      <c r="M1579" s="39">
        <v>0</v>
      </c>
      <c r="N1579" s="39">
        <v>0</v>
      </c>
      <c r="O1579" s="39">
        <v>0</v>
      </c>
      <c r="P1579" s="39">
        <v>0</v>
      </c>
      <c r="Q1579" s="39">
        <v>0</v>
      </c>
      <c r="R1579" s="39">
        <v>0</v>
      </c>
      <c r="S1579" s="39">
        <v>0</v>
      </c>
      <c r="T1579" s="39">
        <v>0</v>
      </c>
      <c r="U1579" s="39">
        <v>0</v>
      </c>
      <c r="V1579" s="39">
        <v>0</v>
      </c>
      <c r="W1579" s="39">
        <v>0</v>
      </c>
      <c r="X1579" s="39">
        <v>0</v>
      </c>
      <c r="Y1579" s="39">
        <v>0</v>
      </c>
      <c r="Z1579" s="39">
        <v>0</v>
      </c>
      <c r="AA1579" s="39">
        <v>0</v>
      </c>
      <c r="AB1579" s="39">
        <v>0</v>
      </c>
      <c r="AC1579" s="39">
        <v>0</v>
      </c>
      <c r="AD1579" s="39">
        <v>0</v>
      </c>
      <c r="AE1579" s="39">
        <v>0</v>
      </c>
      <c r="AF1579" s="39">
        <v>0</v>
      </c>
      <c r="AG1579" s="39">
        <v>0</v>
      </c>
      <c r="AH1579" s="39">
        <v>0</v>
      </c>
      <c r="AI1579" s="39">
        <v>0</v>
      </c>
      <c r="AJ1579" s="39">
        <v>0</v>
      </c>
      <c r="AK1579" s="39">
        <v>0</v>
      </c>
      <c r="AL1579" s="39">
        <v>0</v>
      </c>
      <c r="AM1579" s="39">
        <v>0</v>
      </c>
      <c r="AN1579" s="39">
        <v>0</v>
      </c>
      <c r="AO1579" s="39">
        <v>0</v>
      </c>
      <c r="AP1579" s="39">
        <v>0</v>
      </c>
      <c r="AQ1579" s="39">
        <v>0</v>
      </c>
      <c r="AR1579" s="39">
        <v>0</v>
      </c>
      <c r="AS1579" s="39">
        <v>0</v>
      </c>
      <c r="AT1579" s="39">
        <v>0</v>
      </c>
      <c r="AU1579" s="39">
        <v>0</v>
      </c>
      <c r="AV1579" s="39">
        <v>0</v>
      </c>
      <c r="AW1579" s="39">
        <v>0</v>
      </c>
      <c r="AX1579" s="39">
        <v>0</v>
      </c>
      <c r="AY1579" s="39">
        <v>0</v>
      </c>
      <c r="AZ1579" s="39">
        <v>0</v>
      </c>
      <c r="BA1579" s="39">
        <v>0</v>
      </c>
      <c r="BB1579" s="39">
        <v>0</v>
      </c>
      <c r="BC1579" s="39">
        <v>0</v>
      </c>
      <c r="BD1579" s="39">
        <v>0</v>
      </c>
      <c r="BE1579" s="39">
        <v>0</v>
      </c>
      <c r="BF1579" s="39">
        <v>0</v>
      </c>
      <c r="BG1579" s="39">
        <v>0</v>
      </c>
      <c r="BH1579" s="39">
        <v>0</v>
      </c>
      <c r="BI1579" s="39">
        <v>0</v>
      </c>
      <c r="BJ1579" s="39">
        <v>0</v>
      </c>
      <c r="BK1579" s="39">
        <v>0</v>
      </c>
      <c r="BL1579" s="39">
        <v>0</v>
      </c>
      <c r="BM1579" s="39">
        <v>0</v>
      </c>
      <c r="BN1579" s="39">
        <v>0</v>
      </c>
      <c r="BO1579" s="39">
        <v>0</v>
      </c>
      <c r="BP1579" s="39">
        <v>0</v>
      </c>
      <c r="BQ1579" s="39">
        <v>0</v>
      </c>
      <c r="BR1579" s="39">
        <v>0</v>
      </c>
      <c r="BS1579" s="39">
        <v>0</v>
      </c>
      <c r="BT1579" s="39">
        <v>0</v>
      </c>
      <c r="BU1579" s="39">
        <v>0</v>
      </c>
      <c r="BV1579" s="39">
        <v>0</v>
      </c>
      <c r="BW1579" s="39">
        <v>0</v>
      </c>
      <c r="BX1579" s="39">
        <v>0</v>
      </c>
      <c r="BY1579" s="39">
        <v>0</v>
      </c>
      <c r="BZ1579" s="39">
        <v>0</v>
      </c>
      <c r="CA1579" s="39">
        <v>0</v>
      </c>
      <c r="CB1579" s="39">
        <v>0</v>
      </c>
      <c r="CC1579" s="39">
        <v>0</v>
      </c>
      <c r="CD1579" s="39">
        <v>0</v>
      </c>
      <c r="CE1579" s="39">
        <v>0</v>
      </c>
      <c r="CF1579" s="39">
        <v>0</v>
      </c>
      <c r="CG1579" s="39">
        <v>0</v>
      </c>
      <c r="CH1579" s="39">
        <v>0</v>
      </c>
      <c r="CI1579" s="39">
        <v>0</v>
      </c>
      <c r="CJ1579" s="39">
        <v>0</v>
      </c>
      <c r="CK1579" s="39">
        <v>0</v>
      </c>
      <c r="CL1579" s="39">
        <v>0</v>
      </c>
      <c r="CM1579" s="39">
        <v>0</v>
      </c>
      <c r="CN1579" s="39">
        <v>0</v>
      </c>
      <c r="CO1579" s="39">
        <v>0</v>
      </c>
      <c r="CP1579" s="39">
        <v>0</v>
      </c>
      <c r="CQ1579" s="39">
        <v>0</v>
      </c>
      <c r="CR1579" s="39">
        <v>0</v>
      </c>
      <c r="CS1579" s="39">
        <v>0</v>
      </c>
      <c r="CT1579" s="39">
        <v>0</v>
      </c>
      <c r="CU1579" s="39">
        <v>0</v>
      </c>
      <c r="CV1579" s="39">
        <v>0</v>
      </c>
      <c r="CW1579" s="39">
        <v>0</v>
      </c>
      <c r="CX1579" s="39">
        <v>0</v>
      </c>
      <c r="CY1579" s="39">
        <v>0</v>
      </c>
      <c r="CZ1579" s="39">
        <v>0</v>
      </c>
      <c r="DA1579" s="39">
        <v>0</v>
      </c>
      <c r="DB1579" s="39">
        <v>0</v>
      </c>
    </row>
    <row r="1580" spans="1:106" x14ac:dyDescent="0.35">
      <c r="A1580" s="3" t="s">
        <v>272</v>
      </c>
      <c r="B1580" s="3" t="s">
        <v>123</v>
      </c>
      <c r="C1580" s="3" t="s">
        <v>106</v>
      </c>
      <c r="D1580" s="3" t="s">
        <v>103</v>
      </c>
      <c r="E1580" s="39" t="s">
        <v>117</v>
      </c>
      <c r="F1580" s="39">
        <v>8.4438054642653935</v>
      </c>
      <c r="G1580" s="39">
        <v>8.3533194951077316</v>
      </c>
      <c r="H1580" s="39">
        <v>8.2671975597972036</v>
      </c>
      <c r="I1580" s="39">
        <v>8.1851313837253237</v>
      </c>
      <c r="J1580" s="39">
        <v>8.1068410596169311</v>
      </c>
      <c r="K1580" s="39">
        <v>8.0320718579644499</v>
      </c>
      <c r="L1580" s="39">
        <v>7.9026915962575739</v>
      </c>
      <c r="M1580" s="39">
        <v>7.7697927440532837</v>
      </c>
      <c r="N1580" s="39">
        <v>7.6332297867143835</v>
      </c>
      <c r="O1580" s="39">
        <v>7.4928490735855444</v>
      </c>
      <c r="P1580" s="39">
        <v>7.348488241305791</v>
      </c>
      <c r="Q1580" s="39">
        <v>7.3784888834005482</v>
      </c>
      <c r="R1580" s="39">
        <v>7.4101844295338228</v>
      </c>
      <c r="S1580" s="39">
        <v>7.4437226868422766</v>
      </c>
      <c r="T1580" s="39">
        <v>7.4792691633903781</v>
      </c>
      <c r="U1580" s="39">
        <v>7.5170097997114276</v>
      </c>
      <c r="V1580" s="39">
        <v>7.5571542222826249</v>
      </c>
      <c r="W1580" s="39">
        <v>7.5999396391124128</v>
      </c>
      <c r="X1580" s="39">
        <v>7.6456355303188328</v>
      </c>
      <c r="Y1580" s="39">
        <v>7.6945493296405196</v>
      </c>
      <c r="Z1580" s="39">
        <v>7.7470333500291524</v>
      </c>
      <c r="AA1580" s="39">
        <v>7.6511259385725126</v>
      </c>
      <c r="AB1580" s="39">
        <v>7.5574663138089164</v>
      </c>
      <c r="AC1580" s="39">
        <v>7.4659763688063654</v>
      </c>
      <c r="AD1580" s="39">
        <v>7.3765815739823175</v>
      </c>
      <c r="AE1580" s="39">
        <v>7.2892107746159693</v>
      </c>
      <c r="AF1580" s="39">
        <v>7.2037960019602219</v>
      </c>
      <c r="AG1580" s="39">
        <v>7.1202722968994747</v>
      </c>
      <c r="AH1580" s="39">
        <v>7.0385775451917354</v>
      </c>
      <c r="AI1580" s="39">
        <v>6.9586523234168443</v>
      </c>
      <c r="AJ1580" s="39">
        <v>6.8804397548278251</v>
      </c>
      <c r="AK1580" s="39">
        <v>6.8736734796611181</v>
      </c>
      <c r="AL1580" s="39">
        <v>6.8667868070213274</v>
      </c>
      <c r="AM1580" s="39">
        <v>6.8597764945762929</v>
      </c>
      <c r="AN1580" s="39">
        <v>6.852639182516941</v>
      </c>
      <c r="AO1580" s="39">
        <v>6.8453713881880844</v>
      </c>
      <c r="AP1580" s="39">
        <v>6.8379695004220409</v>
      </c>
      <c r="AQ1580" s="39">
        <v>6.8304297735556769</v>
      </c>
      <c r="AR1580" s="39">
        <v>6.8227483211100761</v>
      </c>
      <c r="AS1580" s="39">
        <v>6.8149211091104078</v>
      </c>
      <c r="AT1580" s="39">
        <v>6.8069439490218695</v>
      </c>
      <c r="AU1580" s="39">
        <v>6.9196217157120845</v>
      </c>
      <c r="AV1580" s="39">
        <v>7.0341761421249211</v>
      </c>
      <c r="AW1580" s="39">
        <v>7.1506545059066742</v>
      </c>
      <c r="AX1580" s="39">
        <v>7.2691056862048722</v>
      </c>
      <c r="AY1580" s="39">
        <v>7.3895802320597896</v>
      </c>
      <c r="AZ1580" s="39">
        <v>7.512130434330925</v>
      </c>
      <c r="BA1580" s="39">
        <v>7.6368104013734346</v>
      </c>
      <c r="BB1580" s="39">
        <v>7.7636761386946391</v>
      </c>
      <c r="BC1580" s="39">
        <v>7.8927856328369543</v>
      </c>
      <c r="BD1580" s="39">
        <v>8.0241989397512121</v>
      </c>
      <c r="BE1580" s="39">
        <v>8.2815517565648662</v>
      </c>
      <c r="BF1580" s="39">
        <v>8.5351578410206361</v>
      </c>
      <c r="BG1580" s="39">
        <v>8.7850984233584501</v>
      </c>
      <c r="BH1580" s="39">
        <v>9.0314524025390952</v>
      </c>
      <c r="BI1580" s="39">
        <v>9.2742964292820123</v>
      </c>
      <c r="BJ1580" s="39">
        <v>9.5137049855789666</v>
      </c>
      <c r="BK1580" s="39">
        <v>9.7497504608568057</v>
      </c>
      <c r="BL1580" s="39">
        <v>9.9825032249529322</v>
      </c>
      <c r="BM1580" s="39">
        <v>10.21203169805802</v>
      </c>
      <c r="BN1580" s="39">
        <v>10.438402417771997</v>
      </c>
      <c r="BO1580" s="39">
        <v>10.348649366524194</v>
      </c>
      <c r="BP1580" s="39">
        <v>10.25994963758912</v>
      </c>
      <c r="BQ1580" s="39">
        <v>10.172284796793717</v>
      </c>
      <c r="BR1580" s="39">
        <v>10.085636837624911</v>
      </c>
      <c r="BS1580" s="39">
        <v>9.9999881688993426</v>
      </c>
      <c r="BT1580" s="39">
        <v>9.9153216028572935</v>
      </c>
      <c r="BU1580" s="39">
        <v>9.8316203436638006</v>
      </c>
      <c r="BV1580" s="39">
        <v>9.7488679763008967</v>
      </c>
      <c r="BW1580" s="39">
        <v>9.6670484558354506</v>
      </c>
      <c r="BX1580" s="39">
        <v>9.5861460970479602</v>
      </c>
      <c r="BY1580" s="39">
        <v>9.7631399370934933</v>
      </c>
      <c r="BZ1580" s="39">
        <v>9.9361462700223502</v>
      </c>
      <c r="CA1580" s="39">
        <v>10.105298347078527</v>
      </c>
      <c r="CB1580" s="39">
        <v>10.270723547737566</v>
      </c>
      <c r="CC1580" s="39">
        <v>10.432543699609592</v>
      </c>
      <c r="CD1580" s="39">
        <v>10.590875377653269</v>
      </c>
      <c r="CE1580" s="39">
        <v>10.745830184244962</v>
      </c>
      <c r="CF1580" s="39">
        <v>10.897515011517172</v>
      </c>
      <c r="CG1580" s="39">
        <v>11.046032287262193</v>
      </c>
      <c r="CH1580" s="39">
        <v>11.191480205589691</v>
      </c>
      <c r="CI1580" s="39">
        <v>11.544995786683486</v>
      </c>
      <c r="CJ1580" s="39">
        <v>11.901288979548188</v>
      </c>
      <c r="CK1580" s="39">
        <v>12.260392649309491</v>
      </c>
      <c r="CL1580" s="39">
        <v>12.622340181633009</v>
      </c>
      <c r="CM1580" s="39">
        <v>12.9871654930711</v>
      </c>
      <c r="CN1580" s="39">
        <v>13.354903041657424</v>
      </c>
      <c r="CO1580" s="39">
        <v>13.725587837756271</v>
      </c>
      <c r="CP1580" s="39">
        <v>14.099255455173756</v>
      </c>
      <c r="CQ1580" s="39">
        <v>14.475942042538357</v>
      </c>
      <c r="CR1580" s="39">
        <v>14.85568433495841</v>
      </c>
      <c r="CS1580" s="39">
        <v>14.643564822809282</v>
      </c>
      <c r="CT1580" s="39">
        <v>14.427649516479537</v>
      </c>
      <c r="CU1580" s="39">
        <v>14.207835609793953</v>
      </c>
      <c r="CV1580" s="39">
        <v>13.98401655018602</v>
      </c>
      <c r="CW1580" s="39">
        <v>13.756081866474682</v>
      </c>
      <c r="CX1580" s="39">
        <v>13.523916987052315</v>
      </c>
      <c r="CY1580" s="39">
        <v>13.287403047855253</v>
      </c>
      <c r="CZ1580" s="39">
        <v>13.046416689440626</v>
      </c>
      <c r="DA1580" s="39">
        <v>12.80082984244161</v>
      </c>
      <c r="DB1580" s="39">
        <v>12.550509500617194</v>
      </c>
    </row>
    <row r="1581" spans="1:106" x14ac:dyDescent="0.35">
      <c r="A1581" s="3" t="s">
        <v>273</v>
      </c>
      <c r="B1581" s="3" t="s">
        <v>123</v>
      </c>
      <c r="C1581" s="3" t="s">
        <v>106</v>
      </c>
      <c r="D1581" s="3" t="s">
        <v>103</v>
      </c>
      <c r="E1581" s="39" t="s">
        <v>117</v>
      </c>
      <c r="F1581" s="39">
        <v>0.21002480162513815</v>
      </c>
      <c r="G1581" s="39">
        <v>0.20833919732741804</v>
      </c>
      <c r="H1581" s="39">
        <v>0.20673488777933263</v>
      </c>
      <c r="I1581" s="39">
        <v>0.20520613033359883</v>
      </c>
      <c r="J1581" s="39">
        <v>0.2037477107795454</v>
      </c>
      <c r="K1581" s="39">
        <v>0.20235488392676643</v>
      </c>
      <c r="L1581" s="39">
        <v>0.203742090983831</v>
      </c>
      <c r="M1581" s="39">
        <v>0.2051670241476799</v>
      </c>
      <c r="N1581" s="39">
        <v>0.20663124361713292</v>
      </c>
      <c r="O1581" s="39">
        <v>0.20813639682488633</v>
      </c>
      <c r="P1581" s="39">
        <v>0.20968422462072042</v>
      </c>
      <c r="Q1581" s="39">
        <v>0.21236265231500237</v>
      </c>
      <c r="R1581" s="39">
        <v>0.21519239936776924</v>
      </c>
      <c r="S1581" s="39">
        <v>0.21818666185419172</v>
      </c>
      <c r="T1581" s="39">
        <v>0.22136021617079138</v>
      </c>
      <c r="U1581" s="39">
        <v>0.22472966290472599</v>
      </c>
      <c r="V1581" s="39">
        <v>0.22831371730082972</v>
      </c>
      <c r="W1581" s="39">
        <v>0.2321335570558038</v>
      </c>
      <c r="X1581" s="39">
        <v>0.23621324108841857</v>
      </c>
      <c r="Y1581" s="39">
        <v>0.24058021677920388</v>
      </c>
      <c r="Z1581" s="39">
        <v>0.24526593828050261</v>
      </c>
      <c r="AA1581" s="39">
        <v>0.24240457798037496</v>
      </c>
      <c r="AB1581" s="39">
        <v>0.23961027952154773</v>
      </c>
      <c r="AC1581" s="39">
        <v>0.23688071261409849</v>
      </c>
      <c r="AD1581" s="39">
        <v>0.23421365369693412</v>
      </c>
      <c r="AE1581" s="39">
        <v>0.231606979896648</v>
      </c>
      <c r="AF1581" s="39">
        <v>0.22905866339211928</v>
      </c>
      <c r="AG1581" s="39">
        <v>0.22656676615341176</v>
      </c>
      <c r="AH1581" s="39">
        <v>0.22412943502628616</v>
      </c>
      <c r="AI1581" s="39">
        <v>0.22174489713612566</v>
      </c>
      <c r="AJ1581" s="39">
        <v>0.21941145558731689</v>
      </c>
      <c r="AK1581" s="39">
        <v>0.21524204241246597</v>
      </c>
      <c r="AL1581" s="39">
        <v>0.21099843970229179</v>
      </c>
      <c r="AM1581" s="39">
        <v>0.20667864951522411</v>
      </c>
      <c r="AN1581" s="39">
        <v>0.20228060151982108</v>
      </c>
      <c r="AO1581" s="39">
        <v>0.19780214968624274</v>
      </c>
      <c r="AP1581" s="39">
        <v>0.19324106879459363</v>
      </c>
      <c r="AQ1581" s="39">
        <v>0.18859505074819938</v>
      </c>
      <c r="AR1581" s="39">
        <v>0.18386170067898286</v>
      </c>
      <c r="AS1581" s="39">
        <v>0.17903853283113302</v>
      </c>
      <c r="AT1581" s="39">
        <v>0.1741229662082007</v>
      </c>
      <c r="AU1581" s="39">
        <v>0.17093199300893402</v>
      </c>
      <c r="AV1581" s="39">
        <v>0.16768787382483891</v>
      </c>
      <c r="AW1581" s="39">
        <v>0.16438926977863111</v>
      </c>
      <c r="AX1581" s="39">
        <v>0.1610347966393807</v>
      </c>
      <c r="AY1581" s="39">
        <v>0.15762302288570151</v>
      </c>
      <c r="AZ1581" s="39">
        <v>0.15415246766883228</v>
      </c>
      <c r="BA1581" s="39">
        <v>0.15062159866952113</v>
      </c>
      <c r="BB1581" s="39">
        <v>0.14702882984219648</v>
      </c>
      <c r="BC1581" s="39">
        <v>0.14337251903944809</v>
      </c>
      <c r="BD1581" s="39">
        <v>0.13965096550934231</v>
      </c>
      <c r="BE1581" s="39">
        <v>0.14240593859232017</v>
      </c>
      <c r="BF1581" s="39">
        <v>0.14512080274265493</v>
      </c>
      <c r="BG1581" s="39">
        <v>0.14779642753359351</v>
      </c>
      <c r="BH1581" s="39">
        <v>0.15043365758193841</v>
      </c>
      <c r="BI1581" s="39">
        <v>0.1530333134369708</v>
      </c>
      <c r="BJ1581" s="39">
        <v>0.15559619243164788</v>
      </c>
      <c r="BK1581" s="39">
        <v>0.15812306949792859</v>
      </c>
      <c r="BL1581" s="39">
        <v>0.16061469794797906</v>
      </c>
      <c r="BM1581" s="39">
        <v>0.16307181022291251</v>
      </c>
      <c r="BN1581" s="39">
        <v>0.16549511861062641</v>
      </c>
      <c r="BO1581" s="39">
        <v>0.16226753303250685</v>
      </c>
      <c r="BP1581" s="39">
        <v>0.15907782569761586</v>
      </c>
      <c r="BQ1581" s="39">
        <v>0.15592533369956452</v>
      </c>
      <c r="BR1581" s="39">
        <v>0.15280940951093053</v>
      </c>
      <c r="BS1581" s="39">
        <v>0.14972942053985311</v>
      </c>
      <c r="BT1581" s="39">
        <v>0.14668474870188125</v>
      </c>
      <c r="BU1581" s="39">
        <v>0.1436747900064661</v>
      </c>
      <c r="BV1581" s="39">
        <v>0.1406989541575171</v>
      </c>
      <c r="BW1581" s="39">
        <v>0.13775666416746632</v>
      </c>
      <c r="BX1581" s="39">
        <v>0.13484735598431133</v>
      </c>
      <c r="BY1581" s="39">
        <v>0.13547808623445945</v>
      </c>
      <c r="BZ1581" s="39">
        <v>0.13609460671685225</v>
      </c>
      <c r="CA1581" s="39">
        <v>0.13669739228185987</v>
      </c>
      <c r="CB1581" s="39">
        <v>0.13728689685538423</v>
      </c>
      <c r="CC1581" s="39">
        <v>0.13786355457885635</v>
      </c>
      <c r="CD1581" s="39">
        <v>0.13842778087550694</v>
      </c>
      <c r="CE1581" s="39">
        <v>0.13897997344841279</v>
      </c>
      <c r="CF1581" s="39">
        <v>0.13952051321535872</v>
      </c>
      <c r="CG1581" s="39">
        <v>0.14004976518513276</v>
      </c>
      <c r="CH1581" s="39">
        <v>0.14056807927949122</v>
      </c>
      <c r="CI1581" s="39">
        <v>0.1435463897075463</v>
      </c>
      <c r="CJ1581" s="39">
        <v>0.14654810105636645</v>
      </c>
      <c r="CK1581" s="39">
        <v>0.14957349020921168</v>
      </c>
      <c r="CL1581" s="39">
        <v>0.15262283843480495</v>
      </c>
      <c r="CM1581" s="39">
        <v>0.15569643147450246</v>
      </c>
      <c r="CN1581" s="39">
        <v>0.15879455963155104</v>
      </c>
      <c r="CO1581" s="39">
        <v>0.16191751786249178</v>
      </c>
      <c r="CP1581" s="39">
        <v>0.16506560587077035</v>
      </c>
      <c r="CQ1581" s="39">
        <v>0.1682391282026158</v>
      </c>
      <c r="CR1581" s="39">
        <v>0.17143839434525326</v>
      </c>
      <c r="CS1581" s="39">
        <v>0.16902178325859815</v>
      </c>
      <c r="CT1581" s="39">
        <v>0.16656192787910734</v>
      </c>
      <c r="CU1581" s="39">
        <v>0.16405765696826397</v>
      </c>
      <c r="CV1581" s="39">
        <v>0.16150775660608985</v>
      </c>
      <c r="CW1581" s="39">
        <v>0.15891096822906023</v>
      </c>
      <c r="CX1581" s="39">
        <v>0.15626598655877619</v>
      </c>
      <c r="CY1581" s="39">
        <v>0.15357145741423306</v>
      </c>
      <c r="CZ1581" s="39">
        <v>0.15082597539998063</v>
      </c>
      <c r="DA1581" s="39">
        <v>0.14802808146188196</v>
      </c>
      <c r="DB1581" s="39">
        <v>0.14517626030154054</v>
      </c>
    </row>
    <row r="1582" spans="1:106" x14ac:dyDescent="0.35">
      <c r="A1582" s="3" t="s">
        <v>274</v>
      </c>
      <c r="B1582" s="3" t="s">
        <v>123</v>
      </c>
      <c r="C1582" s="3" t="s">
        <v>106</v>
      </c>
      <c r="D1582" s="3" t="s">
        <v>103</v>
      </c>
      <c r="E1582" s="39" t="s">
        <v>117</v>
      </c>
      <c r="F1582" s="39">
        <v>0</v>
      </c>
      <c r="G1582" s="39">
        <v>0</v>
      </c>
      <c r="H1582" s="39">
        <v>0</v>
      </c>
      <c r="I1582" s="39">
        <v>0</v>
      </c>
      <c r="J1582" s="39">
        <v>0</v>
      </c>
      <c r="K1582" s="39">
        <v>0</v>
      </c>
      <c r="L1582" s="39">
        <v>0</v>
      </c>
      <c r="M1582" s="39">
        <v>0</v>
      </c>
      <c r="N1582" s="39">
        <v>0</v>
      </c>
      <c r="O1582" s="39">
        <v>0</v>
      </c>
      <c r="P1582" s="39">
        <v>0</v>
      </c>
      <c r="Q1582" s="39">
        <v>0</v>
      </c>
      <c r="R1582" s="39">
        <v>0</v>
      </c>
      <c r="S1582" s="39">
        <v>0</v>
      </c>
      <c r="T1582" s="39">
        <v>0</v>
      </c>
      <c r="U1582" s="39">
        <v>0</v>
      </c>
      <c r="V1582" s="39">
        <v>0</v>
      </c>
      <c r="W1582" s="39">
        <v>0</v>
      </c>
      <c r="X1582" s="39">
        <v>0</v>
      </c>
      <c r="Y1582" s="39">
        <v>0</v>
      </c>
      <c r="Z1582" s="39">
        <v>0</v>
      </c>
      <c r="AA1582" s="39">
        <v>0</v>
      </c>
      <c r="AB1582" s="39">
        <v>0</v>
      </c>
      <c r="AC1582" s="39">
        <v>0</v>
      </c>
      <c r="AD1582" s="39">
        <v>0</v>
      </c>
      <c r="AE1582" s="39">
        <v>0</v>
      </c>
      <c r="AF1582" s="39">
        <v>0</v>
      </c>
      <c r="AG1582" s="39">
        <v>0</v>
      </c>
      <c r="AH1582" s="39">
        <v>0</v>
      </c>
      <c r="AI1582" s="39">
        <v>0</v>
      </c>
      <c r="AJ1582" s="39">
        <v>0</v>
      </c>
      <c r="AK1582" s="39">
        <v>0</v>
      </c>
      <c r="AL1582" s="39">
        <v>0</v>
      </c>
      <c r="AM1582" s="39">
        <v>0</v>
      </c>
      <c r="AN1582" s="39">
        <v>0</v>
      </c>
      <c r="AO1582" s="39">
        <v>0</v>
      </c>
      <c r="AP1582" s="39">
        <v>0</v>
      </c>
      <c r="AQ1582" s="39">
        <v>0</v>
      </c>
      <c r="AR1582" s="39">
        <v>0</v>
      </c>
      <c r="AS1582" s="39">
        <v>0</v>
      </c>
      <c r="AT1582" s="39">
        <v>0</v>
      </c>
      <c r="AU1582" s="39">
        <v>0</v>
      </c>
      <c r="AV1582" s="39">
        <v>0</v>
      </c>
      <c r="AW1582" s="39">
        <v>0</v>
      </c>
      <c r="AX1582" s="39">
        <v>0</v>
      </c>
      <c r="AY1582" s="39">
        <v>0</v>
      </c>
      <c r="AZ1582" s="39">
        <v>0</v>
      </c>
      <c r="BA1582" s="39">
        <v>0</v>
      </c>
      <c r="BB1582" s="39">
        <v>0</v>
      </c>
      <c r="BC1582" s="39">
        <v>0</v>
      </c>
      <c r="BD1582" s="39">
        <v>0</v>
      </c>
      <c r="BE1582" s="39">
        <v>0</v>
      </c>
      <c r="BF1582" s="39">
        <v>0</v>
      </c>
      <c r="BG1582" s="39">
        <v>0</v>
      </c>
      <c r="BH1582" s="39">
        <v>0</v>
      </c>
      <c r="BI1582" s="39">
        <v>0</v>
      </c>
      <c r="BJ1582" s="39">
        <v>0</v>
      </c>
      <c r="BK1582" s="39">
        <v>0</v>
      </c>
      <c r="BL1582" s="39">
        <v>0</v>
      </c>
      <c r="BM1582" s="39">
        <v>0</v>
      </c>
      <c r="BN1582" s="39">
        <v>0</v>
      </c>
      <c r="BO1582" s="39">
        <v>0</v>
      </c>
      <c r="BP1582" s="39">
        <v>0</v>
      </c>
      <c r="BQ1582" s="39">
        <v>0</v>
      </c>
      <c r="BR1582" s="39">
        <v>0</v>
      </c>
      <c r="BS1582" s="39">
        <v>0</v>
      </c>
      <c r="BT1582" s="39">
        <v>0</v>
      </c>
      <c r="BU1582" s="39">
        <v>0</v>
      </c>
      <c r="BV1582" s="39">
        <v>0</v>
      </c>
      <c r="BW1582" s="39">
        <v>0</v>
      </c>
      <c r="BX1582" s="39">
        <v>0</v>
      </c>
      <c r="BY1582" s="39">
        <v>0</v>
      </c>
      <c r="BZ1582" s="39">
        <v>0</v>
      </c>
      <c r="CA1582" s="39">
        <v>0</v>
      </c>
      <c r="CB1582" s="39">
        <v>0</v>
      </c>
      <c r="CC1582" s="39">
        <v>0</v>
      </c>
      <c r="CD1582" s="39">
        <v>0</v>
      </c>
      <c r="CE1582" s="39">
        <v>0</v>
      </c>
      <c r="CF1582" s="39">
        <v>0</v>
      </c>
      <c r="CG1582" s="39">
        <v>0</v>
      </c>
      <c r="CH1582" s="39">
        <v>0</v>
      </c>
      <c r="CI1582" s="39">
        <v>0</v>
      </c>
      <c r="CJ1582" s="39">
        <v>0</v>
      </c>
      <c r="CK1582" s="39">
        <v>0</v>
      </c>
      <c r="CL1582" s="39">
        <v>0</v>
      </c>
      <c r="CM1582" s="39">
        <v>0</v>
      </c>
      <c r="CN1582" s="39">
        <v>0</v>
      </c>
      <c r="CO1582" s="39">
        <v>0</v>
      </c>
      <c r="CP1582" s="39">
        <v>0</v>
      </c>
      <c r="CQ1582" s="39">
        <v>0</v>
      </c>
      <c r="CR1582" s="39">
        <v>0</v>
      </c>
      <c r="CS1582" s="39">
        <v>0</v>
      </c>
      <c r="CT1582" s="39">
        <v>0</v>
      </c>
      <c r="CU1582" s="39">
        <v>0</v>
      </c>
      <c r="CV1582" s="39">
        <v>0</v>
      </c>
      <c r="CW1582" s="39">
        <v>0</v>
      </c>
      <c r="CX1582" s="39">
        <v>0</v>
      </c>
      <c r="CY1582" s="39">
        <v>0</v>
      </c>
      <c r="CZ1582" s="39">
        <v>0</v>
      </c>
      <c r="DA1582" s="39">
        <v>0</v>
      </c>
      <c r="DB1582" s="39">
        <v>0</v>
      </c>
    </row>
    <row r="1583" spans="1:106" x14ac:dyDescent="0.35">
      <c r="A1583" s="3" t="s">
        <v>272</v>
      </c>
      <c r="B1583" s="3" t="s">
        <v>123</v>
      </c>
      <c r="C1583" s="3" t="s">
        <v>106</v>
      </c>
      <c r="D1583" s="3" t="s">
        <v>105</v>
      </c>
      <c r="E1583" s="39" t="s">
        <v>117</v>
      </c>
      <c r="F1583" s="39">
        <v>8.4438054642653935</v>
      </c>
      <c r="G1583" s="39">
        <v>8.3533194951077316</v>
      </c>
      <c r="H1583" s="39">
        <v>8.2671975597972036</v>
      </c>
      <c r="I1583" s="39">
        <v>8.1851313837253237</v>
      </c>
      <c r="J1583" s="39">
        <v>8.1068410596169311</v>
      </c>
      <c r="K1583" s="39">
        <v>8.0320718579644499</v>
      </c>
      <c r="L1583" s="39">
        <v>7.9026915962575739</v>
      </c>
      <c r="M1583" s="39">
        <v>7.7697927440532837</v>
      </c>
      <c r="N1583" s="39">
        <v>7.6332297867143835</v>
      </c>
      <c r="O1583" s="39">
        <v>7.4928490735855444</v>
      </c>
      <c r="P1583" s="39">
        <v>7.348488241305791</v>
      </c>
      <c r="Q1583" s="39">
        <v>7.3784888834005482</v>
      </c>
      <c r="R1583" s="39">
        <v>7.4101844295338228</v>
      </c>
      <c r="S1583" s="39">
        <v>7.4437226868422766</v>
      </c>
      <c r="T1583" s="39">
        <v>7.4792691633903781</v>
      </c>
      <c r="U1583" s="39">
        <v>7.5170097997114276</v>
      </c>
      <c r="V1583" s="39">
        <v>7.5571542222826249</v>
      </c>
      <c r="W1583" s="39">
        <v>7.5999396391124128</v>
      </c>
      <c r="X1583" s="39">
        <v>7.6456355303188328</v>
      </c>
      <c r="Y1583" s="39">
        <v>7.6945493296405196</v>
      </c>
      <c r="Z1583" s="39">
        <v>7.7470333500291524</v>
      </c>
      <c r="AA1583" s="39">
        <v>7.6263884369386314</v>
      </c>
      <c r="AB1583" s="39">
        <v>7.5101153472700801</v>
      </c>
      <c r="AC1583" s="39">
        <v>7.3979806765820983</v>
      </c>
      <c r="AD1583" s="39">
        <v>7.2897673446956581</v>
      </c>
      <c r="AE1583" s="39">
        <v>7.1852731930740763</v>
      </c>
      <c r="AF1583" s="39">
        <v>7.0843097243795574</v>
      </c>
      <c r="AG1583" s="39">
        <v>6.9867009676719611</v>
      </c>
      <c r="AH1583" s="39">
        <v>6.8922824548770656</v>
      </c>
      <c r="AI1583" s="39">
        <v>6.8009002960004574</v>
      </c>
      <c r="AJ1583" s="39">
        <v>6.7124103421486154</v>
      </c>
      <c r="AK1583" s="39">
        <v>6.5995385058508536</v>
      </c>
      <c r="AL1583" s="39">
        <v>6.4909416814859942</v>
      </c>
      <c r="AM1583" s="39">
        <v>6.386381509369512</v>
      </c>
      <c r="AN1583" s="39">
        <v>6.2856370266228723</v>
      </c>
      <c r="AO1583" s="39">
        <v>6.188503108470516</v>
      </c>
      <c r="AP1583" s="39">
        <v>6.0947890741729402</v>
      </c>
      <c r="AQ1583" s="39">
        <v>6.0043174376591253</v>
      </c>
      <c r="AR1583" s="39">
        <v>5.9169227856337461</v>
      </c>
      <c r="AS1583" s="39">
        <v>5.8324507682387505</v>
      </c>
      <c r="AT1583" s="39">
        <v>5.7507571893118659</v>
      </c>
      <c r="AU1583" s="39">
        <v>5.7642191432242358</v>
      </c>
      <c r="AV1583" s="39">
        <v>5.7776529197154671</v>
      </c>
      <c r="AW1583" s="39">
        <v>5.7910586071609558</v>
      </c>
      <c r="AX1583" s="39">
        <v>5.8044362935669103</v>
      </c>
      <c r="AY1583" s="39">
        <v>5.8177860665722783</v>
      </c>
      <c r="AZ1583" s="39">
        <v>5.8311080134506579</v>
      </c>
      <c r="BA1583" s="39">
        <v>5.8444022211122029</v>
      </c>
      <c r="BB1583" s="39">
        <v>5.8576687761055135</v>
      </c>
      <c r="BC1583" s="39">
        <v>5.8709077646195089</v>
      </c>
      <c r="BD1583" s="39">
        <v>5.8841192724853011</v>
      </c>
      <c r="BE1583" s="39">
        <v>5.8534687729806993</v>
      </c>
      <c r="BF1583" s="39">
        <v>5.824913127151877</v>
      </c>
      <c r="BG1583" s="39">
        <v>5.7982446678532522</v>
      </c>
      <c r="BH1583" s="39">
        <v>5.7732822985662793</v>
      </c>
      <c r="BI1583" s="39">
        <v>5.7498673755393881</v>
      </c>
      <c r="BJ1583" s="39">
        <v>5.7278603327174977</v>
      </c>
      <c r="BK1583" s="39">
        <v>5.7071378977062395</v>
      </c>
      <c r="BL1583" s="39">
        <v>5.687590781444408</v>
      </c>
      <c r="BM1583" s="39">
        <v>5.6691217501419224</v>
      </c>
      <c r="BN1583" s="39">
        <v>5.6516440076725667</v>
      </c>
      <c r="BO1583" s="39">
        <v>5.4977804444772573</v>
      </c>
      <c r="BP1583" s="39">
        <v>5.3489028311224995</v>
      </c>
      <c r="BQ1583" s="39">
        <v>5.2047726771417722</v>
      </c>
      <c r="BR1583" s="39">
        <v>5.065166463490006</v>
      </c>
      <c r="BS1583" s="39">
        <v>4.9298744858929506</v>
      </c>
      <c r="BT1583" s="39">
        <v>4.7986998037964215</v>
      </c>
      <c r="BU1583" s="39">
        <v>4.6714572838361308</v>
      </c>
      <c r="BV1583" s="39">
        <v>4.5479727280576157</v>
      </c>
      <c r="BW1583" s="39">
        <v>4.4280820782532917</v>
      </c>
      <c r="BX1583" s="39">
        <v>4.3116306887741906</v>
      </c>
      <c r="BY1583" s="39">
        <v>4.2260053735128951</v>
      </c>
      <c r="BZ1583" s="39">
        <v>4.1403604955984843</v>
      </c>
      <c r="CA1583" s="39">
        <v>4.0546960483260319</v>
      </c>
      <c r="CB1583" s="39">
        <v>3.9690120249875398</v>
      </c>
      <c r="CC1583" s="39">
        <v>3.8833084188719504</v>
      </c>
      <c r="CD1583" s="39">
        <v>3.7975852232651364</v>
      </c>
      <c r="CE1583" s="39">
        <v>3.7118424314499001</v>
      </c>
      <c r="CF1583" s="39">
        <v>3.6260800367059733</v>
      </c>
      <c r="CG1583" s="39">
        <v>3.5402980323100115</v>
      </c>
      <c r="CH1583" s="39">
        <v>3.4544964115356001</v>
      </c>
      <c r="CI1583" s="39">
        <v>3.4059720669012807</v>
      </c>
      <c r="CJ1583" s="39">
        <v>3.3556630237676388</v>
      </c>
      <c r="CK1583" s="39">
        <v>3.3034689772227828</v>
      </c>
      <c r="CL1583" s="39">
        <v>3.2492819623042863</v>
      </c>
      <c r="CM1583" s="39">
        <v>3.1929856085418944</v>
      </c>
      <c r="CN1583" s="39">
        <v>3.134454305716913</v>
      </c>
      <c r="CO1583" s="39">
        <v>3.0735522682520906</v>
      </c>
      <c r="CP1583" s="39">
        <v>3.0101324835645005</v>
      </c>
      <c r="CQ1583" s="39">
        <v>2.9440355272372898</v>
      </c>
      <c r="CR1583" s="39">
        <v>2.8750882249088487</v>
      </c>
      <c r="CS1583" s="39">
        <v>2.8028882247284397</v>
      </c>
      <c r="CT1583" s="39">
        <v>2.7298526254566946</v>
      </c>
      <c r="CU1583" s="39">
        <v>2.6559668365857592</v>
      </c>
      <c r="CV1583" s="39">
        <v>2.5812159259299987</v>
      </c>
      <c r="CW1583" s="39">
        <v>2.505584609565414</v>
      </c>
      <c r="CX1583" s="39">
        <v>2.4290572414114799</v>
      </c>
      <c r="CY1583" s="39">
        <v>2.3516178024404799</v>
      </c>
      <c r="CZ1583" s="39">
        <v>2.2732498894987163</v>
      </c>
      <c r="DA1583" s="39">
        <v>2.1939367037232023</v>
      </c>
      <c r="DB1583" s="39">
        <v>2.1136610385366574</v>
      </c>
    </row>
    <row r="1584" spans="1:106" x14ac:dyDescent="0.35">
      <c r="A1584" s="3" t="s">
        <v>273</v>
      </c>
      <c r="B1584" s="3" t="s">
        <v>123</v>
      </c>
      <c r="C1584" s="3" t="s">
        <v>106</v>
      </c>
      <c r="D1584" s="3" t="s">
        <v>105</v>
      </c>
      <c r="E1584" s="39" t="s">
        <v>117</v>
      </c>
      <c r="F1584" s="39">
        <v>0.21002480162513815</v>
      </c>
      <c r="G1584" s="39">
        <v>0.20833919732741804</v>
      </c>
      <c r="H1584" s="39">
        <v>0.20673488777933263</v>
      </c>
      <c r="I1584" s="39">
        <v>0.20520613033359883</v>
      </c>
      <c r="J1584" s="39">
        <v>0.2037477107795454</v>
      </c>
      <c r="K1584" s="39">
        <v>0.20235488392676643</v>
      </c>
      <c r="L1584" s="39">
        <v>0.203742090983831</v>
      </c>
      <c r="M1584" s="39">
        <v>0.2051670241476799</v>
      </c>
      <c r="N1584" s="39">
        <v>0.20663124361713292</v>
      </c>
      <c r="O1584" s="39">
        <v>0.20813639682488633</v>
      </c>
      <c r="P1584" s="39">
        <v>0.20968422462072042</v>
      </c>
      <c r="Q1584" s="39">
        <v>0.21236265231500237</v>
      </c>
      <c r="R1584" s="39">
        <v>0.21519239936776924</v>
      </c>
      <c r="S1584" s="39">
        <v>0.21818666185419172</v>
      </c>
      <c r="T1584" s="39">
        <v>0.22136021617079138</v>
      </c>
      <c r="U1584" s="39">
        <v>0.22472966290472599</v>
      </c>
      <c r="V1584" s="39">
        <v>0.22831371730082972</v>
      </c>
      <c r="W1584" s="39">
        <v>0.2321335570558038</v>
      </c>
      <c r="X1584" s="39">
        <v>0.23621324108841857</v>
      </c>
      <c r="Y1584" s="39">
        <v>0.24058021677920388</v>
      </c>
      <c r="Z1584" s="39">
        <v>0.24526593828050261</v>
      </c>
      <c r="AA1584" s="39">
        <v>0.23973766718230949</v>
      </c>
      <c r="AB1584" s="39">
        <v>0.23440972467196108</v>
      </c>
      <c r="AC1584" s="39">
        <v>0.2292714155365842</v>
      </c>
      <c r="AD1584" s="39">
        <v>0.22431279258446574</v>
      </c>
      <c r="AE1584" s="39">
        <v>0.21952459237326938</v>
      </c>
      <c r="AF1584" s="39">
        <v>0.21489817745316045</v>
      </c>
      <c r="AG1584" s="39">
        <v>0.21042548436719252</v>
      </c>
      <c r="AH1584" s="39">
        <v>0.20609897675035871</v>
      </c>
      <c r="AI1584" s="39">
        <v>0.20191160295342947</v>
      </c>
      <c r="AJ1584" s="39">
        <v>0.19785675769035127</v>
      </c>
      <c r="AK1584" s="39">
        <v>0.18988025361569133</v>
      </c>
      <c r="AL1584" s="39">
        <v>0.18220585900624875</v>
      </c>
      <c r="AM1584" s="39">
        <v>0.17481672929692019</v>
      </c>
      <c r="AN1584" s="39">
        <v>0.1676972493319786</v>
      </c>
      <c r="AO1584" s="39">
        <v>0.16083292321358339</v>
      </c>
      <c r="AP1584" s="39">
        <v>0.15421027578490634</v>
      </c>
      <c r="AQ1584" s="39">
        <v>0.1478167643389699</v>
      </c>
      <c r="AR1584" s="39">
        <v>0.14164069933596124</v>
      </c>
      <c r="AS1584" s="39">
        <v>0.13567117307461446</v>
      </c>
      <c r="AT1584" s="39">
        <v>0.12989799540197686</v>
      </c>
      <c r="AU1584" s="39">
        <v>0.12677045584397195</v>
      </c>
      <c r="AV1584" s="39">
        <v>0.12364946258673626</v>
      </c>
      <c r="AW1584" s="39">
        <v>0.12053499509851437</v>
      </c>
      <c r="AX1584" s="39">
        <v>0.11742703293332205</v>
      </c>
      <c r="AY1584" s="39">
        <v>0.11432555573049878</v>
      </c>
      <c r="AZ1584" s="39">
        <v>0.11123054321426315</v>
      </c>
      <c r="BA1584" s="39">
        <v>0.10814197519327093</v>
      </c>
      <c r="BB1584" s="39">
        <v>0.10505983156017613</v>
      </c>
      <c r="BC1584" s="39">
        <v>0.10198409229119459</v>
      </c>
      <c r="BD1584" s="39">
        <v>9.8914737445670309E-2</v>
      </c>
      <c r="BE1584" s="39">
        <v>9.8431963792410454E-2</v>
      </c>
      <c r="BF1584" s="39">
        <v>9.7982186017796818E-2</v>
      </c>
      <c r="BG1584" s="39">
        <v>9.7562133172639232E-2</v>
      </c>
      <c r="BH1584" s="39">
        <v>9.7168952819644189E-2</v>
      </c>
      <c r="BI1584" s="39">
        <v>9.6800146173318752E-2</v>
      </c>
      <c r="BJ1584" s="39">
        <v>9.6453514939495805E-2</v>
      </c>
      <c r="BK1584" s="39">
        <v>9.6127117464201009E-2</v>
      </c>
      <c r="BL1584" s="39">
        <v>9.5819232343862179E-2</v>
      </c>
      <c r="BM1584" s="39">
        <v>9.5528328056552508E-2</v>
      </c>
      <c r="BN1584" s="39">
        <v>9.5253037483183561E-2</v>
      </c>
      <c r="BO1584" s="39">
        <v>9.3668658159865761E-2</v>
      </c>
      <c r="BP1584" s="39">
        <v>9.2135620659591799E-2</v>
      </c>
      <c r="BQ1584" s="39">
        <v>9.0651469174397051E-2</v>
      </c>
      <c r="BR1584" s="39">
        <v>8.9213902061540229E-2</v>
      </c>
      <c r="BS1584" s="39">
        <v>8.7820759933124437E-2</v>
      </c>
      <c r="BT1584" s="39">
        <v>8.6470014833111938E-2</v>
      </c>
      <c r="BU1584" s="39">
        <v>8.5159760387645639E-2</v>
      </c>
      <c r="BV1584" s="39">
        <v>8.3888202828067915E-2</v>
      </c>
      <c r="BW1584" s="39">
        <v>8.2653652797740146E-2</v>
      </c>
      <c r="BX1584" s="39">
        <v>8.1454517863966958E-2</v>
      </c>
      <c r="BY1584" s="39">
        <v>8.0169865440806759E-2</v>
      </c>
      <c r="BZ1584" s="39">
        <v>7.8884919515547908E-2</v>
      </c>
      <c r="CA1584" s="39">
        <v>7.7599679987595149E-2</v>
      </c>
      <c r="CB1584" s="39">
        <v>7.6314146756307141E-2</v>
      </c>
      <c r="CC1584" s="39">
        <v>7.5028319720996661E-2</v>
      </c>
      <c r="CD1584" s="39">
        <v>7.3742198780930385E-2</v>
      </c>
      <c r="CE1584" s="39">
        <v>7.2455783835328968E-2</v>
      </c>
      <c r="CF1584" s="39">
        <v>7.1169074783366995E-2</v>
      </c>
      <c r="CG1584" s="39">
        <v>6.9882071524172903E-2</v>
      </c>
      <c r="CH1584" s="39">
        <v>6.8594773956829003E-2</v>
      </c>
      <c r="CI1584" s="39">
        <v>6.8113321616761827E-2</v>
      </c>
      <c r="CJ1584" s="39">
        <v>6.7614161726488889E-2</v>
      </c>
      <c r="CK1584" s="39">
        <v>6.7096299073505755E-2</v>
      </c>
      <c r="CL1584" s="39">
        <v>6.655866244326647E-2</v>
      </c>
      <c r="CM1584" s="39">
        <v>6.6000097222851647E-2</v>
      </c>
      <c r="CN1584" s="39">
        <v>6.5419357123739877E-2</v>
      </c>
      <c r="CO1584" s="39">
        <v>6.4815094898803813E-2</v>
      </c>
      <c r="CP1584" s="39">
        <v>6.4185851908001995E-2</v>
      </c>
      <c r="CQ1584" s="39">
        <v>6.3530046362664516E-2</v>
      </c>
      <c r="CR1584" s="39">
        <v>6.2845960048928493E-2</v>
      </c>
      <c r="CS1584" s="39">
        <v>6.2337727426653694E-2</v>
      </c>
      <c r="CT1584" s="39">
        <v>6.1823612827698847E-2</v>
      </c>
      <c r="CU1584" s="39">
        <v>6.1303513546079921E-2</v>
      </c>
      <c r="CV1584" s="39">
        <v>6.0777324470663342E-2</v>
      </c>
      <c r="CW1584" s="39">
        <v>6.0244938014347271E-2</v>
      </c>
      <c r="CX1584" s="39">
        <v>5.9706244040725699E-2</v>
      </c>
      <c r="CY1584" s="39">
        <v>5.9161129788130443E-2</v>
      </c>
      <c r="CZ1584" s="39">
        <v>5.8609479790941076E-2</v>
      </c>
      <c r="DA1584" s="39">
        <v>5.8051175798047236E-2</v>
      </c>
      <c r="DB1584" s="39">
        <v>5.7486096688342717E-2</v>
      </c>
    </row>
    <row r="1585" spans="1:106" x14ac:dyDescent="0.35">
      <c r="A1585" s="3" t="s">
        <v>274</v>
      </c>
      <c r="B1585" s="3" t="s">
        <v>123</v>
      </c>
      <c r="C1585" s="3" t="s">
        <v>106</v>
      </c>
      <c r="D1585" s="3" t="s">
        <v>105</v>
      </c>
      <c r="E1585" s="39" t="s">
        <v>117</v>
      </c>
      <c r="F1585" s="39">
        <v>0</v>
      </c>
      <c r="G1585" s="39">
        <v>0</v>
      </c>
      <c r="H1585" s="39">
        <v>0</v>
      </c>
      <c r="I1585" s="39">
        <v>0</v>
      </c>
      <c r="J1585" s="39">
        <v>0</v>
      </c>
      <c r="K1585" s="39">
        <v>0</v>
      </c>
      <c r="L1585" s="39">
        <v>0</v>
      </c>
      <c r="M1585" s="39">
        <v>0</v>
      </c>
      <c r="N1585" s="39">
        <v>0</v>
      </c>
      <c r="O1585" s="39">
        <v>0</v>
      </c>
      <c r="P1585" s="39">
        <v>0</v>
      </c>
      <c r="Q1585" s="39">
        <v>0</v>
      </c>
      <c r="R1585" s="39">
        <v>0</v>
      </c>
      <c r="S1585" s="39">
        <v>0</v>
      </c>
      <c r="T1585" s="39">
        <v>0</v>
      </c>
      <c r="U1585" s="39">
        <v>0</v>
      </c>
      <c r="V1585" s="39">
        <v>0</v>
      </c>
      <c r="W1585" s="39">
        <v>0</v>
      </c>
      <c r="X1585" s="39">
        <v>0</v>
      </c>
      <c r="Y1585" s="39">
        <v>0</v>
      </c>
      <c r="Z1585" s="39">
        <v>0</v>
      </c>
      <c r="AA1585" s="39">
        <v>0</v>
      </c>
      <c r="AB1585" s="39">
        <v>0</v>
      </c>
      <c r="AC1585" s="39">
        <v>0</v>
      </c>
      <c r="AD1585" s="39">
        <v>0</v>
      </c>
      <c r="AE1585" s="39">
        <v>0</v>
      </c>
      <c r="AF1585" s="39">
        <v>0</v>
      </c>
      <c r="AG1585" s="39">
        <v>0</v>
      </c>
      <c r="AH1585" s="39">
        <v>0</v>
      </c>
      <c r="AI1585" s="39">
        <v>0</v>
      </c>
      <c r="AJ1585" s="39">
        <v>0</v>
      </c>
      <c r="AK1585" s="39">
        <v>0</v>
      </c>
      <c r="AL1585" s="39">
        <v>0</v>
      </c>
      <c r="AM1585" s="39">
        <v>0</v>
      </c>
      <c r="AN1585" s="39">
        <v>0</v>
      </c>
      <c r="AO1585" s="39">
        <v>0</v>
      </c>
      <c r="AP1585" s="39">
        <v>0</v>
      </c>
      <c r="AQ1585" s="39">
        <v>0</v>
      </c>
      <c r="AR1585" s="39">
        <v>0</v>
      </c>
      <c r="AS1585" s="39">
        <v>0</v>
      </c>
      <c r="AT1585" s="39">
        <v>0</v>
      </c>
      <c r="AU1585" s="39">
        <v>0</v>
      </c>
      <c r="AV1585" s="39">
        <v>0</v>
      </c>
      <c r="AW1585" s="39">
        <v>0</v>
      </c>
      <c r="AX1585" s="39">
        <v>0</v>
      </c>
      <c r="AY1585" s="39">
        <v>0</v>
      </c>
      <c r="AZ1585" s="39">
        <v>0</v>
      </c>
      <c r="BA1585" s="39">
        <v>0</v>
      </c>
      <c r="BB1585" s="39">
        <v>0</v>
      </c>
      <c r="BC1585" s="39">
        <v>0</v>
      </c>
      <c r="BD1585" s="39">
        <v>0</v>
      </c>
      <c r="BE1585" s="39">
        <v>0</v>
      </c>
      <c r="BF1585" s="39">
        <v>0</v>
      </c>
      <c r="BG1585" s="39">
        <v>0</v>
      </c>
      <c r="BH1585" s="39">
        <v>0</v>
      </c>
      <c r="BI1585" s="39">
        <v>0</v>
      </c>
      <c r="BJ1585" s="39">
        <v>0</v>
      </c>
      <c r="BK1585" s="39">
        <v>0</v>
      </c>
      <c r="BL1585" s="39">
        <v>0</v>
      </c>
      <c r="BM1585" s="39">
        <v>0</v>
      </c>
      <c r="BN1585" s="39">
        <v>0</v>
      </c>
      <c r="BO1585" s="39">
        <v>0</v>
      </c>
      <c r="BP1585" s="39">
        <v>0</v>
      </c>
      <c r="BQ1585" s="39">
        <v>0</v>
      </c>
      <c r="BR1585" s="39">
        <v>0</v>
      </c>
      <c r="BS1585" s="39">
        <v>0</v>
      </c>
      <c r="BT1585" s="39">
        <v>0</v>
      </c>
      <c r="BU1585" s="39">
        <v>0</v>
      </c>
      <c r="BV1585" s="39">
        <v>0</v>
      </c>
      <c r="BW1585" s="39">
        <v>0</v>
      </c>
      <c r="BX1585" s="39">
        <v>0</v>
      </c>
      <c r="BY1585" s="39">
        <v>0</v>
      </c>
      <c r="BZ1585" s="39">
        <v>0</v>
      </c>
      <c r="CA1585" s="39">
        <v>0</v>
      </c>
      <c r="CB1585" s="39">
        <v>0</v>
      </c>
      <c r="CC1585" s="39">
        <v>0</v>
      </c>
      <c r="CD1585" s="39">
        <v>0</v>
      </c>
      <c r="CE1585" s="39">
        <v>0</v>
      </c>
      <c r="CF1585" s="39">
        <v>0</v>
      </c>
      <c r="CG1585" s="39">
        <v>0</v>
      </c>
      <c r="CH1585" s="39">
        <v>0</v>
      </c>
      <c r="CI1585" s="39">
        <v>0</v>
      </c>
      <c r="CJ1585" s="39">
        <v>0</v>
      </c>
      <c r="CK1585" s="39">
        <v>0</v>
      </c>
      <c r="CL1585" s="39">
        <v>0</v>
      </c>
      <c r="CM1585" s="39">
        <v>0</v>
      </c>
      <c r="CN1585" s="39">
        <v>0</v>
      </c>
      <c r="CO1585" s="39">
        <v>0</v>
      </c>
      <c r="CP1585" s="39">
        <v>0</v>
      </c>
      <c r="CQ1585" s="39">
        <v>0</v>
      </c>
      <c r="CR1585" s="39">
        <v>0</v>
      </c>
      <c r="CS1585" s="39">
        <v>0</v>
      </c>
      <c r="CT1585" s="39">
        <v>0</v>
      </c>
      <c r="CU1585" s="39">
        <v>0</v>
      </c>
      <c r="CV1585" s="39">
        <v>0</v>
      </c>
      <c r="CW1585" s="39">
        <v>0</v>
      </c>
      <c r="CX1585" s="39">
        <v>0</v>
      </c>
      <c r="CY1585" s="39">
        <v>0</v>
      </c>
      <c r="CZ1585" s="39">
        <v>0</v>
      </c>
      <c r="DA1585" s="39">
        <v>0</v>
      </c>
      <c r="DB1585" s="39">
        <v>0</v>
      </c>
    </row>
    <row r="1586" spans="1:106" x14ac:dyDescent="0.35">
      <c r="A1586" s="3" t="s">
        <v>272</v>
      </c>
      <c r="B1586" s="3" t="s">
        <v>123</v>
      </c>
      <c r="C1586" s="3" t="s">
        <v>234</v>
      </c>
      <c r="D1586" s="3" t="s">
        <v>103</v>
      </c>
      <c r="E1586" s="39" t="s">
        <v>118</v>
      </c>
      <c r="F1586" s="39">
        <v>8.4438054642653935</v>
      </c>
      <c r="G1586" s="39">
        <v>8.3533194951077316</v>
      </c>
      <c r="H1586" s="39">
        <v>8.2671975597972036</v>
      </c>
      <c r="I1586" s="39">
        <v>8.1851313837253237</v>
      </c>
      <c r="J1586" s="39">
        <v>8.1068410596169311</v>
      </c>
      <c r="K1586" s="39">
        <v>8.0320718579644499</v>
      </c>
      <c r="L1586" s="39">
        <v>7.9026915962575739</v>
      </c>
      <c r="M1586" s="39">
        <v>7.7697927440532837</v>
      </c>
      <c r="N1586" s="39">
        <v>7.6332297867143835</v>
      </c>
      <c r="O1586" s="39">
        <v>7.4928490735855444</v>
      </c>
      <c r="P1586" s="39">
        <v>7.348488241305791</v>
      </c>
      <c r="Q1586" s="39">
        <v>7.3784888834005482</v>
      </c>
      <c r="R1586" s="39">
        <v>7.4101844295338228</v>
      </c>
      <c r="S1586" s="39">
        <v>7.4437226868422766</v>
      </c>
      <c r="T1586" s="39">
        <v>7.4792691633903781</v>
      </c>
      <c r="U1586" s="39">
        <v>7.5170097997114276</v>
      </c>
      <c r="V1586" s="39">
        <v>7.5571542222826249</v>
      </c>
      <c r="W1586" s="39">
        <v>7.5999396391124128</v>
      </c>
      <c r="X1586" s="39">
        <v>7.6456355303188328</v>
      </c>
      <c r="Y1586" s="39">
        <v>7.6945493296405196</v>
      </c>
      <c r="Z1586" s="39">
        <v>7.7470333500291524</v>
      </c>
      <c r="AA1586" s="39">
        <v>7.6511259385725126</v>
      </c>
      <c r="AB1586" s="39">
        <v>7.5574663138089164</v>
      </c>
      <c r="AC1586" s="39">
        <v>7.4659763688063654</v>
      </c>
      <c r="AD1586" s="39">
        <v>7.3765815739823175</v>
      </c>
      <c r="AE1586" s="39">
        <v>7.2892107746159693</v>
      </c>
      <c r="AF1586" s="39">
        <v>7.2037960019602219</v>
      </c>
      <c r="AG1586" s="39">
        <v>7.1202722968994747</v>
      </c>
      <c r="AH1586" s="39">
        <v>7.0385775451917354</v>
      </c>
      <c r="AI1586" s="39">
        <v>6.9586523234168443</v>
      </c>
      <c r="AJ1586" s="39">
        <v>6.8804397548278251</v>
      </c>
      <c r="AK1586" s="39">
        <v>6.8736734796611181</v>
      </c>
      <c r="AL1586" s="39">
        <v>6.8667868070213274</v>
      </c>
      <c r="AM1586" s="39">
        <v>6.8597764945762929</v>
      </c>
      <c r="AN1586" s="39">
        <v>6.852639182516941</v>
      </c>
      <c r="AO1586" s="39">
        <v>6.8453713881880844</v>
      </c>
      <c r="AP1586" s="39">
        <v>6.8379695004220409</v>
      </c>
      <c r="AQ1586" s="39">
        <v>6.8304297735556769</v>
      </c>
      <c r="AR1586" s="39">
        <v>6.8227483211100761</v>
      </c>
      <c r="AS1586" s="39">
        <v>6.8149211091104078</v>
      </c>
      <c r="AT1586" s="39">
        <v>6.8069439490218695</v>
      </c>
      <c r="AU1586" s="39">
        <v>6.9196217157120845</v>
      </c>
      <c r="AV1586" s="39">
        <v>7.0341761421249211</v>
      </c>
      <c r="AW1586" s="39">
        <v>7.1506545059066742</v>
      </c>
      <c r="AX1586" s="39">
        <v>7.2691056862048722</v>
      </c>
      <c r="AY1586" s="39">
        <v>7.3895802320597896</v>
      </c>
      <c r="AZ1586" s="39">
        <v>7.512130434330925</v>
      </c>
      <c r="BA1586" s="39">
        <v>7.6368104013734346</v>
      </c>
      <c r="BB1586" s="39">
        <v>7.7636761386946391</v>
      </c>
      <c r="BC1586" s="39">
        <v>7.8927856328369543</v>
      </c>
      <c r="BD1586" s="39">
        <v>8.0241989397512121</v>
      </c>
      <c r="BE1586" s="39">
        <v>8.2815517565648662</v>
      </c>
      <c r="BF1586" s="39">
        <v>8.5351578410206361</v>
      </c>
      <c r="BG1586" s="39">
        <v>8.7850984233584501</v>
      </c>
      <c r="BH1586" s="39">
        <v>9.0314524025390952</v>
      </c>
      <c r="BI1586" s="39">
        <v>9.2742964292820123</v>
      </c>
      <c r="BJ1586" s="39">
        <v>9.5137049855789666</v>
      </c>
      <c r="BK1586" s="39">
        <v>9.7497504608568057</v>
      </c>
      <c r="BL1586" s="39">
        <v>9.9825032249529322</v>
      </c>
      <c r="BM1586" s="39">
        <v>10.21203169805802</v>
      </c>
      <c r="BN1586" s="39">
        <v>10.438402417771997</v>
      </c>
      <c r="BO1586" s="39">
        <v>10.348649366524194</v>
      </c>
      <c r="BP1586" s="39">
        <v>10.25994963758912</v>
      </c>
      <c r="BQ1586" s="39">
        <v>10.172284796793717</v>
      </c>
      <c r="BR1586" s="39">
        <v>10.085636837624911</v>
      </c>
      <c r="BS1586" s="39">
        <v>9.9999881688993426</v>
      </c>
      <c r="BT1586" s="39">
        <v>9.9153216028572935</v>
      </c>
      <c r="BU1586" s="39">
        <v>9.8316203436638006</v>
      </c>
      <c r="BV1586" s="39">
        <v>9.7488679763008967</v>
      </c>
      <c r="BW1586" s="39">
        <v>9.6670484558354506</v>
      </c>
      <c r="BX1586" s="39">
        <v>9.5861460970479602</v>
      </c>
      <c r="BY1586" s="39">
        <v>9.7631399370934933</v>
      </c>
      <c r="BZ1586" s="39">
        <v>9.9361462700223502</v>
      </c>
      <c r="CA1586" s="39">
        <v>10.105298347078527</v>
      </c>
      <c r="CB1586" s="39">
        <v>10.270723547737566</v>
      </c>
      <c r="CC1586" s="39">
        <v>10.432543699609592</v>
      </c>
      <c r="CD1586" s="39">
        <v>10.590875377653269</v>
      </c>
      <c r="CE1586" s="39">
        <v>10.745830184244962</v>
      </c>
      <c r="CF1586" s="39">
        <v>10.897515011517172</v>
      </c>
      <c r="CG1586" s="39">
        <v>11.046032287262193</v>
      </c>
      <c r="CH1586" s="39">
        <v>11.191480205589691</v>
      </c>
      <c r="CI1586" s="39">
        <v>11.544995786683486</v>
      </c>
      <c r="CJ1586" s="39">
        <v>11.901288979548188</v>
      </c>
      <c r="CK1586" s="39">
        <v>12.260392649309491</v>
      </c>
      <c r="CL1586" s="39">
        <v>12.622340181633009</v>
      </c>
      <c r="CM1586" s="39">
        <v>12.9871654930711</v>
      </c>
      <c r="CN1586" s="39">
        <v>13.354903041657424</v>
      </c>
      <c r="CO1586" s="39">
        <v>13.725587837756271</v>
      </c>
      <c r="CP1586" s="39">
        <v>14.099255455173756</v>
      </c>
      <c r="CQ1586" s="39">
        <v>14.475942042538357</v>
      </c>
      <c r="CR1586" s="39">
        <v>14.85568433495841</v>
      </c>
      <c r="CS1586" s="39">
        <v>14.643564822809282</v>
      </c>
      <c r="CT1586" s="39">
        <v>14.427649516479537</v>
      </c>
      <c r="CU1586" s="39">
        <v>14.207835609793953</v>
      </c>
      <c r="CV1586" s="39">
        <v>13.98401655018602</v>
      </c>
      <c r="CW1586" s="39">
        <v>13.756081866474682</v>
      </c>
      <c r="CX1586" s="39">
        <v>13.523916987052315</v>
      </c>
      <c r="CY1586" s="39">
        <v>13.287403047855253</v>
      </c>
      <c r="CZ1586" s="39">
        <v>13.046416689440626</v>
      </c>
      <c r="DA1586" s="39">
        <v>12.80082984244161</v>
      </c>
      <c r="DB1586" s="39">
        <v>12.550509500617194</v>
      </c>
    </row>
    <row r="1587" spans="1:106" x14ac:dyDescent="0.35">
      <c r="A1587" s="3" t="s">
        <v>273</v>
      </c>
      <c r="B1587" s="3" t="s">
        <v>123</v>
      </c>
      <c r="C1587" s="3" t="s">
        <v>234</v>
      </c>
      <c r="D1587" s="3" t="s">
        <v>103</v>
      </c>
      <c r="E1587" s="39" t="s">
        <v>118</v>
      </c>
      <c r="F1587" s="39">
        <v>0.21002480162513815</v>
      </c>
      <c r="G1587" s="39">
        <v>0.20833919732741804</v>
      </c>
      <c r="H1587" s="39">
        <v>0.20673488777933263</v>
      </c>
      <c r="I1587" s="39">
        <v>0.20520613033359883</v>
      </c>
      <c r="J1587" s="39">
        <v>0.2037477107795454</v>
      </c>
      <c r="K1587" s="39">
        <v>0.20235488392676643</v>
      </c>
      <c r="L1587" s="39">
        <v>0.203742090983831</v>
      </c>
      <c r="M1587" s="39">
        <v>0.2051670241476799</v>
      </c>
      <c r="N1587" s="39">
        <v>0.20663124361713292</v>
      </c>
      <c r="O1587" s="39">
        <v>0.20813639682488633</v>
      </c>
      <c r="P1587" s="39">
        <v>0.20968422462072042</v>
      </c>
      <c r="Q1587" s="39">
        <v>0.21236265231500237</v>
      </c>
      <c r="R1587" s="39">
        <v>0.21519239936776924</v>
      </c>
      <c r="S1587" s="39">
        <v>0.21818666185419172</v>
      </c>
      <c r="T1587" s="39">
        <v>0.22136021617079138</v>
      </c>
      <c r="U1587" s="39">
        <v>0.22472966290472599</v>
      </c>
      <c r="V1587" s="39">
        <v>0.22831371730082972</v>
      </c>
      <c r="W1587" s="39">
        <v>0.2321335570558038</v>
      </c>
      <c r="X1587" s="39">
        <v>0.23621324108841857</v>
      </c>
      <c r="Y1587" s="39">
        <v>0.24058021677920388</v>
      </c>
      <c r="Z1587" s="39">
        <v>0.24526593828050261</v>
      </c>
      <c r="AA1587" s="39">
        <v>0.24240457798037496</v>
      </c>
      <c r="AB1587" s="39">
        <v>0.23961027952154773</v>
      </c>
      <c r="AC1587" s="39">
        <v>0.23688071261409849</v>
      </c>
      <c r="AD1587" s="39">
        <v>0.23421365369693412</v>
      </c>
      <c r="AE1587" s="39">
        <v>0.231606979896648</v>
      </c>
      <c r="AF1587" s="39">
        <v>0.22905866339211928</v>
      </c>
      <c r="AG1587" s="39">
        <v>0.22656676615341176</v>
      </c>
      <c r="AH1587" s="39">
        <v>0.22412943502628616</v>
      </c>
      <c r="AI1587" s="39">
        <v>0.22174489713612566</v>
      </c>
      <c r="AJ1587" s="39">
        <v>0.21941145558731689</v>
      </c>
      <c r="AK1587" s="39">
        <v>0.21524204241246597</v>
      </c>
      <c r="AL1587" s="39">
        <v>0.21099843970229179</v>
      </c>
      <c r="AM1587" s="39">
        <v>0.20667864951522411</v>
      </c>
      <c r="AN1587" s="39">
        <v>0.20228060151982108</v>
      </c>
      <c r="AO1587" s="39">
        <v>0.19780214968624274</v>
      </c>
      <c r="AP1587" s="39">
        <v>0.19324106879459363</v>
      </c>
      <c r="AQ1587" s="39">
        <v>0.18859505074819938</v>
      </c>
      <c r="AR1587" s="39">
        <v>0.18386170067898286</v>
      </c>
      <c r="AS1587" s="39">
        <v>0.17903853283113302</v>
      </c>
      <c r="AT1587" s="39">
        <v>0.1741229662082007</v>
      </c>
      <c r="AU1587" s="39">
        <v>0.17093199300893402</v>
      </c>
      <c r="AV1587" s="39">
        <v>0.16768787382483891</v>
      </c>
      <c r="AW1587" s="39">
        <v>0.16438926977863111</v>
      </c>
      <c r="AX1587" s="39">
        <v>0.1610347966393807</v>
      </c>
      <c r="AY1587" s="39">
        <v>0.15762302288570151</v>
      </c>
      <c r="AZ1587" s="39">
        <v>0.15415246766883228</v>
      </c>
      <c r="BA1587" s="39">
        <v>0.15062159866952113</v>
      </c>
      <c r="BB1587" s="39">
        <v>0.14702882984219648</v>
      </c>
      <c r="BC1587" s="39">
        <v>0.14337251903944809</v>
      </c>
      <c r="BD1587" s="39">
        <v>0.13965096550934231</v>
      </c>
      <c r="BE1587" s="39">
        <v>0.14240593859232017</v>
      </c>
      <c r="BF1587" s="39">
        <v>0.14512080274265493</v>
      </c>
      <c r="BG1587" s="39">
        <v>0.14779642753359351</v>
      </c>
      <c r="BH1587" s="39">
        <v>0.15043365758193841</v>
      </c>
      <c r="BI1587" s="39">
        <v>0.1530333134369708</v>
      </c>
      <c r="BJ1587" s="39">
        <v>0.15559619243164788</v>
      </c>
      <c r="BK1587" s="39">
        <v>0.15812306949792859</v>
      </c>
      <c r="BL1587" s="39">
        <v>0.16061469794797906</v>
      </c>
      <c r="BM1587" s="39">
        <v>0.16307181022291251</v>
      </c>
      <c r="BN1587" s="39">
        <v>0.16549511861062641</v>
      </c>
      <c r="BO1587" s="39">
        <v>0.16226753303250685</v>
      </c>
      <c r="BP1587" s="39">
        <v>0.15907782569761586</v>
      </c>
      <c r="BQ1587" s="39">
        <v>0.15592533369956452</v>
      </c>
      <c r="BR1587" s="39">
        <v>0.15280940951093053</v>
      </c>
      <c r="BS1587" s="39">
        <v>0.14972942053985311</v>
      </c>
      <c r="BT1587" s="39">
        <v>0.14668474870188125</v>
      </c>
      <c r="BU1587" s="39">
        <v>0.1436747900064661</v>
      </c>
      <c r="BV1587" s="39">
        <v>0.1406989541575171</v>
      </c>
      <c r="BW1587" s="39">
        <v>0.13775666416746632</v>
      </c>
      <c r="BX1587" s="39">
        <v>0.13484735598431133</v>
      </c>
      <c r="BY1587" s="39">
        <v>0.13547808623445945</v>
      </c>
      <c r="BZ1587" s="39">
        <v>0.13609460671685225</v>
      </c>
      <c r="CA1587" s="39">
        <v>0.13669739228185987</v>
      </c>
      <c r="CB1587" s="39">
        <v>0.13728689685538423</v>
      </c>
      <c r="CC1587" s="39">
        <v>0.13786355457885635</v>
      </c>
      <c r="CD1587" s="39">
        <v>0.13842778087550694</v>
      </c>
      <c r="CE1587" s="39">
        <v>0.13897997344841279</v>
      </c>
      <c r="CF1587" s="39">
        <v>0.13952051321535872</v>
      </c>
      <c r="CG1587" s="39">
        <v>0.14004976518513276</v>
      </c>
      <c r="CH1587" s="39">
        <v>0.14056807927949122</v>
      </c>
      <c r="CI1587" s="39">
        <v>0.1435463897075463</v>
      </c>
      <c r="CJ1587" s="39">
        <v>0.14654810105636645</v>
      </c>
      <c r="CK1587" s="39">
        <v>0.14957349020921168</v>
      </c>
      <c r="CL1587" s="39">
        <v>0.15262283843480495</v>
      </c>
      <c r="CM1587" s="39">
        <v>0.15569643147450246</v>
      </c>
      <c r="CN1587" s="39">
        <v>0.15879455963155104</v>
      </c>
      <c r="CO1587" s="39">
        <v>0.16191751786249178</v>
      </c>
      <c r="CP1587" s="39">
        <v>0.16506560587077035</v>
      </c>
      <c r="CQ1587" s="39">
        <v>0.1682391282026158</v>
      </c>
      <c r="CR1587" s="39">
        <v>0.17143839434525326</v>
      </c>
      <c r="CS1587" s="39">
        <v>0.16902178325859815</v>
      </c>
      <c r="CT1587" s="39">
        <v>0.16656192787910734</v>
      </c>
      <c r="CU1587" s="39">
        <v>0.16405765696826397</v>
      </c>
      <c r="CV1587" s="39">
        <v>0.16150775660608985</v>
      </c>
      <c r="CW1587" s="39">
        <v>0.15891096822906023</v>
      </c>
      <c r="CX1587" s="39">
        <v>0.15626598655877619</v>
      </c>
      <c r="CY1587" s="39">
        <v>0.15357145741423306</v>
      </c>
      <c r="CZ1587" s="39">
        <v>0.15082597539998063</v>
      </c>
      <c r="DA1587" s="39">
        <v>0.14802808146188196</v>
      </c>
      <c r="DB1587" s="39">
        <v>0.14517626030154054</v>
      </c>
    </row>
    <row r="1588" spans="1:106" x14ac:dyDescent="0.35">
      <c r="A1588" s="3" t="s">
        <v>274</v>
      </c>
      <c r="B1588" s="3" t="s">
        <v>123</v>
      </c>
      <c r="C1588" s="3" t="s">
        <v>234</v>
      </c>
      <c r="D1588" s="3" t="s">
        <v>103</v>
      </c>
      <c r="E1588" s="39" t="s">
        <v>118</v>
      </c>
      <c r="F1588" s="39">
        <v>0</v>
      </c>
      <c r="G1588" s="39">
        <v>0</v>
      </c>
      <c r="H1588" s="39">
        <v>0</v>
      </c>
      <c r="I1588" s="39">
        <v>0</v>
      </c>
      <c r="J1588" s="39">
        <v>0</v>
      </c>
      <c r="K1588" s="39">
        <v>0</v>
      </c>
      <c r="L1588" s="39">
        <v>0</v>
      </c>
      <c r="M1588" s="39">
        <v>0</v>
      </c>
      <c r="N1588" s="39">
        <v>0</v>
      </c>
      <c r="O1588" s="39">
        <v>0</v>
      </c>
      <c r="P1588" s="39">
        <v>0</v>
      </c>
      <c r="Q1588" s="39">
        <v>0</v>
      </c>
      <c r="R1588" s="39">
        <v>0</v>
      </c>
      <c r="S1588" s="39">
        <v>0</v>
      </c>
      <c r="T1588" s="39">
        <v>0</v>
      </c>
      <c r="U1588" s="39">
        <v>0</v>
      </c>
      <c r="V1588" s="39">
        <v>0</v>
      </c>
      <c r="W1588" s="39">
        <v>0</v>
      </c>
      <c r="X1588" s="39">
        <v>0</v>
      </c>
      <c r="Y1588" s="39">
        <v>0</v>
      </c>
      <c r="Z1588" s="39">
        <v>0</v>
      </c>
      <c r="AA1588" s="39">
        <v>0</v>
      </c>
      <c r="AB1588" s="39">
        <v>0</v>
      </c>
      <c r="AC1588" s="39">
        <v>0</v>
      </c>
      <c r="AD1588" s="39">
        <v>0</v>
      </c>
      <c r="AE1588" s="39">
        <v>0</v>
      </c>
      <c r="AF1588" s="39">
        <v>0</v>
      </c>
      <c r="AG1588" s="39">
        <v>0</v>
      </c>
      <c r="AH1588" s="39">
        <v>0</v>
      </c>
      <c r="AI1588" s="39">
        <v>0</v>
      </c>
      <c r="AJ1588" s="39">
        <v>0</v>
      </c>
      <c r="AK1588" s="39">
        <v>0</v>
      </c>
      <c r="AL1588" s="39">
        <v>0</v>
      </c>
      <c r="AM1588" s="39">
        <v>0</v>
      </c>
      <c r="AN1588" s="39">
        <v>0</v>
      </c>
      <c r="AO1588" s="39">
        <v>0</v>
      </c>
      <c r="AP1588" s="39">
        <v>0</v>
      </c>
      <c r="AQ1588" s="39">
        <v>0</v>
      </c>
      <c r="AR1588" s="39">
        <v>0</v>
      </c>
      <c r="AS1588" s="39">
        <v>0</v>
      </c>
      <c r="AT1588" s="39">
        <v>0</v>
      </c>
      <c r="AU1588" s="39">
        <v>0</v>
      </c>
      <c r="AV1588" s="39">
        <v>0</v>
      </c>
      <c r="AW1588" s="39">
        <v>0</v>
      </c>
      <c r="AX1588" s="39">
        <v>0</v>
      </c>
      <c r="AY1588" s="39">
        <v>0</v>
      </c>
      <c r="AZ1588" s="39">
        <v>0</v>
      </c>
      <c r="BA1588" s="39">
        <v>0</v>
      </c>
      <c r="BB1588" s="39">
        <v>0</v>
      </c>
      <c r="BC1588" s="39">
        <v>0</v>
      </c>
      <c r="BD1588" s="39">
        <v>0</v>
      </c>
      <c r="BE1588" s="39">
        <v>0</v>
      </c>
      <c r="BF1588" s="39">
        <v>0</v>
      </c>
      <c r="BG1588" s="39">
        <v>0</v>
      </c>
      <c r="BH1588" s="39">
        <v>0</v>
      </c>
      <c r="BI1588" s="39">
        <v>0</v>
      </c>
      <c r="BJ1588" s="39">
        <v>0</v>
      </c>
      <c r="BK1588" s="39">
        <v>0</v>
      </c>
      <c r="BL1588" s="39">
        <v>0</v>
      </c>
      <c r="BM1588" s="39">
        <v>0</v>
      </c>
      <c r="BN1588" s="39">
        <v>0</v>
      </c>
      <c r="BO1588" s="39">
        <v>0</v>
      </c>
      <c r="BP1588" s="39">
        <v>0</v>
      </c>
      <c r="BQ1588" s="39">
        <v>0</v>
      </c>
      <c r="BR1588" s="39">
        <v>0</v>
      </c>
      <c r="BS1588" s="39">
        <v>0</v>
      </c>
      <c r="BT1588" s="39">
        <v>0</v>
      </c>
      <c r="BU1588" s="39">
        <v>0</v>
      </c>
      <c r="BV1588" s="39">
        <v>0</v>
      </c>
      <c r="BW1588" s="39">
        <v>0</v>
      </c>
      <c r="BX1588" s="39">
        <v>0</v>
      </c>
      <c r="BY1588" s="39">
        <v>0</v>
      </c>
      <c r="BZ1588" s="39">
        <v>0</v>
      </c>
      <c r="CA1588" s="39">
        <v>0</v>
      </c>
      <c r="CB1588" s="39">
        <v>0</v>
      </c>
      <c r="CC1588" s="39">
        <v>0</v>
      </c>
      <c r="CD1588" s="39">
        <v>0</v>
      </c>
      <c r="CE1588" s="39">
        <v>0</v>
      </c>
      <c r="CF1588" s="39">
        <v>0</v>
      </c>
      <c r="CG1588" s="39">
        <v>0</v>
      </c>
      <c r="CH1588" s="39">
        <v>0</v>
      </c>
      <c r="CI1588" s="39">
        <v>0</v>
      </c>
      <c r="CJ1588" s="39">
        <v>0</v>
      </c>
      <c r="CK1588" s="39">
        <v>0</v>
      </c>
      <c r="CL1588" s="39">
        <v>0</v>
      </c>
      <c r="CM1588" s="39">
        <v>0</v>
      </c>
      <c r="CN1588" s="39">
        <v>0</v>
      </c>
      <c r="CO1588" s="39">
        <v>0</v>
      </c>
      <c r="CP1588" s="39">
        <v>0</v>
      </c>
      <c r="CQ1588" s="39">
        <v>0</v>
      </c>
      <c r="CR1588" s="39">
        <v>0</v>
      </c>
      <c r="CS1588" s="39">
        <v>0</v>
      </c>
      <c r="CT1588" s="39">
        <v>0</v>
      </c>
      <c r="CU1588" s="39">
        <v>0</v>
      </c>
      <c r="CV1588" s="39">
        <v>0</v>
      </c>
      <c r="CW1588" s="39">
        <v>0</v>
      </c>
      <c r="CX1588" s="39">
        <v>0</v>
      </c>
      <c r="CY1588" s="39">
        <v>0</v>
      </c>
      <c r="CZ1588" s="39">
        <v>0</v>
      </c>
      <c r="DA1588" s="39">
        <v>0</v>
      </c>
      <c r="DB1588" s="39">
        <v>0</v>
      </c>
    </row>
    <row r="1589" spans="1:106" x14ac:dyDescent="0.35">
      <c r="A1589" s="3" t="s">
        <v>272</v>
      </c>
      <c r="B1589" s="3" t="s">
        <v>123</v>
      </c>
      <c r="C1589" s="3" t="s">
        <v>234</v>
      </c>
      <c r="D1589" s="3" t="s">
        <v>105</v>
      </c>
      <c r="E1589" s="39" t="s">
        <v>118</v>
      </c>
      <c r="F1589" s="39">
        <v>8.4438054642653935</v>
      </c>
      <c r="G1589" s="39">
        <v>8.3533194951077316</v>
      </c>
      <c r="H1589" s="39">
        <v>8.2671975597972036</v>
      </c>
      <c r="I1589" s="39">
        <v>8.1851313837253237</v>
      </c>
      <c r="J1589" s="39">
        <v>8.1068410596169311</v>
      </c>
      <c r="K1589" s="39">
        <v>8.0320718579644499</v>
      </c>
      <c r="L1589" s="39">
        <v>7.9026915962575739</v>
      </c>
      <c r="M1589" s="39">
        <v>7.7697927440532837</v>
      </c>
      <c r="N1589" s="39">
        <v>7.6332297867143835</v>
      </c>
      <c r="O1589" s="39">
        <v>7.4928490735855444</v>
      </c>
      <c r="P1589" s="39">
        <v>7.348488241305791</v>
      </c>
      <c r="Q1589" s="39">
        <v>7.3784888834005482</v>
      </c>
      <c r="R1589" s="39">
        <v>7.4101844295338228</v>
      </c>
      <c r="S1589" s="39">
        <v>7.4437226868422766</v>
      </c>
      <c r="T1589" s="39">
        <v>7.4792691633903781</v>
      </c>
      <c r="U1589" s="39">
        <v>7.5170097997114276</v>
      </c>
      <c r="V1589" s="39">
        <v>7.5571542222826249</v>
      </c>
      <c r="W1589" s="39">
        <v>7.5999396391124128</v>
      </c>
      <c r="X1589" s="39">
        <v>7.6456355303188328</v>
      </c>
      <c r="Y1589" s="39">
        <v>7.6945493296405196</v>
      </c>
      <c r="Z1589" s="39">
        <v>7.7470333500291524</v>
      </c>
      <c r="AA1589" s="39">
        <v>7.7010934123043846</v>
      </c>
      <c r="AB1589" s="39">
        <v>7.6512956759962307</v>
      </c>
      <c r="AC1589" s="39">
        <v>7.5971329066548829</v>
      </c>
      <c r="AD1589" s="39">
        <v>7.5380048703594147</v>
      </c>
      <c r="AE1589" s="39">
        <v>7.4731959959668695</v>
      </c>
      <c r="AF1589" s="39">
        <v>7.4018462740365312</v>
      </c>
      <c r="AG1589" s="39">
        <v>7.3229128763996929</v>
      </c>
      <c r="AH1589" s="39">
        <v>7.2351188506027571</v>
      </c>
      <c r="AI1589" s="39">
        <v>7.136883509089385</v>
      </c>
      <c r="AJ1589" s="39">
        <v>7.0262264117380422</v>
      </c>
      <c r="AK1589" s="39">
        <v>7.0182501485847704</v>
      </c>
      <c r="AL1589" s="39">
        <v>7.0092992065671655</v>
      </c>
      <c r="AM1589" s="39">
        <v>6.9991833048937604</v>
      </c>
      <c r="AN1589" s="39">
        <v>6.9876591854302266</v>
      </c>
      <c r="AO1589" s="39">
        <v>6.9744107961674846</v>
      </c>
      <c r="AP1589" s="39">
        <v>6.959019860425057</v>
      </c>
      <c r="AQ1589" s="39">
        <v>6.9409209111322951</v>
      </c>
      <c r="AR1589" s="39">
        <v>6.919330300661656</v>
      </c>
      <c r="AS1589" s="39">
        <v>6.8931297379395611</v>
      </c>
      <c r="AT1589" s="39">
        <v>6.8606663092442766</v>
      </c>
      <c r="AU1589" s="39">
        <v>6.8504860476247558</v>
      </c>
      <c r="AV1589" s="39">
        <v>6.8392211147351336</v>
      </c>
      <c r="AW1589" s="39">
        <v>6.8266884039973839</v>
      </c>
      <c r="AX1589" s="39">
        <v>6.8126611370239765</v>
      </c>
      <c r="AY1589" s="39">
        <v>6.7968550181407146</v>
      </c>
      <c r="AZ1589" s="39">
        <v>6.7789087649139734</v>
      </c>
      <c r="BA1589" s="39">
        <v>6.7583561559537415</v>
      </c>
      <c r="BB1589" s="39">
        <v>6.7345849465219612</v>
      </c>
      <c r="BC1589" s="39">
        <v>6.7067748425655083</v>
      </c>
      <c r="BD1589" s="39">
        <v>6.6738009235707461</v>
      </c>
      <c r="BE1589" s="39">
        <v>5.9500767940291901</v>
      </c>
      <c r="BF1589" s="39">
        <v>5.3351728642848393</v>
      </c>
      <c r="BG1589" s="39">
        <v>4.8062617696571337</v>
      </c>
      <c r="BH1589" s="39">
        <v>4.3464835835894551</v>
      </c>
      <c r="BI1589" s="39">
        <v>3.9431154592126578</v>
      </c>
      <c r="BJ1589" s="39">
        <v>3.5863760302327394</v>
      </c>
      <c r="BK1589" s="39">
        <v>3.2686217840494267</v>
      </c>
      <c r="BL1589" s="39">
        <v>2.9837932504607023</v>
      </c>
      <c r="BM1589" s="39">
        <v>2.727024868091271</v>
      </c>
      <c r="BN1589" s="39">
        <v>2.4943647409832348</v>
      </c>
      <c r="BO1589" s="39">
        <v>2.4178508933231004</v>
      </c>
      <c r="BP1589" s="39">
        <v>2.3411117729838669</v>
      </c>
      <c r="BQ1589" s="39">
        <v>2.264146383624396</v>
      </c>
      <c r="BR1589" s="39">
        <v>2.1869537230193523</v>
      </c>
      <c r="BS1589" s="39">
        <v>2.1095327830157036</v>
      </c>
      <c r="BT1589" s="39">
        <v>2.03188254948883</v>
      </c>
      <c r="BU1589" s="39">
        <v>1.9540020022982436</v>
      </c>
      <c r="BV1589" s="39">
        <v>1.8758901152429144</v>
      </c>
      <c r="BW1589" s="39">
        <v>1.7975458560161977</v>
      </c>
      <c r="BX1589" s="39">
        <v>1.7189681861603572</v>
      </c>
      <c r="BY1589" s="39">
        <v>1.5427212210167007</v>
      </c>
      <c r="BZ1589" s="39">
        <v>1.3694653830546355</v>
      </c>
      <c r="CA1589" s="39">
        <v>1.1991251683257242</v>
      </c>
      <c r="CB1589" s="39">
        <v>1.0316275929029106</v>
      </c>
      <c r="CC1589" s="39">
        <v>0.86690208861515172</v>
      </c>
      <c r="CD1589" s="39">
        <v>0.70488040391631457</v>
      </c>
      <c r="CE1589" s="39">
        <v>0.54549650959577567</v>
      </c>
      <c r="CF1589" s="39">
        <v>0.38868650905706825</v>
      </c>
      <c r="CG1589" s="39">
        <v>0.23438855290844646</v>
      </c>
      <c r="CH1589" s="39">
        <v>8.2542757625526389E-2</v>
      </c>
      <c r="CI1589" s="39">
        <v>7.9732792452105142E-2</v>
      </c>
      <c r="CJ1589" s="39">
        <v>7.6860562503998753E-2</v>
      </c>
      <c r="CK1589" s="39">
        <v>7.3923975048863236E-2</v>
      </c>
      <c r="CL1589" s="39">
        <v>7.0920842508855511E-2</v>
      </c>
      <c r="CM1589" s="39">
        <v>6.7848877025895871E-2</v>
      </c>
      <c r="CN1589" s="39">
        <v>6.4705684648899392E-2</v>
      </c>
      <c r="CO1589" s="39">
        <v>6.148875911193865E-2</v>
      </c>
      <c r="CP1589" s="39">
        <v>5.8195475169353604E-2</v>
      </c>
      <c r="CQ1589" s="39">
        <v>5.4823081450558177E-2</v>
      </c>
      <c r="CR1589" s="39">
        <v>5.1368692793671698E-2</v>
      </c>
      <c r="CS1589" s="39">
        <v>5.0106632579824534E-2</v>
      </c>
      <c r="CT1589" s="39">
        <v>4.8765933306083975E-2</v>
      </c>
      <c r="CU1589" s="39">
        <v>4.7339008611144213E-2</v>
      </c>
      <c r="CV1589" s="39">
        <v>4.5817263896996724E-2</v>
      </c>
      <c r="CW1589" s="39">
        <v>4.4190923077741744E-2</v>
      </c>
      <c r="CX1589" s="39">
        <v>4.2448818332025566E-2</v>
      </c>
      <c r="CY1589" s="39">
        <v>4.0578133301977265E-2</v>
      </c>
      <c r="CZ1589" s="39">
        <v>3.8564087251855339E-2</v>
      </c>
      <c r="DA1589" s="39">
        <v>3.6389543719370802E-2</v>
      </c>
      <c r="DB1589" s="39">
        <v>3.4034521725861397E-2</v>
      </c>
    </row>
    <row r="1590" spans="1:106" x14ac:dyDescent="0.35">
      <c r="A1590" s="3" t="s">
        <v>273</v>
      </c>
      <c r="B1590" s="3" t="s">
        <v>123</v>
      </c>
      <c r="C1590" s="3" t="s">
        <v>234</v>
      </c>
      <c r="D1590" s="3" t="s">
        <v>105</v>
      </c>
      <c r="E1590" s="39" t="s">
        <v>118</v>
      </c>
      <c r="F1590" s="39">
        <v>0.21002480162513815</v>
      </c>
      <c r="G1590" s="39">
        <v>0.20833919732741804</v>
      </c>
      <c r="H1590" s="39">
        <v>0.20673488777933263</v>
      </c>
      <c r="I1590" s="39">
        <v>0.20520613033359883</v>
      </c>
      <c r="J1590" s="39">
        <v>0.2037477107795454</v>
      </c>
      <c r="K1590" s="39">
        <v>0.20235488392676643</v>
      </c>
      <c r="L1590" s="39">
        <v>0.203742090983831</v>
      </c>
      <c r="M1590" s="39">
        <v>0.2051670241476799</v>
      </c>
      <c r="N1590" s="39">
        <v>0.20663124361713292</v>
      </c>
      <c r="O1590" s="39">
        <v>0.20813639682488633</v>
      </c>
      <c r="P1590" s="39">
        <v>0.20968422462072042</v>
      </c>
      <c r="Q1590" s="39">
        <v>0.21236265231500237</v>
      </c>
      <c r="R1590" s="39">
        <v>0.21519239936776924</v>
      </c>
      <c r="S1590" s="39">
        <v>0.21818666185419172</v>
      </c>
      <c r="T1590" s="39">
        <v>0.22136021617079138</v>
      </c>
      <c r="U1590" s="39">
        <v>0.22472966290472599</v>
      </c>
      <c r="V1590" s="39">
        <v>0.22831371730082972</v>
      </c>
      <c r="W1590" s="39">
        <v>0.2321335570558038</v>
      </c>
      <c r="X1590" s="39">
        <v>0.23621324108841857</v>
      </c>
      <c r="Y1590" s="39">
        <v>0.24058021677920388</v>
      </c>
      <c r="Z1590" s="39">
        <v>0.24526593828050261</v>
      </c>
      <c r="AA1590" s="39">
        <v>0.24347922016283902</v>
      </c>
      <c r="AB1590" s="39">
        <v>0.24154246269021301</v>
      </c>
      <c r="AC1590" s="39">
        <v>0.23943593825683643</v>
      </c>
      <c r="AD1590" s="39">
        <v>0.23713630227683319</v>
      </c>
      <c r="AE1590" s="39">
        <v>0.23461572441370479</v>
      </c>
      <c r="AF1590" s="39">
        <v>0.23184075676731927</v>
      </c>
      <c r="AG1590" s="39">
        <v>0.22877084116378871</v>
      </c>
      <c r="AH1590" s="39">
        <v>0.22535631375511439</v>
      </c>
      <c r="AI1590" s="39">
        <v>0.22153569768183246</v>
      </c>
      <c r="AJ1590" s="39">
        <v>0.21723196871575864</v>
      </c>
      <c r="AK1590" s="39">
        <v>0.21696713344393076</v>
      </c>
      <c r="AL1590" s="39">
        <v>0.21666993598231296</v>
      </c>
      <c r="AM1590" s="39">
        <v>0.21633405845194817</v>
      </c>
      <c r="AN1590" s="39">
        <v>0.21595142397110736</v>
      </c>
      <c r="AO1590" s="39">
        <v>0.21551153868845585</v>
      </c>
      <c r="AP1590" s="39">
        <v>0.21500051459450287</v>
      </c>
      <c r="AQ1590" s="39">
        <v>0.21439957652818775</v>
      </c>
      <c r="AR1590" s="39">
        <v>0.21368270509565782</v>
      </c>
      <c r="AS1590" s="39">
        <v>0.21281276976162822</v>
      </c>
      <c r="AT1590" s="39">
        <v>0.21173488895481779</v>
      </c>
      <c r="AU1590" s="39">
        <v>0.20943984380766195</v>
      </c>
      <c r="AV1590" s="39">
        <v>0.20690026962699543</v>
      </c>
      <c r="AW1590" s="39">
        <v>0.20407488674054519</v>
      </c>
      <c r="AX1590" s="39">
        <v>0.20091257007341232</v>
      </c>
      <c r="AY1590" s="39">
        <v>0.19734922781422715</v>
      </c>
      <c r="AZ1590" s="39">
        <v>0.193303412203881</v>
      </c>
      <c r="BA1590" s="39">
        <v>0.18867001797311506</v>
      </c>
      <c r="BB1590" s="39">
        <v>0.18331102024914442</v>
      </c>
      <c r="BC1590" s="39">
        <v>0.17704149137920092</v>
      </c>
      <c r="BD1590" s="39">
        <v>0.16960782851276371</v>
      </c>
      <c r="BE1590" s="39">
        <v>0.15420762397921889</v>
      </c>
      <c r="BF1590" s="39">
        <v>0.14112301632278759</v>
      </c>
      <c r="BG1590" s="39">
        <v>0.12986825956555825</v>
      </c>
      <c r="BH1590" s="39">
        <v>0.12008458949504426</v>
      </c>
      <c r="BI1590" s="39">
        <v>0.11150127526777096</v>
      </c>
      <c r="BJ1590" s="39">
        <v>0.10391017812561704</v>
      </c>
      <c r="BK1590" s="39">
        <v>9.7148650931926317E-2</v>
      </c>
      <c r="BL1590" s="39">
        <v>9.108775356066609E-2</v>
      </c>
      <c r="BM1590" s="39">
        <v>8.5623951201690529E-2</v>
      </c>
      <c r="BN1590" s="39">
        <v>8.0673151030727627E-2</v>
      </c>
      <c r="BO1590" s="39">
        <v>7.8812418898579442E-2</v>
      </c>
      <c r="BP1590" s="39">
        <v>7.6946208384082004E-2</v>
      </c>
      <c r="BQ1590" s="39">
        <v>7.5074495257321017E-2</v>
      </c>
      <c r="BR1590" s="39">
        <v>7.3197255145285037E-2</v>
      </c>
      <c r="BS1590" s="39">
        <v>7.1314463530807587E-2</v>
      </c>
      <c r="BT1590" s="39">
        <v>6.9426095751499772E-2</v>
      </c>
      <c r="BU1590" s="39">
        <v>6.7532126998673447E-2</v>
      </c>
      <c r="BV1590" s="39">
        <v>6.5632532316254821E-2</v>
      </c>
      <c r="BW1590" s="39">
        <v>6.3727286599688238E-2</v>
      </c>
      <c r="BX1590" s="39">
        <v>6.181636459483035E-2</v>
      </c>
      <c r="BY1590" s="39">
        <v>6.0678608816063434E-2</v>
      </c>
      <c r="BZ1590" s="39">
        <v>5.9560162148424245E-2</v>
      </c>
      <c r="CA1590" s="39">
        <v>5.8460537178960249E-2</v>
      </c>
      <c r="CB1590" s="39">
        <v>5.737926276262393E-2</v>
      </c>
      <c r="CC1590" s="39">
        <v>5.6315883349191576E-2</v>
      </c>
      <c r="CD1590" s="39">
        <v>5.5269958343326098E-2</v>
      </c>
      <c r="CE1590" s="39">
        <v>5.4241061495895214E-2</v>
      </c>
      <c r="CF1590" s="39">
        <v>5.3228780324778666E-2</v>
      </c>
      <c r="CG1590" s="39">
        <v>5.2232715563510702E-2</v>
      </c>
      <c r="CH1590" s="39">
        <v>5.1252480636209789E-2</v>
      </c>
      <c r="CI1590" s="39">
        <v>5.1252446312566154E-2</v>
      </c>
      <c r="CJ1590" s="39">
        <v>5.1252411228360092E-2</v>
      </c>
      <c r="CK1590" s="39">
        <v>5.1252375358028936E-2</v>
      </c>
      <c r="CL1590" s="39">
        <v>5.1252338674851496E-2</v>
      </c>
      <c r="CM1590" s="39">
        <v>5.125230115088162E-2</v>
      </c>
      <c r="CN1590" s="39">
        <v>5.1252262756877304E-2</v>
      </c>
      <c r="CO1590" s="39">
        <v>5.125222346222455E-2</v>
      </c>
      <c r="CP1590" s="39">
        <v>5.1252183234856093E-2</v>
      </c>
      <c r="CQ1590" s="39">
        <v>5.1252142041163969E-2</v>
      </c>
      <c r="CR1590" s="39">
        <v>5.1252099845906056E-2</v>
      </c>
      <c r="CS1590" s="39">
        <v>5.1251990304321343E-2</v>
      </c>
      <c r="CT1590" s="39">
        <v>5.1251873937192848E-2</v>
      </c>
      <c r="CU1590" s="39">
        <v>5.1251750086055918E-2</v>
      </c>
      <c r="CV1590" s="39">
        <v>5.1251618004935148E-2</v>
      </c>
      <c r="CW1590" s="39">
        <v>5.1251476845306891E-2</v>
      </c>
      <c r="CX1590" s="39">
        <v>5.1251325637850641E-2</v>
      </c>
      <c r="CY1590" s="39">
        <v>5.1251163270159744E-2</v>
      </c>
      <c r="CZ1590" s="39">
        <v>5.125098845932774E-2</v>
      </c>
      <c r="DA1590" s="39">
        <v>5.1250799717980876E-2</v>
      </c>
      <c r="DB1590" s="39">
        <v>5.1250595311853199E-2</v>
      </c>
    </row>
    <row r="1591" spans="1:106" x14ac:dyDescent="0.35">
      <c r="A1591" s="3" t="s">
        <v>274</v>
      </c>
      <c r="B1591" s="3" t="s">
        <v>123</v>
      </c>
      <c r="C1591" s="3" t="s">
        <v>234</v>
      </c>
      <c r="D1591" s="3" t="s">
        <v>105</v>
      </c>
      <c r="E1591" s="39" t="s">
        <v>118</v>
      </c>
      <c r="F1591" s="39">
        <v>0</v>
      </c>
      <c r="G1591" s="39">
        <v>0</v>
      </c>
      <c r="H1591" s="39">
        <v>0</v>
      </c>
      <c r="I1591" s="39">
        <v>0</v>
      </c>
      <c r="J1591" s="39">
        <v>0</v>
      </c>
      <c r="K1591" s="39">
        <v>0</v>
      </c>
      <c r="L1591" s="39">
        <v>0</v>
      </c>
      <c r="M1591" s="39">
        <v>0</v>
      </c>
      <c r="N1591" s="39">
        <v>0</v>
      </c>
      <c r="O1591" s="39">
        <v>0</v>
      </c>
      <c r="P1591" s="39">
        <v>0</v>
      </c>
      <c r="Q1591" s="39">
        <v>0</v>
      </c>
      <c r="R1591" s="39">
        <v>0</v>
      </c>
      <c r="S1591" s="39">
        <v>0</v>
      </c>
      <c r="T1591" s="39">
        <v>0</v>
      </c>
      <c r="U1591" s="39">
        <v>0</v>
      </c>
      <c r="V1591" s="39">
        <v>0</v>
      </c>
      <c r="W1591" s="39">
        <v>0</v>
      </c>
      <c r="X1591" s="39">
        <v>0</v>
      </c>
      <c r="Y1591" s="39">
        <v>0</v>
      </c>
      <c r="Z1591" s="39">
        <v>0</v>
      </c>
      <c r="AA1591" s="39">
        <v>0</v>
      </c>
      <c r="AB1591" s="39">
        <v>0</v>
      </c>
      <c r="AC1591" s="39">
        <v>0</v>
      </c>
      <c r="AD1591" s="39">
        <v>0</v>
      </c>
      <c r="AE1591" s="39">
        <v>0</v>
      </c>
      <c r="AF1591" s="39">
        <v>0</v>
      </c>
      <c r="AG1591" s="39">
        <v>0</v>
      </c>
      <c r="AH1591" s="39">
        <v>0</v>
      </c>
      <c r="AI1591" s="39">
        <v>0</v>
      </c>
      <c r="AJ1591" s="39">
        <v>0</v>
      </c>
      <c r="AK1591" s="39">
        <v>0</v>
      </c>
      <c r="AL1591" s="39">
        <v>0</v>
      </c>
      <c r="AM1591" s="39">
        <v>0</v>
      </c>
      <c r="AN1591" s="39">
        <v>0</v>
      </c>
      <c r="AO1591" s="39">
        <v>0</v>
      </c>
      <c r="AP1591" s="39">
        <v>0</v>
      </c>
      <c r="AQ1591" s="39">
        <v>0</v>
      </c>
      <c r="AR1591" s="39">
        <v>0</v>
      </c>
      <c r="AS1591" s="39">
        <v>0</v>
      </c>
      <c r="AT1591" s="39">
        <v>0</v>
      </c>
      <c r="AU1591" s="39">
        <v>0</v>
      </c>
      <c r="AV1591" s="39">
        <v>0</v>
      </c>
      <c r="AW1591" s="39">
        <v>0</v>
      </c>
      <c r="AX1591" s="39">
        <v>0</v>
      </c>
      <c r="AY1591" s="39">
        <v>0</v>
      </c>
      <c r="AZ1591" s="39">
        <v>0</v>
      </c>
      <c r="BA1591" s="39">
        <v>0</v>
      </c>
      <c r="BB1591" s="39">
        <v>0</v>
      </c>
      <c r="BC1591" s="39">
        <v>0</v>
      </c>
      <c r="BD1591" s="39">
        <v>0</v>
      </c>
      <c r="BE1591" s="39">
        <v>0</v>
      </c>
      <c r="BF1591" s="39">
        <v>0</v>
      </c>
      <c r="BG1591" s="39">
        <v>0</v>
      </c>
      <c r="BH1591" s="39">
        <v>0</v>
      </c>
      <c r="BI1591" s="39">
        <v>0</v>
      </c>
      <c r="BJ1591" s="39">
        <v>0</v>
      </c>
      <c r="BK1591" s="39">
        <v>0</v>
      </c>
      <c r="BL1591" s="39">
        <v>0</v>
      </c>
      <c r="BM1591" s="39">
        <v>0</v>
      </c>
      <c r="BN1591" s="39">
        <v>0</v>
      </c>
      <c r="BO1591" s="39">
        <v>0</v>
      </c>
      <c r="BP1591" s="39">
        <v>0</v>
      </c>
      <c r="BQ1591" s="39">
        <v>0</v>
      </c>
      <c r="BR1591" s="39">
        <v>0</v>
      </c>
      <c r="BS1591" s="39">
        <v>0</v>
      </c>
      <c r="BT1591" s="39">
        <v>0</v>
      </c>
      <c r="BU1591" s="39">
        <v>0</v>
      </c>
      <c r="BV1591" s="39">
        <v>0</v>
      </c>
      <c r="BW1591" s="39">
        <v>0</v>
      </c>
      <c r="BX1591" s="39">
        <v>0</v>
      </c>
      <c r="BY1591" s="39">
        <v>0</v>
      </c>
      <c r="BZ1591" s="39">
        <v>0</v>
      </c>
      <c r="CA1591" s="39">
        <v>0</v>
      </c>
      <c r="CB1591" s="39">
        <v>0</v>
      </c>
      <c r="CC1591" s="39">
        <v>0</v>
      </c>
      <c r="CD1591" s="39">
        <v>0</v>
      </c>
      <c r="CE1591" s="39">
        <v>0</v>
      </c>
      <c r="CF1591" s="39">
        <v>0</v>
      </c>
      <c r="CG1591" s="39">
        <v>0</v>
      </c>
      <c r="CH1591" s="39">
        <v>0</v>
      </c>
      <c r="CI1591" s="39">
        <v>0</v>
      </c>
      <c r="CJ1591" s="39">
        <v>0</v>
      </c>
      <c r="CK1591" s="39">
        <v>0</v>
      </c>
      <c r="CL1591" s="39">
        <v>0</v>
      </c>
      <c r="CM1591" s="39">
        <v>0</v>
      </c>
      <c r="CN1591" s="39">
        <v>0</v>
      </c>
      <c r="CO1591" s="39">
        <v>0</v>
      </c>
      <c r="CP1591" s="39">
        <v>0</v>
      </c>
      <c r="CQ1591" s="39">
        <v>0</v>
      </c>
      <c r="CR1591" s="39">
        <v>0</v>
      </c>
      <c r="CS1591" s="39">
        <v>0</v>
      </c>
      <c r="CT1591" s="39">
        <v>0</v>
      </c>
      <c r="CU1591" s="39">
        <v>0</v>
      </c>
      <c r="CV1591" s="39">
        <v>0</v>
      </c>
      <c r="CW1591" s="39">
        <v>0</v>
      </c>
      <c r="CX1591" s="39">
        <v>0</v>
      </c>
      <c r="CY1591" s="39">
        <v>0</v>
      </c>
      <c r="CZ1591" s="39">
        <v>0</v>
      </c>
      <c r="DA1591" s="39">
        <v>0</v>
      </c>
      <c r="DB1591" s="39">
        <v>0</v>
      </c>
    </row>
    <row r="1592" spans="1:106" x14ac:dyDescent="0.35">
      <c r="A1592" s="3" t="s">
        <v>272</v>
      </c>
      <c r="B1592" s="3" t="s">
        <v>123</v>
      </c>
      <c r="C1592" s="3" t="s">
        <v>102</v>
      </c>
      <c r="D1592" s="3" t="s">
        <v>103</v>
      </c>
      <c r="E1592" s="39" t="s">
        <v>118</v>
      </c>
      <c r="F1592" s="39">
        <v>8.4480142440240762</v>
      </c>
      <c r="G1592" s="39">
        <v>8.3435258892919624</v>
      </c>
      <c r="H1592" s="39">
        <v>8.2440559508537223</v>
      </c>
      <c r="I1592" s="39">
        <v>8.1492513668999891</v>
      </c>
      <c r="J1592" s="39">
        <v>8.0587914354676453</v>
      </c>
      <c r="K1592" s="39">
        <v>7.9723841900645134</v>
      </c>
      <c r="L1592" s="39">
        <v>7.8556261484626315</v>
      </c>
      <c r="M1592" s="39">
        <v>7.7356961113872034</v>
      </c>
      <c r="N1592" s="39">
        <v>7.6124630372032955</v>
      </c>
      <c r="O1592" s="39">
        <v>7.4857885653580851</v>
      </c>
      <c r="P1592" s="39">
        <v>7.3555264981762862</v>
      </c>
      <c r="Q1592" s="39">
        <v>7.3852272482339636</v>
      </c>
      <c r="R1592" s="39">
        <v>7.4166154695582502</v>
      </c>
      <c r="S1592" s="39">
        <v>7.4498391795029448</v>
      </c>
      <c r="T1592" s="39">
        <v>7.4850642280385289</v>
      </c>
      <c r="U1592" s="39">
        <v>7.5224770666640577</v>
      </c>
      <c r="V1592" s="39">
        <v>7.5622880497766811</v>
      </c>
      <c r="W1592" s="39">
        <v>7.6047353919100704</v>
      </c>
      <c r="X1592" s="39">
        <v>7.6500899380626217</v>
      </c>
      <c r="Y1592" s="39">
        <v>7.6986609489354825</v>
      </c>
      <c r="Z1592" s="39">
        <v>7.7508031622562541</v>
      </c>
      <c r="AA1592" s="39">
        <v>7.639845761219715</v>
      </c>
      <c r="AB1592" s="39">
        <v>7.5319402091966268</v>
      </c>
      <c r="AC1592" s="39">
        <v>7.4269623040127231</v>
      </c>
      <c r="AD1592" s="39">
        <v>7.3247944928889872</v>
      </c>
      <c r="AE1592" s="39">
        <v>7.2253254333340333</v>
      </c>
      <c r="AF1592" s="39">
        <v>7.1284495883798336</v>
      </c>
      <c r="AG1592" s="39">
        <v>7.0340668530673982</v>
      </c>
      <c r="AH1592" s="39">
        <v>6.9420822094033792</v>
      </c>
      <c r="AI1592" s="39">
        <v>6.8524054072875149</v>
      </c>
      <c r="AJ1592" s="39">
        <v>6.7649506691585355</v>
      </c>
      <c r="AK1592" s="39">
        <v>6.7067060968420726</v>
      </c>
      <c r="AL1592" s="39">
        <v>6.6476335653383494</v>
      </c>
      <c r="AM1592" s="39">
        <v>6.5877152938400885</v>
      </c>
      <c r="AN1592" s="39">
        <v>6.526932988734341</v>
      </c>
      <c r="AO1592" s="39">
        <v>6.4652678249813018</v>
      </c>
      <c r="AP1592" s="39">
        <v>6.402700426675807</v>
      </c>
      <c r="AQ1592" s="39">
        <v>6.3392108467493031</v>
      </c>
      <c r="AR1592" s="39">
        <v>6.2747785457676404</v>
      </c>
      <c r="AS1592" s="39">
        <v>6.2093823697773356</v>
      </c>
      <c r="AT1592" s="39">
        <v>6.1430005271501216</v>
      </c>
      <c r="AU1592" s="39">
        <v>6.1331230581585894</v>
      </c>
      <c r="AV1592" s="39">
        <v>6.123007113325821</v>
      </c>
      <c r="AW1592" s="39">
        <v>6.1126439506892947</v>
      </c>
      <c r="AX1592" s="39">
        <v>6.1020243957212168</v>
      </c>
      <c r="AY1592" s="39">
        <v>6.0911388142384357</v>
      </c>
      <c r="AZ1592" s="39">
        <v>6.0799770832506752</v>
      </c>
      <c r="BA1592" s="39">
        <v>6.0685285595616527</v>
      </c>
      <c r="BB1592" s="39">
        <v>6.0567820459183999</v>
      </c>
      <c r="BC1592" s="39">
        <v>6.044725754482446</v>
      </c>
      <c r="BD1592" s="39">
        <v>6.0323472673723977</v>
      </c>
      <c r="BE1592" s="39">
        <v>6.228333222103319</v>
      </c>
      <c r="BF1592" s="39">
        <v>6.4268021329905274</v>
      </c>
      <c r="BG1592" s="39">
        <v>6.6278014858835324</v>
      </c>
      <c r="BH1592" s="39">
        <v>6.8313799852722088</v>
      </c>
      <c r="BI1592" s="39">
        <v>7.0375875936320371</v>
      </c>
      <c r="BJ1592" s="39">
        <v>7.2464755723036314</v>
      </c>
      <c r="BK1592" s="39">
        <v>7.4580965239767885</v>
      </c>
      <c r="BL1592" s="39">
        <v>7.6725044368530373</v>
      </c>
      <c r="BM1592" s="39">
        <v>7.8897547305645581</v>
      </c>
      <c r="BN1592" s="39">
        <v>8.1099043039315184</v>
      </c>
      <c r="BO1592" s="39">
        <v>8.4700715655921393</v>
      </c>
      <c r="BP1592" s="39">
        <v>8.83219590244817</v>
      </c>
      <c r="BQ1592" s="39">
        <v>9.1962933094755019</v>
      </c>
      <c r="BR1592" s="39">
        <v>9.5623799564265752</v>
      </c>
      <c r="BS1592" s="39">
        <v>9.9304721902241404</v>
      </c>
      <c r="BT1592" s="39">
        <v>10.300586537394475</v>
      </c>
      <c r="BU1592" s="39">
        <v>10.672739706540799</v>
      </c>
      <c r="BV1592" s="39">
        <v>11.046948590857696</v>
      </c>
      <c r="BW1592" s="39">
        <v>11.423230270687284</v>
      </c>
      <c r="BX1592" s="39">
        <v>11.801602016118039</v>
      </c>
      <c r="BY1592" s="39">
        <v>12.057123341720848</v>
      </c>
      <c r="BZ1592" s="39">
        <v>12.316116470492025</v>
      </c>
      <c r="CA1592" s="39">
        <v>12.5786526442136</v>
      </c>
      <c r="CB1592" s="39">
        <v>12.844805067277505</v>
      </c>
      <c r="CC1592" s="39">
        <v>13.114648974738161</v>
      </c>
      <c r="CD1592" s="39">
        <v>13.388261703216459</v>
      </c>
      <c r="CE1592" s="39">
        <v>13.665722764795516</v>
      </c>
      <c r="CF1592" s="39">
        <v>13.947113924056532</v>
      </c>
      <c r="CG1592" s="39">
        <v>14.232519278411493</v>
      </c>
      <c r="CH1592" s="39">
        <v>14.522025341898566</v>
      </c>
      <c r="CI1592" s="39">
        <v>14.455787550859229</v>
      </c>
      <c r="CJ1592" s="39">
        <v>14.387639989194213</v>
      </c>
      <c r="CK1592" s="39">
        <v>14.317498854938771</v>
      </c>
      <c r="CL1592" s="39">
        <v>14.245275370301778</v>
      </c>
      <c r="CM1592" s="39">
        <v>14.17087540679524</v>
      </c>
      <c r="CN1592" s="39">
        <v>14.094199075954801</v>
      </c>
      <c r="CO1592" s="39">
        <v>14.015140281909257</v>
      </c>
      <c r="CP1592" s="39">
        <v>13.933586231584595</v>
      </c>
      <c r="CQ1592" s="39">
        <v>13.849416897787552</v>
      </c>
      <c r="CR1592" s="39">
        <v>13.762504429793822</v>
      </c>
      <c r="CS1592" s="39">
        <v>14.073215939780553</v>
      </c>
      <c r="CT1592" s="39">
        <v>14.393791172528903</v>
      </c>
      <c r="CU1592" s="39">
        <v>14.724707398324011</v>
      </c>
      <c r="CV1592" s="39">
        <v>15.066473183421749</v>
      </c>
      <c r="CW1592" s="39">
        <v>15.41963099800893</v>
      </c>
      <c r="CX1592" s="39">
        <v>15.784760089375855</v>
      </c>
      <c r="CY1592" s="39">
        <v>16.162479652309276</v>
      </c>
      <c r="CZ1592" s="39">
        <v>16.553452333205854</v>
      </c>
      <c r="DA1592" s="39">
        <v>16.958388109620564</v>
      </c>
      <c r="DB1592" s="39">
        <v>17.378048593032002</v>
      </c>
    </row>
    <row r="1593" spans="1:106" x14ac:dyDescent="0.35">
      <c r="A1593" s="3" t="s">
        <v>273</v>
      </c>
      <c r="B1593" s="3" t="s">
        <v>123</v>
      </c>
      <c r="C1593" s="3" t="s">
        <v>102</v>
      </c>
      <c r="D1593" s="3" t="s">
        <v>103</v>
      </c>
      <c r="E1593" s="39" t="s">
        <v>118</v>
      </c>
      <c r="F1593" s="39">
        <v>0.21000027072370672</v>
      </c>
      <c r="G1593" s="39">
        <v>0.20830862905291725</v>
      </c>
      <c r="H1593" s="39">
        <v>0.20669823435118806</v>
      </c>
      <c r="I1593" s="39">
        <v>0.20516337063159784</v>
      </c>
      <c r="J1593" s="39">
        <v>0.20369884580545777</v>
      </c>
      <c r="K1593" s="39">
        <v>0.20229993300453539</v>
      </c>
      <c r="L1593" s="39">
        <v>0.20425617011831382</v>
      </c>
      <c r="M1593" s="39">
        <v>0.20626555282433556</v>
      </c>
      <c r="N1593" s="39">
        <v>0.20833027667595319</v>
      </c>
      <c r="O1593" s="39">
        <v>0.21045265985223882</v>
      </c>
      <c r="P1593" s="39">
        <v>0.21263515184030612</v>
      </c>
      <c r="Q1593" s="39">
        <v>0.21530727043823542</v>
      </c>
      <c r="R1593" s="39">
        <v>0.21813120753725407</v>
      </c>
      <c r="S1593" s="39">
        <v>0.22112027997020706</v>
      </c>
      <c r="T1593" s="39">
        <v>0.22428940893570848</v>
      </c>
      <c r="U1593" s="39">
        <v>0.22765536911174677</v>
      </c>
      <c r="V1593" s="39">
        <v>0.23123708567346674</v>
      </c>
      <c r="W1593" s="39">
        <v>0.2350559903181994</v>
      </c>
      <c r="X1593" s="39">
        <v>0.23913645044259124</v>
      </c>
      <c r="Y1593" s="39">
        <v>0.2435062896291964</v>
      </c>
      <c r="Z1593" s="39">
        <v>0.24819742294000716</v>
      </c>
      <c r="AA1593" s="39">
        <v>0.24476217803382327</v>
      </c>
      <c r="AB1593" s="39">
        <v>0.24142141847679111</v>
      </c>
      <c r="AC1593" s="39">
        <v>0.23817129896537514</v>
      </c>
      <c r="AD1593" s="39">
        <v>0.23500818006154289</v>
      </c>
      <c r="AE1593" s="39">
        <v>0.23192861459797798</v>
      </c>
      <c r="AF1593" s="39">
        <v>0.22892933514656416</v>
      </c>
      <c r="AG1593" s="39">
        <v>0.22600724245436982</v>
      </c>
      <c r="AH1593" s="39">
        <v>0.22315939476109248</v>
      </c>
      <c r="AI1593" s="39">
        <v>0.2203829979205614</v>
      </c>
      <c r="AJ1593" s="39">
        <v>0.21767539625656526</v>
      </c>
      <c r="AK1593" s="39">
        <v>0.21179619221251522</v>
      </c>
      <c r="AL1593" s="39">
        <v>0.20583341401196514</v>
      </c>
      <c r="AM1593" s="39">
        <v>0.19978526686117073</v>
      </c>
      <c r="AN1593" s="39">
        <v>0.19364990420380962</v>
      </c>
      <c r="AO1593" s="39">
        <v>0.18742542584136129</v>
      </c>
      <c r="AP1593" s="39">
        <v>0.18110987597098507</v>
      </c>
      <c r="AQ1593" s="39">
        <v>0.17470124113663799</v>
      </c>
      <c r="AR1593" s="39">
        <v>0.16819744808892478</v>
      </c>
      <c r="AS1593" s="39">
        <v>0.16159636154890164</v>
      </c>
      <c r="AT1593" s="39">
        <v>0.15489578187076564</v>
      </c>
      <c r="AU1593" s="39">
        <v>0.15058334437532472</v>
      </c>
      <c r="AV1593" s="39">
        <v>0.14616678990817894</v>
      </c>
      <c r="AW1593" s="39">
        <v>0.1416423017864325</v>
      </c>
      <c r="AX1593" s="39">
        <v>0.13700587447205709</v>
      </c>
      <c r="AY1593" s="39">
        <v>0.13225330174454308</v>
      </c>
      <c r="AZ1593" s="39">
        <v>0.12738016397342861</v>
      </c>
      <c r="BA1593" s="39">
        <v>0.12238181440975913</v>
      </c>
      <c r="BB1593" s="39">
        <v>0.11725336440710143</v>
      </c>
      <c r="BC1593" s="39">
        <v>0.11198966747330766</v>
      </c>
      <c r="BD1593" s="39">
        <v>0.10658530204366473</v>
      </c>
      <c r="BE1593" s="39">
        <v>0.10895733786263755</v>
      </c>
      <c r="BF1593" s="39">
        <v>0.11135942512559133</v>
      </c>
      <c r="BG1593" s="39">
        <v>0.11379213855807761</v>
      </c>
      <c r="BH1593" s="39">
        <v>0.11625606763496307</v>
      </c>
      <c r="BI1593" s="39">
        <v>0.11875181705662841</v>
      </c>
      <c r="BJ1593" s="39">
        <v>0.12128000724373712</v>
      </c>
      <c r="BK1593" s="39">
        <v>0.12384127485142374</v>
      </c>
      <c r="BL1593" s="39">
        <v>0.12643627330379711</v>
      </c>
      <c r="BM1593" s="39">
        <v>0.12906567334970148</v>
      </c>
      <c r="BN1593" s="39">
        <v>0.13173016364072754</v>
      </c>
      <c r="BO1593" s="39">
        <v>0.13542922113757933</v>
      </c>
      <c r="BP1593" s="39">
        <v>0.13914837855589574</v>
      </c>
      <c r="BQ1593" s="39">
        <v>0.14288780017028405</v>
      </c>
      <c r="BR1593" s="39">
        <v>0.1466476520503745</v>
      </c>
      <c r="BS1593" s="39">
        <v>0.15042810208540525</v>
      </c>
      <c r="BT1593" s="39">
        <v>0.1542293200092123</v>
      </c>
      <c r="BU1593" s="39">
        <v>0.15805147742563244</v>
      </c>
      <c r="BV1593" s="39">
        <v>0.16189474783432745</v>
      </c>
      <c r="BW1593" s="39">
        <v>0.16575930665703686</v>
      </c>
      <c r="BX1593" s="39">
        <v>0.16964533126426887</v>
      </c>
      <c r="BY1593" s="39">
        <v>0.17282029871319909</v>
      </c>
      <c r="BZ1593" s="39">
        <v>0.17603840487872238</v>
      </c>
      <c r="CA1593" s="39">
        <v>0.17930053497203749</v>
      </c>
      <c r="CB1593" s="39">
        <v>0.1826075985906544</v>
      </c>
      <c r="CC1593" s="39">
        <v>0.18596053056397813</v>
      </c>
      <c r="CD1593" s="39">
        <v>0.1893602918343229</v>
      </c>
      <c r="CE1593" s="39">
        <v>0.19280787037509989</v>
      </c>
      <c r="CF1593" s="39">
        <v>0.19630428214802259</v>
      </c>
      <c r="CG1593" s="39">
        <v>0.19985057210127663</v>
      </c>
      <c r="CH1593" s="39">
        <v>0.2034478152107155</v>
      </c>
      <c r="CI1593" s="39">
        <v>0.20085297376278841</v>
      </c>
      <c r="CJ1593" s="39">
        <v>0.19818331774303172</v>
      </c>
      <c r="CK1593" s="39">
        <v>0.19543556423986097</v>
      </c>
      <c r="CL1593" s="39">
        <v>0.19260623541549704</v>
      </c>
      <c r="CM1593" s="39">
        <v>0.1896916438205512</v>
      </c>
      <c r="CN1593" s="39">
        <v>0.1866878763606494</v>
      </c>
      <c r="CO1593" s="39">
        <v>0.18359077676850466</v>
      </c>
      <c r="CP1593" s="39">
        <v>0.180395926416338</v>
      </c>
      <c r="CQ1593" s="39">
        <v>0.1770986232823723</v>
      </c>
      <c r="CR1593" s="39">
        <v>0.17369385886083791</v>
      </c>
      <c r="CS1593" s="39">
        <v>0.17577956123660479</v>
      </c>
      <c r="CT1593" s="39">
        <v>0.17793147548202115</v>
      </c>
      <c r="CU1593" s="39">
        <v>0.18015280535277536</v>
      </c>
      <c r="CV1593" s="39">
        <v>0.18244696468393318</v>
      </c>
      <c r="CW1593" s="39">
        <v>0.18481759489630151</v>
      </c>
      <c r="CX1593" s="39">
        <v>0.18726858428307425</v>
      </c>
      <c r="CY1593" s="39">
        <v>0.18980408929161907</v>
      </c>
      <c r="CZ1593" s="39">
        <v>0.19242855804541825</v>
      </c>
      <c r="DA1593" s="39">
        <v>0.19514675638617895</v>
      </c>
      <c r="DB1593" s="39">
        <v>0.19796379675685624</v>
      </c>
    </row>
    <row r="1594" spans="1:106" x14ac:dyDescent="0.35">
      <c r="A1594" s="3" t="s">
        <v>274</v>
      </c>
      <c r="B1594" s="3" t="s">
        <v>123</v>
      </c>
      <c r="C1594" s="3" t="s">
        <v>102</v>
      </c>
      <c r="D1594" s="3" t="s">
        <v>103</v>
      </c>
      <c r="E1594" s="39" t="s">
        <v>118</v>
      </c>
      <c r="F1594" s="39">
        <v>0</v>
      </c>
      <c r="G1594" s="39">
        <v>0</v>
      </c>
      <c r="H1594" s="39">
        <v>0</v>
      </c>
      <c r="I1594" s="39">
        <v>0</v>
      </c>
      <c r="J1594" s="39">
        <v>0</v>
      </c>
      <c r="K1594" s="39">
        <v>0</v>
      </c>
      <c r="L1594" s="39">
        <v>0</v>
      </c>
      <c r="M1594" s="39">
        <v>0</v>
      </c>
      <c r="N1594" s="39">
        <v>0</v>
      </c>
      <c r="O1594" s="39">
        <v>0</v>
      </c>
      <c r="P1594" s="39">
        <v>0</v>
      </c>
      <c r="Q1594" s="39">
        <v>0</v>
      </c>
      <c r="R1594" s="39">
        <v>0</v>
      </c>
      <c r="S1594" s="39">
        <v>0</v>
      </c>
      <c r="T1594" s="39">
        <v>0</v>
      </c>
      <c r="U1594" s="39">
        <v>0</v>
      </c>
      <c r="V1594" s="39">
        <v>0</v>
      </c>
      <c r="W1594" s="39">
        <v>0</v>
      </c>
      <c r="X1594" s="39">
        <v>0</v>
      </c>
      <c r="Y1594" s="39">
        <v>0</v>
      </c>
      <c r="Z1594" s="39">
        <v>0</v>
      </c>
      <c r="AA1594" s="39">
        <v>0</v>
      </c>
      <c r="AB1594" s="39">
        <v>0</v>
      </c>
      <c r="AC1594" s="39">
        <v>0</v>
      </c>
      <c r="AD1594" s="39">
        <v>0</v>
      </c>
      <c r="AE1594" s="39">
        <v>0</v>
      </c>
      <c r="AF1594" s="39">
        <v>0</v>
      </c>
      <c r="AG1594" s="39">
        <v>0</v>
      </c>
      <c r="AH1594" s="39">
        <v>0</v>
      </c>
      <c r="AI1594" s="39">
        <v>0</v>
      </c>
      <c r="AJ1594" s="39">
        <v>0</v>
      </c>
      <c r="AK1594" s="39">
        <v>0</v>
      </c>
      <c r="AL1594" s="39">
        <v>0</v>
      </c>
      <c r="AM1594" s="39">
        <v>0</v>
      </c>
      <c r="AN1594" s="39">
        <v>0</v>
      </c>
      <c r="AO1594" s="39">
        <v>0</v>
      </c>
      <c r="AP1594" s="39">
        <v>0</v>
      </c>
      <c r="AQ1594" s="39">
        <v>0</v>
      </c>
      <c r="AR1594" s="39">
        <v>0</v>
      </c>
      <c r="AS1594" s="39">
        <v>0</v>
      </c>
      <c r="AT1594" s="39">
        <v>0</v>
      </c>
      <c r="AU1594" s="39">
        <v>0</v>
      </c>
      <c r="AV1594" s="39">
        <v>0</v>
      </c>
      <c r="AW1594" s="39">
        <v>0</v>
      </c>
      <c r="AX1594" s="39">
        <v>0</v>
      </c>
      <c r="AY1594" s="39">
        <v>0</v>
      </c>
      <c r="AZ1594" s="39">
        <v>0</v>
      </c>
      <c r="BA1594" s="39">
        <v>0</v>
      </c>
      <c r="BB1594" s="39">
        <v>0</v>
      </c>
      <c r="BC1594" s="39">
        <v>0</v>
      </c>
      <c r="BD1594" s="39">
        <v>0</v>
      </c>
      <c r="BE1594" s="39">
        <v>0</v>
      </c>
      <c r="BF1594" s="39">
        <v>0</v>
      </c>
      <c r="BG1594" s="39">
        <v>0</v>
      </c>
      <c r="BH1594" s="39">
        <v>0</v>
      </c>
      <c r="BI1594" s="39">
        <v>0</v>
      </c>
      <c r="BJ1594" s="39">
        <v>0</v>
      </c>
      <c r="BK1594" s="39">
        <v>0</v>
      </c>
      <c r="BL1594" s="39">
        <v>0</v>
      </c>
      <c r="BM1594" s="39">
        <v>0</v>
      </c>
      <c r="BN1594" s="39">
        <v>0</v>
      </c>
      <c r="BO1594" s="39">
        <v>0</v>
      </c>
      <c r="BP1594" s="39">
        <v>0</v>
      </c>
      <c r="BQ1594" s="39">
        <v>0</v>
      </c>
      <c r="BR1594" s="39">
        <v>0</v>
      </c>
      <c r="BS1594" s="39">
        <v>0</v>
      </c>
      <c r="BT1594" s="39">
        <v>0</v>
      </c>
      <c r="BU1594" s="39">
        <v>0</v>
      </c>
      <c r="BV1594" s="39">
        <v>0</v>
      </c>
      <c r="BW1594" s="39">
        <v>0</v>
      </c>
      <c r="BX1594" s="39">
        <v>0</v>
      </c>
      <c r="BY1594" s="39">
        <v>0</v>
      </c>
      <c r="BZ1594" s="39">
        <v>0</v>
      </c>
      <c r="CA1594" s="39">
        <v>0</v>
      </c>
      <c r="CB1594" s="39">
        <v>0</v>
      </c>
      <c r="CC1594" s="39">
        <v>0</v>
      </c>
      <c r="CD1594" s="39">
        <v>0</v>
      </c>
      <c r="CE1594" s="39">
        <v>0</v>
      </c>
      <c r="CF1594" s="39">
        <v>0</v>
      </c>
      <c r="CG1594" s="39">
        <v>0</v>
      </c>
      <c r="CH1594" s="39">
        <v>0</v>
      </c>
      <c r="CI1594" s="39">
        <v>0</v>
      </c>
      <c r="CJ1594" s="39">
        <v>0</v>
      </c>
      <c r="CK1594" s="39">
        <v>0</v>
      </c>
      <c r="CL1594" s="39">
        <v>0</v>
      </c>
      <c r="CM1594" s="39">
        <v>0</v>
      </c>
      <c r="CN1594" s="39">
        <v>0</v>
      </c>
      <c r="CO1594" s="39">
        <v>0</v>
      </c>
      <c r="CP1594" s="39">
        <v>0</v>
      </c>
      <c r="CQ1594" s="39">
        <v>0</v>
      </c>
      <c r="CR1594" s="39">
        <v>0</v>
      </c>
      <c r="CS1594" s="39">
        <v>0</v>
      </c>
      <c r="CT1594" s="39">
        <v>0</v>
      </c>
      <c r="CU1594" s="39">
        <v>0</v>
      </c>
      <c r="CV1594" s="39">
        <v>0</v>
      </c>
      <c r="CW1594" s="39">
        <v>0</v>
      </c>
      <c r="CX1594" s="39">
        <v>0</v>
      </c>
      <c r="CY1594" s="39">
        <v>0</v>
      </c>
      <c r="CZ1594" s="39">
        <v>0</v>
      </c>
      <c r="DA1594" s="39">
        <v>0</v>
      </c>
      <c r="DB1594" s="39">
        <v>0</v>
      </c>
    </row>
    <row r="1595" spans="1:106" x14ac:dyDescent="0.35">
      <c r="A1595" s="3" t="s">
        <v>272</v>
      </c>
      <c r="B1595" s="3" t="s">
        <v>123</v>
      </c>
      <c r="C1595" s="3" t="s">
        <v>102</v>
      </c>
      <c r="D1595" s="3" t="s">
        <v>105</v>
      </c>
      <c r="E1595" s="39" t="s">
        <v>118</v>
      </c>
      <c r="F1595" s="39">
        <v>8.4480142440240762</v>
      </c>
      <c r="G1595" s="39">
        <v>8.3435258892919624</v>
      </c>
      <c r="H1595" s="39">
        <v>8.2440559508537223</v>
      </c>
      <c r="I1595" s="39">
        <v>8.1492513668999891</v>
      </c>
      <c r="J1595" s="39">
        <v>8.0587914354676453</v>
      </c>
      <c r="K1595" s="39">
        <v>7.9723841900645134</v>
      </c>
      <c r="L1595" s="39">
        <v>7.8556261484626315</v>
      </c>
      <c r="M1595" s="39">
        <v>7.7356961113872034</v>
      </c>
      <c r="N1595" s="39">
        <v>7.6124630372032955</v>
      </c>
      <c r="O1595" s="39">
        <v>7.4857885653580851</v>
      </c>
      <c r="P1595" s="39">
        <v>7.3555264981762862</v>
      </c>
      <c r="Q1595" s="39">
        <v>7.3852272482339636</v>
      </c>
      <c r="R1595" s="39">
        <v>7.4166154695582502</v>
      </c>
      <c r="S1595" s="39">
        <v>7.4498391795029448</v>
      </c>
      <c r="T1595" s="39">
        <v>7.4850642280385289</v>
      </c>
      <c r="U1595" s="39">
        <v>7.5224770666640577</v>
      </c>
      <c r="V1595" s="39">
        <v>7.5622880497766811</v>
      </c>
      <c r="W1595" s="39">
        <v>7.6047353919100704</v>
      </c>
      <c r="X1595" s="39">
        <v>7.6500899380626217</v>
      </c>
      <c r="Y1595" s="39">
        <v>7.6986609489354825</v>
      </c>
      <c r="Z1595" s="39">
        <v>7.7508031622562541</v>
      </c>
      <c r="AA1595" s="39">
        <v>7.6860434469804186</v>
      </c>
      <c r="AB1595" s="39">
        <v>7.6232084562346589</v>
      </c>
      <c r="AC1595" s="39">
        <v>7.5622136393324615</v>
      </c>
      <c r="AD1595" s="39">
        <v>7.5029793263895224</v>
      </c>
      <c r="AE1595" s="39">
        <v>7.4454303811454681</v>
      </c>
      <c r="AF1595" s="39">
        <v>7.3894958830042645</v>
      </c>
      <c r="AG1595" s="39">
        <v>7.335108835464041</v>
      </c>
      <c r="AH1595" s="39">
        <v>7.2822058984159774</v>
      </c>
      <c r="AI1595" s="39">
        <v>7.2307271420632446</v>
      </c>
      <c r="AJ1595" s="39">
        <v>7.1806158204499546</v>
      </c>
      <c r="AK1595" s="39">
        <v>7.1534602645551129</v>
      </c>
      <c r="AL1595" s="39">
        <v>7.1263167871629109</v>
      </c>
      <c r="AM1595" s="39">
        <v>7.0991853802165563</v>
      </c>
      <c r="AN1595" s="39">
        <v>7.0720660356664169</v>
      </c>
      <c r="AO1595" s="39">
        <v>7.0449587454700247</v>
      </c>
      <c r="AP1595" s="39">
        <v>7.0178635015920534</v>
      </c>
      <c r="AQ1595" s="39">
        <v>6.9907802960043171</v>
      </c>
      <c r="AR1595" s="39">
        <v>6.963709120685766</v>
      </c>
      <c r="AS1595" s="39">
        <v>6.9366499676224693</v>
      </c>
      <c r="AT1595" s="39">
        <v>6.9096028288076177</v>
      </c>
      <c r="AU1595" s="39">
        <v>6.7550314207744524</v>
      </c>
      <c r="AV1595" s="39">
        <v>6.6026860004812331</v>
      </c>
      <c r="AW1595" s="39">
        <v>6.4525188269080687</v>
      </c>
      <c r="AX1595" s="39">
        <v>6.3044835145540761</v>
      </c>
      <c r="AY1595" s="39">
        <v>6.1585349856671083</v>
      </c>
      <c r="AZ1595" s="39">
        <v>6.0146294244795317</v>
      </c>
      <c r="BA1595" s="39">
        <v>5.8727242333524536</v>
      </c>
      <c r="BB1595" s="39">
        <v>5.7327779907361718</v>
      </c>
      <c r="BC1595" s="39">
        <v>5.5947504108597403</v>
      </c>
      <c r="BD1595" s="39">
        <v>5.4586023050671804</v>
      </c>
      <c r="BE1595" s="39">
        <v>5.515661843636309</v>
      </c>
      <c r="BF1595" s="39">
        <v>5.573854052618417</v>
      </c>
      <c r="BG1595" s="39">
        <v>5.6332129965253781</v>
      </c>
      <c r="BH1595" s="39">
        <v>5.6937741196661467</v>
      </c>
      <c r="BI1595" s="39">
        <v>5.7555743167229982</v>
      </c>
      <c r="BJ1595" s="39">
        <v>5.8186520077044932</v>
      </c>
      <c r="BK1595" s="39">
        <v>5.8830472175951209</v>
      </c>
      <c r="BL1595" s="39">
        <v>5.948801661048595</v>
      </c>
      <c r="BM1595" s="39">
        <v>6.0159588325013962</v>
      </c>
      <c r="BN1595" s="39">
        <v>6.0845641021156336</v>
      </c>
      <c r="BO1595" s="39">
        <v>6.2694579319595194</v>
      </c>
      <c r="BP1595" s="39">
        <v>6.4580363063108344</v>
      </c>
      <c r="BQ1595" s="39">
        <v>6.65041047143598</v>
      </c>
      <c r="BR1595" s="39">
        <v>6.8466961975618057</v>
      </c>
      <c r="BS1595" s="39">
        <v>7.0470140112027977</v>
      </c>
      <c r="BT1595" s="39">
        <v>7.2514894419541953</v>
      </c>
      <c r="BU1595" s="39">
        <v>7.4602532848128984</v>
      </c>
      <c r="BV1595" s="39">
        <v>7.6734418791780445</v>
      </c>
      <c r="BW1595" s="39">
        <v>7.8911974057818899</v>
      </c>
      <c r="BX1595" s="39">
        <v>8.1136682029098477</v>
      </c>
      <c r="BY1595" s="39">
        <v>8.2024048861356533</v>
      </c>
      <c r="BZ1595" s="39">
        <v>8.2956838524643963</v>
      </c>
      <c r="CA1595" s="39">
        <v>8.3938630306510671</v>
      </c>
      <c r="CB1595" s="39">
        <v>8.4973389699226427</v>
      </c>
      <c r="CC1595" s="39">
        <v>8.6065521933148723</v>
      </c>
      <c r="CD1595" s="39">
        <v>8.7219934668555723</v>
      </c>
      <c r="CE1595" s="39">
        <v>8.8442111727559229</v>
      </c>
      <c r="CF1595" s="39">
        <v>8.9738200202876666</v>
      </c>
      <c r="CG1595" s="39">
        <v>9.1115113863135733</v>
      </c>
      <c r="CH1595" s="39">
        <v>9.2580656526117018</v>
      </c>
      <c r="CI1595" s="39">
        <v>8.9089774956004302</v>
      </c>
      <c r="CJ1595" s="39">
        <v>8.5283661697762447</v>
      </c>
      <c r="CK1595" s="39">
        <v>8.1117598886675157</v>
      </c>
      <c r="CL1595" s="39">
        <v>7.6537990797740454</v>
      </c>
      <c r="CM1595" s="39">
        <v>7.1480045628870084</v>
      </c>
      <c r="CN1595" s="39">
        <v>6.5864690848540439</v>
      </c>
      <c r="CO1595" s="39">
        <v>5.959440924125107</v>
      </c>
      <c r="CP1595" s="39">
        <v>5.2547527784927288</v>
      </c>
      <c r="CQ1595" s="39">
        <v>4.457024440450823</v>
      </c>
      <c r="CR1595" s="39">
        <v>3.5465273374612716</v>
      </c>
      <c r="CS1595" s="39">
        <v>3.4886286571056271</v>
      </c>
      <c r="CT1595" s="39">
        <v>3.4256408432495653</v>
      </c>
      <c r="CU1595" s="39">
        <v>3.3568620705517125</v>
      </c>
      <c r="CV1595" s="39">
        <v>3.2814552471111824</v>
      </c>
      <c r="CW1595" s="39">
        <v>3.1984137764365475</v>
      </c>
      <c r="CX1595" s="39">
        <v>3.1065163654918209</v>
      </c>
      <c r="CY1595" s="39">
        <v>3.0042665598983862</v>
      </c>
      <c r="CZ1595" s="39">
        <v>2.8898106250769766</v>
      </c>
      <c r="DA1595" s="39">
        <v>2.7608241516527312</v>
      </c>
      <c r="DB1595" s="39">
        <v>2.6143525462700024</v>
      </c>
    </row>
    <row r="1596" spans="1:106" x14ac:dyDescent="0.35">
      <c r="A1596" s="3" t="s">
        <v>273</v>
      </c>
      <c r="B1596" s="3" t="s">
        <v>123</v>
      </c>
      <c r="C1596" s="3" t="s">
        <v>102</v>
      </c>
      <c r="D1596" s="3" t="s">
        <v>105</v>
      </c>
      <c r="E1596" s="39" t="s">
        <v>118</v>
      </c>
      <c r="F1596" s="39">
        <v>0.21000027072370672</v>
      </c>
      <c r="G1596" s="39">
        <v>0.20830862905291725</v>
      </c>
      <c r="H1596" s="39">
        <v>0.20669823435118806</v>
      </c>
      <c r="I1596" s="39">
        <v>0.20516337063159784</v>
      </c>
      <c r="J1596" s="39">
        <v>0.20369884580545777</v>
      </c>
      <c r="K1596" s="39">
        <v>0.20229993300453539</v>
      </c>
      <c r="L1596" s="39">
        <v>0.20425617011831382</v>
      </c>
      <c r="M1596" s="39">
        <v>0.20626555282433556</v>
      </c>
      <c r="N1596" s="39">
        <v>0.20833027667595319</v>
      </c>
      <c r="O1596" s="39">
        <v>0.21045265985223882</v>
      </c>
      <c r="P1596" s="39">
        <v>0.21263515184030612</v>
      </c>
      <c r="Q1596" s="39">
        <v>0.21530727043823542</v>
      </c>
      <c r="R1596" s="39">
        <v>0.21813120753725407</v>
      </c>
      <c r="S1596" s="39">
        <v>0.22112027997020706</v>
      </c>
      <c r="T1596" s="39">
        <v>0.22428940893570848</v>
      </c>
      <c r="U1596" s="39">
        <v>0.22765536911174677</v>
      </c>
      <c r="V1596" s="39">
        <v>0.23123708567346674</v>
      </c>
      <c r="W1596" s="39">
        <v>0.2350559903181994</v>
      </c>
      <c r="X1596" s="39">
        <v>0.23913645044259124</v>
      </c>
      <c r="Y1596" s="39">
        <v>0.2435062896291964</v>
      </c>
      <c r="Z1596" s="39">
        <v>0.24819742294000716</v>
      </c>
      <c r="AA1596" s="39">
        <v>0.2427467336254916</v>
      </c>
      <c r="AB1596" s="39">
        <v>0.23745804433498449</v>
      </c>
      <c r="AC1596" s="39">
        <v>0.23232423861466048</v>
      </c>
      <c r="AD1596" s="39">
        <v>0.22733861081757173</v>
      </c>
      <c r="AE1596" s="39">
        <v>0.22249483688238195</v>
      </c>
      <c r="AF1596" s="39">
        <v>0.21778694757137357</v>
      </c>
      <c r="AG1596" s="39">
        <v>0.21320930392959914</v>
      </c>
      <c r="AH1596" s="39">
        <v>0.20875657475304005</v>
      </c>
      <c r="AI1596" s="39">
        <v>0.20442371587648017</v>
      </c>
      <c r="AJ1596" s="39">
        <v>0.20020595111191319</v>
      </c>
      <c r="AK1596" s="39">
        <v>0.19404521519431789</v>
      </c>
      <c r="AL1596" s="39">
        <v>0.1878872195065793</v>
      </c>
      <c r="AM1596" s="39">
        <v>0.18173196222086632</v>
      </c>
      <c r="AN1596" s="39">
        <v>0.17557944151097296</v>
      </c>
      <c r="AO1596" s="39">
        <v>0.16942965555231693</v>
      </c>
      <c r="AP1596" s="39">
        <v>0.16328260252193735</v>
      </c>
      <c r="AQ1596" s="39">
        <v>0.15713828059849333</v>
      </c>
      <c r="AR1596" s="39">
        <v>0.15099668796226212</v>
      </c>
      <c r="AS1596" s="39">
        <v>0.14485782279513709</v>
      </c>
      <c r="AT1596" s="39">
        <v>0.13872168328062623</v>
      </c>
      <c r="AU1596" s="39">
        <v>0.13235004852086035</v>
      </c>
      <c r="AV1596" s="39">
        <v>0.12607017187495986</v>
      </c>
      <c r="AW1596" s="39">
        <v>0.11988008539590492</v>
      </c>
      <c r="AX1596" s="39">
        <v>0.11377787701293461</v>
      </c>
      <c r="AY1596" s="39">
        <v>0.10776168856239418</v>
      </c>
      <c r="AZ1596" s="39">
        <v>0.10182971390127417</v>
      </c>
      <c r="BA1596" s="39">
        <v>9.5980197099418268E-2</v>
      </c>
      <c r="BB1596" s="39">
        <v>9.0211430706598678E-2</v>
      </c>
      <c r="BC1596" s="39">
        <v>8.4521754090866846E-2</v>
      </c>
      <c r="BD1596" s="39">
        <v>7.8909551844782405E-2</v>
      </c>
      <c r="BE1596" s="39">
        <v>8.0580260868977779E-2</v>
      </c>
      <c r="BF1596" s="39">
        <v>8.2284134596706651E-2</v>
      </c>
      <c r="BG1596" s="39">
        <v>8.4022170440300442E-2</v>
      </c>
      <c r="BH1596" s="39">
        <v>8.5795406212687664E-2</v>
      </c>
      <c r="BI1596" s="39">
        <v>8.7604922193873613E-2</v>
      </c>
      <c r="BJ1596" s="39">
        <v>8.9451843325570379E-2</v>
      </c>
      <c r="BK1596" s="39">
        <v>9.1337341543346606E-2</v>
      </c>
      <c r="BL1596" s="39">
        <v>9.3262638256455643E-2</v>
      </c>
      <c r="BM1596" s="39">
        <v>9.5229006986369227E-2</v>
      </c>
      <c r="BN1596" s="39">
        <v>9.7237776175993829E-2</v>
      </c>
      <c r="BO1596" s="39">
        <v>0.10088711506800871</v>
      </c>
      <c r="BP1596" s="39">
        <v>0.10460917759597006</v>
      </c>
      <c r="BQ1596" s="39">
        <v>0.10840615948121116</v>
      </c>
      <c r="BR1596" s="39">
        <v>0.11228034573665932</v>
      </c>
      <c r="BS1596" s="39">
        <v>0.11623411525239005</v>
      </c>
      <c r="BT1596" s="39">
        <v>0.12026994566670199</v>
      </c>
      <c r="BU1596" s="39">
        <v>0.12439041854367147</v>
      </c>
      <c r="BV1596" s="39">
        <v>0.1285982248799219</v>
      </c>
      <c r="BW1596" s="39">
        <v>0.13289617096529188</v>
      </c>
      <c r="BX1596" s="39">
        <v>0.13728718462422307</v>
      </c>
      <c r="BY1596" s="39">
        <v>0.13914799986780324</v>
      </c>
      <c r="BZ1596" s="39">
        <v>0.14110406714618276</v>
      </c>
      <c r="CA1596" s="39">
        <v>0.1431628922535742</v>
      </c>
      <c r="CB1596" s="39">
        <v>0.14533279085853273</v>
      </c>
      <c r="CC1596" s="39">
        <v>0.14762300076385049</v>
      </c>
      <c r="CD1596" s="39">
        <v>0.15004381337182471</v>
      </c>
      <c r="CE1596" s="39">
        <v>0.15260672830066024</v>
      </c>
      <c r="CF1596" s="39">
        <v>0.15532463605225166</v>
      </c>
      <c r="CG1596" s="39">
        <v>0.15821203485392188</v>
      </c>
      <c r="CH1596" s="39">
        <v>0.16128528937308512</v>
      </c>
      <c r="CI1596" s="39">
        <v>0.15564923313957349</v>
      </c>
      <c r="CJ1596" s="39">
        <v>0.1495042328226843</v>
      </c>
      <c r="CK1596" s="39">
        <v>0.14277809107194267</v>
      </c>
      <c r="CL1596" s="39">
        <v>0.13538427716039039</v>
      </c>
      <c r="CM1596" s="39">
        <v>0.12721818420500791</v>
      </c>
      <c r="CN1596" s="39">
        <v>0.11815214897080933</v>
      </c>
      <c r="CO1596" s="39">
        <v>0.10802872913290987</v>
      </c>
      <c r="CP1596" s="39">
        <v>9.6651482623384521E-2</v>
      </c>
      <c r="CQ1596" s="39">
        <v>8.3772094761123711E-2</v>
      </c>
      <c r="CR1596" s="39">
        <v>6.9072046163563106E-2</v>
      </c>
      <c r="CS1596" s="39">
        <v>6.8228663985487964E-2</v>
      </c>
      <c r="CT1596" s="39">
        <v>6.7311150851927598E-2</v>
      </c>
      <c r="CU1596" s="39">
        <v>6.6309283611311026E-2</v>
      </c>
      <c r="CV1596" s="39">
        <v>6.5210868749273468E-2</v>
      </c>
      <c r="CW1596" s="39">
        <v>6.4001243659756027E-2</v>
      </c>
      <c r="CX1596" s="39">
        <v>6.2662618355587521E-2</v>
      </c>
      <c r="CY1596" s="39">
        <v>6.1173194706905965E-2</v>
      </c>
      <c r="CZ1596" s="39">
        <v>5.9505970255323164E-2</v>
      </c>
      <c r="DA1596" s="39">
        <v>5.7627086449499654E-2</v>
      </c>
      <c r="DB1596" s="39">
        <v>5.5493505151704044E-2</v>
      </c>
    </row>
    <row r="1597" spans="1:106" x14ac:dyDescent="0.35">
      <c r="A1597" s="3" t="s">
        <v>274</v>
      </c>
      <c r="B1597" s="3" t="s">
        <v>123</v>
      </c>
      <c r="C1597" s="3" t="s">
        <v>102</v>
      </c>
      <c r="D1597" s="3" t="s">
        <v>105</v>
      </c>
      <c r="E1597" s="39" t="s">
        <v>118</v>
      </c>
      <c r="F1597" s="39">
        <v>0</v>
      </c>
      <c r="G1597" s="39">
        <v>0</v>
      </c>
      <c r="H1597" s="39">
        <v>0</v>
      </c>
      <c r="I1597" s="39">
        <v>0</v>
      </c>
      <c r="J1597" s="39">
        <v>0</v>
      </c>
      <c r="K1597" s="39">
        <v>0</v>
      </c>
      <c r="L1597" s="39">
        <v>0</v>
      </c>
      <c r="M1597" s="39">
        <v>0</v>
      </c>
      <c r="N1597" s="39">
        <v>0</v>
      </c>
      <c r="O1597" s="39">
        <v>0</v>
      </c>
      <c r="P1597" s="39">
        <v>0</v>
      </c>
      <c r="Q1597" s="39">
        <v>0</v>
      </c>
      <c r="R1597" s="39">
        <v>0</v>
      </c>
      <c r="S1597" s="39">
        <v>0</v>
      </c>
      <c r="T1597" s="39">
        <v>0</v>
      </c>
      <c r="U1597" s="39">
        <v>0</v>
      </c>
      <c r="V1597" s="39">
        <v>0</v>
      </c>
      <c r="W1597" s="39">
        <v>0</v>
      </c>
      <c r="X1597" s="39">
        <v>0</v>
      </c>
      <c r="Y1597" s="39">
        <v>0</v>
      </c>
      <c r="Z1597" s="39">
        <v>0</v>
      </c>
      <c r="AA1597" s="39">
        <v>0</v>
      </c>
      <c r="AB1597" s="39">
        <v>0</v>
      </c>
      <c r="AC1597" s="39">
        <v>0</v>
      </c>
      <c r="AD1597" s="39">
        <v>0</v>
      </c>
      <c r="AE1597" s="39">
        <v>0</v>
      </c>
      <c r="AF1597" s="39">
        <v>0</v>
      </c>
      <c r="AG1597" s="39">
        <v>0</v>
      </c>
      <c r="AH1597" s="39">
        <v>0</v>
      </c>
      <c r="AI1597" s="39">
        <v>0</v>
      </c>
      <c r="AJ1597" s="39">
        <v>0</v>
      </c>
      <c r="AK1597" s="39">
        <v>0</v>
      </c>
      <c r="AL1597" s="39">
        <v>0</v>
      </c>
      <c r="AM1597" s="39">
        <v>0</v>
      </c>
      <c r="AN1597" s="39">
        <v>0</v>
      </c>
      <c r="AO1597" s="39">
        <v>0</v>
      </c>
      <c r="AP1597" s="39">
        <v>0</v>
      </c>
      <c r="AQ1597" s="39">
        <v>0</v>
      </c>
      <c r="AR1597" s="39">
        <v>0</v>
      </c>
      <c r="AS1597" s="39">
        <v>0</v>
      </c>
      <c r="AT1597" s="39">
        <v>0</v>
      </c>
      <c r="AU1597" s="39">
        <v>0</v>
      </c>
      <c r="AV1597" s="39">
        <v>0</v>
      </c>
      <c r="AW1597" s="39">
        <v>0</v>
      </c>
      <c r="AX1597" s="39">
        <v>0</v>
      </c>
      <c r="AY1597" s="39">
        <v>0</v>
      </c>
      <c r="AZ1597" s="39">
        <v>0</v>
      </c>
      <c r="BA1597" s="39">
        <v>0</v>
      </c>
      <c r="BB1597" s="39">
        <v>0</v>
      </c>
      <c r="BC1597" s="39">
        <v>0</v>
      </c>
      <c r="BD1597" s="39">
        <v>0</v>
      </c>
      <c r="BE1597" s="39">
        <v>0</v>
      </c>
      <c r="BF1597" s="39">
        <v>0</v>
      </c>
      <c r="BG1597" s="39">
        <v>0</v>
      </c>
      <c r="BH1597" s="39">
        <v>0</v>
      </c>
      <c r="BI1597" s="39">
        <v>0</v>
      </c>
      <c r="BJ1597" s="39">
        <v>0</v>
      </c>
      <c r="BK1597" s="39">
        <v>0</v>
      </c>
      <c r="BL1597" s="39">
        <v>0</v>
      </c>
      <c r="BM1597" s="39">
        <v>0</v>
      </c>
      <c r="BN1597" s="39">
        <v>0</v>
      </c>
      <c r="BO1597" s="39">
        <v>0</v>
      </c>
      <c r="BP1597" s="39">
        <v>0</v>
      </c>
      <c r="BQ1597" s="39">
        <v>0</v>
      </c>
      <c r="BR1597" s="39">
        <v>0</v>
      </c>
      <c r="BS1597" s="39">
        <v>0</v>
      </c>
      <c r="BT1597" s="39">
        <v>0</v>
      </c>
      <c r="BU1597" s="39">
        <v>0</v>
      </c>
      <c r="BV1597" s="39">
        <v>0</v>
      </c>
      <c r="BW1597" s="39">
        <v>0</v>
      </c>
      <c r="BX1597" s="39">
        <v>0</v>
      </c>
      <c r="BY1597" s="39">
        <v>0</v>
      </c>
      <c r="BZ1597" s="39">
        <v>0</v>
      </c>
      <c r="CA1597" s="39">
        <v>0</v>
      </c>
      <c r="CB1597" s="39">
        <v>0</v>
      </c>
      <c r="CC1597" s="39">
        <v>0</v>
      </c>
      <c r="CD1597" s="39">
        <v>0</v>
      </c>
      <c r="CE1597" s="39">
        <v>0</v>
      </c>
      <c r="CF1597" s="39">
        <v>0</v>
      </c>
      <c r="CG1597" s="39">
        <v>0</v>
      </c>
      <c r="CH1597" s="39">
        <v>0</v>
      </c>
      <c r="CI1597" s="39">
        <v>0</v>
      </c>
      <c r="CJ1597" s="39">
        <v>0</v>
      </c>
      <c r="CK1597" s="39">
        <v>0</v>
      </c>
      <c r="CL1597" s="39">
        <v>0</v>
      </c>
      <c r="CM1597" s="39">
        <v>0</v>
      </c>
      <c r="CN1597" s="39">
        <v>0</v>
      </c>
      <c r="CO1597" s="39">
        <v>0</v>
      </c>
      <c r="CP1597" s="39">
        <v>0</v>
      </c>
      <c r="CQ1597" s="39">
        <v>0</v>
      </c>
      <c r="CR1597" s="39">
        <v>0</v>
      </c>
      <c r="CS1597" s="39">
        <v>0</v>
      </c>
      <c r="CT1597" s="39">
        <v>0</v>
      </c>
      <c r="CU1597" s="39">
        <v>0</v>
      </c>
      <c r="CV1597" s="39">
        <v>0</v>
      </c>
      <c r="CW1597" s="39">
        <v>0</v>
      </c>
      <c r="CX1597" s="39">
        <v>0</v>
      </c>
      <c r="CY1597" s="39">
        <v>0</v>
      </c>
      <c r="CZ1597" s="39">
        <v>0</v>
      </c>
      <c r="DA1597" s="39">
        <v>0</v>
      </c>
      <c r="DB1597" s="39">
        <v>0</v>
      </c>
    </row>
    <row r="1598" spans="1:106" x14ac:dyDescent="0.35">
      <c r="A1598" s="3" t="s">
        <v>272</v>
      </c>
      <c r="B1598" s="3" t="s">
        <v>123</v>
      </c>
      <c r="C1598" s="3" t="s">
        <v>106</v>
      </c>
      <c r="D1598" s="3" t="s">
        <v>103</v>
      </c>
      <c r="E1598" s="39" t="s">
        <v>118</v>
      </c>
      <c r="F1598" s="39">
        <v>8.4438054642653935</v>
      </c>
      <c r="G1598" s="39">
        <v>8.3533194951077316</v>
      </c>
      <c r="H1598" s="39">
        <v>8.2671975597972036</v>
      </c>
      <c r="I1598" s="39">
        <v>8.1851313837253237</v>
      </c>
      <c r="J1598" s="39">
        <v>8.1068410596169311</v>
      </c>
      <c r="K1598" s="39">
        <v>8.0320718579644499</v>
      </c>
      <c r="L1598" s="39">
        <v>7.9026915962575739</v>
      </c>
      <c r="M1598" s="39">
        <v>7.7697927440532837</v>
      </c>
      <c r="N1598" s="39">
        <v>7.6332297867143835</v>
      </c>
      <c r="O1598" s="39">
        <v>7.4928490735855444</v>
      </c>
      <c r="P1598" s="39">
        <v>7.348488241305791</v>
      </c>
      <c r="Q1598" s="39">
        <v>7.3784888834005482</v>
      </c>
      <c r="R1598" s="39">
        <v>7.4101844295338228</v>
      </c>
      <c r="S1598" s="39">
        <v>7.4437226868422766</v>
      </c>
      <c r="T1598" s="39">
        <v>7.4792691633903781</v>
      </c>
      <c r="U1598" s="39">
        <v>7.5170097997114276</v>
      </c>
      <c r="V1598" s="39">
        <v>7.5571542222826249</v>
      </c>
      <c r="W1598" s="39">
        <v>7.5999396391124128</v>
      </c>
      <c r="X1598" s="39">
        <v>7.6456355303188328</v>
      </c>
      <c r="Y1598" s="39">
        <v>7.6945493296405196</v>
      </c>
      <c r="Z1598" s="39">
        <v>7.7470333500291524</v>
      </c>
      <c r="AA1598" s="39">
        <v>7.6511259385725126</v>
      </c>
      <c r="AB1598" s="39">
        <v>7.5574663138089164</v>
      </c>
      <c r="AC1598" s="39">
        <v>7.4659763688063654</v>
      </c>
      <c r="AD1598" s="39">
        <v>7.3765815739823175</v>
      </c>
      <c r="AE1598" s="39">
        <v>7.2892107746159693</v>
      </c>
      <c r="AF1598" s="39">
        <v>7.2037960019602219</v>
      </c>
      <c r="AG1598" s="39">
        <v>7.1202722968994747</v>
      </c>
      <c r="AH1598" s="39">
        <v>7.0385775451917354</v>
      </c>
      <c r="AI1598" s="39">
        <v>6.9586523234168443</v>
      </c>
      <c r="AJ1598" s="39">
        <v>6.8804397548278251</v>
      </c>
      <c r="AK1598" s="39">
        <v>6.8736734796611181</v>
      </c>
      <c r="AL1598" s="39">
        <v>6.8667868070213274</v>
      </c>
      <c r="AM1598" s="39">
        <v>6.8597764945762929</v>
      </c>
      <c r="AN1598" s="39">
        <v>6.852639182516941</v>
      </c>
      <c r="AO1598" s="39">
        <v>6.8453713881880844</v>
      </c>
      <c r="AP1598" s="39">
        <v>6.8379695004220409</v>
      </c>
      <c r="AQ1598" s="39">
        <v>6.8304297735556769</v>
      </c>
      <c r="AR1598" s="39">
        <v>6.8227483211100761</v>
      </c>
      <c r="AS1598" s="39">
        <v>6.8149211091104078</v>
      </c>
      <c r="AT1598" s="39">
        <v>6.8069439490218695</v>
      </c>
      <c r="AU1598" s="39">
        <v>6.9196217157120845</v>
      </c>
      <c r="AV1598" s="39">
        <v>7.0341761421249211</v>
      </c>
      <c r="AW1598" s="39">
        <v>7.1506545059066742</v>
      </c>
      <c r="AX1598" s="39">
        <v>7.2691056862048722</v>
      </c>
      <c r="AY1598" s="39">
        <v>7.3895802320597896</v>
      </c>
      <c r="AZ1598" s="39">
        <v>7.512130434330925</v>
      </c>
      <c r="BA1598" s="39">
        <v>7.6368104013734346</v>
      </c>
      <c r="BB1598" s="39">
        <v>7.7636761386946391</v>
      </c>
      <c r="BC1598" s="39">
        <v>7.8927856328369543</v>
      </c>
      <c r="BD1598" s="39">
        <v>8.0241989397512121</v>
      </c>
      <c r="BE1598" s="39">
        <v>8.2815517565648662</v>
      </c>
      <c r="BF1598" s="39">
        <v>8.5351578410206361</v>
      </c>
      <c r="BG1598" s="39">
        <v>8.7850984233584501</v>
      </c>
      <c r="BH1598" s="39">
        <v>9.0314524025390952</v>
      </c>
      <c r="BI1598" s="39">
        <v>9.2742964292820123</v>
      </c>
      <c r="BJ1598" s="39">
        <v>9.5137049855789666</v>
      </c>
      <c r="BK1598" s="39">
        <v>9.7497504608568057</v>
      </c>
      <c r="BL1598" s="39">
        <v>9.9825032249529322</v>
      </c>
      <c r="BM1598" s="39">
        <v>10.21203169805802</v>
      </c>
      <c r="BN1598" s="39">
        <v>10.438402417771997</v>
      </c>
      <c r="BO1598" s="39">
        <v>10.348649366524194</v>
      </c>
      <c r="BP1598" s="39">
        <v>10.25994963758912</v>
      </c>
      <c r="BQ1598" s="39">
        <v>10.172284796793717</v>
      </c>
      <c r="BR1598" s="39">
        <v>10.085636837624911</v>
      </c>
      <c r="BS1598" s="39">
        <v>9.9999881688993426</v>
      </c>
      <c r="BT1598" s="39">
        <v>9.9153216028572935</v>
      </c>
      <c r="BU1598" s="39">
        <v>9.8316203436638006</v>
      </c>
      <c r="BV1598" s="39">
        <v>9.7488679763008967</v>
      </c>
      <c r="BW1598" s="39">
        <v>9.6670484558354506</v>
      </c>
      <c r="BX1598" s="39">
        <v>9.5861460970479602</v>
      </c>
      <c r="BY1598" s="39">
        <v>9.7631399370934933</v>
      </c>
      <c r="BZ1598" s="39">
        <v>9.9361462700223502</v>
      </c>
      <c r="CA1598" s="39">
        <v>10.105298347078527</v>
      </c>
      <c r="CB1598" s="39">
        <v>10.270723547737566</v>
      </c>
      <c r="CC1598" s="39">
        <v>10.432543699609592</v>
      </c>
      <c r="CD1598" s="39">
        <v>10.590875377653269</v>
      </c>
      <c r="CE1598" s="39">
        <v>10.745830184244962</v>
      </c>
      <c r="CF1598" s="39">
        <v>10.897515011517172</v>
      </c>
      <c r="CG1598" s="39">
        <v>11.046032287262193</v>
      </c>
      <c r="CH1598" s="39">
        <v>11.191480205589691</v>
      </c>
      <c r="CI1598" s="39">
        <v>11.544995786683486</v>
      </c>
      <c r="CJ1598" s="39">
        <v>11.901288979548188</v>
      </c>
      <c r="CK1598" s="39">
        <v>12.260392649309491</v>
      </c>
      <c r="CL1598" s="39">
        <v>12.622340181633009</v>
      </c>
      <c r="CM1598" s="39">
        <v>12.9871654930711</v>
      </c>
      <c r="CN1598" s="39">
        <v>13.354903041657424</v>
      </c>
      <c r="CO1598" s="39">
        <v>13.725587837756271</v>
      </c>
      <c r="CP1598" s="39">
        <v>14.099255455173756</v>
      </c>
      <c r="CQ1598" s="39">
        <v>14.475942042538357</v>
      </c>
      <c r="CR1598" s="39">
        <v>14.85568433495841</v>
      </c>
      <c r="CS1598" s="39">
        <v>14.643564822809282</v>
      </c>
      <c r="CT1598" s="39">
        <v>14.427649516479537</v>
      </c>
      <c r="CU1598" s="39">
        <v>14.207835609793953</v>
      </c>
      <c r="CV1598" s="39">
        <v>13.98401655018602</v>
      </c>
      <c r="CW1598" s="39">
        <v>13.756081866474682</v>
      </c>
      <c r="CX1598" s="39">
        <v>13.523916987052315</v>
      </c>
      <c r="CY1598" s="39">
        <v>13.287403047855253</v>
      </c>
      <c r="CZ1598" s="39">
        <v>13.046416689440626</v>
      </c>
      <c r="DA1598" s="39">
        <v>12.80082984244161</v>
      </c>
      <c r="DB1598" s="39">
        <v>12.550509500617194</v>
      </c>
    </row>
    <row r="1599" spans="1:106" x14ac:dyDescent="0.35">
      <c r="A1599" s="3" t="s">
        <v>273</v>
      </c>
      <c r="B1599" s="3" t="s">
        <v>123</v>
      </c>
      <c r="C1599" s="3" t="s">
        <v>106</v>
      </c>
      <c r="D1599" s="3" t="s">
        <v>103</v>
      </c>
      <c r="E1599" s="39" t="s">
        <v>118</v>
      </c>
      <c r="F1599" s="39">
        <v>0.21002480162513815</v>
      </c>
      <c r="G1599" s="39">
        <v>0.20833919732741804</v>
      </c>
      <c r="H1599" s="39">
        <v>0.20673488777933263</v>
      </c>
      <c r="I1599" s="39">
        <v>0.20520613033359883</v>
      </c>
      <c r="J1599" s="39">
        <v>0.2037477107795454</v>
      </c>
      <c r="K1599" s="39">
        <v>0.20235488392676643</v>
      </c>
      <c r="L1599" s="39">
        <v>0.203742090983831</v>
      </c>
      <c r="M1599" s="39">
        <v>0.2051670241476799</v>
      </c>
      <c r="N1599" s="39">
        <v>0.20663124361713292</v>
      </c>
      <c r="O1599" s="39">
        <v>0.20813639682488633</v>
      </c>
      <c r="P1599" s="39">
        <v>0.20968422462072042</v>
      </c>
      <c r="Q1599" s="39">
        <v>0.21236265231500237</v>
      </c>
      <c r="R1599" s="39">
        <v>0.21519239936776924</v>
      </c>
      <c r="S1599" s="39">
        <v>0.21818666185419172</v>
      </c>
      <c r="T1599" s="39">
        <v>0.22136021617079138</v>
      </c>
      <c r="U1599" s="39">
        <v>0.22472966290472599</v>
      </c>
      <c r="V1599" s="39">
        <v>0.22831371730082972</v>
      </c>
      <c r="W1599" s="39">
        <v>0.2321335570558038</v>
      </c>
      <c r="X1599" s="39">
        <v>0.23621324108841857</v>
      </c>
      <c r="Y1599" s="39">
        <v>0.24058021677920388</v>
      </c>
      <c r="Z1599" s="39">
        <v>0.24526593828050261</v>
      </c>
      <c r="AA1599" s="39">
        <v>0.24240457798037496</v>
      </c>
      <c r="AB1599" s="39">
        <v>0.23961027952154773</v>
      </c>
      <c r="AC1599" s="39">
        <v>0.23688071261409849</v>
      </c>
      <c r="AD1599" s="39">
        <v>0.23421365369693412</v>
      </c>
      <c r="AE1599" s="39">
        <v>0.231606979896648</v>
      </c>
      <c r="AF1599" s="39">
        <v>0.22905866339211928</v>
      </c>
      <c r="AG1599" s="39">
        <v>0.22656676615341176</v>
      </c>
      <c r="AH1599" s="39">
        <v>0.22412943502628616</v>
      </c>
      <c r="AI1599" s="39">
        <v>0.22174489713612566</v>
      </c>
      <c r="AJ1599" s="39">
        <v>0.21941145558731689</v>
      </c>
      <c r="AK1599" s="39">
        <v>0.21524204241246597</v>
      </c>
      <c r="AL1599" s="39">
        <v>0.21099843970229179</v>
      </c>
      <c r="AM1599" s="39">
        <v>0.20667864951522411</v>
      </c>
      <c r="AN1599" s="39">
        <v>0.20228060151982108</v>
      </c>
      <c r="AO1599" s="39">
        <v>0.19780214968624274</v>
      </c>
      <c r="AP1599" s="39">
        <v>0.19324106879459363</v>
      </c>
      <c r="AQ1599" s="39">
        <v>0.18859505074819938</v>
      </c>
      <c r="AR1599" s="39">
        <v>0.18386170067898286</v>
      </c>
      <c r="AS1599" s="39">
        <v>0.17903853283113302</v>
      </c>
      <c r="AT1599" s="39">
        <v>0.1741229662082007</v>
      </c>
      <c r="AU1599" s="39">
        <v>0.17093199300893402</v>
      </c>
      <c r="AV1599" s="39">
        <v>0.16768787382483891</v>
      </c>
      <c r="AW1599" s="39">
        <v>0.16438926977863111</v>
      </c>
      <c r="AX1599" s="39">
        <v>0.1610347966393807</v>
      </c>
      <c r="AY1599" s="39">
        <v>0.15762302288570151</v>
      </c>
      <c r="AZ1599" s="39">
        <v>0.15415246766883228</v>
      </c>
      <c r="BA1599" s="39">
        <v>0.15062159866952113</v>
      </c>
      <c r="BB1599" s="39">
        <v>0.14702882984219648</v>
      </c>
      <c r="BC1599" s="39">
        <v>0.14337251903944809</v>
      </c>
      <c r="BD1599" s="39">
        <v>0.13965096550934231</v>
      </c>
      <c r="BE1599" s="39">
        <v>0.14240593859232017</v>
      </c>
      <c r="BF1599" s="39">
        <v>0.14512080274265493</v>
      </c>
      <c r="BG1599" s="39">
        <v>0.14779642753359351</v>
      </c>
      <c r="BH1599" s="39">
        <v>0.15043365758193841</v>
      </c>
      <c r="BI1599" s="39">
        <v>0.1530333134369708</v>
      </c>
      <c r="BJ1599" s="39">
        <v>0.15559619243164788</v>
      </c>
      <c r="BK1599" s="39">
        <v>0.15812306949792859</v>
      </c>
      <c r="BL1599" s="39">
        <v>0.16061469794797906</v>
      </c>
      <c r="BM1599" s="39">
        <v>0.16307181022291251</v>
      </c>
      <c r="BN1599" s="39">
        <v>0.16549511861062641</v>
      </c>
      <c r="BO1599" s="39">
        <v>0.16226753303250685</v>
      </c>
      <c r="BP1599" s="39">
        <v>0.15907782569761586</v>
      </c>
      <c r="BQ1599" s="39">
        <v>0.15592533369956452</v>
      </c>
      <c r="BR1599" s="39">
        <v>0.15280940951093053</v>
      </c>
      <c r="BS1599" s="39">
        <v>0.14972942053985311</v>
      </c>
      <c r="BT1599" s="39">
        <v>0.14668474870188125</v>
      </c>
      <c r="BU1599" s="39">
        <v>0.1436747900064661</v>
      </c>
      <c r="BV1599" s="39">
        <v>0.1406989541575171</v>
      </c>
      <c r="BW1599" s="39">
        <v>0.13775666416746632</v>
      </c>
      <c r="BX1599" s="39">
        <v>0.13484735598431133</v>
      </c>
      <c r="BY1599" s="39">
        <v>0.13547808623445945</v>
      </c>
      <c r="BZ1599" s="39">
        <v>0.13609460671685225</v>
      </c>
      <c r="CA1599" s="39">
        <v>0.13669739228185987</v>
      </c>
      <c r="CB1599" s="39">
        <v>0.13728689685538423</v>
      </c>
      <c r="CC1599" s="39">
        <v>0.13786355457885635</v>
      </c>
      <c r="CD1599" s="39">
        <v>0.13842778087550694</v>
      </c>
      <c r="CE1599" s="39">
        <v>0.13897997344841279</v>
      </c>
      <c r="CF1599" s="39">
        <v>0.13952051321535872</v>
      </c>
      <c r="CG1599" s="39">
        <v>0.14004976518513276</v>
      </c>
      <c r="CH1599" s="39">
        <v>0.14056807927949122</v>
      </c>
      <c r="CI1599" s="39">
        <v>0.1435463897075463</v>
      </c>
      <c r="CJ1599" s="39">
        <v>0.14654810105636645</v>
      </c>
      <c r="CK1599" s="39">
        <v>0.14957349020921168</v>
      </c>
      <c r="CL1599" s="39">
        <v>0.15262283843480495</v>
      </c>
      <c r="CM1599" s="39">
        <v>0.15569643147450246</v>
      </c>
      <c r="CN1599" s="39">
        <v>0.15879455963155104</v>
      </c>
      <c r="CO1599" s="39">
        <v>0.16191751786249178</v>
      </c>
      <c r="CP1599" s="39">
        <v>0.16506560587077035</v>
      </c>
      <c r="CQ1599" s="39">
        <v>0.1682391282026158</v>
      </c>
      <c r="CR1599" s="39">
        <v>0.17143839434525326</v>
      </c>
      <c r="CS1599" s="39">
        <v>0.16902178325859815</v>
      </c>
      <c r="CT1599" s="39">
        <v>0.16656192787910734</v>
      </c>
      <c r="CU1599" s="39">
        <v>0.16405765696826397</v>
      </c>
      <c r="CV1599" s="39">
        <v>0.16150775660608985</v>
      </c>
      <c r="CW1599" s="39">
        <v>0.15891096822906023</v>
      </c>
      <c r="CX1599" s="39">
        <v>0.15626598655877619</v>
      </c>
      <c r="CY1599" s="39">
        <v>0.15357145741423306</v>
      </c>
      <c r="CZ1599" s="39">
        <v>0.15082597539998063</v>
      </c>
      <c r="DA1599" s="39">
        <v>0.14802808146188196</v>
      </c>
      <c r="DB1599" s="39">
        <v>0.14517626030154054</v>
      </c>
    </row>
    <row r="1600" spans="1:106" x14ac:dyDescent="0.35">
      <c r="A1600" s="3" t="s">
        <v>274</v>
      </c>
      <c r="B1600" s="3" t="s">
        <v>123</v>
      </c>
      <c r="C1600" s="3" t="s">
        <v>106</v>
      </c>
      <c r="D1600" s="3" t="s">
        <v>103</v>
      </c>
      <c r="E1600" s="39" t="s">
        <v>118</v>
      </c>
      <c r="F1600" s="39">
        <v>0</v>
      </c>
      <c r="G1600" s="39">
        <v>0</v>
      </c>
      <c r="H1600" s="39">
        <v>0</v>
      </c>
      <c r="I1600" s="39">
        <v>0</v>
      </c>
      <c r="J1600" s="39">
        <v>0</v>
      </c>
      <c r="K1600" s="39">
        <v>0</v>
      </c>
      <c r="L1600" s="39">
        <v>0</v>
      </c>
      <c r="M1600" s="39">
        <v>0</v>
      </c>
      <c r="N1600" s="39">
        <v>0</v>
      </c>
      <c r="O1600" s="39">
        <v>0</v>
      </c>
      <c r="P1600" s="39">
        <v>0</v>
      </c>
      <c r="Q1600" s="39">
        <v>0</v>
      </c>
      <c r="R1600" s="39">
        <v>0</v>
      </c>
      <c r="S1600" s="39">
        <v>0</v>
      </c>
      <c r="T1600" s="39">
        <v>0</v>
      </c>
      <c r="U1600" s="39">
        <v>0</v>
      </c>
      <c r="V1600" s="39">
        <v>0</v>
      </c>
      <c r="W1600" s="39">
        <v>0</v>
      </c>
      <c r="X1600" s="39">
        <v>0</v>
      </c>
      <c r="Y1600" s="39">
        <v>0</v>
      </c>
      <c r="Z1600" s="39">
        <v>0</v>
      </c>
      <c r="AA1600" s="39">
        <v>0</v>
      </c>
      <c r="AB1600" s="39">
        <v>0</v>
      </c>
      <c r="AC1600" s="39">
        <v>0</v>
      </c>
      <c r="AD1600" s="39">
        <v>0</v>
      </c>
      <c r="AE1600" s="39">
        <v>0</v>
      </c>
      <c r="AF1600" s="39">
        <v>0</v>
      </c>
      <c r="AG1600" s="39">
        <v>0</v>
      </c>
      <c r="AH1600" s="39">
        <v>0</v>
      </c>
      <c r="AI1600" s="39">
        <v>0</v>
      </c>
      <c r="AJ1600" s="39">
        <v>0</v>
      </c>
      <c r="AK1600" s="39">
        <v>0</v>
      </c>
      <c r="AL1600" s="39">
        <v>0</v>
      </c>
      <c r="AM1600" s="39">
        <v>0</v>
      </c>
      <c r="AN1600" s="39">
        <v>0</v>
      </c>
      <c r="AO1600" s="39">
        <v>0</v>
      </c>
      <c r="AP1600" s="39">
        <v>0</v>
      </c>
      <c r="AQ1600" s="39">
        <v>0</v>
      </c>
      <c r="AR1600" s="39">
        <v>0</v>
      </c>
      <c r="AS1600" s="39">
        <v>0</v>
      </c>
      <c r="AT1600" s="39">
        <v>0</v>
      </c>
      <c r="AU1600" s="39">
        <v>0</v>
      </c>
      <c r="AV1600" s="39">
        <v>0</v>
      </c>
      <c r="AW1600" s="39">
        <v>0</v>
      </c>
      <c r="AX1600" s="39">
        <v>0</v>
      </c>
      <c r="AY1600" s="39">
        <v>0</v>
      </c>
      <c r="AZ1600" s="39">
        <v>0</v>
      </c>
      <c r="BA1600" s="39">
        <v>0</v>
      </c>
      <c r="BB1600" s="39">
        <v>0</v>
      </c>
      <c r="BC1600" s="39">
        <v>0</v>
      </c>
      <c r="BD1600" s="39">
        <v>0</v>
      </c>
      <c r="BE1600" s="39">
        <v>0</v>
      </c>
      <c r="BF1600" s="39">
        <v>0</v>
      </c>
      <c r="BG1600" s="39">
        <v>0</v>
      </c>
      <c r="BH1600" s="39">
        <v>0</v>
      </c>
      <c r="BI1600" s="39">
        <v>0</v>
      </c>
      <c r="BJ1600" s="39">
        <v>0</v>
      </c>
      <c r="BK1600" s="39">
        <v>0</v>
      </c>
      <c r="BL1600" s="39">
        <v>0</v>
      </c>
      <c r="BM1600" s="39">
        <v>0</v>
      </c>
      <c r="BN1600" s="39">
        <v>0</v>
      </c>
      <c r="BO1600" s="39">
        <v>0</v>
      </c>
      <c r="BP1600" s="39">
        <v>0</v>
      </c>
      <c r="BQ1600" s="39">
        <v>0</v>
      </c>
      <c r="BR1600" s="39">
        <v>0</v>
      </c>
      <c r="BS1600" s="39">
        <v>0</v>
      </c>
      <c r="BT1600" s="39">
        <v>0</v>
      </c>
      <c r="BU1600" s="39">
        <v>0</v>
      </c>
      <c r="BV1600" s="39">
        <v>0</v>
      </c>
      <c r="BW1600" s="39">
        <v>0</v>
      </c>
      <c r="BX1600" s="39">
        <v>0</v>
      </c>
      <c r="BY1600" s="39">
        <v>0</v>
      </c>
      <c r="BZ1600" s="39">
        <v>0</v>
      </c>
      <c r="CA1600" s="39">
        <v>0</v>
      </c>
      <c r="CB1600" s="39">
        <v>0</v>
      </c>
      <c r="CC1600" s="39">
        <v>0</v>
      </c>
      <c r="CD1600" s="39">
        <v>0</v>
      </c>
      <c r="CE1600" s="39">
        <v>0</v>
      </c>
      <c r="CF1600" s="39">
        <v>0</v>
      </c>
      <c r="CG1600" s="39">
        <v>0</v>
      </c>
      <c r="CH1600" s="39">
        <v>0</v>
      </c>
      <c r="CI1600" s="39">
        <v>0</v>
      </c>
      <c r="CJ1600" s="39">
        <v>0</v>
      </c>
      <c r="CK1600" s="39">
        <v>0</v>
      </c>
      <c r="CL1600" s="39">
        <v>0</v>
      </c>
      <c r="CM1600" s="39">
        <v>0</v>
      </c>
      <c r="CN1600" s="39">
        <v>0</v>
      </c>
      <c r="CO1600" s="39">
        <v>0</v>
      </c>
      <c r="CP1600" s="39">
        <v>0</v>
      </c>
      <c r="CQ1600" s="39">
        <v>0</v>
      </c>
      <c r="CR1600" s="39">
        <v>0</v>
      </c>
      <c r="CS1600" s="39">
        <v>0</v>
      </c>
      <c r="CT1600" s="39">
        <v>0</v>
      </c>
      <c r="CU1600" s="39">
        <v>0</v>
      </c>
      <c r="CV1600" s="39">
        <v>0</v>
      </c>
      <c r="CW1600" s="39">
        <v>0</v>
      </c>
      <c r="CX1600" s="39">
        <v>0</v>
      </c>
      <c r="CY1600" s="39">
        <v>0</v>
      </c>
      <c r="CZ1600" s="39">
        <v>0</v>
      </c>
      <c r="DA1600" s="39">
        <v>0</v>
      </c>
      <c r="DB1600" s="39">
        <v>0</v>
      </c>
    </row>
    <row r="1601" spans="1:106" x14ac:dyDescent="0.35">
      <c r="A1601" s="3" t="s">
        <v>272</v>
      </c>
      <c r="B1601" s="3" t="s">
        <v>123</v>
      </c>
      <c r="C1601" s="3" t="s">
        <v>106</v>
      </c>
      <c r="D1601" s="3" t="s">
        <v>105</v>
      </c>
      <c r="E1601" s="39" t="s">
        <v>118</v>
      </c>
      <c r="F1601" s="39">
        <v>8.4438054642653935</v>
      </c>
      <c r="G1601" s="39">
        <v>8.3533194951077316</v>
      </c>
      <c r="H1601" s="39">
        <v>8.2671975597972036</v>
      </c>
      <c r="I1601" s="39">
        <v>8.1851313837253237</v>
      </c>
      <c r="J1601" s="39">
        <v>8.1068410596169311</v>
      </c>
      <c r="K1601" s="39">
        <v>8.0320718579644499</v>
      </c>
      <c r="L1601" s="39">
        <v>7.9026915962575739</v>
      </c>
      <c r="M1601" s="39">
        <v>7.7697927440532837</v>
      </c>
      <c r="N1601" s="39">
        <v>7.6332297867143835</v>
      </c>
      <c r="O1601" s="39">
        <v>7.4928490735855444</v>
      </c>
      <c r="P1601" s="39">
        <v>7.348488241305791</v>
      </c>
      <c r="Q1601" s="39">
        <v>7.3784888834005482</v>
      </c>
      <c r="R1601" s="39">
        <v>7.4101844295338228</v>
      </c>
      <c r="S1601" s="39">
        <v>7.4437226868422766</v>
      </c>
      <c r="T1601" s="39">
        <v>7.4792691633903781</v>
      </c>
      <c r="U1601" s="39">
        <v>7.5170097997114276</v>
      </c>
      <c r="V1601" s="39">
        <v>7.5571542222826249</v>
      </c>
      <c r="W1601" s="39">
        <v>7.5999396391124128</v>
      </c>
      <c r="X1601" s="39">
        <v>7.6456355303188328</v>
      </c>
      <c r="Y1601" s="39">
        <v>7.6945493296405196</v>
      </c>
      <c r="Z1601" s="39">
        <v>7.7470333500291524</v>
      </c>
      <c r="AA1601" s="39">
        <v>7.6263884369386314</v>
      </c>
      <c r="AB1601" s="39">
        <v>7.5101153472700801</v>
      </c>
      <c r="AC1601" s="39">
        <v>7.3979806765820983</v>
      </c>
      <c r="AD1601" s="39">
        <v>7.2897673446956581</v>
      </c>
      <c r="AE1601" s="39">
        <v>7.1852731930740763</v>
      </c>
      <c r="AF1601" s="39">
        <v>7.0843097243795574</v>
      </c>
      <c r="AG1601" s="39">
        <v>6.9867009676719611</v>
      </c>
      <c r="AH1601" s="39">
        <v>6.8922824548770656</v>
      </c>
      <c r="AI1601" s="39">
        <v>6.8009002960004574</v>
      </c>
      <c r="AJ1601" s="39">
        <v>6.7124103421486154</v>
      </c>
      <c r="AK1601" s="39">
        <v>6.5995385058508536</v>
      </c>
      <c r="AL1601" s="39">
        <v>6.4909416814859942</v>
      </c>
      <c r="AM1601" s="39">
        <v>6.386381509369512</v>
      </c>
      <c r="AN1601" s="39">
        <v>6.2856370266228723</v>
      </c>
      <c r="AO1601" s="39">
        <v>6.188503108470516</v>
      </c>
      <c r="AP1601" s="39">
        <v>6.0947890741729402</v>
      </c>
      <c r="AQ1601" s="39">
        <v>6.0043174376591253</v>
      </c>
      <c r="AR1601" s="39">
        <v>5.9169227856337461</v>
      </c>
      <c r="AS1601" s="39">
        <v>5.8324507682387505</v>
      </c>
      <c r="AT1601" s="39">
        <v>5.7507571893118659</v>
      </c>
      <c r="AU1601" s="39">
        <v>5.7642191432242358</v>
      </c>
      <c r="AV1601" s="39">
        <v>5.7776529197154671</v>
      </c>
      <c r="AW1601" s="39">
        <v>5.7910586071609558</v>
      </c>
      <c r="AX1601" s="39">
        <v>5.8044362935669103</v>
      </c>
      <c r="AY1601" s="39">
        <v>5.8177860665722783</v>
      </c>
      <c r="AZ1601" s="39">
        <v>5.8311080134506579</v>
      </c>
      <c r="BA1601" s="39">
        <v>5.8444022211122029</v>
      </c>
      <c r="BB1601" s="39">
        <v>5.8576687761055135</v>
      </c>
      <c r="BC1601" s="39">
        <v>5.8709077646195089</v>
      </c>
      <c r="BD1601" s="39">
        <v>5.8841192724853011</v>
      </c>
      <c r="BE1601" s="39">
        <v>5.8534687729806993</v>
      </c>
      <c r="BF1601" s="39">
        <v>5.824913127151877</v>
      </c>
      <c r="BG1601" s="39">
        <v>5.7982446678532522</v>
      </c>
      <c r="BH1601" s="39">
        <v>5.7732822985662793</v>
      </c>
      <c r="BI1601" s="39">
        <v>5.7498673755393881</v>
      </c>
      <c r="BJ1601" s="39">
        <v>5.7278603327174977</v>
      </c>
      <c r="BK1601" s="39">
        <v>5.7071378977062395</v>
      </c>
      <c r="BL1601" s="39">
        <v>5.687590781444408</v>
      </c>
      <c r="BM1601" s="39">
        <v>5.6691217501419224</v>
      </c>
      <c r="BN1601" s="39">
        <v>5.6516440076725667</v>
      </c>
      <c r="BO1601" s="39">
        <v>5.4977804444772573</v>
      </c>
      <c r="BP1601" s="39">
        <v>5.3489028311224995</v>
      </c>
      <c r="BQ1601" s="39">
        <v>5.2047726771417722</v>
      </c>
      <c r="BR1601" s="39">
        <v>5.065166463490006</v>
      </c>
      <c r="BS1601" s="39">
        <v>4.9298744858929506</v>
      </c>
      <c r="BT1601" s="39">
        <v>4.7986998037964215</v>
      </c>
      <c r="BU1601" s="39">
        <v>4.6714572838361308</v>
      </c>
      <c r="BV1601" s="39">
        <v>4.5479727280576157</v>
      </c>
      <c r="BW1601" s="39">
        <v>4.4280820782532917</v>
      </c>
      <c r="BX1601" s="39">
        <v>4.3116306887741906</v>
      </c>
      <c r="BY1601" s="39">
        <v>4.2260053735128951</v>
      </c>
      <c r="BZ1601" s="39">
        <v>4.1403604955984843</v>
      </c>
      <c r="CA1601" s="39">
        <v>4.0546960483260319</v>
      </c>
      <c r="CB1601" s="39">
        <v>3.9690120249875398</v>
      </c>
      <c r="CC1601" s="39">
        <v>3.8833084188719504</v>
      </c>
      <c r="CD1601" s="39">
        <v>3.7975852232651364</v>
      </c>
      <c r="CE1601" s="39">
        <v>3.7118424314499001</v>
      </c>
      <c r="CF1601" s="39">
        <v>3.6260800367059733</v>
      </c>
      <c r="CG1601" s="39">
        <v>3.5402980323100115</v>
      </c>
      <c r="CH1601" s="39">
        <v>3.4544964115356001</v>
      </c>
      <c r="CI1601" s="39">
        <v>3.4059720669012807</v>
      </c>
      <c r="CJ1601" s="39">
        <v>3.3556630237676388</v>
      </c>
      <c r="CK1601" s="39">
        <v>3.3034689772227828</v>
      </c>
      <c r="CL1601" s="39">
        <v>3.2492819623042863</v>
      </c>
      <c r="CM1601" s="39">
        <v>3.1929856085418944</v>
      </c>
      <c r="CN1601" s="39">
        <v>3.134454305716913</v>
      </c>
      <c r="CO1601" s="39">
        <v>3.0735522682520906</v>
      </c>
      <c r="CP1601" s="39">
        <v>3.0101324835645005</v>
      </c>
      <c r="CQ1601" s="39">
        <v>2.9440355272372898</v>
      </c>
      <c r="CR1601" s="39">
        <v>2.8750882249088487</v>
      </c>
      <c r="CS1601" s="39">
        <v>2.8028882247284397</v>
      </c>
      <c r="CT1601" s="39">
        <v>2.7298526254566946</v>
      </c>
      <c r="CU1601" s="39">
        <v>2.6559668365857592</v>
      </c>
      <c r="CV1601" s="39">
        <v>2.5812159259299987</v>
      </c>
      <c r="CW1601" s="39">
        <v>2.505584609565414</v>
      </c>
      <c r="CX1601" s="39">
        <v>2.4290572414114799</v>
      </c>
      <c r="CY1601" s="39">
        <v>2.3516178024404799</v>
      </c>
      <c r="CZ1601" s="39">
        <v>2.2732498894987163</v>
      </c>
      <c r="DA1601" s="39">
        <v>2.1939367037232023</v>
      </c>
      <c r="DB1601" s="39">
        <v>2.1136610385366574</v>
      </c>
    </row>
    <row r="1602" spans="1:106" x14ac:dyDescent="0.35">
      <c r="A1602" s="3" t="s">
        <v>273</v>
      </c>
      <c r="B1602" s="3" t="s">
        <v>123</v>
      </c>
      <c r="C1602" s="3" t="s">
        <v>106</v>
      </c>
      <c r="D1602" s="3" t="s">
        <v>105</v>
      </c>
      <c r="E1602" s="39" t="s">
        <v>118</v>
      </c>
      <c r="F1602" s="39">
        <v>0.21002480162513815</v>
      </c>
      <c r="G1602" s="39">
        <v>0.20833919732741804</v>
      </c>
      <c r="H1602" s="39">
        <v>0.20673488777933263</v>
      </c>
      <c r="I1602" s="39">
        <v>0.20520613033359883</v>
      </c>
      <c r="J1602" s="39">
        <v>0.2037477107795454</v>
      </c>
      <c r="K1602" s="39">
        <v>0.20235488392676643</v>
      </c>
      <c r="L1602" s="39">
        <v>0.203742090983831</v>
      </c>
      <c r="M1602" s="39">
        <v>0.2051670241476799</v>
      </c>
      <c r="N1602" s="39">
        <v>0.20663124361713292</v>
      </c>
      <c r="O1602" s="39">
        <v>0.20813639682488633</v>
      </c>
      <c r="P1602" s="39">
        <v>0.20968422462072042</v>
      </c>
      <c r="Q1602" s="39">
        <v>0.21236265231500237</v>
      </c>
      <c r="R1602" s="39">
        <v>0.21519239936776924</v>
      </c>
      <c r="S1602" s="39">
        <v>0.21818666185419172</v>
      </c>
      <c r="T1602" s="39">
        <v>0.22136021617079138</v>
      </c>
      <c r="U1602" s="39">
        <v>0.22472966290472599</v>
      </c>
      <c r="V1602" s="39">
        <v>0.22831371730082972</v>
      </c>
      <c r="W1602" s="39">
        <v>0.2321335570558038</v>
      </c>
      <c r="X1602" s="39">
        <v>0.23621324108841857</v>
      </c>
      <c r="Y1602" s="39">
        <v>0.24058021677920388</v>
      </c>
      <c r="Z1602" s="39">
        <v>0.24526593828050261</v>
      </c>
      <c r="AA1602" s="39">
        <v>0.23973766718230949</v>
      </c>
      <c r="AB1602" s="39">
        <v>0.23440972467196108</v>
      </c>
      <c r="AC1602" s="39">
        <v>0.2292714155365842</v>
      </c>
      <c r="AD1602" s="39">
        <v>0.22431279258446574</v>
      </c>
      <c r="AE1602" s="39">
        <v>0.21952459237326938</v>
      </c>
      <c r="AF1602" s="39">
        <v>0.21489817745316045</v>
      </c>
      <c r="AG1602" s="39">
        <v>0.21042548436719252</v>
      </c>
      <c r="AH1602" s="39">
        <v>0.20609897675035871</v>
      </c>
      <c r="AI1602" s="39">
        <v>0.20191160295342947</v>
      </c>
      <c r="AJ1602" s="39">
        <v>0.19785675769035127</v>
      </c>
      <c r="AK1602" s="39">
        <v>0.18988025361569133</v>
      </c>
      <c r="AL1602" s="39">
        <v>0.18220585900624875</v>
      </c>
      <c r="AM1602" s="39">
        <v>0.17481672929692019</v>
      </c>
      <c r="AN1602" s="39">
        <v>0.1676972493319786</v>
      </c>
      <c r="AO1602" s="39">
        <v>0.16083292321358339</v>
      </c>
      <c r="AP1602" s="39">
        <v>0.15421027578490634</v>
      </c>
      <c r="AQ1602" s="39">
        <v>0.1478167643389699</v>
      </c>
      <c r="AR1602" s="39">
        <v>0.14164069933596124</v>
      </c>
      <c r="AS1602" s="39">
        <v>0.13567117307461446</v>
      </c>
      <c r="AT1602" s="39">
        <v>0.12989799540197686</v>
      </c>
      <c r="AU1602" s="39">
        <v>0.12677045584397195</v>
      </c>
      <c r="AV1602" s="39">
        <v>0.12364946258673626</v>
      </c>
      <c r="AW1602" s="39">
        <v>0.12053499509851437</v>
      </c>
      <c r="AX1602" s="39">
        <v>0.11742703293332205</v>
      </c>
      <c r="AY1602" s="39">
        <v>0.11432555573049878</v>
      </c>
      <c r="AZ1602" s="39">
        <v>0.11123054321426315</v>
      </c>
      <c r="BA1602" s="39">
        <v>0.10814197519327093</v>
      </c>
      <c r="BB1602" s="39">
        <v>0.10505983156017613</v>
      </c>
      <c r="BC1602" s="39">
        <v>0.10198409229119459</v>
      </c>
      <c r="BD1602" s="39">
        <v>9.8914737445670309E-2</v>
      </c>
      <c r="BE1602" s="39">
        <v>9.8431963792410454E-2</v>
      </c>
      <c r="BF1602" s="39">
        <v>9.7982186017796818E-2</v>
      </c>
      <c r="BG1602" s="39">
        <v>9.7562133172639232E-2</v>
      </c>
      <c r="BH1602" s="39">
        <v>9.7168952819644189E-2</v>
      </c>
      <c r="BI1602" s="39">
        <v>9.6800146173318752E-2</v>
      </c>
      <c r="BJ1602" s="39">
        <v>9.6453514939495805E-2</v>
      </c>
      <c r="BK1602" s="39">
        <v>9.6127117464201009E-2</v>
      </c>
      <c r="BL1602" s="39">
        <v>9.5819232343862179E-2</v>
      </c>
      <c r="BM1602" s="39">
        <v>9.5528328056552508E-2</v>
      </c>
      <c r="BN1602" s="39">
        <v>9.5253037483183561E-2</v>
      </c>
      <c r="BO1602" s="39">
        <v>9.3668658159865761E-2</v>
      </c>
      <c r="BP1602" s="39">
        <v>9.2135620659591799E-2</v>
      </c>
      <c r="BQ1602" s="39">
        <v>9.0651469174397051E-2</v>
      </c>
      <c r="BR1602" s="39">
        <v>8.9213902061540229E-2</v>
      </c>
      <c r="BS1602" s="39">
        <v>8.7820759933124437E-2</v>
      </c>
      <c r="BT1602" s="39">
        <v>8.6470014833111938E-2</v>
      </c>
      <c r="BU1602" s="39">
        <v>8.5159760387645639E-2</v>
      </c>
      <c r="BV1602" s="39">
        <v>8.3888202828067915E-2</v>
      </c>
      <c r="BW1602" s="39">
        <v>8.2653652797740146E-2</v>
      </c>
      <c r="BX1602" s="39">
        <v>8.1454517863966958E-2</v>
      </c>
      <c r="BY1602" s="39">
        <v>8.0169865440806759E-2</v>
      </c>
      <c r="BZ1602" s="39">
        <v>7.8884919515547908E-2</v>
      </c>
      <c r="CA1602" s="39">
        <v>7.7599679987595149E-2</v>
      </c>
      <c r="CB1602" s="39">
        <v>7.6314146756307141E-2</v>
      </c>
      <c r="CC1602" s="39">
        <v>7.5028319720996661E-2</v>
      </c>
      <c r="CD1602" s="39">
        <v>7.3742198780930385E-2</v>
      </c>
      <c r="CE1602" s="39">
        <v>7.2455783835328968E-2</v>
      </c>
      <c r="CF1602" s="39">
        <v>7.1169074783366995E-2</v>
      </c>
      <c r="CG1602" s="39">
        <v>6.9882071524172903E-2</v>
      </c>
      <c r="CH1602" s="39">
        <v>6.8594773956829003E-2</v>
      </c>
      <c r="CI1602" s="39">
        <v>6.8113321616761827E-2</v>
      </c>
      <c r="CJ1602" s="39">
        <v>6.7614161726488889E-2</v>
      </c>
      <c r="CK1602" s="39">
        <v>6.7096299073505755E-2</v>
      </c>
      <c r="CL1602" s="39">
        <v>6.655866244326647E-2</v>
      </c>
      <c r="CM1602" s="39">
        <v>6.6000097222851647E-2</v>
      </c>
      <c r="CN1602" s="39">
        <v>6.5419357123739877E-2</v>
      </c>
      <c r="CO1602" s="39">
        <v>6.4815094898803813E-2</v>
      </c>
      <c r="CP1602" s="39">
        <v>6.4185851908001995E-2</v>
      </c>
      <c r="CQ1602" s="39">
        <v>6.3530046362664516E-2</v>
      </c>
      <c r="CR1602" s="39">
        <v>6.2845960048928493E-2</v>
      </c>
      <c r="CS1602" s="39">
        <v>6.2337727426653694E-2</v>
      </c>
      <c r="CT1602" s="39">
        <v>6.1823612827698847E-2</v>
      </c>
      <c r="CU1602" s="39">
        <v>6.1303513546079921E-2</v>
      </c>
      <c r="CV1602" s="39">
        <v>6.0777324470663342E-2</v>
      </c>
      <c r="CW1602" s="39">
        <v>6.0244938014347271E-2</v>
      </c>
      <c r="CX1602" s="39">
        <v>5.9706244040725699E-2</v>
      </c>
      <c r="CY1602" s="39">
        <v>5.9161129788130443E-2</v>
      </c>
      <c r="CZ1602" s="39">
        <v>5.8609479790941076E-2</v>
      </c>
      <c r="DA1602" s="39">
        <v>5.8051175798047236E-2</v>
      </c>
      <c r="DB1602" s="39">
        <v>5.7486096688342717E-2</v>
      </c>
    </row>
    <row r="1603" spans="1:106" x14ac:dyDescent="0.35">
      <c r="A1603" s="3" t="s">
        <v>274</v>
      </c>
      <c r="B1603" s="3" t="s">
        <v>123</v>
      </c>
      <c r="C1603" s="3" t="s">
        <v>106</v>
      </c>
      <c r="D1603" s="3" t="s">
        <v>105</v>
      </c>
      <c r="E1603" s="39" t="s">
        <v>118</v>
      </c>
      <c r="F1603" s="39">
        <v>0</v>
      </c>
      <c r="G1603" s="39">
        <v>0</v>
      </c>
      <c r="H1603" s="39">
        <v>0</v>
      </c>
      <c r="I1603" s="39">
        <v>0</v>
      </c>
      <c r="J1603" s="39">
        <v>0</v>
      </c>
      <c r="K1603" s="39">
        <v>0</v>
      </c>
      <c r="L1603" s="39">
        <v>0</v>
      </c>
      <c r="M1603" s="39">
        <v>0</v>
      </c>
      <c r="N1603" s="39">
        <v>0</v>
      </c>
      <c r="O1603" s="39">
        <v>0</v>
      </c>
      <c r="P1603" s="39">
        <v>0</v>
      </c>
      <c r="Q1603" s="39">
        <v>0</v>
      </c>
      <c r="R1603" s="39">
        <v>0</v>
      </c>
      <c r="S1603" s="39">
        <v>0</v>
      </c>
      <c r="T1603" s="39">
        <v>0</v>
      </c>
      <c r="U1603" s="39">
        <v>0</v>
      </c>
      <c r="V1603" s="39">
        <v>0</v>
      </c>
      <c r="W1603" s="39">
        <v>0</v>
      </c>
      <c r="X1603" s="39">
        <v>0</v>
      </c>
      <c r="Y1603" s="39">
        <v>0</v>
      </c>
      <c r="Z1603" s="39">
        <v>0</v>
      </c>
      <c r="AA1603" s="39">
        <v>0</v>
      </c>
      <c r="AB1603" s="39">
        <v>0</v>
      </c>
      <c r="AC1603" s="39">
        <v>0</v>
      </c>
      <c r="AD1603" s="39">
        <v>0</v>
      </c>
      <c r="AE1603" s="39">
        <v>0</v>
      </c>
      <c r="AF1603" s="39">
        <v>0</v>
      </c>
      <c r="AG1603" s="39">
        <v>0</v>
      </c>
      <c r="AH1603" s="39">
        <v>0</v>
      </c>
      <c r="AI1603" s="39">
        <v>0</v>
      </c>
      <c r="AJ1603" s="39">
        <v>0</v>
      </c>
      <c r="AK1603" s="39">
        <v>0</v>
      </c>
      <c r="AL1603" s="39">
        <v>0</v>
      </c>
      <c r="AM1603" s="39">
        <v>0</v>
      </c>
      <c r="AN1603" s="39">
        <v>0</v>
      </c>
      <c r="AO1603" s="39">
        <v>0</v>
      </c>
      <c r="AP1603" s="39">
        <v>0</v>
      </c>
      <c r="AQ1603" s="39">
        <v>0</v>
      </c>
      <c r="AR1603" s="39">
        <v>0</v>
      </c>
      <c r="AS1603" s="39">
        <v>0</v>
      </c>
      <c r="AT1603" s="39">
        <v>0</v>
      </c>
      <c r="AU1603" s="39">
        <v>0</v>
      </c>
      <c r="AV1603" s="39">
        <v>0</v>
      </c>
      <c r="AW1603" s="39">
        <v>0</v>
      </c>
      <c r="AX1603" s="39">
        <v>0</v>
      </c>
      <c r="AY1603" s="39">
        <v>0</v>
      </c>
      <c r="AZ1603" s="39">
        <v>0</v>
      </c>
      <c r="BA1603" s="39">
        <v>0</v>
      </c>
      <c r="BB1603" s="39">
        <v>0</v>
      </c>
      <c r="BC1603" s="39">
        <v>0</v>
      </c>
      <c r="BD1603" s="39">
        <v>0</v>
      </c>
      <c r="BE1603" s="39">
        <v>0</v>
      </c>
      <c r="BF1603" s="39">
        <v>0</v>
      </c>
      <c r="BG1603" s="39">
        <v>0</v>
      </c>
      <c r="BH1603" s="39">
        <v>0</v>
      </c>
      <c r="BI1603" s="39">
        <v>0</v>
      </c>
      <c r="BJ1603" s="39">
        <v>0</v>
      </c>
      <c r="BK1603" s="39">
        <v>0</v>
      </c>
      <c r="BL1603" s="39">
        <v>0</v>
      </c>
      <c r="BM1603" s="39">
        <v>0</v>
      </c>
      <c r="BN1603" s="39">
        <v>0</v>
      </c>
      <c r="BO1603" s="39">
        <v>0</v>
      </c>
      <c r="BP1603" s="39">
        <v>0</v>
      </c>
      <c r="BQ1603" s="39">
        <v>0</v>
      </c>
      <c r="BR1603" s="39">
        <v>0</v>
      </c>
      <c r="BS1603" s="39">
        <v>0</v>
      </c>
      <c r="BT1603" s="39">
        <v>0</v>
      </c>
      <c r="BU1603" s="39">
        <v>0</v>
      </c>
      <c r="BV1603" s="39">
        <v>0</v>
      </c>
      <c r="BW1603" s="39">
        <v>0</v>
      </c>
      <c r="BX1603" s="39">
        <v>0</v>
      </c>
      <c r="BY1603" s="39">
        <v>0</v>
      </c>
      <c r="BZ1603" s="39">
        <v>0</v>
      </c>
      <c r="CA1603" s="39">
        <v>0</v>
      </c>
      <c r="CB1603" s="39">
        <v>0</v>
      </c>
      <c r="CC1603" s="39">
        <v>0</v>
      </c>
      <c r="CD1603" s="39">
        <v>0</v>
      </c>
      <c r="CE1603" s="39">
        <v>0</v>
      </c>
      <c r="CF1603" s="39">
        <v>0</v>
      </c>
      <c r="CG1603" s="39">
        <v>0</v>
      </c>
      <c r="CH1603" s="39">
        <v>0</v>
      </c>
      <c r="CI1603" s="39">
        <v>0</v>
      </c>
      <c r="CJ1603" s="39">
        <v>0</v>
      </c>
      <c r="CK1603" s="39">
        <v>0</v>
      </c>
      <c r="CL1603" s="39">
        <v>0</v>
      </c>
      <c r="CM1603" s="39">
        <v>0</v>
      </c>
      <c r="CN1603" s="39">
        <v>0</v>
      </c>
      <c r="CO1603" s="39">
        <v>0</v>
      </c>
      <c r="CP1603" s="39">
        <v>0</v>
      </c>
      <c r="CQ1603" s="39">
        <v>0</v>
      </c>
      <c r="CR1603" s="39">
        <v>0</v>
      </c>
      <c r="CS1603" s="39">
        <v>0</v>
      </c>
      <c r="CT1603" s="39">
        <v>0</v>
      </c>
      <c r="CU1603" s="39">
        <v>0</v>
      </c>
      <c r="CV1603" s="39">
        <v>0</v>
      </c>
      <c r="CW1603" s="39">
        <v>0</v>
      </c>
      <c r="CX1603" s="39">
        <v>0</v>
      </c>
      <c r="CY1603" s="39">
        <v>0</v>
      </c>
      <c r="CZ1603" s="39">
        <v>0</v>
      </c>
      <c r="DA1603" s="39">
        <v>0</v>
      </c>
      <c r="DB1603" s="39">
        <v>0</v>
      </c>
    </row>
    <row r="1604" spans="1:106" x14ac:dyDescent="0.35">
      <c r="A1604" s="3" t="s">
        <v>272</v>
      </c>
      <c r="B1604" s="3" t="s">
        <v>123</v>
      </c>
      <c r="C1604" s="3" t="s">
        <v>234</v>
      </c>
      <c r="D1604" s="3" t="s">
        <v>103</v>
      </c>
      <c r="E1604" s="39" t="s">
        <v>119</v>
      </c>
      <c r="F1604" s="39">
        <v>2.1233874962801274</v>
      </c>
      <c r="G1604" s="39">
        <v>2.2597772067733528</v>
      </c>
      <c r="H1604" s="39">
        <v>2.3867750611508045</v>
      </c>
      <c r="I1604" s="39">
        <v>2.5053188617523099</v>
      </c>
      <c r="J1604" s="39">
        <v>2.6162255766470031</v>
      </c>
      <c r="K1604" s="39">
        <v>2.7202101939159364</v>
      </c>
      <c r="L1604" s="39">
        <v>2.8636736607681192</v>
      </c>
      <c r="M1604" s="39">
        <v>3.013053028863967</v>
      </c>
      <c r="N1604" s="39">
        <v>3.1687219264616107</v>
      </c>
      <c r="O1604" s="39">
        <v>3.3310861212157228</v>
      </c>
      <c r="P1604" s="39">
        <v>3.5005870519042341</v>
      </c>
      <c r="Q1604" s="39">
        <v>3.6790150803744783</v>
      </c>
      <c r="R1604" s="39">
        <v>3.8627064434788649</v>
      </c>
      <c r="S1604" s="39">
        <v>4.0518975171977267</v>
      </c>
      <c r="T1604" s="39">
        <v>4.2468390467902175</v>
      </c>
      <c r="U1604" s="39">
        <v>4.4477972555285632</v>
      </c>
      <c r="V1604" s="39">
        <v>4.6550550577013823</v>
      </c>
      <c r="W1604" s="39">
        <v>4.8689133875083437</v>
      </c>
      <c r="X1604" s="39">
        <v>5.0896926569729528</v>
      </c>
      <c r="Y1604" s="39">
        <v>5.3177343577274163</v>
      </c>
      <c r="Z1604" s="39">
        <v>5.5534028235107131</v>
      </c>
      <c r="AA1604" s="39">
        <v>5.5519284847046197</v>
      </c>
      <c r="AB1604" s="39">
        <v>5.5504790417953753</v>
      </c>
      <c r="AC1604" s="39">
        <v>5.5490538694690201</v>
      </c>
      <c r="AD1604" s="39">
        <v>5.5476523631791839</v>
      </c>
      <c r="AE1604" s="39">
        <v>5.5462739382920478</v>
      </c>
      <c r="AF1604" s="39">
        <v>5.5449180292731794</v>
      </c>
      <c r="AG1604" s="39">
        <v>5.5435840889139083</v>
      </c>
      <c r="AH1604" s="39">
        <v>5.542271587595005</v>
      </c>
      <c r="AI1604" s="39">
        <v>5.5409800125855622</v>
      </c>
      <c r="AJ1604" s="39">
        <v>5.5397088673751655</v>
      </c>
      <c r="AK1604" s="39">
        <v>5.5683893621939458</v>
      </c>
      <c r="AL1604" s="39">
        <v>5.5974605953267869</v>
      </c>
      <c r="AM1604" s="39">
        <v>5.6269306065712961</v>
      </c>
      <c r="AN1604" s="39">
        <v>5.6568076578165591</v>
      </c>
      <c r="AO1604" s="39">
        <v>5.6871002407652975</v>
      </c>
      <c r="AP1604" s="39">
        <v>5.7178170849804744</v>
      </c>
      <c r="AQ1604" s="39">
        <v>5.748967166272374</v>
      </c>
      <c r="AR1604" s="39">
        <v>5.7805597154430899</v>
      </c>
      <c r="AS1604" s="39">
        <v>5.8126042274062959</v>
      </c>
      <c r="AT1604" s="39">
        <v>5.8451104707012504</v>
      </c>
      <c r="AU1604" s="39">
        <v>5.8946556697342256</v>
      </c>
      <c r="AV1604" s="39">
        <v>5.9443938737658275</v>
      </c>
      <c r="AW1604" s="39">
        <v>5.9943262127832577</v>
      </c>
      <c r="AX1604" s="39">
        <v>6.0444538256119529</v>
      </c>
      <c r="AY1604" s="39">
        <v>6.0947778600021696</v>
      </c>
      <c r="AZ1604" s="39">
        <v>6.1452994727165802</v>
      </c>
      <c r="BA1604" s="39">
        <v>6.1960198296189013</v>
      </c>
      <c r="BB1604" s="39">
        <v>6.2469401057635903</v>
      </c>
      <c r="BC1604" s="39">
        <v>6.2980614854865724</v>
      </c>
      <c r="BD1604" s="39">
        <v>6.3493851624970716</v>
      </c>
      <c r="BE1604" s="39">
        <v>6.5108068841356488</v>
      </c>
      <c r="BF1604" s="39">
        <v>6.6711944360676103</v>
      </c>
      <c r="BG1604" s="39">
        <v>6.8305577248774743</v>
      </c>
      <c r="BH1604" s="39">
        <v>6.988906531022109</v>
      </c>
      <c r="BI1604" s="39">
        <v>7.1462505108316474</v>
      </c>
      <c r="BJ1604" s="39">
        <v>7.3025991984724126</v>
      </c>
      <c r="BK1604" s="39">
        <v>7.4579620078727196</v>
      </c>
      <c r="BL1604" s="39">
        <v>7.612348234612373</v>
      </c>
      <c r="BM1604" s="39">
        <v>7.7657670577766167</v>
      </c>
      <c r="BN1604" s="39">
        <v>7.9182275417753729</v>
      </c>
      <c r="BO1604" s="39">
        <v>7.9775208341608543</v>
      </c>
      <c r="BP1604" s="39">
        <v>8.0363815481179728</v>
      </c>
      <c r="BQ1604" s="39">
        <v>8.0948144003013809</v>
      </c>
      <c r="BR1604" s="39">
        <v>8.1528240390428142</v>
      </c>
      <c r="BS1604" s="39">
        <v>8.210415045583721</v>
      </c>
      <c r="BT1604" s="39">
        <v>8.2675919352813416</v>
      </c>
      <c r="BU1604" s="39">
        <v>8.3243591587888233</v>
      </c>
      <c r="BV1604" s="39">
        <v>8.3807211032100852</v>
      </c>
      <c r="BW1604" s="39">
        <v>8.4366820932300293</v>
      </c>
      <c r="BX1604" s="39">
        <v>8.4922463922207161</v>
      </c>
      <c r="BY1604" s="39">
        <v>8.519036629269447</v>
      </c>
      <c r="BZ1604" s="39">
        <v>8.5457245179956374</v>
      </c>
      <c r="CA1604" s="39">
        <v>8.5723106437920755</v>
      </c>
      <c r="CB1604" s="39">
        <v>8.598795587595756</v>
      </c>
      <c r="CC1604" s="39">
        <v>8.6251799259301904</v>
      </c>
      <c r="CD1604" s="39">
        <v>8.6514642309472443</v>
      </c>
      <c r="CE1604" s="39">
        <v>8.6776490704684761</v>
      </c>
      <c r="CF1604" s="39">
        <v>8.703735008026058</v>
      </c>
      <c r="CG1604" s="39">
        <v>8.7297226029031716</v>
      </c>
      <c r="CH1604" s="39">
        <v>8.7556124101740025</v>
      </c>
      <c r="CI1604" s="39">
        <v>8.9488599728842377</v>
      </c>
      <c r="CJ1604" s="39">
        <v>9.1430594698436458</v>
      </c>
      <c r="CK1604" s="39">
        <v>9.3382179522374322</v>
      </c>
      <c r="CL1604" s="39">
        <v>9.5343425410627276</v>
      </c>
      <c r="CM1604" s="39">
        <v>9.7314404279947322</v>
      </c>
      <c r="CN1604" s="39">
        <v>9.9295188762657602</v>
      </c>
      <c r="CO1604" s="39">
        <v>10.128585221557461</v>
      </c>
      <c r="CP1604" s="39">
        <v>10.328646872906415</v>
      </c>
      <c r="CQ1604" s="39">
        <v>10.529711313623325</v>
      </c>
      <c r="CR1604" s="39">
        <v>10.731786102226106</v>
      </c>
      <c r="CS1604" s="39">
        <v>11.066649078348366</v>
      </c>
      <c r="CT1604" s="39">
        <v>11.405095749129568</v>
      </c>
      <c r="CU1604" s="39">
        <v>11.747183952969531</v>
      </c>
      <c r="CV1604" s="39">
        <v>12.092972779630134</v>
      </c>
      <c r="CW1604" s="39">
        <v>12.442522604261676</v>
      </c>
      <c r="CX1604" s="39">
        <v>12.795895122545522</v>
      </c>
      <c r="CY1604" s="39">
        <v>13.153153386996115</v>
      </c>
      <c r="CZ1604" s="39">
        <v>13.514361844467086</v>
      </c>
      <c r="DA1604" s="39">
        <v>13.87958637490846</v>
      </c>
      <c r="DB1604" s="39">
        <v>14.248894331423802</v>
      </c>
    </row>
    <row r="1605" spans="1:106" x14ac:dyDescent="0.35">
      <c r="A1605" s="3" t="s">
        <v>273</v>
      </c>
      <c r="B1605" s="3" t="s">
        <v>123</v>
      </c>
      <c r="C1605" s="3" t="s">
        <v>234</v>
      </c>
      <c r="D1605" s="3" t="s">
        <v>103</v>
      </c>
      <c r="E1605" s="39" t="s">
        <v>119</v>
      </c>
      <c r="F1605" s="39">
        <v>0.45298697789211062</v>
      </c>
      <c r="G1605" s="39">
        <v>0.45283079346163169</v>
      </c>
      <c r="H1605" s="39">
        <v>0.45268536396048914</v>
      </c>
      <c r="I1605" s="39">
        <v>0.45254961547978045</v>
      </c>
      <c r="J1605" s="39">
        <v>0.45242261248197735</v>
      </c>
      <c r="K1605" s="39">
        <v>0.45230353621025582</v>
      </c>
      <c r="L1605" s="39">
        <v>0.45310930847256453</v>
      </c>
      <c r="M1605" s="39">
        <v>0.45394830779423057</v>
      </c>
      <c r="N1605" s="39">
        <v>0.45482263268362966</v>
      </c>
      <c r="O1605" s="39">
        <v>0.45573456216223168</v>
      </c>
      <c r="P1605" s="39">
        <v>0.45668657560078219</v>
      </c>
      <c r="Q1605" s="39">
        <v>0.45818115821531391</v>
      </c>
      <c r="R1605" s="39">
        <v>0.45971982856934557</v>
      </c>
      <c r="S1605" s="39">
        <v>0.46130456664009084</v>
      </c>
      <c r="T1605" s="39">
        <v>0.46293747276743596</v>
      </c>
      <c r="U1605" s="39">
        <v>0.46462077694112902</v>
      </c>
      <c r="V1605" s="39">
        <v>0.46635684896136781</v>
      </c>
      <c r="W1605" s="39">
        <v>0.46814820957013897</v>
      </c>
      <c r="X1605" s="39">
        <v>0.46999754266326271</v>
      </c>
      <c r="Y1605" s="39">
        <v>0.47190770870756632</v>
      </c>
      <c r="Z1605" s="39">
        <v>0.47388175950425393</v>
      </c>
      <c r="AA1605" s="39">
        <v>0.46469034520334684</v>
      </c>
      <c r="AB1605" s="39">
        <v>0.4556541384445662</v>
      </c>
      <c r="AC1605" s="39">
        <v>0.44676924085686359</v>
      </c>
      <c r="AD1605" s="39">
        <v>0.43803188353983757</v>
      </c>
      <c r="AE1605" s="39">
        <v>0.42943842173310437</v>
      </c>
      <c r="AF1605" s="39">
        <v>0.42098532974688857</v>
      </c>
      <c r="AG1605" s="39">
        <v>0.41266919613901865</v>
      </c>
      <c r="AH1605" s="39">
        <v>0.40448671912446932</v>
      </c>
      <c r="AI1605" s="39">
        <v>0.39643470220447191</v>
      </c>
      <c r="AJ1605" s="39">
        <v>0.3885100500030369</v>
      </c>
      <c r="AK1605" s="39">
        <v>0.38087540692621774</v>
      </c>
      <c r="AL1605" s="39">
        <v>0.37313675073584734</v>
      </c>
      <c r="AM1605" s="39">
        <v>0.36529194126713688</v>
      </c>
      <c r="AN1605" s="39">
        <v>0.35733877923535573</v>
      </c>
      <c r="AO1605" s="39">
        <v>0.34927500418022256</v>
      </c>
      <c r="AP1605" s="39">
        <v>0.34109829232392752</v>
      </c>
      <c r="AQ1605" s="39">
        <v>0.33280625433852173</v>
      </c>
      <c r="AR1605" s="39">
        <v>0.32439643301816806</v>
      </c>
      <c r="AS1605" s="39">
        <v>0.31586630085148953</v>
      </c>
      <c r="AT1605" s="39">
        <v>0.3072132574889771</v>
      </c>
      <c r="AU1605" s="39">
        <v>0.29192731275554962</v>
      </c>
      <c r="AV1605" s="39">
        <v>0.27658182110738871</v>
      </c>
      <c r="AW1605" s="39">
        <v>0.26117643391491457</v>
      </c>
      <c r="AX1605" s="39">
        <v>0.24571079982172833</v>
      </c>
      <c r="AY1605" s="39">
        <v>0.23018456471789989</v>
      </c>
      <c r="AZ1605" s="39">
        <v>0.21459737171294133</v>
      </c>
      <c r="BA1605" s="39">
        <v>0.19894886110846102</v>
      </c>
      <c r="BB1605" s="39">
        <v>0.1832386703704946</v>
      </c>
      <c r="BC1605" s="39">
        <v>0.16746643410150819</v>
      </c>
      <c r="BD1605" s="39">
        <v>0.15163178401206892</v>
      </c>
      <c r="BE1605" s="39">
        <v>0.15101984237611549</v>
      </c>
      <c r="BF1605" s="39">
        <v>0.15041182122555702</v>
      </c>
      <c r="BG1605" s="39">
        <v>0.14980768300502947</v>
      </c>
      <c r="BH1605" s="39">
        <v>0.14920739063731217</v>
      </c>
      <c r="BI1605" s="39">
        <v>0.14861090751574285</v>
      </c>
      <c r="BJ1605" s="39">
        <v>0.148018197496776</v>
      </c>
      <c r="BK1605" s="39">
        <v>0.14742922489268234</v>
      </c>
      <c r="BL1605" s="39">
        <v>0.14684395446438606</v>
      </c>
      <c r="BM1605" s="39">
        <v>0.14626235141443605</v>
      </c>
      <c r="BN1605" s="39">
        <v>0.14568438138010975</v>
      </c>
      <c r="BO1605" s="39">
        <v>0.14640824512677422</v>
      </c>
      <c r="BP1605" s="39">
        <v>0.14712682787403242</v>
      </c>
      <c r="BQ1605" s="39">
        <v>0.14784018720369801</v>
      </c>
      <c r="BR1605" s="39">
        <v>0.14854837986348537</v>
      </c>
      <c r="BS1605" s="39">
        <v>0.14925146178205811</v>
      </c>
      <c r="BT1605" s="39">
        <v>0.14994948808375286</v>
      </c>
      <c r="BU1605" s="39">
        <v>0.15064251310298629</v>
      </c>
      <c r="BV1605" s="39">
        <v>0.15133059039835434</v>
      </c>
      <c r="BW1605" s="39">
        <v>0.15201377276642955</v>
      </c>
      <c r="BX1605" s="39">
        <v>0.15269211225526574</v>
      </c>
      <c r="BY1605" s="39">
        <v>0.15357881265743886</v>
      </c>
      <c r="BZ1605" s="39">
        <v>0.15446212554577265</v>
      </c>
      <c r="CA1605" s="39">
        <v>0.15534207029553521</v>
      </c>
      <c r="CB1605" s="39">
        <v>0.15621866613451707</v>
      </c>
      <c r="CC1605" s="39">
        <v>0.15709193214443179</v>
      </c>
      <c r="CD1605" s="39">
        <v>0.15796188726230051</v>
      </c>
      <c r="CE1605" s="39">
        <v>0.15882855028182075</v>
      </c>
      <c r="CF1605" s="39">
        <v>0.15969193985471977</v>
      </c>
      <c r="CG1605" s="39">
        <v>0.1605520744920928</v>
      </c>
      <c r="CH1605" s="39">
        <v>0.16140897256572584</v>
      </c>
      <c r="CI1605" s="39">
        <v>0.16289194431449944</v>
      </c>
      <c r="CJ1605" s="39">
        <v>0.16438222115720758</v>
      </c>
      <c r="CK1605" s="39">
        <v>0.16587985720427884</v>
      </c>
      <c r="CL1605" s="39">
        <v>0.16738490710187498</v>
      </c>
      <c r="CM1605" s="39">
        <v>0.16889742603853766</v>
      </c>
      <c r="CN1605" s="39">
        <v>0.17041746975193395</v>
      </c>
      <c r="CO1605" s="39">
        <v>0.17194509453570345</v>
      </c>
      <c r="CP1605" s="39">
        <v>0.17348035724640762</v>
      </c>
      <c r="CQ1605" s="39">
        <v>0.17502331531058374</v>
      </c>
      <c r="CR1605" s="39">
        <v>0.17657402673190536</v>
      </c>
      <c r="CS1605" s="39">
        <v>0.1786877122565585</v>
      </c>
      <c r="CT1605" s="39">
        <v>0.18082401838744619</v>
      </c>
      <c r="CU1605" s="39">
        <v>0.18298331020580211</v>
      </c>
      <c r="CV1605" s="39">
        <v>0.18516596069157115</v>
      </c>
      <c r="CW1605" s="39">
        <v>0.18737235093818649</v>
      </c>
      <c r="CX1605" s="39">
        <v>0.18960287037439344</v>
      </c>
      <c r="CY1605" s="39">
        <v>0.19185791699339086</v>
      </c>
      <c r="CZ1605" s="39">
        <v>0.19413789758957337</v>
      </c>
      <c r="DA1605" s="39">
        <v>0.19644322800317013</v>
      </c>
      <c r="DB1605" s="39">
        <v>0.19877433337308931</v>
      </c>
    </row>
    <row r="1606" spans="1:106" x14ac:dyDescent="0.35">
      <c r="A1606" s="3" t="s">
        <v>274</v>
      </c>
      <c r="B1606" s="3" t="s">
        <v>123</v>
      </c>
      <c r="C1606" s="3" t="s">
        <v>234</v>
      </c>
      <c r="D1606" s="3" t="s">
        <v>103</v>
      </c>
      <c r="E1606" s="39" t="s">
        <v>119</v>
      </c>
      <c r="F1606" s="39">
        <v>0</v>
      </c>
      <c r="G1606" s="39">
        <v>0</v>
      </c>
      <c r="H1606" s="39">
        <v>0</v>
      </c>
      <c r="I1606" s="39">
        <v>0</v>
      </c>
      <c r="J1606" s="39">
        <v>0</v>
      </c>
      <c r="K1606" s="39">
        <v>0</v>
      </c>
      <c r="L1606" s="39">
        <v>0</v>
      </c>
      <c r="M1606" s="39">
        <v>0</v>
      </c>
      <c r="N1606" s="39">
        <v>0</v>
      </c>
      <c r="O1606" s="39">
        <v>0</v>
      </c>
      <c r="P1606" s="39">
        <v>0</v>
      </c>
      <c r="Q1606" s="39">
        <v>0</v>
      </c>
      <c r="R1606" s="39">
        <v>0</v>
      </c>
      <c r="S1606" s="39">
        <v>0</v>
      </c>
      <c r="T1606" s="39">
        <v>0</v>
      </c>
      <c r="U1606" s="39">
        <v>0</v>
      </c>
      <c r="V1606" s="39">
        <v>0</v>
      </c>
      <c r="W1606" s="39">
        <v>0</v>
      </c>
      <c r="X1606" s="39">
        <v>0</v>
      </c>
      <c r="Y1606" s="39">
        <v>0</v>
      </c>
      <c r="Z1606" s="39">
        <v>0</v>
      </c>
      <c r="AA1606" s="39">
        <v>0</v>
      </c>
      <c r="AB1606" s="39">
        <v>0</v>
      </c>
      <c r="AC1606" s="39">
        <v>0</v>
      </c>
      <c r="AD1606" s="39">
        <v>0</v>
      </c>
      <c r="AE1606" s="39">
        <v>0</v>
      </c>
      <c r="AF1606" s="39">
        <v>0</v>
      </c>
      <c r="AG1606" s="39">
        <v>0</v>
      </c>
      <c r="AH1606" s="39">
        <v>0</v>
      </c>
      <c r="AI1606" s="39">
        <v>0</v>
      </c>
      <c r="AJ1606" s="39">
        <v>0</v>
      </c>
      <c r="AK1606" s="39">
        <v>0</v>
      </c>
      <c r="AL1606" s="39">
        <v>0</v>
      </c>
      <c r="AM1606" s="39">
        <v>0</v>
      </c>
      <c r="AN1606" s="39">
        <v>0</v>
      </c>
      <c r="AO1606" s="39">
        <v>0</v>
      </c>
      <c r="AP1606" s="39">
        <v>0</v>
      </c>
      <c r="AQ1606" s="39">
        <v>0</v>
      </c>
      <c r="AR1606" s="39">
        <v>0</v>
      </c>
      <c r="AS1606" s="39">
        <v>0</v>
      </c>
      <c r="AT1606" s="39">
        <v>0</v>
      </c>
      <c r="AU1606" s="39">
        <v>0</v>
      </c>
      <c r="AV1606" s="39">
        <v>0</v>
      </c>
      <c r="AW1606" s="39">
        <v>0</v>
      </c>
      <c r="AX1606" s="39">
        <v>0</v>
      </c>
      <c r="AY1606" s="39">
        <v>0</v>
      </c>
      <c r="AZ1606" s="39">
        <v>0</v>
      </c>
      <c r="BA1606" s="39">
        <v>0</v>
      </c>
      <c r="BB1606" s="39">
        <v>0</v>
      </c>
      <c r="BC1606" s="39">
        <v>0</v>
      </c>
      <c r="BD1606" s="39">
        <v>0</v>
      </c>
      <c r="BE1606" s="39">
        <v>0</v>
      </c>
      <c r="BF1606" s="39">
        <v>0</v>
      </c>
      <c r="BG1606" s="39">
        <v>0</v>
      </c>
      <c r="BH1606" s="39">
        <v>0</v>
      </c>
      <c r="BI1606" s="39">
        <v>0</v>
      </c>
      <c r="BJ1606" s="39">
        <v>0</v>
      </c>
      <c r="BK1606" s="39">
        <v>0</v>
      </c>
      <c r="BL1606" s="39">
        <v>0</v>
      </c>
      <c r="BM1606" s="39">
        <v>0</v>
      </c>
      <c r="BN1606" s="39">
        <v>0</v>
      </c>
      <c r="BO1606" s="39">
        <v>0</v>
      </c>
      <c r="BP1606" s="39">
        <v>0</v>
      </c>
      <c r="BQ1606" s="39">
        <v>0</v>
      </c>
      <c r="BR1606" s="39">
        <v>0</v>
      </c>
      <c r="BS1606" s="39">
        <v>0</v>
      </c>
      <c r="BT1606" s="39">
        <v>0</v>
      </c>
      <c r="BU1606" s="39">
        <v>0</v>
      </c>
      <c r="BV1606" s="39">
        <v>0</v>
      </c>
      <c r="BW1606" s="39">
        <v>0</v>
      </c>
      <c r="BX1606" s="39">
        <v>0</v>
      </c>
      <c r="BY1606" s="39">
        <v>0</v>
      </c>
      <c r="BZ1606" s="39">
        <v>0</v>
      </c>
      <c r="CA1606" s="39">
        <v>0</v>
      </c>
      <c r="CB1606" s="39">
        <v>0</v>
      </c>
      <c r="CC1606" s="39">
        <v>0</v>
      </c>
      <c r="CD1606" s="39">
        <v>0</v>
      </c>
      <c r="CE1606" s="39">
        <v>0</v>
      </c>
      <c r="CF1606" s="39">
        <v>0</v>
      </c>
      <c r="CG1606" s="39">
        <v>0</v>
      </c>
      <c r="CH1606" s="39">
        <v>0</v>
      </c>
      <c r="CI1606" s="39">
        <v>0</v>
      </c>
      <c r="CJ1606" s="39">
        <v>0</v>
      </c>
      <c r="CK1606" s="39">
        <v>0</v>
      </c>
      <c r="CL1606" s="39">
        <v>0</v>
      </c>
      <c r="CM1606" s="39">
        <v>0</v>
      </c>
      <c r="CN1606" s="39">
        <v>0</v>
      </c>
      <c r="CO1606" s="39">
        <v>0</v>
      </c>
      <c r="CP1606" s="39">
        <v>0</v>
      </c>
      <c r="CQ1606" s="39">
        <v>0</v>
      </c>
      <c r="CR1606" s="39">
        <v>0</v>
      </c>
      <c r="CS1606" s="39">
        <v>0</v>
      </c>
      <c r="CT1606" s="39">
        <v>0</v>
      </c>
      <c r="CU1606" s="39">
        <v>0</v>
      </c>
      <c r="CV1606" s="39">
        <v>0</v>
      </c>
      <c r="CW1606" s="39">
        <v>0</v>
      </c>
      <c r="CX1606" s="39">
        <v>0</v>
      </c>
      <c r="CY1606" s="39">
        <v>0</v>
      </c>
      <c r="CZ1606" s="39">
        <v>0</v>
      </c>
      <c r="DA1606" s="39">
        <v>0</v>
      </c>
      <c r="DB1606" s="39">
        <v>0</v>
      </c>
    </row>
    <row r="1607" spans="1:106" x14ac:dyDescent="0.35">
      <c r="A1607" s="3" t="s">
        <v>272</v>
      </c>
      <c r="B1607" s="3" t="s">
        <v>123</v>
      </c>
      <c r="C1607" s="3" t="s">
        <v>234</v>
      </c>
      <c r="D1607" s="3" t="s">
        <v>105</v>
      </c>
      <c r="E1607" s="39" t="s">
        <v>119</v>
      </c>
      <c r="F1607" s="39">
        <v>2.1233874962801274</v>
      </c>
      <c r="G1607" s="39">
        <v>2.2597772067733528</v>
      </c>
      <c r="H1607" s="39">
        <v>2.3867750611508045</v>
      </c>
      <c r="I1607" s="39">
        <v>2.5053188617523099</v>
      </c>
      <c r="J1607" s="39">
        <v>2.6162255766470031</v>
      </c>
      <c r="K1607" s="39">
        <v>2.7202101939159364</v>
      </c>
      <c r="L1607" s="39">
        <v>2.8636736607681192</v>
      </c>
      <c r="M1607" s="39">
        <v>3.013053028863967</v>
      </c>
      <c r="N1607" s="39">
        <v>3.1687219264616107</v>
      </c>
      <c r="O1607" s="39">
        <v>3.3310861212157228</v>
      </c>
      <c r="P1607" s="39">
        <v>3.5005870519042341</v>
      </c>
      <c r="Q1607" s="39">
        <v>3.6790150803744783</v>
      </c>
      <c r="R1607" s="39">
        <v>3.8627064434788649</v>
      </c>
      <c r="S1607" s="39">
        <v>4.0518975171977267</v>
      </c>
      <c r="T1607" s="39">
        <v>4.2468390467902175</v>
      </c>
      <c r="U1607" s="39">
        <v>4.4477972555285632</v>
      </c>
      <c r="V1607" s="39">
        <v>4.6550550577013823</v>
      </c>
      <c r="W1607" s="39">
        <v>4.8689133875083437</v>
      </c>
      <c r="X1607" s="39">
        <v>5.0896926569729528</v>
      </c>
      <c r="Y1607" s="39">
        <v>5.3177343577274163</v>
      </c>
      <c r="Z1607" s="39">
        <v>5.5534028235107131</v>
      </c>
      <c r="AA1607" s="39">
        <v>5.4610743939832238</v>
      </c>
      <c r="AB1607" s="39">
        <v>5.3642354926687963</v>
      </c>
      <c r="AC1607" s="39">
        <v>5.262547322502737</v>
      </c>
      <c r="AD1607" s="39">
        <v>5.1556362840942374</v>
      </c>
      <c r="AE1607" s="39">
        <v>5.0430893891813682</v>
      </c>
      <c r="AF1607" s="39">
        <v>4.9244489291056475</v>
      </c>
      <c r="AG1607" s="39">
        <v>4.7992062532054005</v>
      </c>
      <c r="AH1607" s="39">
        <v>4.6667944788038653</v>
      </c>
      <c r="AI1607" s="39">
        <v>4.5265799124347268</v>
      </c>
      <c r="AJ1607" s="39">
        <v>4.3778519084298422</v>
      </c>
      <c r="AK1607" s="39">
        <v>4.3193490292199224</v>
      </c>
      <c r="AL1607" s="39">
        <v>4.2545578346621111</v>
      </c>
      <c r="AM1607" s="39">
        <v>4.1824068700113184</v>
      </c>
      <c r="AN1607" s="39">
        <v>4.1015666051955808</v>
      </c>
      <c r="AO1607" s="39">
        <v>4.0103667546853607</v>
      </c>
      <c r="AP1607" s="39">
        <v>3.9066796351679112</v>
      </c>
      <c r="AQ1607" s="39">
        <v>3.7877520892889756</v>
      </c>
      <c r="AR1607" s="39">
        <v>3.6499574165873283</v>
      </c>
      <c r="AS1607" s="39">
        <v>3.4884190686008236</v>
      </c>
      <c r="AT1607" s="39">
        <v>3.296421478818818</v>
      </c>
      <c r="AU1607" s="39">
        <v>3.2575469040059839</v>
      </c>
      <c r="AV1607" s="39">
        <v>3.2163554302340223</v>
      </c>
      <c r="AW1607" s="39">
        <v>3.1726335670897736</v>
      </c>
      <c r="AX1607" s="39">
        <v>3.1261407635932077</v>
      </c>
      <c r="AY1607" s="39">
        <v>3.0766049803747251</v>
      </c>
      <c r="AZ1607" s="39">
        <v>3.0237173630278344</v>
      </c>
      <c r="BA1607" s="39">
        <v>2.9671257963171493</v>
      </c>
      <c r="BB1607" s="39">
        <v>2.9064270549620668</v>
      </c>
      <c r="BC1607" s="39">
        <v>2.841157181081801</v>
      </c>
      <c r="BD1607" s="39">
        <v>2.7707796025966043</v>
      </c>
      <c r="BE1607" s="39">
        <v>2.6712826988217864</v>
      </c>
      <c r="BF1607" s="39">
        <v>2.5722206682357602</v>
      </c>
      <c r="BG1607" s="39">
        <v>2.4735906659915923</v>
      </c>
      <c r="BH1607" s="39">
        <v>2.3753898720021929</v>
      </c>
      <c r="BI1607" s="39">
        <v>2.2776154906715349</v>
      </c>
      <c r="BJ1607" s="39">
        <v>2.1802647506293611</v>
      </c>
      <c r="BK1607" s="39">
        <v>2.0833349044693379</v>
      </c>
      <c r="BL1607" s="39">
        <v>1.9868232284905938</v>
      </c>
      <c r="BM1607" s="39">
        <v>1.8907270224425963</v>
      </c>
      <c r="BN1607" s="39">
        <v>1.7950436092733193</v>
      </c>
      <c r="BO1607" s="39">
        <v>1.807543202147271</v>
      </c>
      <c r="BP1607" s="39">
        <v>1.8205199592565418</v>
      </c>
      <c r="BQ1607" s="39">
        <v>1.8340017354467069</v>
      </c>
      <c r="BR1607" s="39">
        <v>1.848018596653376</v>
      </c>
      <c r="BS1607" s="39">
        <v>1.8626030437368093</v>
      </c>
      <c r="BT1607" s="39">
        <v>1.8777902640696909</v>
      </c>
      <c r="BU1607" s="39">
        <v>1.8936184149774025</v>
      </c>
      <c r="BV1607" s="39">
        <v>1.9101289438370452</v>
      </c>
      <c r="BW1607" s="39">
        <v>1.9273669504885349</v>
      </c>
      <c r="BX1607" s="39">
        <v>1.9453815986299345</v>
      </c>
      <c r="BY1607" s="39">
        <v>1.9240262465436433</v>
      </c>
      <c r="BZ1607" s="39">
        <v>1.9021401205975521</v>
      </c>
      <c r="CA1607" s="39">
        <v>1.8797031837108875</v>
      </c>
      <c r="CB1607" s="39">
        <v>1.8566943773983993</v>
      </c>
      <c r="CC1607" s="39">
        <v>1.8330915558467087</v>
      </c>
      <c r="CD1607" s="39">
        <v>1.8088714148180596</v>
      </c>
      <c r="CE1607" s="39">
        <v>1.7840094149016956</v>
      </c>
      <c r="CF1607" s="39">
        <v>1.7584796985815485</v>
      </c>
      <c r="CG1607" s="39">
        <v>1.7322550005310542</v>
      </c>
      <c r="CH1607" s="39">
        <v>1.7053065504808986</v>
      </c>
      <c r="CI1607" s="39">
        <v>1.6901369410532587</v>
      </c>
      <c r="CJ1607" s="39">
        <v>1.6740754829228759</v>
      </c>
      <c r="CK1607" s="39">
        <v>1.6570411439869379</v>
      </c>
      <c r="CL1607" s="39">
        <v>1.6389427689339351</v>
      </c>
      <c r="CM1607" s="39">
        <v>1.6196774474338453</v>
      </c>
      <c r="CN1607" s="39">
        <v>1.5991285561658273</v>
      </c>
      <c r="CO1607" s="39">
        <v>1.5771633960043261</v>
      </c>
      <c r="CP1607" s="39">
        <v>1.5536303232194641</v>
      </c>
      <c r="CQ1607" s="39">
        <v>1.528355243599322</v>
      </c>
      <c r="CR1607" s="39">
        <v>1.5011372980940263</v>
      </c>
      <c r="CS1607" s="39">
        <v>1.4808681279907872</v>
      </c>
      <c r="CT1607" s="39">
        <v>1.4585903665288593</v>
      </c>
      <c r="CU1607" s="39">
        <v>1.4339898845456995</v>
      </c>
      <c r="CV1607" s="39">
        <v>1.4066834469506078</v>
      </c>
      <c r="CW1607" s="39">
        <v>1.3761986033000055</v>
      </c>
      <c r="CX1607" s="39">
        <v>1.3419461223707265</v>
      </c>
      <c r="CY1607" s="39">
        <v>1.3031815330822014</v>
      </c>
      <c r="CZ1607" s="39">
        <v>1.2589503950212155</v>
      </c>
      <c r="DA1607" s="39">
        <v>1.2080086588561219</v>
      </c>
      <c r="DB1607" s="39">
        <v>1.1487038033907802</v>
      </c>
    </row>
    <row r="1608" spans="1:106" x14ac:dyDescent="0.35">
      <c r="A1608" s="3" t="s">
        <v>273</v>
      </c>
      <c r="B1608" s="3" t="s">
        <v>123</v>
      </c>
      <c r="C1608" s="3" t="s">
        <v>234</v>
      </c>
      <c r="D1608" s="3" t="s">
        <v>105</v>
      </c>
      <c r="E1608" s="39" t="s">
        <v>119</v>
      </c>
      <c r="F1608" s="39">
        <v>0.45298697789211062</v>
      </c>
      <c r="G1608" s="39">
        <v>0.45283079346163169</v>
      </c>
      <c r="H1608" s="39">
        <v>0.45268536396048914</v>
      </c>
      <c r="I1608" s="39">
        <v>0.45254961547978045</v>
      </c>
      <c r="J1608" s="39">
        <v>0.45242261248197735</v>
      </c>
      <c r="K1608" s="39">
        <v>0.45230353621025582</v>
      </c>
      <c r="L1608" s="39">
        <v>0.45310930847256453</v>
      </c>
      <c r="M1608" s="39">
        <v>0.45394830779423057</v>
      </c>
      <c r="N1608" s="39">
        <v>0.45482263268362966</v>
      </c>
      <c r="O1608" s="39">
        <v>0.45573456216223168</v>
      </c>
      <c r="P1608" s="39">
        <v>0.45668657560078219</v>
      </c>
      <c r="Q1608" s="39">
        <v>0.45818115821531391</v>
      </c>
      <c r="R1608" s="39">
        <v>0.45971982856934557</v>
      </c>
      <c r="S1608" s="39">
        <v>0.46130456664009084</v>
      </c>
      <c r="T1608" s="39">
        <v>0.46293747276743596</v>
      </c>
      <c r="U1608" s="39">
        <v>0.46462077694112902</v>
      </c>
      <c r="V1608" s="39">
        <v>0.46635684896136781</v>
      </c>
      <c r="W1608" s="39">
        <v>0.46814820957013897</v>
      </c>
      <c r="X1608" s="39">
        <v>0.46999754266326271</v>
      </c>
      <c r="Y1608" s="39">
        <v>0.47190770870756632</v>
      </c>
      <c r="Z1608" s="39">
        <v>0.47388175950425393</v>
      </c>
      <c r="AA1608" s="39">
        <v>0.44443222929739068</v>
      </c>
      <c r="AB1608" s="39">
        <v>0.41354401681447905</v>
      </c>
      <c r="AC1608" s="39">
        <v>0.38110905767662917</v>
      </c>
      <c r="AD1608" s="39">
        <v>0.34700818678376111</v>
      </c>
      <c r="AE1608" s="39">
        <v>0.31110967536763928</v>
      </c>
      <c r="AF1608" s="39">
        <v>0.27326753042228635</v>
      </c>
      <c r="AG1608" s="39">
        <v>0.2333195102297137</v>
      </c>
      <c r="AH1608" s="39">
        <v>0.19108479910185536</v>
      </c>
      <c r="AI1608" s="39">
        <v>0.14636127105245131</v>
      </c>
      <c r="AJ1608" s="39">
        <v>9.8922255042282442E-2</v>
      </c>
      <c r="AK1608" s="39">
        <v>9.8292623141606E-2</v>
      </c>
      <c r="AL1608" s="39">
        <v>9.759531382063813E-2</v>
      </c>
      <c r="AM1608" s="39">
        <v>9.6818795645426392E-2</v>
      </c>
      <c r="AN1608" s="39">
        <v>9.5948759669855263E-2</v>
      </c>
      <c r="AO1608" s="39">
        <v>9.496722959828191E-2</v>
      </c>
      <c r="AP1608" s="39">
        <v>9.3851306433146986E-2</v>
      </c>
      <c r="AQ1608" s="39">
        <v>9.2571359569577141E-2</v>
      </c>
      <c r="AR1608" s="39">
        <v>9.1088356974697651E-2</v>
      </c>
      <c r="AS1608" s="39">
        <v>8.9349815240539143E-2</v>
      </c>
      <c r="AT1608" s="39">
        <v>8.7283458695146282E-2</v>
      </c>
      <c r="AU1608" s="39">
        <v>8.7282909883833013E-2</v>
      </c>
      <c r="AV1608" s="39">
        <v>8.7282328363728276E-2</v>
      </c>
      <c r="AW1608" s="39">
        <v>8.7281711120883884E-2</v>
      </c>
      <c r="AX1608" s="39">
        <v>8.7281054759324503E-2</v>
      </c>
      <c r="AY1608" s="39">
        <v>8.7280355438537766E-2</v>
      </c>
      <c r="AZ1608" s="39">
        <v>8.7279608798275524E-2</v>
      </c>
      <c r="BA1608" s="39">
        <v>8.7278809867555485E-2</v>
      </c>
      <c r="BB1608" s="39">
        <v>8.7277952953849866E-2</v>
      </c>
      <c r="BC1608" s="39">
        <v>8.7277031507239186E-2</v>
      </c>
      <c r="BD1608" s="39">
        <v>8.7276037952674038E-2</v>
      </c>
      <c r="BE1608" s="39">
        <v>8.727609860966748E-2</v>
      </c>
      <c r="BF1608" s="39">
        <v>8.7276159001546116E-2</v>
      </c>
      <c r="BG1608" s="39">
        <v>8.7276219130044297E-2</v>
      </c>
      <c r="BH1608" s="39">
        <v>8.7276278996881243E-2</v>
      </c>
      <c r="BI1608" s="39">
        <v>8.7276338603761272E-2</v>
      </c>
      <c r="BJ1608" s="39">
        <v>8.727639795237388E-2</v>
      </c>
      <c r="BK1608" s="39">
        <v>8.7276457044394004E-2</v>
      </c>
      <c r="BL1608" s="39">
        <v>8.7276515881482136E-2</v>
      </c>
      <c r="BM1608" s="39">
        <v>8.7276574465284418E-2</v>
      </c>
      <c r="BN1608" s="39">
        <v>8.727663279743289E-2</v>
      </c>
      <c r="BO1608" s="39">
        <v>8.7276498883290726E-2</v>
      </c>
      <c r="BP1608" s="39">
        <v>8.7276359857058936E-2</v>
      </c>
      <c r="BQ1608" s="39">
        <v>8.7276215420315162E-2</v>
      </c>
      <c r="BR1608" s="39">
        <v>8.7276065250948595E-2</v>
      </c>
      <c r="BS1608" s="39">
        <v>8.7275909000761903E-2</v>
      </c>
      <c r="BT1608" s="39">
        <v>8.7275746292775874E-2</v>
      </c>
      <c r="BU1608" s="39">
        <v>8.7275576718192749E-2</v>
      </c>
      <c r="BV1608" s="39">
        <v>8.7275399832966893E-2</v>
      </c>
      <c r="BW1608" s="39">
        <v>8.7275215153922031E-2</v>
      </c>
      <c r="BX1608" s="39">
        <v>8.7275022154343837E-2</v>
      </c>
      <c r="BY1608" s="39">
        <v>8.7274949825848866E-2</v>
      </c>
      <c r="BZ1608" s="39">
        <v>8.7274875699674584E-2</v>
      </c>
      <c r="CA1608" s="39">
        <v>8.727479970795736E-2</v>
      </c>
      <c r="CB1608" s="39">
        <v>8.7274721779374162E-2</v>
      </c>
      <c r="CC1608" s="39">
        <v>8.7274641838919281E-2</v>
      </c>
      <c r="CD1608" s="39">
        <v>8.7274559807663535E-2</v>
      </c>
      <c r="CE1608" s="39">
        <v>8.7274475602494309E-2</v>
      </c>
      <c r="CF1608" s="39">
        <v>8.7274389135834754E-2</v>
      </c>
      <c r="CG1608" s="39">
        <v>8.7274300315339851E-2</v>
      </c>
      <c r="CH1608" s="39">
        <v>8.7274209043567502E-2</v>
      </c>
      <c r="CI1608" s="39">
        <v>8.7273932192712844E-2</v>
      </c>
      <c r="CJ1608" s="39">
        <v>8.727363906529699E-2</v>
      </c>
      <c r="CK1608" s="39">
        <v>8.7273328182454854E-2</v>
      </c>
      <c r="CL1608" s="39">
        <v>8.7272997880568984E-2</v>
      </c>
      <c r="CM1608" s="39">
        <v>8.727264628148873E-2</v>
      </c>
      <c r="CN1608" s="39">
        <v>8.7272271256796263E-2</v>
      </c>
      <c r="CO1608" s="39">
        <v>8.7271870384684661E-2</v>
      </c>
      <c r="CP1608" s="39">
        <v>8.7271440897600985E-2</v>
      </c>
      <c r="CQ1608" s="39">
        <v>8.7270979618262967E-2</v>
      </c>
      <c r="CR1608" s="39">
        <v>8.7270482880920361E-2</v>
      </c>
      <c r="CS1608" s="39">
        <v>8.726982234127742E-2</v>
      </c>
      <c r="CT1608" s="39">
        <v>8.7269096344873689E-2</v>
      </c>
      <c r="CU1608" s="39">
        <v>8.7268294654745157E-2</v>
      </c>
      <c r="CV1608" s="39">
        <v>8.726740478187682E-2</v>
      </c>
      <c r="CW1608" s="39">
        <v>8.7266411329868801E-2</v>
      </c>
      <c r="CX1608" s="39">
        <v>8.7265295096623577E-2</v>
      </c>
      <c r="CY1608" s="39">
        <v>8.726403182102635E-2</v>
      </c>
      <c r="CZ1608" s="39">
        <v>8.7262590399399695E-2</v>
      </c>
      <c r="DA1608" s="39">
        <v>8.7260930290177383E-2</v>
      </c>
      <c r="DB1608" s="39">
        <v>8.7258997640352359E-2</v>
      </c>
    </row>
    <row r="1609" spans="1:106" x14ac:dyDescent="0.35">
      <c r="A1609" s="3" t="s">
        <v>274</v>
      </c>
      <c r="B1609" s="3" t="s">
        <v>123</v>
      </c>
      <c r="C1609" s="3" t="s">
        <v>234</v>
      </c>
      <c r="D1609" s="3" t="s">
        <v>105</v>
      </c>
      <c r="E1609" s="39" t="s">
        <v>119</v>
      </c>
      <c r="F1609" s="39">
        <v>0</v>
      </c>
      <c r="G1609" s="39">
        <v>0</v>
      </c>
      <c r="H1609" s="39">
        <v>0</v>
      </c>
      <c r="I1609" s="39">
        <v>0</v>
      </c>
      <c r="J1609" s="39">
        <v>0</v>
      </c>
      <c r="K1609" s="39">
        <v>0</v>
      </c>
      <c r="L1609" s="39">
        <v>0</v>
      </c>
      <c r="M1609" s="39">
        <v>0</v>
      </c>
      <c r="N1609" s="39">
        <v>0</v>
      </c>
      <c r="O1609" s="39">
        <v>0</v>
      </c>
      <c r="P1609" s="39">
        <v>0</v>
      </c>
      <c r="Q1609" s="39">
        <v>0</v>
      </c>
      <c r="R1609" s="39">
        <v>0</v>
      </c>
      <c r="S1609" s="39">
        <v>0</v>
      </c>
      <c r="T1609" s="39">
        <v>0</v>
      </c>
      <c r="U1609" s="39">
        <v>0</v>
      </c>
      <c r="V1609" s="39">
        <v>0</v>
      </c>
      <c r="W1609" s="39">
        <v>0</v>
      </c>
      <c r="X1609" s="39">
        <v>0</v>
      </c>
      <c r="Y1609" s="39">
        <v>0</v>
      </c>
      <c r="Z1609" s="39">
        <v>0</v>
      </c>
      <c r="AA1609" s="39">
        <v>0</v>
      </c>
      <c r="AB1609" s="39">
        <v>0</v>
      </c>
      <c r="AC1609" s="39">
        <v>0</v>
      </c>
      <c r="AD1609" s="39">
        <v>0</v>
      </c>
      <c r="AE1609" s="39">
        <v>0</v>
      </c>
      <c r="AF1609" s="39">
        <v>0</v>
      </c>
      <c r="AG1609" s="39">
        <v>0</v>
      </c>
      <c r="AH1609" s="39">
        <v>0</v>
      </c>
      <c r="AI1609" s="39">
        <v>0</v>
      </c>
      <c r="AJ1609" s="39">
        <v>0</v>
      </c>
      <c r="AK1609" s="39">
        <v>0</v>
      </c>
      <c r="AL1609" s="39">
        <v>0</v>
      </c>
      <c r="AM1609" s="39">
        <v>0</v>
      </c>
      <c r="AN1609" s="39">
        <v>0</v>
      </c>
      <c r="AO1609" s="39">
        <v>0</v>
      </c>
      <c r="AP1609" s="39">
        <v>0</v>
      </c>
      <c r="AQ1609" s="39">
        <v>0</v>
      </c>
      <c r="AR1609" s="39">
        <v>0</v>
      </c>
      <c r="AS1609" s="39">
        <v>0</v>
      </c>
      <c r="AT1609" s="39">
        <v>0</v>
      </c>
      <c r="AU1609" s="39">
        <v>0</v>
      </c>
      <c r="AV1609" s="39">
        <v>0</v>
      </c>
      <c r="AW1609" s="39">
        <v>0</v>
      </c>
      <c r="AX1609" s="39">
        <v>0</v>
      </c>
      <c r="AY1609" s="39">
        <v>0</v>
      </c>
      <c r="AZ1609" s="39">
        <v>0</v>
      </c>
      <c r="BA1609" s="39">
        <v>0</v>
      </c>
      <c r="BB1609" s="39">
        <v>0</v>
      </c>
      <c r="BC1609" s="39">
        <v>0</v>
      </c>
      <c r="BD1609" s="39">
        <v>0</v>
      </c>
      <c r="BE1609" s="39">
        <v>0</v>
      </c>
      <c r="BF1609" s="39">
        <v>0</v>
      </c>
      <c r="BG1609" s="39">
        <v>0</v>
      </c>
      <c r="BH1609" s="39">
        <v>0</v>
      </c>
      <c r="BI1609" s="39">
        <v>0</v>
      </c>
      <c r="BJ1609" s="39">
        <v>0</v>
      </c>
      <c r="BK1609" s="39">
        <v>0</v>
      </c>
      <c r="BL1609" s="39">
        <v>0</v>
      </c>
      <c r="BM1609" s="39">
        <v>0</v>
      </c>
      <c r="BN1609" s="39">
        <v>0</v>
      </c>
      <c r="BO1609" s="39">
        <v>0</v>
      </c>
      <c r="BP1609" s="39">
        <v>0</v>
      </c>
      <c r="BQ1609" s="39">
        <v>0</v>
      </c>
      <c r="BR1609" s="39">
        <v>0</v>
      </c>
      <c r="BS1609" s="39">
        <v>0</v>
      </c>
      <c r="BT1609" s="39">
        <v>0</v>
      </c>
      <c r="BU1609" s="39">
        <v>0</v>
      </c>
      <c r="BV1609" s="39">
        <v>0</v>
      </c>
      <c r="BW1609" s="39">
        <v>0</v>
      </c>
      <c r="BX1609" s="39">
        <v>0</v>
      </c>
      <c r="BY1609" s="39">
        <v>0</v>
      </c>
      <c r="BZ1609" s="39">
        <v>0</v>
      </c>
      <c r="CA1609" s="39">
        <v>0</v>
      </c>
      <c r="CB1609" s="39">
        <v>0</v>
      </c>
      <c r="CC1609" s="39">
        <v>0</v>
      </c>
      <c r="CD1609" s="39">
        <v>0</v>
      </c>
      <c r="CE1609" s="39">
        <v>0</v>
      </c>
      <c r="CF1609" s="39">
        <v>0</v>
      </c>
      <c r="CG1609" s="39">
        <v>0</v>
      </c>
      <c r="CH1609" s="39">
        <v>0</v>
      </c>
      <c r="CI1609" s="39">
        <v>0</v>
      </c>
      <c r="CJ1609" s="39">
        <v>0</v>
      </c>
      <c r="CK1609" s="39">
        <v>0</v>
      </c>
      <c r="CL1609" s="39">
        <v>0</v>
      </c>
      <c r="CM1609" s="39">
        <v>0</v>
      </c>
      <c r="CN1609" s="39">
        <v>0</v>
      </c>
      <c r="CO1609" s="39">
        <v>0</v>
      </c>
      <c r="CP1609" s="39">
        <v>0</v>
      </c>
      <c r="CQ1609" s="39">
        <v>0</v>
      </c>
      <c r="CR1609" s="39">
        <v>0</v>
      </c>
      <c r="CS1609" s="39">
        <v>0</v>
      </c>
      <c r="CT1609" s="39">
        <v>0</v>
      </c>
      <c r="CU1609" s="39">
        <v>0</v>
      </c>
      <c r="CV1609" s="39">
        <v>0</v>
      </c>
      <c r="CW1609" s="39">
        <v>0</v>
      </c>
      <c r="CX1609" s="39">
        <v>0</v>
      </c>
      <c r="CY1609" s="39">
        <v>0</v>
      </c>
      <c r="CZ1609" s="39">
        <v>0</v>
      </c>
      <c r="DA1609" s="39">
        <v>0</v>
      </c>
      <c r="DB1609" s="39">
        <v>0</v>
      </c>
    </row>
    <row r="1610" spans="1:106" x14ac:dyDescent="0.35">
      <c r="A1610" s="3" t="s">
        <v>272</v>
      </c>
      <c r="B1610" s="3" t="s">
        <v>123</v>
      </c>
      <c r="C1610" s="3" t="s">
        <v>102</v>
      </c>
      <c r="D1610" s="3" t="s">
        <v>103</v>
      </c>
      <c r="E1610" s="39" t="s">
        <v>119</v>
      </c>
      <c r="F1610" s="39">
        <v>2.0866248690410902</v>
      </c>
      <c r="G1610" s="39">
        <v>2.2310793340979869</v>
      </c>
      <c r="H1610" s="39">
        <v>2.3655866004535362</v>
      </c>
      <c r="I1610" s="39">
        <v>2.4911399229129492</v>
      </c>
      <c r="J1610" s="39">
        <v>2.6086045770528701</v>
      </c>
      <c r="K1610" s="39">
        <v>2.7187378283619994</v>
      </c>
      <c r="L1610" s="39">
        <v>2.8576164766958891</v>
      </c>
      <c r="M1610" s="39">
        <v>3.002221965363586</v>
      </c>
      <c r="N1610" s="39">
        <v>3.1529159821773769</v>
      </c>
      <c r="O1610" s="39">
        <v>3.3100913272323282</v>
      </c>
      <c r="P1610" s="39">
        <v>3.4741753317657684</v>
      </c>
      <c r="Q1610" s="39">
        <v>3.6142889693039986</v>
      </c>
      <c r="R1610" s="39">
        <v>3.764264591235615</v>
      </c>
      <c r="S1610" s="39">
        <v>3.9251813901144716</v>
      </c>
      <c r="T1610" s="39">
        <v>4.0982819802993173</v>
      </c>
      <c r="U1610" s="39">
        <v>4.2850045487435588</v>
      </c>
      <c r="V1610" s="39">
        <v>4.4870229068929106</v>
      </c>
      <c r="W1610" s="39">
        <v>4.7062968057664039</v>
      </c>
      <c r="X1610" s="39">
        <v>4.9451357193339662</v>
      </c>
      <c r="Y1610" s="39">
        <v>5.206280498643391</v>
      </c>
      <c r="Z1610" s="39">
        <v>5.4930090243417773</v>
      </c>
      <c r="AA1610" s="39">
        <v>5.5241045503727948</v>
      </c>
      <c r="AB1610" s="39">
        <v>5.5539112859504911</v>
      </c>
      <c r="AC1610" s="39">
        <v>5.582507727528232</v>
      </c>
      <c r="AD1610" s="39">
        <v>5.609966123752379</v>
      </c>
      <c r="AE1610" s="39">
        <v>5.6363530849406427</v>
      </c>
      <c r="AF1610" s="39">
        <v>5.6617301225796934</v>
      </c>
      <c r="AG1610" s="39">
        <v>5.6861541280404042</v>
      </c>
      <c r="AH1610" s="39">
        <v>5.709677798352895</v>
      </c>
      <c r="AI1610" s="39">
        <v>5.7323500157480201</v>
      </c>
      <c r="AJ1610" s="39">
        <v>5.7542161867183177</v>
      </c>
      <c r="AK1610" s="39">
        <v>5.8074255565502018</v>
      </c>
      <c r="AL1610" s="39">
        <v>5.8624649812008531</v>
      </c>
      <c r="AM1610" s="39">
        <v>5.9194305255737936</v>
      </c>
      <c r="AN1610" s="39">
        <v>5.9784250979506455</v>
      </c>
      <c r="AO1610" s="39">
        <v>6.0395590704178588</v>
      </c>
      <c r="AP1610" s="39">
        <v>6.1029509680380443</v>
      </c>
      <c r="AQ1610" s="39">
        <v>6.1687282358196889</v>
      </c>
      <c r="AR1610" s="39">
        <v>6.237028093927842</v>
      </c>
      <c r="AS1610" s="39">
        <v>6.3079984932116631</v>
      </c>
      <c r="AT1610" s="39">
        <v>6.3817991850509843</v>
      </c>
      <c r="AU1610" s="39">
        <v>6.3947902554692941</v>
      </c>
      <c r="AV1610" s="39">
        <v>6.4079215264285434</v>
      </c>
      <c r="AW1610" s="39">
        <v>6.421195279822987</v>
      </c>
      <c r="AX1610" s="39">
        <v>6.4346138473369399</v>
      </c>
      <c r="AY1610" s="39">
        <v>6.4481796118102288</v>
      </c>
      <c r="AZ1610" s="39">
        <v>6.461895008648824</v>
      </c>
      <c r="BA1610" s="39">
        <v>6.4757625272824058</v>
      </c>
      <c r="BB1610" s="39">
        <v>6.4897847126707102</v>
      </c>
      <c r="BC1610" s="39">
        <v>6.5039641668605448</v>
      </c>
      <c r="BD1610" s="39">
        <v>6.5183035505954976</v>
      </c>
      <c r="BE1610" s="39">
        <v>6.3867917365473055</v>
      </c>
      <c r="BF1610" s="39">
        <v>6.253708686674111</v>
      </c>
      <c r="BG1610" s="39">
        <v>6.1190260732716233</v>
      </c>
      <c r="BH1610" s="39">
        <v>5.9827148835608188</v>
      </c>
      <c r="BI1610" s="39">
        <v>5.84474539885223</v>
      </c>
      <c r="BJ1610" s="39">
        <v>5.705087172945146</v>
      </c>
      <c r="BK1610" s="39">
        <v>5.5637090097287665</v>
      </c>
      <c r="BL1610" s="39">
        <v>5.4205789399506692</v>
      </c>
      <c r="BM1610" s="39">
        <v>5.275664197116269</v>
      </c>
      <c r="BN1610" s="39">
        <v>5.1289311924810868</v>
      </c>
      <c r="BO1610" s="39">
        <v>5.3771370401937872</v>
      </c>
      <c r="BP1610" s="39">
        <v>5.6281120829637681</v>
      </c>
      <c r="BQ1610" s="39">
        <v>5.8819029239983713</v>
      </c>
      <c r="BR1610" s="39">
        <v>6.138557218127584</v>
      </c>
      <c r="BS1610" s="39">
        <v>6.3981237016352619</v>
      </c>
      <c r="BT1610" s="39">
        <v>6.6606522231116063</v>
      </c>
      <c r="BU1610" s="39">
        <v>6.9261937753679161</v>
      </c>
      <c r="BV1610" s="39">
        <v>7.1948005284565442</v>
      </c>
      <c r="BW1610" s="39">
        <v>7.4665258638409382</v>
      </c>
      <c r="BX1610" s="39">
        <v>7.7414244097628249</v>
      </c>
      <c r="BY1610" s="39">
        <v>8.4394686598179849</v>
      </c>
      <c r="BZ1610" s="39">
        <v>9.1473044447245559</v>
      </c>
      <c r="CA1610" s="39">
        <v>9.8651392398442006</v>
      </c>
      <c r="CB1610" s="39">
        <v>10.593186423899914</v>
      </c>
      <c r="CC1610" s="39">
        <v>11.331665490443005</v>
      </c>
      <c r="CD1610" s="39">
        <v>12.080802268475704</v>
      </c>
      <c r="CE1610" s="39">
        <v>12.840829152695282</v>
      </c>
      <c r="CF1610" s="39">
        <v>13.611985343852773</v>
      </c>
      <c r="CG1610" s="39">
        <v>14.394517099748501</v>
      </c>
      <c r="CH1610" s="39">
        <v>15.188677997417715</v>
      </c>
      <c r="CI1610" s="39">
        <v>15.984905030305434</v>
      </c>
      <c r="CJ1610" s="39">
        <v>16.796373297813254</v>
      </c>
      <c r="CK1610" s="39">
        <v>17.623524646269374</v>
      </c>
      <c r="CL1610" s="39">
        <v>18.466818167599975</v>
      </c>
      <c r="CM1610" s="39">
        <v>19.326731049006103</v>
      </c>
      <c r="CN1610" s="39">
        <v>20.203759473375968</v>
      </c>
      <c r="CO1610" s="39">
        <v>21.098419574002591</v>
      </c>
      <c r="CP1610" s="39">
        <v>22.01124844746672</v>
      </c>
      <c r="CQ1610" s="39">
        <v>22.942805228861705</v>
      </c>
      <c r="CR1610" s="39">
        <v>23.893672233883311</v>
      </c>
      <c r="CS1610" s="39">
        <v>24.450066309675396</v>
      </c>
      <c r="CT1610" s="39">
        <v>25.021720887574553</v>
      </c>
      <c r="CU1610" s="39">
        <v>25.609272533569815</v>
      </c>
      <c r="CV1610" s="39">
        <v>26.213393717231469</v>
      </c>
      <c r="CW1610" s="39">
        <v>26.834795379205278</v>
      </c>
      <c r="CX1610" s="39">
        <v>27.474229722227836</v>
      </c>
      <c r="CY1610" s="39">
        <v>28.132493248699866</v>
      </c>
      <c r="CZ1610" s="39">
        <v>28.810430070608295</v>
      </c>
      <c r="DA1610" s="39">
        <v>29.508935520717699</v>
      </c>
      <c r="DB1610" s="39">
        <v>30.228960097515984</v>
      </c>
    </row>
    <row r="1611" spans="1:106" x14ac:dyDescent="0.35">
      <c r="A1611" s="3" t="s">
        <v>273</v>
      </c>
      <c r="B1611" s="3" t="s">
        <v>123</v>
      </c>
      <c r="C1611" s="3" t="s">
        <v>102</v>
      </c>
      <c r="D1611" s="3" t="s">
        <v>103</v>
      </c>
      <c r="E1611" s="39" t="s">
        <v>119</v>
      </c>
      <c r="F1611" s="39">
        <v>0.45295463379688661</v>
      </c>
      <c r="G1611" s="39">
        <v>0.45280552260777535</v>
      </c>
      <c r="H1611" s="39">
        <v>0.45266667928145443</v>
      </c>
      <c r="I1611" s="39">
        <v>0.45253707854393882</v>
      </c>
      <c r="J1611" s="39">
        <v>0.45241582722608947</v>
      </c>
      <c r="K1611" s="39">
        <v>0.45230214365073629</v>
      </c>
      <c r="L1611" s="39">
        <v>0.45300804382774806</v>
      </c>
      <c r="M1611" s="39">
        <v>0.45374305270976134</v>
      </c>
      <c r="N1611" s="39">
        <v>0.45450900870385857</v>
      </c>
      <c r="O1611" s="39">
        <v>0.45530790835637697</v>
      </c>
      <c r="P1611" s="39">
        <v>0.45614192373047896</v>
      </c>
      <c r="Q1611" s="39">
        <v>0.45739836118206756</v>
      </c>
      <c r="R1611" s="39">
        <v>0.45874323375500869</v>
      </c>
      <c r="S1611" s="39">
        <v>0.46018621886519112</v>
      </c>
      <c r="T1611" s="39">
        <v>0.46173845937669017</v>
      </c>
      <c r="U1611" s="39">
        <v>0.46341285190672599</v>
      </c>
      <c r="V1611" s="39">
        <v>0.46522440598202469</v>
      </c>
      <c r="W1611" s="39">
        <v>0.46719069522796158</v>
      </c>
      <c r="X1611" s="39">
        <v>0.46933242933161828</v>
      </c>
      <c r="Y1611" s="39">
        <v>0.47167418625675472</v>
      </c>
      <c r="Z1611" s="39">
        <v>0.47424535965897235</v>
      </c>
      <c r="AA1611" s="39">
        <v>0.4700656635533656</v>
      </c>
      <c r="AB1611" s="39">
        <v>0.46605919984245492</v>
      </c>
      <c r="AC1611" s="39">
        <v>0.46221541744824574</v>
      </c>
      <c r="AD1611" s="39">
        <v>0.45852460508990855</v>
      </c>
      <c r="AE1611" s="39">
        <v>0.45497780936092236</v>
      </c>
      <c r="AF1611" s="39">
        <v>0.45156676221266162</v>
      </c>
      <c r="AG1611" s="39">
        <v>0.4482838166080228</v>
      </c>
      <c r="AH1611" s="39">
        <v>0.44512188929099922</v>
      </c>
      <c r="AI1611" s="39">
        <v>0.44207440977071855</v>
      </c>
      <c r="AJ1611" s="39">
        <v>0.43913527474666653</v>
      </c>
      <c r="AK1611" s="39">
        <v>0.43462974768914314</v>
      </c>
      <c r="AL1611" s="39">
        <v>0.42996925992585006</v>
      </c>
      <c r="AM1611" s="39">
        <v>0.42514567711835277</v>
      </c>
      <c r="AN1611" s="39">
        <v>0.42015028546213246</v>
      </c>
      <c r="AO1611" s="39">
        <v>0.41497373915167662</v>
      </c>
      <c r="AP1611" s="39">
        <v>0.40960600202458963</v>
      </c>
      <c r="AQ1611" s="39">
        <v>0.40403628261809182</v>
      </c>
      <c r="AR1611" s="39">
        <v>0.39825296175367325</v>
      </c>
      <c r="AS1611" s="39">
        <v>0.39224351162737447</v>
      </c>
      <c r="AT1611" s="39">
        <v>0.38599440522005202</v>
      </c>
      <c r="AU1611" s="39">
        <v>0.36514892096980772</v>
      </c>
      <c r="AV1611" s="39">
        <v>0.34407847079497433</v>
      </c>
      <c r="AW1611" s="39">
        <v>0.32277939316581084</v>
      </c>
      <c r="AX1611" s="39">
        <v>0.30124794665939286</v>
      </c>
      <c r="AY1611" s="39">
        <v>0.27948030776861288</v>
      </c>
      <c r="AZ1611" s="39">
        <v>0.25747256863867846</v>
      </c>
      <c r="BA1611" s="39">
        <v>0.23522073472829541</v>
      </c>
      <c r="BB1611" s="39">
        <v>0.21272072239259562</v>
      </c>
      <c r="BC1611" s="39">
        <v>0.18996835638473603</v>
      </c>
      <c r="BD1611" s="39">
        <v>0.16695936727296101</v>
      </c>
      <c r="BE1611" s="39">
        <v>0.16120709546711837</v>
      </c>
      <c r="BF1611" s="39">
        <v>0.15538609846269252</v>
      </c>
      <c r="BG1611" s="39">
        <v>0.14949513721773217</v>
      </c>
      <c r="BH1611" s="39">
        <v>0.14353294272540318</v>
      </c>
      <c r="BI1611" s="39">
        <v>0.13749821510264348</v>
      </c>
      <c r="BJ1611" s="39">
        <v>0.13138962264535339</v>
      </c>
      <c r="BK1611" s="39">
        <v>0.12520580084867902</v>
      </c>
      <c r="BL1611" s="39">
        <v>0.11894535139087492</v>
      </c>
      <c r="BM1611" s="39">
        <v>0.11260684107915649</v>
      </c>
      <c r="BN1611" s="39">
        <v>0.10618880075587239</v>
      </c>
      <c r="BO1611" s="39">
        <v>0.10966954865489878</v>
      </c>
      <c r="BP1611" s="39">
        <v>0.1131891307311472</v>
      </c>
      <c r="BQ1611" s="39">
        <v>0.11674820053092828</v>
      </c>
      <c r="BR1611" s="39">
        <v>0.1203474263481234</v>
      </c>
      <c r="BS1611" s="39">
        <v>0.12398749164252697</v>
      </c>
      <c r="BT1611" s="39">
        <v>0.1276690954725101</v>
      </c>
      <c r="BU1611" s="39">
        <v>0.13139295294258152</v>
      </c>
      <c r="BV1611" s="39">
        <v>0.13515979566644737</v>
      </c>
      <c r="BW1611" s="39">
        <v>0.13897037224619921</v>
      </c>
      <c r="BX1611" s="39">
        <v>0.14282544876829056</v>
      </c>
      <c r="BY1611" s="39">
        <v>0.15209714427038917</v>
      </c>
      <c r="BZ1611" s="39">
        <v>0.16149889475056878</v>
      </c>
      <c r="CA1611" s="39">
        <v>0.17103345597736025</v>
      </c>
      <c r="CB1611" s="39">
        <v>0.1807036621300383</v>
      </c>
      <c r="CC1611" s="39">
        <v>0.19051242860740777</v>
      </c>
      <c r="CD1611" s="39">
        <v>0.20046275495819937</v>
      </c>
      <c r="CE1611" s="39">
        <v>0.21055772793926161</v>
      </c>
      <c r="CF1611" s="39">
        <v>0.22080052470809883</v>
      </c>
      <c r="CG1611" s="39">
        <v>0.23119441615669173</v>
      </c>
      <c r="CH1611" s="39">
        <v>0.24174277039394876</v>
      </c>
      <c r="CI1611" s="39">
        <v>0.25156230793423845</v>
      </c>
      <c r="CJ1611" s="39">
        <v>0.26156980929556251</v>
      </c>
      <c r="CK1611" s="39">
        <v>0.27177072358530807</v>
      </c>
      <c r="CL1611" s="39">
        <v>0.282170712593665</v>
      </c>
      <c r="CM1611" s="39">
        <v>0.29277566127233778</v>
      </c>
      <c r="CN1611" s="39">
        <v>0.30359168883895693</v>
      </c>
      <c r="CO1611" s="39">
        <v>0.31462516055121581</v>
      </c>
      <c r="CP1611" s="39">
        <v>0.32588270019833471</v>
      </c>
      <c r="CQ1611" s="39">
        <v>0.33737120336136339</v>
      </c>
      <c r="CR1611" s="39">
        <v>0.34909785149810046</v>
      </c>
      <c r="CS1611" s="39">
        <v>0.3552855430441107</v>
      </c>
      <c r="CT1611" s="39">
        <v>0.3616429475399604</v>
      </c>
      <c r="CU1611" s="39">
        <v>0.36817714427380166</v>
      </c>
      <c r="CV1611" s="39">
        <v>0.37489561181964565</v>
      </c>
      <c r="CW1611" s="39">
        <v>0.38180625659061712</v>
      </c>
      <c r="CX1611" s="39">
        <v>0.38891744387800259</v>
      </c>
      <c r="CY1611" s="39">
        <v>0.39623803163228344</v>
      </c>
      <c r="CZ1611" s="39">
        <v>0.40377740727297484</v>
      </c>
      <c r="DA1611" s="39">
        <v>0.41154552784890136</v>
      </c>
      <c r="DB1611" s="39">
        <v>0.419552963910171</v>
      </c>
    </row>
    <row r="1612" spans="1:106" x14ac:dyDescent="0.35">
      <c r="A1612" s="3" t="s">
        <v>274</v>
      </c>
      <c r="B1612" s="3" t="s">
        <v>123</v>
      </c>
      <c r="C1612" s="3" t="s">
        <v>102</v>
      </c>
      <c r="D1612" s="3" t="s">
        <v>103</v>
      </c>
      <c r="E1612" s="39" t="s">
        <v>119</v>
      </c>
      <c r="F1612" s="39">
        <v>0</v>
      </c>
      <c r="G1612" s="39">
        <v>0</v>
      </c>
      <c r="H1612" s="39">
        <v>0</v>
      </c>
      <c r="I1612" s="39">
        <v>0</v>
      </c>
      <c r="J1612" s="39">
        <v>0</v>
      </c>
      <c r="K1612" s="39">
        <v>0</v>
      </c>
      <c r="L1612" s="39">
        <v>0</v>
      </c>
      <c r="M1612" s="39">
        <v>0</v>
      </c>
      <c r="N1612" s="39">
        <v>0</v>
      </c>
      <c r="O1612" s="39">
        <v>0</v>
      </c>
      <c r="P1612" s="39">
        <v>0</v>
      </c>
      <c r="Q1612" s="39">
        <v>0</v>
      </c>
      <c r="R1612" s="39">
        <v>0</v>
      </c>
      <c r="S1612" s="39">
        <v>0</v>
      </c>
      <c r="T1612" s="39">
        <v>0</v>
      </c>
      <c r="U1612" s="39">
        <v>0</v>
      </c>
      <c r="V1612" s="39">
        <v>0</v>
      </c>
      <c r="W1612" s="39">
        <v>0</v>
      </c>
      <c r="X1612" s="39">
        <v>0</v>
      </c>
      <c r="Y1612" s="39">
        <v>0</v>
      </c>
      <c r="Z1612" s="39">
        <v>0</v>
      </c>
      <c r="AA1612" s="39">
        <v>0</v>
      </c>
      <c r="AB1612" s="39">
        <v>0</v>
      </c>
      <c r="AC1612" s="39">
        <v>0</v>
      </c>
      <c r="AD1612" s="39">
        <v>0</v>
      </c>
      <c r="AE1612" s="39">
        <v>0</v>
      </c>
      <c r="AF1612" s="39">
        <v>0</v>
      </c>
      <c r="AG1612" s="39">
        <v>0</v>
      </c>
      <c r="AH1612" s="39">
        <v>0</v>
      </c>
      <c r="AI1612" s="39">
        <v>0</v>
      </c>
      <c r="AJ1612" s="39">
        <v>0</v>
      </c>
      <c r="AK1612" s="39">
        <v>0</v>
      </c>
      <c r="AL1612" s="39">
        <v>0</v>
      </c>
      <c r="AM1612" s="39">
        <v>0</v>
      </c>
      <c r="AN1612" s="39">
        <v>0</v>
      </c>
      <c r="AO1612" s="39">
        <v>0</v>
      </c>
      <c r="AP1612" s="39">
        <v>0</v>
      </c>
      <c r="AQ1612" s="39">
        <v>0</v>
      </c>
      <c r="AR1612" s="39">
        <v>0</v>
      </c>
      <c r="AS1612" s="39">
        <v>0</v>
      </c>
      <c r="AT1612" s="39">
        <v>0</v>
      </c>
      <c r="AU1612" s="39">
        <v>0</v>
      </c>
      <c r="AV1612" s="39">
        <v>0</v>
      </c>
      <c r="AW1612" s="39">
        <v>0</v>
      </c>
      <c r="AX1612" s="39">
        <v>0</v>
      </c>
      <c r="AY1612" s="39">
        <v>0</v>
      </c>
      <c r="AZ1612" s="39">
        <v>0</v>
      </c>
      <c r="BA1612" s="39">
        <v>0</v>
      </c>
      <c r="BB1612" s="39">
        <v>0</v>
      </c>
      <c r="BC1612" s="39">
        <v>0</v>
      </c>
      <c r="BD1612" s="39">
        <v>0</v>
      </c>
      <c r="BE1612" s="39">
        <v>0</v>
      </c>
      <c r="BF1612" s="39">
        <v>0</v>
      </c>
      <c r="BG1612" s="39">
        <v>0</v>
      </c>
      <c r="BH1612" s="39">
        <v>0</v>
      </c>
      <c r="BI1612" s="39">
        <v>0</v>
      </c>
      <c r="BJ1612" s="39">
        <v>0</v>
      </c>
      <c r="BK1612" s="39">
        <v>0</v>
      </c>
      <c r="BL1612" s="39">
        <v>0</v>
      </c>
      <c r="BM1612" s="39">
        <v>0</v>
      </c>
      <c r="BN1612" s="39">
        <v>0</v>
      </c>
      <c r="BO1612" s="39">
        <v>0</v>
      </c>
      <c r="BP1612" s="39">
        <v>0</v>
      </c>
      <c r="BQ1612" s="39">
        <v>0</v>
      </c>
      <c r="BR1612" s="39">
        <v>0</v>
      </c>
      <c r="BS1612" s="39">
        <v>0</v>
      </c>
      <c r="BT1612" s="39">
        <v>0</v>
      </c>
      <c r="BU1612" s="39">
        <v>0</v>
      </c>
      <c r="BV1612" s="39">
        <v>0</v>
      </c>
      <c r="BW1612" s="39">
        <v>0</v>
      </c>
      <c r="BX1612" s="39">
        <v>0</v>
      </c>
      <c r="BY1612" s="39">
        <v>0</v>
      </c>
      <c r="BZ1612" s="39">
        <v>0</v>
      </c>
      <c r="CA1612" s="39">
        <v>0</v>
      </c>
      <c r="CB1612" s="39">
        <v>0</v>
      </c>
      <c r="CC1612" s="39">
        <v>0</v>
      </c>
      <c r="CD1612" s="39">
        <v>0</v>
      </c>
      <c r="CE1612" s="39">
        <v>0</v>
      </c>
      <c r="CF1612" s="39">
        <v>0</v>
      </c>
      <c r="CG1612" s="39">
        <v>0</v>
      </c>
      <c r="CH1612" s="39">
        <v>0</v>
      </c>
      <c r="CI1612" s="39">
        <v>0</v>
      </c>
      <c r="CJ1612" s="39">
        <v>0</v>
      </c>
      <c r="CK1612" s="39">
        <v>0</v>
      </c>
      <c r="CL1612" s="39">
        <v>0</v>
      </c>
      <c r="CM1612" s="39">
        <v>0</v>
      </c>
      <c r="CN1612" s="39">
        <v>0</v>
      </c>
      <c r="CO1612" s="39">
        <v>0</v>
      </c>
      <c r="CP1612" s="39">
        <v>0</v>
      </c>
      <c r="CQ1612" s="39">
        <v>0</v>
      </c>
      <c r="CR1612" s="39">
        <v>0</v>
      </c>
      <c r="CS1612" s="39">
        <v>0</v>
      </c>
      <c r="CT1612" s="39">
        <v>0</v>
      </c>
      <c r="CU1612" s="39">
        <v>0</v>
      </c>
      <c r="CV1612" s="39">
        <v>0</v>
      </c>
      <c r="CW1612" s="39">
        <v>0</v>
      </c>
      <c r="CX1612" s="39">
        <v>0</v>
      </c>
      <c r="CY1612" s="39">
        <v>0</v>
      </c>
      <c r="CZ1612" s="39">
        <v>0</v>
      </c>
      <c r="DA1612" s="39">
        <v>0</v>
      </c>
      <c r="DB1612" s="39">
        <v>0</v>
      </c>
    </row>
    <row r="1613" spans="1:106" x14ac:dyDescent="0.35">
      <c r="A1613" s="3" t="s">
        <v>272</v>
      </c>
      <c r="B1613" s="3" t="s">
        <v>123</v>
      </c>
      <c r="C1613" s="3" t="s">
        <v>102</v>
      </c>
      <c r="D1613" s="3" t="s">
        <v>105</v>
      </c>
      <c r="E1613" s="39" t="s">
        <v>119</v>
      </c>
      <c r="F1613" s="39">
        <v>2.0866248690410902</v>
      </c>
      <c r="G1613" s="39">
        <v>2.2310793340979869</v>
      </c>
      <c r="H1613" s="39">
        <v>2.3655866004535362</v>
      </c>
      <c r="I1613" s="39">
        <v>2.4911399229129492</v>
      </c>
      <c r="J1613" s="39">
        <v>2.6086045770528701</v>
      </c>
      <c r="K1613" s="39">
        <v>2.7187378283619994</v>
      </c>
      <c r="L1613" s="39">
        <v>2.8576164766958891</v>
      </c>
      <c r="M1613" s="39">
        <v>3.002221965363586</v>
      </c>
      <c r="N1613" s="39">
        <v>3.1529159821773769</v>
      </c>
      <c r="O1613" s="39">
        <v>3.3100913272323282</v>
      </c>
      <c r="P1613" s="39">
        <v>3.4741753317657684</v>
      </c>
      <c r="Q1613" s="39">
        <v>3.6142889693039986</v>
      </c>
      <c r="R1613" s="39">
        <v>3.764264591235615</v>
      </c>
      <c r="S1613" s="39">
        <v>3.9251813901144716</v>
      </c>
      <c r="T1613" s="39">
        <v>4.0982819802993173</v>
      </c>
      <c r="U1613" s="39">
        <v>4.2850045487435588</v>
      </c>
      <c r="V1613" s="39">
        <v>4.4870229068929106</v>
      </c>
      <c r="W1613" s="39">
        <v>4.7062968057664039</v>
      </c>
      <c r="X1613" s="39">
        <v>4.9451357193339662</v>
      </c>
      <c r="Y1613" s="39">
        <v>5.206280498643391</v>
      </c>
      <c r="Z1613" s="39">
        <v>5.4930090243417773</v>
      </c>
      <c r="AA1613" s="39">
        <v>5.546393482160803</v>
      </c>
      <c r="AB1613" s="39">
        <v>5.5977651161759434</v>
      </c>
      <c r="AC1613" s="39">
        <v>5.647235658182062</v>
      </c>
      <c r="AD1613" s="39">
        <v>5.6949087205714219</v>
      </c>
      <c r="AE1613" s="39">
        <v>5.7408805207067548</v>
      </c>
      <c r="AF1613" s="39">
        <v>5.785240529103822</v>
      </c>
      <c r="AG1613" s="39">
        <v>5.8280720506118193</v>
      </c>
      <c r="AH1613" s="39">
        <v>5.8694527465350745</v>
      </c>
      <c r="AI1613" s="39">
        <v>5.9094551045811592</v>
      </c>
      <c r="AJ1613" s="39">
        <v>5.9481468626181346</v>
      </c>
      <c r="AK1613" s="39">
        <v>6.0185574217991515</v>
      </c>
      <c r="AL1613" s="39">
        <v>6.0902814311448692</v>
      </c>
      <c r="AM1613" s="39">
        <v>6.1633559886447546</v>
      </c>
      <c r="AN1613" s="39">
        <v>6.2378196026616193</v>
      </c>
      <c r="AO1613" s="39">
        <v>6.313712259598363</v>
      </c>
      <c r="AP1613" s="39">
        <v>6.3910754954982671</v>
      </c>
      <c r="AQ1613" s="39">
        <v>6.4699524718482202</v>
      </c>
      <c r="AR1613" s="39">
        <v>6.550388055875576</v>
      </c>
      <c r="AS1613" s="39">
        <v>6.6324289056524721</v>
      </c>
      <c r="AT1613" s="39">
        <v>6.7161235603468583</v>
      </c>
      <c r="AU1613" s="39">
        <v>6.7304001002989562</v>
      </c>
      <c r="AV1613" s="39">
        <v>6.7447440514504686</v>
      </c>
      <c r="AW1613" s="39">
        <v>6.7591558923862465</v>
      </c>
      <c r="AX1613" s="39">
        <v>6.7736361062321571</v>
      </c>
      <c r="AY1613" s="39">
        <v>6.7881851807090765</v>
      </c>
      <c r="AZ1613" s="39">
        <v>6.8028036081876531</v>
      </c>
      <c r="BA1613" s="39">
        <v>6.8174918857438414</v>
      </c>
      <c r="BB1613" s="39">
        <v>6.8322505152152528</v>
      </c>
      <c r="BC1613" s="39">
        <v>6.8470800032583039</v>
      </c>
      <c r="BD1613" s="39">
        <v>6.8619808614061988</v>
      </c>
      <c r="BE1613" s="39">
        <v>6.8489371716480782</v>
      </c>
      <c r="BF1613" s="39">
        <v>6.8357738685450968</v>
      </c>
      <c r="BG1613" s="39">
        <v>6.8224892991997175</v>
      </c>
      <c r="BH1613" s="39">
        <v>6.8090817801190049</v>
      </c>
      <c r="BI1613" s="39">
        <v>6.795549596503438</v>
      </c>
      <c r="BJ1613" s="39">
        <v>6.7818910015157687</v>
      </c>
      <c r="BK1613" s="39">
        <v>6.7681042155293145</v>
      </c>
      <c r="BL1613" s="39">
        <v>6.7541874253549796</v>
      </c>
      <c r="BM1613" s="39">
        <v>6.7401387834462998</v>
      </c>
      <c r="BN1613" s="39">
        <v>6.7259564070817959</v>
      </c>
      <c r="BO1613" s="39">
        <v>6.9316833171595045</v>
      </c>
      <c r="BP1613" s="39">
        <v>7.1473085372421954</v>
      </c>
      <c r="BQ1613" s="39">
        <v>7.3735640448907178</v>
      </c>
      <c r="BR1613" s="39">
        <v>7.6112558144244176</v>
      </c>
      <c r="BS1613" s="39">
        <v>7.8612734099244088</v>
      </c>
      <c r="BT1613" s="39">
        <v>8.1246011103355329</v>
      </c>
      <c r="BU1613" s="39">
        <v>8.402330859947142</v>
      </c>
      <c r="BV1613" s="39">
        <v>8.6956774034974522</v>
      </c>
      <c r="BW1613" s="39">
        <v>9.0059960482854411</v>
      </c>
      <c r="BX1613" s="39">
        <v>9.3348036011037525</v>
      </c>
      <c r="BY1613" s="39">
        <v>9.7639127980350295</v>
      </c>
      <c r="BZ1613" s="39">
        <v>10.228320876638263</v>
      </c>
      <c r="CA1613" s="39">
        <v>10.732570241226982</v>
      </c>
      <c r="CB1613" s="39">
        <v>11.282017605878382</v>
      </c>
      <c r="CC1613" s="39">
        <v>11.88302503120735</v>
      </c>
      <c r="CD1613" s="39">
        <v>12.54320738933656</v>
      </c>
      <c r="CE1613" s="39">
        <v>13.271756709570896</v>
      </c>
      <c r="CF1613" s="39">
        <v>14.079872791970654</v>
      </c>
      <c r="CG1613" s="39">
        <v>14.9813430553416</v>
      </c>
      <c r="CH1613" s="39">
        <v>15.993335657337882</v>
      </c>
      <c r="CI1613" s="39">
        <v>16.156995465704682</v>
      </c>
      <c r="CJ1613" s="39">
        <v>16.342173161001973</v>
      </c>
      <c r="CK1613" s="39">
        <v>16.553411092858571</v>
      </c>
      <c r="CL1613" s="39">
        <v>16.796626880981588</v>
      </c>
      <c r="CM1613" s="39">
        <v>17.079676519039833</v>
      </c>
      <c r="CN1613" s="39">
        <v>17.41321883156721</v>
      </c>
      <c r="CO1613" s="39">
        <v>17.812087861612628</v>
      </c>
      <c r="CP1613" s="39">
        <v>18.297559175154863</v>
      </c>
      <c r="CQ1613" s="39">
        <v>18.901272112051551</v>
      </c>
      <c r="CR1613" s="39">
        <v>19.672415361300384</v>
      </c>
      <c r="CS1613" s="39">
        <v>19.015426724080797</v>
      </c>
      <c r="CT1613" s="39">
        <v>18.27560867696273</v>
      </c>
      <c r="CU1613" s="39">
        <v>17.436243379607731</v>
      </c>
      <c r="CV1613" s="39">
        <v>16.47578949051562</v>
      </c>
      <c r="CW1613" s="39">
        <v>15.366007310793645</v>
      </c>
      <c r="CX1613" s="39">
        <v>14.069135726352792</v>
      </c>
      <c r="CY1613" s="39">
        <v>12.533509974569512</v>
      </c>
      <c r="CZ1613" s="39">
        <v>10.68651372595845</v>
      </c>
      <c r="DA1613" s="39">
        <v>8.4227602779139019</v>
      </c>
      <c r="DB1613" s="39">
        <v>5.5832559536039046</v>
      </c>
    </row>
    <row r="1614" spans="1:106" x14ac:dyDescent="0.35">
      <c r="A1614" s="3" t="s">
        <v>273</v>
      </c>
      <c r="B1614" s="3" t="s">
        <v>123</v>
      </c>
      <c r="C1614" s="3" t="s">
        <v>102</v>
      </c>
      <c r="D1614" s="3" t="s">
        <v>105</v>
      </c>
      <c r="E1614" s="39" t="s">
        <v>119</v>
      </c>
      <c r="F1614" s="39">
        <v>0.45295463379688661</v>
      </c>
      <c r="G1614" s="39">
        <v>0.45280552260777535</v>
      </c>
      <c r="H1614" s="39">
        <v>0.45266667928145443</v>
      </c>
      <c r="I1614" s="39">
        <v>0.45253707854393882</v>
      </c>
      <c r="J1614" s="39">
        <v>0.45241582722608947</v>
      </c>
      <c r="K1614" s="39">
        <v>0.45230214365073629</v>
      </c>
      <c r="L1614" s="39">
        <v>0.45300804382774806</v>
      </c>
      <c r="M1614" s="39">
        <v>0.45374305270976134</v>
      </c>
      <c r="N1614" s="39">
        <v>0.45450900870385857</v>
      </c>
      <c r="O1614" s="39">
        <v>0.45530790835637697</v>
      </c>
      <c r="P1614" s="39">
        <v>0.45614192373047896</v>
      </c>
      <c r="Q1614" s="39">
        <v>0.45739836118206756</v>
      </c>
      <c r="R1614" s="39">
        <v>0.45874323375500869</v>
      </c>
      <c r="S1614" s="39">
        <v>0.46018621886519112</v>
      </c>
      <c r="T1614" s="39">
        <v>0.46173845937669017</v>
      </c>
      <c r="U1614" s="39">
        <v>0.46341285190672599</v>
      </c>
      <c r="V1614" s="39">
        <v>0.46522440598202469</v>
      </c>
      <c r="W1614" s="39">
        <v>0.46719069522796158</v>
      </c>
      <c r="X1614" s="39">
        <v>0.46933242933161828</v>
      </c>
      <c r="Y1614" s="39">
        <v>0.47167418625675472</v>
      </c>
      <c r="Z1614" s="39">
        <v>0.47424535965897235</v>
      </c>
      <c r="AA1614" s="39">
        <v>0.47069404576074536</v>
      </c>
      <c r="AB1614" s="39">
        <v>0.46727663167983347</v>
      </c>
      <c r="AC1614" s="39">
        <v>0.46398568464100204</v>
      </c>
      <c r="AD1614" s="39">
        <v>0.46081431199901868</v>
      </c>
      <c r="AE1614" s="39">
        <v>0.45775611305091707</v>
      </c>
      <c r="AF1614" s="39">
        <v>0.4548051359167104</v>
      </c>
      <c r="AG1614" s="39">
        <v>0.45195583887731372</v>
      </c>
      <c r="AH1614" s="39">
        <v>0.44920305564124996</v>
      </c>
      <c r="AI1614" s="39">
        <v>0.4465419640821206</v>
      </c>
      <c r="AJ1614" s="39">
        <v>0.44396805804884498</v>
      </c>
      <c r="AK1614" s="39">
        <v>0.42761790483835499</v>
      </c>
      <c r="AL1614" s="39">
        <v>0.41096275317767544</v>
      </c>
      <c r="AM1614" s="39">
        <v>0.39399398848088851</v>
      </c>
      <c r="AN1614" s="39">
        <v>0.37670266865693258</v>
      </c>
      <c r="AO1614" s="39">
        <v>0.35907950839659686</v>
      </c>
      <c r="AP1614" s="39">
        <v>0.34111486254609641</v>
      </c>
      <c r="AQ1614" s="39">
        <v>0.32279870850467768</v>
      </c>
      <c r="AR1614" s="39">
        <v>0.30412062757875513</v>
      </c>
      <c r="AS1614" s="39">
        <v>0.28506978521969167</v>
      </c>
      <c r="AT1614" s="39">
        <v>0.26563491006646073</v>
      </c>
      <c r="AU1614" s="39">
        <v>0.25555267145451938</v>
      </c>
      <c r="AV1614" s="39">
        <v>0.24542282636370352</v>
      </c>
      <c r="AW1614" s="39">
        <v>0.23524503681249603</v>
      </c>
      <c r="AX1614" s="39">
        <v>0.22501896161246421</v>
      </c>
      <c r="AY1614" s="39">
        <v>0.21474425633013322</v>
      </c>
      <c r="AZ1614" s="39">
        <v>0.20442057324831486</v>
      </c>
      <c r="BA1614" s="39">
        <v>0.194047561326882</v>
      </c>
      <c r="BB1614" s="39">
        <v>0.1836248661629786</v>
      </c>
      <c r="BC1614" s="39">
        <v>0.17315212995065773</v>
      </c>
      <c r="BD1614" s="39">
        <v>0.16262899143993614</v>
      </c>
      <c r="BE1614" s="39">
        <v>0.15964538432883185</v>
      </c>
      <c r="BF1614" s="39">
        <v>0.15663441692068555</v>
      </c>
      <c r="BG1614" s="39">
        <v>0.15359571113253587</v>
      </c>
      <c r="BH1614" s="39">
        <v>0.15052888188304608</v>
      </c>
      <c r="BI1614" s="39">
        <v>0.14743353692982544</v>
      </c>
      <c r="BJ1614" s="39">
        <v>0.14430927670219065</v>
      </c>
      <c r="BK1614" s="39">
        <v>0.14115569412921924</v>
      </c>
      <c r="BL1614" s="39">
        <v>0.13797237446293861</v>
      </c>
      <c r="BM1614" s="39">
        <v>0.13475889509648906</v>
      </c>
      <c r="BN1614" s="39">
        <v>0.13151482537709483</v>
      </c>
      <c r="BO1614" s="39">
        <v>0.13515040260521527</v>
      </c>
      <c r="BP1614" s="39">
        <v>0.13896090138558867</v>
      </c>
      <c r="BQ1614" s="39">
        <v>0.14295925712346025</v>
      </c>
      <c r="BR1614" s="39">
        <v>0.14715971288445895</v>
      </c>
      <c r="BS1614" s="39">
        <v>0.15157798892081153</v>
      </c>
      <c r="BT1614" s="39">
        <v>0.1562314792725909</v>
      </c>
      <c r="BU1614" s="39">
        <v>0.16113948062680442</v>
      </c>
      <c r="BV1614" s="39">
        <v>0.16632345978284441</v>
      </c>
      <c r="BW1614" s="39">
        <v>0.17180736754204939</v>
      </c>
      <c r="BX1614" s="39">
        <v>0.17761800870225897</v>
      </c>
      <c r="BY1614" s="39">
        <v>0.18478047883426685</v>
      </c>
      <c r="BZ1614" s="39">
        <v>0.19253213975378697</v>
      </c>
      <c r="CA1614" s="39">
        <v>0.20094881093860223</v>
      </c>
      <c r="CB1614" s="39">
        <v>0.21011990390647531</v>
      </c>
      <c r="CC1614" s="39">
        <v>0.2201516109027789</v>
      </c>
      <c r="CD1614" s="39">
        <v>0.23117103545856701</v>
      </c>
      <c r="CE1614" s="39">
        <v>0.24333160620184294</v>
      </c>
      <c r="CF1614" s="39">
        <v>0.25682026443796668</v>
      </c>
      <c r="CG1614" s="39">
        <v>0.27186714267423473</v>
      </c>
      <c r="CH1614" s="39">
        <v>0.28875880297293538</v>
      </c>
      <c r="CI1614" s="39">
        <v>0.29167658731095036</v>
      </c>
      <c r="CJ1614" s="39">
        <v>0.29497800006757047</v>
      </c>
      <c r="CK1614" s="39">
        <v>0.29874402384162069</v>
      </c>
      <c r="CL1614" s="39">
        <v>0.30308016002817184</v>
      </c>
      <c r="CM1614" s="39">
        <v>0.30812646803163829</v>
      </c>
      <c r="CN1614" s="39">
        <v>0.31407297710597692</v>
      </c>
      <c r="CO1614" s="39">
        <v>0.32118415376199128</v>
      </c>
      <c r="CP1614" s="39">
        <v>0.32983930623555635</v>
      </c>
      <c r="CQ1614" s="39">
        <v>0.34060251175017042</v>
      </c>
      <c r="CR1614" s="39">
        <v>0.35435072346737706</v>
      </c>
      <c r="CS1614" s="39">
        <v>0.34364480903675931</v>
      </c>
      <c r="CT1614" s="39">
        <v>0.33158915349271134</v>
      </c>
      <c r="CU1614" s="39">
        <v>0.31791133238526764</v>
      </c>
      <c r="CV1614" s="39">
        <v>0.30226032022364097</v>
      </c>
      <c r="CW1614" s="39">
        <v>0.28417593888181136</v>
      </c>
      <c r="CX1614" s="39">
        <v>0.26304285464875327</v>
      </c>
      <c r="CY1614" s="39">
        <v>0.23801916783794147</v>
      </c>
      <c r="CZ1614" s="39">
        <v>0.20792156390526778</v>
      </c>
      <c r="DA1614" s="39">
        <v>0.1710327208815175</v>
      </c>
      <c r="DB1614" s="39">
        <v>0.12476176793157828</v>
      </c>
    </row>
    <row r="1615" spans="1:106" x14ac:dyDescent="0.35">
      <c r="A1615" s="3" t="s">
        <v>274</v>
      </c>
      <c r="B1615" s="3" t="s">
        <v>123</v>
      </c>
      <c r="C1615" s="3" t="s">
        <v>102</v>
      </c>
      <c r="D1615" s="3" t="s">
        <v>105</v>
      </c>
      <c r="E1615" s="39" t="s">
        <v>119</v>
      </c>
      <c r="F1615" s="39">
        <v>0</v>
      </c>
      <c r="G1615" s="39">
        <v>0</v>
      </c>
      <c r="H1615" s="39">
        <v>0</v>
      </c>
      <c r="I1615" s="39">
        <v>0</v>
      </c>
      <c r="J1615" s="39">
        <v>0</v>
      </c>
      <c r="K1615" s="39">
        <v>0</v>
      </c>
      <c r="L1615" s="39">
        <v>0</v>
      </c>
      <c r="M1615" s="39">
        <v>0</v>
      </c>
      <c r="N1615" s="39">
        <v>0</v>
      </c>
      <c r="O1615" s="39">
        <v>0</v>
      </c>
      <c r="P1615" s="39">
        <v>0</v>
      </c>
      <c r="Q1615" s="39">
        <v>0</v>
      </c>
      <c r="R1615" s="39">
        <v>0</v>
      </c>
      <c r="S1615" s="39">
        <v>0</v>
      </c>
      <c r="T1615" s="39">
        <v>0</v>
      </c>
      <c r="U1615" s="39">
        <v>0</v>
      </c>
      <c r="V1615" s="39">
        <v>0</v>
      </c>
      <c r="W1615" s="39">
        <v>0</v>
      </c>
      <c r="X1615" s="39">
        <v>0</v>
      </c>
      <c r="Y1615" s="39">
        <v>0</v>
      </c>
      <c r="Z1615" s="39">
        <v>0</v>
      </c>
      <c r="AA1615" s="39">
        <v>0</v>
      </c>
      <c r="AB1615" s="39">
        <v>0</v>
      </c>
      <c r="AC1615" s="39">
        <v>0</v>
      </c>
      <c r="AD1615" s="39">
        <v>0</v>
      </c>
      <c r="AE1615" s="39">
        <v>0</v>
      </c>
      <c r="AF1615" s="39">
        <v>0</v>
      </c>
      <c r="AG1615" s="39">
        <v>0</v>
      </c>
      <c r="AH1615" s="39">
        <v>0</v>
      </c>
      <c r="AI1615" s="39">
        <v>0</v>
      </c>
      <c r="AJ1615" s="39">
        <v>0</v>
      </c>
      <c r="AK1615" s="39">
        <v>0</v>
      </c>
      <c r="AL1615" s="39">
        <v>0</v>
      </c>
      <c r="AM1615" s="39">
        <v>0</v>
      </c>
      <c r="AN1615" s="39">
        <v>0</v>
      </c>
      <c r="AO1615" s="39">
        <v>0</v>
      </c>
      <c r="AP1615" s="39">
        <v>0</v>
      </c>
      <c r="AQ1615" s="39">
        <v>0</v>
      </c>
      <c r="AR1615" s="39">
        <v>0</v>
      </c>
      <c r="AS1615" s="39">
        <v>0</v>
      </c>
      <c r="AT1615" s="39">
        <v>0</v>
      </c>
      <c r="AU1615" s="39">
        <v>0</v>
      </c>
      <c r="AV1615" s="39">
        <v>0</v>
      </c>
      <c r="AW1615" s="39">
        <v>0</v>
      </c>
      <c r="AX1615" s="39">
        <v>0</v>
      </c>
      <c r="AY1615" s="39">
        <v>0</v>
      </c>
      <c r="AZ1615" s="39">
        <v>0</v>
      </c>
      <c r="BA1615" s="39">
        <v>0</v>
      </c>
      <c r="BB1615" s="39">
        <v>0</v>
      </c>
      <c r="BC1615" s="39">
        <v>0</v>
      </c>
      <c r="BD1615" s="39">
        <v>0</v>
      </c>
      <c r="BE1615" s="39">
        <v>0</v>
      </c>
      <c r="BF1615" s="39">
        <v>0</v>
      </c>
      <c r="BG1615" s="39">
        <v>0</v>
      </c>
      <c r="BH1615" s="39">
        <v>0</v>
      </c>
      <c r="BI1615" s="39">
        <v>0</v>
      </c>
      <c r="BJ1615" s="39">
        <v>0</v>
      </c>
      <c r="BK1615" s="39">
        <v>0</v>
      </c>
      <c r="BL1615" s="39">
        <v>0</v>
      </c>
      <c r="BM1615" s="39">
        <v>0</v>
      </c>
      <c r="BN1615" s="39">
        <v>0</v>
      </c>
      <c r="BO1615" s="39">
        <v>0</v>
      </c>
      <c r="BP1615" s="39">
        <v>0</v>
      </c>
      <c r="BQ1615" s="39">
        <v>0</v>
      </c>
      <c r="BR1615" s="39">
        <v>0</v>
      </c>
      <c r="BS1615" s="39">
        <v>0</v>
      </c>
      <c r="BT1615" s="39">
        <v>0</v>
      </c>
      <c r="BU1615" s="39">
        <v>0</v>
      </c>
      <c r="BV1615" s="39">
        <v>0</v>
      </c>
      <c r="BW1615" s="39">
        <v>0</v>
      </c>
      <c r="BX1615" s="39">
        <v>0</v>
      </c>
      <c r="BY1615" s="39">
        <v>0</v>
      </c>
      <c r="BZ1615" s="39">
        <v>0</v>
      </c>
      <c r="CA1615" s="39">
        <v>0</v>
      </c>
      <c r="CB1615" s="39">
        <v>0</v>
      </c>
      <c r="CC1615" s="39">
        <v>0</v>
      </c>
      <c r="CD1615" s="39">
        <v>0</v>
      </c>
      <c r="CE1615" s="39">
        <v>0</v>
      </c>
      <c r="CF1615" s="39">
        <v>0</v>
      </c>
      <c r="CG1615" s="39">
        <v>0</v>
      </c>
      <c r="CH1615" s="39">
        <v>0</v>
      </c>
      <c r="CI1615" s="39">
        <v>0</v>
      </c>
      <c r="CJ1615" s="39">
        <v>0</v>
      </c>
      <c r="CK1615" s="39">
        <v>0</v>
      </c>
      <c r="CL1615" s="39">
        <v>0</v>
      </c>
      <c r="CM1615" s="39">
        <v>0</v>
      </c>
      <c r="CN1615" s="39">
        <v>0</v>
      </c>
      <c r="CO1615" s="39">
        <v>0</v>
      </c>
      <c r="CP1615" s="39">
        <v>0</v>
      </c>
      <c r="CQ1615" s="39">
        <v>0</v>
      </c>
      <c r="CR1615" s="39">
        <v>0</v>
      </c>
      <c r="CS1615" s="39">
        <v>0</v>
      </c>
      <c r="CT1615" s="39">
        <v>0</v>
      </c>
      <c r="CU1615" s="39">
        <v>0</v>
      </c>
      <c r="CV1615" s="39">
        <v>0</v>
      </c>
      <c r="CW1615" s="39">
        <v>0</v>
      </c>
      <c r="CX1615" s="39">
        <v>0</v>
      </c>
      <c r="CY1615" s="39">
        <v>0</v>
      </c>
      <c r="CZ1615" s="39">
        <v>0</v>
      </c>
      <c r="DA1615" s="39">
        <v>0</v>
      </c>
      <c r="DB1615" s="39">
        <v>0</v>
      </c>
    </row>
    <row r="1616" spans="1:106" x14ac:dyDescent="0.35">
      <c r="A1616" s="3" t="s">
        <v>272</v>
      </c>
      <c r="B1616" s="3" t="s">
        <v>123</v>
      </c>
      <c r="C1616" s="3" t="s">
        <v>106</v>
      </c>
      <c r="D1616" s="3" t="s">
        <v>103</v>
      </c>
      <c r="E1616" s="39" t="s">
        <v>119</v>
      </c>
      <c r="F1616" s="39">
        <v>2.1233874962801274</v>
      </c>
      <c r="G1616" s="39">
        <v>2.2597772067733528</v>
      </c>
      <c r="H1616" s="39">
        <v>2.3867750611508045</v>
      </c>
      <c r="I1616" s="39">
        <v>2.5053188617523099</v>
      </c>
      <c r="J1616" s="39">
        <v>2.6162255766470031</v>
      </c>
      <c r="K1616" s="39">
        <v>2.7202101939159364</v>
      </c>
      <c r="L1616" s="39">
        <v>2.8636736607681192</v>
      </c>
      <c r="M1616" s="39">
        <v>3.013053028863967</v>
      </c>
      <c r="N1616" s="39">
        <v>3.1687219264616107</v>
      </c>
      <c r="O1616" s="39">
        <v>3.3310861212157228</v>
      </c>
      <c r="P1616" s="39">
        <v>3.5005870519042341</v>
      </c>
      <c r="Q1616" s="39">
        <v>3.6790150803744783</v>
      </c>
      <c r="R1616" s="39">
        <v>3.8627064434788649</v>
      </c>
      <c r="S1616" s="39">
        <v>4.0518975171977267</v>
      </c>
      <c r="T1616" s="39">
        <v>4.2468390467902175</v>
      </c>
      <c r="U1616" s="39">
        <v>4.4477972555285632</v>
      </c>
      <c r="V1616" s="39">
        <v>4.6550550577013823</v>
      </c>
      <c r="W1616" s="39">
        <v>4.8689133875083437</v>
      </c>
      <c r="X1616" s="39">
        <v>5.0896926569729528</v>
      </c>
      <c r="Y1616" s="39">
        <v>5.3177343577274163</v>
      </c>
      <c r="Z1616" s="39">
        <v>5.5534028235107131</v>
      </c>
      <c r="AA1616" s="39">
        <v>5.5519284847046197</v>
      </c>
      <c r="AB1616" s="39">
        <v>5.5504790417953753</v>
      </c>
      <c r="AC1616" s="39">
        <v>5.5490538694690201</v>
      </c>
      <c r="AD1616" s="39">
        <v>5.5476523631791839</v>
      </c>
      <c r="AE1616" s="39">
        <v>5.5462739382920478</v>
      </c>
      <c r="AF1616" s="39">
        <v>5.5449180292731794</v>
      </c>
      <c r="AG1616" s="39">
        <v>5.5435840889139083</v>
      </c>
      <c r="AH1616" s="39">
        <v>5.542271587595005</v>
      </c>
      <c r="AI1616" s="39">
        <v>5.5409800125855622</v>
      </c>
      <c r="AJ1616" s="39">
        <v>5.5397088673751655</v>
      </c>
      <c r="AK1616" s="39">
        <v>5.5683893621939458</v>
      </c>
      <c r="AL1616" s="39">
        <v>5.5974605953267869</v>
      </c>
      <c r="AM1616" s="39">
        <v>5.6269306065712961</v>
      </c>
      <c r="AN1616" s="39">
        <v>5.6568076578165591</v>
      </c>
      <c r="AO1616" s="39">
        <v>5.6871002407652975</v>
      </c>
      <c r="AP1616" s="39">
        <v>5.7178170849804744</v>
      </c>
      <c r="AQ1616" s="39">
        <v>5.748967166272374</v>
      </c>
      <c r="AR1616" s="39">
        <v>5.7805597154430899</v>
      </c>
      <c r="AS1616" s="39">
        <v>5.8126042274062959</v>
      </c>
      <c r="AT1616" s="39">
        <v>5.8451104707012504</v>
      </c>
      <c r="AU1616" s="39">
        <v>5.8946556697342256</v>
      </c>
      <c r="AV1616" s="39">
        <v>5.9443938737658275</v>
      </c>
      <c r="AW1616" s="39">
        <v>5.9943262127832577</v>
      </c>
      <c r="AX1616" s="39">
        <v>6.0444538256119529</v>
      </c>
      <c r="AY1616" s="39">
        <v>6.0947778600021696</v>
      </c>
      <c r="AZ1616" s="39">
        <v>6.1452994727165802</v>
      </c>
      <c r="BA1616" s="39">
        <v>6.1960198296189013</v>
      </c>
      <c r="BB1616" s="39">
        <v>6.2469401057635903</v>
      </c>
      <c r="BC1616" s="39">
        <v>6.2980614854865724</v>
      </c>
      <c r="BD1616" s="39">
        <v>6.3493851624970716</v>
      </c>
      <c r="BE1616" s="39">
        <v>6.5108068841356488</v>
      </c>
      <c r="BF1616" s="39">
        <v>6.6711944360676103</v>
      </c>
      <c r="BG1616" s="39">
        <v>6.8305577248774743</v>
      </c>
      <c r="BH1616" s="39">
        <v>6.988906531022109</v>
      </c>
      <c r="BI1616" s="39">
        <v>7.1462505108316474</v>
      </c>
      <c r="BJ1616" s="39">
        <v>7.3025991984724126</v>
      </c>
      <c r="BK1616" s="39">
        <v>7.4579620078727196</v>
      </c>
      <c r="BL1616" s="39">
        <v>7.612348234612373</v>
      </c>
      <c r="BM1616" s="39">
        <v>7.7657670577766167</v>
      </c>
      <c r="BN1616" s="39">
        <v>7.9182275417753729</v>
      </c>
      <c r="BO1616" s="39">
        <v>7.9775208341608543</v>
      </c>
      <c r="BP1616" s="39">
        <v>8.0363815481179728</v>
      </c>
      <c r="BQ1616" s="39">
        <v>8.0948144003013809</v>
      </c>
      <c r="BR1616" s="39">
        <v>8.1528240390428142</v>
      </c>
      <c r="BS1616" s="39">
        <v>8.210415045583721</v>
      </c>
      <c r="BT1616" s="39">
        <v>8.2675919352813416</v>
      </c>
      <c r="BU1616" s="39">
        <v>8.3243591587888233</v>
      </c>
      <c r="BV1616" s="39">
        <v>8.3807211032100852</v>
      </c>
      <c r="BW1616" s="39">
        <v>8.4366820932300293</v>
      </c>
      <c r="BX1616" s="39">
        <v>8.4922463922207161</v>
      </c>
      <c r="BY1616" s="39">
        <v>8.519036629269447</v>
      </c>
      <c r="BZ1616" s="39">
        <v>8.5457245179956374</v>
      </c>
      <c r="CA1616" s="39">
        <v>8.5723106437920755</v>
      </c>
      <c r="CB1616" s="39">
        <v>8.598795587595756</v>
      </c>
      <c r="CC1616" s="39">
        <v>8.6251799259301904</v>
      </c>
      <c r="CD1616" s="39">
        <v>8.6514642309472443</v>
      </c>
      <c r="CE1616" s="39">
        <v>8.6776490704684761</v>
      </c>
      <c r="CF1616" s="39">
        <v>8.703735008026058</v>
      </c>
      <c r="CG1616" s="39">
        <v>8.7297226029031716</v>
      </c>
      <c r="CH1616" s="39">
        <v>8.7556124101740025</v>
      </c>
      <c r="CI1616" s="39">
        <v>8.9488599728842377</v>
      </c>
      <c r="CJ1616" s="39">
        <v>9.1430594698436458</v>
      </c>
      <c r="CK1616" s="39">
        <v>9.3382179522374322</v>
      </c>
      <c r="CL1616" s="39">
        <v>9.5343425410627276</v>
      </c>
      <c r="CM1616" s="39">
        <v>9.7314404279947322</v>
      </c>
      <c r="CN1616" s="39">
        <v>9.9295188762657602</v>
      </c>
      <c r="CO1616" s="39">
        <v>10.128585221557461</v>
      </c>
      <c r="CP1616" s="39">
        <v>10.328646872906415</v>
      </c>
      <c r="CQ1616" s="39">
        <v>10.529711313623325</v>
      </c>
      <c r="CR1616" s="39">
        <v>10.731786102226106</v>
      </c>
      <c r="CS1616" s="39">
        <v>11.066649078348366</v>
      </c>
      <c r="CT1616" s="39">
        <v>11.405095749129568</v>
      </c>
      <c r="CU1616" s="39">
        <v>11.747183952969531</v>
      </c>
      <c r="CV1616" s="39">
        <v>12.092972779630134</v>
      </c>
      <c r="CW1616" s="39">
        <v>12.442522604261676</v>
      </c>
      <c r="CX1616" s="39">
        <v>12.795895122545522</v>
      </c>
      <c r="CY1616" s="39">
        <v>13.153153386996115</v>
      </c>
      <c r="CZ1616" s="39">
        <v>13.514361844467086</v>
      </c>
      <c r="DA1616" s="39">
        <v>13.87958637490846</v>
      </c>
      <c r="DB1616" s="39">
        <v>14.248894331423802</v>
      </c>
    </row>
    <row r="1617" spans="1:106" x14ac:dyDescent="0.35">
      <c r="A1617" s="3" t="s">
        <v>273</v>
      </c>
      <c r="B1617" s="3" t="s">
        <v>123</v>
      </c>
      <c r="C1617" s="3" t="s">
        <v>106</v>
      </c>
      <c r="D1617" s="3" t="s">
        <v>103</v>
      </c>
      <c r="E1617" s="39" t="s">
        <v>119</v>
      </c>
      <c r="F1617" s="39">
        <v>0.45298697789211062</v>
      </c>
      <c r="G1617" s="39">
        <v>0.45283079346163169</v>
      </c>
      <c r="H1617" s="39">
        <v>0.45268536396048914</v>
      </c>
      <c r="I1617" s="39">
        <v>0.45254961547978045</v>
      </c>
      <c r="J1617" s="39">
        <v>0.45242261248197735</v>
      </c>
      <c r="K1617" s="39">
        <v>0.45230353621025582</v>
      </c>
      <c r="L1617" s="39">
        <v>0.45310930847256453</v>
      </c>
      <c r="M1617" s="39">
        <v>0.45394830779423057</v>
      </c>
      <c r="N1617" s="39">
        <v>0.45482263268362966</v>
      </c>
      <c r="O1617" s="39">
        <v>0.45573456216223168</v>
      </c>
      <c r="P1617" s="39">
        <v>0.45668657560078219</v>
      </c>
      <c r="Q1617" s="39">
        <v>0.45818115821531391</v>
      </c>
      <c r="R1617" s="39">
        <v>0.45971982856934557</v>
      </c>
      <c r="S1617" s="39">
        <v>0.46130456664009084</v>
      </c>
      <c r="T1617" s="39">
        <v>0.46293747276743596</v>
      </c>
      <c r="U1617" s="39">
        <v>0.46462077694112902</v>
      </c>
      <c r="V1617" s="39">
        <v>0.46635684896136781</v>
      </c>
      <c r="W1617" s="39">
        <v>0.46814820957013897</v>
      </c>
      <c r="X1617" s="39">
        <v>0.46999754266326271</v>
      </c>
      <c r="Y1617" s="39">
        <v>0.47190770870756632</v>
      </c>
      <c r="Z1617" s="39">
        <v>0.47388175950425393</v>
      </c>
      <c r="AA1617" s="39">
        <v>0.46469034520334684</v>
      </c>
      <c r="AB1617" s="39">
        <v>0.4556541384445662</v>
      </c>
      <c r="AC1617" s="39">
        <v>0.44676924085686359</v>
      </c>
      <c r="AD1617" s="39">
        <v>0.43803188353983757</v>
      </c>
      <c r="AE1617" s="39">
        <v>0.42943842173310437</v>
      </c>
      <c r="AF1617" s="39">
        <v>0.42098532974688857</v>
      </c>
      <c r="AG1617" s="39">
        <v>0.41266919613901865</v>
      </c>
      <c r="AH1617" s="39">
        <v>0.40448671912446932</v>
      </c>
      <c r="AI1617" s="39">
        <v>0.39643470220447191</v>
      </c>
      <c r="AJ1617" s="39">
        <v>0.3885100500030369</v>
      </c>
      <c r="AK1617" s="39">
        <v>0.38087540692621774</v>
      </c>
      <c r="AL1617" s="39">
        <v>0.37313675073584734</v>
      </c>
      <c r="AM1617" s="39">
        <v>0.36529194126713688</v>
      </c>
      <c r="AN1617" s="39">
        <v>0.35733877923535573</v>
      </c>
      <c r="AO1617" s="39">
        <v>0.34927500418022256</v>
      </c>
      <c r="AP1617" s="39">
        <v>0.34109829232392752</v>
      </c>
      <c r="AQ1617" s="39">
        <v>0.33280625433852173</v>
      </c>
      <c r="AR1617" s="39">
        <v>0.32439643301816806</v>
      </c>
      <c r="AS1617" s="39">
        <v>0.31586630085148953</v>
      </c>
      <c r="AT1617" s="39">
        <v>0.3072132574889771</v>
      </c>
      <c r="AU1617" s="39">
        <v>0.29192731275554962</v>
      </c>
      <c r="AV1617" s="39">
        <v>0.27658182110738871</v>
      </c>
      <c r="AW1617" s="39">
        <v>0.26117643391491457</v>
      </c>
      <c r="AX1617" s="39">
        <v>0.24571079982172833</v>
      </c>
      <c r="AY1617" s="39">
        <v>0.23018456471789989</v>
      </c>
      <c r="AZ1617" s="39">
        <v>0.21459737171294133</v>
      </c>
      <c r="BA1617" s="39">
        <v>0.19894886110846102</v>
      </c>
      <c r="BB1617" s="39">
        <v>0.1832386703704946</v>
      </c>
      <c r="BC1617" s="39">
        <v>0.16746643410150819</v>
      </c>
      <c r="BD1617" s="39">
        <v>0.15163178401206892</v>
      </c>
      <c r="BE1617" s="39">
        <v>0.15101984237611549</v>
      </c>
      <c r="BF1617" s="39">
        <v>0.15041182122555702</v>
      </c>
      <c r="BG1617" s="39">
        <v>0.14980768300502947</v>
      </c>
      <c r="BH1617" s="39">
        <v>0.14920739063731217</v>
      </c>
      <c r="BI1617" s="39">
        <v>0.14861090751574285</v>
      </c>
      <c r="BJ1617" s="39">
        <v>0.148018197496776</v>
      </c>
      <c r="BK1617" s="39">
        <v>0.14742922489268234</v>
      </c>
      <c r="BL1617" s="39">
        <v>0.14684395446438606</v>
      </c>
      <c r="BM1617" s="39">
        <v>0.14626235141443605</v>
      </c>
      <c r="BN1617" s="39">
        <v>0.14568438138010975</v>
      </c>
      <c r="BO1617" s="39">
        <v>0.14640824512677422</v>
      </c>
      <c r="BP1617" s="39">
        <v>0.14712682787403242</v>
      </c>
      <c r="BQ1617" s="39">
        <v>0.14784018720369801</v>
      </c>
      <c r="BR1617" s="39">
        <v>0.14854837986348537</v>
      </c>
      <c r="BS1617" s="39">
        <v>0.14925146178205811</v>
      </c>
      <c r="BT1617" s="39">
        <v>0.14994948808375286</v>
      </c>
      <c r="BU1617" s="39">
        <v>0.15064251310298629</v>
      </c>
      <c r="BV1617" s="39">
        <v>0.15133059039835434</v>
      </c>
      <c r="BW1617" s="39">
        <v>0.15201377276642955</v>
      </c>
      <c r="BX1617" s="39">
        <v>0.15269211225526574</v>
      </c>
      <c r="BY1617" s="39">
        <v>0.15357881265743886</v>
      </c>
      <c r="BZ1617" s="39">
        <v>0.15446212554577265</v>
      </c>
      <c r="CA1617" s="39">
        <v>0.15534207029553521</v>
      </c>
      <c r="CB1617" s="39">
        <v>0.15621866613451707</v>
      </c>
      <c r="CC1617" s="39">
        <v>0.15709193214443179</v>
      </c>
      <c r="CD1617" s="39">
        <v>0.15796188726230051</v>
      </c>
      <c r="CE1617" s="39">
        <v>0.15882855028182075</v>
      </c>
      <c r="CF1617" s="39">
        <v>0.15969193985471977</v>
      </c>
      <c r="CG1617" s="39">
        <v>0.1605520744920928</v>
      </c>
      <c r="CH1617" s="39">
        <v>0.16140897256572584</v>
      </c>
      <c r="CI1617" s="39">
        <v>0.16289194431449944</v>
      </c>
      <c r="CJ1617" s="39">
        <v>0.16438222115720758</v>
      </c>
      <c r="CK1617" s="39">
        <v>0.16587985720427884</v>
      </c>
      <c r="CL1617" s="39">
        <v>0.16738490710187498</v>
      </c>
      <c r="CM1617" s="39">
        <v>0.16889742603853766</v>
      </c>
      <c r="CN1617" s="39">
        <v>0.17041746975193395</v>
      </c>
      <c r="CO1617" s="39">
        <v>0.17194509453570345</v>
      </c>
      <c r="CP1617" s="39">
        <v>0.17348035724640762</v>
      </c>
      <c r="CQ1617" s="39">
        <v>0.17502331531058374</v>
      </c>
      <c r="CR1617" s="39">
        <v>0.17657402673190536</v>
      </c>
      <c r="CS1617" s="39">
        <v>0.1786877122565585</v>
      </c>
      <c r="CT1617" s="39">
        <v>0.18082401838744619</v>
      </c>
      <c r="CU1617" s="39">
        <v>0.18298331020580211</v>
      </c>
      <c r="CV1617" s="39">
        <v>0.18516596069157115</v>
      </c>
      <c r="CW1617" s="39">
        <v>0.18737235093818649</v>
      </c>
      <c r="CX1617" s="39">
        <v>0.18960287037439344</v>
      </c>
      <c r="CY1617" s="39">
        <v>0.19185791699339086</v>
      </c>
      <c r="CZ1617" s="39">
        <v>0.19413789758957337</v>
      </c>
      <c r="DA1617" s="39">
        <v>0.19644322800317013</v>
      </c>
      <c r="DB1617" s="39">
        <v>0.19877433337308931</v>
      </c>
    </row>
    <row r="1618" spans="1:106" x14ac:dyDescent="0.35">
      <c r="A1618" s="3" t="s">
        <v>274</v>
      </c>
      <c r="B1618" s="3" t="s">
        <v>123</v>
      </c>
      <c r="C1618" s="3" t="s">
        <v>106</v>
      </c>
      <c r="D1618" s="3" t="s">
        <v>103</v>
      </c>
      <c r="E1618" s="39" t="s">
        <v>119</v>
      </c>
      <c r="F1618" s="39">
        <v>0</v>
      </c>
      <c r="G1618" s="39">
        <v>0</v>
      </c>
      <c r="H1618" s="39">
        <v>0</v>
      </c>
      <c r="I1618" s="39">
        <v>0</v>
      </c>
      <c r="J1618" s="39">
        <v>0</v>
      </c>
      <c r="K1618" s="39">
        <v>0</v>
      </c>
      <c r="L1618" s="39">
        <v>0</v>
      </c>
      <c r="M1618" s="39">
        <v>0</v>
      </c>
      <c r="N1618" s="39">
        <v>0</v>
      </c>
      <c r="O1618" s="39">
        <v>0</v>
      </c>
      <c r="P1618" s="39">
        <v>0</v>
      </c>
      <c r="Q1618" s="39">
        <v>0</v>
      </c>
      <c r="R1618" s="39">
        <v>0</v>
      </c>
      <c r="S1618" s="39">
        <v>0</v>
      </c>
      <c r="T1618" s="39">
        <v>0</v>
      </c>
      <c r="U1618" s="39">
        <v>0</v>
      </c>
      <c r="V1618" s="39">
        <v>0</v>
      </c>
      <c r="W1618" s="39">
        <v>0</v>
      </c>
      <c r="X1618" s="39">
        <v>0</v>
      </c>
      <c r="Y1618" s="39">
        <v>0</v>
      </c>
      <c r="Z1618" s="39">
        <v>0</v>
      </c>
      <c r="AA1618" s="39">
        <v>0</v>
      </c>
      <c r="AB1618" s="39">
        <v>0</v>
      </c>
      <c r="AC1618" s="39">
        <v>0</v>
      </c>
      <c r="AD1618" s="39">
        <v>0</v>
      </c>
      <c r="AE1618" s="39">
        <v>0</v>
      </c>
      <c r="AF1618" s="39">
        <v>0</v>
      </c>
      <c r="AG1618" s="39">
        <v>0</v>
      </c>
      <c r="AH1618" s="39">
        <v>0</v>
      </c>
      <c r="AI1618" s="39">
        <v>0</v>
      </c>
      <c r="AJ1618" s="39">
        <v>0</v>
      </c>
      <c r="AK1618" s="39">
        <v>0</v>
      </c>
      <c r="AL1618" s="39">
        <v>0</v>
      </c>
      <c r="AM1618" s="39">
        <v>0</v>
      </c>
      <c r="AN1618" s="39">
        <v>0</v>
      </c>
      <c r="AO1618" s="39">
        <v>0</v>
      </c>
      <c r="AP1618" s="39">
        <v>0</v>
      </c>
      <c r="AQ1618" s="39">
        <v>0</v>
      </c>
      <c r="AR1618" s="39">
        <v>0</v>
      </c>
      <c r="AS1618" s="39">
        <v>0</v>
      </c>
      <c r="AT1618" s="39">
        <v>0</v>
      </c>
      <c r="AU1618" s="39">
        <v>0</v>
      </c>
      <c r="AV1618" s="39">
        <v>0</v>
      </c>
      <c r="AW1618" s="39">
        <v>0</v>
      </c>
      <c r="AX1618" s="39">
        <v>0</v>
      </c>
      <c r="AY1618" s="39">
        <v>0</v>
      </c>
      <c r="AZ1618" s="39">
        <v>0</v>
      </c>
      <c r="BA1618" s="39">
        <v>0</v>
      </c>
      <c r="BB1618" s="39">
        <v>0</v>
      </c>
      <c r="BC1618" s="39">
        <v>0</v>
      </c>
      <c r="BD1618" s="39">
        <v>0</v>
      </c>
      <c r="BE1618" s="39">
        <v>0</v>
      </c>
      <c r="BF1618" s="39">
        <v>0</v>
      </c>
      <c r="BG1618" s="39">
        <v>0</v>
      </c>
      <c r="BH1618" s="39">
        <v>0</v>
      </c>
      <c r="BI1618" s="39">
        <v>0</v>
      </c>
      <c r="BJ1618" s="39">
        <v>0</v>
      </c>
      <c r="BK1618" s="39">
        <v>0</v>
      </c>
      <c r="BL1618" s="39">
        <v>0</v>
      </c>
      <c r="BM1618" s="39">
        <v>0</v>
      </c>
      <c r="BN1618" s="39">
        <v>0</v>
      </c>
      <c r="BO1618" s="39">
        <v>0</v>
      </c>
      <c r="BP1618" s="39">
        <v>0</v>
      </c>
      <c r="BQ1618" s="39">
        <v>0</v>
      </c>
      <c r="BR1618" s="39">
        <v>0</v>
      </c>
      <c r="BS1618" s="39">
        <v>0</v>
      </c>
      <c r="BT1618" s="39">
        <v>0</v>
      </c>
      <c r="BU1618" s="39">
        <v>0</v>
      </c>
      <c r="BV1618" s="39">
        <v>0</v>
      </c>
      <c r="BW1618" s="39">
        <v>0</v>
      </c>
      <c r="BX1618" s="39">
        <v>0</v>
      </c>
      <c r="BY1618" s="39">
        <v>0</v>
      </c>
      <c r="BZ1618" s="39">
        <v>0</v>
      </c>
      <c r="CA1618" s="39">
        <v>0</v>
      </c>
      <c r="CB1618" s="39">
        <v>0</v>
      </c>
      <c r="CC1618" s="39">
        <v>0</v>
      </c>
      <c r="CD1618" s="39">
        <v>0</v>
      </c>
      <c r="CE1618" s="39">
        <v>0</v>
      </c>
      <c r="CF1618" s="39">
        <v>0</v>
      </c>
      <c r="CG1618" s="39">
        <v>0</v>
      </c>
      <c r="CH1618" s="39">
        <v>0</v>
      </c>
      <c r="CI1618" s="39">
        <v>0</v>
      </c>
      <c r="CJ1618" s="39">
        <v>0</v>
      </c>
      <c r="CK1618" s="39">
        <v>0</v>
      </c>
      <c r="CL1618" s="39">
        <v>0</v>
      </c>
      <c r="CM1618" s="39">
        <v>0</v>
      </c>
      <c r="CN1618" s="39">
        <v>0</v>
      </c>
      <c r="CO1618" s="39">
        <v>0</v>
      </c>
      <c r="CP1618" s="39">
        <v>0</v>
      </c>
      <c r="CQ1618" s="39">
        <v>0</v>
      </c>
      <c r="CR1618" s="39">
        <v>0</v>
      </c>
      <c r="CS1618" s="39">
        <v>0</v>
      </c>
      <c r="CT1618" s="39">
        <v>0</v>
      </c>
      <c r="CU1618" s="39">
        <v>0</v>
      </c>
      <c r="CV1618" s="39">
        <v>0</v>
      </c>
      <c r="CW1618" s="39">
        <v>0</v>
      </c>
      <c r="CX1618" s="39">
        <v>0</v>
      </c>
      <c r="CY1618" s="39">
        <v>0</v>
      </c>
      <c r="CZ1618" s="39">
        <v>0</v>
      </c>
      <c r="DA1618" s="39">
        <v>0</v>
      </c>
      <c r="DB1618" s="39">
        <v>0</v>
      </c>
    </row>
    <row r="1619" spans="1:106" x14ac:dyDescent="0.35">
      <c r="A1619" s="3" t="s">
        <v>272</v>
      </c>
      <c r="B1619" s="3" t="s">
        <v>123</v>
      </c>
      <c r="C1619" s="3" t="s">
        <v>106</v>
      </c>
      <c r="D1619" s="3" t="s">
        <v>105</v>
      </c>
      <c r="E1619" s="39" t="s">
        <v>119</v>
      </c>
      <c r="F1619" s="39">
        <v>2.1233874962801274</v>
      </c>
      <c r="G1619" s="39">
        <v>2.2597772067733528</v>
      </c>
      <c r="H1619" s="39">
        <v>2.3867750611508045</v>
      </c>
      <c r="I1619" s="39">
        <v>2.5053188617523099</v>
      </c>
      <c r="J1619" s="39">
        <v>2.6162255766470031</v>
      </c>
      <c r="K1619" s="39">
        <v>2.7202101939159364</v>
      </c>
      <c r="L1619" s="39">
        <v>2.8636736607681192</v>
      </c>
      <c r="M1619" s="39">
        <v>3.013053028863967</v>
      </c>
      <c r="N1619" s="39">
        <v>3.1687219264616107</v>
      </c>
      <c r="O1619" s="39">
        <v>3.3310861212157228</v>
      </c>
      <c r="P1619" s="39">
        <v>3.5005870519042341</v>
      </c>
      <c r="Q1619" s="39">
        <v>3.6790150803744783</v>
      </c>
      <c r="R1619" s="39">
        <v>3.8627064434788649</v>
      </c>
      <c r="S1619" s="39">
        <v>4.0518975171977267</v>
      </c>
      <c r="T1619" s="39">
        <v>4.2468390467902175</v>
      </c>
      <c r="U1619" s="39">
        <v>4.4477972555285632</v>
      </c>
      <c r="V1619" s="39">
        <v>4.6550550577013823</v>
      </c>
      <c r="W1619" s="39">
        <v>4.8689133875083437</v>
      </c>
      <c r="X1619" s="39">
        <v>5.0896926569729528</v>
      </c>
      <c r="Y1619" s="39">
        <v>5.3177343577274163</v>
      </c>
      <c r="Z1619" s="39">
        <v>5.5534028235107131</v>
      </c>
      <c r="AA1619" s="39">
        <v>5.5467244087706202</v>
      </c>
      <c r="AB1619" s="39">
        <v>5.5401842691902292</v>
      </c>
      <c r="AC1619" s="39">
        <v>5.533778154334966</v>
      </c>
      <c r="AD1619" s="39">
        <v>5.5275019862086427</v>
      </c>
      <c r="AE1619" s="39">
        <v>5.5213518505965755</v>
      </c>
      <c r="AF1619" s="39">
        <v>5.5153239889250214</v>
      </c>
      <c r="AG1619" s="39">
        <v>5.5094147906013848</v>
      </c>
      <c r="AH1619" s="39">
        <v>5.5036207858023811</v>
      </c>
      <c r="AI1619" s="39">
        <v>5.497938638679889</v>
      </c>
      <c r="AJ1619" s="39">
        <v>5.492365140956541</v>
      </c>
      <c r="AK1619" s="39">
        <v>5.4850595075319442</v>
      </c>
      <c r="AL1619" s="39">
        <v>5.4779860093909569</v>
      </c>
      <c r="AM1619" s="39">
        <v>5.4711337554744954</v>
      </c>
      <c r="AN1619" s="39">
        <v>5.4644925255318162</v>
      </c>
      <c r="AO1619" s="39">
        <v>5.4580527192577089</v>
      </c>
      <c r="AP1619" s="39">
        <v>5.4518053099884325</v>
      </c>
      <c r="AQ1619" s="39">
        <v>5.4457418024867401</v>
      </c>
      <c r="AR1619" s="39">
        <v>5.4398541944008283</v>
      </c>
      <c r="AS1619" s="39">
        <v>5.4341349410294741</v>
      </c>
      <c r="AT1619" s="39">
        <v>5.428576923067193</v>
      </c>
      <c r="AU1619" s="39">
        <v>5.4634049424478413</v>
      </c>
      <c r="AV1619" s="39">
        <v>5.496759668789247</v>
      </c>
      <c r="AW1619" s="39">
        <v>5.5287326505001122</v>
      </c>
      <c r="AX1619" s="39">
        <v>5.5594080049832488</v>
      </c>
      <c r="AY1619" s="39">
        <v>5.5888631576104952</v>
      </c>
      <c r="AZ1619" s="39">
        <v>5.6171694942327024</v>
      </c>
      <c r="BA1619" s="39">
        <v>5.6443929388020901</v>
      </c>
      <c r="BB1619" s="39">
        <v>5.6705944659460137</v>
      </c>
      <c r="BC1619" s="39">
        <v>5.6958305568809919</v>
      </c>
      <c r="BD1619" s="39">
        <v>5.7201536058417961</v>
      </c>
      <c r="BE1619" s="39">
        <v>5.7907079158610415</v>
      </c>
      <c r="BF1619" s="39">
        <v>5.8588203209357559</v>
      </c>
      <c r="BG1619" s="39">
        <v>5.9246154371150741</v>
      </c>
      <c r="BH1619" s="39">
        <v>5.988209543014559</v>
      </c>
      <c r="BI1619" s="39">
        <v>6.0497112656150893</v>
      </c>
      <c r="BJ1619" s="39">
        <v>6.1092221994645497</v>
      </c>
      <c r="BK1619" s="39">
        <v>6.1668374667072037</v>
      </c>
      <c r="BL1619" s="39">
        <v>6.2226462244344045</v>
      </c>
      <c r="BM1619" s="39">
        <v>6.2767321250484516</v>
      </c>
      <c r="BN1619" s="39">
        <v>6.3291737346392125</v>
      </c>
      <c r="BO1619" s="39">
        <v>6.3580973452396297</v>
      </c>
      <c r="BP1619" s="39">
        <v>6.3874247009959628</v>
      </c>
      <c r="BQ1619" s="39">
        <v>6.4171643151543858</v>
      </c>
      <c r="BR1619" s="39">
        <v>6.4473249419988106</v>
      </c>
      <c r="BS1619" s="39">
        <v>6.4779155854424051</v>
      </c>
      <c r="BT1619" s="39">
        <v>6.5089455079892309</v>
      </c>
      <c r="BU1619" s="39">
        <v>6.5404242400847332</v>
      </c>
      <c r="BV1619" s="39">
        <v>6.5723615898749319</v>
      </c>
      <c r="BW1619" s="39">
        <v>6.6047676533952728</v>
      </c>
      <c r="BX1619" s="39">
        <v>6.6376528252114069</v>
      </c>
      <c r="BY1619" s="39">
        <v>6.5460400312980358</v>
      </c>
      <c r="BZ1619" s="39">
        <v>6.4512695954475383</v>
      </c>
      <c r="CA1619" s="39">
        <v>6.3531754019880715</v>
      </c>
      <c r="CB1619" s="39">
        <v>6.251579475366249</v>
      </c>
      <c r="CC1619" s="39">
        <v>6.1462909024871433</v>
      </c>
      <c r="CD1619" s="39">
        <v>6.0371046353720539</v>
      </c>
      <c r="CE1619" s="39">
        <v>5.9238001583348021</v>
      </c>
      <c r="CF1619" s="39">
        <v>5.8061400014477513</v>
      </c>
      <c r="CG1619" s="39">
        <v>5.6838680792108782</v>
      </c>
      <c r="CH1619" s="39">
        <v>5.5567078299650632</v>
      </c>
      <c r="CI1619" s="39">
        <v>5.4655664581550472</v>
      </c>
      <c r="CJ1619" s="39">
        <v>5.3718415171107479</v>
      </c>
      <c r="CK1619" s="39">
        <v>5.2754215734322472</v>
      </c>
      <c r="CL1619" s="39">
        <v>5.1761886918441125</v>
      </c>
      <c r="CM1619" s="39">
        <v>5.0740179539644048</v>
      </c>
      <c r="CN1619" s="39">
        <v>4.9687769336899521</v>
      </c>
      <c r="CO1619" s="39">
        <v>4.8603251245653727</v>
      </c>
      <c r="CP1619" s="39">
        <v>4.7485133139291564</v>
      </c>
      <c r="CQ1619" s="39">
        <v>4.6331828979747733</v>
      </c>
      <c r="CR1619" s="39">
        <v>4.5141651311150603</v>
      </c>
      <c r="CS1619" s="39">
        <v>4.2372621833686566</v>
      </c>
      <c r="CT1619" s="39">
        <v>3.9566792374434145</v>
      </c>
      <c r="CU1619" s="39">
        <v>3.6723424426808067</v>
      </c>
      <c r="CV1619" s="39">
        <v>3.3841759590558271</v>
      </c>
      <c r="CW1619" s="39">
        <v>3.0921018897366319</v>
      </c>
      <c r="CX1619" s="39">
        <v>2.7960402108819506</v>
      </c>
      <c r="CY1619" s="39">
        <v>2.4959086985433592</v>
      </c>
      <c r="CZ1619" s="39">
        <v>2.1916228525321619</v>
      </c>
      <c r="DA1619" s="39">
        <v>1.8830958171028023</v>
      </c>
      <c r="DB1619" s="39">
        <v>1.5702382982964116</v>
      </c>
    </row>
    <row r="1620" spans="1:106" x14ac:dyDescent="0.35">
      <c r="A1620" s="3" t="s">
        <v>273</v>
      </c>
      <c r="B1620" s="3" t="s">
        <v>123</v>
      </c>
      <c r="C1620" s="3" t="s">
        <v>106</v>
      </c>
      <c r="D1620" s="3" t="s">
        <v>105</v>
      </c>
      <c r="E1620" s="39" t="s">
        <v>119</v>
      </c>
      <c r="F1620" s="39">
        <v>0.45298697789211062</v>
      </c>
      <c r="G1620" s="39">
        <v>0.45283079346163169</v>
      </c>
      <c r="H1620" s="39">
        <v>0.45268536396048914</v>
      </c>
      <c r="I1620" s="39">
        <v>0.45254961547978045</v>
      </c>
      <c r="J1620" s="39">
        <v>0.45242261248197735</v>
      </c>
      <c r="K1620" s="39">
        <v>0.45230353621025582</v>
      </c>
      <c r="L1620" s="39">
        <v>0.45310930847256453</v>
      </c>
      <c r="M1620" s="39">
        <v>0.45394830779423057</v>
      </c>
      <c r="N1620" s="39">
        <v>0.45482263268362966</v>
      </c>
      <c r="O1620" s="39">
        <v>0.45573456216223168</v>
      </c>
      <c r="P1620" s="39">
        <v>0.45668657560078219</v>
      </c>
      <c r="Q1620" s="39">
        <v>0.45818115821531391</v>
      </c>
      <c r="R1620" s="39">
        <v>0.45971982856934557</v>
      </c>
      <c r="S1620" s="39">
        <v>0.46130456664009084</v>
      </c>
      <c r="T1620" s="39">
        <v>0.46293747276743596</v>
      </c>
      <c r="U1620" s="39">
        <v>0.46462077694112902</v>
      </c>
      <c r="V1620" s="39">
        <v>0.46635684896136781</v>
      </c>
      <c r="W1620" s="39">
        <v>0.46814820957013897</v>
      </c>
      <c r="X1620" s="39">
        <v>0.46999754266326271</v>
      </c>
      <c r="Y1620" s="39">
        <v>0.47190770870756632</v>
      </c>
      <c r="Z1620" s="39">
        <v>0.47388175950425393</v>
      </c>
      <c r="AA1620" s="39">
        <v>0.46394943719939896</v>
      </c>
      <c r="AB1620" s="39">
        <v>0.4542227615197349</v>
      </c>
      <c r="AC1620" s="39">
        <v>0.44469541110191557</v>
      </c>
      <c r="AD1620" s="39">
        <v>0.43536132103771885</v>
      </c>
      <c r="AE1620" s="39">
        <v>0.42621466999927815</v>
      </c>
      <c r="AF1620" s="39">
        <v>0.41724986813222326</v>
      </c>
      <c r="AG1620" s="39">
        <v>0.40846154566382187</v>
      </c>
      <c r="AH1620" s="39">
        <v>0.39984454217733634</v>
      </c>
      <c r="AI1620" s="39">
        <v>0.39139389650758216</v>
      </c>
      <c r="AJ1620" s="39">
        <v>0.38310483721611138</v>
      </c>
      <c r="AK1620" s="39">
        <v>0.35302288831968787</v>
      </c>
      <c r="AL1620" s="39">
        <v>0.32389678833228952</v>
      </c>
      <c r="AM1620" s="39">
        <v>0.29568169182247173</v>
      </c>
      <c r="AN1620" s="39">
        <v>0.26833551550428614</v>
      </c>
      <c r="AO1620" s="39">
        <v>0.24181872880262725</v>
      </c>
      <c r="AP1620" s="39">
        <v>0.21609416318991895</v>
      </c>
      <c r="AQ1620" s="39">
        <v>0.19112683836017408</v>
      </c>
      <c r="AR1620" s="39">
        <v>0.16688380353087384</v>
      </c>
      <c r="AS1620" s="39">
        <v>0.14333399235864824</v>
      </c>
      <c r="AT1620" s="39">
        <v>0.120448090125473</v>
      </c>
      <c r="AU1620" s="39">
        <v>0.12000670366450358</v>
      </c>
      <c r="AV1620" s="39">
        <v>0.11958398871033031</v>
      </c>
      <c r="AW1620" s="39">
        <v>0.11917878504113052</v>
      </c>
      <c r="AX1620" s="39">
        <v>0.11879002661056019</v>
      </c>
      <c r="AY1620" s="39">
        <v>0.11841673218249177</v>
      </c>
      <c r="AZ1620" s="39">
        <v>0.11805799706154982</v>
      </c>
      <c r="BA1620" s="39">
        <v>0.11771298577272081</v>
      </c>
      <c r="BB1620" s="39">
        <v>0.1173809255653443</v>
      </c>
      <c r="BC1620" s="39">
        <v>0.11706110063517094</v>
      </c>
      <c r="BD1620" s="39">
        <v>0.11675284697355845</v>
      </c>
      <c r="BE1620" s="39">
        <v>0.116750106298144</v>
      </c>
      <c r="BF1620" s="39">
        <v>0.11674746047829324</v>
      </c>
      <c r="BG1620" s="39">
        <v>0.11674490467330761</v>
      </c>
      <c r="BH1620" s="39">
        <v>0.11674243436635552</v>
      </c>
      <c r="BI1620" s="39">
        <v>0.11674004533783224</v>
      </c>
      <c r="BJ1620" s="39">
        <v>0.1167377336413073</v>
      </c>
      <c r="BK1620" s="39">
        <v>0.11673549558177011</v>
      </c>
      <c r="BL1620" s="39">
        <v>0.116733327695922</v>
      </c>
      <c r="BM1620" s="39">
        <v>0.11673122673429343</v>
      </c>
      <c r="BN1620" s="39">
        <v>0.11672918964499215</v>
      </c>
      <c r="BO1620" s="39">
        <v>0.1170522716691051</v>
      </c>
      <c r="BP1620" s="39">
        <v>0.11737986360050455</v>
      </c>
      <c r="BQ1620" s="39">
        <v>0.11771206053370842</v>
      </c>
      <c r="BR1620" s="39">
        <v>0.11804896025567024</v>
      </c>
      <c r="BS1620" s="39">
        <v>0.118390663341748</v>
      </c>
      <c r="BT1620" s="39">
        <v>0.11873727325580732</v>
      </c>
      <c r="BU1620" s="39">
        <v>0.11908889645466818</v>
      </c>
      <c r="BV1620" s="39">
        <v>0.11944564249711669</v>
      </c>
      <c r="BW1620" s="39">
        <v>0.11980762415771661</v>
      </c>
      <c r="BX1620" s="39">
        <v>0.12017495754566872</v>
      </c>
      <c r="BY1620" s="39">
        <v>0.11922354306136632</v>
      </c>
      <c r="BZ1620" s="39">
        <v>0.11823933592718507</v>
      </c>
      <c r="CA1620" s="39">
        <v>0.117220611003551</v>
      </c>
      <c r="CB1620" s="39">
        <v>0.11616551998399834</v>
      </c>
      <c r="CC1620" s="39">
        <v>0.11507208020348653</v>
      </c>
      <c r="CD1620" s="39">
        <v>0.1139381622037971</v>
      </c>
      <c r="CE1620" s="39">
        <v>0.11276147589193233</v>
      </c>
      <c r="CF1620" s="39">
        <v>0.1115395551022063</v>
      </c>
      <c r="CG1620" s="39">
        <v>0.11026974034303999</v>
      </c>
      <c r="CH1620" s="39">
        <v>0.10894915947445111</v>
      </c>
      <c r="CI1620" s="39">
        <v>0.10851533830780782</v>
      </c>
      <c r="CJ1620" s="39">
        <v>0.10806921968505803</v>
      </c>
      <c r="CK1620" s="39">
        <v>0.10761027319760029</v>
      </c>
      <c r="CL1620" s="39">
        <v>0.10713793748874489</v>
      </c>
      <c r="CM1620" s="39">
        <v>0.10665161796311637</v>
      </c>
      <c r="CN1620" s="39">
        <v>0.10615068428955525</v>
      </c>
      <c r="CO1620" s="39">
        <v>0.10563446767546837</v>
      </c>
      <c r="CP1620" s="39">
        <v>0.10510225788784511</v>
      </c>
      <c r="CQ1620" s="39">
        <v>0.10455329999303663</v>
      </c>
      <c r="CR1620" s="39">
        <v>0.10398679078382715</v>
      </c>
      <c r="CS1620" s="39">
        <v>0.10369581151803048</v>
      </c>
      <c r="CT1620" s="39">
        <v>0.10340096518192295</v>
      </c>
      <c r="CU1620" s="39">
        <v>0.10310217417065942</v>
      </c>
      <c r="CV1620" s="39">
        <v>0.102799358788899</v>
      </c>
      <c r="CW1620" s="39">
        <v>0.10249243717993664</v>
      </c>
      <c r="CX1620" s="39">
        <v>0.10218132525193158</v>
      </c>
      <c r="CY1620" s="39">
        <v>0.10186593660109383</v>
      </c>
      <c r="CZ1620" s="39">
        <v>0.10154618243168086</v>
      </c>
      <c r="DA1620" s="39">
        <v>0.10122197147264879</v>
      </c>
      <c r="DB1620" s="39">
        <v>0.10089320989079439</v>
      </c>
    </row>
    <row r="1621" spans="1:106" x14ac:dyDescent="0.35">
      <c r="A1621" s="3" t="s">
        <v>274</v>
      </c>
      <c r="B1621" s="3" t="s">
        <v>123</v>
      </c>
      <c r="C1621" s="3" t="s">
        <v>106</v>
      </c>
      <c r="D1621" s="3" t="s">
        <v>105</v>
      </c>
      <c r="E1621" s="39" t="s">
        <v>119</v>
      </c>
      <c r="F1621" s="39">
        <v>0</v>
      </c>
      <c r="G1621" s="39">
        <v>0</v>
      </c>
      <c r="H1621" s="39">
        <v>0</v>
      </c>
      <c r="I1621" s="39">
        <v>0</v>
      </c>
      <c r="J1621" s="39">
        <v>0</v>
      </c>
      <c r="K1621" s="39">
        <v>0</v>
      </c>
      <c r="L1621" s="39">
        <v>0</v>
      </c>
      <c r="M1621" s="39">
        <v>0</v>
      </c>
      <c r="N1621" s="39">
        <v>0</v>
      </c>
      <c r="O1621" s="39">
        <v>0</v>
      </c>
      <c r="P1621" s="39">
        <v>0</v>
      </c>
      <c r="Q1621" s="39">
        <v>0</v>
      </c>
      <c r="R1621" s="39">
        <v>0</v>
      </c>
      <c r="S1621" s="39">
        <v>0</v>
      </c>
      <c r="T1621" s="39">
        <v>0</v>
      </c>
      <c r="U1621" s="39">
        <v>0</v>
      </c>
      <c r="V1621" s="39">
        <v>0</v>
      </c>
      <c r="W1621" s="39">
        <v>0</v>
      </c>
      <c r="X1621" s="39">
        <v>0</v>
      </c>
      <c r="Y1621" s="39">
        <v>0</v>
      </c>
      <c r="Z1621" s="39">
        <v>0</v>
      </c>
      <c r="AA1621" s="39">
        <v>0</v>
      </c>
      <c r="AB1621" s="39">
        <v>0</v>
      </c>
      <c r="AC1621" s="39">
        <v>0</v>
      </c>
      <c r="AD1621" s="39">
        <v>0</v>
      </c>
      <c r="AE1621" s="39">
        <v>0</v>
      </c>
      <c r="AF1621" s="39">
        <v>0</v>
      </c>
      <c r="AG1621" s="39">
        <v>0</v>
      </c>
      <c r="AH1621" s="39">
        <v>0</v>
      </c>
      <c r="AI1621" s="39">
        <v>0</v>
      </c>
      <c r="AJ1621" s="39">
        <v>0</v>
      </c>
      <c r="AK1621" s="39">
        <v>0</v>
      </c>
      <c r="AL1621" s="39">
        <v>0</v>
      </c>
      <c r="AM1621" s="39">
        <v>0</v>
      </c>
      <c r="AN1621" s="39">
        <v>0</v>
      </c>
      <c r="AO1621" s="39">
        <v>0</v>
      </c>
      <c r="AP1621" s="39">
        <v>0</v>
      </c>
      <c r="AQ1621" s="39">
        <v>0</v>
      </c>
      <c r="AR1621" s="39">
        <v>0</v>
      </c>
      <c r="AS1621" s="39">
        <v>0</v>
      </c>
      <c r="AT1621" s="39">
        <v>0</v>
      </c>
      <c r="AU1621" s="39">
        <v>0</v>
      </c>
      <c r="AV1621" s="39">
        <v>0</v>
      </c>
      <c r="AW1621" s="39">
        <v>0</v>
      </c>
      <c r="AX1621" s="39">
        <v>0</v>
      </c>
      <c r="AY1621" s="39">
        <v>0</v>
      </c>
      <c r="AZ1621" s="39">
        <v>0</v>
      </c>
      <c r="BA1621" s="39">
        <v>0</v>
      </c>
      <c r="BB1621" s="39">
        <v>0</v>
      </c>
      <c r="BC1621" s="39">
        <v>0</v>
      </c>
      <c r="BD1621" s="39">
        <v>0</v>
      </c>
      <c r="BE1621" s="39">
        <v>0</v>
      </c>
      <c r="BF1621" s="39">
        <v>0</v>
      </c>
      <c r="BG1621" s="39">
        <v>0</v>
      </c>
      <c r="BH1621" s="39">
        <v>0</v>
      </c>
      <c r="BI1621" s="39">
        <v>0</v>
      </c>
      <c r="BJ1621" s="39">
        <v>0</v>
      </c>
      <c r="BK1621" s="39">
        <v>0</v>
      </c>
      <c r="BL1621" s="39">
        <v>0</v>
      </c>
      <c r="BM1621" s="39">
        <v>0</v>
      </c>
      <c r="BN1621" s="39">
        <v>0</v>
      </c>
      <c r="BO1621" s="39">
        <v>0</v>
      </c>
      <c r="BP1621" s="39">
        <v>0</v>
      </c>
      <c r="BQ1621" s="39">
        <v>0</v>
      </c>
      <c r="BR1621" s="39">
        <v>0</v>
      </c>
      <c r="BS1621" s="39">
        <v>0</v>
      </c>
      <c r="BT1621" s="39">
        <v>0</v>
      </c>
      <c r="BU1621" s="39">
        <v>0</v>
      </c>
      <c r="BV1621" s="39">
        <v>0</v>
      </c>
      <c r="BW1621" s="39">
        <v>0</v>
      </c>
      <c r="BX1621" s="39">
        <v>0</v>
      </c>
      <c r="BY1621" s="39">
        <v>0</v>
      </c>
      <c r="BZ1621" s="39">
        <v>0</v>
      </c>
      <c r="CA1621" s="39">
        <v>0</v>
      </c>
      <c r="CB1621" s="39">
        <v>0</v>
      </c>
      <c r="CC1621" s="39">
        <v>0</v>
      </c>
      <c r="CD1621" s="39">
        <v>0</v>
      </c>
      <c r="CE1621" s="39">
        <v>0</v>
      </c>
      <c r="CF1621" s="39">
        <v>0</v>
      </c>
      <c r="CG1621" s="39">
        <v>0</v>
      </c>
      <c r="CH1621" s="39">
        <v>0</v>
      </c>
      <c r="CI1621" s="39">
        <v>0</v>
      </c>
      <c r="CJ1621" s="39">
        <v>0</v>
      </c>
      <c r="CK1621" s="39">
        <v>0</v>
      </c>
      <c r="CL1621" s="39">
        <v>0</v>
      </c>
      <c r="CM1621" s="39">
        <v>0</v>
      </c>
      <c r="CN1621" s="39">
        <v>0</v>
      </c>
      <c r="CO1621" s="39">
        <v>0</v>
      </c>
      <c r="CP1621" s="39">
        <v>0</v>
      </c>
      <c r="CQ1621" s="39">
        <v>0</v>
      </c>
      <c r="CR1621" s="39">
        <v>0</v>
      </c>
      <c r="CS1621" s="39">
        <v>0</v>
      </c>
      <c r="CT1621" s="39">
        <v>0</v>
      </c>
      <c r="CU1621" s="39">
        <v>0</v>
      </c>
      <c r="CV1621" s="39">
        <v>0</v>
      </c>
      <c r="CW1621" s="39">
        <v>0</v>
      </c>
      <c r="CX1621" s="39">
        <v>0</v>
      </c>
      <c r="CY1621" s="39">
        <v>0</v>
      </c>
      <c r="CZ1621" s="39">
        <v>0</v>
      </c>
      <c r="DA1621" s="39">
        <v>0</v>
      </c>
      <c r="DB1621" s="39">
        <v>0</v>
      </c>
    </row>
    <row r="1622" spans="1:106" x14ac:dyDescent="0.35">
      <c r="A1622" s="3" t="s">
        <v>272</v>
      </c>
      <c r="B1622" s="3" t="s">
        <v>123</v>
      </c>
      <c r="C1622" s="3" t="s">
        <v>234</v>
      </c>
      <c r="D1622" s="3" t="s">
        <v>103</v>
      </c>
      <c r="E1622" s="39" t="s">
        <v>244</v>
      </c>
      <c r="F1622" s="39">
        <v>10.441906665692223</v>
      </c>
      <c r="G1622" s="39">
        <v>10.218659428452964</v>
      </c>
      <c r="H1622" s="39">
        <v>10.011272941011548</v>
      </c>
      <c r="I1622" s="39">
        <v>9.8181149299279404</v>
      </c>
      <c r="J1622" s="39">
        <v>9.6377696689461132</v>
      </c>
      <c r="K1622" s="39">
        <v>9.4690032212273056</v>
      </c>
      <c r="L1622" s="39">
        <v>9.1334922458577026</v>
      </c>
      <c r="M1622" s="39">
        <v>8.8264917520557198</v>
      </c>
      <c r="N1622" s="39">
        <v>8.5445157789637456</v>
      </c>
      <c r="O1622" s="39">
        <v>8.2846244127820103</v>
      </c>
      <c r="P1622" s="39">
        <v>8.0443208986930639</v>
      </c>
      <c r="Q1622" s="39">
        <v>8.1032488405197132</v>
      </c>
      <c r="R1622" s="39">
        <v>8.1668471220564172</v>
      </c>
      <c r="S1622" s="39">
        <v>8.235693875604726</v>
      </c>
      <c r="T1622" s="39">
        <v>8.3104667614268894</v>
      </c>
      <c r="U1622" s="39">
        <v>8.3919653486979264</v>
      </c>
      <c r="V1622" s="39">
        <v>8.4811398202580541</v>
      </c>
      <c r="W1622" s="39">
        <v>8.5791281887942041</v>
      </c>
      <c r="X1622" s="39">
        <v>8.6873051219341768</v>
      </c>
      <c r="Y1622" s="39">
        <v>8.807346832657089</v>
      </c>
      <c r="Z1622" s="39">
        <v>8.9413185599640492</v>
      </c>
      <c r="AA1622" s="39">
        <v>8.9706148219121662</v>
      </c>
      <c r="AB1622" s="39">
        <v>8.9988773876893653</v>
      </c>
      <c r="AC1622" s="39">
        <v>9.0261600185992776</v>
      </c>
      <c r="AD1622" s="39">
        <v>9.0525128113935764</v>
      </c>
      <c r="AE1622" s="39">
        <v>9.07798250527566</v>
      </c>
      <c r="AF1622" s="39">
        <v>9.1026127585492951</v>
      </c>
      <c r="AG1622" s="39">
        <v>9.1264443983570001</v>
      </c>
      <c r="AH1622" s="39">
        <v>9.1495156465133682</v>
      </c>
      <c r="AI1622" s="39">
        <v>9.1718623240609745</v>
      </c>
      <c r="AJ1622" s="39">
        <v>9.1935180368515397</v>
      </c>
      <c r="AK1622" s="39">
        <v>9.6916052159425483</v>
      </c>
      <c r="AL1622" s="39">
        <v>10.183089993881168</v>
      </c>
      <c r="AM1622" s="39">
        <v>10.668102783644885</v>
      </c>
      <c r="AN1622" s="39">
        <v>11.146770586059125</v>
      </c>
      <c r="AO1622" s="39">
        <v>11.619217100667374</v>
      </c>
      <c r="AP1622" s="39">
        <v>12.085562832306227</v>
      </c>
      <c r="AQ1622" s="39">
        <v>12.545925193578249</v>
      </c>
      <c r="AR1622" s="39">
        <v>13.000418603405731</v>
      </c>
      <c r="AS1622" s="39">
        <v>13.449154581839018</v>
      </c>
      <c r="AT1622" s="39">
        <v>13.892241841284514</v>
      </c>
      <c r="AU1622" s="39">
        <v>14.856917303597953</v>
      </c>
      <c r="AV1622" s="39">
        <v>15.823222700552803</v>
      </c>
      <c r="AW1622" s="39">
        <v>16.79116216659634</v>
      </c>
      <c r="AX1622" s="39">
        <v>17.760739850170779</v>
      </c>
      <c r="AY1622" s="39">
        <v>18.731959913772538</v>
      </c>
      <c r="AZ1622" s="39">
        <v>19.704826534011787</v>
      </c>
      <c r="BA1622" s="39">
        <v>20.679343901672347</v>
      </c>
      <c r="BB1622" s="39">
        <v>21.655516221771826</v>
      </c>
      <c r="BC1622" s="39">
        <v>22.633347713622172</v>
      </c>
      <c r="BD1622" s="39">
        <v>23.612842610890361</v>
      </c>
      <c r="BE1622" s="39">
        <v>23.612842610890361</v>
      </c>
      <c r="BF1622" s="39">
        <v>23.612842610890361</v>
      </c>
      <c r="BG1622" s="39">
        <v>23.612842610890361</v>
      </c>
      <c r="BH1622" s="39">
        <v>23.612842610890361</v>
      </c>
      <c r="BI1622" s="39">
        <v>23.612842610890361</v>
      </c>
      <c r="BJ1622" s="39">
        <v>23.612842610890361</v>
      </c>
      <c r="BK1622" s="39">
        <v>23.612842610890361</v>
      </c>
      <c r="BL1622" s="39">
        <v>23.612842610890361</v>
      </c>
      <c r="BM1622" s="39">
        <v>23.612842610890361</v>
      </c>
      <c r="BN1622" s="39">
        <v>23.612842610890361</v>
      </c>
      <c r="BO1622" s="39">
        <v>23.612842610890361</v>
      </c>
      <c r="BP1622" s="39">
        <v>23.612842610890361</v>
      </c>
      <c r="BQ1622" s="39">
        <v>23.612842610890361</v>
      </c>
      <c r="BR1622" s="39">
        <v>23.612842610890361</v>
      </c>
      <c r="BS1622" s="39">
        <v>23.612842610890361</v>
      </c>
      <c r="BT1622" s="39">
        <v>23.612842610890361</v>
      </c>
      <c r="BU1622" s="39">
        <v>23.612842610890361</v>
      </c>
      <c r="BV1622" s="39">
        <v>23.612842610890361</v>
      </c>
      <c r="BW1622" s="39">
        <v>23.612842610890361</v>
      </c>
      <c r="BX1622" s="39">
        <v>23.612842610890361</v>
      </c>
      <c r="BY1622" s="39">
        <v>23.612842610890361</v>
      </c>
      <c r="BZ1622" s="39">
        <v>23.612842610890361</v>
      </c>
      <c r="CA1622" s="39">
        <v>23.612842610890361</v>
      </c>
      <c r="CB1622" s="39">
        <v>23.612842610890361</v>
      </c>
      <c r="CC1622" s="39">
        <v>23.612842610890361</v>
      </c>
      <c r="CD1622" s="39">
        <v>23.612842610890361</v>
      </c>
      <c r="CE1622" s="39">
        <v>23.612842610890361</v>
      </c>
      <c r="CF1622" s="39">
        <v>23.612842610890361</v>
      </c>
      <c r="CG1622" s="39">
        <v>23.612842610890361</v>
      </c>
      <c r="CH1622" s="39">
        <v>23.612842610890361</v>
      </c>
      <c r="CI1622" s="39">
        <v>23.612842610890361</v>
      </c>
      <c r="CJ1622" s="39">
        <v>23.612842610890361</v>
      </c>
      <c r="CK1622" s="39">
        <v>23.612842610890361</v>
      </c>
      <c r="CL1622" s="39">
        <v>23.612842610890361</v>
      </c>
      <c r="CM1622" s="39">
        <v>23.612842610890361</v>
      </c>
      <c r="CN1622" s="39">
        <v>23.612842610890361</v>
      </c>
      <c r="CO1622" s="39">
        <v>23.612842610890361</v>
      </c>
      <c r="CP1622" s="39">
        <v>23.612842610890361</v>
      </c>
      <c r="CQ1622" s="39">
        <v>23.612842610890361</v>
      </c>
      <c r="CR1622" s="39">
        <v>23.612842610890361</v>
      </c>
      <c r="CS1622" s="39">
        <v>23.612842610890361</v>
      </c>
      <c r="CT1622" s="39">
        <v>23.612842610890361</v>
      </c>
      <c r="CU1622" s="39">
        <v>23.612842610890361</v>
      </c>
      <c r="CV1622" s="39">
        <v>23.612842610890361</v>
      </c>
      <c r="CW1622" s="39">
        <v>23.612842610890361</v>
      </c>
      <c r="CX1622" s="39">
        <v>23.612842610890361</v>
      </c>
      <c r="CY1622" s="39">
        <v>23.612842610890361</v>
      </c>
      <c r="CZ1622" s="39">
        <v>23.612842610890361</v>
      </c>
      <c r="DA1622" s="39">
        <v>23.612842610890361</v>
      </c>
      <c r="DB1622" s="39">
        <v>23.612842610890361</v>
      </c>
    </row>
    <row r="1623" spans="1:106" x14ac:dyDescent="0.35">
      <c r="A1623" s="3" t="s">
        <v>273</v>
      </c>
      <c r="B1623" s="3" t="s">
        <v>123</v>
      </c>
      <c r="C1623" s="3" t="s">
        <v>234</v>
      </c>
      <c r="D1623" s="3" t="s">
        <v>103</v>
      </c>
      <c r="E1623" s="39" t="s">
        <v>244</v>
      </c>
      <c r="F1623" s="39">
        <v>0.40656394847333555</v>
      </c>
      <c r="G1623" s="39">
        <v>0.40518355916150944</v>
      </c>
      <c r="H1623" s="39">
        <v>0.40390124053476445</v>
      </c>
      <c r="I1623" s="39">
        <v>0.40270689986882535</v>
      </c>
      <c r="J1623" s="39">
        <v>0.40159178340075014</v>
      </c>
      <c r="K1623" s="39">
        <v>0.40054826141361705</v>
      </c>
      <c r="L1623" s="39">
        <v>0.38369618094794289</v>
      </c>
      <c r="M1623" s="39">
        <v>0.36827612794117204</v>
      </c>
      <c r="N1623" s="39">
        <v>0.35411300918567401</v>
      </c>
      <c r="O1623" s="39">
        <v>0.34105915838271944</v>
      </c>
      <c r="P1623" s="39">
        <v>0.3289891682694302</v>
      </c>
      <c r="Q1623" s="39">
        <v>0.33310901166496987</v>
      </c>
      <c r="R1623" s="39">
        <v>0.3375553736459711</v>
      </c>
      <c r="S1623" s="39">
        <v>0.34236867331533238</v>
      </c>
      <c r="T1623" s="39">
        <v>0.34759628809824966</v>
      </c>
      <c r="U1623" s="39">
        <v>0.3532941184671114</v>
      </c>
      <c r="V1623" s="39">
        <v>0.35952859478377097</v>
      </c>
      <c r="W1623" s="39">
        <v>0.36637927920341251</v>
      </c>
      <c r="X1623" s="39">
        <v>0.37394227919512268</v>
      </c>
      <c r="Y1623" s="39">
        <v>0.38233478424079231</v>
      </c>
      <c r="Z1623" s="39">
        <v>0.39170118189232239</v>
      </c>
      <c r="AA1623" s="39">
        <v>0.39503166392269035</v>
      </c>
      <c r="AB1623" s="39">
        <v>0.39824463244474118</v>
      </c>
      <c r="AC1623" s="39">
        <v>0.401346199195733</v>
      </c>
      <c r="AD1623" s="39">
        <v>0.40434205931627842</v>
      </c>
      <c r="AE1623" s="39">
        <v>0.40723752625139387</v>
      </c>
      <c r="AF1623" s="39">
        <v>0.41003756320069923</v>
      </c>
      <c r="AG1623" s="39">
        <v>0.4127468115093853</v>
      </c>
      <c r="AH1623" s="39">
        <v>0.41536961634158603</v>
      </c>
      <c r="AI1623" s="39">
        <v>0.41791004993487324</v>
      </c>
      <c r="AJ1623" s="39">
        <v>0.42037193269764728</v>
      </c>
      <c r="AK1623" s="39">
        <v>0.42186705381910211</v>
      </c>
      <c r="AL1623" s="39">
        <v>0.42334235634287032</v>
      </c>
      <c r="AM1623" s="39">
        <v>0.42479823173294728</v>
      </c>
      <c r="AN1623" s="39">
        <v>0.42623506121098359</v>
      </c>
      <c r="AO1623" s="39">
        <v>0.42765321608908669</v>
      </c>
      <c r="AP1623" s="39">
        <v>0.42905305808973004</v>
      </c>
      <c r="AQ1623" s="39">
        <v>0.43043493965334856</v>
      </c>
      <c r="AR1623" s="39">
        <v>0.43179920423416984</v>
      </c>
      <c r="AS1623" s="39">
        <v>0.43314618658480314</v>
      </c>
      <c r="AT1623" s="39">
        <v>0.43447621303008027</v>
      </c>
      <c r="AU1623" s="39">
        <v>0.44668963039449405</v>
      </c>
      <c r="AV1623" s="39">
        <v>0.45892368378918957</v>
      </c>
      <c r="AW1623" s="39">
        <v>0.47117842555895217</v>
      </c>
      <c r="AX1623" s="39">
        <v>0.48345390822575252</v>
      </c>
      <c r="AY1623" s="39">
        <v>0.49575018448949626</v>
      </c>
      <c r="AZ1623" s="39">
        <v>0.50806730722877869</v>
      </c>
      <c r="BA1623" s="39">
        <v>0.52040532950164242</v>
      </c>
      <c r="BB1623" s="39">
        <v>0.53276430454633927</v>
      </c>
      <c r="BC1623" s="39">
        <v>0.54514428578209628</v>
      </c>
      <c r="BD1623" s="39">
        <v>0.55754532680988511</v>
      </c>
      <c r="BE1623" s="39">
        <v>0.55754532680988511</v>
      </c>
      <c r="BF1623" s="39">
        <v>0.55754532680988511</v>
      </c>
      <c r="BG1623" s="39">
        <v>0.55754532680988511</v>
      </c>
      <c r="BH1623" s="39">
        <v>0.55754532680988511</v>
      </c>
      <c r="BI1623" s="39">
        <v>0.55754532680988511</v>
      </c>
      <c r="BJ1623" s="39">
        <v>0.55754532680988511</v>
      </c>
      <c r="BK1623" s="39">
        <v>0.55754532680988511</v>
      </c>
      <c r="BL1623" s="39">
        <v>0.55754532680988511</v>
      </c>
      <c r="BM1623" s="39">
        <v>0.55754532680988511</v>
      </c>
      <c r="BN1623" s="39">
        <v>0.55754532680988511</v>
      </c>
      <c r="BO1623" s="39">
        <v>0.55754532680988511</v>
      </c>
      <c r="BP1623" s="39">
        <v>0.55754532680988511</v>
      </c>
      <c r="BQ1623" s="39">
        <v>0.55754532680988511</v>
      </c>
      <c r="BR1623" s="39">
        <v>0.55754532680988511</v>
      </c>
      <c r="BS1623" s="39">
        <v>0.55754532680988511</v>
      </c>
      <c r="BT1623" s="39">
        <v>0.55754532680988511</v>
      </c>
      <c r="BU1623" s="39">
        <v>0.55754532680988511</v>
      </c>
      <c r="BV1623" s="39">
        <v>0.55754532680988511</v>
      </c>
      <c r="BW1623" s="39">
        <v>0.55754532680988511</v>
      </c>
      <c r="BX1623" s="39">
        <v>0.55754532680988511</v>
      </c>
      <c r="BY1623" s="39">
        <v>0.55754532680988511</v>
      </c>
      <c r="BZ1623" s="39">
        <v>0.55754532680988511</v>
      </c>
      <c r="CA1623" s="39">
        <v>0.55754532680988511</v>
      </c>
      <c r="CB1623" s="39">
        <v>0.55754532680988511</v>
      </c>
      <c r="CC1623" s="39">
        <v>0.55754532680988511</v>
      </c>
      <c r="CD1623" s="39">
        <v>0.55754532680988511</v>
      </c>
      <c r="CE1623" s="39">
        <v>0.55754532680988511</v>
      </c>
      <c r="CF1623" s="39">
        <v>0.55754532680988511</v>
      </c>
      <c r="CG1623" s="39">
        <v>0.55754532680988511</v>
      </c>
      <c r="CH1623" s="39">
        <v>0.55754532680988511</v>
      </c>
      <c r="CI1623" s="39">
        <v>0.55754532680988511</v>
      </c>
      <c r="CJ1623" s="39">
        <v>0.55754532680988511</v>
      </c>
      <c r="CK1623" s="39">
        <v>0.55754532680988511</v>
      </c>
      <c r="CL1623" s="39">
        <v>0.55754532680988511</v>
      </c>
      <c r="CM1623" s="39">
        <v>0.55754532680988511</v>
      </c>
      <c r="CN1623" s="39">
        <v>0.55754532680988511</v>
      </c>
      <c r="CO1623" s="39">
        <v>0.55754532680988511</v>
      </c>
      <c r="CP1623" s="39">
        <v>0.55754532680988511</v>
      </c>
      <c r="CQ1623" s="39">
        <v>0.55754532680988511</v>
      </c>
      <c r="CR1623" s="39">
        <v>0.55754532680988511</v>
      </c>
      <c r="CS1623" s="39">
        <v>0.55754532680988511</v>
      </c>
      <c r="CT1623" s="39">
        <v>0.55754532680988511</v>
      </c>
      <c r="CU1623" s="39">
        <v>0.55754532680988511</v>
      </c>
      <c r="CV1623" s="39">
        <v>0.55754532680988511</v>
      </c>
      <c r="CW1623" s="39">
        <v>0.55754532680988511</v>
      </c>
      <c r="CX1623" s="39">
        <v>0.55754532680988511</v>
      </c>
      <c r="CY1623" s="39">
        <v>0.55754532680988511</v>
      </c>
      <c r="CZ1623" s="39">
        <v>0.55754532680988511</v>
      </c>
      <c r="DA1623" s="39">
        <v>0.55754532680988511</v>
      </c>
      <c r="DB1623" s="39">
        <v>0.55754532680988511</v>
      </c>
    </row>
    <row r="1624" spans="1:106" x14ac:dyDescent="0.35">
      <c r="A1624" s="3" t="s">
        <v>274</v>
      </c>
      <c r="B1624" s="3" t="s">
        <v>123</v>
      </c>
      <c r="C1624" s="3" t="s">
        <v>234</v>
      </c>
      <c r="D1624" s="3" t="s">
        <v>103</v>
      </c>
      <c r="E1624" s="39" t="s">
        <v>244</v>
      </c>
      <c r="F1624" s="39">
        <v>0</v>
      </c>
      <c r="G1624" s="39">
        <v>0</v>
      </c>
      <c r="H1624" s="39">
        <v>0</v>
      </c>
      <c r="I1624" s="39">
        <v>0</v>
      </c>
      <c r="J1624" s="39">
        <v>0</v>
      </c>
      <c r="K1624" s="39">
        <v>0</v>
      </c>
      <c r="L1624" s="39">
        <v>0</v>
      </c>
      <c r="M1624" s="39">
        <v>0</v>
      </c>
      <c r="N1624" s="39">
        <v>0</v>
      </c>
      <c r="O1624" s="39">
        <v>0</v>
      </c>
      <c r="P1624" s="39">
        <v>0</v>
      </c>
      <c r="Q1624" s="39">
        <v>0</v>
      </c>
      <c r="R1624" s="39">
        <v>0</v>
      </c>
      <c r="S1624" s="39">
        <v>0</v>
      </c>
      <c r="T1624" s="39">
        <v>0</v>
      </c>
      <c r="U1624" s="39">
        <v>0</v>
      </c>
      <c r="V1624" s="39">
        <v>0</v>
      </c>
      <c r="W1624" s="39">
        <v>0</v>
      </c>
      <c r="X1624" s="39">
        <v>0</v>
      </c>
      <c r="Y1624" s="39">
        <v>0</v>
      </c>
      <c r="Z1624" s="39">
        <v>0</v>
      </c>
      <c r="AA1624" s="39">
        <v>0</v>
      </c>
      <c r="AB1624" s="39">
        <v>0</v>
      </c>
      <c r="AC1624" s="39">
        <v>0</v>
      </c>
      <c r="AD1624" s="39">
        <v>0</v>
      </c>
      <c r="AE1624" s="39">
        <v>0</v>
      </c>
      <c r="AF1624" s="39">
        <v>0</v>
      </c>
      <c r="AG1624" s="39">
        <v>0</v>
      </c>
      <c r="AH1624" s="39">
        <v>0</v>
      </c>
      <c r="AI1624" s="39">
        <v>0</v>
      </c>
      <c r="AJ1624" s="39">
        <v>0</v>
      </c>
      <c r="AK1624" s="39">
        <v>0</v>
      </c>
      <c r="AL1624" s="39">
        <v>0</v>
      </c>
      <c r="AM1624" s="39">
        <v>0</v>
      </c>
      <c r="AN1624" s="39">
        <v>0</v>
      </c>
      <c r="AO1624" s="39">
        <v>0</v>
      </c>
      <c r="AP1624" s="39">
        <v>0</v>
      </c>
      <c r="AQ1624" s="39">
        <v>0</v>
      </c>
      <c r="AR1624" s="39">
        <v>0</v>
      </c>
      <c r="AS1624" s="39">
        <v>0</v>
      </c>
      <c r="AT1624" s="39">
        <v>0</v>
      </c>
      <c r="AU1624" s="39">
        <v>0</v>
      </c>
      <c r="AV1624" s="39">
        <v>0</v>
      </c>
      <c r="AW1624" s="39">
        <v>0</v>
      </c>
      <c r="AX1624" s="39">
        <v>0</v>
      </c>
      <c r="AY1624" s="39">
        <v>0</v>
      </c>
      <c r="AZ1624" s="39">
        <v>0</v>
      </c>
      <c r="BA1624" s="39">
        <v>0</v>
      </c>
      <c r="BB1624" s="39">
        <v>0</v>
      </c>
      <c r="BC1624" s="39">
        <v>0</v>
      </c>
      <c r="BD1624" s="39">
        <v>0</v>
      </c>
      <c r="BE1624" s="39">
        <v>0</v>
      </c>
      <c r="BF1624" s="39">
        <v>0</v>
      </c>
      <c r="BG1624" s="39">
        <v>0</v>
      </c>
      <c r="BH1624" s="39">
        <v>0</v>
      </c>
      <c r="BI1624" s="39">
        <v>0</v>
      </c>
      <c r="BJ1624" s="39">
        <v>0</v>
      </c>
      <c r="BK1624" s="39">
        <v>0</v>
      </c>
      <c r="BL1624" s="39">
        <v>0</v>
      </c>
      <c r="BM1624" s="39">
        <v>0</v>
      </c>
      <c r="BN1624" s="39">
        <v>0</v>
      </c>
      <c r="BO1624" s="39">
        <v>0</v>
      </c>
      <c r="BP1624" s="39">
        <v>0</v>
      </c>
      <c r="BQ1624" s="39">
        <v>0</v>
      </c>
      <c r="BR1624" s="39">
        <v>0</v>
      </c>
      <c r="BS1624" s="39">
        <v>0</v>
      </c>
      <c r="BT1624" s="39">
        <v>0</v>
      </c>
      <c r="BU1624" s="39">
        <v>0</v>
      </c>
      <c r="BV1624" s="39">
        <v>0</v>
      </c>
      <c r="BW1624" s="39">
        <v>0</v>
      </c>
      <c r="BX1624" s="39">
        <v>0</v>
      </c>
      <c r="BY1624" s="39">
        <v>0</v>
      </c>
      <c r="BZ1624" s="39">
        <v>0</v>
      </c>
      <c r="CA1624" s="39">
        <v>0</v>
      </c>
      <c r="CB1624" s="39">
        <v>0</v>
      </c>
      <c r="CC1624" s="39">
        <v>0</v>
      </c>
      <c r="CD1624" s="39">
        <v>0</v>
      </c>
      <c r="CE1624" s="39">
        <v>0</v>
      </c>
      <c r="CF1624" s="39">
        <v>0</v>
      </c>
      <c r="CG1624" s="39">
        <v>0</v>
      </c>
      <c r="CH1624" s="39">
        <v>0</v>
      </c>
      <c r="CI1624" s="39">
        <v>0</v>
      </c>
      <c r="CJ1624" s="39">
        <v>0</v>
      </c>
      <c r="CK1624" s="39">
        <v>0</v>
      </c>
      <c r="CL1624" s="39">
        <v>0</v>
      </c>
      <c r="CM1624" s="39">
        <v>0</v>
      </c>
      <c r="CN1624" s="39">
        <v>0</v>
      </c>
      <c r="CO1624" s="39">
        <v>0</v>
      </c>
      <c r="CP1624" s="39">
        <v>0</v>
      </c>
      <c r="CQ1624" s="39">
        <v>0</v>
      </c>
      <c r="CR1624" s="39">
        <v>0</v>
      </c>
      <c r="CS1624" s="39">
        <v>0</v>
      </c>
      <c r="CT1624" s="39">
        <v>0</v>
      </c>
      <c r="CU1624" s="39">
        <v>0</v>
      </c>
      <c r="CV1624" s="39">
        <v>0</v>
      </c>
      <c r="CW1624" s="39">
        <v>0</v>
      </c>
      <c r="CX1624" s="39">
        <v>0</v>
      </c>
      <c r="CY1624" s="39">
        <v>0</v>
      </c>
      <c r="CZ1624" s="39">
        <v>0</v>
      </c>
      <c r="DA1624" s="39">
        <v>0</v>
      </c>
      <c r="DB1624" s="39">
        <v>0</v>
      </c>
    </row>
    <row r="1625" spans="1:106" x14ac:dyDescent="0.35">
      <c r="A1625" s="3" t="s">
        <v>272</v>
      </c>
      <c r="B1625" s="3" t="s">
        <v>123</v>
      </c>
      <c r="C1625" s="3" t="s">
        <v>234</v>
      </c>
      <c r="D1625" s="3" t="s">
        <v>105</v>
      </c>
      <c r="E1625" s="39" t="s">
        <v>244</v>
      </c>
      <c r="F1625" s="39">
        <v>10.441906665692223</v>
      </c>
      <c r="G1625" s="39">
        <v>10.218659428452964</v>
      </c>
      <c r="H1625" s="39">
        <v>10.011272941011548</v>
      </c>
      <c r="I1625" s="39">
        <v>9.8181149299279404</v>
      </c>
      <c r="J1625" s="39">
        <v>9.6377696689461132</v>
      </c>
      <c r="K1625" s="39">
        <v>9.4690032212273056</v>
      </c>
      <c r="L1625" s="39">
        <v>9.1334922458577026</v>
      </c>
      <c r="M1625" s="39">
        <v>8.8264917520557198</v>
      </c>
      <c r="N1625" s="39">
        <v>8.5445157789637456</v>
      </c>
      <c r="O1625" s="39">
        <v>8.2846244127820103</v>
      </c>
      <c r="P1625" s="39">
        <v>8.0443208986930639</v>
      </c>
      <c r="Q1625" s="39">
        <v>8.1032488405197132</v>
      </c>
      <c r="R1625" s="39">
        <v>8.1668471220564172</v>
      </c>
      <c r="S1625" s="39">
        <v>8.235693875604726</v>
      </c>
      <c r="T1625" s="39">
        <v>8.3104667614268894</v>
      </c>
      <c r="U1625" s="39">
        <v>8.3919653486979264</v>
      </c>
      <c r="V1625" s="39">
        <v>8.4811398202580541</v>
      </c>
      <c r="W1625" s="39">
        <v>8.5791281887942041</v>
      </c>
      <c r="X1625" s="39">
        <v>8.6873051219341768</v>
      </c>
      <c r="Y1625" s="39">
        <v>8.807346832657089</v>
      </c>
      <c r="Z1625" s="39">
        <v>8.9413185599640492</v>
      </c>
      <c r="AA1625" s="39">
        <v>8.9153023206025424</v>
      </c>
      <c r="AB1625" s="39">
        <v>8.8861289293887111</v>
      </c>
      <c r="AC1625" s="39">
        <v>8.8531865679395274</v>
      </c>
      <c r="AD1625" s="39">
        <v>8.8156944169404525</v>
      </c>
      <c r="AE1625" s="39">
        <v>8.7726399741932397</v>
      </c>
      <c r="AF1625" s="39">
        <v>8.7226862391106099</v>
      </c>
      <c r="AG1625" s="39">
        <v>8.6640303908662801</v>
      </c>
      <c r="AH1625" s="39">
        <v>8.5941815634859129</v>
      </c>
      <c r="AI1625" s="39">
        <v>8.5095979845546559</v>
      </c>
      <c r="AJ1625" s="39">
        <v>8.4050673975302157</v>
      </c>
      <c r="AK1625" s="39">
        <v>8.4937130642814473</v>
      </c>
      <c r="AL1625" s="39">
        <v>8.599228655344973</v>
      </c>
      <c r="AM1625" s="39">
        <v>8.726936297257506</v>
      </c>
      <c r="AN1625" s="39">
        <v>8.8846599052883803</v>
      </c>
      <c r="AO1625" s="39">
        <v>9.0843909738820017</v>
      </c>
      <c r="AP1625" s="39">
        <v>9.3454898196065734</v>
      </c>
      <c r="AQ1625" s="39">
        <v>9.7013731850782641</v>
      </c>
      <c r="AR1625" s="39">
        <v>10.215100230228323</v>
      </c>
      <c r="AS1625" s="39">
        <v>11.021606451011511</v>
      </c>
      <c r="AT1625" s="39">
        <v>12.470922768477863</v>
      </c>
      <c r="AU1625" s="39">
        <v>12.06938194395212</v>
      </c>
      <c r="AV1625" s="39">
        <v>11.629500799806532</v>
      </c>
      <c r="AW1625" s="39">
        <v>11.145512758303074</v>
      </c>
      <c r="AX1625" s="39">
        <v>10.610433774048236</v>
      </c>
      <c r="AY1625" s="39">
        <v>10.015723133543817</v>
      </c>
      <c r="AZ1625" s="39">
        <v>9.3508241564225916</v>
      </c>
      <c r="BA1625" s="39">
        <v>8.6025320778809906</v>
      </c>
      <c r="BB1625" s="39">
        <v>7.7541081729001782</v>
      </c>
      <c r="BC1625" s="39">
        <v>6.7840127531298346</v>
      </c>
      <c r="BD1625" s="39">
        <v>5.6640509602105071</v>
      </c>
      <c r="BE1625" s="39">
        <v>5.6640509602105071</v>
      </c>
      <c r="BF1625" s="39">
        <v>5.6640509602105071</v>
      </c>
      <c r="BG1625" s="39">
        <v>5.6640509602105071</v>
      </c>
      <c r="BH1625" s="39">
        <v>5.6640509602105071</v>
      </c>
      <c r="BI1625" s="39">
        <v>5.6640509602105071</v>
      </c>
      <c r="BJ1625" s="39">
        <v>5.6640509602105071</v>
      </c>
      <c r="BK1625" s="39">
        <v>5.6640509602105071</v>
      </c>
      <c r="BL1625" s="39">
        <v>5.6640509602105071</v>
      </c>
      <c r="BM1625" s="39">
        <v>5.6640509602105071</v>
      </c>
      <c r="BN1625" s="39">
        <v>5.6640509602105071</v>
      </c>
      <c r="BO1625" s="39">
        <v>5.6640509602105071</v>
      </c>
      <c r="BP1625" s="39">
        <v>5.6640509602105071</v>
      </c>
      <c r="BQ1625" s="39">
        <v>5.6640509602105071</v>
      </c>
      <c r="BR1625" s="39">
        <v>5.6640509602105071</v>
      </c>
      <c r="BS1625" s="39">
        <v>5.6640509602105071</v>
      </c>
      <c r="BT1625" s="39">
        <v>5.6640509602105071</v>
      </c>
      <c r="BU1625" s="39">
        <v>5.6640509602105071</v>
      </c>
      <c r="BV1625" s="39">
        <v>5.6640509602105071</v>
      </c>
      <c r="BW1625" s="39">
        <v>5.6640509602105071</v>
      </c>
      <c r="BX1625" s="39">
        <v>5.6640509602105071</v>
      </c>
      <c r="BY1625" s="39">
        <v>5.6640509602105071</v>
      </c>
      <c r="BZ1625" s="39">
        <v>5.6640509602105071</v>
      </c>
      <c r="CA1625" s="39">
        <v>5.6640509602105071</v>
      </c>
      <c r="CB1625" s="39">
        <v>5.6640509602105071</v>
      </c>
      <c r="CC1625" s="39">
        <v>5.6640509602105071</v>
      </c>
      <c r="CD1625" s="39">
        <v>5.6640509602105071</v>
      </c>
      <c r="CE1625" s="39">
        <v>5.6640509602105071</v>
      </c>
      <c r="CF1625" s="39">
        <v>5.6640509602105071</v>
      </c>
      <c r="CG1625" s="39">
        <v>5.6640509602105071</v>
      </c>
      <c r="CH1625" s="39">
        <v>5.6640509602105071</v>
      </c>
      <c r="CI1625" s="39">
        <v>5.6640509602105071</v>
      </c>
      <c r="CJ1625" s="39">
        <v>5.6640509602105071</v>
      </c>
      <c r="CK1625" s="39">
        <v>5.6640509602105071</v>
      </c>
      <c r="CL1625" s="39">
        <v>5.6640509602105071</v>
      </c>
      <c r="CM1625" s="39">
        <v>5.6640509602105071</v>
      </c>
      <c r="CN1625" s="39">
        <v>5.6640509602105071</v>
      </c>
      <c r="CO1625" s="39">
        <v>5.6640509602105071</v>
      </c>
      <c r="CP1625" s="39">
        <v>5.6640509602105071</v>
      </c>
      <c r="CQ1625" s="39">
        <v>5.6640509602105071</v>
      </c>
      <c r="CR1625" s="39">
        <v>5.6640509602105071</v>
      </c>
      <c r="CS1625" s="39">
        <v>5.6640509602105071</v>
      </c>
      <c r="CT1625" s="39">
        <v>5.6640509602105071</v>
      </c>
      <c r="CU1625" s="39">
        <v>5.6640509602105071</v>
      </c>
      <c r="CV1625" s="39">
        <v>5.6640509602105071</v>
      </c>
      <c r="CW1625" s="39">
        <v>5.6640509602105071</v>
      </c>
      <c r="CX1625" s="39">
        <v>5.6640509602105071</v>
      </c>
      <c r="CY1625" s="39">
        <v>5.6640509602105071</v>
      </c>
      <c r="CZ1625" s="39">
        <v>5.6640509602105071</v>
      </c>
      <c r="DA1625" s="39">
        <v>5.6640509602105071</v>
      </c>
      <c r="DB1625" s="39">
        <v>5.6640509602105071</v>
      </c>
    </row>
    <row r="1626" spans="1:106" x14ac:dyDescent="0.35">
      <c r="A1626" s="3" t="s">
        <v>273</v>
      </c>
      <c r="B1626" s="3" t="s">
        <v>123</v>
      </c>
      <c r="C1626" s="3" t="s">
        <v>234</v>
      </c>
      <c r="D1626" s="3" t="s">
        <v>105</v>
      </c>
      <c r="E1626" s="39" t="s">
        <v>244</v>
      </c>
      <c r="F1626" s="39">
        <v>0.40656394847333555</v>
      </c>
      <c r="G1626" s="39">
        <v>0.40518355916150944</v>
      </c>
      <c r="H1626" s="39">
        <v>0.40390124053476445</v>
      </c>
      <c r="I1626" s="39">
        <v>0.40270689986882535</v>
      </c>
      <c r="J1626" s="39">
        <v>0.40159178340075014</v>
      </c>
      <c r="K1626" s="39">
        <v>0.40054826141361705</v>
      </c>
      <c r="L1626" s="39">
        <v>0.38369618094794289</v>
      </c>
      <c r="M1626" s="39">
        <v>0.36827612794117204</v>
      </c>
      <c r="N1626" s="39">
        <v>0.35411300918567401</v>
      </c>
      <c r="O1626" s="39">
        <v>0.34105915838271944</v>
      </c>
      <c r="P1626" s="39">
        <v>0.3289891682694302</v>
      </c>
      <c r="Q1626" s="39">
        <v>0.33310901166496987</v>
      </c>
      <c r="R1626" s="39">
        <v>0.3375553736459711</v>
      </c>
      <c r="S1626" s="39">
        <v>0.34236867331533238</v>
      </c>
      <c r="T1626" s="39">
        <v>0.34759628809824966</v>
      </c>
      <c r="U1626" s="39">
        <v>0.3532941184671114</v>
      </c>
      <c r="V1626" s="39">
        <v>0.35952859478377097</v>
      </c>
      <c r="W1626" s="39">
        <v>0.36637927920341251</v>
      </c>
      <c r="X1626" s="39">
        <v>0.37394227919512268</v>
      </c>
      <c r="Y1626" s="39">
        <v>0.38233478424079231</v>
      </c>
      <c r="Z1626" s="39">
        <v>0.39170118189232239</v>
      </c>
      <c r="AA1626" s="39">
        <v>0.38761599573580052</v>
      </c>
      <c r="AB1626" s="39">
        <v>0.38303505948788613</v>
      </c>
      <c r="AC1626" s="39">
        <v>0.37786230269220311</v>
      </c>
      <c r="AD1626" s="39">
        <v>0.37197511761093938</v>
      </c>
      <c r="AE1626" s="39">
        <v>0.36521451662462173</v>
      </c>
      <c r="AF1626" s="39">
        <v>0.35737055792673006</v>
      </c>
      <c r="AG1626" s="39">
        <v>0.34816015453532623</v>
      </c>
      <c r="AH1626" s="39">
        <v>0.33719217954483782</v>
      </c>
      <c r="AI1626" s="39">
        <v>0.32391048802449035</v>
      </c>
      <c r="AJ1626" s="39">
        <v>0.30749662816136275</v>
      </c>
      <c r="AK1626" s="39">
        <v>0.30966488768249134</v>
      </c>
      <c r="AL1626" s="39">
        <v>0.31224578298550759</v>
      </c>
      <c r="AM1626" s="39">
        <v>0.31536949247572788</v>
      </c>
      <c r="AN1626" s="39">
        <v>0.3192273879302166</v>
      </c>
      <c r="AO1626" s="39">
        <v>0.32411277947855516</v>
      </c>
      <c r="AP1626" s="39">
        <v>0.33049921751829303</v>
      </c>
      <c r="AQ1626" s="39">
        <v>0.33920407048940066</v>
      </c>
      <c r="AR1626" s="39">
        <v>0.35176975584922554</v>
      </c>
      <c r="AS1626" s="39">
        <v>0.37149677529812919</v>
      </c>
      <c r="AT1626" s="39">
        <v>0.40694683190712588</v>
      </c>
      <c r="AU1626" s="39">
        <v>0.3949501340694701</v>
      </c>
      <c r="AV1626" s="39">
        <v>0.38180795561967085</v>
      </c>
      <c r="AW1626" s="39">
        <v>0.36734801048753268</v>
      </c>
      <c r="AX1626" s="39">
        <v>0.35136163873824244</v>
      </c>
      <c r="AY1626" s="39">
        <v>0.33359367239659643</v>
      </c>
      <c r="AZ1626" s="39">
        <v>0.31372871313495521</v>
      </c>
      <c r="BA1626" s="39">
        <v>0.29137224671294787</v>
      </c>
      <c r="BB1626" s="39">
        <v>0.26602417596990385</v>
      </c>
      <c r="BC1626" s="39">
        <v>0.23704096700622235</v>
      </c>
      <c r="BD1626" s="39">
        <v>0.20358025168483185</v>
      </c>
      <c r="BE1626" s="39">
        <v>0.20358025168483185</v>
      </c>
      <c r="BF1626" s="39">
        <v>0.20358025168483185</v>
      </c>
      <c r="BG1626" s="39">
        <v>0.20358025168483185</v>
      </c>
      <c r="BH1626" s="39">
        <v>0.20358025168483185</v>
      </c>
      <c r="BI1626" s="39">
        <v>0.20358025168483185</v>
      </c>
      <c r="BJ1626" s="39">
        <v>0.20358025168483185</v>
      </c>
      <c r="BK1626" s="39">
        <v>0.20358025168483185</v>
      </c>
      <c r="BL1626" s="39">
        <v>0.20358025168483185</v>
      </c>
      <c r="BM1626" s="39">
        <v>0.20358025168483185</v>
      </c>
      <c r="BN1626" s="39">
        <v>0.20358025168483185</v>
      </c>
      <c r="BO1626" s="39">
        <v>0.20358025168483185</v>
      </c>
      <c r="BP1626" s="39">
        <v>0.20358025168483185</v>
      </c>
      <c r="BQ1626" s="39">
        <v>0.20358025168483185</v>
      </c>
      <c r="BR1626" s="39">
        <v>0.20358025168483185</v>
      </c>
      <c r="BS1626" s="39">
        <v>0.20358025168483185</v>
      </c>
      <c r="BT1626" s="39">
        <v>0.20358025168483185</v>
      </c>
      <c r="BU1626" s="39">
        <v>0.20358025168483185</v>
      </c>
      <c r="BV1626" s="39">
        <v>0.20358025168483185</v>
      </c>
      <c r="BW1626" s="39">
        <v>0.20358025168483185</v>
      </c>
      <c r="BX1626" s="39">
        <v>0.20358025168483185</v>
      </c>
      <c r="BY1626" s="39">
        <v>0.20358025168483185</v>
      </c>
      <c r="BZ1626" s="39">
        <v>0.20358025168483185</v>
      </c>
      <c r="CA1626" s="39">
        <v>0.20358025168483185</v>
      </c>
      <c r="CB1626" s="39">
        <v>0.20358025168483185</v>
      </c>
      <c r="CC1626" s="39">
        <v>0.20358025168483185</v>
      </c>
      <c r="CD1626" s="39">
        <v>0.20358025168483185</v>
      </c>
      <c r="CE1626" s="39">
        <v>0.20358025168483185</v>
      </c>
      <c r="CF1626" s="39">
        <v>0.20358025168483185</v>
      </c>
      <c r="CG1626" s="39">
        <v>0.20358025168483185</v>
      </c>
      <c r="CH1626" s="39">
        <v>0.20358025168483185</v>
      </c>
      <c r="CI1626" s="39">
        <v>0.20358025168483185</v>
      </c>
      <c r="CJ1626" s="39">
        <v>0.20358025168483185</v>
      </c>
      <c r="CK1626" s="39">
        <v>0.20358025168483185</v>
      </c>
      <c r="CL1626" s="39">
        <v>0.20358025168483185</v>
      </c>
      <c r="CM1626" s="39">
        <v>0.20358025168483185</v>
      </c>
      <c r="CN1626" s="39">
        <v>0.20358025168483185</v>
      </c>
      <c r="CO1626" s="39">
        <v>0.20358025168483185</v>
      </c>
      <c r="CP1626" s="39">
        <v>0.20358025168483185</v>
      </c>
      <c r="CQ1626" s="39">
        <v>0.20358025168483185</v>
      </c>
      <c r="CR1626" s="39">
        <v>0.20358025168483185</v>
      </c>
      <c r="CS1626" s="39">
        <v>0.20358025168483185</v>
      </c>
      <c r="CT1626" s="39">
        <v>0.20358025168483185</v>
      </c>
      <c r="CU1626" s="39">
        <v>0.20358025168483185</v>
      </c>
      <c r="CV1626" s="39">
        <v>0.20358025168483185</v>
      </c>
      <c r="CW1626" s="39">
        <v>0.20358025168483185</v>
      </c>
      <c r="CX1626" s="39">
        <v>0.20358025168483185</v>
      </c>
      <c r="CY1626" s="39">
        <v>0.20358025168483185</v>
      </c>
      <c r="CZ1626" s="39">
        <v>0.20358025168483185</v>
      </c>
      <c r="DA1626" s="39">
        <v>0.20358025168483185</v>
      </c>
      <c r="DB1626" s="39">
        <v>0.20358025168483185</v>
      </c>
    </row>
    <row r="1627" spans="1:106" x14ac:dyDescent="0.35">
      <c r="A1627" s="3" t="s">
        <v>274</v>
      </c>
      <c r="B1627" s="3" t="s">
        <v>123</v>
      </c>
      <c r="C1627" s="3" t="s">
        <v>234</v>
      </c>
      <c r="D1627" s="3" t="s">
        <v>105</v>
      </c>
      <c r="E1627" s="39" t="s">
        <v>244</v>
      </c>
      <c r="F1627" s="39">
        <v>0</v>
      </c>
      <c r="G1627" s="39">
        <v>0</v>
      </c>
      <c r="H1627" s="39">
        <v>0</v>
      </c>
      <c r="I1627" s="39">
        <v>0</v>
      </c>
      <c r="J1627" s="39">
        <v>0</v>
      </c>
      <c r="K1627" s="39">
        <v>0</v>
      </c>
      <c r="L1627" s="39">
        <v>0</v>
      </c>
      <c r="M1627" s="39">
        <v>0</v>
      </c>
      <c r="N1627" s="39">
        <v>0</v>
      </c>
      <c r="O1627" s="39">
        <v>0</v>
      </c>
      <c r="P1627" s="39">
        <v>0</v>
      </c>
      <c r="Q1627" s="39">
        <v>0</v>
      </c>
      <c r="R1627" s="39">
        <v>0</v>
      </c>
      <c r="S1627" s="39">
        <v>0</v>
      </c>
      <c r="T1627" s="39">
        <v>0</v>
      </c>
      <c r="U1627" s="39">
        <v>0</v>
      </c>
      <c r="V1627" s="39">
        <v>0</v>
      </c>
      <c r="W1627" s="39">
        <v>0</v>
      </c>
      <c r="X1627" s="39">
        <v>0</v>
      </c>
      <c r="Y1627" s="39">
        <v>0</v>
      </c>
      <c r="Z1627" s="39">
        <v>0</v>
      </c>
      <c r="AA1627" s="39">
        <v>0</v>
      </c>
      <c r="AB1627" s="39">
        <v>0</v>
      </c>
      <c r="AC1627" s="39">
        <v>0</v>
      </c>
      <c r="AD1627" s="39">
        <v>0</v>
      </c>
      <c r="AE1627" s="39">
        <v>0</v>
      </c>
      <c r="AF1627" s="39">
        <v>0</v>
      </c>
      <c r="AG1627" s="39">
        <v>0</v>
      </c>
      <c r="AH1627" s="39">
        <v>0</v>
      </c>
      <c r="AI1627" s="39">
        <v>0</v>
      </c>
      <c r="AJ1627" s="39">
        <v>0</v>
      </c>
      <c r="AK1627" s="39">
        <v>0</v>
      </c>
      <c r="AL1627" s="39">
        <v>0</v>
      </c>
      <c r="AM1627" s="39">
        <v>0</v>
      </c>
      <c r="AN1627" s="39">
        <v>0</v>
      </c>
      <c r="AO1627" s="39">
        <v>0</v>
      </c>
      <c r="AP1627" s="39">
        <v>0</v>
      </c>
      <c r="AQ1627" s="39">
        <v>0</v>
      </c>
      <c r="AR1627" s="39">
        <v>0</v>
      </c>
      <c r="AS1627" s="39">
        <v>0</v>
      </c>
      <c r="AT1627" s="39">
        <v>0</v>
      </c>
      <c r="AU1627" s="39">
        <v>0</v>
      </c>
      <c r="AV1627" s="39">
        <v>0</v>
      </c>
      <c r="AW1627" s="39">
        <v>0</v>
      </c>
      <c r="AX1627" s="39">
        <v>0</v>
      </c>
      <c r="AY1627" s="39">
        <v>0</v>
      </c>
      <c r="AZ1627" s="39">
        <v>0</v>
      </c>
      <c r="BA1627" s="39">
        <v>0</v>
      </c>
      <c r="BB1627" s="39">
        <v>0</v>
      </c>
      <c r="BC1627" s="39">
        <v>0</v>
      </c>
      <c r="BD1627" s="39">
        <v>0</v>
      </c>
      <c r="BE1627" s="39">
        <v>0</v>
      </c>
      <c r="BF1627" s="39">
        <v>0</v>
      </c>
      <c r="BG1627" s="39">
        <v>0</v>
      </c>
      <c r="BH1627" s="39">
        <v>0</v>
      </c>
      <c r="BI1627" s="39">
        <v>0</v>
      </c>
      <c r="BJ1627" s="39">
        <v>0</v>
      </c>
      <c r="BK1627" s="39">
        <v>0</v>
      </c>
      <c r="BL1627" s="39">
        <v>0</v>
      </c>
      <c r="BM1627" s="39">
        <v>0</v>
      </c>
      <c r="BN1627" s="39">
        <v>0</v>
      </c>
      <c r="BO1627" s="39">
        <v>0</v>
      </c>
      <c r="BP1627" s="39">
        <v>0</v>
      </c>
      <c r="BQ1627" s="39">
        <v>0</v>
      </c>
      <c r="BR1627" s="39">
        <v>0</v>
      </c>
      <c r="BS1627" s="39">
        <v>0</v>
      </c>
      <c r="BT1627" s="39">
        <v>0</v>
      </c>
      <c r="BU1627" s="39">
        <v>0</v>
      </c>
      <c r="BV1627" s="39">
        <v>0</v>
      </c>
      <c r="BW1627" s="39">
        <v>0</v>
      </c>
      <c r="BX1627" s="39">
        <v>0</v>
      </c>
      <c r="BY1627" s="39">
        <v>0</v>
      </c>
      <c r="BZ1627" s="39">
        <v>0</v>
      </c>
      <c r="CA1627" s="39">
        <v>0</v>
      </c>
      <c r="CB1627" s="39">
        <v>0</v>
      </c>
      <c r="CC1627" s="39">
        <v>0</v>
      </c>
      <c r="CD1627" s="39">
        <v>0</v>
      </c>
      <c r="CE1627" s="39">
        <v>0</v>
      </c>
      <c r="CF1627" s="39">
        <v>0</v>
      </c>
      <c r="CG1627" s="39">
        <v>0</v>
      </c>
      <c r="CH1627" s="39">
        <v>0</v>
      </c>
      <c r="CI1627" s="39">
        <v>0</v>
      </c>
      <c r="CJ1627" s="39">
        <v>0</v>
      </c>
      <c r="CK1627" s="39">
        <v>0</v>
      </c>
      <c r="CL1627" s="39">
        <v>0</v>
      </c>
      <c r="CM1627" s="39">
        <v>0</v>
      </c>
      <c r="CN1627" s="39">
        <v>0</v>
      </c>
      <c r="CO1627" s="39">
        <v>0</v>
      </c>
      <c r="CP1627" s="39">
        <v>0</v>
      </c>
      <c r="CQ1627" s="39">
        <v>0</v>
      </c>
      <c r="CR1627" s="39">
        <v>0</v>
      </c>
      <c r="CS1627" s="39">
        <v>0</v>
      </c>
      <c r="CT1627" s="39">
        <v>0</v>
      </c>
      <c r="CU1627" s="39">
        <v>0</v>
      </c>
      <c r="CV1627" s="39">
        <v>0</v>
      </c>
      <c r="CW1627" s="39">
        <v>0</v>
      </c>
      <c r="CX1627" s="39">
        <v>0</v>
      </c>
      <c r="CY1627" s="39">
        <v>0</v>
      </c>
      <c r="CZ1627" s="39">
        <v>0</v>
      </c>
      <c r="DA1627" s="39">
        <v>0</v>
      </c>
      <c r="DB1627" s="39">
        <v>0</v>
      </c>
    </row>
    <row r="1628" spans="1:106" x14ac:dyDescent="0.35">
      <c r="A1628" s="3" t="s">
        <v>272</v>
      </c>
      <c r="B1628" s="3" t="s">
        <v>123</v>
      </c>
      <c r="C1628" s="3" t="s">
        <v>102</v>
      </c>
      <c r="D1628" s="3" t="s">
        <v>103</v>
      </c>
      <c r="E1628" s="39" t="s">
        <v>244</v>
      </c>
      <c r="F1628" s="39">
        <v>10.513564632726611</v>
      </c>
      <c r="G1628" s="39">
        <v>10.273246698104504</v>
      </c>
      <c r="H1628" s="39">
        <v>10.050002312432483</v>
      </c>
      <c r="I1628" s="39">
        <v>9.8420743897698681</v>
      </c>
      <c r="J1628" s="39">
        <v>9.6479389497348862</v>
      </c>
      <c r="K1628" s="39">
        <v>9.4662677019701178</v>
      </c>
      <c r="L1628" s="39">
        <v>9.1595874319053951</v>
      </c>
      <c r="M1628" s="39">
        <v>8.8789677167217818</v>
      </c>
      <c r="N1628" s="39">
        <v>8.6212221467464794</v>
      </c>
      <c r="O1628" s="39">
        <v>8.3836634371385408</v>
      </c>
      <c r="P1628" s="39">
        <v>8.1640093810614953</v>
      </c>
      <c r="Q1628" s="39">
        <v>8.1646221871584146</v>
      </c>
      <c r="R1628" s="39">
        <v>8.1652832085394049</v>
      </c>
      <c r="S1628" s="39">
        <v>8.1659983685603041</v>
      </c>
      <c r="T1628" s="39">
        <v>8.1667746022699355</v>
      </c>
      <c r="U1628" s="39">
        <v>8.1676200820372351</v>
      </c>
      <c r="V1628" s="39">
        <v>8.1685445063805009</v>
      </c>
      <c r="W1628" s="39">
        <v>8.1695594736649486</v>
      </c>
      <c r="X1628" s="39">
        <v>8.1706789712603243</v>
      </c>
      <c r="Y1628" s="39">
        <v>8.1719200240369005</v>
      </c>
      <c r="Z1628" s="39">
        <v>8.1733035662294284</v>
      </c>
      <c r="AA1628" s="39">
        <v>8.172220738583075</v>
      </c>
      <c r="AB1628" s="39">
        <v>8.1711525902211477</v>
      </c>
      <c r="AC1628" s="39">
        <v>8.1700988246551205</v>
      </c>
      <c r="AD1628" s="39">
        <v>8.1690591533276162</v>
      </c>
      <c r="AE1628" s="39">
        <v>8.1680332953489465</v>
      </c>
      <c r="AF1628" s="39">
        <v>8.1670209772441211</v>
      </c>
      <c r="AG1628" s="39">
        <v>8.1660219327097927</v>
      </c>
      <c r="AH1628" s="39">
        <v>8.1650359023806871</v>
      </c>
      <c r="AI1628" s="39">
        <v>8.164062633605127</v>
      </c>
      <c r="AJ1628" s="39">
        <v>8.1631018802292061</v>
      </c>
      <c r="AK1628" s="39">
        <v>8.3740499990342308</v>
      </c>
      <c r="AL1628" s="39">
        <v>8.5827630704464895</v>
      </c>
      <c r="AM1628" s="39">
        <v>8.7892764285973541</v>
      </c>
      <c r="AN1628" s="39">
        <v>8.9936246667204998</v>
      </c>
      <c r="AO1628" s="39">
        <v>9.1958416564698808</v>
      </c>
      <c r="AP1628" s="39">
        <v>9.3959605666363917</v>
      </c>
      <c r="AQ1628" s="39">
        <v>9.5940138812849742</v>
      </c>
      <c r="AR1628" s="39">
        <v>9.7900334173329782</v>
      </c>
      <c r="AS1628" s="39">
        <v>9.9840503415897519</v>
      </c>
      <c r="AT1628" s="39">
        <v>10.176095187276658</v>
      </c>
      <c r="AU1628" s="39">
        <v>10.897801189873531</v>
      </c>
      <c r="AV1628" s="39">
        <v>11.626316198538342</v>
      </c>
      <c r="AW1628" s="39">
        <v>12.361737030339537</v>
      </c>
      <c r="AX1628" s="39">
        <v>13.104162346605674</v>
      </c>
      <c r="AY1628" s="39">
        <v>13.853692697049492</v>
      </c>
      <c r="AZ1628" s="39">
        <v>14.610430565164881</v>
      </c>
      <c r="BA1628" s="39">
        <v>15.374480414939791</v>
      </c>
      <c r="BB1628" s="39">
        <v>16.145948738929818</v>
      </c>
      <c r="BC1628" s="39">
        <v>16.924944107738906</v>
      </c>
      <c r="BD1628" s="39">
        <v>17.711577220955473</v>
      </c>
      <c r="BE1628" s="39">
        <v>17.711577220955473</v>
      </c>
      <c r="BF1628" s="39">
        <v>17.711577220955473</v>
      </c>
      <c r="BG1628" s="39">
        <v>17.711577220955473</v>
      </c>
      <c r="BH1628" s="39">
        <v>17.711577220955473</v>
      </c>
      <c r="BI1628" s="39">
        <v>17.711577220955473</v>
      </c>
      <c r="BJ1628" s="39">
        <v>17.711577220955473</v>
      </c>
      <c r="BK1628" s="39">
        <v>17.711577220955473</v>
      </c>
      <c r="BL1628" s="39">
        <v>17.711577220955473</v>
      </c>
      <c r="BM1628" s="39">
        <v>17.711577220955473</v>
      </c>
      <c r="BN1628" s="39">
        <v>17.711577220955473</v>
      </c>
      <c r="BO1628" s="39">
        <v>17.711577220955473</v>
      </c>
      <c r="BP1628" s="39">
        <v>17.711577220955473</v>
      </c>
      <c r="BQ1628" s="39">
        <v>17.711577220955473</v>
      </c>
      <c r="BR1628" s="39">
        <v>17.711577220955473</v>
      </c>
      <c r="BS1628" s="39">
        <v>17.711577220955473</v>
      </c>
      <c r="BT1628" s="39">
        <v>17.711577220955473</v>
      </c>
      <c r="BU1628" s="39">
        <v>17.711577220955473</v>
      </c>
      <c r="BV1628" s="39">
        <v>17.711577220955473</v>
      </c>
      <c r="BW1628" s="39">
        <v>17.711577220955473</v>
      </c>
      <c r="BX1628" s="39">
        <v>17.711577220955473</v>
      </c>
      <c r="BY1628" s="39">
        <v>17.711577220955473</v>
      </c>
      <c r="BZ1628" s="39">
        <v>17.711577220955473</v>
      </c>
      <c r="CA1628" s="39">
        <v>17.711577220955473</v>
      </c>
      <c r="CB1628" s="39">
        <v>17.711577220955473</v>
      </c>
      <c r="CC1628" s="39">
        <v>17.711577220955473</v>
      </c>
      <c r="CD1628" s="39">
        <v>17.711577220955473</v>
      </c>
      <c r="CE1628" s="39">
        <v>17.711577220955473</v>
      </c>
      <c r="CF1628" s="39">
        <v>17.711577220955473</v>
      </c>
      <c r="CG1628" s="39">
        <v>17.711577220955473</v>
      </c>
      <c r="CH1628" s="39">
        <v>17.711577220955473</v>
      </c>
      <c r="CI1628" s="39">
        <v>17.711577220955473</v>
      </c>
      <c r="CJ1628" s="39">
        <v>17.711577220955473</v>
      </c>
      <c r="CK1628" s="39">
        <v>17.711577220955473</v>
      </c>
      <c r="CL1628" s="39">
        <v>17.711577220955473</v>
      </c>
      <c r="CM1628" s="39">
        <v>17.711577220955473</v>
      </c>
      <c r="CN1628" s="39">
        <v>17.711577220955473</v>
      </c>
      <c r="CO1628" s="39">
        <v>17.711577220955473</v>
      </c>
      <c r="CP1628" s="39">
        <v>17.711577220955473</v>
      </c>
      <c r="CQ1628" s="39">
        <v>17.711577220955473</v>
      </c>
      <c r="CR1628" s="39">
        <v>17.711577220955473</v>
      </c>
      <c r="CS1628" s="39">
        <v>17.711577220955473</v>
      </c>
      <c r="CT1628" s="39">
        <v>17.711577220955473</v>
      </c>
      <c r="CU1628" s="39">
        <v>17.711577220955473</v>
      </c>
      <c r="CV1628" s="39">
        <v>17.711577220955473</v>
      </c>
      <c r="CW1628" s="39">
        <v>17.711577220955473</v>
      </c>
      <c r="CX1628" s="39">
        <v>17.711577220955473</v>
      </c>
      <c r="CY1628" s="39">
        <v>17.711577220955473</v>
      </c>
      <c r="CZ1628" s="39">
        <v>17.711577220955473</v>
      </c>
      <c r="DA1628" s="39">
        <v>17.711577220955473</v>
      </c>
      <c r="DB1628" s="39">
        <v>17.711577220955473</v>
      </c>
    </row>
    <row r="1629" spans="1:106" x14ac:dyDescent="0.35">
      <c r="A1629" s="3" t="s">
        <v>273</v>
      </c>
      <c r="B1629" s="3" t="s">
        <v>123</v>
      </c>
      <c r="C1629" s="3" t="s">
        <v>102</v>
      </c>
      <c r="D1629" s="3" t="s">
        <v>103</v>
      </c>
      <c r="E1629" s="39" t="s">
        <v>244</v>
      </c>
      <c r="F1629" s="39">
        <v>0.40721037352662959</v>
      </c>
      <c r="G1629" s="39">
        <v>0.40568165232426373</v>
      </c>
      <c r="H1629" s="39">
        <v>0.40426154014569249</v>
      </c>
      <c r="I1629" s="39">
        <v>0.40293885973718258</v>
      </c>
      <c r="J1629" s="39">
        <v>0.40170391668651606</v>
      </c>
      <c r="K1629" s="39">
        <v>0.40054826141361705</v>
      </c>
      <c r="L1629" s="39">
        <v>0.38370475526571141</v>
      </c>
      <c r="M1629" s="39">
        <v>0.36829254796290317</v>
      </c>
      <c r="N1629" s="39">
        <v>0.35413663538476997</v>
      </c>
      <c r="O1629" s="39">
        <v>0.34108942636501333</v>
      </c>
      <c r="P1629" s="39">
        <v>0.32902557744781585</v>
      </c>
      <c r="Q1629" s="39">
        <v>0.33216867741560846</v>
      </c>
      <c r="R1629" s="39">
        <v>0.33555907495203946</v>
      </c>
      <c r="S1629" s="39">
        <v>0.33922715111830426</v>
      </c>
      <c r="T1629" s="39">
        <v>0.34320847597783705</v>
      </c>
      <c r="U1629" s="39">
        <v>0.34754496584426309</v>
      </c>
      <c r="V1629" s="39">
        <v>0.35228636469482077</v>
      </c>
      <c r="W1629" s="39">
        <v>0.3574921608758535</v>
      </c>
      <c r="X1629" s="39">
        <v>0.36323409600617029</v>
      </c>
      <c r="Y1629" s="39">
        <v>0.36959949113147639</v>
      </c>
      <c r="Z1629" s="39">
        <v>0.3766957185395155</v>
      </c>
      <c r="AA1629" s="39">
        <v>0.37813943626443058</v>
      </c>
      <c r="AB1629" s="39">
        <v>0.37956358232142362</v>
      </c>
      <c r="AC1629" s="39">
        <v>0.38096855201415519</v>
      </c>
      <c r="AD1629" s="39">
        <v>0.38235473007182041</v>
      </c>
      <c r="AE1629" s="39">
        <v>0.3837224910003858</v>
      </c>
      <c r="AF1629" s="39">
        <v>0.38507219941992032</v>
      </c>
      <c r="AG1629" s="39">
        <v>0.38640421038865641</v>
      </c>
      <c r="AH1629" s="39">
        <v>0.3877188697143864</v>
      </c>
      <c r="AI1629" s="39">
        <v>0.38901651425376899</v>
      </c>
      <c r="AJ1629" s="39">
        <v>0.39029747220008881</v>
      </c>
      <c r="AK1629" s="39">
        <v>0.39173712520005533</v>
      </c>
      <c r="AL1629" s="39">
        <v>0.39316152472109878</v>
      </c>
      <c r="AM1629" s="39">
        <v>0.39457091190729049</v>
      </c>
      <c r="AN1629" s="39">
        <v>0.3959655228463137</v>
      </c>
      <c r="AO1629" s="39">
        <v>0.39734558870130232</v>
      </c>
      <c r="AP1629" s="39">
        <v>0.39871133583857604</v>
      </c>
      <c r="AQ1629" s="39">
        <v>0.40006298595142054</v>
      </c>
      <c r="AR1629" s="39">
        <v>0.40140075618005383</v>
      </c>
      <c r="AS1629" s="39">
        <v>0.40272485922791607</v>
      </c>
      <c r="AT1629" s="39">
        <v>0.40403550347441353</v>
      </c>
      <c r="AU1629" s="39">
        <v>0.41166707840749561</v>
      </c>
      <c r="AV1629" s="39">
        <v>0.41937065418280473</v>
      </c>
      <c r="AW1629" s="39">
        <v>0.42714725457831976</v>
      </c>
      <c r="AX1629" s="39">
        <v>0.43499792287387923</v>
      </c>
      <c r="AY1629" s="39">
        <v>0.44292372231776489</v>
      </c>
      <c r="AZ1629" s="39">
        <v>0.45092573660674573</v>
      </c>
      <c r="BA1629" s="39">
        <v>0.45900507038003618</v>
      </c>
      <c r="BB1629" s="39">
        <v>0.46716284972764371</v>
      </c>
      <c r="BC1629" s="39">
        <v>0.47540022271359517</v>
      </c>
      <c r="BD1629" s="39">
        <v>0.48371835991455348</v>
      </c>
      <c r="BE1629" s="39">
        <v>0.48371835991455348</v>
      </c>
      <c r="BF1629" s="39">
        <v>0.48371835991455348</v>
      </c>
      <c r="BG1629" s="39">
        <v>0.48371835991455348</v>
      </c>
      <c r="BH1629" s="39">
        <v>0.48371835991455348</v>
      </c>
      <c r="BI1629" s="39">
        <v>0.48371835991455348</v>
      </c>
      <c r="BJ1629" s="39">
        <v>0.48371835991455348</v>
      </c>
      <c r="BK1629" s="39">
        <v>0.48371835991455348</v>
      </c>
      <c r="BL1629" s="39">
        <v>0.48371835991455348</v>
      </c>
      <c r="BM1629" s="39">
        <v>0.48371835991455348</v>
      </c>
      <c r="BN1629" s="39">
        <v>0.48371835991455348</v>
      </c>
      <c r="BO1629" s="39">
        <v>0.48371835991455348</v>
      </c>
      <c r="BP1629" s="39">
        <v>0.48371835991455348</v>
      </c>
      <c r="BQ1629" s="39">
        <v>0.48371835991455348</v>
      </c>
      <c r="BR1629" s="39">
        <v>0.48371835991455348</v>
      </c>
      <c r="BS1629" s="39">
        <v>0.48371835991455348</v>
      </c>
      <c r="BT1629" s="39">
        <v>0.48371835991455348</v>
      </c>
      <c r="BU1629" s="39">
        <v>0.48371835991455348</v>
      </c>
      <c r="BV1629" s="39">
        <v>0.48371835991455348</v>
      </c>
      <c r="BW1629" s="39">
        <v>0.48371835991455348</v>
      </c>
      <c r="BX1629" s="39">
        <v>0.48371835991455348</v>
      </c>
      <c r="BY1629" s="39">
        <v>0.48371835991455348</v>
      </c>
      <c r="BZ1629" s="39">
        <v>0.48371835991455348</v>
      </c>
      <c r="CA1629" s="39">
        <v>0.48371835991455348</v>
      </c>
      <c r="CB1629" s="39">
        <v>0.48371835991455348</v>
      </c>
      <c r="CC1629" s="39">
        <v>0.48371835991455348</v>
      </c>
      <c r="CD1629" s="39">
        <v>0.48371835991455348</v>
      </c>
      <c r="CE1629" s="39">
        <v>0.48371835991455348</v>
      </c>
      <c r="CF1629" s="39">
        <v>0.48371835991455348</v>
      </c>
      <c r="CG1629" s="39">
        <v>0.48371835991455348</v>
      </c>
      <c r="CH1629" s="39">
        <v>0.48371835991455348</v>
      </c>
      <c r="CI1629" s="39">
        <v>0.48371835991455348</v>
      </c>
      <c r="CJ1629" s="39">
        <v>0.48371835991455348</v>
      </c>
      <c r="CK1629" s="39">
        <v>0.48371835991455348</v>
      </c>
      <c r="CL1629" s="39">
        <v>0.48371835991455348</v>
      </c>
      <c r="CM1629" s="39">
        <v>0.48371835991455348</v>
      </c>
      <c r="CN1629" s="39">
        <v>0.48371835991455348</v>
      </c>
      <c r="CO1629" s="39">
        <v>0.48371835991455348</v>
      </c>
      <c r="CP1629" s="39">
        <v>0.48371835991455348</v>
      </c>
      <c r="CQ1629" s="39">
        <v>0.48371835991455348</v>
      </c>
      <c r="CR1629" s="39">
        <v>0.48371835991455348</v>
      </c>
      <c r="CS1629" s="39">
        <v>0.48371835991455348</v>
      </c>
      <c r="CT1629" s="39">
        <v>0.48371835991455348</v>
      </c>
      <c r="CU1629" s="39">
        <v>0.48371835991455348</v>
      </c>
      <c r="CV1629" s="39">
        <v>0.48371835991455348</v>
      </c>
      <c r="CW1629" s="39">
        <v>0.48371835991455348</v>
      </c>
      <c r="CX1629" s="39">
        <v>0.48371835991455348</v>
      </c>
      <c r="CY1629" s="39">
        <v>0.48371835991455348</v>
      </c>
      <c r="CZ1629" s="39">
        <v>0.48371835991455348</v>
      </c>
      <c r="DA1629" s="39">
        <v>0.48371835991455348</v>
      </c>
      <c r="DB1629" s="39">
        <v>0.48371835991455348</v>
      </c>
    </row>
    <row r="1630" spans="1:106" x14ac:dyDescent="0.35">
      <c r="A1630" s="3" t="s">
        <v>274</v>
      </c>
      <c r="B1630" s="3" t="s">
        <v>123</v>
      </c>
      <c r="C1630" s="3" t="s">
        <v>102</v>
      </c>
      <c r="D1630" s="3" t="s">
        <v>103</v>
      </c>
      <c r="E1630" s="39" t="s">
        <v>244</v>
      </c>
      <c r="F1630" s="39">
        <v>0</v>
      </c>
      <c r="G1630" s="39">
        <v>0</v>
      </c>
      <c r="H1630" s="39">
        <v>0</v>
      </c>
      <c r="I1630" s="39">
        <v>0</v>
      </c>
      <c r="J1630" s="39">
        <v>0</v>
      </c>
      <c r="K1630" s="39">
        <v>0</v>
      </c>
      <c r="L1630" s="39">
        <v>0</v>
      </c>
      <c r="M1630" s="39">
        <v>0</v>
      </c>
      <c r="N1630" s="39">
        <v>0</v>
      </c>
      <c r="O1630" s="39">
        <v>0</v>
      </c>
      <c r="P1630" s="39">
        <v>0</v>
      </c>
      <c r="Q1630" s="39">
        <v>0</v>
      </c>
      <c r="R1630" s="39">
        <v>0</v>
      </c>
      <c r="S1630" s="39">
        <v>0</v>
      </c>
      <c r="T1630" s="39">
        <v>0</v>
      </c>
      <c r="U1630" s="39">
        <v>0</v>
      </c>
      <c r="V1630" s="39">
        <v>0</v>
      </c>
      <c r="W1630" s="39">
        <v>0</v>
      </c>
      <c r="X1630" s="39">
        <v>0</v>
      </c>
      <c r="Y1630" s="39">
        <v>0</v>
      </c>
      <c r="Z1630" s="39">
        <v>0</v>
      </c>
      <c r="AA1630" s="39">
        <v>0</v>
      </c>
      <c r="AB1630" s="39">
        <v>0</v>
      </c>
      <c r="AC1630" s="39">
        <v>0</v>
      </c>
      <c r="AD1630" s="39">
        <v>0</v>
      </c>
      <c r="AE1630" s="39">
        <v>0</v>
      </c>
      <c r="AF1630" s="39">
        <v>0</v>
      </c>
      <c r="AG1630" s="39">
        <v>0</v>
      </c>
      <c r="AH1630" s="39">
        <v>0</v>
      </c>
      <c r="AI1630" s="39">
        <v>0</v>
      </c>
      <c r="AJ1630" s="39">
        <v>0</v>
      </c>
      <c r="AK1630" s="39">
        <v>0</v>
      </c>
      <c r="AL1630" s="39">
        <v>0</v>
      </c>
      <c r="AM1630" s="39">
        <v>0</v>
      </c>
      <c r="AN1630" s="39">
        <v>0</v>
      </c>
      <c r="AO1630" s="39">
        <v>0</v>
      </c>
      <c r="AP1630" s="39">
        <v>0</v>
      </c>
      <c r="AQ1630" s="39">
        <v>0</v>
      </c>
      <c r="AR1630" s="39">
        <v>0</v>
      </c>
      <c r="AS1630" s="39">
        <v>0</v>
      </c>
      <c r="AT1630" s="39">
        <v>0</v>
      </c>
      <c r="AU1630" s="39">
        <v>0</v>
      </c>
      <c r="AV1630" s="39">
        <v>0</v>
      </c>
      <c r="AW1630" s="39">
        <v>0</v>
      </c>
      <c r="AX1630" s="39">
        <v>0</v>
      </c>
      <c r="AY1630" s="39">
        <v>0</v>
      </c>
      <c r="AZ1630" s="39">
        <v>0</v>
      </c>
      <c r="BA1630" s="39">
        <v>0</v>
      </c>
      <c r="BB1630" s="39">
        <v>0</v>
      </c>
      <c r="BC1630" s="39">
        <v>0</v>
      </c>
      <c r="BD1630" s="39">
        <v>0</v>
      </c>
      <c r="BE1630" s="39">
        <v>0</v>
      </c>
      <c r="BF1630" s="39">
        <v>0</v>
      </c>
      <c r="BG1630" s="39">
        <v>0</v>
      </c>
      <c r="BH1630" s="39">
        <v>0</v>
      </c>
      <c r="BI1630" s="39">
        <v>0</v>
      </c>
      <c r="BJ1630" s="39">
        <v>0</v>
      </c>
      <c r="BK1630" s="39">
        <v>0</v>
      </c>
      <c r="BL1630" s="39">
        <v>0</v>
      </c>
      <c r="BM1630" s="39">
        <v>0</v>
      </c>
      <c r="BN1630" s="39">
        <v>0</v>
      </c>
      <c r="BO1630" s="39">
        <v>0</v>
      </c>
      <c r="BP1630" s="39">
        <v>0</v>
      </c>
      <c r="BQ1630" s="39">
        <v>0</v>
      </c>
      <c r="BR1630" s="39">
        <v>0</v>
      </c>
      <c r="BS1630" s="39">
        <v>0</v>
      </c>
      <c r="BT1630" s="39">
        <v>0</v>
      </c>
      <c r="BU1630" s="39">
        <v>0</v>
      </c>
      <c r="BV1630" s="39">
        <v>0</v>
      </c>
      <c r="BW1630" s="39">
        <v>0</v>
      </c>
      <c r="BX1630" s="39">
        <v>0</v>
      </c>
      <c r="BY1630" s="39">
        <v>0</v>
      </c>
      <c r="BZ1630" s="39">
        <v>0</v>
      </c>
      <c r="CA1630" s="39">
        <v>0</v>
      </c>
      <c r="CB1630" s="39">
        <v>0</v>
      </c>
      <c r="CC1630" s="39">
        <v>0</v>
      </c>
      <c r="CD1630" s="39">
        <v>0</v>
      </c>
      <c r="CE1630" s="39">
        <v>0</v>
      </c>
      <c r="CF1630" s="39">
        <v>0</v>
      </c>
      <c r="CG1630" s="39">
        <v>0</v>
      </c>
      <c r="CH1630" s="39">
        <v>0</v>
      </c>
      <c r="CI1630" s="39">
        <v>0</v>
      </c>
      <c r="CJ1630" s="39">
        <v>0</v>
      </c>
      <c r="CK1630" s="39">
        <v>0</v>
      </c>
      <c r="CL1630" s="39">
        <v>0</v>
      </c>
      <c r="CM1630" s="39">
        <v>0</v>
      </c>
      <c r="CN1630" s="39">
        <v>0</v>
      </c>
      <c r="CO1630" s="39">
        <v>0</v>
      </c>
      <c r="CP1630" s="39">
        <v>0</v>
      </c>
      <c r="CQ1630" s="39">
        <v>0</v>
      </c>
      <c r="CR1630" s="39">
        <v>0</v>
      </c>
      <c r="CS1630" s="39">
        <v>0</v>
      </c>
      <c r="CT1630" s="39">
        <v>0</v>
      </c>
      <c r="CU1630" s="39">
        <v>0</v>
      </c>
      <c r="CV1630" s="39">
        <v>0</v>
      </c>
      <c r="CW1630" s="39">
        <v>0</v>
      </c>
      <c r="CX1630" s="39">
        <v>0</v>
      </c>
      <c r="CY1630" s="39">
        <v>0</v>
      </c>
      <c r="CZ1630" s="39">
        <v>0</v>
      </c>
      <c r="DA1630" s="39">
        <v>0</v>
      </c>
      <c r="DB1630" s="39">
        <v>0</v>
      </c>
    </row>
    <row r="1631" spans="1:106" x14ac:dyDescent="0.35">
      <c r="A1631" s="3" t="s">
        <v>272</v>
      </c>
      <c r="B1631" s="3" t="s">
        <v>123</v>
      </c>
      <c r="C1631" s="3" t="s">
        <v>102</v>
      </c>
      <c r="D1631" s="3" t="s">
        <v>105</v>
      </c>
      <c r="E1631" s="39" t="s">
        <v>244</v>
      </c>
      <c r="F1631" s="39">
        <v>10.513564632726611</v>
      </c>
      <c r="G1631" s="39">
        <v>10.273246698104504</v>
      </c>
      <c r="H1631" s="39">
        <v>10.050002312432483</v>
      </c>
      <c r="I1631" s="39">
        <v>9.8420743897698681</v>
      </c>
      <c r="J1631" s="39">
        <v>9.6479389497348862</v>
      </c>
      <c r="K1631" s="39">
        <v>9.4662677019701178</v>
      </c>
      <c r="L1631" s="39">
        <v>9.1595874319053951</v>
      </c>
      <c r="M1631" s="39">
        <v>8.8789677167217818</v>
      </c>
      <c r="N1631" s="39">
        <v>8.6212221467464794</v>
      </c>
      <c r="O1631" s="39">
        <v>8.3836634371385408</v>
      </c>
      <c r="P1631" s="39">
        <v>8.1640093810614953</v>
      </c>
      <c r="Q1631" s="39">
        <v>8.1646221871584146</v>
      </c>
      <c r="R1631" s="39">
        <v>8.1652832085394049</v>
      </c>
      <c r="S1631" s="39">
        <v>8.1659983685603041</v>
      </c>
      <c r="T1631" s="39">
        <v>8.1667746022699355</v>
      </c>
      <c r="U1631" s="39">
        <v>8.1676200820372351</v>
      </c>
      <c r="V1631" s="39">
        <v>8.1685445063805009</v>
      </c>
      <c r="W1631" s="39">
        <v>8.1695594736649486</v>
      </c>
      <c r="X1631" s="39">
        <v>8.1706789712603243</v>
      </c>
      <c r="Y1631" s="39">
        <v>8.1719200240369005</v>
      </c>
      <c r="Z1631" s="39">
        <v>8.1733035662294284</v>
      </c>
      <c r="AA1631" s="39">
        <v>8.2132997367672047</v>
      </c>
      <c r="AB1631" s="39">
        <v>8.2530796470706047</v>
      </c>
      <c r="AC1631" s="39">
        <v>8.2926450463967498</v>
      </c>
      <c r="AD1631" s="39">
        <v>8.331997665187945</v>
      </c>
      <c r="AE1631" s="39">
        <v>8.3711392153239572</v>
      </c>
      <c r="AF1631" s="39">
        <v>8.4100713903702591</v>
      </c>
      <c r="AG1631" s="39">
        <v>8.4487958658222979</v>
      </c>
      <c r="AH1631" s="39">
        <v>8.4873142993458401</v>
      </c>
      <c r="AI1631" s="39">
        <v>8.5256283310135252</v>
      </c>
      <c r="AJ1631" s="39">
        <v>8.563739583537636</v>
      </c>
      <c r="AK1631" s="39">
        <v>8.6632615229911085</v>
      </c>
      <c r="AL1631" s="39">
        <v>8.7612541469134761</v>
      </c>
      <c r="AM1631" s="39">
        <v>8.8577524371376803</v>
      </c>
      <c r="AN1631" s="39">
        <v>8.9527903166625045</v>
      </c>
      <c r="AO1631" s="39">
        <v>9.0464006894128488</v>
      </c>
      <c r="AP1631" s="39">
        <v>9.1386154782217091</v>
      </c>
      <c r="AQ1631" s="39">
        <v>9.2294656611259853</v>
      </c>
      <c r="AR1631" s="39">
        <v>9.3189813060627813</v>
      </c>
      <c r="AS1631" s="39">
        <v>9.4071916040478527</v>
      </c>
      <c r="AT1631" s="39">
        <v>9.4941249009131035</v>
      </c>
      <c r="AU1631" s="39">
        <v>9.8587947033554997</v>
      </c>
      <c r="AV1631" s="39">
        <v>10.225025318050157</v>
      </c>
      <c r="AW1631" s="39">
        <v>10.592826787065805</v>
      </c>
      <c r="AX1631" s="39">
        <v>10.962209238802203</v>
      </c>
      <c r="AY1631" s="39">
        <v>11.333182888919834</v>
      </c>
      <c r="AZ1631" s="39">
        <v>11.705758041281708</v>
      </c>
      <c r="BA1631" s="39">
        <v>12.079945088907321</v>
      </c>
      <c r="BB1631" s="39">
        <v>12.455754514939068</v>
      </c>
      <c r="BC1631" s="39">
        <v>12.833196893621245</v>
      </c>
      <c r="BD1631" s="39">
        <v>13.212282891291814</v>
      </c>
      <c r="BE1631" s="39">
        <v>13.212282891291814</v>
      </c>
      <c r="BF1631" s="39">
        <v>13.212282891291814</v>
      </c>
      <c r="BG1631" s="39">
        <v>13.212282891291814</v>
      </c>
      <c r="BH1631" s="39">
        <v>13.212282891291814</v>
      </c>
      <c r="BI1631" s="39">
        <v>13.212282891291814</v>
      </c>
      <c r="BJ1631" s="39">
        <v>13.212282891291814</v>
      </c>
      <c r="BK1631" s="39">
        <v>13.212282891291814</v>
      </c>
      <c r="BL1631" s="39">
        <v>13.212282891291814</v>
      </c>
      <c r="BM1631" s="39">
        <v>13.212282891291814</v>
      </c>
      <c r="BN1631" s="39">
        <v>13.212282891291814</v>
      </c>
      <c r="BO1631" s="39">
        <v>13.212282891291814</v>
      </c>
      <c r="BP1631" s="39">
        <v>13.212282891291814</v>
      </c>
      <c r="BQ1631" s="39">
        <v>13.212282891291814</v>
      </c>
      <c r="BR1631" s="39">
        <v>13.212282891291814</v>
      </c>
      <c r="BS1631" s="39">
        <v>13.212282891291814</v>
      </c>
      <c r="BT1631" s="39">
        <v>13.212282891291814</v>
      </c>
      <c r="BU1631" s="39">
        <v>13.212282891291814</v>
      </c>
      <c r="BV1631" s="39">
        <v>13.212282891291814</v>
      </c>
      <c r="BW1631" s="39">
        <v>13.212282891291814</v>
      </c>
      <c r="BX1631" s="39">
        <v>13.212282891291814</v>
      </c>
      <c r="BY1631" s="39">
        <v>13.212282891291814</v>
      </c>
      <c r="BZ1631" s="39">
        <v>13.212282891291814</v>
      </c>
      <c r="CA1631" s="39">
        <v>13.212282891291814</v>
      </c>
      <c r="CB1631" s="39">
        <v>13.212282891291814</v>
      </c>
      <c r="CC1631" s="39">
        <v>13.212282891291814</v>
      </c>
      <c r="CD1631" s="39">
        <v>13.212282891291814</v>
      </c>
      <c r="CE1631" s="39">
        <v>13.212282891291814</v>
      </c>
      <c r="CF1631" s="39">
        <v>13.212282891291814</v>
      </c>
      <c r="CG1631" s="39">
        <v>13.212282891291814</v>
      </c>
      <c r="CH1631" s="39">
        <v>13.212282891291814</v>
      </c>
      <c r="CI1631" s="39">
        <v>13.212282891291814</v>
      </c>
      <c r="CJ1631" s="39">
        <v>13.212282891291814</v>
      </c>
      <c r="CK1631" s="39">
        <v>13.212282891291814</v>
      </c>
      <c r="CL1631" s="39">
        <v>13.212282891291814</v>
      </c>
      <c r="CM1631" s="39">
        <v>13.212282891291814</v>
      </c>
      <c r="CN1631" s="39">
        <v>13.212282891291814</v>
      </c>
      <c r="CO1631" s="39">
        <v>13.212282891291814</v>
      </c>
      <c r="CP1631" s="39">
        <v>13.212282891291814</v>
      </c>
      <c r="CQ1631" s="39">
        <v>13.212282891291814</v>
      </c>
      <c r="CR1631" s="39">
        <v>13.212282891291814</v>
      </c>
      <c r="CS1631" s="39">
        <v>13.212282891291814</v>
      </c>
      <c r="CT1631" s="39">
        <v>13.212282891291814</v>
      </c>
      <c r="CU1631" s="39">
        <v>13.212282891291814</v>
      </c>
      <c r="CV1631" s="39">
        <v>13.212282891291814</v>
      </c>
      <c r="CW1631" s="39">
        <v>13.212282891291814</v>
      </c>
      <c r="CX1631" s="39">
        <v>13.212282891291814</v>
      </c>
      <c r="CY1631" s="39">
        <v>13.212282891291814</v>
      </c>
      <c r="CZ1631" s="39">
        <v>13.212282891291814</v>
      </c>
      <c r="DA1631" s="39">
        <v>13.212282891291814</v>
      </c>
      <c r="DB1631" s="39">
        <v>13.212282891291814</v>
      </c>
    </row>
    <row r="1632" spans="1:106" x14ac:dyDescent="0.35">
      <c r="A1632" s="3" t="s">
        <v>273</v>
      </c>
      <c r="B1632" s="3" t="s">
        <v>123</v>
      </c>
      <c r="C1632" s="3" t="s">
        <v>102</v>
      </c>
      <c r="D1632" s="3" t="s">
        <v>105</v>
      </c>
      <c r="E1632" s="39" t="s">
        <v>244</v>
      </c>
      <c r="F1632" s="39">
        <v>0.40721037352662959</v>
      </c>
      <c r="G1632" s="39">
        <v>0.40568165232426373</v>
      </c>
      <c r="H1632" s="39">
        <v>0.40426154014569249</v>
      </c>
      <c r="I1632" s="39">
        <v>0.40293885973718258</v>
      </c>
      <c r="J1632" s="39">
        <v>0.40170391668651606</v>
      </c>
      <c r="K1632" s="39">
        <v>0.40054826141361705</v>
      </c>
      <c r="L1632" s="39">
        <v>0.38370475526571141</v>
      </c>
      <c r="M1632" s="39">
        <v>0.36829254796290317</v>
      </c>
      <c r="N1632" s="39">
        <v>0.35413663538476997</v>
      </c>
      <c r="O1632" s="39">
        <v>0.34108942636501333</v>
      </c>
      <c r="P1632" s="39">
        <v>0.32902557744781585</v>
      </c>
      <c r="Q1632" s="39">
        <v>0.33216867741560846</v>
      </c>
      <c r="R1632" s="39">
        <v>0.33555907495203946</v>
      </c>
      <c r="S1632" s="39">
        <v>0.33922715111830426</v>
      </c>
      <c r="T1632" s="39">
        <v>0.34320847597783705</v>
      </c>
      <c r="U1632" s="39">
        <v>0.34754496584426309</v>
      </c>
      <c r="V1632" s="39">
        <v>0.35228636469482077</v>
      </c>
      <c r="W1632" s="39">
        <v>0.3574921608758535</v>
      </c>
      <c r="X1632" s="39">
        <v>0.36323409600617029</v>
      </c>
      <c r="Y1632" s="39">
        <v>0.36959949113147639</v>
      </c>
      <c r="Z1632" s="39">
        <v>0.3766957185395155</v>
      </c>
      <c r="AA1632" s="39">
        <v>0.3791287839714228</v>
      </c>
      <c r="AB1632" s="39">
        <v>0.38154869376134048</v>
      </c>
      <c r="AC1632" s="39">
        <v>0.38395555432088158</v>
      </c>
      <c r="AD1632" s="39">
        <v>0.38634947091710786</v>
      </c>
      <c r="AE1632" s="39">
        <v>0.38873054768787652</v>
      </c>
      <c r="AF1632" s="39">
        <v>0.39109888765694079</v>
      </c>
      <c r="AG1632" s="39">
        <v>0.39345459274880978</v>
      </c>
      <c r="AH1632" s="39">
        <v>0.39579776380336951</v>
      </c>
      <c r="AI1632" s="39">
        <v>0.3981285005902726</v>
      </c>
      <c r="AJ1632" s="39">
        <v>0.40044690182309872</v>
      </c>
      <c r="AK1632" s="39">
        <v>0.39159097580912439</v>
      </c>
      <c r="AL1632" s="39">
        <v>0.38287113541878126</v>
      </c>
      <c r="AM1632" s="39">
        <v>0.37428426780553414</v>
      </c>
      <c r="AN1632" s="39">
        <v>0.36582735434284663</v>
      </c>
      <c r="AO1632" s="39">
        <v>0.35749746708612617</v>
      </c>
      <c r="AP1632" s="39">
        <v>0.3492917653929099</v>
      </c>
      <c r="AQ1632" s="39">
        <v>0.34120749269309547</v>
      </c>
      <c r="AR1632" s="39">
        <v>0.3332419734015018</v>
      </c>
      <c r="AS1632" s="39">
        <v>0.32539260996549657</v>
      </c>
      <c r="AT1632" s="39">
        <v>0.31765688004084597</v>
      </c>
      <c r="AU1632" s="39">
        <v>0.31080220024815169</v>
      </c>
      <c r="AV1632" s="39">
        <v>0.30391818194666381</v>
      </c>
      <c r="AW1632" s="39">
        <v>0.29700463637612518</v>
      </c>
      <c r="AX1632" s="39">
        <v>0.29006137315351915</v>
      </c>
      <c r="AY1632" s="39">
        <v>0.28308820025559311</v>
      </c>
      <c r="AZ1632" s="39">
        <v>0.27608492400115658</v>
      </c>
      <c r="BA1632" s="39">
        <v>0.26905134903314876</v>
      </c>
      <c r="BB1632" s="39">
        <v>0.26198727830047341</v>
      </c>
      <c r="BC1632" s="39">
        <v>0.25489251303959659</v>
      </c>
      <c r="BD1632" s="39">
        <v>0.24776685275590404</v>
      </c>
      <c r="BE1632" s="39">
        <v>0.24776685275590404</v>
      </c>
      <c r="BF1632" s="39">
        <v>0.24776685275590404</v>
      </c>
      <c r="BG1632" s="39">
        <v>0.24776685275590404</v>
      </c>
      <c r="BH1632" s="39">
        <v>0.24776685275590404</v>
      </c>
      <c r="BI1632" s="39">
        <v>0.24776685275590404</v>
      </c>
      <c r="BJ1632" s="39">
        <v>0.24776685275590404</v>
      </c>
      <c r="BK1632" s="39">
        <v>0.24776685275590404</v>
      </c>
      <c r="BL1632" s="39">
        <v>0.24776685275590404</v>
      </c>
      <c r="BM1632" s="39">
        <v>0.24776685275590404</v>
      </c>
      <c r="BN1632" s="39">
        <v>0.24776685275590404</v>
      </c>
      <c r="BO1632" s="39">
        <v>0.24776685275590404</v>
      </c>
      <c r="BP1632" s="39">
        <v>0.24776685275590404</v>
      </c>
      <c r="BQ1632" s="39">
        <v>0.24776685275590404</v>
      </c>
      <c r="BR1632" s="39">
        <v>0.24776685275590404</v>
      </c>
      <c r="BS1632" s="39">
        <v>0.24776685275590404</v>
      </c>
      <c r="BT1632" s="39">
        <v>0.24776685275590404</v>
      </c>
      <c r="BU1632" s="39">
        <v>0.24776685275590404</v>
      </c>
      <c r="BV1632" s="39">
        <v>0.24776685275590404</v>
      </c>
      <c r="BW1632" s="39">
        <v>0.24776685275590404</v>
      </c>
      <c r="BX1632" s="39">
        <v>0.24776685275590404</v>
      </c>
      <c r="BY1632" s="39">
        <v>0.24776685275590404</v>
      </c>
      <c r="BZ1632" s="39">
        <v>0.24776685275590404</v>
      </c>
      <c r="CA1632" s="39">
        <v>0.24776685275590404</v>
      </c>
      <c r="CB1632" s="39">
        <v>0.24776685275590404</v>
      </c>
      <c r="CC1632" s="39">
        <v>0.24776685275590404</v>
      </c>
      <c r="CD1632" s="39">
        <v>0.24776685275590404</v>
      </c>
      <c r="CE1632" s="39">
        <v>0.24776685275590404</v>
      </c>
      <c r="CF1632" s="39">
        <v>0.24776685275590404</v>
      </c>
      <c r="CG1632" s="39">
        <v>0.24776685275590404</v>
      </c>
      <c r="CH1632" s="39">
        <v>0.24776685275590404</v>
      </c>
      <c r="CI1632" s="39">
        <v>0.24776685275590404</v>
      </c>
      <c r="CJ1632" s="39">
        <v>0.24776685275590404</v>
      </c>
      <c r="CK1632" s="39">
        <v>0.24776685275590404</v>
      </c>
      <c r="CL1632" s="39">
        <v>0.24776685275590404</v>
      </c>
      <c r="CM1632" s="39">
        <v>0.24776685275590404</v>
      </c>
      <c r="CN1632" s="39">
        <v>0.24776685275590404</v>
      </c>
      <c r="CO1632" s="39">
        <v>0.24776685275590404</v>
      </c>
      <c r="CP1632" s="39">
        <v>0.24776685275590404</v>
      </c>
      <c r="CQ1632" s="39">
        <v>0.24776685275590404</v>
      </c>
      <c r="CR1632" s="39">
        <v>0.24776685275590404</v>
      </c>
      <c r="CS1632" s="39">
        <v>0.24776685275590404</v>
      </c>
      <c r="CT1632" s="39">
        <v>0.24776685275590404</v>
      </c>
      <c r="CU1632" s="39">
        <v>0.24776685275590404</v>
      </c>
      <c r="CV1632" s="39">
        <v>0.24776685275590404</v>
      </c>
      <c r="CW1632" s="39">
        <v>0.24776685275590404</v>
      </c>
      <c r="CX1632" s="39">
        <v>0.24776685275590404</v>
      </c>
      <c r="CY1632" s="39">
        <v>0.24776685275590404</v>
      </c>
      <c r="CZ1632" s="39">
        <v>0.24776685275590404</v>
      </c>
      <c r="DA1632" s="39">
        <v>0.24776685275590404</v>
      </c>
      <c r="DB1632" s="39">
        <v>0.24776685275590404</v>
      </c>
    </row>
    <row r="1633" spans="1:106" x14ac:dyDescent="0.35">
      <c r="A1633" s="3" t="s">
        <v>274</v>
      </c>
      <c r="B1633" s="3" t="s">
        <v>123</v>
      </c>
      <c r="C1633" s="3" t="s">
        <v>102</v>
      </c>
      <c r="D1633" s="3" t="s">
        <v>105</v>
      </c>
      <c r="E1633" s="39" t="s">
        <v>244</v>
      </c>
      <c r="F1633" s="39">
        <v>0</v>
      </c>
      <c r="G1633" s="39">
        <v>0</v>
      </c>
      <c r="H1633" s="39">
        <v>0</v>
      </c>
      <c r="I1633" s="39">
        <v>0</v>
      </c>
      <c r="J1633" s="39">
        <v>0</v>
      </c>
      <c r="K1633" s="39">
        <v>0</v>
      </c>
      <c r="L1633" s="39">
        <v>0</v>
      </c>
      <c r="M1633" s="39">
        <v>0</v>
      </c>
      <c r="N1633" s="39">
        <v>0</v>
      </c>
      <c r="O1633" s="39">
        <v>0</v>
      </c>
      <c r="P1633" s="39">
        <v>0</v>
      </c>
      <c r="Q1633" s="39">
        <v>0</v>
      </c>
      <c r="R1633" s="39">
        <v>0</v>
      </c>
      <c r="S1633" s="39">
        <v>0</v>
      </c>
      <c r="T1633" s="39">
        <v>0</v>
      </c>
      <c r="U1633" s="39">
        <v>0</v>
      </c>
      <c r="V1633" s="39">
        <v>0</v>
      </c>
      <c r="W1633" s="39">
        <v>0</v>
      </c>
      <c r="X1633" s="39">
        <v>0</v>
      </c>
      <c r="Y1633" s="39">
        <v>0</v>
      </c>
      <c r="Z1633" s="39">
        <v>0</v>
      </c>
      <c r="AA1633" s="39">
        <v>0</v>
      </c>
      <c r="AB1633" s="39">
        <v>0</v>
      </c>
      <c r="AC1633" s="39">
        <v>0</v>
      </c>
      <c r="AD1633" s="39">
        <v>0</v>
      </c>
      <c r="AE1633" s="39">
        <v>0</v>
      </c>
      <c r="AF1633" s="39">
        <v>0</v>
      </c>
      <c r="AG1633" s="39">
        <v>0</v>
      </c>
      <c r="AH1633" s="39">
        <v>0</v>
      </c>
      <c r="AI1633" s="39">
        <v>0</v>
      </c>
      <c r="AJ1633" s="39">
        <v>0</v>
      </c>
      <c r="AK1633" s="39">
        <v>0</v>
      </c>
      <c r="AL1633" s="39">
        <v>0</v>
      </c>
      <c r="AM1633" s="39">
        <v>0</v>
      </c>
      <c r="AN1633" s="39">
        <v>0</v>
      </c>
      <c r="AO1633" s="39">
        <v>0</v>
      </c>
      <c r="AP1633" s="39">
        <v>0</v>
      </c>
      <c r="AQ1633" s="39">
        <v>0</v>
      </c>
      <c r="AR1633" s="39">
        <v>0</v>
      </c>
      <c r="AS1633" s="39">
        <v>0</v>
      </c>
      <c r="AT1633" s="39">
        <v>0</v>
      </c>
      <c r="AU1633" s="39">
        <v>0</v>
      </c>
      <c r="AV1633" s="39">
        <v>0</v>
      </c>
      <c r="AW1633" s="39">
        <v>0</v>
      </c>
      <c r="AX1633" s="39">
        <v>0</v>
      </c>
      <c r="AY1633" s="39">
        <v>0</v>
      </c>
      <c r="AZ1633" s="39">
        <v>0</v>
      </c>
      <c r="BA1633" s="39">
        <v>0</v>
      </c>
      <c r="BB1633" s="39">
        <v>0</v>
      </c>
      <c r="BC1633" s="39">
        <v>0</v>
      </c>
      <c r="BD1633" s="39">
        <v>0</v>
      </c>
      <c r="BE1633" s="39">
        <v>0</v>
      </c>
      <c r="BF1633" s="39">
        <v>0</v>
      </c>
      <c r="BG1633" s="39">
        <v>0</v>
      </c>
      <c r="BH1633" s="39">
        <v>0</v>
      </c>
      <c r="BI1633" s="39">
        <v>0</v>
      </c>
      <c r="BJ1633" s="39">
        <v>0</v>
      </c>
      <c r="BK1633" s="39">
        <v>0</v>
      </c>
      <c r="BL1633" s="39">
        <v>0</v>
      </c>
      <c r="BM1633" s="39">
        <v>0</v>
      </c>
      <c r="BN1633" s="39">
        <v>0</v>
      </c>
      <c r="BO1633" s="39">
        <v>0</v>
      </c>
      <c r="BP1633" s="39">
        <v>0</v>
      </c>
      <c r="BQ1633" s="39">
        <v>0</v>
      </c>
      <c r="BR1633" s="39">
        <v>0</v>
      </c>
      <c r="BS1633" s="39">
        <v>0</v>
      </c>
      <c r="BT1633" s="39">
        <v>0</v>
      </c>
      <c r="BU1633" s="39">
        <v>0</v>
      </c>
      <c r="BV1633" s="39">
        <v>0</v>
      </c>
      <c r="BW1633" s="39">
        <v>0</v>
      </c>
      <c r="BX1633" s="39">
        <v>0</v>
      </c>
      <c r="BY1633" s="39">
        <v>0</v>
      </c>
      <c r="BZ1633" s="39">
        <v>0</v>
      </c>
      <c r="CA1633" s="39">
        <v>0</v>
      </c>
      <c r="CB1633" s="39">
        <v>0</v>
      </c>
      <c r="CC1633" s="39">
        <v>0</v>
      </c>
      <c r="CD1633" s="39">
        <v>0</v>
      </c>
      <c r="CE1633" s="39">
        <v>0</v>
      </c>
      <c r="CF1633" s="39">
        <v>0</v>
      </c>
      <c r="CG1633" s="39">
        <v>0</v>
      </c>
      <c r="CH1633" s="39">
        <v>0</v>
      </c>
      <c r="CI1633" s="39">
        <v>0</v>
      </c>
      <c r="CJ1633" s="39">
        <v>0</v>
      </c>
      <c r="CK1633" s="39">
        <v>0</v>
      </c>
      <c r="CL1633" s="39">
        <v>0</v>
      </c>
      <c r="CM1633" s="39">
        <v>0</v>
      </c>
      <c r="CN1633" s="39">
        <v>0</v>
      </c>
      <c r="CO1633" s="39">
        <v>0</v>
      </c>
      <c r="CP1633" s="39">
        <v>0</v>
      </c>
      <c r="CQ1633" s="39">
        <v>0</v>
      </c>
      <c r="CR1633" s="39">
        <v>0</v>
      </c>
      <c r="CS1633" s="39">
        <v>0</v>
      </c>
      <c r="CT1633" s="39">
        <v>0</v>
      </c>
      <c r="CU1633" s="39">
        <v>0</v>
      </c>
      <c r="CV1633" s="39">
        <v>0</v>
      </c>
      <c r="CW1633" s="39">
        <v>0</v>
      </c>
      <c r="CX1633" s="39">
        <v>0</v>
      </c>
      <c r="CY1633" s="39">
        <v>0</v>
      </c>
      <c r="CZ1633" s="39">
        <v>0</v>
      </c>
      <c r="DA1633" s="39">
        <v>0</v>
      </c>
      <c r="DB1633" s="39">
        <v>0</v>
      </c>
    </row>
    <row r="1634" spans="1:106" x14ac:dyDescent="0.35">
      <c r="A1634" s="3" t="s">
        <v>272</v>
      </c>
      <c r="B1634" s="3" t="s">
        <v>123</v>
      </c>
      <c r="C1634" s="3" t="s">
        <v>106</v>
      </c>
      <c r="D1634" s="3" t="s">
        <v>103</v>
      </c>
      <c r="E1634" s="39" t="s">
        <v>244</v>
      </c>
      <c r="F1634" s="39">
        <v>10.441906665692223</v>
      </c>
      <c r="G1634" s="39">
        <v>10.218659428452964</v>
      </c>
      <c r="H1634" s="39">
        <v>10.011272941011548</v>
      </c>
      <c r="I1634" s="39">
        <v>9.8181149299279404</v>
      </c>
      <c r="J1634" s="39">
        <v>9.6377696689461132</v>
      </c>
      <c r="K1634" s="39">
        <v>9.4690032212273056</v>
      </c>
      <c r="L1634" s="39">
        <v>9.1334922458577026</v>
      </c>
      <c r="M1634" s="39">
        <v>8.8264917520557198</v>
      </c>
      <c r="N1634" s="39">
        <v>8.5445157789637456</v>
      </c>
      <c r="O1634" s="39">
        <v>8.2846244127820103</v>
      </c>
      <c r="P1634" s="39">
        <v>8.0443208986930639</v>
      </c>
      <c r="Q1634" s="39">
        <v>8.1032488405197132</v>
      </c>
      <c r="R1634" s="39">
        <v>8.1668471220564172</v>
      </c>
      <c r="S1634" s="39">
        <v>8.235693875604726</v>
      </c>
      <c r="T1634" s="39">
        <v>8.3104667614268894</v>
      </c>
      <c r="U1634" s="39">
        <v>8.3919653486979264</v>
      </c>
      <c r="V1634" s="39">
        <v>8.4811398202580541</v>
      </c>
      <c r="W1634" s="39">
        <v>8.5791281887942041</v>
      </c>
      <c r="X1634" s="39">
        <v>8.6873051219341768</v>
      </c>
      <c r="Y1634" s="39">
        <v>8.807346832657089</v>
      </c>
      <c r="Z1634" s="39">
        <v>8.9413185599640492</v>
      </c>
      <c r="AA1634" s="39">
        <v>8.9706148219121662</v>
      </c>
      <c r="AB1634" s="39">
        <v>8.9988773876893653</v>
      </c>
      <c r="AC1634" s="39">
        <v>9.0261600185992776</v>
      </c>
      <c r="AD1634" s="39">
        <v>9.0525128113935764</v>
      </c>
      <c r="AE1634" s="39">
        <v>9.07798250527566</v>
      </c>
      <c r="AF1634" s="39">
        <v>9.1026127585492951</v>
      </c>
      <c r="AG1634" s="39">
        <v>9.1264443983570001</v>
      </c>
      <c r="AH1634" s="39">
        <v>9.1495156465133682</v>
      </c>
      <c r="AI1634" s="39">
        <v>9.1718623240609745</v>
      </c>
      <c r="AJ1634" s="39">
        <v>9.1935180368515397</v>
      </c>
      <c r="AK1634" s="39">
        <v>9.6916052159425483</v>
      </c>
      <c r="AL1634" s="39">
        <v>10.183089993881168</v>
      </c>
      <c r="AM1634" s="39">
        <v>10.668102783644885</v>
      </c>
      <c r="AN1634" s="39">
        <v>11.146770586059125</v>
      </c>
      <c r="AO1634" s="39">
        <v>11.619217100667374</v>
      </c>
      <c r="AP1634" s="39">
        <v>12.085562832306227</v>
      </c>
      <c r="AQ1634" s="39">
        <v>12.545925193578249</v>
      </c>
      <c r="AR1634" s="39">
        <v>13.000418603405731</v>
      </c>
      <c r="AS1634" s="39">
        <v>13.449154581839018</v>
      </c>
      <c r="AT1634" s="39">
        <v>13.892241841284514</v>
      </c>
      <c r="AU1634" s="39">
        <v>14.856917303597953</v>
      </c>
      <c r="AV1634" s="39">
        <v>15.823222700552803</v>
      </c>
      <c r="AW1634" s="39">
        <v>16.79116216659634</v>
      </c>
      <c r="AX1634" s="39">
        <v>17.760739850170779</v>
      </c>
      <c r="AY1634" s="39">
        <v>18.731959913772538</v>
      </c>
      <c r="AZ1634" s="39">
        <v>19.704826534011787</v>
      </c>
      <c r="BA1634" s="39">
        <v>20.679343901672347</v>
      </c>
      <c r="BB1634" s="39">
        <v>21.655516221771826</v>
      </c>
      <c r="BC1634" s="39">
        <v>22.633347713622172</v>
      </c>
      <c r="BD1634" s="39">
        <v>23.612842610890361</v>
      </c>
      <c r="BE1634" s="39">
        <v>23.612842610890361</v>
      </c>
      <c r="BF1634" s="39">
        <v>23.612842610890361</v>
      </c>
      <c r="BG1634" s="39">
        <v>23.612842610890361</v>
      </c>
      <c r="BH1634" s="39">
        <v>23.612842610890361</v>
      </c>
      <c r="BI1634" s="39">
        <v>23.612842610890361</v>
      </c>
      <c r="BJ1634" s="39">
        <v>23.612842610890361</v>
      </c>
      <c r="BK1634" s="39">
        <v>23.612842610890361</v>
      </c>
      <c r="BL1634" s="39">
        <v>23.612842610890361</v>
      </c>
      <c r="BM1634" s="39">
        <v>23.612842610890361</v>
      </c>
      <c r="BN1634" s="39">
        <v>23.612842610890361</v>
      </c>
      <c r="BO1634" s="39">
        <v>23.612842610890361</v>
      </c>
      <c r="BP1634" s="39">
        <v>23.612842610890361</v>
      </c>
      <c r="BQ1634" s="39">
        <v>23.612842610890361</v>
      </c>
      <c r="BR1634" s="39">
        <v>23.612842610890361</v>
      </c>
      <c r="BS1634" s="39">
        <v>23.612842610890361</v>
      </c>
      <c r="BT1634" s="39">
        <v>23.612842610890361</v>
      </c>
      <c r="BU1634" s="39">
        <v>23.612842610890361</v>
      </c>
      <c r="BV1634" s="39">
        <v>23.612842610890361</v>
      </c>
      <c r="BW1634" s="39">
        <v>23.612842610890361</v>
      </c>
      <c r="BX1634" s="39">
        <v>23.612842610890361</v>
      </c>
      <c r="BY1634" s="39">
        <v>23.612842610890361</v>
      </c>
      <c r="BZ1634" s="39">
        <v>23.612842610890361</v>
      </c>
      <c r="CA1634" s="39">
        <v>23.612842610890361</v>
      </c>
      <c r="CB1634" s="39">
        <v>23.612842610890361</v>
      </c>
      <c r="CC1634" s="39">
        <v>23.612842610890361</v>
      </c>
      <c r="CD1634" s="39">
        <v>23.612842610890361</v>
      </c>
      <c r="CE1634" s="39">
        <v>23.612842610890361</v>
      </c>
      <c r="CF1634" s="39">
        <v>23.612842610890361</v>
      </c>
      <c r="CG1634" s="39">
        <v>23.612842610890361</v>
      </c>
      <c r="CH1634" s="39">
        <v>23.612842610890361</v>
      </c>
      <c r="CI1634" s="39">
        <v>23.612842610890361</v>
      </c>
      <c r="CJ1634" s="39">
        <v>23.612842610890361</v>
      </c>
      <c r="CK1634" s="39">
        <v>23.612842610890361</v>
      </c>
      <c r="CL1634" s="39">
        <v>23.612842610890361</v>
      </c>
      <c r="CM1634" s="39">
        <v>23.612842610890361</v>
      </c>
      <c r="CN1634" s="39">
        <v>23.612842610890361</v>
      </c>
      <c r="CO1634" s="39">
        <v>23.612842610890361</v>
      </c>
      <c r="CP1634" s="39">
        <v>23.612842610890361</v>
      </c>
      <c r="CQ1634" s="39">
        <v>23.612842610890361</v>
      </c>
      <c r="CR1634" s="39">
        <v>23.612842610890361</v>
      </c>
      <c r="CS1634" s="39">
        <v>23.612842610890361</v>
      </c>
      <c r="CT1634" s="39">
        <v>23.612842610890361</v>
      </c>
      <c r="CU1634" s="39">
        <v>23.612842610890361</v>
      </c>
      <c r="CV1634" s="39">
        <v>23.612842610890361</v>
      </c>
      <c r="CW1634" s="39">
        <v>23.612842610890361</v>
      </c>
      <c r="CX1634" s="39">
        <v>23.612842610890361</v>
      </c>
      <c r="CY1634" s="39">
        <v>23.612842610890361</v>
      </c>
      <c r="CZ1634" s="39">
        <v>23.612842610890361</v>
      </c>
      <c r="DA1634" s="39">
        <v>23.612842610890361</v>
      </c>
      <c r="DB1634" s="39">
        <v>23.612842610890361</v>
      </c>
    </row>
    <row r="1635" spans="1:106" x14ac:dyDescent="0.35">
      <c r="A1635" s="3" t="s">
        <v>273</v>
      </c>
      <c r="B1635" s="3" t="s">
        <v>123</v>
      </c>
      <c r="C1635" s="3" t="s">
        <v>106</v>
      </c>
      <c r="D1635" s="3" t="s">
        <v>103</v>
      </c>
      <c r="E1635" s="39" t="s">
        <v>244</v>
      </c>
      <c r="F1635" s="39">
        <v>0.40656394847333555</v>
      </c>
      <c r="G1635" s="39">
        <v>0.40518355916150944</v>
      </c>
      <c r="H1635" s="39">
        <v>0.40390124053476445</v>
      </c>
      <c r="I1635" s="39">
        <v>0.40270689986882535</v>
      </c>
      <c r="J1635" s="39">
        <v>0.40159178340075014</v>
      </c>
      <c r="K1635" s="39">
        <v>0.40054826141361705</v>
      </c>
      <c r="L1635" s="39">
        <v>0.38369618094794289</v>
      </c>
      <c r="M1635" s="39">
        <v>0.36827612794117204</v>
      </c>
      <c r="N1635" s="39">
        <v>0.35411300918567401</v>
      </c>
      <c r="O1635" s="39">
        <v>0.34105915838271944</v>
      </c>
      <c r="P1635" s="39">
        <v>0.3289891682694302</v>
      </c>
      <c r="Q1635" s="39">
        <v>0.33310901166496987</v>
      </c>
      <c r="R1635" s="39">
        <v>0.3375553736459711</v>
      </c>
      <c r="S1635" s="39">
        <v>0.34236867331533238</v>
      </c>
      <c r="T1635" s="39">
        <v>0.34759628809824966</v>
      </c>
      <c r="U1635" s="39">
        <v>0.3532941184671114</v>
      </c>
      <c r="V1635" s="39">
        <v>0.35952859478377097</v>
      </c>
      <c r="W1635" s="39">
        <v>0.36637927920341251</v>
      </c>
      <c r="X1635" s="39">
        <v>0.37394227919512268</v>
      </c>
      <c r="Y1635" s="39">
        <v>0.38233478424079231</v>
      </c>
      <c r="Z1635" s="39">
        <v>0.39170118189232239</v>
      </c>
      <c r="AA1635" s="39">
        <v>0.39503166392269035</v>
      </c>
      <c r="AB1635" s="39">
        <v>0.39824463244474118</v>
      </c>
      <c r="AC1635" s="39">
        <v>0.401346199195733</v>
      </c>
      <c r="AD1635" s="39">
        <v>0.40434205931627842</v>
      </c>
      <c r="AE1635" s="39">
        <v>0.40723752625139387</v>
      </c>
      <c r="AF1635" s="39">
        <v>0.41003756320069923</v>
      </c>
      <c r="AG1635" s="39">
        <v>0.4127468115093853</v>
      </c>
      <c r="AH1635" s="39">
        <v>0.41536961634158603</v>
      </c>
      <c r="AI1635" s="39">
        <v>0.41791004993487324</v>
      </c>
      <c r="AJ1635" s="39">
        <v>0.42037193269764728</v>
      </c>
      <c r="AK1635" s="39">
        <v>0.42186705381910211</v>
      </c>
      <c r="AL1635" s="39">
        <v>0.42334235634287032</v>
      </c>
      <c r="AM1635" s="39">
        <v>0.42479823173294728</v>
      </c>
      <c r="AN1635" s="39">
        <v>0.42623506121098359</v>
      </c>
      <c r="AO1635" s="39">
        <v>0.42765321608908669</v>
      </c>
      <c r="AP1635" s="39">
        <v>0.42905305808973004</v>
      </c>
      <c r="AQ1635" s="39">
        <v>0.43043493965334856</v>
      </c>
      <c r="AR1635" s="39">
        <v>0.43179920423416984</v>
      </c>
      <c r="AS1635" s="39">
        <v>0.43314618658480314</v>
      </c>
      <c r="AT1635" s="39">
        <v>0.43447621303008027</v>
      </c>
      <c r="AU1635" s="39">
        <v>0.44668963039449405</v>
      </c>
      <c r="AV1635" s="39">
        <v>0.45892368378918957</v>
      </c>
      <c r="AW1635" s="39">
        <v>0.47117842555895217</v>
      </c>
      <c r="AX1635" s="39">
        <v>0.48345390822575252</v>
      </c>
      <c r="AY1635" s="39">
        <v>0.49575018448949626</v>
      </c>
      <c r="AZ1635" s="39">
        <v>0.50806730722877869</v>
      </c>
      <c r="BA1635" s="39">
        <v>0.52040532950164242</v>
      </c>
      <c r="BB1635" s="39">
        <v>0.53276430454633927</v>
      </c>
      <c r="BC1635" s="39">
        <v>0.54514428578209628</v>
      </c>
      <c r="BD1635" s="39">
        <v>0.55754532680988511</v>
      </c>
      <c r="BE1635" s="39">
        <v>0.55754532680988511</v>
      </c>
      <c r="BF1635" s="39">
        <v>0.55754532680988511</v>
      </c>
      <c r="BG1635" s="39">
        <v>0.55754532680988511</v>
      </c>
      <c r="BH1635" s="39">
        <v>0.55754532680988511</v>
      </c>
      <c r="BI1635" s="39">
        <v>0.55754532680988511</v>
      </c>
      <c r="BJ1635" s="39">
        <v>0.55754532680988511</v>
      </c>
      <c r="BK1635" s="39">
        <v>0.55754532680988511</v>
      </c>
      <c r="BL1635" s="39">
        <v>0.55754532680988511</v>
      </c>
      <c r="BM1635" s="39">
        <v>0.55754532680988511</v>
      </c>
      <c r="BN1635" s="39">
        <v>0.55754532680988511</v>
      </c>
      <c r="BO1635" s="39">
        <v>0.55754532680988511</v>
      </c>
      <c r="BP1635" s="39">
        <v>0.55754532680988511</v>
      </c>
      <c r="BQ1635" s="39">
        <v>0.55754532680988511</v>
      </c>
      <c r="BR1635" s="39">
        <v>0.55754532680988511</v>
      </c>
      <c r="BS1635" s="39">
        <v>0.55754532680988511</v>
      </c>
      <c r="BT1635" s="39">
        <v>0.55754532680988511</v>
      </c>
      <c r="BU1635" s="39">
        <v>0.55754532680988511</v>
      </c>
      <c r="BV1635" s="39">
        <v>0.55754532680988511</v>
      </c>
      <c r="BW1635" s="39">
        <v>0.55754532680988511</v>
      </c>
      <c r="BX1635" s="39">
        <v>0.55754532680988511</v>
      </c>
      <c r="BY1635" s="39">
        <v>0.55754532680988511</v>
      </c>
      <c r="BZ1635" s="39">
        <v>0.55754532680988511</v>
      </c>
      <c r="CA1635" s="39">
        <v>0.55754532680988511</v>
      </c>
      <c r="CB1635" s="39">
        <v>0.55754532680988511</v>
      </c>
      <c r="CC1635" s="39">
        <v>0.55754532680988511</v>
      </c>
      <c r="CD1635" s="39">
        <v>0.55754532680988511</v>
      </c>
      <c r="CE1635" s="39">
        <v>0.55754532680988511</v>
      </c>
      <c r="CF1635" s="39">
        <v>0.55754532680988511</v>
      </c>
      <c r="CG1635" s="39">
        <v>0.55754532680988511</v>
      </c>
      <c r="CH1635" s="39">
        <v>0.55754532680988511</v>
      </c>
      <c r="CI1635" s="39">
        <v>0.55754532680988511</v>
      </c>
      <c r="CJ1635" s="39">
        <v>0.55754532680988511</v>
      </c>
      <c r="CK1635" s="39">
        <v>0.55754532680988511</v>
      </c>
      <c r="CL1635" s="39">
        <v>0.55754532680988511</v>
      </c>
      <c r="CM1635" s="39">
        <v>0.55754532680988511</v>
      </c>
      <c r="CN1635" s="39">
        <v>0.55754532680988511</v>
      </c>
      <c r="CO1635" s="39">
        <v>0.55754532680988511</v>
      </c>
      <c r="CP1635" s="39">
        <v>0.55754532680988511</v>
      </c>
      <c r="CQ1635" s="39">
        <v>0.55754532680988511</v>
      </c>
      <c r="CR1635" s="39">
        <v>0.55754532680988511</v>
      </c>
      <c r="CS1635" s="39">
        <v>0.55754532680988511</v>
      </c>
      <c r="CT1635" s="39">
        <v>0.55754532680988511</v>
      </c>
      <c r="CU1635" s="39">
        <v>0.55754532680988511</v>
      </c>
      <c r="CV1635" s="39">
        <v>0.55754532680988511</v>
      </c>
      <c r="CW1635" s="39">
        <v>0.55754532680988511</v>
      </c>
      <c r="CX1635" s="39">
        <v>0.55754532680988511</v>
      </c>
      <c r="CY1635" s="39">
        <v>0.55754532680988511</v>
      </c>
      <c r="CZ1635" s="39">
        <v>0.55754532680988511</v>
      </c>
      <c r="DA1635" s="39">
        <v>0.55754532680988511</v>
      </c>
      <c r="DB1635" s="39">
        <v>0.55754532680988511</v>
      </c>
    </row>
    <row r="1636" spans="1:106" x14ac:dyDescent="0.35">
      <c r="A1636" s="3" t="s">
        <v>274</v>
      </c>
      <c r="B1636" s="3" t="s">
        <v>123</v>
      </c>
      <c r="C1636" s="3" t="s">
        <v>106</v>
      </c>
      <c r="D1636" s="3" t="s">
        <v>103</v>
      </c>
      <c r="E1636" s="39" t="s">
        <v>244</v>
      </c>
      <c r="F1636" s="39">
        <v>0</v>
      </c>
      <c r="G1636" s="39">
        <v>0</v>
      </c>
      <c r="H1636" s="39">
        <v>0</v>
      </c>
      <c r="I1636" s="39">
        <v>0</v>
      </c>
      <c r="J1636" s="39">
        <v>0</v>
      </c>
      <c r="K1636" s="39">
        <v>0</v>
      </c>
      <c r="L1636" s="39">
        <v>0</v>
      </c>
      <c r="M1636" s="39">
        <v>0</v>
      </c>
      <c r="N1636" s="39">
        <v>0</v>
      </c>
      <c r="O1636" s="39">
        <v>0</v>
      </c>
      <c r="P1636" s="39">
        <v>0</v>
      </c>
      <c r="Q1636" s="39">
        <v>0</v>
      </c>
      <c r="R1636" s="39">
        <v>0</v>
      </c>
      <c r="S1636" s="39">
        <v>0</v>
      </c>
      <c r="T1636" s="39">
        <v>0</v>
      </c>
      <c r="U1636" s="39">
        <v>0</v>
      </c>
      <c r="V1636" s="39">
        <v>0</v>
      </c>
      <c r="W1636" s="39">
        <v>0</v>
      </c>
      <c r="X1636" s="39">
        <v>0</v>
      </c>
      <c r="Y1636" s="39">
        <v>0</v>
      </c>
      <c r="Z1636" s="39">
        <v>0</v>
      </c>
      <c r="AA1636" s="39">
        <v>0</v>
      </c>
      <c r="AB1636" s="39">
        <v>0</v>
      </c>
      <c r="AC1636" s="39">
        <v>0</v>
      </c>
      <c r="AD1636" s="39">
        <v>0</v>
      </c>
      <c r="AE1636" s="39">
        <v>0</v>
      </c>
      <c r="AF1636" s="39">
        <v>0</v>
      </c>
      <c r="AG1636" s="39">
        <v>0</v>
      </c>
      <c r="AH1636" s="39">
        <v>0</v>
      </c>
      <c r="AI1636" s="39">
        <v>0</v>
      </c>
      <c r="AJ1636" s="39">
        <v>0</v>
      </c>
      <c r="AK1636" s="39">
        <v>0</v>
      </c>
      <c r="AL1636" s="39">
        <v>0</v>
      </c>
      <c r="AM1636" s="39">
        <v>0</v>
      </c>
      <c r="AN1636" s="39">
        <v>0</v>
      </c>
      <c r="AO1636" s="39">
        <v>0</v>
      </c>
      <c r="AP1636" s="39">
        <v>0</v>
      </c>
      <c r="AQ1636" s="39">
        <v>0</v>
      </c>
      <c r="AR1636" s="39">
        <v>0</v>
      </c>
      <c r="AS1636" s="39">
        <v>0</v>
      </c>
      <c r="AT1636" s="39">
        <v>0</v>
      </c>
      <c r="AU1636" s="39">
        <v>0</v>
      </c>
      <c r="AV1636" s="39">
        <v>0</v>
      </c>
      <c r="AW1636" s="39">
        <v>0</v>
      </c>
      <c r="AX1636" s="39">
        <v>0</v>
      </c>
      <c r="AY1636" s="39">
        <v>0</v>
      </c>
      <c r="AZ1636" s="39">
        <v>0</v>
      </c>
      <c r="BA1636" s="39">
        <v>0</v>
      </c>
      <c r="BB1636" s="39">
        <v>0</v>
      </c>
      <c r="BC1636" s="39">
        <v>0</v>
      </c>
      <c r="BD1636" s="39">
        <v>0</v>
      </c>
      <c r="BE1636" s="39">
        <v>0</v>
      </c>
      <c r="BF1636" s="39">
        <v>0</v>
      </c>
      <c r="BG1636" s="39">
        <v>0</v>
      </c>
      <c r="BH1636" s="39">
        <v>0</v>
      </c>
      <c r="BI1636" s="39">
        <v>0</v>
      </c>
      <c r="BJ1636" s="39">
        <v>0</v>
      </c>
      <c r="BK1636" s="39">
        <v>0</v>
      </c>
      <c r="BL1636" s="39">
        <v>0</v>
      </c>
      <c r="BM1636" s="39">
        <v>0</v>
      </c>
      <c r="BN1636" s="39">
        <v>0</v>
      </c>
      <c r="BO1636" s="39">
        <v>0</v>
      </c>
      <c r="BP1636" s="39">
        <v>0</v>
      </c>
      <c r="BQ1636" s="39">
        <v>0</v>
      </c>
      <c r="BR1636" s="39">
        <v>0</v>
      </c>
      <c r="BS1636" s="39">
        <v>0</v>
      </c>
      <c r="BT1636" s="39">
        <v>0</v>
      </c>
      <c r="BU1636" s="39">
        <v>0</v>
      </c>
      <c r="BV1636" s="39">
        <v>0</v>
      </c>
      <c r="BW1636" s="39">
        <v>0</v>
      </c>
      <c r="BX1636" s="39">
        <v>0</v>
      </c>
      <c r="BY1636" s="39">
        <v>0</v>
      </c>
      <c r="BZ1636" s="39">
        <v>0</v>
      </c>
      <c r="CA1636" s="39">
        <v>0</v>
      </c>
      <c r="CB1636" s="39">
        <v>0</v>
      </c>
      <c r="CC1636" s="39">
        <v>0</v>
      </c>
      <c r="CD1636" s="39">
        <v>0</v>
      </c>
      <c r="CE1636" s="39">
        <v>0</v>
      </c>
      <c r="CF1636" s="39">
        <v>0</v>
      </c>
      <c r="CG1636" s="39">
        <v>0</v>
      </c>
      <c r="CH1636" s="39">
        <v>0</v>
      </c>
      <c r="CI1636" s="39">
        <v>0</v>
      </c>
      <c r="CJ1636" s="39">
        <v>0</v>
      </c>
      <c r="CK1636" s="39">
        <v>0</v>
      </c>
      <c r="CL1636" s="39">
        <v>0</v>
      </c>
      <c r="CM1636" s="39">
        <v>0</v>
      </c>
      <c r="CN1636" s="39">
        <v>0</v>
      </c>
      <c r="CO1636" s="39">
        <v>0</v>
      </c>
      <c r="CP1636" s="39">
        <v>0</v>
      </c>
      <c r="CQ1636" s="39">
        <v>0</v>
      </c>
      <c r="CR1636" s="39">
        <v>0</v>
      </c>
      <c r="CS1636" s="39">
        <v>0</v>
      </c>
      <c r="CT1636" s="39">
        <v>0</v>
      </c>
      <c r="CU1636" s="39">
        <v>0</v>
      </c>
      <c r="CV1636" s="39">
        <v>0</v>
      </c>
      <c r="CW1636" s="39">
        <v>0</v>
      </c>
      <c r="CX1636" s="39">
        <v>0</v>
      </c>
      <c r="CY1636" s="39">
        <v>0</v>
      </c>
      <c r="CZ1636" s="39">
        <v>0</v>
      </c>
      <c r="DA1636" s="39">
        <v>0</v>
      </c>
      <c r="DB1636" s="39">
        <v>0</v>
      </c>
    </row>
    <row r="1637" spans="1:106" x14ac:dyDescent="0.35">
      <c r="A1637" s="3" t="s">
        <v>272</v>
      </c>
      <c r="B1637" s="3" t="s">
        <v>123</v>
      </c>
      <c r="C1637" s="3" t="s">
        <v>106</v>
      </c>
      <c r="D1637" s="3" t="s">
        <v>105</v>
      </c>
      <c r="E1637" s="39" t="s">
        <v>244</v>
      </c>
      <c r="F1637" s="39">
        <v>10.441906665692223</v>
      </c>
      <c r="G1637" s="39">
        <v>10.218659428452964</v>
      </c>
      <c r="H1637" s="39">
        <v>10.011272941011548</v>
      </c>
      <c r="I1637" s="39">
        <v>9.8181149299279404</v>
      </c>
      <c r="J1637" s="39">
        <v>9.6377696689461132</v>
      </c>
      <c r="K1637" s="39">
        <v>9.4690032212273056</v>
      </c>
      <c r="L1637" s="39">
        <v>9.1334922458577026</v>
      </c>
      <c r="M1637" s="39">
        <v>8.8264917520557198</v>
      </c>
      <c r="N1637" s="39">
        <v>8.5445157789637456</v>
      </c>
      <c r="O1637" s="39">
        <v>8.2846244127820103</v>
      </c>
      <c r="P1637" s="39">
        <v>8.0443208986930639</v>
      </c>
      <c r="Q1637" s="39">
        <v>8.1032488405197132</v>
      </c>
      <c r="R1637" s="39">
        <v>8.1668471220564172</v>
      </c>
      <c r="S1637" s="39">
        <v>8.235693875604726</v>
      </c>
      <c r="T1637" s="39">
        <v>8.3104667614268894</v>
      </c>
      <c r="U1637" s="39">
        <v>8.3919653486979264</v>
      </c>
      <c r="V1637" s="39">
        <v>8.4811398202580541</v>
      </c>
      <c r="W1637" s="39">
        <v>8.5791281887942041</v>
      </c>
      <c r="X1637" s="39">
        <v>8.6873051219341768</v>
      </c>
      <c r="Y1637" s="39">
        <v>8.807346832657089</v>
      </c>
      <c r="Z1637" s="39">
        <v>8.9413185599640492</v>
      </c>
      <c r="AA1637" s="39">
        <v>8.9964604942838911</v>
      </c>
      <c r="AB1637" s="39">
        <v>9.0501851914202529</v>
      </c>
      <c r="AC1637" s="39">
        <v>9.1025465960826182</v>
      </c>
      <c r="AD1637" s="39">
        <v>9.1535959495303985</v>
      </c>
      <c r="AE1637" s="39">
        <v>9.2033819568323132</v>
      </c>
      <c r="AF1637" s="39">
        <v>9.2519509418597643</v>
      </c>
      <c r="AG1637" s="39">
        <v>9.2993469910509887</v>
      </c>
      <c r="AH1637" s="39">
        <v>9.3456120868838273</v>
      </c>
      <c r="AI1637" s="39">
        <v>9.3907862319064321</v>
      </c>
      <c r="AJ1637" s="39">
        <v>9.4349075640961555</v>
      </c>
      <c r="AK1637" s="39">
        <v>9.7834677079201136</v>
      </c>
      <c r="AL1637" s="39">
        <v>10.123631384928844</v>
      </c>
      <c r="AM1637" s="39">
        <v>10.455698378172995</v>
      </c>
      <c r="AN1637" s="39">
        <v>10.779954367485285</v>
      </c>
      <c r="AO1637" s="39">
        <v>11.096671749192616</v>
      </c>
      <c r="AP1637" s="39">
        <v>11.406110399312846</v>
      </c>
      <c r="AQ1637" s="39">
        <v>11.708518384730461</v>
      </c>
      <c r="AR1637" s="39">
        <v>12.004132626441493</v>
      </c>
      <c r="AS1637" s="39">
        <v>12.293179518594634</v>
      </c>
      <c r="AT1637" s="39">
        <v>12.575875506727821</v>
      </c>
      <c r="AU1637" s="39">
        <v>13.026121531578116</v>
      </c>
      <c r="AV1637" s="39">
        <v>13.480140019161581</v>
      </c>
      <c r="AW1637" s="39">
        <v>13.937978581268842</v>
      </c>
      <c r="AX1637" s="39">
        <v>14.399685634278832</v>
      </c>
      <c r="AY1637" s="39">
        <v>14.865310416226762</v>
      </c>
      <c r="AZ1637" s="39">
        <v>15.334903004308414</v>
      </c>
      <c r="BA1637" s="39">
        <v>15.808514332833825</v>
      </c>
      <c r="BB1637" s="39">
        <v>16.286196211643912</v>
      </c>
      <c r="BC1637" s="39">
        <v>16.768001345003974</v>
      </c>
      <c r="BD1637" s="39">
        <v>17.253983350988623</v>
      </c>
      <c r="BE1637" s="39">
        <v>17.253983350988623</v>
      </c>
      <c r="BF1637" s="39">
        <v>17.253983350988623</v>
      </c>
      <c r="BG1637" s="39">
        <v>17.253983350988623</v>
      </c>
      <c r="BH1637" s="39">
        <v>17.253983350988623</v>
      </c>
      <c r="BI1637" s="39">
        <v>17.253983350988623</v>
      </c>
      <c r="BJ1637" s="39">
        <v>17.253983350988623</v>
      </c>
      <c r="BK1637" s="39">
        <v>17.253983350988623</v>
      </c>
      <c r="BL1637" s="39">
        <v>17.253983350988623</v>
      </c>
      <c r="BM1637" s="39">
        <v>17.253983350988623</v>
      </c>
      <c r="BN1637" s="39">
        <v>17.253983350988623</v>
      </c>
      <c r="BO1637" s="39">
        <v>17.253983350988623</v>
      </c>
      <c r="BP1637" s="39">
        <v>17.253983350988623</v>
      </c>
      <c r="BQ1637" s="39">
        <v>17.253983350988623</v>
      </c>
      <c r="BR1637" s="39">
        <v>17.253983350988623</v>
      </c>
      <c r="BS1637" s="39">
        <v>17.253983350988623</v>
      </c>
      <c r="BT1637" s="39">
        <v>17.253983350988623</v>
      </c>
      <c r="BU1637" s="39">
        <v>17.253983350988623</v>
      </c>
      <c r="BV1637" s="39">
        <v>17.253983350988623</v>
      </c>
      <c r="BW1637" s="39">
        <v>17.253983350988623</v>
      </c>
      <c r="BX1637" s="39">
        <v>17.253983350988623</v>
      </c>
      <c r="BY1637" s="39">
        <v>17.253983350988623</v>
      </c>
      <c r="BZ1637" s="39">
        <v>17.253983350988623</v>
      </c>
      <c r="CA1637" s="39">
        <v>17.253983350988623</v>
      </c>
      <c r="CB1637" s="39">
        <v>17.253983350988623</v>
      </c>
      <c r="CC1637" s="39">
        <v>17.253983350988623</v>
      </c>
      <c r="CD1637" s="39">
        <v>17.253983350988623</v>
      </c>
      <c r="CE1637" s="39">
        <v>17.253983350988623</v>
      </c>
      <c r="CF1637" s="39">
        <v>17.253983350988623</v>
      </c>
      <c r="CG1637" s="39">
        <v>17.253983350988623</v>
      </c>
      <c r="CH1637" s="39">
        <v>17.253983350988623</v>
      </c>
      <c r="CI1637" s="39">
        <v>17.253983350988623</v>
      </c>
      <c r="CJ1637" s="39">
        <v>17.253983350988623</v>
      </c>
      <c r="CK1637" s="39">
        <v>17.253983350988623</v>
      </c>
      <c r="CL1637" s="39">
        <v>17.253983350988623</v>
      </c>
      <c r="CM1637" s="39">
        <v>17.253983350988623</v>
      </c>
      <c r="CN1637" s="39">
        <v>17.253983350988623</v>
      </c>
      <c r="CO1637" s="39">
        <v>17.253983350988623</v>
      </c>
      <c r="CP1637" s="39">
        <v>17.253983350988623</v>
      </c>
      <c r="CQ1637" s="39">
        <v>17.253983350988623</v>
      </c>
      <c r="CR1637" s="39">
        <v>17.253983350988623</v>
      </c>
      <c r="CS1637" s="39">
        <v>17.253983350988623</v>
      </c>
      <c r="CT1637" s="39">
        <v>17.253983350988623</v>
      </c>
      <c r="CU1637" s="39">
        <v>17.253983350988623</v>
      </c>
      <c r="CV1637" s="39">
        <v>17.253983350988623</v>
      </c>
      <c r="CW1637" s="39">
        <v>17.253983350988623</v>
      </c>
      <c r="CX1637" s="39">
        <v>17.253983350988623</v>
      </c>
      <c r="CY1637" s="39">
        <v>17.253983350988623</v>
      </c>
      <c r="CZ1637" s="39">
        <v>17.253983350988623</v>
      </c>
      <c r="DA1637" s="39">
        <v>17.253983350988623</v>
      </c>
      <c r="DB1637" s="39">
        <v>17.253983350988623</v>
      </c>
    </row>
    <row r="1638" spans="1:106" x14ac:dyDescent="0.35">
      <c r="A1638" s="3" t="s">
        <v>273</v>
      </c>
      <c r="B1638" s="3" t="s">
        <v>123</v>
      </c>
      <c r="C1638" s="3" t="s">
        <v>106</v>
      </c>
      <c r="D1638" s="3" t="s">
        <v>105</v>
      </c>
      <c r="E1638" s="39" t="s">
        <v>244</v>
      </c>
      <c r="F1638" s="39">
        <v>0.40656394847333555</v>
      </c>
      <c r="G1638" s="39">
        <v>0.40518355916150944</v>
      </c>
      <c r="H1638" s="39">
        <v>0.40390124053476445</v>
      </c>
      <c r="I1638" s="39">
        <v>0.40270689986882535</v>
      </c>
      <c r="J1638" s="39">
        <v>0.40159178340075014</v>
      </c>
      <c r="K1638" s="39">
        <v>0.40054826141361705</v>
      </c>
      <c r="L1638" s="39">
        <v>0.38369618094794289</v>
      </c>
      <c r="M1638" s="39">
        <v>0.36827612794117204</v>
      </c>
      <c r="N1638" s="39">
        <v>0.35411300918567401</v>
      </c>
      <c r="O1638" s="39">
        <v>0.34105915838271944</v>
      </c>
      <c r="P1638" s="39">
        <v>0.3289891682694302</v>
      </c>
      <c r="Q1638" s="39">
        <v>0.33310901166496987</v>
      </c>
      <c r="R1638" s="39">
        <v>0.3375553736459711</v>
      </c>
      <c r="S1638" s="39">
        <v>0.34236867331533238</v>
      </c>
      <c r="T1638" s="39">
        <v>0.34759628809824966</v>
      </c>
      <c r="U1638" s="39">
        <v>0.3532941184671114</v>
      </c>
      <c r="V1638" s="39">
        <v>0.35952859478377097</v>
      </c>
      <c r="W1638" s="39">
        <v>0.36637927920341251</v>
      </c>
      <c r="X1638" s="39">
        <v>0.37394227919512268</v>
      </c>
      <c r="Y1638" s="39">
        <v>0.38233478424079231</v>
      </c>
      <c r="Z1638" s="39">
        <v>0.39170118189232239</v>
      </c>
      <c r="AA1638" s="39">
        <v>0.39499784179148473</v>
      </c>
      <c r="AB1638" s="39">
        <v>0.39820977218218839</v>
      </c>
      <c r="AC1638" s="39">
        <v>0.40134019814825961</v>
      </c>
      <c r="AD1638" s="39">
        <v>0.40439218314779402</v>
      </c>
      <c r="AE1638" s="39">
        <v>0.40736863901275555</v>
      </c>
      <c r="AF1638" s="39">
        <v>0.41027233521525519</v>
      </c>
      <c r="AG1638" s="39">
        <v>0.41310590746248799</v>
      </c>
      <c r="AH1638" s="39">
        <v>0.41587186567640089</v>
      </c>
      <c r="AI1638" s="39">
        <v>0.41857260140886837</v>
      </c>
      <c r="AJ1638" s="39">
        <v>0.42121039473842037</v>
      </c>
      <c r="AK1638" s="39">
        <v>0.41113729763167256</v>
      </c>
      <c r="AL1638" s="39">
        <v>0.40130685140478584</v>
      </c>
      <c r="AM1638" s="39">
        <v>0.39171039257791684</v>
      </c>
      <c r="AN1638" s="39">
        <v>0.38233966524244467</v>
      </c>
      <c r="AO1638" s="39">
        <v>0.3731867973719743</v>
      </c>
      <c r="AP1638" s="39">
        <v>0.36424427876658755</v>
      </c>
      <c r="AQ1638" s="39">
        <v>0.35550494050046011</v>
      </c>
      <c r="AR1638" s="39">
        <v>0.34696193575463691</v>
      </c>
      <c r="AS1638" s="39">
        <v>0.33860872192726155</v>
      </c>
      <c r="AT1638" s="39">
        <v>0.3304390439230207</v>
      </c>
      <c r="AU1638" s="39">
        <v>0.32754963283531624</v>
      </c>
      <c r="AV1638" s="39">
        <v>0.32463601232643402</v>
      </c>
      <c r="AW1638" s="39">
        <v>0.32169787685223139</v>
      </c>
      <c r="AX1638" s="39">
        <v>0.31873491570519624</v>
      </c>
      <c r="AY1638" s="39">
        <v>0.31574681290491585</v>
      </c>
      <c r="AZ1638" s="39">
        <v>0.31273324708574374</v>
      </c>
      <c r="BA1638" s="39">
        <v>0.30969389138158443</v>
      </c>
      <c r="BB1638" s="39">
        <v>0.30662841330770635</v>
      </c>
      <c r="BC1638" s="39">
        <v>0.30353647463949407</v>
      </c>
      <c r="BD1638" s="39">
        <v>0.30041773128804794</v>
      </c>
      <c r="BE1638" s="39">
        <v>0.30041773128804794</v>
      </c>
      <c r="BF1638" s="39">
        <v>0.30041773128804794</v>
      </c>
      <c r="BG1638" s="39">
        <v>0.30041773128804794</v>
      </c>
      <c r="BH1638" s="39">
        <v>0.30041773128804794</v>
      </c>
      <c r="BI1638" s="39">
        <v>0.30041773128804794</v>
      </c>
      <c r="BJ1638" s="39">
        <v>0.30041773128804794</v>
      </c>
      <c r="BK1638" s="39">
        <v>0.30041773128804794</v>
      </c>
      <c r="BL1638" s="39">
        <v>0.30041773128804794</v>
      </c>
      <c r="BM1638" s="39">
        <v>0.30041773128804794</v>
      </c>
      <c r="BN1638" s="39">
        <v>0.30041773128804794</v>
      </c>
      <c r="BO1638" s="39">
        <v>0.30041773128804794</v>
      </c>
      <c r="BP1638" s="39">
        <v>0.30041773128804794</v>
      </c>
      <c r="BQ1638" s="39">
        <v>0.30041773128804794</v>
      </c>
      <c r="BR1638" s="39">
        <v>0.30041773128804794</v>
      </c>
      <c r="BS1638" s="39">
        <v>0.30041773128804794</v>
      </c>
      <c r="BT1638" s="39">
        <v>0.30041773128804794</v>
      </c>
      <c r="BU1638" s="39">
        <v>0.30041773128804794</v>
      </c>
      <c r="BV1638" s="39">
        <v>0.30041773128804794</v>
      </c>
      <c r="BW1638" s="39">
        <v>0.30041773128804794</v>
      </c>
      <c r="BX1638" s="39">
        <v>0.30041773128804794</v>
      </c>
      <c r="BY1638" s="39">
        <v>0.30041773128804794</v>
      </c>
      <c r="BZ1638" s="39">
        <v>0.30041773128804794</v>
      </c>
      <c r="CA1638" s="39">
        <v>0.30041773128804794</v>
      </c>
      <c r="CB1638" s="39">
        <v>0.30041773128804794</v>
      </c>
      <c r="CC1638" s="39">
        <v>0.30041773128804794</v>
      </c>
      <c r="CD1638" s="39">
        <v>0.30041773128804794</v>
      </c>
      <c r="CE1638" s="39">
        <v>0.30041773128804794</v>
      </c>
      <c r="CF1638" s="39">
        <v>0.30041773128804794</v>
      </c>
      <c r="CG1638" s="39">
        <v>0.30041773128804794</v>
      </c>
      <c r="CH1638" s="39">
        <v>0.30041773128804794</v>
      </c>
      <c r="CI1638" s="39">
        <v>0.30041773128804794</v>
      </c>
      <c r="CJ1638" s="39">
        <v>0.30041773128804794</v>
      </c>
      <c r="CK1638" s="39">
        <v>0.30041773128804794</v>
      </c>
      <c r="CL1638" s="39">
        <v>0.30041773128804794</v>
      </c>
      <c r="CM1638" s="39">
        <v>0.30041773128804794</v>
      </c>
      <c r="CN1638" s="39">
        <v>0.30041773128804794</v>
      </c>
      <c r="CO1638" s="39">
        <v>0.30041773128804794</v>
      </c>
      <c r="CP1638" s="39">
        <v>0.30041773128804794</v>
      </c>
      <c r="CQ1638" s="39">
        <v>0.30041773128804794</v>
      </c>
      <c r="CR1638" s="39">
        <v>0.30041773128804794</v>
      </c>
      <c r="CS1638" s="39">
        <v>0.30041773128804794</v>
      </c>
      <c r="CT1638" s="39">
        <v>0.30041773128804794</v>
      </c>
      <c r="CU1638" s="39">
        <v>0.30041773128804794</v>
      </c>
      <c r="CV1638" s="39">
        <v>0.30041773128804794</v>
      </c>
      <c r="CW1638" s="39">
        <v>0.30041773128804794</v>
      </c>
      <c r="CX1638" s="39">
        <v>0.30041773128804794</v>
      </c>
      <c r="CY1638" s="39">
        <v>0.30041773128804794</v>
      </c>
      <c r="CZ1638" s="39">
        <v>0.30041773128804794</v>
      </c>
      <c r="DA1638" s="39">
        <v>0.30041773128804794</v>
      </c>
      <c r="DB1638" s="39">
        <v>0.30041773128804794</v>
      </c>
    </row>
    <row r="1639" spans="1:106" x14ac:dyDescent="0.35">
      <c r="A1639" s="3" t="s">
        <v>274</v>
      </c>
      <c r="B1639" s="3" t="s">
        <v>123</v>
      </c>
      <c r="C1639" s="3" t="s">
        <v>106</v>
      </c>
      <c r="D1639" s="3" t="s">
        <v>105</v>
      </c>
      <c r="E1639" s="39" t="s">
        <v>244</v>
      </c>
      <c r="F1639" s="39">
        <v>0</v>
      </c>
      <c r="G1639" s="39">
        <v>0</v>
      </c>
      <c r="H1639" s="39">
        <v>0</v>
      </c>
      <c r="I1639" s="39">
        <v>0</v>
      </c>
      <c r="J1639" s="39">
        <v>0</v>
      </c>
      <c r="K1639" s="39">
        <v>0</v>
      </c>
      <c r="L1639" s="39">
        <v>0</v>
      </c>
      <c r="M1639" s="39">
        <v>0</v>
      </c>
      <c r="N1639" s="39">
        <v>0</v>
      </c>
      <c r="O1639" s="39">
        <v>0</v>
      </c>
      <c r="P1639" s="39">
        <v>0</v>
      </c>
      <c r="Q1639" s="39">
        <v>0</v>
      </c>
      <c r="R1639" s="39">
        <v>0</v>
      </c>
      <c r="S1639" s="39">
        <v>0</v>
      </c>
      <c r="T1639" s="39">
        <v>0</v>
      </c>
      <c r="U1639" s="39">
        <v>0</v>
      </c>
      <c r="V1639" s="39">
        <v>0</v>
      </c>
      <c r="W1639" s="39">
        <v>0</v>
      </c>
      <c r="X1639" s="39">
        <v>0</v>
      </c>
      <c r="Y1639" s="39">
        <v>0</v>
      </c>
      <c r="Z1639" s="39">
        <v>0</v>
      </c>
      <c r="AA1639" s="39">
        <v>0</v>
      </c>
      <c r="AB1639" s="39">
        <v>0</v>
      </c>
      <c r="AC1639" s="39">
        <v>0</v>
      </c>
      <c r="AD1639" s="39">
        <v>0</v>
      </c>
      <c r="AE1639" s="39">
        <v>0</v>
      </c>
      <c r="AF1639" s="39">
        <v>0</v>
      </c>
      <c r="AG1639" s="39">
        <v>0</v>
      </c>
      <c r="AH1639" s="39">
        <v>0</v>
      </c>
      <c r="AI1639" s="39">
        <v>0</v>
      </c>
      <c r="AJ1639" s="39">
        <v>0</v>
      </c>
      <c r="AK1639" s="39">
        <v>0</v>
      </c>
      <c r="AL1639" s="39">
        <v>0</v>
      </c>
      <c r="AM1639" s="39">
        <v>0</v>
      </c>
      <c r="AN1639" s="39">
        <v>0</v>
      </c>
      <c r="AO1639" s="39">
        <v>0</v>
      </c>
      <c r="AP1639" s="39">
        <v>0</v>
      </c>
      <c r="AQ1639" s="39">
        <v>0</v>
      </c>
      <c r="AR1639" s="39">
        <v>0</v>
      </c>
      <c r="AS1639" s="39">
        <v>0</v>
      </c>
      <c r="AT1639" s="39">
        <v>0</v>
      </c>
      <c r="AU1639" s="39">
        <v>0</v>
      </c>
      <c r="AV1639" s="39">
        <v>0</v>
      </c>
      <c r="AW1639" s="39">
        <v>0</v>
      </c>
      <c r="AX1639" s="39">
        <v>0</v>
      </c>
      <c r="AY1639" s="39">
        <v>0</v>
      </c>
      <c r="AZ1639" s="39">
        <v>0</v>
      </c>
      <c r="BA1639" s="39">
        <v>0</v>
      </c>
      <c r="BB1639" s="39">
        <v>0</v>
      </c>
      <c r="BC1639" s="39">
        <v>0</v>
      </c>
      <c r="BD1639" s="39">
        <v>0</v>
      </c>
      <c r="BE1639" s="39">
        <v>0</v>
      </c>
      <c r="BF1639" s="39">
        <v>0</v>
      </c>
      <c r="BG1639" s="39">
        <v>0</v>
      </c>
      <c r="BH1639" s="39">
        <v>0</v>
      </c>
      <c r="BI1639" s="39">
        <v>0</v>
      </c>
      <c r="BJ1639" s="39">
        <v>0</v>
      </c>
      <c r="BK1639" s="39">
        <v>0</v>
      </c>
      <c r="BL1639" s="39">
        <v>0</v>
      </c>
      <c r="BM1639" s="39">
        <v>0</v>
      </c>
      <c r="BN1639" s="39">
        <v>0</v>
      </c>
      <c r="BO1639" s="39">
        <v>0</v>
      </c>
      <c r="BP1639" s="39">
        <v>0</v>
      </c>
      <c r="BQ1639" s="39">
        <v>0</v>
      </c>
      <c r="BR1639" s="39">
        <v>0</v>
      </c>
      <c r="BS1639" s="39">
        <v>0</v>
      </c>
      <c r="BT1639" s="39">
        <v>0</v>
      </c>
      <c r="BU1639" s="39">
        <v>0</v>
      </c>
      <c r="BV1639" s="39">
        <v>0</v>
      </c>
      <c r="BW1639" s="39">
        <v>0</v>
      </c>
      <c r="BX1639" s="39">
        <v>0</v>
      </c>
      <c r="BY1639" s="39">
        <v>0</v>
      </c>
      <c r="BZ1639" s="39">
        <v>0</v>
      </c>
      <c r="CA1639" s="39">
        <v>0</v>
      </c>
      <c r="CB1639" s="39">
        <v>0</v>
      </c>
      <c r="CC1639" s="39">
        <v>0</v>
      </c>
      <c r="CD1639" s="39">
        <v>0</v>
      </c>
      <c r="CE1639" s="39">
        <v>0</v>
      </c>
      <c r="CF1639" s="39">
        <v>0</v>
      </c>
      <c r="CG1639" s="39">
        <v>0</v>
      </c>
      <c r="CH1639" s="39">
        <v>0</v>
      </c>
      <c r="CI1639" s="39">
        <v>0</v>
      </c>
      <c r="CJ1639" s="39">
        <v>0</v>
      </c>
      <c r="CK1639" s="39">
        <v>0</v>
      </c>
      <c r="CL1639" s="39">
        <v>0</v>
      </c>
      <c r="CM1639" s="39">
        <v>0</v>
      </c>
      <c r="CN1639" s="39">
        <v>0</v>
      </c>
      <c r="CO1639" s="39">
        <v>0</v>
      </c>
      <c r="CP1639" s="39">
        <v>0</v>
      </c>
      <c r="CQ1639" s="39">
        <v>0</v>
      </c>
      <c r="CR1639" s="39">
        <v>0</v>
      </c>
      <c r="CS1639" s="39">
        <v>0</v>
      </c>
      <c r="CT1639" s="39">
        <v>0</v>
      </c>
      <c r="CU1639" s="39">
        <v>0</v>
      </c>
      <c r="CV1639" s="39">
        <v>0</v>
      </c>
      <c r="CW1639" s="39">
        <v>0</v>
      </c>
      <c r="CX1639" s="39">
        <v>0</v>
      </c>
      <c r="CY1639" s="39">
        <v>0</v>
      </c>
      <c r="CZ1639" s="39">
        <v>0</v>
      </c>
      <c r="DA1639" s="39">
        <v>0</v>
      </c>
      <c r="DB1639" s="39">
        <v>0</v>
      </c>
    </row>
    <row r="1640" spans="1:106" x14ac:dyDescent="0.35">
      <c r="A1640" s="3" t="s">
        <v>272</v>
      </c>
      <c r="B1640" s="3" t="s">
        <v>123</v>
      </c>
      <c r="C1640" s="3" t="s">
        <v>234</v>
      </c>
      <c r="D1640" s="3" t="s">
        <v>103</v>
      </c>
      <c r="E1640" s="39" t="s">
        <v>245</v>
      </c>
      <c r="F1640" s="39">
        <v>30.417969115845619</v>
      </c>
      <c r="G1640" s="39">
        <v>29.568076088884702</v>
      </c>
      <c r="H1640" s="39">
        <v>28.748438163972327</v>
      </c>
      <c r="I1640" s="39">
        <v>27.957468029968275</v>
      </c>
      <c r="J1640" s="39">
        <v>27.193687503409699</v>
      </c>
      <c r="K1640" s="39">
        <v>26.455718308811857</v>
      </c>
      <c r="L1640" s="39">
        <v>25.610958927840144</v>
      </c>
      <c r="M1640" s="39">
        <v>24.762967160402894</v>
      </c>
      <c r="N1640" s="39">
        <v>23.91172441833664</v>
      </c>
      <c r="O1640" s="39">
        <v>23.057211970680065</v>
      </c>
      <c r="P1640" s="39">
        <v>22.199410942300084</v>
      </c>
      <c r="Q1640" s="39">
        <v>21.88059777705184</v>
      </c>
      <c r="R1640" s="39">
        <v>21.543369714779178</v>
      </c>
      <c r="S1640" s="39">
        <v>21.18608381860745</v>
      </c>
      <c r="T1640" s="39">
        <v>20.806895722315936</v>
      </c>
      <c r="U1640" s="39">
        <v>20.40372778437623</v>
      </c>
      <c r="V1640" s="39">
        <v>19.97423100289825</v>
      </c>
      <c r="W1640" s="39">
        <v>19.515739217296311</v>
      </c>
      <c r="X1640" s="39">
        <v>19.025213710496011</v>
      </c>
      <c r="Y1640" s="39">
        <v>18.499175779290141</v>
      </c>
      <c r="Z1640" s="39">
        <v>17.933624109607841</v>
      </c>
      <c r="AA1640" s="39">
        <v>17.704421321838868</v>
      </c>
      <c r="AB1640" s="39">
        <v>17.478386733419065</v>
      </c>
      <c r="AC1640" s="39">
        <v>17.255455105673732</v>
      </c>
      <c r="AD1640" s="39">
        <v>17.035562978886286</v>
      </c>
      <c r="AE1640" s="39">
        <v>16.818648612072025</v>
      </c>
      <c r="AF1640" s="39">
        <v>16.604651925182168</v>
      </c>
      <c r="AG1640" s="39">
        <v>16.393514443624522</v>
      </c>
      <c r="AH1640" s="39">
        <v>16.185179244993172</v>
      </c>
      <c r="AI1640" s="39">
        <v>15.979590907905266</v>
      </c>
      <c r="AJ1640" s="39">
        <v>15.776695462848249</v>
      </c>
      <c r="AK1640" s="39">
        <v>15.596527974904438</v>
      </c>
      <c r="AL1640" s="39">
        <v>15.423950477135447</v>
      </c>
      <c r="AM1640" s="39">
        <v>15.258493243731664</v>
      </c>
      <c r="AN1640" s="39">
        <v>15.099724525685406</v>
      </c>
      <c r="AO1640" s="39">
        <v>14.947246788851094</v>
      </c>
      <c r="AP1640" s="39">
        <v>14.800693390502257</v>
      </c>
      <c r="AQ1640" s="39">
        <v>14.659725635891419</v>
      </c>
      <c r="AR1640" s="39">
        <v>14.524030165069586</v>
      </c>
      <c r="AS1640" s="39">
        <v>14.39331662752717</v>
      </c>
      <c r="AT1640" s="39">
        <v>14.267315608338336</v>
      </c>
      <c r="AU1640" s="39">
        <v>14.575432849697769</v>
      </c>
      <c r="AV1640" s="39">
        <v>14.877667691885755</v>
      </c>
      <c r="AW1640" s="39">
        <v>15.174186997212358</v>
      </c>
      <c r="AX1640" s="39">
        <v>15.465151376065087</v>
      </c>
      <c r="AY1640" s="39">
        <v>15.750715476997009</v>
      </c>
      <c r="AZ1640" s="39">
        <v>16.03102826081129</v>
      </c>
      <c r="BA1640" s="39">
        <v>16.306233259662839</v>
      </c>
      <c r="BB1640" s="39">
        <v>16.576468822124038</v>
      </c>
      <c r="BC1640" s="39">
        <v>16.841868345093591</v>
      </c>
      <c r="BD1640" s="39">
        <v>17.102560493365353</v>
      </c>
      <c r="BE1640" s="39">
        <v>17.102560493365353</v>
      </c>
      <c r="BF1640" s="39">
        <v>17.102560493365353</v>
      </c>
      <c r="BG1640" s="39">
        <v>17.102560493365353</v>
      </c>
      <c r="BH1640" s="39">
        <v>17.102560493365353</v>
      </c>
      <c r="BI1640" s="39">
        <v>17.102560493365353</v>
      </c>
      <c r="BJ1640" s="39">
        <v>17.102560493365353</v>
      </c>
      <c r="BK1640" s="39">
        <v>17.102560493365353</v>
      </c>
      <c r="BL1640" s="39">
        <v>17.102560493365353</v>
      </c>
      <c r="BM1640" s="39">
        <v>17.102560493365353</v>
      </c>
      <c r="BN1640" s="39">
        <v>17.102560493365353</v>
      </c>
      <c r="BO1640" s="39">
        <v>17.102560493365353</v>
      </c>
      <c r="BP1640" s="39">
        <v>17.102560493365353</v>
      </c>
      <c r="BQ1640" s="39">
        <v>17.102560493365353</v>
      </c>
      <c r="BR1640" s="39">
        <v>17.102560493365353</v>
      </c>
      <c r="BS1640" s="39">
        <v>17.102560493365353</v>
      </c>
      <c r="BT1640" s="39">
        <v>17.102560493365353</v>
      </c>
      <c r="BU1640" s="39">
        <v>17.102560493365353</v>
      </c>
      <c r="BV1640" s="39">
        <v>17.102560493365353</v>
      </c>
      <c r="BW1640" s="39">
        <v>17.102560493365353</v>
      </c>
      <c r="BX1640" s="39">
        <v>17.102560493365353</v>
      </c>
      <c r="BY1640" s="39">
        <v>17.102560493365353</v>
      </c>
      <c r="BZ1640" s="39">
        <v>17.102560493365353</v>
      </c>
      <c r="CA1640" s="39">
        <v>17.102560493365353</v>
      </c>
      <c r="CB1640" s="39">
        <v>17.102560493365353</v>
      </c>
      <c r="CC1640" s="39">
        <v>17.102560493365353</v>
      </c>
      <c r="CD1640" s="39">
        <v>17.102560493365353</v>
      </c>
      <c r="CE1640" s="39">
        <v>17.102560493365353</v>
      </c>
      <c r="CF1640" s="39">
        <v>17.102560493365353</v>
      </c>
      <c r="CG1640" s="39">
        <v>17.102560493365353</v>
      </c>
      <c r="CH1640" s="39">
        <v>17.102560493365353</v>
      </c>
      <c r="CI1640" s="39">
        <v>17.102560493365353</v>
      </c>
      <c r="CJ1640" s="39">
        <v>17.102560493365353</v>
      </c>
      <c r="CK1640" s="39">
        <v>17.102560493365353</v>
      </c>
      <c r="CL1640" s="39">
        <v>17.102560493365353</v>
      </c>
      <c r="CM1640" s="39">
        <v>17.102560493365353</v>
      </c>
      <c r="CN1640" s="39">
        <v>17.102560493365353</v>
      </c>
      <c r="CO1640" s="39">
        <v>17.102560493365353</v>
      </c>
      <c r="CP1640" s="39">
        <v>17.102560493365353</v>
      </c>
      <c r="CQ1640" s="39">
        <v>17.102560493365353</v>
      </c>
      <c r="CR1640" s="39">
        <v>17.102560493365353</v>
      </c>
      <c r="CS1640" s="39">
        <v>17.102560493365353</v>
      </c>
      <c r="CT1640" s="39">
        <v>17.102560493365353</v>
      </c>
      <c r="CU1640" s="39">
        <v>17.102560493365353</v>
      </c>
      <c r="CV1640" s="39">
        <v>17.102560493365353</v>
      </c>
      <c r="CW1640" s="39">
        <v>17.102560493365353</v>
      </c>
      <c r="CX1640" s="39">
        <v>17.102560493365353</v>
      </c>
      <c r="CY1640" s="39">
        <v>17.102560493365353</v>
      </c>
      <c r="CZ1640" s="39">
        <v>17.102560493365353</v>
      </c>
      <c r="DA1640" s="39">
        <v>17.102560493365353</v>
      </c>
      <c r="DB1640" s="39">
        <v>17.102560493365353</v>
      </c>
    </row>
    <row r="1641" spans="1:106" x14ac:dyDescent="0.35">
      <c r="A1641" s="3" t="s">
        <v>273</v>
      </c>
      <c r="B1641" s="3" t="s">
        <v>123</v>
      </c>
      <c r="C1641" s="3" t="s">
        <v>234</v>
      </c>
      <c r="D1641" s="3" t="s">
        <v>103</v>
      </c>
      <c r="E1641" s="39" t="s">
        <v>245</v>
      </c>
      <c r="F1641" s="39">
        <v>1.312752492207296</v>
      </c>
      <c r="G1641" s="39">
        <v>1.3104449549703943</v>
      </c>
      <c r="H1641" s="39">
        <v>1.3082195631004603</v>
      </c>
      <c r="I1641" s="39">
        <v>1.3060720069026897</v>
      </c>
      <c r="J1641" s="39">
        <v>1.3039982729738955</v>
      </c>
      <c r="K1641" s="39">
        <v>1.3019946191701806</v>
      </c>
      <c r="L1641" s="39">
        <v>1.2949249610960372</v>
      </c>
      <c r="M1641" s="39">
        <v>1.287828251689183</v>
      </c>
      <c r="N1641" s="39">
        <v>1.2807043353882095</v>
      </c>
      <c r="O1641" s="39">
        <v>1.2735530554366539</v>
      </c>
      <c r="P1641" s="39">
        <v>1.2663742538715035</v>
      </c>
      <c r="Q1641" s="39">
        <v>1.2652695272699244</v>
      </c>
      <c r="R1641" s="39">
        <v>1.26410099079841</v>
      </c>
      <c r="S1641" s="39">
        <v>1.2628629514797935</v>
      </c>
      <c r="T1641" s="39">
        <v>1.2615490183595941</v>
      </c>
      <c r="U1641" s="39">
        <v>1.2601519921558646</v>
      </c>
      <c r="V1641" s="39">
        <v>1.2586637332898236</v>
      </c>
      <c r="W1641" s="39">
        <v>1.2570750031890279</v>
      </c>
      <c r="X1641" s="39">
        <v>1.2553752723272442</v>
      </c>
      <c r="Y1641" s="39">
        <v>1.2535524865724901</v>
      </c>
      <c r="Z1641" s="39">
        <v>1.251592780882234</v>
      </c>
      <c r="AA1641" s="39">
        <v>1.2407724810993115</v>
      </c>
      <c r="AB1641" s="39">
        <v>1.2301017469785855</v>
      </c>
      <c r="AC1641" s="39">
        <v>1.2195774987057817</v>
      </c>
      <c r="AD1641" s="39">
        <v>1.2091967404484132</v>
      </c>
      <c r="AE1641" s="39">
        <v>1.1989565575125978</v>
      </c>
      <c r="AF1641" s="39">
        <v>1.1888541136146009</v>
      </c>
      <c r="AG1641" s="39">
        <v>1.1788866482617455</v>
      </c>
      <c r="AH1641" s="39">
        <v>1.1690514742376052</v>
      </c>
      <c r="AI1641" s="39">
        <v>1.1593459751866688</v>
      </c>
      <c r="AJ1641" s="39">
        <v>1.1497676032939181</v>
      </c>
      <c r="AK1641" s="39">
        <v>1.1416209110438973</v>
      </c>
      <c r="AL1641" s="39">
        <v>1.1338174178629239</v>
      </c>
      <c r="AM1641" s="39">
        <v>1.1263358840053785</v>
      </c>
      <c r="AN1641" s="39">
        <v>1.1191567869351204</v>
      </c>
      <c r="AO1641" s="39">
        <v>1.1122621512206221</v>
      </c>
      <c r="AP1641" s="39">
        <v>1.105635398257762</v>
      </c>
      <c r="AQ1641" s="39">
        <v>1.0992612131753288</v>
      </c>
      <c r="AR1641" s="39">
        <v>1.093125426673982</v>
      </c>
      <c r="AS1641" s="39">
        <v>1.0872149098797328</v>
      </c>
      <c r="AT1641" s="39">
        <v>1.0815174805697312</v>
      </c>
      <c r="AU1641" s="39">
        <v>1.0756506038677802</v>
      </c>
      <c r="AV1641" s="39">
        <v>1.069895734239819</v>
      </c>
      <c r="AW1641" s="39">
        <v>1.0642496944517701</v>
      </c>
      <c r="AX1641" s="39">
        <v>1.0587094263127428</v>
      </c>
      <c r="AY1641" s="39">
        <v>1.053271985151452</v>
      </c>
      <c r="AZ1641" s="39">
        <v>1.0479345345973607</v>
      </c>
      <c r="BA1641" s="39">
        <v>1.0426943416471095</v>
      </c>
      <c r="BB1641" s="39">
        <v>1.0375487719982086</v>
      </c>
      <c r="BC1641" s="39">
        <v>1.0324952856332485</v>
      </c>
      <c r="BD1641" s="39">
        <v>1.0275314326390794</v>
      </c>
      <c r="BE1641" s="39">
        <v>1.0275314326390794</v>
      </c>
      <c r="BF1641" s="39">
        <v>1.0275314326390794</v>
      </c>
      <c r="BG1641" s="39">
        <v>1.0275314326390794</v>
      </c>
      <c r="BH1641" s="39">
        <v>1.0275314326390794</v>
      </c>
      <c r="BI1641" s="39">
        <v>1.0275314326390794</v>
      </c>
      <c r="BJ1641" s="39">
        <v>1.0275314326390794</v>
      </c>
      <c r="BK1641" s="39">
        <v>1.0275314326390794</v>
      </c>
      <c r="BL1641" s="39">
        <v>1.0275314326390794</v>
      </c>
      <c r="BM1641" s="39">
        <v>1.0275314326390794</v>
      </c>
      <c r="BN1641" s="39">
        <v>1.0275314326390794</v>
      </c>
      <c r="BO1641" s="39">
        <v>1.0275314326390794</v>
      </c>
      <c r="BP1641" s="39">
        <v>1.0275314326390794</v>
      </c>
      <c r="BQ1641" s="39">
        <v>1.0275314326390794</v>
      </c>
      <c r="BR1641" s="39">
        <v>1.0275314326390794</v>
      </c>
      <c r="BS1641" s="39">
        <v>1.0275314326390794</v>
      </c>
      <c r="BT1641" s="39">
        <v>1.0275314326390794</v>
      </c>
      <c r="BU1641" s="39">
        <v>1.0275314326390794</v>
      </c>
      <c r="BV1641" s="39">
        <v>1.0275314326390794</v>
      </c>
      <c r="BW1641" s="39">
        <v>1.0275314326390794</v>
      </c>
      <c r="BX1641" s="39">
        <v>1.0275314326390794</v>
      </c>
      <c r="BY1641" s="39">
        <v>1.0275314326390794</v>
      </c>
      <c r="BZ1641" s="39">
        <v>1.0275314326390794</v>
      </c>
      <c r="CA1641" s="39">
        <v>1.0275314326390794</v>
      </c>
      <c r="CB1641" s="39">
        <v>1.0275314326390794</v>
      </c>
      <c r="CC1641" s="39">
        <v>1.0275314326390794</v>
      </c>
      <c r="CD1641" s="39">
        <v>1.0275314326390794</v>
      </c>
      <c r="CE1641" s="39">
        <v>1.0275314326390794</v>
      </c>
      <c r="CF1641" s="39">
        <v>1.0275314326390794</v>
      </c>
      <c r="CG1641" s="39">
        <v>1.0275314326390794</v>
      </c>
      <c r="CH1641" s="39">
        <v>1.0275314326390794</v>
      </c>
      <c r="CI1641" s="39">
        <v>1.0275314326390794</v>
      </c>
      <c r="CJ1641" s="39">
        <v>1.0275314326390794</v>
      </c>
      <c r="CK1641" s="39">
        <v>1.0275314326390794</v>
      </c>
      <c r="CL1641" s="39">
        <v>1.0275314326390794</v>
      </c>
      <c r="CM1641" s="39">
        <v>1.0275314326390794</v>
      </c>
      <c r="CN1641" s="39">
        <v>1.0275314326390794</v>
      </c>
      <c r="CO1641" s="39">
        <v>1.0275314326390794</v>
      </c>
      <c r="CP1641" s="39">
        <v>1.0275314326390794</v>
      </c>
      <c r="CQ1641" s="39">
        <v>1.0275314326390794</v>
      </c>
      <c r="CR1641" s="39">
        <v>1.0275314326390794</v>
      </c>
      <c r="CS1641" s="39">
        <v>1.0275314326390794</v>
      </c>
      <c r="CT1641" s="39">
        <v>1.0275314326390794</v>
      </c>
      <c r="CU1641" s="39">
        <v>1.0275314326390794</v>
      </c>
      <c r="CV1641" s="39">
        <v>1.0275314326390794</v>
      </c>
      <c r="CW1641" s="39">
        <v>1.0275314326390794</v>
      </c>
      <c r="CX1641" s="39">
        <v>1.0275314326390794</v>
      </c>
      <c r="CY1641" s="39">
        <v>1.0275314326390794</v>
      </c>
      <c r="CZ1641" s="39">
        <v>1.0275314326390794</v>
      </c>
      <c r="DA1641" s="39">
        <v>1.0275314326390794</v>
      </c>
      <c r="DB1641" s="39">
        <v>1.0275314326390794</v>
      </c>
    </row>
    <row r="1642" spans="1:106" x14ac:dyDescent="0.35">
      <c r="A1642" s="3" t="s">
        <v>274</v>
      </c>
      <c r="B1642" s="3" t="s">
        <v>123</v>
      </c>
      <c r="C1642" s="3" t="s">
        <v>234</v>
      </c>
      <c r="D1642" s="3" t="s">
        <v>103</v>
      </c>
      <c r="E1642" s="39" t="s">
        <v>245</v>
      </c>
      <c r="F1642" s="39">
        <v>0</v>
      </c>
      <c r="G1642" s="39">
        <v>0</v>
      </c>
      <c r="H1642" s="39">
        <v>0</v>
      </c>
      <c r="I1642" s="39">
        <v>0</v>
      </c>
      <c r="J1642" s="39">
        <v>0</v>
      </c>
      <c r="K1642" s="39">
        <v>0</v>
      </c>
      <c r="L1642" s="39">
        <v>0</v>
      </c>
      <c r="M1642" s="39">
        <v>0</v>
      </c>
      <c r="N1642" s="39">
        <v>0</v>
      </c>
      <c r="O1642" s="39">
        <v>0</v>
      </c>
      <c r="P1642" s="39">
        <v>0</v>
      </c>
      <c r="Q1642" s="39">
        <v>0</v>
      </c>
      <c r="R1642" s="39">
        <v>0</v>
      </c>
      <c r="S1642" s="39">
        <v>0</v>
      </c>
      <c r="T1642" s="39">
        <v>0</v>
      </c>
      <c r="U1642" s="39">
        <v>0</v>
      </c>
      <c r="V1642" s="39">
        <v>0</v>
      </c>
      <c r="W1642" s="39">
        <v>0</v>
      </c>
      <c r="X1642" s="39">
        <v>0</v>
      </c>
      <c r="Y1642" s="39">
        <v>0</v>
      </c>
      <c r="Z1642" s="39">
        <v>0</v>
      </c>
      <c r="AA1642" s="39">
        <v>0</v>
      </c>
      <c r="AB1642" s="39">
        <v>0</v>
      </c>
      <c r="AC1642" s="39">
        <v>0</v>
      </c>
      <c r="AD1642" s="39">
        <v>0</v>
      </c>
      <c r="AE1642" s="39">
        <v>0</v>
      </c>
      <c r="AF1642" s="39">
        <v>0</v>
      </c>
      <c r="AG1642" s="39">
        <v>0</v>
      </c>
      <c r="AH1642" s="39">
        <v>0</v>
      </c>
      <c r="AI1642" s="39">
        <v>0</v>
      </c>
      <c r="AJ1642" s="39">
        <v>0</v>
      </c>
      <c r="AK1642" s="39">
        <v>0</v>
      </c>
      <c r="AL1642" s="39">
        <v>0</v>
      </c>
      <c r="AM1642" s="39">
        <v>0</v>
      </c>
      <c r="AN1642" s="39">
        <v>0</v>
      </c>
      <c r="AO1642" s="39">
        <v>0</v>
      </c>
      <c r="AP1642" s="39">
        <v>0</v>
      </c>
      <c r="AQ1642" s="39">
        <v>0</v>
      </c>
      <c r="AR1642" s="39">
        <v>0</v>
      </c>
      <c r="AS1642" s="39">
        <v>0</v>
      </c>
      <c r="AT1642" s="39">
        <v>0</v>
      </c>
      <c r="AU1642" s="39">
        <v>0</v>
      </c>
      <c r="AV1642" s="39">
        <v>0</v>
      </c>
      <c r="AW1642" s="39">
        <v>0</v>
      </c>
      <c r="AX1642" s="39">
        <v>0</v>
      </c>
      <c r="AY1642" s="39">
        <v>0</v>
      </c>
      <c r="AZ1642" s="39">
        <v>0</v>
      </c>
      <c r="BA1642" s="39">
        <v>0</v>
      </c>
      <c r="BB1642" s="39">
        <v>0</v>
      </c>
      <c r="BC1642" s="39">
        <v>0</v>
      </c>
      <c r="BD1642" s="39">
        <v>0</v>
      </c>
      <c r="BE1642" s="39">
        <v>0</v>
      </c>
      <c r="BF1642" s="39">
        <v>0</v>
      </c>
      <c r="BG1642" s="39">
        <v>0</v>
      </c>
      <c r="BH1642" s="39">
        <v>0</v>
      </c>
      <c r="BI1642" s="39">
        <v>0</v>
      </c>
      <c r="BJ1642" s="39">
        <v>0</v>
      </c>
      <c r="BK1642" s="39">
        <v>0</v>
      </c>
      <c r="BL1642" s="39">
        <v>0</v>
      </c>
      <c r="BM1642" s="39">
        <v>0</v>
      </c>
      <c r="BN1642" s="39">
        <v>0</v>
      </c>
      <c r="BO1642" s="39">
        <v>0</v>
      </c>
      <c r="BP1642" s="39">
        <v>0</v>
      </c>
      <c r="BQ1642" s="39">
        <v>0</v>
      </c>
      <c r="BR1642" s="39">
        <v>0</v>
      </c>
      <c r="BS1642" s="39">
        <v>0</v>
      </c>
      <c r="BT1642" s="39">
        <v>0</v>
      </c>
      <c r="BU1642" s="39">
        <v>0</v>
      </c>
      <c r="BV1642" s="39">
        <v>0</v>
      </c>
      <c r="BW1642" s="39">
        <v>0</v>
      </c>
      <c r="BX1642" s="39">
        <v>0</v>
      </c>
      <c r="BY1642" s="39">
        <v>0</v>
      </c>
      <c r="BZ1642" s="39">
        <v>0</v>
      </c>
      <c r="CA1642" s="39">
        <v>0</v>
      </c>
      <c r="CB1642" s="39">
        <v>0</v>
      </c>
      <c r="CC1642" s="39">
        <v>0</v>
      </c>
      <c r="CD1642" s="39">
        <v>0</v>
      </c>
      <c r="CE1642" s="39">
        <v>0</v>
      </c>
      <c r="CF1642" s="39">
        <v>0</v>
      </c>
      <c r="CG1642" s="39">
        <v>0</v>
      </c>
      <c r="CH1642" s="39">
        <v>0</v>
      </c>
      <c r="CI1642" s="39">
        <v>0</v>
      </c>
      <c r="CJ1642" s="39">
        <v>0</v>
      </c>
      <c r="CK1642" s="39">
        <v>0</v>
      </c>
      <c r="CL1642" s="39">
        <v>0</v>
      </c>
      <c r="CM1642" s="39">
        <v>0</v>
      </c>
      <c r="CN1642" s="39">
        <v>0</v>
      </c>
      <c r="CO1642" s="39">
        <v>0</v>
      </c>
      <c r="CP1642" s="39">
        <v>0</v>
      </c>
      <c r="CQ1642" s="39">
        <v>0</v>
      </c>
      <c r="CR1642" s="39">
        <v>0</v>
      </c>
      <c r="CS1642" s="39">
        <v>0</v>
      </c>
      <c r="CT1642" s="39">
        <v>0</v>
      </c>
      <c r="CU1642" s="39">
        <v>0</v>
      </c>
      <c r="CV1642" s="39">
        <v>0</v>
      </c>
      <c r="CW1642" s="39">
        <v>0</v>
      </c>
      <c r="CX1642" s="39">
        <v>0</v>
      </c>
      <c r="CY1642" s="39">
        <v>0</v>
      </c>
      <c r="CZ1642" s="39">
        <v>0</v>
      </c>
      <c r="DA1642" s="39">
        <v>0</v>
      </c>
      <c r="DB1642" s="39">
        <v>0</v>
      </c>
    </row>
    <row r="1643" spans="1:106" x14ac:dyDescent="0.35">
      <c r="A1643" s="3" t="s">
        <v>272</v>
      </c>
      <c r="B1643" s="3" t="s">
        <v>123</v>
      </c>
      <c r="C1643" s="3" t="s">
        <v>234</v>
      </c>
      <c r="D1643" s="3" t="s">
        <v>105</v>
      </c>
      <c r="E1643" s="39" t="s">
        <v>245</v>
      </c>
      <c r="F1643" s="39">
        <v>30.417969115845619</v>
      </c>
      <c r="G1643" s="39">
        <v>29.568076088884702</v>
      </c>
      <c r="H1643" s="39">
        <v>28.748438163972327</v>
      </c>
      <c r="I1643" s="39">
        <v>27.957468029968275</v>
      </c>
      <c r="J1643" s="39">
        <v>27.193687503409699</v>
      </c>
      <c r="K1643" s="39">
        <v>26.455718308811857</v>
      </c>
      <c r="L1643" s="39">
        <v>25.610958927840144</v>
      </c>
      <c r="M1643" s="39">
        <v>24.762967160402894</v>
      </c>
      <c r="N1643" s="39">
        <v>23.91172441833664</v>
      </c>
      <c r="O1643" s="39">
        <v>23.057211970680065</v>
      </c>
      <c r="P1643" s="39">
        <v>22.199410942300084</v>
      </c>
      <c r="Q1643" s="39">
        <v>21.88059777705184</v>
      </c>
      <c r="R1643" s="39">
        <v>21.543369714779178</v>
      </c>
      <c r="S1643" s="39">
        <v>21.18608381860745</v>
      </c>
      <c r="T1643" s="39">
        <v>20.806895722315936</v>
      </c>
      <c r="U1643" s="39">
        <v>20.40372778437623</v>
      </c>
      <c r="V1643" s="39">
        <v>19.97423100289825</v>
      </c>
      <c r="W1643" s="39">
        <v>19.515739217296311</v>
      </c>
      <c r="X1643" s="39">
        <v>19.025213710496011</v>
      </c>
      <c r="Y1643" s="39">
        <v>18.499175779290141</v>
      </c>
      <c r="Z1643" s="39">
        <v>17.933624109607841</v>
      </c>
      <c r="AA1643" s="39">
        <v>17.763874060535095</v>
      </c>
      <c r="AB1643" s="39">
        <v>17.576081286726215</v>
      </c>
      <c r="AC1643" s="39">
        <v>17.367207687865275</v>
      </c>
      <c r="AD1643" s="39">
        <v>17.133492514180087</v>
      </c>
      <c r="AE1643" s="39">
        <v>16.87022391780858</v>
      </c>
      <c r="AF1643" s="39">
        <v>16.571417992703839</v>
      </c>
      <c r="AG1643" s="39">
        <v>16.229358432858049</v>
      </c>
      <c r="AH1643" s="39">
        <v>15.833920682346333</v>
      </c>
      <c r="AI1643" s="39">
        <v>15.371552911371449</v>
      </c>
      <c r="AJ1643" s="39">
        <v>14.823691729072534</v>
      </c>
      <c r="AK1643" s="39">
        <v>14.807850711904297</v>
      </c>
      <c r="AL1643" s="39">
        <v>14.790182387947361</v>
      </c>
      <c r="AM1643" s="39">
        <v>14.770351227417231</v>
      </c>
      <c r="AN1643" s="39">
        <v>14.747934198242534</v>
      </c>
      <c r="AO1643" s="39">
        <v>14.722390252166655</v>
      </c>
      <c r="AP1643" s="39">
        <v>14.693016084505976</v>
      </c>
      <c r="AQ1643" s="39">
        <v>14.658880379949398</v>
      </c>
      <c r="AR1643" s="39">
        <v>14.618723261956424</v>
      </c>
      <c r="AS1643" s="39">
        <v>14.570797384874513</v>
      </c>
      <c r="AT1643" s="39">
        <v>14.512606923173392</v>
      </c>
      <c r="AU1643" s="39">
        <v>14.585919420824791</v>
      </c>
      <c r="AV1643" s="39">
        <v>14.668597032729947</v>
      </c>
      <c r="AW1643" s="39">
        <v>14.762556678042122</v>
      </c>
      <c r="AX1643" s="39">
        <v>14.870276742730953</v>
      </c>
      <c r="AY1643" s="39">
        <v>14.995018889094734</v>
      </c>
      <c r="AZ1643" s="39">
        <v>15.141164038141973</v>
      </c>
      <c r="BA1643" s="39">
        <v>15.314737522206322</v>
      </c>
      <c r="BB1643" s="39">
        <v>15.524260537231541</v>
      </c>
      <c r="BC1643" s="39">
        <v>15.78219175371378</v>
      </c>
      <c r="BD1643" s="39">
        <v>16.107498641680568</v>
      </c>
      <c r="BE1643" s="39">
        <v>16.107498641680568</v>
      </c>
      <c r="BF1643" s="39">
        <v>16.107498641680568</v>
      </c>
      <c r="BG1643" s="39">
        <v>16.107498641680568</v>
      </c>
      <c r="BH1643" s="39">
        <v>16.107498641680568</v>
      </c>
      <c r="BI1643" s="39">
        <v>16.107498641680568</v>
      </c>
      <c r="BJ1643" s="39">
        <v>16.107498641680568</v>
      </c>
      <c r="BK1643" s="39">
        <v>16.107498641680568</v>
      </c>
      <c r="BL1643" s="39">
        <v>16.107498641680568</v>
      </c>
      <c r="BM1643" s="39">
        <v>16.107498641680568</v>
      </c>
      <c r="BN1643" s="39">
        <v>16.107498641680568</v>
      </c>
      <c r="BO1643" s="39">
        <v>16.107498641680568</v>
      </c>
      <c r="BP1643" s="39">
        <v>16.107498641680568</v>
      </c>
      <c r="BQ1643" s="39">
        <v>16.107498641680568</v>
      </c>
      <c r="BR1643" s="39">
        <v>16.107498641680568</v>
      </c>
      <c r="BS1643" s="39">
        <v>16.107498641680568</v>
      </c>
      <c r="BT1643" s="39">
        <v>16.107498641680568</v>
      </c>
      <c r="BU1643" s="39">
        <v>16.107498641680568</v>
      </c>
      <c r="BV1643" s="39">
        <v>16.107498641680568</v>
      </c>
      <c r="BW1643" s="39">
        <v>16.107498641680568</v>
      </c>
      <c r="BX1643" s="39">
        <v>16.107498641680568</v>
      </c>
      <c r="BY1643" s="39">
        <v>16.107498641680568</v>
      </c>
      <c r="BZ1643" s="39">
        <v>16.107498641680568</v>
      </c>
      <c r="CA1643" s="39">
        <v>16.107498641680568</v>
      </c>
      <c r="CB1643" s="39">
        <v>16.107498641680568</v>
      </c>
      <c r="CC1643" s="39">
        <v>16.107498641680568</v>
      </c>
      <c r="CD1643" s="39">
        <v>16.107498641680568</v>
      </c>
      <c r="CE1643" s="39">
        <v>16.107498641680568</v>
      </c>
      <c r="CF1643" s="39">
        <v>16.107498641680568</v>
      </c>
      <c r="CG1643" s="39">
        <v>16.107498641680568</v>
      </c>
      <c r="CH1643" s="39">
        <v>16.107498641680568</v>
      </c>
      <c r="CI1643" s="39">
        <v>16.107498641680568</v>
      </c>
      <c r="CJ1643" s="39">
        <v>16.107498641680568</v>
      </c>
      <c r="CK1643" s="39">
        <v>16.107498641680568</v>
      </c>
      <c r="CL1643" s="39">
        <v>16.107498641680568</v>
      </c>
      <c r="CM1643" s="39">
        <v>16.107498641680568</v>
      </c>
      <c r="CN1643" s="39">
        <v>16.107498641680568</v>
      </c>
      <c r="CO1643" s="39">
        <v>16.107498641680568</v>
      </c>
      <c r="CP1643" s="39">
        <v>16.107498641680568</v>
      </c>
      <c r="CQ1643" s="39">
        <v>16.107498641680568</v>
      </c>
      <c r="CR1643" s="39">
        <v>16.107498641680568</v>
      </c>
      <c r="CS1643" s="39">
        <v>16.107498641680568</v>
      </c>
      <c r="CT1643" s="39">
        <v>16.107498641680568</v>
      </c>
      <c r="CU1643" s="39">
        <v>16.107498641680568</v>
      </c>
      <c r="CV1643" s="39">
        <v>16.107498641680568</v>
      </c>
      <c r="CW1643" s="39">
        <v>16.107498641680568</v>
      </c>
      <c r="CX1643" s="39">
        <v>16.107498641680568</v>
      </c>
      <c r="CY1643" s="39">
        <v>16.107498641680568</v>
      </c>
      <c r="CZ1643" s="39">
        <v>16.107498641680568</v>
      </c>
      <c r="DA1643" s="39">
        <v>16.107498641680568</v>
      </c>
      <c r="DB1643" s="39">
        <v>16.107498641680568</v>
      </c>
    </row>
    <row r="1644" spans="1:106" x14ac:dyDescent="0.35">
      <c r="A1644" s="3" t="s">
        <v>273</v>
      </c>
      <c r="B1644" s="3" t="s">
        <v>123</v>
      </c>
      <c r="C1644" s="3" t="s">
        <v>234</v>
      </c>
      <c r="D1644" s="3" t="s">
        <v>105</v>
      </c>
      <c r="E1644" s="39" t="s">
        <v>245</v>
      </c>
      <c r="F1644" s="39">
        <v>1.312752492207296</v>
      </c>
      <c r="G1644" s="39">
        <v>1.3104449549703943</v>
      </c>
      <c r="H1644" s="39">
        <v>1.3082195631004603</v>
      </c>
      <c r="I1644" s="39">
        <v>1.3060720069026897</v>
      </c>
      <c r="J1644" s="39">
        <v>1.3039982729738955</v>
      </c>
      <c r="K1644" s="39">
        <v>1.3019946191701806</v>
      </c>
      <c r="L1644" s="39">
        <v>1.2949249610960372</v>
      </c>
      <c r="M1644" s="39">
        <v>1.287828251689183</v>
      </c>
      <c r="N1644" s="39">
        <v>1.2807043353882095</v>
      </c>
      <c r="O1644" s="39">
        <v>1.2735530554366539</v>
      </c>
      <c r="P1644" s="39">
        <v>1.2663742538715035</v>
      </c>
      <c r="Q1644" s="39">
        <v>1.2652695272699244</v>
      </c>
      <c r="R1644" s="39">
        <v>1.26410099079841</v>
      </c>
      <c r="S1644" s="39">
        <v>1.2628629514797935</v>
      </c>
      <c r="T1644" s="39">
        <v>1.2615490183595941</v>
      </c>
      <c r="U1644" s="39">
        <v>1.2601519921558646</v>
      </c>
      <c r="V1644" s="39">
        <v>1.2586637332898236</v>
      </c>
      <c r="W1644" s="39">
        <v>1.2570750031890279</v>
      </c>
      <c r="X1644" s="39">
        <v>1.2553752723272442</v>
      </c>
      <c r="Y1644" s="39">
        <v>1.2535524865724901</v>
      </c>
      <c r="Z1644" s="39">
        <v>1.251592780882234</v>
      </c>
      <c r="AA1644" s="39">
        <v>1.2212469087242084</v>
      </c>
      <c r="AB1644" s="39">
        <v>1.1876755752410397</v>
      </c>
      <c r="AC1644" s="39">
        <v>1.150335665398041</v>
      </c>
      <c r="AD1644" s="39">
        <v>1.1085548775821734</v>
      </c>
      <c r="AE1644" s="39">
        <v>1.0614908843029203</v>
      </c>
      <c r="AF1644" s="39">
        <v>1.0080739548067557</v>
      </c>
      <c r="AG1644" s="39">
        <v>0.94692466071104353</v>
      </c>
      <c r="AH1644" s="39">
        <v>0.87623305567743626</v>
      </c>
      <c r="AI1644" s="39">
        <v>0.793576506565145</v>
      </c>
      <c r="AJ1644" s="39">
        <v>0.69563647362139469</v>
      </c>
      <c r="AK1644" s="39">
        <v>0.68265550376077044</v>
      </c>
      <c r="AL1644" s="39">
        <v>0.66817714177574361</v>
      </c>
      <c r="AM1644" s="39">
        <v>0.65192643676047635</v>
      </c>
      <c r="AN1644" s="39">
        <v>0.63355673379310784</v>
      </c>
      <c r="AO1644" s="39">
        <v>0.61262466922863668</v>
      </c>
      <c r="AP1644" s="39">
        <v>0.5885539178977961</v>
      </c>
      <c r="AQ1644" s="39">
        <v>0.56058131062680561</v>
      </c>
      <c r="AR1644" s="39">
        <v>0.52767443773977973</v>
      </c>
      <c r="AS1644" s="39">
        <v>0.48840143150936449</v>
      </c>
      <c r="AT1644" s="39">
        <v>0.4407170800882505</v>
      </c>
      <c r="AU1644" s="39">
        <v>0.4457951685117354</v>
      </c>
      <c r="AV1644" s="39">
        <v>0.4515219441277199</v>
      </c>
      <c r="AW1644" s="39">
        <v>0.45803018491093939</v>
      </c>
      <c r="AX1644" s="39">
        <v>0.46549155958779781</v>
      </c>
      <c r="AY1644" s="39">
        <v>0.47413199156956787</v>
      </c>
      <c r="AZ1644" s="39">
        <v>0.48425493122242391</v>
      </c>
      <c r="BA1644" s="39">
        <v>0.49627773126727126</v>
      </c>
      <c r="BB1644" s="39">
        <v>0.51079062376361528</v>
      </c>
      <c r="BC1644" s="39">
        <v>0.5286565752239234</v>
      </c>
      <c r="BD1644" s="39">
        <v>0.55118939288509505</v>
      </c>
      <c r="BE1644" s="39">
        <v>0.55118939288509505</v>
      </c>
      <c r="BF1644" s="39">
        <v>0.55118939288509505</v>
      </c>
      <c r="BG1644" s="39">
        <v>0.55118939288509505</v>
      </c>
      <c r="BH1644" s="39">
        <v>0.55118939288509505</v>
      </c>
      <c r="BI1644" s="39">
        <v>0.55118939288509505</v>
      </c>
      <c r="BJ1644" s="39">
        <v>0.55118939288509505</v>
      </c>
      <c r="BK1644" s="39">
        <v>0.55118939288509505</v>
      </c>
      <c r="BL1644" s="39">
        <v>0.55118939288509505</v>
      </c>
      <c r="BM1644" s="39">
        <v>0.55118939288509505</v>
      </c>
      <c r="BN1644" s="39">
        <v>0.55118939288509505</v>
      </c>
      <c r="BO1644" s="39">
        <v>0.55118939288509505</v>
      </c>
      <c r="BP1644" s="39">
        <v>0.55118939288509505</v>
      </c>
      <c r="BQ1644" s="39">
        <v>0.55118939288509505</v>
      </c>
      <c r="BR1644" s="39">
        <v>0.55118939288509505</v>
      </c>
      <c r="BS1644" s="39">
        <v>0.55118939288509505</v>
      </c>
      <c r="BT1644" s="39">
        <v>0.55118939288509505</v>
      </c>
      <c r="BU1644" s="39">
        <v>0.55118939288509505</v>
      </c>
      <c r="BV1644" s="39">
        <v>0.55118939288509505</v>
      </c>
      <c r="BW1644" s="39">
        <v>0.55118939288509505</v>
      </c>
      <c r="BX1644" s="39">
        <v>0.55118939288509505</v>
      </c>
      <c r="BY1644" s="39">
        <v>0.55118939288509505</v>
      </c>
      <c r="BZ1644" s="39">
        <v>0.55118939288509505</v>
      </c>
      <c r="CA1644" s="39">
        <v>0.55118939288509505</v>
      </c>
      <c r="CB1644" s="39">
        <v>0.55118939288509505</v>
      </c>
      <c r="CC1644" s="39">
        <v>0.55118939288509505</v>
      </c>
      <c r="CD1644" s="39">
        <v>0.55118939288509505</v>
      </c>
      <c r="CE1644" s="39">
        <v>0.55118939288509505</v>
      </c>
      <c r="CF1644" s="39">
        <v>0.55118939288509505</v>
      </c>
      <c r="CG1644" s="39">
        <v>0.55118939288509505</v>
      </c>
      <c r="CH1644" s="39">
        <v>0.55118939288509505</v>
      </c>
      <c r="CI1644" s="39">
        <v>0.55118939288509505</v>
      </c>
      <c r="CJ1644" s="39">
        <v>0.55118939288509505</v>
      </c>
      <c r="CK1644" s="39">
        <v>0.55118939288509505</v>
      </c>
      <c r="CL1644" s="39">
        <v>0.55118939288509505</v>
      </c>
      <c r="CM1644" s="39">
        <v>0.55118939288509505</v>
      </c>
      <c r="CN1644" s="39">
        <v>0.55118939288509505</v>
      </c>
      <c r="CO1644" s="39">
        <v>0.55118939288509505</v>
      </c>
      <c r="CP1644" s="39">
        <v>0.55118939288509505</v>
      </c>
      <c r="CQ1644" s="39">
        <v>0.55118939288509505</v>
      </c>
      <c r="CR1644" s="39">
        <v>0.55118939288509505</v>
      </c>
      <c r="CS1644" s="39">
        <v>0.55118939288509505</v>
      </c>
      <c r="CT1644" s="39">
        <v>0.55118939288509505</v>
      </c>
      <c r="CU1644" s="39">
        <v>0.55118939288509505</v>
      </c>
      <c r="CV1644" s="39">
        <v>0.55118939288509505</v>
      </c>
      <c r="CW1644" s="39">
        <v>0.55118939288509505</v>
      </c>
      <c r="CX1644" s="39">
        <v>0.55118939288509505</v>
      </c>
      <c r="CY1644" s="39">
        <v>0.55118939288509505</v>
      </c>
      <c r="CZ1644" s="39">
        <v>0.55118939288509505</v>
      </c>
      <c r="DA1644" s="39">
        <v>0.55118939288509505</v>
      </c>
      <c r="DB1644" s="39">
        <v>0.55118939288509505</v>
      </c>
    </row>
    <row r="1645" spans="1:106" x14ac:dyDescent="0.35">
      <c r="A1645" s="3" t="s">
        <v>274</v>
      </c>
      <c r="B1645" s="3" t="s">
        <v>123</v>
      </c>
      <c r="C1645" s="3" t="s">
        <v>234</v>
      </c>
      <c r="D1645" s="3" t="s">
        <v>105</v>
      </c>
      <c r="E1645" s="39" t="s">
        <v>245</v>
      </c>
      <c r="F1645" s="39">
        <v>0</v>
      </c>
      <c r="G1645" s="39">
        <v>0</v>
      </c>
      <c r="H1645" s="39">
        <v>0</v>
      </c>
      <c r="I1645" s="39">
        <v>0</v>
      </c>
      <c r="J1645" s="39">
        <v>0</v>
      </c>
      <c r="K1645" s="39">
        <v>0</v>
      </c>
      <c r="L1645" s="39">
        <v>0</v>
      </c>
      <c r="M1645" s="39">
        <v>0</v>
      </c>
      <c r="N1645" s="39">
        <v>0</v>
      </c>
      <c r="O1645" s="39">
        <v>0</v>
      </c>
      <c r="P1645" s="39">
        <v>0</v>
      </c>
      <c r="Q1645" s="39">
        <v>0</v>
      </c>
      <c r="R1645" s="39">
        <v>0</v>
      </c>
      <c r="S1645" s="39">
        <v>0</v>
      </c>
      <c r="T1645" s="39">
        <v>0</v>
      </c>
      <c r="U1645" s="39">
        <v>0</v>
      </c>
      <c r="V1645" s="39">
        <v>0</v>
      </c>
      <c r="W1645" s="39">
        <v>0</v>
      </c>
      <c r="X1645" s="39">
        <v>0</v>
      </c>
      <c r="Y1645" s="39">
        <v>0</v>
      </c>
      <c r="Z1645" s="39">
        <v>0</v>
      </c>
      <c r="AA1645" s="39">
        <v>0</v>
      </c>
      <c r="AB1645" s="39">
        <v>0</v>
      </c>
      <c r="AC1645" s="39">
        <v>0</v>
      </c>
      <c r="AD1645" s="39">
        <v>0</v>
      </c>
      <c r="AE1645" s="39">
        <v>0</v>
      </c>
      <c r="AF1645" s="39">
        <v>0</v>
      </c>
      <c r="AG1645" s="39">
        <v>0</v>
      </c>
      <c r="AH1645" s="39">
        <v>0</v>
      </c>
      <c r="AI1645" s="39">
        <v>0</v>
      </c>
      <c r="AJ1645" s="39">
        <v>0</v>
      </c>
      <c r="AK1645" s="39">
        <v>0</v>
      </c>
      <c r="AL1645" s="39">
        <v>0</v>
      </c>
      <c r="AM1645" s="39">
        <v>0</v>
      </c>
      <c r="AN1645" s="39">
        <v>0</v>
      </c>
      <c r="AO1645" s="39">
        <v>0</v>
      </c>
      <c r="AP1645" s="39">
        <v>0</v>
      </c>
      <c r="AQ1645" s="39">
        <v>0</v>
      </c>
      <c r="AR1645" s="39">
        <v>0</v>
      </c>
      <c r="AS1645" s="39">
        <v>0</v>
      </c>
      <c r="AT1645" s="39">
        <v>0</v>
      </c>
      <c r="AU1645" s="39">
        <v>0</v>
      </c>
      <c r="AV1645" s="39">
        <v>0</v>
      </c>
      <c r="AW1645" s="39">
        <v>0</v>
      </c>
      <c r="AX1645" s="39">
        <v>0</v>
      </c>
      <c r="AY1645" s="39">
        <v>0</v>
      </c>
      <c r="AZ1645" s="39">
        <v>0</v>
      </c>
      <c r="BA1645" s="39">
        <v>0</v>
      </c>
      <c r="BB1645" s="39">
        <v>0</v>
      </c>
      <c r="BC1645" s="39">
        <v>0</v>
      </c>
      <c r="BD1645" s="39">
        <v>0</v>
      </c>
      <c r="BE1645" s="39">
        <v>0</v>
      </c>
      <c r="BF1645" s="39">
        <v>0</v>
      </c>
      <c r="BG1645" s="39">
        <v>0</v>
      </c>
      <c r="BH1645" s="39">
        <v>0</v>
      </c>
      <c r="BI1645" s="39">
        <v>0</v>
      </c>
      <c r="BJ1645" s="39">
        <v>0</v>
      </c>
      <c r="BK1645" s="39">
        <v>0</v>
      </c>
      <c r="BL1645" s="39">
        <v>0</v>
      </c>
      <c r="BM1645" s="39">
        <v>0</v>
      </c>
      <c r="BN1645" s="39">
        <v>0</v>
      </c>
      <c r="BO1645" s="39">
        <v>0</v>
      </c>
      <c r="BP1645" s="39">
        <v>0</v>
      </c>
      <c r="BQ1645" s="39">
        <v>0</v>
      </c>
      <c r="BR1645" s="39">
        <v>0</v>
      </c>
      <c r="BS1645" s="39">
        <v>0</v>
      </c>
      <c r="BT1645" s="39">
        <v>0</v>
      </c>
      <c r="BU1645" s="39">
        <v>0</v>
      </c>
      <c r="BV1645" s="39">
        <v>0</v>
      </c>
      <c r="BW1645" s="39">
        <v>0</v>
      </c>
      <c r="BX1645" s="39">
        <v>0</v>
      </c>
      <c r="BY1645" s="39">
        <v>0</v>
      </c>
      <c r="BZ1645" s="39">
        <v>0</v>
      </c>
      <c r="CA1645" s="39">
        <v>0</v>
      </c>
      <c r="CB1645" s="39">
        <v>0</v>
      </c>
      <c r="CC1645" s="39">
        <v>0</v>
      </c>
      <c r="CD1645" s="39">
        <v>0</v>
      </c>
      <c r="CE1645" s="39">
        <v>0</v>
      </c>
      <c r="CF1645" s="39">
        <v>0</v>
      </c>
      <c r="CG1645" s="39">
        <v>0</v>
      </c>
      <c r="CH1645" s="39">
        <v>0</v>
      </c>
      <c r="CI1645" s="39">
        <v>0</v>
      </c>
      <c r="CJ1645" s="39">
        <v>0</v>
      </c>
      <c r="CK1645" s="39">
        <v>0</v>
      </c>
      <c r="CL1645" s="39">
        <v>0</v>
      </c>
      <c r="CM1645" s="39">
        <v>0</v>
      </c>
      <c r="CN1645" s="39">
        <v>0</v>
      </c>
      <c r="CO1645" s="39">
        <v>0</v>
      </c>
      <c r="CP1645" s="39">
        <v>0</v>
      </c>
      <c r="CQ1645" s="39">
        <v>0</v>
      </c>
      <c r="CR1645" s="39">
        <v>0</v>
      </c>
      <c r="CS1645" s="39">
        <v>0</v>
      </c>
      <c r="CT1645" s="39">
        <v>0</v>
      </c>
      <c r="CU1645" s="39">
        <v>0</v>
      </c>
      <c r="CV1645" s="39">
        <v>0</v>
      </c>
      <c r="CW1645" s="39">
        <v>0</v>
      </c>
      <c r="CX1645" s="39">
        <v>0</v>
      </c>
      <c r="CY1645" s="39">
        <v>0</v>
      </c>
      <c r="CZ1645" s="39">
        <v>0</v>
      </c>
      <c r="DA1645" s="39">
        <v>0</v>
      </c>
      <c r="DB1645" s="39">
        <v>0</v>
      </c>
    </row>
    <row r="1646" spans="1:106" x14ac:dyDescent="0.35">
      <c r="A1646" s="3" t="s">
        <v>272</v>
      </c>
      <c r="B1646" s="3" t="s">
        <v>123</v>
      </c>
      <c r="C1646" s="3" t="s">
        <v>102</v>
      </c>
      <c r="D1646" s="3" t="s">
        <v>103</v>
      </c>
      <c r="E1646" s="39" t="s">
        <v>245</v>
      </c>
      <c r="F1646" s="39">
        <v>30.464007920970278</v>
      </c>
      <c r="G1646" s="39">
        <v>29.60134560623024</v>
      </c>
      <c r="H1646" s="39">
        <v>28.76850528269625</v>
      </c>
      <c r="I1646" s="39">
        <v>27.963966818974697</v>
      </c>
      <c r="J1646" s="39">
        <v>27.186311672786218</v>
      </c>
      <c r="K1646" s="39">
        <v>26.434214544025618</v>
      </c>
      <c r="L1646" s="39">
        <v>25.497559966341232</v>
      </c>
      <c r="M1646" s="39">
        <v>24.55732137450088</v>
      </c>
      <c r="N1646" s="39">
        <v>23.613478158270688</v>
      </c>
      <c r="O1646" s="39">
        <v>22.666009549085018</v>
      </c>
      <c r="P1646" s="39">
        <v>21.714894618523051</v>
      </c>
      <c r="Q1646" s="39">
        <v>21.482941631647378</v>
      </c>
      <c r="R1646" s="39">
        <v>21.234575637318468</v>
      </c>
      <c r="S1646" s="39">
        <v>20.967990662030939</v>
      </c>
      <c r="T1646" s="39">
        <v>20.681105688580473</v>
      </c>
      <c r="U1646" s="39">
        <v>20.37151022329234</v>
      </c>
      <c r="V1646" s="39">
        <v>20.036396403413612</v>
      </c>
      <c r="W1646" s="39">
        <v>19.67247359477647</v>
      </c>
      <c r="X1646" s="39">
        <v>19.275859974649421</v>
      </c>
      <c r="Y1646" s="39">
        <v>18.841943523607554</v>
      </c>
      <c r="Z1646" s="39">
        <v>18.3652018593449</v>
      </c>
      <c r="AA1646" s="39">
        <v>18.494291907885522</v>
      </c>
      <c r="AB1646" s="39">
        <v>18.629510602693113</v>
      </c>
      <c r="AC1646" s="39">
        <v>18.771304998981329</v>
      </c>
      <c r="AD1646" s="39">
        <v>18.920166716245234</v>
      </c>
      <c r="AE1646" s="39">
        <v>19.076637633118892</v>
      </c>
      <c r="AF1646" s="39">
        <v>19.241316478431141</v>
      </c>
      <c r="AG1646" s="39">
        <v>19.414866487431617</v>
      </c>
      <c r="AH1646" s="39">
        <v>19.598024329576628</v>
      </c>
      <c r="AI1646" s="39">
        <v>19.791610561269025</v>
      </c>
      <c r="AJ1646" s="39">
        <v>19.996541916346956</v>
      </c>
      <c r="AK1646" s="39">
        <v>20.135696282252859</v>
      </c>
      <c r="AL1646" s="39">
        <v>20.276753244788576</v>
      </c>
      <c r="AM1646" s="39">
        <v>20.419752092596521</v>
      </c>
      <c r="AN1646" s="39">
        <v>20.564733203564654</v>
      </c>
      <c r="AO1646" s="39">
        <v>20.711738082837982</v>
      </c>
      <c r="AP1646" s="39">
        <v>20.860809402433052</v>
      </c>
      <c r="AQ1646" s="39">
        <v>21.011991042534863</v>
      </c>
      <c r="AR1646" s="39">
        <v>21.165328134560077</v>
      </c>
      <c r="AS1646" s="39">
        <v>21.320867106075447</v>
      </c>
      <c r="AT1646" s="39">
        <v>21.478655727665181</v>
      </c>
      <c r="AU1646" s="39">
        <v>21.632681914497134</v>
      </c>
      <c r="AV1646" s="39">
        <v>21.778468973896054</v>
      </c>
      <c r="AW1646" s="39">
        <v>21.916660772870287</v>
      </c>
      <c r="AX1646" s="39">
        <v>22.047835792891448</v>
      </c>
      <c r="AY1646" s="39">
        <v>22.172515224376582</v>
      </c>
      <c r="AZ1646" s="39">
        <v>22.291169887743933</v>
      </c>
      <c r="BA1646" s="39">
        <v>22.404226174818824</v>
      </c>
      <c r="BB1646" s="39">
        <v>22.512071168637995</v>
      </c>
      <c r="BC1646" s="39">
        <v>22.615057071216341</v>
      </c>
      <c r="BD1646" s="39">
        <v>22.713505046003828</v>
      </c>
      <c r="BE1646" s="39">
        <v>22.713505046003828</v>
      </c>
      <c r="BF1646" s="39">
        <v>22.713505046003828</v>
      </c>
      <c r="BG1646" s="39">
        <v>22.713505046003828</v>
      </c>
      <c r="BH1646" s="39">
        <v>22.713505046003828</v>
      </c>
      <c r="BI1646" s="39">
        <v>22.713505046003828</v>
      </c>
      <c r="BJ1646" s="39">
        <v>22.713505046003828</v>
      </c>
      <c r="BK1646" s="39">
        <v>22.713505046003828</v>
      </c>
      <c r="BL1646" s="39">
        <v>22.713505046003828</v>
      </c>
      <c r="BM1646" s="39">
        <v>22.713505046003828</v>
      </c>
      <c r="BN1646" s="39">
        <v>22.713505046003828</v>
      </c>
      <c r="BO1646" s="39">
        <v>22.713505046003828</v>
      </c>
      <c r="BP1646" s="39">
        <v>22.713505046003828</v>
      </c>
      <c r="BQ1646" s="39">
        <v>22.713505046003828</v>
      </c>
      <c r="BR1646" s="39">
        <v>22.713505046003828</v>
      </c>
      <c r="BS1646" s="39">
        <v>22.713505046003828</v>
      </c>
      <c r="BT1646" s="39">
        <v>22.713505046003828</v>
      </c>
      <c r="BU1646" s="39">
        <v>22.713505046003828</v>
      </c>
      <c r="BV1646" s="39">
        <v>22.713505046003828</v>
      </c>
      <c r="BW1646" s="39">
        <v>22.713505046003828</v>
      </c>
      <c r="BX1646" s="39">
        <v>22.713505046003828</v>
      </c>
      <c r="BY1646" s="39">
        <v>22.713505046003828</v>
      </c>
      <c r="BZ1646" s="39">
        <v>22.713505046003828</v>
      </c>
      <c r="CA1646" s="39">
        <v>22.713505046003828</v>
      </c>
      <c r="CB1646" s="39">
        <v>22.713505046003828</v>
      </c>
      <c r="CC1646" s="39">
        <v>22.713505046003828</v>
      </c>
      <c r="CD1646" s="39">
        <v>22.713505046003828</v>
      </c>
      <c r="CE1646" s="39">
        <v>22.713505046003828</v>
      </c>
      <c r="CF1646" s="39">
        <v>22.713505046003828</v>
      </c>
      <c r="CG1646" s="39">
        <v>22.713505046003828</v>
      </c>
      <c r="CH1646" s="39">
        <v>22.713505046003828</v>
      </c>
      <c r="CI1646" s="39">
        <v>22.713505046003828</v>
      </c>
      <c r="CJ1646" s="39">
        <v>22.713505046003828</v>
      </c>
      <c r="CK1646" s="39">
        <v>22.713505046003828</v>
      </c>
      <c r="CL1646" s="39">
        <v>22.713505046003828</v>
      </c>
      <c r="CM1646" s="39">
        <v>22.713505046003828</v>
      </c>
      <c r="CN1646" s="39">
        <v>22.713505046003828</v>
      </c>
      <c r="CO1646" s="39">
        <v>22.713505046003828</v>
      </c>
      <c r="CP1646" s="39">
        <v>22.713505046003828</v>
      </c>
      <c r="CQ1646" s="39">
        <v>22.713505046003828</v>
      </c>
      <c r="CR1646" s="39">
        <v>22.713505046003828</v>
      </c>
      <c r="CS1646" s="39">
        <v>22.713505046003828</v>
      </c>
      <c r="CT1646" s="39">
        <v>22.713505046003828</v>
      </c>
      <c r="CU1646" s="39">
        <v>22.713505046003828</v>
      </c>
      <c r="CV1646" s="39">
        <v>22.713505046003828</v>
      </c>
      <c r="CW1646" s="39">
        <v>22.713505046003828</v>
      </c>
      <c r="CX1646" s="39">
        <v>22.713505046003828</v>
      </c>
      <c r="CY1646" s="39">
        <v>22.713505046003828</v>
      </c>
      <c r="CZ1646" s="39">
        <v>22.713505046003828</v>
      </c>
      <c r="DA1646" s="39">
        <v>22.713505046003828</v>
      </c>
      <c r="DB1646" s="39">
        <v>22.713505046003828</v>
      </c>
    </row>
    <row r="1647" spans="1:106" x14ac:dyDescent="0.35">
      <c r="A1647" s="3" t="s">
        <v>273</v>
      </c>
      <c r="B1647" s="3" t="s">
        <v>123</v>
      </c>
      <c r="C1647" s="3" t="s">
        <v>102</v>
      </c>
      <c r="D1647" s="3" t="s">
        <v>103</v>
      </c>
      <c r="E1647" s="39" t="s">
        <v>245</v>
      </c>
      <c r="F1647" s="39">
        <v>1.3124752303233898</v>
      </c>
      <c r="G1647" s="39">
        <v>1.3100849882729286</v>
      </c>
      <c r="H1647" s="39">
        <v>1.3077773762112723</v>
      </c>
      <c r="I1647" s="39">
        <v>1.3055481821983401</v>
      </c>
      <c r="J1647" s="39">
        <v>1.3033934757744978</v>
      </c>
      <c r="K1647" s="39">
        <v>1.3013095848330738</v>
      </c>
      <c r="L1647" s="39">
        <v>1.2935875737316649</v>
      </c>
      <c r="M1647" s="39">
        <v>1.2858360151345625</v>
      </c>
      <c r="N1647" s="39">
        <v>1.2780547391259218</v>
      </c>
      <c r="O1647" s="39">
        <v>1.2702435744845704</v>
      </c>
      <c r="P1647" s="39">
        <v>1.2624023486714508</v>
      </c>
      <c r="Q1647" s="39">
        <v>1.2622619604919929</v>
      </c>
      <c r="R1647" s="39">
        <v>1.2621116384364213</v>
      </c>
      <c r="S1647" s="39">
        <v>1.2619502894499066</v>
      </c>
      <c r="T1647" s="39">
        <v>1.2617766540090396</v>
      </c>
      <c r="U1647" s="39">
        <v>1.261589273176718</v>
      </c>
      <c r="V1647" s="39">
        <v>1.2613864475105445</v>
      </c>
      <c r="W1647" s="39">
        <v>1.2611661853735661</v>
      </c>
      <c r="X1647" s="39">
        <v>1.2609261373154321</v>
      </c>
      <c r="Y1647" s="39">
        <v>1.2606635119385436</v>
      </c>
      <c r="Z1647" s="39">
        <v>1.2603749668535285</v>
      </c>
      <c r="AA1647" s="39">
        <v>1.2574473625091285</v>
      </c>
      <c r="AB1647" s="39">
        <v>1.2543807679664964</v>
      </c>
      <c r="AC1647" s="39">
        <v>1.2511650445604099</v>
      </c>
      <c r="AD1647" s="39">
        <v>1.2477890429622733</v>
      </c>
      <c r="AE1647" s="39">
        <v>1.2442404740277175</v>
      </c>
      <c r="AF1647" s="39">
        <v>1.2405057593195177</v>
      </c>
      <c r="AG1647" s="39">
        <v>1.2365698574737565</v>
      </c>
      <c r="AH1647" s="39">
        <v>1.2324160617285647</v>
      </c>
      <c r="AI1647" s="39">
        <v>1.2280257628687705</v>
      </c>
      <c r="AJ1647" s="39">
        <v>1.2233781704926538</v>
      </c>
      <c r="AK1647" s="39">
        <v>1.2202617050198106</v>
      </c>
      <c r="AL1647" s="39">
        <v>1.2171026294810383</v>
      </c>
      <c r="AM1647" s="39">
        <v>1.2139000639779827</v>
      </c>
      <c r="AN1647" s="39">
        <v>1.2106531042178257</v>
      </c>
      <c r="AO1647" s="39">
        <v>1.2073608206619895</v>
      </c>
      <c r="AP1647" s="39">
        <v>1.2040222576389408</v>
      </c>
      <c r="AQ1647" s="39">
        <v>1.2006364324193157</v>
      </c>
      <c r="AR1647" s="39">
        <v>1.1972023342514873</v>
      </c>
      <c r="AS1647" s="39">
        <v>1.193718923355584</v>
      </c>
      <c r="AT1647" s="39">
        <v>1.1901851298738584</v>
      </c>
      <c r="AU1647" s="39">
        <v>1.1801637653857417</v>
      </c>
      <c r="AV1647" s="39">
        <v>1.1706784610362848</v>
      </c>
      <c r="AW1647" s="39">
        <v>1.1616873250789932</v>
      </c>
      <c r="AX1647" s="39">
        <v>1.1531527199290115</v>
      </c>
      <c r="AY1647" s="39">
        <v>1.1450407355140046</v>
      </c>
      <c r="AZ1647" s="39">
        <v>1.1373207389713631</v>
      </c>
      <c r="BA1647" s="39">
        <v>1.1299649880841014</v>
      </c>
      <c r="BB1647" s="39">
        <v>1.1229482981724064</v>
      </c>
      <c r="BC1647" s="39">
        <v>1.116247754011034</v>
      </c>
      <c r="BD1647" s="39">
        <v>1.1098424598285668</v>
      </c>
      <c r="BE1647" s="39">
        <v>1.1098424598285668</v>
      </c>
      <c r="BF1647" s="39">
        <v>1.1098424598285668</v>
      </c>
      <c r="BG1647" s="39">
        <v>1.1098424598285668</v>
      </c>
      <c r="BH1647" s="39">
        <v>1.1098424598285668</v>
      </c>
      <c r="BI1647" s="39">
        <v>1.1098424598285668</v>
      </c>
      <c r="BJ1647" s="39">
        <v>1.1098424598285668</v>
      </c>
      <c r="BK1647" s="39">
        <v>1.1098424598285668</v>
      </c>
      <c r="BL1647" s="39">
        <v>1.1098424598285668</v>
      </c>
      <c r="BM1647" s="39">
        <v>1.1098424598285668</v>
      </c>
      <c r="BN1647" s="39">
        <v>1.1098424598285668</v>
      </c>
      <c r="BO1647" s="39">
        <v>1.1098424598285668</v>
      </c>
      <c r="BP1647" s="39">
        <v>1.1098424598285668</v>
      </c>
      <c r="BQ1647" s="39">
        <v>1.1098424598285668</v>
      </c>
      <c r="BR1647" s="39">
        <v>1.1098424598285668</v>
      </c>
      <c r="BS1647" s="39">
        <v>1.1098424598285668</v>
      </c>
      <c r="BT1647" s="39">
        <v>1.1098424598285668</v>
      </c>
      <c r="BU1647" s="39">
        <v>1.1098424598285668</v>
      </c>
      <c r="BV1647" s="39">
        <v>1.1098424598285668</v>
      </c>
      <c r="BW1647" s="39">
        <v>1.1098424598285668</v>
      </c>
      <c r="BX1647" s="39">
        <v>1.1098424598285668</v>
      </c>
      <c r="BY1647" s="39">
        <v>1.1098424598285668</v>
      </c>
      <c r="BZ1647" s="39">
        <v>1.1098424598285668</v>
      </c>
      <c r="CA1647" s="39">
        <v>1.1098424598285668</v>
      </c>
      <c r="CB1647" s="39">
        <v>1.1098424598285668</v>
      </c>
      <c r="CC1647" s="39">
        <v>1.1098424598285668</v>
      </c>
      <c r="CD1647" s="39">
        <v>1.1098424598285668</v>
      </c>
      <c r="CE1647" s="39">
        <v>1.1098424598285668</v>
      </c>
      <c r="CF1647" s="39">
        <v>1.1098424598285668</v>
      </c>
      <c r="CG1647" s="39">
        <v>1.1098424598285668</v>
      </c>
      <c r="CH1647" s="39">
        <v>1.1098424598285668</v>
      </c>
      <c r="CI1647" s="39">
        <v>1.1098424598285668</v>
      </c>
      <c r="CJ1647" s="39">
        <v>1.1098424598285668</v>
      </c>
      <c r="CK1647" s="39">
        <v>1.1098424598285668</v>
      </c>
      <c r="CL1647" s="39">
        <v>1.1098424598285668</v>
      </c>
      <c r="CM1647" s="39">
        <v>1.1098424598285668</v>
      </c>
      <c r="CN1647" s="39">
        <v>1.1098424598285668</v>
      </c>
      <c r="CO1647" s="39">
        <v>1.1098424598285668</v>
      </c>
      <c r="CP1647" s="39">
        <v>1.1098424598285668</v>
      </c>
      <c r="CQ1647" s="39">
        <v>1.1098424598285668</v>
      </c>
      <c r="CR1647" s="39">
        <v>1.1098424598285668</v>
      </c>
      <c r="CS1647" s="39">
        <v>1.1098424598285668</v>
      </c>
      <c r="CT1647" s="39">
        <v>1.1098424598285668</v>
      </c>
      <c r="CU1647" s="39">
        <v>1.1098424598285668</v>
      </c>
      <c r="CV1647" s="39">
        <v>1.1098424598285668</v>
      </c>
      <c r="CW1647" s="39">
        <v>1.1098424598285668</v>
      </c>
      <c r="CX1647" s="39">
        <v>1.1098424598285668</v>
      </c>
      <c r="CY1647" s="39">
        <v>1.1098424598285668</v>
      </c>
      <c r="CZ1647" s="39">
        <v>1.1098424598285668</v>
      </c>
      <c r="DA1647" s="39">
        <v>1.1098424598285668</v>
      </c>
      <c r="DB1647" s="39">
        <v>1.1098424598285668</v>
      </c>
    </row>
    <row r="1648" spans="1:106" x14ac:dyDescent="0.35">
      <c r="A1648" s="3" t="s">
        <v>274</v>
      </c>
      <c r="B1648" s="3" t="s">
        <v>123</v>
      </c>
      <c r="C1648" s="3" t="s">
        <v>102</v>
      </c>
      <c r="D1648" s="3" t="s">
        <v>103</v>
      </c>
      <c r="E1648" s="39" t="s">
        <v>245</v>
      </c>
      <c r="F1648" s="39">
        <v>0</v>
      </c>
      <c r="G1648" s="39">
        <v>0</v>
      </c>
      <c r="H1648" s="39">
        <v>0</v>
      </c>
      <c r="I1648" s="39">
        <v>0</v>
      </c>
      <c r="J1648" s="39">
        <v>0</v>
      </c>
      <c r="K1648" s="39">
        <v>0</v>
      </c>
      <c r="L1648" s="39">
        <v>0</v>
      </c>
      <c r="M1648" s="39">
        <v>0</v>
      </c>
      <c r="N1648" s="39">
        <v>0</v>
      </c>
      <c r="O1648" s="39">
        <v>0</v>
      </c>
      <c r="P1648" s="39">
        <v>0</v>
      </c>
      <c r="Q1648" s="39">
        <v>0</v>
      </c>
      <c r="R1648" s="39">
        <v>0</v>
      </c>
      <c r="S1648" s="39">
        <v>0</v>
      </c>
      <c r="T1648" s="39">
        <v>0</v>
      </c>
      <c r="U1648" s="39">
        <v>0</v>
      </c>
      <c r="V1648" s="39">
        <v>0</v>
      </c>
      <c r="W1648" s="39">
        <v>0</v>
      </c>
      <c r="X1648" s="39">
        <v>0</v>
      </c>
      <c r="Y1648" s="39">
        <v>0</v>
      </c>
      <c r="Z1648" s="39">
        <v>0</v>
      </c>
      <c r="AA1648" s="39">
        <v>0</v>
      </c>
      <c r="AB1648" s="39">
        <v>0</v>
      </c>
      <c r="AC1648" s="39">
        <v>0</v>
      </c>
      <c r="AD1648" s="39">
        <v>0</v>
      </c>
      <c r="AE1648" s="39">
        <v>0</v>
      </c>
      <c r="AF1648" s="39">
        <v>0</v>
      </c>
      <c r="AG1648" s="39">
        <v>0</v>
      </c>
      <c r="AH1648" s="39">
        <v>0</v>
      </c>
      <c r="AI1648" s="39">
        <v>0</v>
      </c>
      <c r="AJ1648" s="39">
        <v>0</v>
      </c>
      <c r="AK1648" s="39">
        <v>0</v>
      </c>
      <c r="AL1648" s="39">
        <v>0</v>
      </c>
      <c r="AM1648" s="39">
        <v>0</v>
      </c>
      <c r="AN1648" s="39">
        <v>0</v>
      </c>
      <c r="AO1648" s="39">
        <v>0</v>
      </c>
      <c r="AP1648" s="39">
        <v>0</v>
      </c>
      <c r="AQ1648" s="39">
        <v>0</v>
      </c>
      <c r="AR1648" s="39">
        <v>0</v>
      </c>
      <c r="AS1648" s="39">
        <v>0</v>
      </c>
      <c r="AT1648" s="39">
        <v>0</v>
      </c>
      <c r="AU1648" s="39">
        <v>0</v>
      </c>
      <c r="AV1648" s="39">
        <v>0</v>
      </c>
      <c r="AW1648" s="39">
        <v>0</v>
      </c>
      <c r="AX1648" s="39">
        <v>0</v>
      </c>
      <c r="AY1648" s="39">
        <v>0</v>
      </c>
      <c r="AZ1648" s="39">
        <v>0</v>
      </c>
      <c r="BA1648" s="39">
        <v>0</v>
      </c>
      <c r="BB1648" s="39">
        <v>0</v>
      </c>
      <c r="BC1648" s="39">
        <v>0</v>
      </c>
      <c r="BD1648" s="39">
        <v>0</v>
      </c>
      <c r="BE1648" s="39">
        <v>0</v>
      </c>
      <c r="BF1648" s="39">
        <v>0</v>
      </c>
      <c r="BG1648" s="39">
        <v>0</v>
      </c>
      <c r="BH1648" s="39">
        <v>0</v>
      </c>
      <c r="BI1648" s="39">
        <v>0</v>
      </c>
      <c r="BJ1648" s="39">
        <v>0</v>
      </c>
      <c r="BK1648" s="39">
        <v>0</v>
      </c>
      <c r="BL1648" s="39">
        <v>0</v>
      </c>
      <c r="BM1648" s="39">
        <v>0</v>
      </c>
      <c r="BN1648" s="39">
        <v>0</v>
      </c>
      <c r="BO1648" s="39">
        <v>0</v>
      </c>
      <c r="BP1648" s="39">
        <v>0</v>
      </c>
      <c r="BQ1648" s="39">
        <v>0</v>
      </c>
      <c r="BR1648" s="39">
        <v>0</v>
      </c>
      <c r="BS1648" s="39">
        <v>0</v>
      </c>
      <c r="BT1648" s="39">
        <v>0</v>
      </c>
      <c r="BU1648" s="39">
        <v>0</v>
      </c>
      <c r="BV1648" s="39">
        <v>0</v>
      </c>
      <c r="BW1648" s="39">
        <v>0</v>
      </c>
      <c r="BX1648" s="39">
        <v>0</v>
      </c>
      <c r="BY1648" s="39">
        <v>0</v>
      </c>
      <c r="BZ1648" s="39">
        <v>0</v>
      </c>
      <c r="CA1648" s="39">
        <v>0</v>
      </c>
      <c r="CB1648" s="39">
        <v>0</v>
      </c>
      <c r="CC1648" s="39">
        <v>0</v>
      </c>
      <c r="CD1648" s="39">
        <v>0</v>
      </c>
      <c r="CE1648" s="39">
        <v>0</v>
      </c>
      <c r="CF1648" s="39">
        <v>0</v>
      </c>
      <c r="CG1648" s="39">
        <v>0</v>
      </c>
      <c r="CH1648" s="39">
        <v>0</v>
      </c>
      <c r="CI1648" s="39">
        <v>0</v>
      </c>
      <c r="CJ1648" s="39">
        <v>0</v>
      </c>
      <c r="CK1648" s="39">
        <v>0</v>
      </c>
      <c r="CL1648" s="39">
        <v>0</v>
      </c>
      <c r="CM1648" s="39">
        <v>0</v>
      </c>
      <c r="CN1648" s="39">
        <v>0</v>
      </c>
      <c r="CO1648" s="39">
        <v>0</v>
      </c>
      <c r="CP1648" s="39">
        <v>0</v>
      </c>
      <c r="CQ1648" s="39">
        <v>0</v>
      </c>
      <c r="CR1648" s="39">
        <v>0</v>
      </c>
      <c r="CS1648" s="39">
        <v>0</v>
      </c>
      <c r="CT1648" s="39">
        <v>0</v>
      </c>
      <c r="CU1648" s="39">
        <v>0</v>
      </c>
      <c r="CV1648" s="39">
        <v>0</v>
      </c>
      <c r="CW1648" s="39">
        <v>0</v>
      </c>
      <c r="CX1648" s="39">
        <v>0</v>
      </c>
      <c r="CY1648" s="39">
        <v>0</v>
      </c>
      <c r="CZ1648" s="39">
        <v>0</v>
      </c>
      <c r="DA1648" s="39">
        <v>0</v>
      </c>
      <c r="DB1648" s="39">
        <v>0</v>
      </c>
    </row>
    <row r="1649" spans="1:106" x14ac:dyDescent="0.35">
      <c r="A1649" s="3" t="s">
        <v>272</v>
      </c>
      <c r="B1649" s="3" t="s">
        <v>123</v>
      </c>
      <c r="C1649" s="3" t="s">
        <v>102</v>
      </c>
      <c r="D1649" s="3" t="s">
        <v>105</v>
      </c>
      <c r="E1649" s="39" t="s">
        <v>245</v>
      </c>
      <c r="F1649" s="39">
        <v>30.464007920970278</v>
      </c>
      <c r="G1649" s="39">
        <v>29.60134560623024</v>
      </c>
      <c r="H1649" s="39">
        <v>28.76850528269625</v>
      </c>
      <c r="I1649" s="39">
        <v>27.963966818974697</v>
      </c>
      <c r="J1649" s="39">
        <v>27.186311672786218</v>
      </c>
      <c r="K1649" s="39">
        <v>26.434214544025618</v>
      </c>
      <c r="L1649" s="39">
        <v>25.497559966341232</v>
      </c>
      <c r="M1649" s="39">
        <v>24.55732137450088</v>
      </c>
      <c r="N1649" s="39">
        <v>23.613478158270688</v>
      </c>
      <c r="O1649" s="39">
        <v>22.666009549085018</v>
      </c>
      <c r="P1649" s="39">
        <v>21.714894618523051</v>
      </c>
      <c r="Q1649" s="39">
        <v>21.482941631647378</v>
      </c>
      <c r="R1649" s="39">
        <v>21.234575637318468</v>
      </c>
      <c r="S1649" s="39">
        <v>20.967990662030939</v>
      </c>
      <c r="T1649" s="39">
        <v>20.681105688580473</v>
      </c>
      <c r="U1649" s="39">
        <v>20.37151022329234</v>
      </c>
      <c r="V1649" s="39">
        <v>20.036396403413612</v>
      </c>
      <c r="W1649" s="39">
        <v>19.67247359477647</v>
      </c>
      <c r="X1649" s="39">
        <v>19.275859974649421</v>
      </c>
      <c r="Y1649" s="39">
        <v>18.841943523607554</v>
      </c>
      <c r="Z1649" s="39">
        <v>18.3652018593449</v>
      </c>
      <c r="AA1649" s="39">
        <v>18.272428754691955</v>
      </c>
      <c r="AB1649" s="39">
        <v>18.17505434639866</v>
      </c>
      <c r="AC1649" s="39">
        <v>18.072727610569991</v>
      </c>
      <c r="AD1649" s="39">
        <v>17.965060886483549</v>
      </c>
      <c r="AE1649" s="39">
        <v>17.851624968737276</v>
      </c>
      <c r="AF1649" s="39">
        <v>17.731943388733573</v>
      </c>
      <c r="AG1649" s="39">
        <v>17.60548572485752</v>
      </c>
      <c r="AH1649" s="39">
        <v>17.471659743266098</v>
      </c>
      <c r="AI1649" s="39">
        <v>17.329802123653192</v>
      </c>
      <c r="AJ1649" s="39">
        <v>17.179167463563097</v>
      </c>
      <c r="AK1649" s="39">
        <v>17.437626336519497</v>
      </c>
      <c r="AL1649" s="39">
        <v>17.694880554539374</v>
      </c>
      <c r="AM1649" s="39">
        <v>17.950938520232896</v>
      </c>
      <c r="AN1649" s="39">
        <v>18.205808558245884</v>
      </c>
      <c r="AO1649" s="39">
        <v>18.459498916162012</v>
      </c>
      <c r="AP1649" s="39">
        <v>18.712017765392432</v>
      </c>
      <c r="AQ1649" s="39">
        <v>18.96337320205313</v>
      </c>
      <c r="AR1649" s="39">
        <v>19.213573247830237</v>
      </c>
      <c r="AS1649" s="39">
        <v>19.462625850833319</v>
      </c>
      <c r="AT1649" s="39">
        <v>19.710538886437078</v>
      </c>
      <c r="AU1649" s="39">
        <v>19.821805966263412</v>
      </c>
      <c r="AV1649" s="39">
        <v>19.925846590100441</v>
      </c>
      <c r="AW1649" s="39">
        <v>20.023342619798406</v>
      </c>
      <c r="AX1649" s="39">
        <v>20.114892749047925</v>
      </c>
      <c r="AY1649" s="39">
        <v>20.20102480841177</v>
      </c>
      <c r="AZ1649" s="39">
        <v>20.282205948456223</v>
      </c>
      <c r="BA1649" s="39">
        <v>20.358851115943878</v>
      </c>
      <c r="BB1649" s="39">
        <v>20.431330147827069</v>
      </c>
      <c r="BC1649" s="39">
        <v>20.499973739042833</v>
      </c>
      <c r="BD1649" s="39">
        <v>20.565078487319063</v>
      </c>
      <c r="BE1649" s="39">
        <v>20.565078487319063</v>
      </c>
      <c r="BF1649" s="39">
        <v>20.565078487319063</v>
      </c>
      <c r="BG1649" s="39">
        <v>20.565078487319063</v>
      </c>
      <c r="BH1649" s="39">
        <v>20.565078487319063</v>
      </c>
      <c r="BI1649" s="39">
        <v>20.565078487319063</v>
      </c>
      <c r="BJ1649" s="39">
        <v>20.565078487319063</v>
      </c>
      <c r="BK1649" s="39">
        <v>20.565078487319063</v>
      </c>
      <c r="BL1649" s="39">
        <v>20.565078487319063</v>
      </c>
      <c r="BM1649" s="39">
        <v>20.565078487319063</v>
      </c>
      <c r="BN1649" s="39">
        <v>20.565078487319063</v>
      </c>
      <c r="BO1649" s="39">
        <v>20.565078487319063</v>
      </c>
      <c r="BP1649" s="39">
        <v>20.565078487319063</v>
      </c>
      <c r="BQ1649" s="39">
        <v>20.565078487319063</v>
      </c>
      <c r="BR1649" s="39">
        <v>20.565078487319063</v>
      </c>
      <c r="BS1649" s="39">
        <v>20.565078487319063</v>
      </c>
      <c r="BT1649" s="39">
        <v>20.565078487319063</v>
      </c>
      <c r="BU1649" s="39">
        <v>20.565078487319063</v>
      </c>
      <c r="BV1649" s="39">
        <v>20.565078487319063</v>
      </c>
      <c r="BW1649" s="39">
        <v>20.565078487319063</v>
      </c>
      <c r="BX1649" s="39">
        <v>20.565078487319063</v>
      </c>
      <c r="BY1649" s="39">
        <v>20.565078487319063</v>
      </c>
      <c r="BZ1649" s="39">
        <v>20.565078487319063</v>
      </c>
      <c r="CA1649" s="39">
        <v>20.565078487319063</v>
      </c>
      <c r="CB1649" s="39">
        <v>20.565078487319063</v>
      </c>
      <c r="CC1649" s="39">
        <v>20.565078487319063</v>
      </c>
      <c r="CD1649" s="39">
        <v>20.565078487319063</v>
      </c>
      <c r="CE1649" s="39">
        <v>20.565078487319063</v>
      </c>
      <c r="CF1649" s="39">
        <v>20.565078487319063</v>
      </c>
      <c r="CG1649" s="39">
        <v>20.565078487319063</v>
      </c>
      <c r="CH1649" s="39">
        <v>20.565078487319063</v>
      </c>
      <c r="CI1649" s="39">
        <v>20.565078487319063</v>
      </c>
      <c r="CJ1649" s="39">
        <v>20.565078487319063</v>
      </c>
      <c r="CK1649" s="39">
        <v>20.565078487319063</v>
      </c>
      <c r="CL1649" s="39">
        <v>20.565078487319063</v>
      </c>
      <c r="CM1649" s="39">
        <v>20.565078487319063</v>
      </c>
      <c r="CN1649" s="39">
        <v>20.565078487319063</v>
      </c>
      <c r="CO1649" s="39">
        <v>20.565078487319063</v>
      </c>
      <c r="CP1649" s="39">
        <v>20.565078487319063</v>
      </c>
      <c r="CQ1649" s="39">
        <v>20.565078487319063</v>
      </c>
      <c r="CR1649" s="39">
        <v>20.565078487319063</v>
      </c>
      <c r="CS1649" s="39">
        <v>20.565078487319063</v>
      </c>
      <c r="CT1649" s="39">
        <v>20.565078487319063</v>
      </c>
      <c r="CU1649" s="39">
        <v>20.565078487319063</v>
      </c>
      <c r="CV1649" s="39">
        <v>20.565078487319063</v>
      </c>
      <c r="CW1649" s="39">
        <v>20.565078487319063</v>
      </c>
      <c r="CX1649" s="39">
        <v>20.565078487319063</v>
      </c>
      <c r="CY1649" s="39">
        <v>20.565078487319063</v>
      </c>
      <c r="CZ1649" s="39">
        <v>20.565078487319063</v>
      </c>
      <c r="DA1649" s="39">
        <v>20.565078487319063</v>
      </c>
      <c r="DB1649" s="39">
        <v>20.565078487319063</v>
      </c>
    </row>
    <row r="1650" spans="1:106" x14ac:dyDescent="0.35">
      <c r="A1650" s="3" t="s">
        <v>273</v>
      </c>
      <c r="B1650" s="3" t="s">
        <v>123</v>
      </c>
      <c r="C1650" s="3" t="s">
        <v>102</v>
      </c>
      <c r="D1650" s="3" t="s">
        <v>105</v>
      </c>
      <c r="E1650" s="39" t="s">
        <v>245</v>
      </c>
      <c r="F1650" s="39">
        <v>1.3124752303233898</v>
      </c>
      <c r="G1650" s="39">
        <v>1.3100849882729286</v>
      </c>
      <c r="H1650" s="39">
        <v>1.3077773762112723</v>
      </c>
      <c r="I1650" s="39">
        <v>1.3055481821983401</v>
      </c>
      <c r="J1650" s="39">
        <v>1.3033934757744978</v>
      </c>
      <c r="K1650" s="39">
        <v>1.3013095848330738</v>
      </c>
      <c r="L1650" s="39">
        <v>1.2935875737316649</v>
      </c>
      <c r="M1650" s="39">
        <v>1.2858360151345625</v>
      </c>
      <c r="N1650" s="39">
        <v>1.2780547391259218</v>
      </c>
      <c r="O1650" s="39">
        <v>1.2702435744845704</v>
      </c>
      <c r="P1650" s="39">
        <v>1.2624023486714508</v>
      </c>
      <c r="Q1650" s="39">
        <v>1.2622619604919929</v>
      </c>
      <c r="R1650" s="39">
        <v>1.2621116384364213</v>
      </c>
      <c r="S1650" s="39">
        <v>1.2619502894499066</v>
      </c>
      <c r="T1650" s="39">
        <v>1.2617766540090396</v>
      </c>
      <c r="U1650" s="39">
        <v>1.261589273176718</v>
      </c>
      <c r="V1650" s="39">
        <v>1.2613864475105445</v>
      </c>
      <c r="W1650" s="39">
        <v>1.2611661853735661</v>
      </c>
      <c r="X1650" s="39">
        <v>1.2609261373154321</v>
      </c>
      <c r="Y1650" s="39">
        <v>1.2606635119385436</v>
      </c>
      <c r="Z1650" s="39">
        <v>1.2603749668535285</v>
      </c>
      <c r="AA1650" s="39">
        <v>1.2342407907736976</v>
      </c>
      <c r="AB1650" s="39">
        <v>1.2068104278304055</v>
      </c>
      <c r="AC1650" s="39">
        <v>1.1779849946208039</v>
      </c>
      <c r="AD1650" s="39">
        <v>1.1476552871507379</v>
      </c>
      <c r="AE1650" s="39">
        <v>1.115700398293149</v>
      </c>
      <c r="AF1650" s="39">
        <v>1.0819861068826171</v>
      </c>
      <c r="AG1650" s="39">
        <v>1.0463629931931049</v>
      </c>
      <c r="AH1650" s="39">
        <v>1.0086642249989175</v>
      </c>
      <c r="AI1650" s="39">
        <v>0.968702945023453</v>
      </c>
      <c r="AJ1650" s="39">
        <v>0.92626917345520821</v>
      </c>
      <c r="AK1650" s="39">
        <v>0.90256122762216506</v>
      </c>
      <c r="AL1650" s="39">
        <v>0.87896378251852536</v>
      </c>
      <c r="AM1650" s="39">
        <v>0.85547606738867832</v>
      </c>
      <c r="AN1650" s="39">
        <v>0.83209731862853409</v>
      </c>
      <c r="AO1650" s="39">
        <v>0.80882677970277028</v>
      </c>
      <c r="AP1650" s="39">
        <v>0.78566370106322569</v>
      </c>
      <c r="AQ1650" s="39">
        <v>0.76260734006842168</v>
      </c>
      <c r="AR1650" s="39">
        <v>0.73965696090419308</v>
      </c>
      <c r="AS1650" s="39">
        <v>0.71681183450541142</v>
      </c>
      <c r="AT1650" s="39">
        <v>0.69407123847878271</v>
      </c>
      <c r="AU1650" s="39">
        <v>0.6782484460292928</v>
      </c>
      <c r="AV1650" s="39">
        <v>0.66345329547929965</v>
      </c>
      <c r="AW1650" s="39">
        <v>0.64958882231286041</v>
      </c>
      <c r="AX1650" s="39">
        <v>0.63656988898505107</v>
      </c>
      <c r="AY1650" s="39">
        <v>0.62432143507857241</v>
      </c>
      <c r="AZ1650" s="39">
        <v>0.61277702920631238</v>
      </c>
      <c r="BA1650" s="39">
        <v>0.6018776636499733</v>
      </c>
      <c r="BB1650" s="39">
        <v>0.59157074555508216</v>
      </c>
      <c r="BC1650" s="39">
        <v>0.58180924827763125</v>
      </c>
      <c r="BD1650" s="39">
        <v>0.57255099398481712</v>
      </c>
      <c r="BE1650" s="39">
        <v>0.57255099398481712</v>
      </c>
      <c r="BF1650" s="39">
        <v>0.57255099398481712</v>
      </c>
      <c r="BG1650" s="39">
        <v>0.57255099398481712</v>
      </c>
      <c r="BH1650" s="39">
        <v>0.57255099398481712</v>
      </c>
      <c r="BI1650" s="39">
        <v>0.57255099398481712</v>
      </c>
      <c r="BJ1650" s="39">
        <v>0.57255099398481712</v>
      </c>
      <c r="BK1650" s="39">
        <v>0.57255099398481712</v>
      </c>
      <c r="BL1650" s="39">
        <v>0.57255099398481712</v>
      </c>
      <c r="BM1650" s="39">
        <v>0.57255099398481712</v>
      </c>
      <c r="BN1650" s="39">
        <v>0.57255099398481712</v>
      </c>
      <c r="BO1650" s="39">
        <v>0.57255099398481712</v>
      </c>
      <c r="BP1650" s="39">
        <v>0.57255099398481712</v>
      </c>
      <c r="BQ1650" s="39">
        <v>0.57255099398481712</v>
      </c>
      <c r="BR1650" s="39">
        <v>0.57255099398481712</v>
      </c>
      <c r="BS1650" s="39">
        <v>0.57255099398481712</v>
      </c>
      <c r="BT1650" s="39">
        <v>0.57255099398481712</v>
      </c>
      <c r="BU1650" s="39">
        <v>0.57255099398481712</v>
      </c>
      <c r="BV1650" s="39">
        <v>0.57255099398481712</v>
      </c>
      <c r="BW1650" s="39">
        <v>0.57255099398481712</v>
      </c>
      <c r="BX1650" s="39">
        <v>0.57255099398481712</v>
      </c>
      <c r="BY1650" s="39">
        <v>0.57255099398481712</v>
      </c>
      <c r="BZ1650" s="39">
        <v>0.57255099398481712</v>
      </c>
      <c r="CA1650" s="39">
        <v>0.57255099398481712</v>
      </c>
      <c r="CB1650" s="39">
        <v>0.57255099398481712</v>
      </c>
      <c r="CC1650" s="39">
        <v>0.57255099398481712</v>
      </c>
      <c r="CD1650" s="39">
        <v>0.57255099398481712</v>
      </c>
      <c r="CE1650" s="39">
        <v>0.57255099398481712</v>
      </c>
      <c r="CF1650" s="39">
        <v>0.57255099398481712</v>
      </c>
      <c r="CG1650" s="39">
        <v>0.57255099398481712</v>
      </c>
      <c r="CH1650" s="39">
        <v>0.57255099398481712</v>
      </c>
      <c r="CI1650" s="39">
        <v>0.57255099398481712</v>
      </c>
      <c r="CJ1650" s="39">
        <v>0.57255099398481712</v>
      </c>
      <c r="CK1650" s="39">
        <v>0.57255099398481712</v>
      </c>
      <c r="CL1650" s="39">
        <v>0.57255099398481712</v>
      </c>
      <c r="CM1650" s="39">
        <v>0.57255099398481712</v>
      </c>
      <c r="CN1650" s="39">
        <v>0.57255099398481712</v>
      </c>
      <c r="CO1650" s="39">
        <v>0.57255099398481712</v>
      </c>
      <c r="CP1650" s="39">
        <v>0.57255099398481712</v>
      </c>
      <c r="CQ1650" s="39">
        <v>0.57255099398481712</v>
      </c>
      <c r="CR1650" s="39">
        <v>0.57255099398481712</v>
      </c>
      <c r="CS1650" s="39">
        <v>0.57255099398481712</v>
      </c>
      <c r="CT1650" s="39">
        <v>0.57255099398481712</v>
      </c>
      <c r="CU1650" s="39">
        <v>0.57255099398481712</v>
      </c>
      <c r="CV1650" s="39">
        <v>0.57255099398481712</v>
      </c>
      <c r="CW1650" s="39">
        <v>0.57255099398481712</v>
      </c>
      <c r="CX1650" s="39">
        <v>0.57255099398481712</v>
      </c>
      <c r="CY1650" s="39">
        <v>0.57255099398481712</v>
      </c>
      <c r="CZ1650" s="39">
        <v>0.57255099398481712</v>
      </c>
      <c r="DA1650" s="39">
        <v>0.57255099398481712</v>
      </c>
      <c r="DB1650" s="39">
        <v>0.57255099398481712</v>
      </c>
    </row>
    <row r="1651" spans="1:106" x14ac:dyDescent="0.35">
      <c r="A1651" s="3" t="s">
        <v>274</v>
      </c>
      <c r="B1651" s="3" t="s">
        <v>123</v>
      </c>
      <c r="C1651" s="3" t="s">
        <v>102</v>
      </c>
      <c r="D1651" s="3" t="s">
        <v>105</v>
      </c>
      <c r="E1651" s="39" t="s">
        <v>245</v>
      </c>
      <c r="F1651" s="39">
        <v>0</v>
      </c>
      <c r="G1651" s="39">
        <v>0</v>
      </c>
      <c r="H1651" s="39">
        <v>0</v>
      </c>
      <c r="I1651" s="39">
        <v>0</v>
      </c>
      <c r="J1651" s="39">
        <v>0</v>
      </c>
      <c r="K1651" s="39">
        <v>0</v>
      </c>
      <c r="L1651" s="39">
        <v>0</v>
      </c>
      <c r="M1651" s="39">
        <v>0</v>
      </c>
      <c r="N1651" s="39">
        <v>0</v>
      </c>
      <c r="O1651" s="39">
        <v>0</v>
      </c>
      <c r="P1651" s="39">
        <v>0</v>
      </c>
      <c r="Q1651" s="39">
        <v>0</v>
      </c>
      <c r="R1651" s="39">
        <v>0</v>
      </c>
      <c r="S1651" s="39">
        <v>0</v>
      </c>
      <c r="T1651" s="39">
        <v>0</v>
      </c>
      <c r="U1651" s="39">
        <v>0</v>
      </c>
      <c r="V1651" s="39">
        <v>0</v>
      </c>
      <c r="W1651" s="39">
        <v>0</v>
      </c>
      <c r="X1651" s="39">
        <v>0</v>
      </c>
      <c r="Y1651" s="39">
        <v>0</v>
      </c>
      <c r="Z1651" s="39">
        <v>0</v>
      </c>
      <c r="AA1651" s="39">
        <v>0</v>
      </c>
      <c r="AB1651" s="39">
        <v>0</v>
      </c>
      <c r="AC1651" s="39">
        <v>0</v>
      </c>
      <c r="AD1651" s="39">
        <v>0</v>
      </c>
      <c r="AE1651" s="39">
        <v>0</v>
      </c>
      <c r="AF1651" s="39">
        <v>0</v>
      </c>
      <c r="AG1651" s="39">
        <v>0</v>
      </c>
      <c r="AH1651" s="39">
        <v>0</v>
      </c>
      <c r="AI1651" s="39">
        <v>0</v>
      </c>
      <c r="AJ1651" s="39">
        <v>0</v>
      </c>
      <c r="AK1651" s="39">
        <v>0</v>
      </c>
      <c r="AL1651" s="39">
        <v>0</v>
      </c>
      <c r="AM1651" s="39">
        <v>0</v>
      </c>
      <c r="AN1651" s="39">
        <v>0</v>
      </c>
      <c r="AO1651" s="39">
        <v>0</v>
      </c>
      <c r="AP1651" s="39">
        <v>0</v>
      </c>
      <c r="AQ1651" s="39">
        <v>0</v>
      </c>
      <c r="AR1651" s="39">
        <v>0</v>
      </c>
      <c r="AS1651" s="39">
        <v>0</v>
      </c>
      <c r="AT1651" s="39">
        <v>0</v>
      </c>
      <c r="AU1651" s="39">
        <v>0</v>
      </c>
      <c r="AV1651" s="39">
        <v>0</v>
      </c>
      <c r="AW1651" s="39">
        <v>0</v>
      </c>
      <c r="AX1651" s="39">
        <v>0</v>
      </c>
      <c r="AY1651" s="39">
        <v>0</v>
      </c>
      <c r="AZ1651" s="39">
        <v>0</v>
      </c>
      <c r="BA1651" s="39">
        <v>0</v>
      </c>
      <c r="BB1651" s="39">
        <v>0</v>
      </c>
      <c r="BC1651" s="39">
        <v>0</v>
      </c>
      <c r="BD1651" s="39">
        <v>0</v>
      </c>
      <c r="BE1651" s="39">
        <v>0</v>
      </c>
      <c r="BF1651" s="39">
        <v>0</v>
      </c>
      <c r="BG1651" s="39">
        <v>0</v>
      </c>
      <c r="BH1651" s="39">
        <v>0</v>
      </c>
      <c r="BI1651" s="39">
        <v>0</v>
      </c>
      <c r="BJ1651" s="39">
        <v>0</v>
      </c>
      <c r="BK1651" s="39">
        <v>0</v>
      </c>
      <c r="BL1651" s="39">
        <v>0</v>
      </c>
      <c r="BM1651" s="39">
        <v>0</v>
      </c>
      <c r="BN1651" s="39">
        <v>0</v>
      </c>
      <c r="BO1651" s="39">
        <v>0</v>
      </c>
      <c r="BP1651" s="39">
        <v>0</v>
      </c>
      <c r="BQ1651" s="39">
        <v>0</v>
      </c>
      <c r="BR1651" s="39">
        <v>0</v>
      </c>
      <c r="BS1651" s="39">
        <v>0</v>
      </c>
      <c r="BT1651" s="39">
        <v>0</v>
      </c>
      <c r="BU1651" s="39">
        <v>0</v>
      </c>
      <c r="BV1651" s="39">
        <v>0</v>
      </c>
      <c r="BW1651" s="39">
        <v>0</v>
      </c>
      <c r="BX1651" s="39">
        <v>0</v>
      </c>
      <c r="BY1651" s="39">
        <v>0</v>
      </c>
      <c r="BZ1651" s="39">
        <v>0</v>
      </c>
      <c r="CA1651" s="39">
        <v>0</v>
      </c>
      <c r="CB1651" s="39">
        <v>0</v>
      </c>
      <c r="CC1651" s="39">
        <v>0</v>
      </c>
      <c r="CD1651" s="39">
        <v>0</v>
      </c>
      <c r="CE1651" s="39">
        <v>0</v>
      </c>
      <c r="CF1651" s="39">
        <v>0</v>
      </c>
      <c r="CG1651" s="39">
        <v>0</v>
      </c>
      <c r="CH1651" s="39">
        <v>0</v>
      </c>
      <c r="CI1651" s="39">
        <v>0</v>
      </c>
      <c r="CJ1651" s="39">
        <v>0</v>
      </c>
      <c r="CK1651" s="39">
        <v>0</v>
      </c>
      <c r="CL1651" s="39">
        <v>0</v>
      </c>
      <c r="CM1651" s="39">
        <v>0</v>
      </c>
      <c r="CN1651" s="39">
        <v>0</v>
      </c>
      <c r="CO1651" s="39">
        <v>0</v>
      </c>
      <c r="CP1651" s="39">
        <v>0</v>
      </c>
      <c r="CQ1651" s="39">
        <v>0</v>
      </c>
      <c r="CR1651" s="39">
        <v>0</v>
      </c>
      <c r="CS1651" s="39">
        <v>0</v>
      </c>
      <c r="CT1651" s="39">
        <v>0</v>
      </c>
      <c r="CU1651" s="39">
        <v>0</v>
      </c>
      <c r="CV1651" s="39">
        <v>0</v>
      </c>
      <c r="CW1651" s="39">
        <v>0</v>
      </c>
      <c r="CX1651" s="39">
        <v>0</v>
      </c>
      <c r="CY1651" s="39">
        <v>0</v>
      </c>
      <c r="CZ1651" s="39">
        <v>0</v>
      </c>
      <c r="DA1651" s="39">
        <v>0</v>
      </c>
      <c r="DB1651" s="39">
        <v>0</v>
      </c>
    </row>
    <row r="1652" spans="1:106" x14ac:dyDescent="0.35">
      <c r="A1652" s="3" t="s">
        <v>272</v>
      </c>
      <c r="B1652" s="3" t="s">
        <v>123</v>
      </c>
      <c r="C1652" s="3" t="s">
        <v>106</v>
      </c>
      <c r="D1652" s="3" t="s">
        <v>103</v>
      </c>
      <c r="E1652" s="39" t="s">
        <v>245</v>
      </c>
      <c r="F1652" s="39">
        <v>30.417969115845619</v>
      </c>
      <c r="G1652" s="39">
        <v>29.568076088884702</v>
      </c>
      <c r="H1652" s="39">
        <v>28.748438163972327</v>
      </c>
      <c r="I1652" s="39">
        <v>27.957468029968275</v>
      </c>
      <c r="J1652" s="39">
        <v>27.193687503409699</v>
      </c>
      <c r="K1652" s="39">
        <v>26.455718308811857</v>
      </c>
      <c r="L1652" s="39">
        <v>25.610958927840144</v>
      </c>
      <c r="M1652" s="39">
        <v>24.762967160402894</v>
      </c>
      <c r="N1652" s="39">
        <v>23.91172441833664</v>
      </c>
      <c r="O1652" s="39">
        <v>23.057211970680065</v>
      </c>
      <c r="P1652" s="39">
        <v>22.199410942300084</v>
      </c>
      <c r="Q1652" s="39">
        <v>21.88059777705184</v>
      </c>
      <c r="R1652" s="39">
        <v>21.543369714779178</v>
      </c>
      <c r="S1652" s="39">
        <v>21.18608381860745</v>
      </c>
      <c r="T1652" s="39">
        <v>20.806895722315936</v>
      </c>
      <c r="U1652" s="39">
        <v>20.40372778437623</v>
      </c>
      <c r="V1652" s="39">
        <v>19.97423100289825</v>
      </c>
      <c r="W1652" s="39">
        <v>19.515739217296311</v>
      </c>
      <c r="X1652" s="39">
        <v>19.025213710496011</v>
      </c>
      <c r="Y1652" s="39">
        <v>18.499175779290141</v>
      </c>
      <c r="Z1652" s="39">
        <v>17.933624109607841</v>
      </c>
      <c r="AA1652" s="39">
        <v>17.704421321838868</v>
      </c>
      <c r="AB1652" s="39">
        <v>17.478386733419065</v>
      </c>
      <c r="AC1652" s="39">
        <v>17.255455105673732</v>
      </c>
      <c r="AD1652" s="39">
        <v>17.035562978886286</v>
      </c>
      <c r="AE1652" s="39">
        <v>16.818648612072025</v>
      </c>
      <c r="AF1652" s="39">
        <v>16.604651925182168</v>
      </c>
      <c r="AG1652" s="39">
        <v>16.393514443624522</v>
      </c>
      <c r="AH1652" s="39">
        <v>16.185179244993172</v>
      </c>
      <c r="AI1652" s="39">
        <v>15.979590907905266</v>
      </c>
      <c r="AJ1652" s="39">
        <v>15.776695462848249</v>
      </c>
      <c r="AK1652" s="39">
        <v>15.596527974904438</v>
      </c>
      <c r="AL1652" s="39">
        <v>15.423950477135447</v>
      </c>
      <c r="AM1652" s="39">
        <v>15.258493243731664</v>
      </c>
      <c r="AN1652" s="39">
        <v>15.099724525685406</v>
      </c>
      <c r="AO1652" s="39">
        <v>14.947246788851094</v>
      </c>
      <c r="AP1652" s="39">
        <v>14.800693390502257</v>
      </c>
      <c r="AQ1652" s="39">
        <v>14.659725635891419</v>
      </c>
      <c r="AR1652" s="39">
        <v>14.524030165069586</v>
      </c>
      <c r="AS1652" s="39">
        <v>14.39331662752717</v>
      </c>
      <c r="AT1652" s="39">
        <v>14.267315608338336</v>
      </c>
      <c r="AU1652" s="39">
        <v>14.575432849697769</v>
      </c>
      <c r="AV1652" s="39">
        <v>14.877667691885755</v>
      </c>
      <c r="AW1652" s="39">
        <v>15.174186997212358</v>
      </c>
      <c r="AX1652" s="39">
        <v>15.465151376065087</v>
      </c>
      <c r="AY1652" s="39">
        <v>15.750715476997009</v>
      </c>
      <c r="AZ1652" s="39">
        <v>16.03102826081129</v>
      </c>
      <c r="BA1652" s="39">
        <v>16.306233259662839</v>
      </c>
      <c r="BB1652" s="39">
        <v>16.576468822124038</v>
      </c>
      <c r="BC1652" s="39">
        <v>16.841868345093591</v>
      </c>
      <c r="BD1652" s="39">
        <v>17.102560493365353</v>
      </c>
      <c r="BE1652" s="39">
        <v>17.102560493365353</v>
      </c>
      <c r="BF1652" s="39">
        <v>17.102560493365353</v>
      </c>
      <c r="BG1652" s="39">
        <v>17.102560493365353</v>
      </c>
      <c r="BH1652" s="39">
        <v>17.102560493365353</v>
      </c>
      <c r="BI1652" s="39">
        <v>17.102560493365353</v>
      </c>
      <c r="BJ1652" s="39">
        <v>17.102560493365353</v>
      </c>
      <c r="BK1652" s="39">
        <v>17.102560493365353</v>
      </c>
      <c r="BL1652" s="39">
        <v>17.102560493365353</v>
      </c>
      <c r="BM1652" s="39">
        <v>17.102560493365353</v>
      </c>
      <c r="BN1652" s="39">
        <v>17.102560493365353</v>
      </c>
      <c r="BO1652" s="39">
        <v>17.102560493365353</v>
      </c>
      <c r="BP1652" s="39">
        <v>17.102560493365353</v>
      </c>
      <c r="BQ1652" s="39">
        <v>17.102560493365353</v>
      </c>
      <c r="BR1652" s="39">
        <v>17.102560493365353</v>
      </c>
      <c r="BS1652" s="39">
        <v>17.102560493365353</v>
      </c>
      <c r="BT1652" s="39">
        <v>17.102560493365353</v>
      </c>
      <c r="BU1652" s="39">
        <v>17.102560493365353</v>
      </c>
      <c r="BV1652" s="39">
        <v>17.102560493365353</v>
      </c>
      <c r="BW1652" s="39">
        <v>17.102560493365353</v>
      </c>
      <c r="BX1652" s="39">
        <v>17.102560493365353</v>
      </c>
      <c r="BY1652" s="39">
        <v>17.102560493365353</v>
      </c>
      <c r="BZ1652" s="39">
        <v>17.102560493365353</v>
      </c>
      <c r="CA1652" s="39">
        <v>17.102560493365353</v>
      </c>
      <c r="CB1652" s="39">
        <v>17.102560493365353</v>
      </c>
      <c r="CC1652" s="39">
        <v>17.102560493365353</v>
      </c>
      <c r="CD1652" s="39">
        <v>17.102560493365353</v>
      </c>
      <c r="CE1652" s="39">
        <v>17.102560493365353</v>
      </c>
      <c r="CF1652" s="39">
        <v>17.102560493365353</v>
      </c>
      <c r="CG1652" s="39">
        <v>17.102560493365353</v>
      </c>
      <c r="CH1652" s="39">
        <v>17.102560493365353</v>
      </c>
      <c r="CI1652" s="39">
        <v>17.102560493365353</v>
      </c>
      <c r="CJ1652" s="39">
        <v>17.102560493365353</v>
      </c>
      <c r="CK1652" s="39">
        <v>17.102560493365353</v>
      </c>
      <c r="CL1652" s="39">
        <v>17.102560493365353</v>
      </c>
      <c r="CM1652" s="39">
        <v>17.102560493365353</v>
      </c>
      <c r="CN1652" s="39">
        <v>17.102560493365353</v>
      </c>
      <c r="CO1652" s="39">
        <v>17.102560493365353</v>
      </c>
      <c r="CP1652" s="39">
        <v>17.102560493365353</v>
      </c>
      <c r="CQ1652" s="39">
        <v>17.102560493365353</v>
      </c>
      <c r="CR1652" s="39">
        <v>17.102560493365353</v>
      </c>
      <c r="CS1652" s="39">
        <v>17.102560493365353</v>
      </c>
      <c r="CT1652" s="39">
        <v>17.102560493365353</v>
      </c>
      <c r="CU1652" s="39">
        <v>17.102560493365353</v>
      </c>
      <c r="CV1652" s="39">
        <v>17.102560493365353</v>
      </c>
      <c r="CW1652" s="39">
        <v>17.102560493365353</v>
      </c>
      <c r="CX1652" s="39">
        <v>17.102560493365353</v>
      </c>
      <c r="CY1652" s="39">
        <v>17.102560493365353</v>
      </c>
      <c r="CZ1652" s="39">
        <v>17.102560493365353</v>
      </c>
      <c r="DA1652" s="39">
        <v>17.102560493365353</v>
      </c>
      <c r="DB1652" s="39">
        <v>17.102560493365353</v>
      </c>
    </row>
    <row r="1653" spans="1:106" x14ac:dyDescent="0.35">
      <c r="A1653" s="3" t="s">
        <v>273</v>
      </c>
      <c r="B1653" s="3" t="s">
        <v>123</v>
      </c>
      <c r="C1653" s="3" t="s">
        <v>106</v>
      </c>
      <c r="D1653" s="3" t="s">
        <v>103</v>
      </c>
      <c r="E1653" s="39" t="s">
        <v>245</v>
      </c>
      <c r="F1653" s="39">
        <v>1.312752492207296</v>
      </c>
      <c r="G1653" s="39">
        <v>1.3104449549703943</v>
      </c>
      <c r="H1653" s="39">
        <v>1.3082195631004603</v>
      </c>
      <c r="I1653" s="39">
        <v>1.3060720069026897</v>
      </c>
      <c r="J1653" s="39">
        <v>1.3039982729738955</v>
      </c>
      <c r="K1653" s="39">
        <v>1.3019946191701806</v>
      </c>
      <c r="L1653" s="39">
        <v>1.2949249610960372</v>
      </c>
      <c r="M1653" s="39">
        <v>1.287828251689183</v>
      </c>
      <c r="N1653" s="39">
        <v>1.2807043353882095</v>
      </c>
      <c r="O1653" s="39">
        <v>1.2735530554366539</v>
      </c>
      <c r="P1653" s="39">
        <v>1.2663742538715035</v>
      </c>
      <c r="Q1653" s="39">
        <v>1.2652695272699244</v>
      </c>
      <c r="R1653" s="39">
        <v>1.26410099079841</v>
      </c>
      <c r="S1653" s="39">
        <v>1.2628629514797935</v>
      </c>
      <c r="T1653" s="39">
        <v>1.2615490183595941</v>
      </c>
      <c r="U1653" s="39">
        <v>1.2601519921558646</v>
      </c>
      <c r="V1653" s="39">
        <v>1.2586637332898236</v>
      </c>
      <c r="W1653" s="39">
        <v>1.2570750031890279</v>
      </c>
      <c r="X1653" s="39">
        <v>1.2553752723272442</v>
      </c>
      <c r="Y1653" s="39">
        <v>1.2535524865724901</v>
      </c>
      <c r="Z1653" s="39">
        <v>1.251592780882234</v>
      </c>
      <c r="AA1653" s="39">
        <v>1.2407724810993115</v>
      </c>
      <c r="AB1653" s="39">
        <v>1.2301017469785855</v>
      </c>
      <c r="AC1653" s="39">
        <v>1.2195774987057817</v>
      </c>
      <c r="AD1653" s="39">
        <v>1.2091967404484132</v>
      </c>
      <c r="AE1653" s="39">
        <v>1.1989565575125978</v>
      </c>
      <c r="AF1653" s="39">
        <v>1.1888541136146009</v>
      </c>
      <c r="AG1653" s="39">
        <v>1.1788866482617455</v>
      </c>
      <c r="AH1653" s="39">
        <v>1.1690514742376052</v>
      </c>
      <c r="AI1653" s="39">
        <v>1.1593459751866688</v>
      </c>
      <c r="AJ1653" s="39">
        <v>1.1497676032939181</v>
      </c>
      <c r="AK1653" s="39">
        <v>1.1416209110438973</v>
      </c>
      <c r="AL1653" s="39">
        <v>1.1338174178629239</v>
      </c>
      <c r="AM1653" s="39">
        <v>1.1263358840053785</v>
      </c>
      <c r="AN1653" s="39">
        <v>1.1191567869351204</v>
      </c>
      <c r="AO1653" s="39">
        <v>1.1122621512206221</v>
      </c>
      <c r="AP1653" s="39">
        <v>1.105635398257762</v>
      </c>
      <c r="AQ1653" s="39">
        <v>1.0992612131753288</v>
      </c>
      <c r="AR1653" s="39">
        <v>1.093125426673982</v>
      </c>
      <c r="AS1653" s="39">
        <v>1.0872149098797328</v>
      </c>
      <c r="AT1653" s="39">
        <v>1.0815174805697312</v>
      </c>
      <c r="AU1653" s="39">
        <v>1.0756506038677802</v>
      </c>
      <c r="AV1653" s="39">
        <v>1.069895734239819</v>
      </c>
      <c r="AW1653" s="39">
        <v>1.0642496944517701</v>
      </c>
      <c r="AX1653" s="39">
        <v>1.0587094263127428</v>
      </c>
      <c r="AY1653" s="39">
        <v>1.053271985151452</v>
      </c>
      <c r="AZ1653" s="39">
        <v>1.0479345345973607</v>
      </c>
      <c r="BA1653" s="39">
        <v>1.0426943416471095</v>
      </c>
      <c r="BB1653" s="39">
        <v>1.0375487719982086</v>
      </c>
      <c r="BC1653" s="39">
        <v>1.0324952856332485</v>
      </c>
      <c r="BD1653" s="39">
        <v>1.0275314326390794</v>
      </c>
      <c r="BE1653" s="39">
        <v>1.0275314326390794</v>
      </c>
      <c r="BF1653" s="39">
        <v>1.0275314326390794</v>
      </c>
      <c r="BG1653" s="39">
        <v>1.0275314326390794</v>
      </c>
      <c r="BH1653" s="39">
        <v>1.0275314326390794</v>
      </c>
      <c r="BI1653" s="39">
        <v>1.0275314326390794</v>
      </c>
      <c r="BJ1653" s="39">
        <v>1.0275314326390794</v>
      </c>
      <c r="BK1653" s="39">
        <v>1.0275314326390794</v>
      </c>
      <c r="BL1653" s="39">
        <v>1.0275314326390794</v>
      </c>
      <c r="BM1653" s="39">
        <v>1.0275314326390794</v>
      </c>
      <c r="BN1653" s="39">
        <v>1.0275314326390794</v>
      </c>
      <c r="BO1653" s="39">
        <v>1.0275314326390794</v>
      </c>
      <c r="BP1653" s="39">
        <v>1.0275314326390794</v>
      </c>
      <c r="BQ1653" s="39">
        <v>1.0275314326390794</v>
      </c>
      <c r="BR1653" s="39">
        <v>1.0275314326390794</v>
      </c>
      <c r="BS1653" s="39">
        <v>1.0275314326390794</v>
      </c>
      <c r="BT1653" s="39">
        <v>1.0275314326390794</v>
      </c>
      <c r="BU1653" s="39">
        <v>1.0275314326390794</v>
      </c>
      <c r="BV1653" s="39">
        <v>1.0275314326390794</v>
      </c>
      <c r="BW1653" s="39">
        <v>1.0275314326390794</v>
      </c>
      <c r="BX1653" s="39">
        <v>1.0275314326390794</v>
      </c>
      <c r="BY1653" s="39">
        <v>1.0275314326390794</v>
      </c>
      <c r="BZ1653" s="39">
        <v>1.0275314326390794</v>
      </c>
      <c r="CA1653" s="39">
        <v>1.0275314326390794</v>
      </c>
      <c r="CB1653" s="39">
        <v>1.0275314326390794</v>
      </c>
      <c r="CC1653" s="39">
        <v>1.0275314326390794</v>
      </c>
      <c r="CD1653" s="39">
        <v>1.0275314326390794</v>
      </c>
      <c r="CE1653" s="39">
        <v>1.0275314326390794</v>
      </c>
      <c r="CF1653" s="39">
        <v>1.0275314326390794</v>
      </c>
      <c r="CG1653" s="39">
        <v>1.0275314326390794</v>
      </c>
      <c r="CH1653" s="39">
        <v>1.0275314326390794</v>
      </c>
      <c r="CI1653" s="39">
        <v>1.0275314326390794</v>
      </c>
      <c r="CJ1653" s="39">
        <v>1.0275314326390794</v>
      </c>
      <c r="CK1653" s="39">
        <v>1.0275314326390794</v>
      </c>
      <c r="CL1653" s="39">
        <v>1.0275314326390794</v>
      </c>
      <c r="CM1653" s="39">
        <v>1.0275314326390794</v>
      </c>
      <c r="CN1653" s="39">
        <v>1.0275314326390794</v>
      </c>
      <c r="CO1653" s="39">
        <v>1.0275314326390794</v>
      </c>
      <c r="CP1653" s="39">
        <v>1.0275314326390794</v>
      </c>
      <c r="CQ1653" s="39">
        <v>1.0275314326390794</v>
      </c>
      <c r="CR1653" s="39">
        <v>1.0275314326390794</v>
      </c>
      <c r="CS1653" s="39">
        <v>1.0275314326390794</v>
      </c>
      <c r="CT1653" s="39">
        <v>1.0275314326390794</v>
      </c>
      <c r="CU1653" s="39">
        <v>1.0275314326390794</v>
      </c>
      <c r="CV1653" s="39">
        <v>1.0275314326390794</v>
      </c>
      <c r="CW1653" s="39">
        <v>1.0275314326390794</v>
      </c>
      <c r="CX1653" s="39">
        <v>1.0275314326390794</v>
      </c>
      <c r="CY1653" s="39">
        <v>1.0275314326390794</v>
      </c>
      <c r="CZ1653" s="39">
        <v>1.0275314326390794</v>
      </c>
      <c r="DA1653" s="39">
        <v>1.0275314326390794</v>
      </c>
      <c r="DB1653" s="39">
        <v>1.0275314326390794</v>
      </c>
    </row>
    <row r="1654" spans="1:106" x14ac:dyDescent="0.35">
      <c r="A1654" s="3" t="s">
        <v>274</v>
      </c>
      <c r="B1654" s="3" t="s">
        <v>123</v>
      </c>
      <c r="C1654" s="3" t="s">
        <v>106</v>
      </c>
      <c r="D1654" s="3" t="s">
        <v>103</v>
      </c>
      <c r="E1654" s="39" t="s">
        <v>245</v>
      </c>
      <c r="F1654" s="39">
        <v>0</v>
      </c>
      <c r="G1654" s="39">
        <v>0</v>
      </c>
      <c r="H1654" s="39">
        <v>0</v>
      </c>
      <c r="I1654" s="39">
        <v>0</v>
      </c>
      <c r="J1654" s="39">
        <v>0</v>
      </c>
      <c r="K1654" s="39">
        <v>0</v>
      </c>
      <c r="L1654" s="39">
        <v>0</v>
      </c>
      <c r="M1654" s="39">
        <v>0</v>
      </c>
      <c r="N1654" s="39">
        <v>0</v>
      </c>
      <c r="O1654" s="39">
        <v>0</v>
      </c>
      <c r="P1654" s="39">
        <v>0</v>
      </c>
      <c r="Q1654" s="39">
        <v>0</v>
      </c>
      <c r="R1654" s="39">
        <v>0</v>
      </c>
      <c r="S1654" s="39">
        <v>0</v>
      </c>
      <c r="T1654" s="39">
        <v>0</v>
      </c>
      <c r="U1654" s="39">
        <v>0</v>
      </c>
      <c r="V1654" s="39">
        <v>0</v>
      </c>
      <c r="W1654" s="39">
        <v>0</v>
      </c>
      <c r="X1654" s="39">
        <v>0</v>
      </c>
      <c r="Y1654" s="39">
        <v>0</v>
      </c>
      <c r="Z1654" s="39">
        <v>0</v>
      </c>
      <c r="AA1654" s="39">
        <v>0</v>
      </c>
      <c r="AB1654" s="39">
        <v>0</v>
      </c>
      <c r="AC1654" s="39">
        <v>0</v>
      </c>
      <c r="AD1654" s="39">
        <v>0</v>
      </c>
      <c r="AE1654" s="39">
        <v>0</v>
      </c>
      <c r="AF1654" s="39">
        <v>0</v>
      </c>
      <c r="AG1654" s="39">
        <v>0</v>
      </c>
      <c r="AH1654" s="39">
        <v>0</v>
      </c>
      <c r="AI1654" s="39">
        <v>0</v>
      </c>
      <c r="AJ1654" s="39">
        <v>0</v>
      </c>
      <c r="AK1654" s="39">
        <v>0</v>
      </c>
      <c r="AL1654" s="39">
        <v>0</v>
      </c>
      <c r="AM1654" s="39">
        <v>0</v>
      </c>
      <c r="AN1654" s="39">
        <v>0</v>
      </c>
      <c r="AO1654" s="39">
        <v>0</v>
      </c>
      <c r="AP1654" s="39">
        <v>0</v>
      </c>
      <c r="AQ1654" s="39">
        <v>0</v>
      </c>
      <c r="AR1654" s="39">
        <v>0</v>
      </c>
      <c r="AS1654" s="39">
        <v>0</v>
      </c>
      <c r="AT1654" s="39">
        <v>0</v>
      </c>
      <c r="AU1654" s="39">
        <v>0</v>
      </c>
      <c r="AV1654" s="39">
        <v>0</v>
      </c>
      <c r="AW1654" s="39">
        <v>0</v>
      </c>
      <c r="AX1654" s="39">
        <v>0</v>
      </c>
      <c r="AY1654" s="39">
        <v>0</v>
      </c>
      <c r="AZ1654" s="39">
        <v>0</v>
      </c>
      <c r="BA1654" s="39">
        <v>0</v>
      </c>
      <c r="BB1654" s="39">
        <v>0</v>
      </c>
      <c r="BC1654" s="39">
        <v>0</v>
      </c>
      <c r="BD1654" s="39">
        <v>0</v>
      </c>
      <c r="BE1654" s="39">
        <v>0</v>
      </c>
      <c r="BF1654" s="39">
        <v>0</v>
      </c>
      <c r="BG1654" s="39">
        <v>0</v>
      </c>
      <c r="BH1654" s="39">
        <v>0</v>
      </c>
      <c r="BI1654" s="39">
        <v>0</v>
      </c>
      <c r="BJ1654" s="39">
        <v>0</v>
      </c>
      <c r="BK1654" s="39">
        <v>0</v>
      </c>
      <c r="BL1654" s="39">
        <v>0</v>
      </c>
      <c r="BM1654" s="39">
        <v>0</v>
      </c>
      <c r="BN1654" s="39">
        <v>0</v>
      </c>
      <c r="BO1654" s="39">
        <v>0</v>
      </c>
      <c r="BP1654" s="39">
        <v>0</v>
      </c>
      <c r="BQ1654" s="39">
        <v>0</v>
      </c>
      <c r="BR1654" s="39">
        <v>0</v>
      </c>
      <c r="BS1654" s="39">
        <v>0</v>
      </c>
      <c r="BT1654" s="39">
        <v>0</v>
      </c>
      <c r="BU1654" s="39">
        <v>0</v>
      </c>
      <c r="BV1654" s="39">
        <v>0</v>
      </c>
      <c r="BW1654" s="39">
        <v>0</v>
      </c>
      <c r="BX1654" s="39">
        <v>0</v>
      </c>
      <c r="BY1654" s="39">
        <v>0</v>
      </c>
      <c r="BZ1654" s="39">
        <v>0</v>
      </c>
      <c r="CA1654" s="39">
        <v>0</v>
      </c>
      <c r="CB1654" s="39">
        <v>0</v>
      </c>
      <c r="CC1654" s="39">
        <v>0</v>
      </c>
      <c r="CD1654" s="39">
        <v>0</v>
      </c>
      <c r="CE1654" s="39">
        <v>0</v>
      </c>
      <c r="CF1654" s="39">
        <v>0</v>
      </c>
      <c r="CG1654" s="39">
        <v>0</v>
      </c>
      <c r="CH1654" s="39">
        <v>0</v>
      </c>
      <c r="CI1654" s="39">
        <v>0</v>
      </c>
      <c r="CJ1654" s="39">
        <v>0</v>
      </c>
      <c r="CK1654" s="39">
        <v>0</v>
      </c>
      <c r="CL1654" s="39">
        <v>0</v>
      </c>
      <c r="CM1654" s="39">
        <v>0</v>
      </c>
      <c r="CN1654" s="39">
        <v>0</v>
      </c>
      <c r="CO1654" s="39">
        <v>0</v>
      </c>
      <c r="CP1654" s="39">
        <v>0</v>
      </c>
      <c r="CQ1654" s="39">
        <v>0</v>
      </c>
      <c r="CR1654" s="39">
        <v>0</v>
      </c>
      <c r="CS1654" s="39">
        <v>0</v>
      </c>
      <c r="CT1654" s="39">
        <v>0</v>
      </c>
      <c r="CU1654" s="39">
        <v>0</v>
      </c>
      <c r="CV1654" s="39">
        <v>0</v>
      </c>
      <c r="CW1654" s="39">
        <v>0</v>
      </c>
      <c r="CX1654" s="39">
        <v>0</v>
      </c>
      <c r="CY1654" s="39">
        <v>0</v>
      </c>
      <c r="CZ1654" s="39">
        <v>0</v>
      </c>
      <c r="DA1654" s="39">
        <v>0</v>
      </c>
      <c r="DB1654" s="39">
        <v>0</v>
      </c>
    </row>
    <row r="1655" spans="1:106" x14ac:dyDescent="0.35">
      <c r="A1655" s="3" t="s">
        <v>272</v>
      </c>
      <c r="B1655" s="3" t="s">
        <v>123</v>
      </c>
      <c r="C1655" s="3" t="s">
        <v>106</v>
      </c>
      <c r="D1655" s="3" t="s">
        <v>105</v>
      </c>
      <c r="E1655" s="39" t="s">
        <v>245</v>
      </c>
      <c r="F1655" s="39">
        <v>30.417969115845619</v>
      </c>
      <c r="G1655" s="39">
        <v>29.568076088884702</v>
      </c>
      <c r="H1655" s="39">
        <v>28.748438163972327</v>
      </c>
      <c r="I1655" s="39">
        <v>27.957468029968275</v>
      </c>
      <c r="J1655" s="39">
        <v>27.193687503409699</v>
      </c>
      <c r="K1655" s="39">
        <v>26.455718308811857</v>
      </c>
      <c r="L1655" s="39">
        <v>25.610958927840144</v>
      </c>
      <c r="M1655" s="39">
        <v>24.762967160402894</v>
      </c>
      <c r="N1655" s="39">
        <v>23.91172441833664</v>
      </c>
      <c r="O1655" s="39">
        <v>23.057211970680065</v>
      </c>
      <c r="P1655" s="39">
        <v>22.199410942300084</v>
      </c>
      <c r="Q1655" s="39">
        <v>21.88059777705184</v>
      </c>
      <c r="R1655" s="39">
        <v>21.543369714779178</v>
      </c>
      <c r="S1655" s="39">
        <v>21.18608381860745</v>
      </c>
      <c r="T1655" s="39">
        <v>20.806895722315936</v>
      </c>
      <c r="U1655" s="39">
        <v>20.40372778437623</v>
      </c>
      <c r="V1655" s="39">
        <v>19.97423100289825</v>
      </c>
      <c r="W1655" s="39">
        <v>19.515739217296311</v>
      </c>
      <c r="X1655" s="39">
        <v>19.025213710496011</v>
      </c>
      <c r="Y1655" s="39">
        <v>18.499175779290141</v>
      </c>
      <c r="Z1655" s="39">
        <v>17.933624109607841</v>
      </c>
      <c r="AA1655" s="39">
        <v>17.733758789290171</v>
      </c>
      <c r="AB1655" s="39">
        <v>17.532665297892763</v>
      </c>
      <c r="AC1655" s="39">
        <v>17.330332279870934</v>
      </c>
      <c r="AD1655" s="39">
        <v>17.126748239257587</v>
      </c>
      <c r="AE1655" s="39">
        <v>16.921901537485958</v>
      </c>
      <c r="AF1655" s="39">
        <v>16.715780391171624</v>
      </c>
      <c r="AG1655" s="39">
        <v>16.508372869853051</v>
      </c>
      <c r="AH1655" s="39">
        <v>16.299666893689707</v>
      </c>
      <c r="AI1655" s="39">
        <v>16.089650231116753</v>
      </c>
      <c r="AJ1655" s="39">
        <v>15.878310496455484</v>
      </c>
      <c r="AK1655" s="39">
        <v>15.800727126871589</v>
      </c>
      <c r="AL1655" s="39">
        <v>15.726052776535735</v>
      </c>
      <c r="AM1655" s="39">
        <v>15.654126844105809</v>
      </c>
      <c r="AN1655" s="39">
        <v>15.584800336601742</v>
      </c>
      <c r="AO1655" s="39">
        <v>15.517934839197245</v>
      </c>
      <c r="AP1655" s="39">
        <v>15.453401592811737</v>
      </c>
      <c r="AQ1655" s="39">
        <v>15.391080666567868</v>
      </c>
      <c r="AR1655" s="39">
        <v>15.3308602139239</v>
      </c>
      <c r="AS1655" s="39">
        <v>15.272635802773845</v>
      </c>
      <c r="AT1655" s="39">
        <v>15.216309811074275</v>
      </c>
      <c r="AU1655" s="39">
        <v>15.350398699941511</v>
      </c>
      <c r="AV1655" s="39">
        <v>15.473741381280647</v>
      </c>
      <c r="AW1655" s="39">
        <v>15.587579924426031</v>
      </c>
      <c r="AX1655" s="39">
        <v>15.692972085169748</v>
      </c>
      <c r="AY1655" s="39">
        <v>15.790824271198467</v>
      </c>
      <c r="AZ1655" s="39">
        <v>15.881917676630643</v>
      </c>
      <c r="BA1655" s="39">
        <v>15.966929181894439</v>
      </c>
      <c r="BB1655" s="39">
        <v>16.046448202662621</v>
      </c>
      <c r="BC1655" s="39">
        <v>16.120990375220135</v>
      </c>
      <c r="BD1655" s="39">
        <v>16.191008750228725</v>
      </c>
      <c r="BE1655" s="39">
        <v>16.191008750228725</v>
      </c>
      <c r="BF1655" s="39">
        <v>16.191008750228725</v>
      </c>
      <c r="BG1655" s="39">
        <v>16.191008750228725</v>
      </c>
      <c r="BH1655" s="39">
        <v>16.191008750228725</v>
      </c>
      <c r="BI1655" s="39">
        <v>16.191008750228725</v>
      </c>
      <c r="BJ1655" s="39">
        <v>16.191008750228725</v>
      </c>
      <c r="BK1655" s="39">
        <v>16.191008750228725</v>
      </c>
      <c r="BL1655" s="39">
        <v>16.191008750228725</v>
      </c>
      <c r="BM1655" s="39">
        <v>16.191008750228725</v>
      </c>
      <c r="BN1655" s="39">
        <v>16.191008750228725</v>
      </c>
      <c r="BO1655" s="39">
        <v>16.191008750228725</v>
      </c>
      <c r="BP1655" s="39">
        <v>16.191008750228725</v>
      </c>
      <c r="BQ1655" s="39">
        <v>16.191008750228725</v>
      </c>
      <c r="BR1655" s="39">
        <v>16.191008750228725</v>
      </c>
      <c r="BS1655" s="39">
        <v>16.191008750228725</v>
      </c>
      <c r="BT1655" s="39">
        <v>16.191008750228725</v>
      </c>
      <c r="BU1655" s="39">
        <v>16.191008750228725</v>
      </c>
      <c r="BV1655" s="39">
        <v>16.191008750228725</v>
      </c>
      <c r="BW1655" s="39">
        <v>16.191008750228725</v>
      </c>
      <c r="BX1655" s="39">
        <v>16.191008750228725</v>
      </c>
      <c r="BY1655" s="39">
        <v>16.191008750228725</v>
      </c>
      <c r="BZ1655" s="39">
        <v>16.191008750228725</v>
      </c>
      <c r="CA1655" s="39">
        <v>16.191008750228725</v>
      </c>
      <c r="CB1655" s="39">
        <v>16.191008750228725</v>
      </c>
      <c r="CC1655" s="39">
        <v>16.191008750228725</v>
      </c>
      <c r="CD1655" s="39">
        <v>16.191008750228725</v>
      </c>
      <c r="CE1655" s="39">
        <v>16.191008750228725</v>
      </c>
      <c r="CF1655" s="39">
        <v>16.191008750228725</v>
      </c>
      <c r="CG1655" s="39">
        <v>16.191008750228725</v>
      </c>
      <c r="CH1655" s="39">
        <v>16.191008750228725</v>
      </c>
      <c r="CI1655" s="39">
        <v>16.191008750228725</v>
      </c>
      <c r="CJ1655" s="39">
        <v>16.191008750228725</v>
      </c>
      <c r="CK1655" s="39">
        <v>16.191008750228725</v>
      </c>
      <c r="CL1655" s="39">
        <v>16.191008750228725</v>
      </c>
      <c r="CM1655" s="39">
        <v>16.191008750228725</v>
      </c>
      <c r="CN1655" s="39">
        <v>16.191008750228725</v>
      </c>
      <c r="CO1655" s="39">
        <v>16.191008750228725</v>
      </c>
      <c r="CP1655" s="39">
        <v>16.191008750228725</v>
      </c>
      <c r="CQ1655" s="39">
        <v>16.191008750228725</v>
      </c>
      <c r="CR1655" s="39">
        <v>16.191008750228725</v>
      </c>
      <c r="CS1655" s="39">
        <v>16.191008750228725</v>
      </c>
      <c r="CT1655" s="39">
        <v>16.191008750228725</v>
      </c>
      <c r="CU1655" s="39">
        <v>16.191008750228725</v>
      </c>
      <c r="CV1655" s="39">
        <v>16.191008750228725</v>
      </c>
      <c r="CW1655" s="39">
        <v>16.191008750228725</v>
      </c>
      <c r="CX1655" s="39">
        <v>16.191008750228725</v>
      </c>
      <c r="CY1655" s="39">
        <v>16.191008750228725</v>
      </c>
      <c r="CZ1655" s="39">
        <v>16.191008750228725</v>
      </c>
      <c r="DA1655" s="39">
        <v>16.191008750228725</v>
      </c>
      <c r="DB1655" s="39">
        <v>16.191008750228725</v>
      </c>
    </row>
    <row r="1656" spans="1:106" x14ac:dyDescent="0.35">
      <c r="A1656" s="3" t="s">
        <v>273</v>
      </c>
      <c r="B1656" s="3" t="s">
        <v>123</v>
      </c>
      <c r="C1656" s="3" t="s">
        <v>106</v>
      </c>
      <c r="D1656" s="3" t="s">
        <v>105</v>
      </c>
      <c r="E1656" s="39" t="s">
        <v>245</v>
      </c>
      <c r="F1656" s="39">
        <v>1.312752492207296</v>
      </c>
      <c r="G1656" s="39">
        <v>1.3104449549703943</v>
      </c>
      <c r="H1656" s="39">
        <v>1.3082195631004603</v>
      </c>
      <c r="I1656" s="39">
        <v>1.3060720069026897</v>
      </c>
      <c r="J1656" s="39">
        <v>1.3039982729738955</v>
      </c>
      <c r="K1656" s="39">
        <v>1.3019946191701806</v>
      </c>
      <c r="L1656" s="39">
        <v>1.2949249610960372</v>
      </c>
      <c r="M1656" s="39">
        <v>1.287828251689183</v>
      </c>
      <c r="N1656" s="39">
        <v>1.2807043353882095</v>
      </c>
      <c r="O1656" s="39">
        <v>1.2735530554366539</v>
      </c>
      <c r="P1656" s="39">
        <v>1.2663742538715035</v>
      </c>
      <c r="Q1656" s="39">
        <v>1.2652695272699244</v>
      </c>
      <c r="R1656" s="39">
        <v>1.26410099079841</v>
      </c>
      <c r="S1656" s="39">
        <v>1.2628629514797935</v>
      </c>
      <c r="T1656" s="39">
        <v>1.2615490183595941</v>
      </c>
      <c r="U1656" s="39">
        <v>1.2601519921558646</v>
      </c>
      <c r="V1656" s="39">
        <v>1.2586637332898236</v>
      </c>
      <c r="W1656" s="39">
        <v>1.2570750031890279</v>
      </c>
      <c r="X1656" s="39">
        <v>1.2553752723272442</v>
      </c>
      <c r="Y1656" s="39">
        <v>1.2535524865724901</v>
      </c>
      <c r="Z1656" s="39">
        <v>1.251592780882234</v>
      </c>
      <c r="AA1656" s="39">
        <v>1.2270293304765936</v>
      </c>
      <c r="AB1656" s="39">
        <v>1.2023149378296536</v>
      </c>
      <c r="AC1656" s="39">
        <v>1.177448207344828</v>
      </c>
      <c r="AD1656" s="39">
        <v>1.1524277261676155</v>
      </c>
      <c r="AE1656" s="39">
        <v>1.1272520639180117</v>
      </c>
      <c r="AF1656" s="39">
        <v>1.1019197724179219</v>
      </c>
      <c r="AG1656" s="39">
        <v>1.0764293854134728</v>
      </c>
      <c r="AH1656" s="39">
        <v>1.0507794182921084</v>
      </c>
      <c r="AI1656" s="39">
        <v>1.024968367794356</v>
      </c>
      <c r="AJ1656" s="39">
        <v>0.99899471172014365</v>
      </c>
      <c r="AK1656" s="39">
        <v>0.93889456913446689</v>
      </c>
      <c r="AL1656" s="39">
        <v>0.88104790525858645</v>
      </c>
      <c r="AM1656" s="39">
        <v>0.82533030987918043</v>
      </c>
      <c r="AN1656" s="39">
        <v>0.77162636522831107</v>
      </c>
      <c r="AO1656" s="39">
        <v>0.71982884793013691</v>
      </c>
      <c r="AP1656" s="39">
        <v>0.66983801445529201</v>
      </c>
      <c r="AQ1656" s="39">
        <v>0.62156096006313977</v>
      </c>
      <c r="AR1656" s="39">
        <v>0.57491104256293724</v>
      </c>
      <c r="AS1656" s="39">
        <v>0.52980736337430168</v>
      </c>
      <c r="AT1656" s="39">
        <v>0.48617429934808182</v>
      </c>
      <c r="AU1656" s="39">
        <v>0.4728530176341097</v>
      </c>
      <c r="AV1656" s="39">
        <v>0.4605993356224547</v>
      </c>
      <c r="AW1656" s="39">
        <v>0.4492898578875073</v>
      </c>
      <c r="AX1656" s="39">
        <v>0.43881949993636205</v>
      </c>
      <c r="AY1656" s="39">
        <v>0.42909821320314723</v>
      </c>
      <c r="AZ1656" s="39">
        <v>0.42004838867034405</v>
      </c>
      <c r="BA1656" s="39">
        <v>0.41160278053595883</v>
      </c>
      <c r="BB1656" s="39">
        <v>0.40370283232831133</v>
      </c>
      <c r="BC1656" s="39">
        <v>0.39629731731063267</v>
      </c>
      <c r="BD1656" s="39">
        <v>0.38934122641806435</v>
      </c>
      <c r="BE1656" s="39">
        <v>0.38934122641806435</v>
      </c>
      <c r="BF1656" s="39">
        <v>0.38934122641806435</v>
      </c>
      <c r="BG1656" s="39">
        <v>0.38934122641806435</v>
      </c>
      <c r="BH1656" s="39">
        <v>0.38934122641806435</v>
      </c>
      <c r="BI1656" s="39">
        <v>0.38934122641806435</v>
      </c>
      <c r="BJ1656" s="39">
        <v>0.38934122641806435</v>
      </c>
      <c r="BK1656" s="39">
        <v>0.38934122641806435</v>
      </c>
      <c r="BL1656" s="39">
        <v>0.38934122641806435</v>
      </c>
      <c r="BM1656" s="39">
        <v>0.38934122641806435</v>
      </c>
      <c r="BN1656" s="39">
        <v>0.38934122641806435</v>
      </c>
      <c r="BO1656" s="39">
        <v>0.38934122641806435</v>
      </c>
      <c r="BP1656" s="39">
        <v>0.38934122641806435</v>
      </c>
      <c r="BQ1656" s="39">
        <v>0.38934122641806435</v>
      </c>
      <c r="BR1656" s="39">
        <v>0.38934122641806435</v>
      </c>
      <c r="BS1656" s="39">
        <v>0.38934122641806435</v>
      </c>
      <c r="BT1656" s="39">
        <v>0.38934122641806435</v>
      </c>
      <c r="BU1656" s="39">
        <v>0.38934122641806435</v>
      </c>
      <c r="BV1656" s="39">
        <v>0.38934122641806435</v>
      </c>
      <c r="BW1656" s="39">
        <v>0.38934122641806435</v>
      </c>
      <c r="BX1656" s="39">
        <v>0.38934122641806435</v>
      </c>
      <c r="BY1656" s="39">
        <v>0.38934122641806435</v>
      </c>
      <c r="BZ1656" s="39">
        <v>0.38934122641806435</v>
      </c>
      <c r="CA1656" s="39">
        <v>0.38934122641806435</v>
      </c>
      <c r="CB1656" s="39">
        <v>0.38934122641806435</v>
      </c>
      <c r="CC1656" s="39">
        <v>0.38934122641806435</v>
      </c>
      <c r="CD1656" s="39">
        <v>0.38934122641806435</v>
      </c>
      <c r="CE1656" s="39">
        <v>0.38934122641806435</v>
      </c>
      <c r="CF1656" s="39">
        <v>0.38934122641806435</v>
      </c>
      <c r="CG1656" s="39">
        <v>0.38934122641806435</v>
      </c>
      <c r="CH1656" s="39">
        <v>0.38934122641806435</v>
      </c>
      <c r="CI1656" s="39">
        <v>0.38934122641806435</v>
      </c>
      <c r="CJ1656" s="39">
        <v>0.38934122641806435</v>
      </c>
      <c r="CK1656" s="39">
        <v>0.38934122641806435</v>
      </c>
      <c r="CL1656" s="39">
        <v>0.38934122641806435</v>
      </c>
      <c r="CM1656" s="39">
        <v>0.38934122641806435</v>
      </c>
      <c r="CN1656" s="39">
        <v>0.38934122641806435</v>
      </c>
      <c r="CO1656" s="39">
        <v>0.38934122641806435</v>
      </c>
      <c r="CP1656" s="39">
        <v>0.38934122641806435</v>
      </c>
      <c r="CQ1656" s="39">
        <v>0.38934122641806435</v>
      </c>
      <c r="CR1656" s="39">
        <v>0.38934122641806435</v>
      </c>
      <c r="CS1656" s="39">
        <v>0.38934122641806435</v>
      </c>
      <c r="CT1656" s="39">
        <v>0.38934122641806435</v>
      </c>
      <c r="CU1656" s="39">
        <v>0.38934122641806435</v>
      </c>
      <c r="CV1656" s="39">
        <v>0.38934122641806435</v>
      </c>
      <c r="CW1656" s="39">
        <v>0.38934122641806435</v>
      </c>
      <c r="CX1656" s="39">
        <v>0.38934122641806435</v>
      </c>
      <c r="CY1656" s="39">
        <v>0.38934122641806435</v>
      </c>
      <c r="CZ1656" s="39">
        <v>0.38934122641806435</v>
      </c>
      <c r="DA1656" s="39">
        <v>0.38934122641806435</v>
      </c>
      <c r="DB1656" s="39">
        <v>0.38934122641806435</v>
      </c>
    </row>
    <row r="1657" spans="1:106" x14ac:dyDescent="0.35">
      <c r="A1657" s="3" t="s">
        <v>274</v>
      </c>
      <c r="B1657" s="3" t="s">
        <v>123</v>
      </c>
      <c r="C1657" s="3" t="s">
        <v>106</v>
      </c>
      <c r="D1657" s="3" t="s">
        <v>105</v>
      </c>
      <c r="E1657" s="39" t="s">
        <v>245</v>
      </c>
      <c r="F1657" s="39">
        <v>0</v>
      </c>
      <c r="G1657" s="39">
        <v>0</v>
      </c>
      <c r="H1657" s="39">
        <v>0</v>
      </c>
      <c r="I1657" s="39">
        <v>0</v>
      </c>
      <c r="J1657" s="39">
        <v>0</v>
      </c>
      <c r="K1657" s="39">
        <v>0</v>
      </c>
      <c r="L1657" s="39">
        <v>0</v>
      </c>
      <c r="M1657" s="39">
        <v>0</v>
      </c>
      <c r="N1657" s="39">
        <v>0</v>
      </c>
      <c r="O1657" s="39">
        <v>0</v>
      </c>
      <c r="P1657" s="39">
        <v>0</v>
      </c>
      <c r="Q1657" s="39">
        <v>0</v>
      </c>
      <c r="R1657" s="39">
        <v>0</v>
      </c>
      <c r="S1657" s="39">
        <v>0</v>
      </c>
      <c r="T1657" s="39">
        <v>0</v>
      </c>
      <c r="U1657" s="39">
        <v>0</v>
      </c>
      <c r="V1657" s="39">
        <v>0</v>
      </c>
      <c r="W1657" s="39">
        <v>0</v>
      </c>
      <c r="X1657" s="39">
        <v>0</v>
      </c>
      <c r="Y1657" s="39">
        <v>0</v>
      </c>
      <c r="Z1657" s="39">
        <v>0</v>
      </c>
      <c r="AA1657" s="39">
        <v>0</v>
      </c>
      <c r="AB1657" s="39">
        <v>0</v>
      </c>
      <c r="AC1657" s="39">
        <v>0</v>
      </c>
      <c r="AD1657" s="39">
        <v>0</v>
      </c>
      <c r="AE1657" s="39">
        <v>0</v>
      </c>
      <c r="AF1657" s="39">
        <v>0</v>
      </c>
      <c r="AG1657" s="39">
        <v>0</v>
      </c>
      <c r="AH1657" s="39">
        <v>0</v>
      </c>
      <c r="AI1657" s="39">
        <v>0</v>
      </c>
      <c r="AJ1657" s="39">
        <v>0</v>
      </c>
      <c r="AK1657" s="39">
        <v>0</v>
      </c>
      <c r="AL1657" s="39">
        <v>0</v>
      </c>
      <c r="AM1657" s="39">
        <v>0</v>
      </c>
      <c r="AN1657" s="39">
        <v>0</v>
      </c>
      <c r="AO1657" s="39">
        <v>0</v>
      </c>
      <c r="AP1657" s="39">
        <v>0</v>
      </c>
      <c r="AQ1657" s="39">
        <v>0</v>
      </c>
      <c r="AR1657" s="39">
        <v>0</v>
      </c>
      <c r="AS1657" s="39">
        <v>0</v>
      </c>
      <c r="AT1657" s="39">
        <v>0</v>
      </c>
      <c r="AU1657" s="39">
        <v>0</v>
      </c>
      <c r="AV1657" s="39">
        <v>0</v>
      </c>
      <c r="AW1657" s="39">
        <v>0</v>
      </c>
      <c r="AX1657" s="39">
        <v>0</v>
      </c>
      <c r="AY1657" s="39">
        <v>0</v>
      </c>
      <c r="AZ1657" s="39">
        <v>0</v>
      </c>
      <c r="BA1657" s="39">
        <v>0</v>
      </c>
      <c r="BB1657" s="39">
        <v>0</v>
      </c>
      <c r="BC1657" s="39">
        <v>0</v>
      </c>
      <c r="BD1657" s="39">
        <v>0</v>
      </c>
      <c r="BE1657" s="39">
        <v>0</v>
      </c>
      <c r="BF1657" s="39">
        <v>0</v>
      </c>
      <c r="BG1657" s="39">
        <v>0</v>
      </c>
      <c r="BH1657" s="39">
        <v>0</v>
      </c>
      <c r="BI1657" s="39">
        <v>0</v>
      </c>
      <c r="BJ1657" s="39">
        <v>0</v>
      </c>
      <c r="BK1657" s="39">
        <v>0</v>
      </c>
      <c r="BL1657" s="39">
        <v>0</v>
      </c>
      <c r="BM1657" s="39">
        <v>0</v>
      </c>
      <c r="BN1657" s="39">
        <v>0</v>
      </c>
      <c r="BO1657" s="39">
        <v>0</v>
      </c>
      <c r="BP1657" s="39">
        <v>0</v>
      </c>
      <c r="BQ1657" s="39">
        <v>0</v>
      </c>
      <c r="BR1657" s="39">
        <v>0</v>
      </c>
      <c r="BS1657" s="39">
        <v>0</v>
      </c>
      <c r="BT1657" s="39">
        <v>0</v>
      </c>
      <c r="BU1657" s="39">
        <v>0</v>
      </c>
      <c r="BV1657" s="39">
        <v>0</v>
      </c>
      <c r="BW1657" s="39">
        <v>0</v>
      </c>
      <c r="BX1657" s="39">
        <v>0</v>
      </c>
      <c r="BY1657" s="39">
        <v>0</v>
      </c>
      <c r="BZ1657" s="39">
        <v>0</v>
      </c>
      <c r="CA1657" s="39">
        <v>0</v>
      </c>
      <c r="CB1657" s="39">
        <v>0</v>
      </c>
      <c r="CC1657" s="39">
        <v>0</v>
      </c>
      <c r="CD1657" s="39">
        <v>0</v>
      </c>
      <c r="CE1657" s="39">
        <v>0</v>
      </c>
      <c r="CF1657" s="39">
        <v>0</v>
      </c>
      <c r="CG1657" s="39">
        <v>0</v>
      </c>
      <c r="CH1657" s="39">
        <v>0</v>
      </c>
      <c r="CI1657" s="39">
        <v>0</v>
      </c>
      <c r="CJ1657" s="39">
        <v>0</v>
      </c>
      <c r="CK1657" s="39">
        <v>0</v>
      </c>
      <c r="CL1657" s="39">
        <v>0</v>
      </c>
      <c r="CM1657" s="39">
        <v>0</v>
      </c>
      <c r="CN1657" s="39">
        <v>0</v>
      </c>
      <c r="CO1657" s="39">
        <v>0</v>
      </c>
      <c r="CP1657" s="39">
        <v>0</v>
      </c>
      <c r="CQ1657" s="39">
        <v>0</v>
      </c>
      <c r="CR1657" s="39">
        <v>0</v>
      </c>
      <c r="CS1657" s="39">
        <v>0</v>
      </c>
      <c r="CT1657" s="39">
        <v>0</v>
      </c>
      <c r="CU1657" s="39">
        <v>0</v>
      </c>
      <c r="CV1657" s="39">
        <v>0</v>
      </c>
      <c r="CW1657" s="39">
        <v>0</v>
      </c>
      <c r="CX1657" s="39">
        <v>0</v>
      </c>
      <c r="CY1657" s="39">
        <v>0</v>
      </c>
      <c r="CZ1657" s="39">
        <v>0</v>
      </c>
      <c r="DA1657" s="39">
        <v>0</v>
      </c>
      <c r="DB1657" s="39">
        <v>0</v>
      </c>
    </row>
    <row r="1658" spans="1:106" x14ac:dyDescent="0.35">
      <c r="A1658" s="3" t="s">
        <v>272</v>
      </c>
      <c r="B1658" s="3" t="s">
        <v>123</v>
      </c>
      <c r="C1658" s="3" t="s">
        <v>234</v>
      </c>
      <c r="D1658" s="3" t="s">
        <v>103</v>
      </c>
      <c r="E1658" s="39" t="s">
        <v>246</v>
      </c>
      <c r="F1658" s="39">
        <v>18.834036361408323</v>
      </c>
      <c r="G1658" s="39">
        <v>17.905376415870354</v>
      </c>
      <c r="H1658" s="39">
        <v>17.091841258834691</v>
      </c>
      <c r="I1658" s="39">
        <v>16.37327258056785</v>
      </c>
      <c r="J1658" s="39">
        <v>15.733958814173157</v>
      </c>
      <c r="K1658" s="39">
        <v>15.161473080695732</v>
      </c>
      <c r="L1658" s="39">
        <v>14.126418857906803</v>
      </c>
      <c r="M1658" s="39">
        <v>13.218778398273622</v>
      </c>
      <c r="N1658" s="39">
        <v>12.416389103879791</v>
      </c>
      <c r="O1658" s="39">
        <v>11.701946695551406</v>
      </c>
      <c r="P1658" s="39">
        <v>11.061743123961783</v>
      </c>
      <c r="Q1658" s="39">
        <v>11.263433943643051</v>
      </c>
      <c r="R1658" s="39">
        <v>11.471535982283761</v>
      </c>
      <c r="S1658" s="39">
        <v>11.68635987054882</v>
      </c>
      <c r="T1658" s="39">
        <v>11.908236635715999</v>
      </c>
      <c r="U1658" s="39">
        <v>12.137519403717297</v>
      </c>
      <c r="V1658" s="39">
        <v>12.374585274509897</v>
      </c>
      <c r="W1658" s="39">
        <v>12.619837391725383</v>
      </c>
      <c r="X1658" s="39">
        <v>12.873707230490304</v>
      </c>
      <c r="Y1658" s="39">
        <v>13.136657130729425</v>
      </c>
      <c r="Z1658" s="39">
        <v>13.409183107241537</v>
      </c>
      <c r="AA1658" s="39">
        <v>14.297067055387274</v>
      </c>
      <c r="AB1658" s="39">
        <v>15.257202086098836</v>
      </c>
      <c r="AC1658" s="39">
        <v>16.298781332469854</v>
      </c>
      <c r="AD1658" s="39">
        <v>17.432626635426146</v>
      </c>
      <c r="AE1658" s="39">
        <v>18.671565948467148</v>
      </c>
      <c r="AF1658" s="39">
        <v>20.030920785060029</v>
      </c>
      <c r="AG1658" s="39">
        <v>21.529143054331247</v>
      </c>
      <c r="AH1658" s="39">
        <v>23.188657573840434</v>
      </c>
      <c r="AI1658" s="39">
        <v>25.03699216644296</v>
      </c>
      <c r="AJ1658" s="39">
        <v>27.108316774520723</v>
      </c>
      <c r="AK1658" s="39">
        <v>25.318540116203348</v>
      </c>
      <c r="AL1658" s="39">
        <v>23.887479562193285</v>
      </c>
      <c r="AM1658" s="39">
        <v>22.717114461994793</v>
      </c>
      <c r="AN1658" s="39">
        <v>21.742155563140706</v>
      </c>
      <c r="AO1658" s="39">
        <v>20.917435440687761</v>
      </c>
      <c r="AP1658" s="39">
        <v>20.210711227300088</v>
      </c>
      <c r="AQ1658" s="39">
        <v>19.598350327494931</v>
      </c>
      <c r="AR1658" s="39">
        <v>19.062636136383354</v>
      </c>
      <c r="AS1658" s="39">
        <v>18.590025869006112</v>
      </c>
      <c r="AT1658" s="39">
        <v>18.169989798259575</v>
      </c>
      <c r="AU1658" s="39">
        <v>17.902352944300688</v>
      </c>
      <c r="AV1658" s="39">
        <v>17.642369498356516</v>
      </c>
      <c r="AW1658" s="39">
        <v>17.38971580010957</v>
      </c>
      <c r="AX1658" s="39">
        <v>17.144086185552503</v>
      </c>
      <c r="AY1658" s="39">
        <v>16.905191753337704</v>
      </c>
      <c r="AZ1658" s="39">
        <v>16.67275923123476</v>
      </c>
      <c r="BA1658" s="39">
        <v>16.446529933344834</v>
      </c>
      <c r="BB1658" s="39">
        <v>16.226258799706013</v>
      </c>
      <c r="BC1658" s="39">
        <v>16.011713510793768</v>
      </c>
      <c r="BD1658" s="39">
        <v>15.802673670189773</v>
      </c>
      <c r="BE1658" s="39">
        <v>15.501519537862952</v>
      </c>
      <c r="BF1658" s="39">
        <v>15.204257861042855</v>
      </c>
      <c r="BG1658" s="39">
        <v>14.910813658575378</v>
      </c>
      <c r="BH1658" s="39">
        <v>14.621113862855488</v>
      </c>
      <c r="BI1658" s="39">
        <v>14.33508725917102</v>
      </c>
      <c r="BJ1658" s="39">
        <v>14.052664427339224</v>
      </c>
      <c r="BK1658" s="39">
        <v>13.773777685535501</v>
      </c>
      <c r="BL1658" s="39">
        <v>13.498361036218906</v>
      </c>
      <c r="BM1658" s="39">
        <v>13.226350114063679</v>
      </c>
      <c r="BN1658" s="39">
        <v>12.957682135810476</v>
      </c>
      <c r="BO1658" s="39">
        <v>12.360024688589252</v>
      </c>
      <c r="BP1658" s="39">
        <v>11.805663374518529</v>
      </c>
      <c r="BQ1658" s="39">
        <v>11.290057893768841</v>
      </c>
      <c r="BR1658" s="39">
        <v>10.809281337033775</v>
      </c>
      <c r="BS1658" s="39">
        <v>10.35991998415755</v>
      </c>
      <c r="BT1658" s="39">
        <v>9.9389921235902499</v>
      </c>
      <c r="BU1658" s="39">
        <v>9.543881809432234</v>
      </c>
      <c r="BV1658" s="39">
        <v>9.1722844448005709</v>
      </c>
      <c r="BW1658" s="39">
        <v>8.8221617994544914</v>
      </c>
      <c r="BX1658" s="39">
        <v>8.4917046070400062</v>
      </c>
      <c r="BY1658" s="39">
        <v>8.2440483063059862</v>
      </c>
      <c r="BZ1658" s="39">
        <v>8.008305600905123</v>
      </c>
      <c r="CA1658" s="39">
        <v>7.7836370206681451</v>
      </c>
      <c r="CB1658" s="39">
        <v>7.5692801544996033</v>
      </c>
      <c r="CC1658" s="39">
        <v>7.3645410067024439</v>
      </c>
      <c r="CD1658" s="39">
        <v>7.1687864912419617</v>
      </c>
      <c r="CE1658" s="39">
        <v>6.9814378929237897</v>
      </c>
      <c r="CF1658" s="39">
        <v>6.8019651532191396</v>
      </c>
      <c r="CG1658" s="39">
        <v>6.6298818619008717</v>
      </c>
      <c r="CH1658" s="39">
        <v>6.4647408548305574</v>
      </c>
      <c r="CI1658" s="39">
        <v>6.3410163035639595</v>
      </c>
      <c r="CJ1658" s="39">
        <v>6.222637865519296</v>
      </c>
      <c r="CK1658" s="39">
        <v>6.1092663618893681</v>
      </c>
      <c r="CL1658" s="39">
        <v>6.0005907114724719</v>
      </c>
      <c r="CM1658" s="39">
        <v>5.8963250801953659</v>
      </c>
      <c r="CN1658" s="39">
        <v>5.7962063707494362</v>
      </c>
      <c r="CO1658" s="39">
        <v>5.6999920059179789</v>
      </c>
      <c r="CP1658" s="39">
        <v>5.6074579662753745</v>
      </c>
      <c r="CQ1658" s="39">
        <v>5.5183970488420471</v>
      </c>
      <c r="CR1658" s="39">
        <v>5.4326173182035902</v>
      </c>
      <c r="CS1658" s="39">
        <v>5.3443901738871507</v>
      </c>
      <c r="CT1658" s="39">
        <v>5.2626891380145135</v>
      </c>
      <c r="CU1658" s="39">
        <v>5.1868159375668093</v>
      </c>
      <c r="CV1658" s="39">
        <v>5.1161684863116212</v>
      </c>
      <c r="CW1658" s="39">
        <v>5.0502248740640958</v>
      </c>
      <c r="CX1658" s="39">
        <v>4.9885304509858868</v>
      </c>
      <c r="CY1658" s="39">
        <v>4.930687330689862</v>
      </c>
      <c r="CZ1658" s="39">
        <v>4.8763457996639632</v>
      </c>
      <c r="DA1658" s="39">
        <v>4.8251972409773138</v>
      </c>
      <c r="DB1658" s="39">
        <v>4.7769682697423974</v>
      </c>
    </row>
    <row r="1659" spans="1:106" x14ac:dyDescent="0.35">
      <c r="A1659" s="3" t="s">
        <v>273</v>
      </c>
      <c r="B1659" s="3" t="s">
        <v>123</v>
      </c>
      <c r="C1659" s="3" t="s">
        <v>234</v>
      </c>
      <c r="D1659" s="3" t="s">
        <v>103</v>
      </c>
      <c r="E1659" s="39" t="s">
        <v>246</v>
      </c>
      <c r="F1659" s="39">
        <v>0.6596778032311188</v>
      </c>
      <c r="G1659" s="39">
        <v>0.65176975491456668</v>
      </c>
      <c r="H1659" s="39">
        <v>0.64484205725735277</v>
      </c>
      <c r="I1659" s="39">
        <v>0.6387230512058929</v>
      </c>
      <c r="J1659" s="39">
        <v>0.63327894415855235</v>
      </c>
      <c r="K1659" s="39">
        <v>0.62840391443143995</v>
      </c>
      <c r="L1659" s="39">
        <v>0.59210829321592739</v>
      </c>
      <c r="M1659" s="39">
        <v>0.56028061346988067</v>
      </c>
      <c r="N1659" s="39">
        <v>0.5321437127592793</v>
      </c>
      <c r="O1659" s="39">
        <v>0.5070907923788236</v>
      </c>
      <c r="P1659" s="39">
        <v>0.48464116044299638</v>
      </c>
      <c r="Q1659" s="39">
        <v>0.49483061168903952</v>
      </c>
      <c r="R1659" s="39">
        <v>0.50534395870345805</v>
      </c>
      <c r="S1659" s="39">
        <v>0.51619689459524243</v>
      </c>
      <c r="T1659" s="39">
        <v>0.52740614291340326</v>
      </c>
      <c r="U1659" s="39">
        <v>0.53898954363436347</v>
      </c>
      <c r="V1659" s="39">
        <v>0.55096614790598719</v>
      </c>
      <c r="W1659" s="39">
        <v>0.56335632260657698</v>
      </c>
      <c r="X1659" s="39">
        <v>0.57618186592592036</v>
      </c>
      <c r="Y1659" s="39">
        <v>0.5894661353481605</v>
      </c>
      <c r="Z1659" s="39">
        <v>0.60323418961725805</v>
      </c>
      <c r="AA1659" s="39">
        <v>0.61252705023243237</v>
      </c>
      <c r="AB1659" s="39">
        <v>0.62257611242212763</v>
      </c>
      <c r="AC1659" s="39">
        <v>0.63347759428402894</v>
      </c>
      <c r="AD1659" s="39">
        <v>0.6453447604621626</v>
      </c>
      <c r="AE1659" s="39">
        <v>0.65831187217850151</v>
      </c>
      <c r="AF1659" s="39">
        <v>0.67253928900409232</v>
      </c>
      <c r="AG1659" s="39">
        <v>0.68822013417306283</v>
      </c>
      <c r="AH1659" s="39">
        <v>0.70558911257487233</v>
      </c>
      <c r="AI1659" s="39">
        <v>0.72493433868818524</v>
      </c>
      <c r="AJ1659" s="39">
        <v>0.74661344541361474</v>
      </c>
      <c r="AK1659" s="39">
        <v>0.67863079637904622</v>
      </c>
      <c r="AL1659" s="39">
        <v>0.62427357424276919</v>
      </c>
      <c r="AM1659" s="39">
        <v>0.5798185750788496</v>
      </c>
      <c r="AN1659" s="39">
        <v>0.54278586022255093</v>
      </c>
      <c r="AO1659" s="39">
        <v>0.51145979594748381</v>
      </c>
      <c r="AP1659" s="39">
        <v>0.48461567328017063</v>
      </c>
      <c r="AQ1659" s="39">
        <v>0.46135583471847869</v>
      </c>
      <c r="AR1659" s="39">
        <v>0.44100733499482303</v>
      </c>
      <c r="AS1659" s="39">
        <v>0.42305576668716283</v>
      </c>
      <c r="AT1659" s="39">
        <v>0.40710116997995871</v>
      </c>
      <c r="AU1659" s="39">
        <v>0.38835853400989706</v>
      </c>
      <c r="AV1659" s="39">
        <v>0.37015186697770153</v>
      </c>
      <c r="AW1659" s="39">
        <v>0.35245850291858083</v>
      </c>
      <c r="AX1659" s="39">
        <v>0.33525703615116437</v>
      </c>
      <c r="AY1659" s="39">
        <v>0.3185272348848398</v>
      </c>
      <c r="AZ1659" s="39">
        <v>0.30224996183765362</v>
      </c>
      <c r="BA1659" s="39">
        <v>0.28640710120992813</v>
      </c>
      <c r="BB1659" s="39">
        <v>0.27098149142772915</v>
      </c>
      <c r="BC1659" s="39">
        <v>0.25595686313124039</v>
      </c>
      <c r="BD1659" s="39">
        <v>0.24131778193698059</v>
      </c>
      <c r="BE1659" s="39">
        <v>0.23663746194135016</v>
      </c>
      <c r="BF1659" s="39">
        <v>0.23201763567761532</v>
      </c>
      <c r="BG1659" s="39">
        <v>0.22745713784283916</v>
      </c>
      <c r="BH1659" s="39">
        <v>0.22295483287308232</v>
      </c>
      <c r="BI1659" s="39">
        <v>0.21850961400072805</v>
      </c>
      <c r="BJ1659" s="39">
        <v>0.21412040234743934</v>
      </c>
      <c r="BK1659" s="39">
        <v>0.20978614605118617</v>
      </c>
      <c r="BL1659" s="39">
        <v>0.20550581942585835</v>
      </c>
      <c r="BM1659" s="39">
        <v>0.20127842215205513</v>
      </c>
      <c r="BN1659" s="39">
        <v>0.19710297849770927</v>
      </c>
      <c r="BO1659" s="39">
        <v>0.19015135213270901</v>
      </c>
      <c r="BP1659" s="39">
        <v>0.18370332284009688</v>
      </c>
      <c r="BQ1659" s="39">
        <v>0.17770608032168916</v>
      </c>
      <c r="BR1659" s="39">
        <v>0.17211394890424792</v>
      </c>
      <c r="BS1659" s="39">
        <v>0.16688722205161613</v>
      </c>
      <c r="BT1659" s="39">
        <v>0.16199121811677403</v>
      </c>
      <c r="BU1659" s="39">
        <v>0.15739550983980899</v>
      </c>
      <c r="BV1659" s="39">
        <v>0.15307329140323039</v>
      </c>
      <c r="BW1659" s="39">
        <v>0.14900085522145462</v>
      </c>
      <c r="BX1659" s="39">
        <v>0.14515715689229755</v>
      </c>
      <c r="BY1659" s="39">
        <v>0.14253043291207268</v>
      </c>
      <c r="BZ1659" s="39">
        <v>0.14003006843273486</v>
      </c>
      <c r="CA1659" s="39">
        <v>0.13764715975824346</v>
      </c>
      <c r="CB1659" s="39">
        <v>0.13537362050637727</v>
      </c>
      <c r="CC1659" s="39">
        <v>0.13320208993107729</v>
      </c>
      <c r="CD1659" s="39">
        <v>0.1311258533141475</v>
      </c>
      <c r="CE1659" s="39">
        <v>0.12913877261236317</v>
      </c>
      <c r="CF1659" s="39">
        <v>0.12723522585105879</v>
      </c>
      <c r="CG1659" s="39">
        <v>0.12541005400377686</v>
      </c>
      <c r="CH1659" s="39">
        <v>0.12365851430095315</v>
      </c>
      <c r="CI1659" s="39">
        <v>0.12229052823554833</v>
      </c>
      <c r="CJ1659" s="39">
        <v>0.12098165257561122</v>
      </c>
      <c r="CK1659" s="39">
        <v>0.11972813712057793</v>
      </c>
      <c r="CL1659" s="39">
        <v>0.11852654233686538</v>
      </c>
      <c r="CM1659" s="39">
        <v>0.11737370784098285</v>
      </c>
      <c r="CN1659" s="39">
        <v>0.11626672464317572</v>
      </c>
      <c r="CO1659" s="39">
        <v>0.11520291063832554</v>
      </c>
      <c r="CP1659" s="39">
        <v>0.11417978890936537</v>
      </c>
      <c r="CQ1659" s="39">
        <v>0.11319506847373867</v>
      </c>
      <c r="CR1659" s="39">
        <v>0.11224662715787778</v>
      </c>
      <c r="CS1659" s="39">
        <v>0.11119588654168727</v>
      </c>
      <c r="CT1659" s="39">
        <v>0.11022286857265595</v>
      </c>
      <c r="CU1659" s="39">
        <v>0.10931925717269013</v>
      </c>
      <c r="CV1659" s="39">
        <v>0.10847788179961992</v>
      </c>
      <c r="CW1659" s="39">
        <v>0.10769252676740587</v>
      </c>
      <c r="CX1659" s="39">
        <v>0.10695777742667903</v>
      </c>
      <c r="CY1659" s="39">
        <v>0.10626889515203308</v>
      </c>
      <c r="CZ1659" s="39">
        <v>0.1056217150326121</v>
      </c>
      <c r="DA1659" s="39">
        <v>0.10501256159703329</v>
      </c>
      <c r="DB1659" s="39">
        <v>0.10443817896971111</v>
      </c>
    </row>
    <row r="1660" spans="1:106" x14ac:dyDescent="0.35">
      <c r="A1660" s="3" t="s">
        <v>274</v>
      </c>
      <c r="B1660" s="3" t="s">
        <v>123</v>
      </c>
      <c r="C1660" s="3" t="s">
        <v>234</v>
      </c>
      <c r="D1660" s="3" t="s">
        <v>103</v>
      </c>
      <c r="E1660" s="39" t="s">
        <v>246</v>
      </c>
      <c r="F1660" s="39">
        <v>0</v>
      </c>
      <c r="G1660" s="39">
        <v>0</v>
      </c>
      <c r="H1660" s="39">
        <v>0</v>
      </c>
      <c r="I1660" s="39">
        <v>0</v>
      </c>
      <c r="J1660" s="39">
        <v>0</v>
      </c>
      <c r="K1660" s="39">
        <v>0</v>
      </c>
      <c r="L1660" s="39">
        <v>0</v>
      </c>
      <c r="M1660" s="39">
        <v>0</v>
      </c>
      <c r="N1660" s="39">
        <v>0</v>
      </c>
      <c r="O1660" s="39">
        <v>0</v>
      </c>
      <c r="P1660" s="39">
        <v>0</v>
      </c>
      <c r="Q1660" s="39">
        <v>0</v>
      </c>
      <c r="R1660" s="39">
        <v>0</v>
      </c>
      <c r="S1660" s="39">
        <v>0</v>
      </c>
      <c r="T1660" s="39">
        <v>0</v>
      </c>
      <c r="U1660" s="39">
        <v>0</v>
      </c>
      <c r="V1660" s="39">
        <v>0</v>
      </c>
      <c r="W1660" s="39">
        <v>0</v>
      </c>
      <c r="X1660" s="39">
        <v>0</v>
      </c>
      <c r="Y1660" s="39">
        <v>0</v>
      </c>
      <c r="Z1660" s="39">
        <v>0</v>
      </c>
      <c r="AA1660" s="39">
        <v>0</v>
      </c>
      <c r="AB1660" s="39">
        <v>0</v>
      </c>
      <c r="AC1660" s="39">
        <v>0</v>
      </c>
      <c r="AD1660" s="39">
        <v>0</v>
      </c>
      <c r="AE1660" s="39">
        <v>0</v>
      </c>
      <c r="AF1660" s="39">
        <v>0</v>
      </c>
      <c r="AG1660" s="39">
        <v>0</v>
      </c>
      <c r="AH1660" s="39">
        <v>0</v>
      </c>
      <c r="AI1660" s="39">
        <v>0</v>
      </c>
      <c r="AJ1660" s="39">
        <v>0</v>
      </c>
      <c r="AK1660" s="39">
        <v>0</v>
      </c>
      <c r="AL1660" s="39">
        <v>0</v>
      </c>
      <c r="AM1660" s="39">
        <v>0</v>
      </c>
      <c r="AN1660" s="39">
        <v>0</v>
      </c>
      <c r="AO1660" s="39">
        <v>0</v>
      </c>
      <c r="AP1660" s="39">
        <v>0</v>
      </c>
      <c r="AQ1660" s="39">
        <v>0</v>
      </c>
      <c r="AR1660" s="39">
        <v>0</v>
      </c>
      <c r="AS1660" s="39">
        <v>0</v>
      </c>
      <c r="AT1660" s="39">
        <v>0</v>
      </c>
      <c r="AU1660" s="39">
        <v>0</v>
      </c>
      <c r="AV1660" s="39">
        <v>0</v>
      </c>
      <c r="AW1660" s="39">
        <v>0</v>
      </c>
      <c r="AX1660" s="39">
        <v>0</v>
      </c>
      <c r="AY1660" s="39">
        <v>0</v>
      </c>
      <c r="AZ1660" s="39">
        <v>0</v>
      </c>
      <c r="BA1660" s="39">
        <v>0</v>
      </c>
      <c r="BB1660" s="39">
        <v>0</v>
      </c>
      <c r="BC1660" s="39">
        <v>0</v>
      </c>
      <c r="BD1660" s="39">
        <v>0</v>
      </c>
      <c r="BE1660" s="39">
        <v>0</v>
      </c>
      <c r="BF1660" s="39">
        <v>0</v>
      </c>
      <c r="BG1660" s="39">
        <v>0</v>
      </c>
      <c r="BH1660" s="39">
        <v>0</v>
      </c>
      <c r="BI1660" s="39">
        <v>0</v>
      </c>
      <c r="BJ1660" s="39">
        <v>0</v>
      </c>
      <c r="BK1660" s="39">
        <v>0</v>
      </c>
      <c r="BL1660" s="39">
        <v>0</v>
      </c>
      <c r="BM1660" s="39">
        <v>0</v>
      </c>
      <c r="BN1660" s="39">
        <v>0</v>
      </c>
      <c r="BO1660" s="39">
        <v>0</v>
      </c>
      <c r="BP1660" s="39">
        <v>0</v>
      </c>
      <c r="BQ1660" s="39">
        <v>0</v>
      </c>
      <c r="BR1660" s="39">
        <v>0</v>
      </c>
      <c r="BS1660" s="39">
        <v>0</v>
      </c>
      <c r="BT1660" s="39">
        <v>0</v>
      </c>
      <c r="BU1660" s="39">
        <v>0</v>
      </c>
      <c r="BV1660" s="39">
        <v>0</v>
      </c>
      <c r="BW1660" s="39">
        <v>0</v>
      </c>
      <c r="BX1660" s="39">
        <v>0</v>
      </c>
      <c r="BY1660" s="39">
        <v>0</v>
      </c>
      <c r="BZ1660" s="39">
        <v>0</v>
      </c>
      <c r="CA1660" s="39">
        <v>0</v>
      </c>
      <c r="CB1660" s="39">
        <v>0</v>
      </c>
      <c r="CC1660" s="39">
        <v>0</v>
      </c>
      <c r="CD1660" s="39">
        <v>0</v>
      </c>
      <c r="CE1660" s="39">
        <v>0</v>
      </c>
      <c r="CF1660" s="39">
        <v>0</v>
      </c>
      <c r="CG1660" s="39">
        <v>0</v>
      </c>
      <c r="CH1660" s="39">
        <v>0</v>
      </c>
      <c r="CI1660" s="39">
        <v>0</v>
      </c>
      <c r="CJ1660" s="39">
        <v>0</v>
      </c>
      <c r="CK1660" s="39">
        <v>0</v>
      </c>
      <c r="CL1660" s="39">
        <v>0</v>
      </c>
      <c r="CM1660" s="39">
        <v>0</v>
      </c>
      <c r="CN1660" s="39">
        <v>0</v>
      </c>
      <c r="CO1660" s="39">
        <v>0</v>
      </c>
      <c r="CP1660" s="39">
        <v>0</v>
      </c>
      <c r="CQ1660" s="39">
        <v>0</v>
      </c>
      <c r="CR1660" s="39">
        <v>0</v>
      </c>
      <c r="CS1660" s="39">
        <v>0</v>
      </c>
      <c r="CT1660" s="39">
        <v>0</v>
      </c>
      <c r="CU1660" s="39">
        <v>0</v>
      </c>
      <c r="CV1660" s="39">
        <v>0</v>
      </c>
      <c r="CW1660" s="39">
        <v>0</v>
      </c>
      <c r="CX1660" s="39">
        <v>0</v>
      </c>
      <c r="CY1660" s="39">
        <v>0</v>
      </c>
      <c r="CZ1660" s="39">
        <v>0</v>
      </c>
      <c r="DA1660" s="39">
        <v>0</v>
      </c>
      <c r="DB1660" s="39">
        <v>0</v>
      </c>
    </row>
    <row r="1661" spans="1:106" x14ac:dyDescent="0.35">
      <c r="A1661" s="3" t="s">
        <v>272</v>
      </c>
      <c r="B1661" s="3" t="s">
        <v>123</v>
      </c>
      <c r="C1661" s="3" t="s">
        <v>234</v>
      </c>
      <c r="D1661" s="3" t="s">
        <v>105</v>
      </c>
      <c r="E1661" s="39" t="s">
        <v>246</v>
      </c>
      <c r="F1661" s="39">
        <v>18.834036361408323</v>
      </c>
      <c r="G1661" s="39">
        <v>17.905376415870354</v>
      </c>
      <c r="H1661" s="39">
        <v>17.091841258834691</v>
      </c>
      <c r="I1661" s="39">
        <v>16.37327258056785</v>
      </c>
      <c r="J1661" s="39">
        <v>15.733958814173157</v>
      </c>
      <c r="K1661" s="39">
        <v>15.161473080695732</v>
      </c>
      <c r="L1661" s="39">
        <v>14.126418857906803</v>
      </c>
      <c r="M1661" s="39">
        <v>13.218778398273622</v>
      </c>
      <c r="N1661" s="39">
        <v>12.416389103879791</v>
      </c>
      <c r="O1661" s="39">
        <v>11.701946695551406</v>
      </c>
      <c r="P1661" s="39">
        <v>11.061743123961783</v>
      </c>
      <c r="Q1661" s="39">
        <v>11.263433943643051</v>
      </c>
      <c r="R1661" s="39">
        <v>11.471535982283761</v>
      </c>
      <c r="S1661" s="39">
        <v>11.68635987054882</v>
      </c>
      <c r="T1661" s="39">
        <v>11.908236635715999</v>
      </c>
      <c r="U1661" s="39">
        <v>12.137519403717297</v>
      </c>
      <c r="V1661" s="39">
        <v>12.374585274509897</v>
      </c>
      <c r="W1661" s="39">
        <v>12.619837391725383</v>
      </c>
      <c r="X1661" s="39">
        <v>12.873707230490304</v>
      </c>
      <c r="Y1661" s="39">
        <v>13.136657130729425</v>
      </c>
      <c r="Z1661" s="39">
        <v>13.409183107241537</v>
      </c>
      <c r="AA1661" s="39">
        <v>12.412683632156881</v>
      </c>
      <c r="AB1661" s="39">
        <v>11.515316889100344</v>
      </c>
      <c r="AC1661" s="39">
        <v>10.702991080730037</v>
      </c>
      <c r="AD1661" s="39">
        <v>9.9641644595485666</v>
      </c>
      <c r="AE1661" s="39">
        <v>9.2892934729369525</v>
      </c>
      <c r="AF1661" s="39">
        <v>8.6704182746830298</v>
      </c>
      <c r="AG1661" s="39">
        <v>8.100847300258561</v>
      </c>
      <c r="AH1661" s="39">
        <v>7.5749143414490385</v>
      </c>
      <c r="AI1661" s="39">
        <v>7.0877893965702352</v>
      </c>
      <c r="AJ1661" s="39">
        <v>6.6353299022903922</v>
      </c>
      <c r="AK1661" s="39">
        <v>6.2956535126559583</v>
      </c>
      <c r="AL1661" s="39">
        <v>5.9793240619860875</v>
      </c>
      <c r="AM1661" s="39">
        <v>5.6840144699723414</v>
      </c>
      <c r="AN1661" s="39">
        <v>5.4076969770256236</v>
      </c>
      <c r="AO1661" s="39">
        <v>5.1485965184269507</v>
      </c>
      <c r="AP1661" s="39">
        <v>4.9051525507656866</v>
      </c>
      <c r="AQ1661" s="39">
        <v>4.675987595497535</v>
      </c>
      <c r="AR1661" s="39">
        <v>4.4598811599552217</v>
      </c>
      <c r="AS1661" s="39">
        <v>4.2557479930391224</v>
      </c>
      <c r="AT1661" s="39">
        <v>4.0626198576829813</v>
      </c>
      <c r="AU1661" s="39">
        <v>3.7576769998085773</v>
      </c>
      <c r="AV1661" s="39">
        <v>3.4933216973251864</v>
      </c>
      <c r="AW1661" s="39">
        <v>3.2619563298890935</v>
      </c>
      <c r="AX1661" s="39">
        <v>3.0577681784254813</v>
      </c>
      <c r="AY1661" s="39">
        <v>2.8762343459284438</v>
      </c>
      <c r="AZ1661" s="39">
        <v>2.713782801954407</v>
      </c>
      <c r="BA1661" s="39">
        <v>2.567554979608957</v>
      </c>
      <c r="BB1661" s="39">
        <v>2.4352361167324581</v>
      </c>
      <c r="BC1661" s="39">
        <v>2.3149318121680973</v>
      </c>
      <c r="BD1661" s="39">
        <v>2.2050767477918241</v>
      </c>
      <c r="BE1661" s="39">
        <v>2.1312040468869595</v>
      </c>
      <c r="BF1661" s="39">
        <v>2.0594717751747313</v>
      </c>
      <c r="BG1661" s="39">
        <v>1.9897882341183653</v>
      </c>
      <c r="BH1661" s="39">
        <v>1.9220668894000794</v>
      </c>
      <c r="BI1661" s="39">
        <v>1.856226012424538</v>
      </c>
      <c r="BJ1661" s="39">
        <v>1.7921883512772618</v>
      </c>
      <c r="BK1661" s="39">
        <v>1.7298808283526894</v>
      </c>
      <c r="BL1661" s="39">
        <v>1.6692342621635912</v>
      </c>
      <c r="BM1661" s="39">
        <v>1.6101831111053726</v>
      </c>
      <c r="BN1661" s="39">
        <v>1.5526652371800314</v>
      </c>
      <c r="BO1661" s="39">
        <v>1.5237175479591438</v>
      </c>
      <c r="BP1661" s="39">
        <v>1.4937507006255732</v>
      </c>
      <c r="BQ1661" s="39">
        <v>1.4627099086664694</v>
      </c>
      <c r="BR1661" s="39">
        <v>1.430536387068752</v>
      </c>
      <c r="BS1661" s="39">
        <v>1.3971669807600549</v>
      </c>
      <c r="BT1661" s="39">
        <v>1.3625337508327038</v>
      </c>
      <c r="BU1661" s="39">
        <v>1.326563512846495</v>
      </c>
      <c r="BV1661" s="39">
        <v>1.2891773206078907</v>
      </c>
      <c r="BW1661" s="39">
        <v>1.2502898877627568</v>
      </c>
      <c r="BX1661" s="39">
        <v>1.209808938283738</v>
      </c>
      <c r="BY1661" s="39">
        <v>1.1317508191866896</v>
      </c>
      <c r="BZ1661" s="39">
        <v>1.0472837061145988</v>
      </c>
      <c r="CA1661" s="39">
        <v>0.95558448852288758</v>
      </c>
      <c r="CB1661" s="39">
        <v>0.85568280185621348</v>
      </c>
      <c r="CC1661" s="39">
        <v>0.7464265562505199</v>
      </c>
      <c r="CD1661" s="39">
        <v>0.62643730616564619</v>
      </c>
      <c r="CE1661" s="39">
        <v>0.49405178752829287</v>
      </c>
      <c r="CF1661" s="39">
        <v>0.34724434825305928</v>
      </c>
      <c r="CG1661" s="39">
        <v>0.18352256738380884</v>
      </c>
      <c r="CH1661" s="39">
        <v>-2.1540975642402008E-4</v>
      </c>
      <c r="CI1661" s="39">
        <v>-2.1725888844934302E-4</v>
      </c>
      <c r="CJ1661" s="39">
        <v>-2.1930301467765827E-4</v>
      </c>
      <c r="CK1661" s="39">
        <v>-2.2157469560852943E-4</v>
      </c>
      <c r="CL1661" s="39">
        <v>-2.241141683798681E-4</v>
      </c>
      <c r="CM1661" s="39">
        <v>-2.2697175082260498E-4</v>
      </c>
      <c r="CN1661" s="39">
        <v>-2.3021120932090446E-4</v>
      </c>
      <c r="CO1661" s="39">
        <v>-2.3391457355277352E-4</v>
      </c>
      <c r="CP1661" s="39">
        <v>-2.3818917924223404E-4</v>
      </c>
      <c r="CQ1661" s="39">
        <v>-2.4317824228710459E-4</v>
      </c>
      <c r="CR1661" s="39">
        <v>-2.4907721846474635E-4</v>
      </c>
      <c r="CS1661" s="39">
        <v>-2.4796622635557113E-4</v>
      </c>
      <c r="CT1661" s="39">
        <v>-2.4666757211466717E-4</v>
      </c>
      <c r="CU1661" s="39">
        <v>-2.4512932137640467E-4</v>
      </c>
      <c r="CV1661" s="39">
        <v>-2.4327842898269175E-4</v>
      </c>
      <c r="CW1661" s="39">
        <v>-2.4100879895429955E-4</v>
      </c>
      <c r="CX1661" s="39">
        <v>-2.3816020708620838E-4</v>
      </c>
      <c r="CY1661" s="39">
        <v>-2.3447873552164079E-4</v>
      </c>
      <c r="CZ1661" s="39">
        <v>-2.2953656031097892E-4</v>
      </c>
      <c r="DA1661" s="39">
        <v>-2.2255230912967262E-4</v>
      </c>
      <c r="DB1661" s="39">
        <v>-2.1193075308228754E-4</v>
      </c>
    </row>
    <row r="1662" spans="1:106" x14ac:dyDescent="0.35">
      <c r="A1662" s="3" t="s">
        <v>273</v>
      </c>
      <c r="B1662" s="3" t="s">
        <v>123</v>
      </c>
      <c r="C1662" s="3" t="s">
        <v>234</v>
      </c>
      <c r="D1662" s="3" t="s">
        <v>105</v>
      </c>
      <c r="E1662" s="39" t="s">
        <v>246</v>
      </c>
      <c r="F1662" s="39">
        <v>0.6596778032311188</v>
      </c>
      <c r="G1662" s="39">
        <v>0.65176975491456668</v>
      </c>
      <c r="H1662" s="39">
        <v>0.64484205725735277</v>
      </c>
      <c r="I1662" s="39">
        <v>0.6387230512058929</v>
      </c>
      <c r="J1662" s="39">
        <v>0.63327894415855235</v>
      </c>
      <c r="K1662" s="39">
        <v>0.62840391443143995</v>
      </c>
      <c r="L1662" s="39">
        <v>0.59210829321592739</v>
      </c>
      <c r="M1662" s="39">
        <v>0.56028061346988067</v>
      </c>
      <c r="N1662" s="39">
        <v>0.5321437127592793</v>
      </c>
      <c r="O1662" s="39">
        <v>0.5070907923788236</v>
      </c>
      <c r="P1662" s="39">
        <v>0.48464116044299638</v>
      </c>
      <c r="Q1662" s="39">
        <v>0.49483061168903952</v>
      </c>
      <c r="R1662" s="39">
        <v>0.50534395870345805</v>
      </c>
      <c r="S1662" s="39">
        <v>0.51619689459524243</v>
      </c>
      <c r="T1662" s="39">
        <v>0.52740614291340326</v>
      </c>
      <c r="U1662" s="39">
        <v>0.53898954363436347</v>
      </c>
      <c r="V1662" s="39">
        <v>0.55096614790598719</v>
      </c>
      <c r="W1662" s="39">
        <v>0.56335632260657698</v>
      </c>
      <c r="X1662" s="39">
        <v>0.57618186592592036</v>
      </c>
      <c r="Y1662" s="39">
        <v>0.5894661353481605</v>
      </c>
      <c r="Z1662" s="39">
        <v>0.60323418961725805</v>
      </c>
      <c r="AA1662" s="39">
        <v>0.53864257443893826</v>
      </c>
      <c r="AB1662" s="39">
        <v>0.48047659563959599</v>
      </c>
      <c r="AC1662" s="39">
        <v>0.42782284385591846</v>
      </c>
      <c r="AD1662" s="39">
        <v>0.37993320016614363</v>
      </c>
      <c r="AE1662" s="39">
        <v>0.33618906567121376</v>
      </c>
      <c r="AF1662" s="39">
        <v>0.296074494967975</v>
      </c>
      <c r="AG1662" s="39">
        <v>0.25915575078736164</v>
      </c>
      <c r="AH1662" s="39">
        <v>0.22506555793288591</v>
      </c>
      <c r="AI1662" s="39">
        <v>0.19349084287275109</v>
      </c>
      <c r="AJ1662" s="39">
        <v>0.16416309080763544</v>
      </c>
      <c r="AK1662" s="39">
        <v>0.15849446502433995</v>
      </c>
      <c r="AL1662" s="39">
        <v>0.15321546025744182</v>
      </c>
      <c r="AM1662" s="39">
        <v>0.14828724146323841</v>
      </c>
      <c r="AN1662" s="39">
        <v>0.14367596875576805</v>
      </c>
      <c r="AO1662" s="39">
        <v>0.13935201930006166</v>
      </c>
      <c r="AP1662" s="39">
        <v>0.13528935025980968</v>
      </c>
      <c r="AQ1662" s="39">
        <v>0.13146497384242353</v>
      </c>
      <c r="AR1662" s="39">
        <v>0.12785852208470899</v>
      </c>
      <c r="AS1662" s="39">
        <v>0.1244518839770333</v>
      </c>
      <c r="AT1662" s="39">
        <v>0.12122890127653471</v>
      </c>
      <c r="AU1662" s="39">
        <v>0.11803738421366236</v>
      </c>
      <c r="AV1662" s="39">
        <v>0.11527065452398388</v>
      </c>
      <c r="AW1662" s="39">
        <v>0.11284919588390599</v>
      </c>
      <c r="AX1662" s="39">
        <v>0.11071217265937493</v>
      </c>
      <c r="AY1662" s="39">
        <v>0.10881224843113955</v>
      </c>
      <c r="AZ1662" s="39">
        <v>0.10711203850296794</v>
      </c>
      <c r="BA1662" s="39">
        <v>0.10558162525330138</v>
      </c>
      <c r="BB1662" s="39">
        <v>0.10419678249438639</v>
      </c>
      <c r="BC1662" s="39">
        <v>0.10293768351620246</v>
      </c>
      <c r="BD1662" s="39">
        <v>0.10178794577568381</v>
      </c>
      <c r="BE1662" s="39">
        <v>0.10122113154803024</v>
      </c>
      <c r="BF1662" s="39">
        <v>0.10067074051466643</v>
      </c>
      <c r="BG1662" s="39">
        <v>0.10013606908638199</v>
      </c>
      <c r="BH1662" s="39">
        <v>9.9616453298249488E-2</v>
      </c>
      <c r="BI1662" s="39">
        <v>9.9111266058933736E-2</v>
      </c>
      <c r="BJ1662" s="39">
        <v>9.861991462600482E-2</v>
      </c>
      <c r="BK1662" s="39">
        <v>9.8141838285883159E-2</v>
      </c>
      <c r="BL1662" s="39">
        <v>9.767650621932468E-2</v>
      </c>
      <c r="BM1662" s="39">
        <v>9.7223415535362498E-2</v>
      </c>
      <c r="BN1662" s="39">
        <v>9.678208945839592E-2</v>
      </c>
      <c r="BO1662" s="39">
        <v>9.6712182045621348E-2</v>
      </c>
      <c r="BP1662" s="39">
        <v>9.6639813410248937E-2</v>
      </c>
      <c r="BQ1662" s="39">
        <v>9.6564851245228595E-2</v>
      </c>
      <c r="BR1662" s="39">
        <v>9.6487153587305696E-2</v>
      </c>
      <c r="BS1662" s="39">
        <v>9.6406567919722214E-2</v>
      </c>
      <c r="BT1662" s="39">
        <v>9.6322930172965532E-2</v>
      </c>
      <c r="BU1662" s="39">
        <v>9.6236063609789674E-2</v>
      </c>
      <c r="BV1662" s="39">
        <v>9.6145777578564531E-2</v>
      </c>
      <c r="BW1662" s="39">
        <v>9.6051866116447338E-2</v>
      </c>
      <c r="BX1662" s="39">
        <v>9.595410638083797E-2</v>
      </c>
      <c r="BY1662" s="39">
        <v>9.5954092439268904E-2</v>
      </c>
      <c r="BZ1662" s="39">
        <v>9.5954077353021527E-2</v>
      </c>
      <c r="CA1662" s="39">
        <v>9.5954060975084271E-2</v>
      </c>
      <c r="CB1662" s="39">
        <v>9.5954043132145159E-2</v>
      </c>
      <c r="CC1662" s="39">
        <v>9.5954023618435205E-2</v>
      </c>
      <c r="CD1662" s="39">
        <v>9.5954002187757154E-2</v>
      </c>
      <c r="CE1662" s="39">
        <v>9.5953978543043758E-2</v>
      </c>
      <c r="CF1662" s="39">
        <v>9.5953952322503464E-2</v>
      </c>
      <c r="CG1662" s="39">
        <v>9.5953923080977471E-2</v>
      </c>
      <c r="CH1662" s="39">
        <v>9.595389026445908E-2</v>
      </c>
      <c r="CI1662" s="39">
        <v>9.5953859761364863E-2</v>
      </c>
      <c r="CJ1662" s="39">
        <v>9.5953826041666079E-2</v>
      </c>
      <c r="CK1662" s="39">
        <v>9.595378856824803E-2</v>
      </c>
      <c r="CL1662" s="39">
        <v>9.5953746677362964E-2</v>
      </c>
      <c r="CM1662" s="39">
        <v>9.5953699538973009E-2</v>
      </c>
      <c r="CN1662" s="39">
        <v>9.5953646101194431E-2</v>
      </c>
      <c r="CO1662" s="39">
        <v>9.5953585010873949E-2</v>
      </c>
      <c r="CP1662" s="39">
        <v>9.5953514497412379E-2</v>
      </c>
      <c r="CQ1662" s="39">
        <v>9.5953432198334784E-2</v>
      </c>
      <c r="CR1662" s="39">
        <v>9.5953334889422509E-2</v>
      </c>
      <c r="CS1662" s="39">
        <v>9.5953246426892264E-2</v>
      </c>
      <c r="CT1662" s="39">
        <v>9.5953143021801343E-2</v>
      </c>
      <c r="CU1662" s="39">
        <v>9.5953020538885991E-2</v>
      </c>
      <c r="CV1662" s="39">
        <v>9.5952873161939747E-2</v>
      </c>
      <c r="CW1662" s="39">
        <v>9.5952692443090945E-2</v>
      </c>
      <c r="CX1662" s="39">
        <v>9.595246562451841E-2</v>
      </c>
      <c r="CY1662" s="39">
        <v>9.5952172488062329E-2</v>
      </c>
      <c r="CZ1662" s="39">
        <v>9.5951778968324061E-2</v>
      </c>
      <c r="DA1662" s="39">
        <v>9.5951222848684486E-2</v>
      </c>
      <c r="DB1662" s="39">
        <v>9.5950377109353585E-2</v>
      </c>
    </row>
    <row r="1663" spans="1:106" x14ac:dyDescent="0.35">
      <c r="A1663" s="3" t="s">
        <v>274</v>
      </c>
      <c r="B1663" s="3" t="s">
        <v>123</v>
      </c>
      <c r="C1663" s="3" t="s">
        <v>234</v>
      </c>
      <c r="D1663" s="3" t="s">
        <v>105</v>
      </c>
      <c r="E1663" s="39" t="s">
        <v>246</v>
      </c>
      <c r="F1663" s="39">
        <v>0</v>
      </c>
      <c r="G1663" s="39">
        <v>0</v>
      </c>
      <c r="H1663" s="39">
        <v>0</v>
      </c>
      <c r="I1663" s="39">
        <v>0</v>
      </c>
      <c r="J1663" s="39">
        <v>0</v>
      </c>
      <c r="K1663" s="39">
        <v>0</v>
      </c>
      <c r="L1663" s="39">
        <v>0</v>
      </c>
      <c r="M1663" s="39">
        <v>0</v>
      </c>
      <c r="N1663" s="39">
        <v>0</v>
      </c>
      <c r="O1663" s="39">
        <v>0</v>
      </c>
      <c r="P1663" s="39">
        <v>0</v>
      </c>
      <c r="Q1663" s="39">
        <v>0</v>
      </c>
      <c r="R1663" s="39">
        <v>0</v>
      </c>
      <c r="S1663" s="39">
        <v>0</v>
      </c>
      <c r="T1663" s="39">
        <v>0</v>
      </c>
      <c r="U1663" s="39">
        <v>0</v>
      </c>
      <c r="V1663" s="39">
        <v>0</v>
      </c>
      <c r="W1663" s="39">
        <v>0</v>
      </c>
      <c r="X1663" s="39">
        <v>0</v>
      </c>
      <c r="Y1663" s="39">
        <v>0</v>
      </c>
      <c r="Z1663" s="39">
        <v>0</v>
      </c>
      <c r="AA1663" s="39">
        <v>0</v>
      </c>
      <c r="AB1663" s="39">
        <v>0</v>
      </c>
      <c r="AC1663" s="39">
        <v>0</v>
      </c>
      <c r="AD1663" s="39">
        <v>0</v>
      </c>
      <c r="AE1663" s="39">
        <v>0</v>
      </c>
      <c r="AF1663" s="39">
        <v>0</v>
      </c>
      <c r="AG1663" s="39">
        <v>0</v>
      </c>
      <c r="AH1663" s="39">
        <v>0</v>
      </c>
      <c r="AI1663" s="39">
        <v>0</v>
      </c>
      <c r="AJ1663" s="39">
        <v>0</v>
      </c>
      <c r="AK1663" s="39">
        <v>0</v>
      </c>
      <c r="AL1663" s="39">
        <v>0</v>
      </c>
      <c r="AM1663" s="39">
        <v>0</v>
      </c>
      <c r="AN1663" s="39">
        <v>0</v>
      </c>
      <c r="AO1663" s="39">
        <v>0</v>
      </c>
      <c r="AP1663" s="39">
        <v>0</v>
      </c>
      <c r="AQ1663" s="39">
        <v>0</v>
      </c>
      <c r="AR1663" s="39">
        <v>0</v>
      </c>
      <c r="AS1663" s="39">
        <v>0</v>
      </c>
      <c r="AT1663" s="39">
        <v>0</v>
      </c>
      <c r="AU1663" s="39">
        <v>0</v>
      </c>
      <c r="AV1663" s="39">
        <v>0</v>
      </c>
      <c r="AW1663" s="39">
        <v>0</v>
      </c>
      <c r="AX1663" s="39">
        <v>0</v>
      </c>
      <c r="AY1663" s="39">
        <v>0</v>
      </c>
      <c r="AZ1663" s="39">
        <v>0</v>
      </c>
      <c r="BA1663" s="39">
        <v>0</v>
      </c>
      <c r="BB1663" s="39">
        <v>0</v>
      </c>
      <c r="BC1663" s="39">
        <v>0</v>
      </c>
      <c r="BD1663" s="39">
        <v>0</v>
      </c>
      <c r="BE1663" s="39">
        <v>0</v>
      </c>
      <c r="BF1663" s="39">
        <v>0</v>
      </c>
      <c r="BG1663" s="39">
        <v>0</v>
      </c>
      <c r="BH1663" s="39">
        <v>0</v>
      </c>
      <c r="BI1663" s="39">
        <v>0</v>
      </c>
      <c r="BJ1663" s="39">
        <v>0</v>
      </c>
      <c r="BK1663" s="39">
        <v>0</v>
      </c>
      <c r="BL1663" s="39">
        <v>0</v>
      </c>
      <c r="BM1663" s="39">
        <v>0</v>
      </c>
      <c r="BN1663" s="39">
        <v>0</v>
      </c>
      <c r="BO1663" s="39">
        <v>0</v>
      </c>
      <c r="BP1663" s="39">
        <v>0</v>
      </c>
      <c r="BQ1663" s="39">
        <v>0</v>
      </c>
      <c r="BR1663" s="39">
        <v>0</v>
      </c>
      <c r="BS1663" s="39">
        <v>0</v>
      </c>
      <c r="BT1663" s="39">
        <v>0</v>
      </c>
      <c r="BU1663" s="39">
        <v>0</v>
      </c>
      <c r="BV1663" s="39">
        <v>0</v>
      </c>
      <c r="BW1663" s="39">
        <v>0</v>
      </c>
      <c r="BX1663" s="39">
        <v>0</v>
      </c>
      <c r="BY1663" s="39">
        <v>0</v>
      </c>
      <c r="BZ1663" s="39">
        <v>0</v>
      </c>
      <c r="CA1663" s="39">
        <v>0</v>
      </c>
      <c r="CB1663" s="39">
        <v>0</v>
      </c>
      <c r="CC1663" s="39">
        <v>0</v>
      </c>
      <c r="CD1663" s="39">
        <v>0</v>
      </c>
      <c r="CE1663" s="39">
        <v>0</v>
      </c>
      <c r="CF1663" s="39">
        <v>0</v>
      </c>
      <c r="CG1663" s="39">
        <v>0</v>
      </c>
      <c r="CH1663" s="39">
        <v>0</v>
      </c>
      <c r="CI1663" s="39">
        <v>0</v>
      </c>
      <c r="CJ1663" s="39">
        <v>0</v>
      </c>
      <c r="CK1663" s="39">
        <v>0</v>
      </c>
      <c r="CL1663" s="39">
        <v>0</v>
      </c>
      <c r="CM1663" s="39">
        <v>0</v>
      </c>
      <c r="CN1663" s="39">
        <v>0</v>
      </c>
      <c r="CO1663" s="39">
        <v>0</v>
      </c>
      <c r="CP1663" s="39">
        <v>0</v>
      </c>
      <c r="CQ1663" s="39">
        <v>0</v>
      </c>
      <c r="CR1663" s="39">
        <v>0</v>
      </c>
      <c r="CS1663" s="39">
        <v>0</v>
      </c>
      <c r="CT1663" s="39">
        <v>0</v>
      </c>
      <c r="CU1663" s="39">
        <v>0</v>
      </c>
      <c r="CV1663" s="39">
        <v>0</v>
      </c>
      <c r="CW1663" s="39">
        <v>0</v>
      </c>
      <c r="CX1663" s="39">
        <v>0</v>
      </c>
      <c r="CY1663" s="39">
        <v>0</v>
      </c>
      <c r="CZ1663" s="39">
        <v>0</v>
      </c>
      <c r="DA1663" s="39">
        <v>0</v>
      </c>
      <c r="DB1663" s="39">
        <v>0</v>
      </c>
    </row>
    <row r="1664" spans="1:106" x14ac:dyDescent="0.35">
      <c r="A1664" s="3" t="s">
        <v>272</v>
      </c>
      <c r="B1664" s="3" t="s">
        <v>123</v>
      </c>
      <c r="C1664" s="3" t="s">
        <v>102</v>
      </c>
      <c r="D1664" s="3" t="s">
        <v>103</v>
      </c>
      <c r="E1664" s="39" t="s">
        <v>246</v>
      </c>
      <c r="F1664" s="39">
        <v>18.669788255177217</v>
      </c>
      <c r="G1664" s="39">
        <v>17.716082924744075</v>
      </c>
      <c r="H1664" s="39">
        <v>16.880607227221432</v>
      </c>
      <c r="I1664" s="39">
        <v>16.14265919571848</v>
      </c>
      <c r="J1664" s="39">
        <v>15.486103532087803</v>
      </c>
      <c r="K1664" s="39">
        <v>14.89817821212791</v>
      </c>
      <c r="L1664" s="39">
        <v>13.886447264014112</v>
      </c>
      <c r="M1664" s="39">
        <v>12.999259015753246</v>
      </c>
      <c r="N1664" s="39">
        <v>12.21495026776703</v>
      </c>
      <c r="O1664" s="39">
        <v>11.516606664855917</v>
      </c>
      <c r="P1664" s="39">
        <v>10.890829046438053</v>
      </c>
      <c r="Q1664" s="39">
        <v>11.178269634785256</v>
      </c>
      <c r="R1664" s="39">
        <v>11.50108619672508</v>
      </c>
      <c r="S1664" s="39">
        <v>11.86623766147877</v>
      </c>
      <c r="T1664" s="39">
        <v>12.282636258191106</v>
      </c>
      <c r="U1664" s="39">
        <v>12.76188457626697</v>
      </c>
      <c r="V1664" s="39">
        <v>13.319373616854399</v>
      </c>
      <c r="W1664" s="39">
        <v>13.975966439994018</v>
      </c>
      <c r="X1664" s="39">
        <v>14.760667302598719</v>
      </c>
      <c r="Y1664" s="39">
        <v>15.715022014870014</v>
      </c>
      <c r="Z1664" s="39">
        <v>16.900718319028343</v>
      </c>
      <c r="AA1664" s="39">
        <v>16.594285746472512</v>
      </c>
      <c r="AB1664" s="39">
        <v>16.330449408205396</v>
      </c>
      <c r="AC1664" s="39">
        <v>16.100904745487444</v>
      </c>
      <c r="AD1664" s="39">
        <v>15.899374212380327</v>
      </c>
      <c r="AE1664" s="39">
        <v>15.721024391364283</v>
      </c>
      <c r="AF1664" s="39">
        <v>15.562073306290571</v>
      </c>
      <c r="AG1664" s="39">
        <v>15.419519261500305</v>
      </c>
      <c r="AH1664" s="39">
        <v>15.290949481955426</v>
      </c>
      <c r="AI1664" s="39">
        <v>15.17440243632992</v>
      </c>
      <c r="AJ1664" s="39">
        <v>15.068267057977573</v>
      </c>
      <c r="AK1664" s="39">
        <v>14.498757473550565</v>
      </c>
      <c r="AL1664" s="39">
        <v>14.049003448073622</v>
      </c>
      <c r="AM1664" s="39">
        <v>13.684825568226792</v>
      </c>
      <c r="AN1664" s="39">
        <v>13.383921344355981</v>
      </c>
      <c r="AO1664" s="39">
        <v>13.131118694191422</v>
      </c>
      <c r="AP1664" s="39">
        <v>12.915737240527061</v>
      </c>
      <c r="AQ1664" s="39">
        <v>12.730040642931915</v>
      </c>
      <c r="AR1664" s="39">
        <v>12.568287594248694</v>
      </c>
      <c r="AS1664" s="39">
        <v>12.426127675172467</v>
      </c>
      <c r="AT1664" s="39">
        <v>12.300204211910792</v>
      </c>
      <c r="AU1664" s="39">
        <v>12.03469543743635</v>
      </c>
      <c r="AV1664" s="39">
        <v>11.784607909736213</v>
      </c>
      <c r="AW1664" s="39">
        <v>11.548636003071872</v>
      </c>
      <c r="AX1664" s="39">
        <v>11.325617432573953</v>
      </c>
      <c r="AY1664" s="39">
        <v>11.114514108507255</v>
      </c>
      <c r="AZ1664" s="39">
        <v>10.914395979398645</v>
      </c>
      <c r="BA1664" s="39">
        <v>10.724427333471517</v>
      </c>
      <c r="BB1664" s="39">
        <v>10.543855132802328</v>
      </c>
      <c r="BC1664" s="39">
        <v>10.371999036785562</v>
      </c>
      <c r="BD1664" s="39">
        <v>10.208242836236282</v>
      </c>
      <c r="BE1664" s="39">
        <v>9.8531102725483279</v>
      </c>
      <c r="BF1664" s="39">
        <v>9.5142851872638197</v>
      </c>
      <c r="BG1664" s="39">
        <v>9.1906695462024395</v>
      </c>
      <c r="BH1664" s="39">
        <v>8.8812617300376786</v>
      </c>
      <c r="BI1664" s="39">
        <v>8.5851461792592954</v>
      </c>
      <c r="BJ1664" s="39">
        <v>8.301484345639647</v>
      </c>
      <c r="BK1664" s="39">
        <v>8.0295067618483067</v>
      </c>
      <c r="BL1664" s="39">
        <v>7.7685060712670353</v>
      </c>
      <c r="BM1664" s="39">
        <v>7.5178308850517261</v>
      </c>
      <c r="BN1664" s="39">
        <v>7.2768803541189886</v>
      </c>
      <c r="BO1664" s="39">
        <v>7.2262989906015243</v>
      </c>
      <c r="BP1664" s="39">
        <v>7.1773025846916516</v>
      </c>
      <c r="BQ1664" s="39">
        <v>7.1298177890250987</v>
      </c>
      <c r="BR1664" s="39">
        <v>7.0837757132305565</v>
      </c>
      <c r="BS1664" s="39">
        <v>7.0391115904560584</v>
      </c>
      <c r="BT1664" s="39">
        <v>6.9957644733946704</v>
      </c>
      <c r="BU1664" s="39">
        <v>6.9536769568092431</v>
      </c>
      <c r="BV1664" s="39">
        <v>6.912794923899769</v>
      </c>
      <c r="BW1664" s="39">
        <v>6.8730673141568932</v>
      </c>
      <c r="BX1664" s="39">
        <v>6.8344459106076396</v>
      </c>
      <c r="BY1664" s="39">
        <v>6.734068025204806</v>
      </c>
      <c r="BZ1664" s="39">
        <v>6.6353969395634955</v>
      </c>
      <c r="CA1664" s="39">
        <v>6.5383894876987387</v>
      </c>
      <c r="CB1664" s="39">
        <v>6.4430039470486005</v>
      </c>
      <c r="CC1664" s="39">
        <v>6.349199978641261</v>
      </c>
      <c r="CD1664" s="39">
        <v>6.256938570213884</v>
      </c>
      <c r="CE1664" s="39">
        <v>6.1661819821147308</v>
      </c>
      <c r="CF1664" s="39">
        <v>6.0768936958309396</v>
      </c>
      <c r="CG1664" s="39">
        <v>5.9890383649944923</v>
      </c>
      <c r="CH1664" s="39">
        <v>5.9025817687282469</v>
      </c>
      <c r="CI1664" s="39">
        <v>5.8343367538559843</v>
      </c>
      <c r="CJ1664" s="39">
        <v>5.7675064125029056</v>
      </c>
      <c r="CK1664" s="39">
        <v>5.7020472080574569</v>
      </c>
      <c r="CL1664" s="39">
        <v>5.637917372221807</v>
      </c>
      <c r="CM1664" s="39">
        <v>5.5750768161354678</v>
      </c>
      <c r="CN1664" s="39">
        <v>5.5134870468059329</v>
      </c>
      <c r="CO1664" s="39">
        <v>5.4531110884802789</v>
      </c>
      <c r="CP1664" s="39">
        <v>5.3939134086202216</v>
      </c>
      <c r="CQ1664" s="39">
        <v>5.335859848169231</v>
      </c>
      <c r="CR1664" s="39">
        <v>5.2789175558241634</v>
      </c>
      <c r="CS1664" s="39">
        <v>5.2408593490417941</v>
      </c>
      <c r="CT1664" s="39">
        <v>5.2032487004494321</v>
      </c>
      <c r="CU1664" s="39">
        <v>5.1660777613816204</v>
      </c>
      <c r="CV1664" s="39">
        <v>5.1293388656252992</v>
      </c>
      <c r="CW1664" s="39">
        <v>5.0930245241487526</v>
      </c>
      <c r="CX1664" s="39">
        <v>5.0571274200122591</v>
      </c>
      <c r="CY1664" s="39">
        <v>5.0216404034531568</v>
      </c>
      <c r="CZ1664" s="39">
        <v>4.9865564871383832</v>
      </c>
      <c r="DA1664" s="39">
        <v>4.9518688415779062</v>
      </c>
      <c r="DB1664" s="39">
        <v>4.9175707906926762</v>
      </c>
    </row>
    <row r="1665" spans="1:106" x14ac:dyDescent="0.35">
      <c r="A1665" s="3" t="s">
        <v>273</v>
      </c>
      <c r="B1665" s="3" t="s">
        <v>123</v>
      </c>
      <c r="C1665" s="3" t="s">
        <v>102</v>
      </c>
      <c r="D1665" s="3" t="s">
        <v>103</v>
      </c>
      <c r="E1665" s="39" t="s">
        <v>246</v>
      </c>
      <c r="F1665" s="39">
        <v>0.659667279844522</v>
      </c>
      <c r="G1665" s="39">
        <v>0.65176189251618888</v>
      </c>
      <c r="H1665" s="39">
        <v>0.64483652596787988</v>
      </c>
      <c r="I1665" s="39">
        <v>0.63871957890776199</v>
      </c>
      <c r="J1665" s="39">
        <v>0.63327730375422597</v>
      </c>
      <c r="K1665" s="39">
        <v>0.62840391443143995</v>
      </c>
      <c r="L1665" s="39">
        <v>0.59325806642387857</v>
      </c>
      <c r="M1665" s="39">
        <v>0.56243862437201431</v>
      </c>
      <c r="N1665" s="39">
        <v>0.53519304480452656</v>
      </c>
      <c r="O1665" s="39">
        <v>0.51093375119418027</v>
      </c>
      <c r="P1665" s="39">
        <v>0.48919527901988225</v>
      </c>
      <c r="Q1665" s="39">
        <v>0.49372140646225338</v>
      </c>
      <c r="R1665" s="39">
        <v>0.49880457480757723</v>
      </c>
      <c r="S1665" s="39">
        <v>0.50455436148435417</v>
      </c>
      <c r="T1665" s="39">
        <v>0.51111110117926473</v>
      </c>
      <c r="U1665" s="39">
        <v>0.51865749181472098</v>
      </c>
      <c r="V1665" s="39">
        <v>0.52743588480345238</v>
      </c>
      <c r="W1665" s="39">
        <v>0.53777479627160751</v>
      </c>
      <c r="X1665" s="39">
        <v>0.55013093612196651</v>
      </c>
      <c r="Y1665" s="39">
        <v>0.56515849739229662</v>
      </c>
      <c r="Z1665" s="39">
        <v>0.58382883414406606</v>
      </c>
      <c r="AA1665" s="39">
        <v>0.58066021899203801</v>
      </c>
      <c r="AB1665" s="39">
        <v>0.57793206313015921</v>
      </c>
      <c r="AC1665" s="39">
        <v>0.57555849464725028</v>
      </c>
      <c r="AD1665" s="39">
        <v>0.57347460162153996</v>
      </c>
      <c r="AE1665" s="39">
        <v>0.57163040490146066</v>
      </c>
      <c r="AF1665" s="39">
        <v>0.56998679759041315</v>
      </c>
      <c r="AG1665" s="39">
        <v>0.56851274115268557</v>
      </c>
      <c r="AH1665" s="39">
        <v>0.56718328668849161</v>
      </c>
      <c r="AI1665" s="39">
        <v>0.56597815130874729</v>
      </c>
      <c r="AJ1665" s="39">
        <v>0.56488067604621728</v>
      </c>
      <c r="AK1665" s="39">
        <v>0.50596562903778386</v>
      </c>
      <c r="AL1665" s="39">
        <v>0.45943914330731844</v>
      </c>
      <c r="AM1665" s="39">
        <v>0.42176540172807075</v>
      </c>
      <c r="AN1665" s="39">
        <v>0.39063723992159105</v>
      </c>
      <c r="AO1665" s="39">
        <v>0.36448512514500359</v>
      </c>
      <c r="AP1665" s="39">
        <v>0.34220418586959644</v>
      </c>
      <c r="AQ1665" s="39">
        <v>0.32299410745163321</v>
      </c>
      <c r="AR1665" s="39">
        <v>0.30626095891908089</v>
      </c>
      <c r="AS1665" s="39">
        <v>0.29155469489102687</v>
      </c>
      <c r="AT1665" s="39">
        <v>0.27852807170435911</v>
      </c>
      <c r="AU1665" s="39">
        <v>0.26699626146866112</v>
      </c>
      <c r="AV1665" s="39">
        <v>0.25613424036423099</v>
      </c>
      <c r="AW1665" s="39">
        <v>0.24588530130752601</v>
      </c>
      <c r="AX1665" s="39">
        <v>0.23619896292149969</v>
      </c>
      <c r="AY1665" s="39">
        <v>0.22703013798122818</v>
      </c>
      <c r="AZ1665" s="39">
        <v>0.2183384316744541</v>
      </c>
      <c r="BA1665" s="39">
        <v>0.21008754663345902</v>
      </c>
      <c r="BB1665" s="39">
        <v>0.20224477625390655</v>
      </c>
      <c r="BC1665" s="39">
        <v>0.19478057138521213</v>
      </c>
      <c r="BD1665" s="39">
        <v>0.18766816828896363</v>
      </c>
      <c r="BE1665" s="39">
        <v>0.18140277294857135</v>
      </c>
      <c r="BF1665" s="39">
        <v>0.1754250808763376</v>
      </c>
      <c r="BG1665" s="39">
        <v>0.16971572009982033</v>
      </c>
      <c r="BH1665" s="39">
        <v>0.16425701963724321</v>
      </c>
      <c r="BI1665" s="39">
        <v>0.15903282680964673</v>
      </c>
      <c r="BJ1665" s="39">
        <v>0.15402834760292078</v>
      </c>
      <c r="BK1665" s="39">
        <v>0.14923000675667075</v>
      </c>
      <c r="BL1665" s="39">
        <v>0.14462532479333515</v>
      </c>
      <c r="BM1665" s="39">
        <v>0.14020280964193554</v>
      </c>
      <c r="BN1665" s="39">
        <v>0.13595186087482253</v>
      </c>
      <c r="BO1665" s="39">
        <v>0.13507059075858557</v>
      </c>
      <c r="BP1665" s="39">
        <v>0.13421693507734883</v>
      </c>
      <c r="BQ1665" s="39">
        <v>0.13338961591300677</v>
      </c>
      <c r="BR1665" s="39">
        <v>0.13258743300085107</v>
      </c>
      <c r="BS1665" s="39">
        <v>0.13180925791951872</v>
      </c>
      <c r="BT1665" s="39">
        <v>0.13105402879490177</v>
      </c>
      <c r="BU1665" s="39">
        <v>0.13032074546574526</v>
      </c>
      <c r="BV1665" s="39">
        <v>0.12960846506465057</v>
      </c>
      <c r="BW1665" s="39">
        <v>0.12891629797342871</v>
      </c>
      <c r="BX1665" s="39">
        <v>0.12824340411631999</v>
      </c>
      <c r="BY1665" s="39">
        <v>0.12712141594414519</v>
      </c>
      <c r="BZ1665" s="39">
        <v>0.12601850577044602</v>
      </c>
      <c r="CA1665" s="39">
        <v>0.12493419110125095</v>
      </c>
      <c r="CB1665" s="39">
        <v>0.12386800557665598</v>
      </c>
      <c r="CC1665" s="39">
        <v>0.12281949830203349</v>
      </c>
      <c r="CD1665" s="39">
        <v>0.12178823321223528</v>
      </c>
      <c r="CE1665" s="39">
        <v>0.12077378846690581</v>
      </c>
      <c r="CF1665" s="39">
        <v>0.11977575587514389</v>
      </c>
      <c r="CG1665" s="39">
        <v>0.11879374034786506</v>
      </c>
      <c r="CH1665" s="39">
        <v>0.11782735937632009</v>
      </c>
      <c r="CI1665" s="39">
        <v>0.11702688214870965</v>
      </c>
      <c r="CJ1665" s="39">
        <v>0.11624299827870531</v>
      </c>
      <c r="CK1665" s="39">
        <v>0.11547519710532796</v>
      </c>
      <c r="CL1665" s="39">
        <v>0.11472298870896494</v>
      </c>
      <c r="CM1665" s="39">
        <v>0.11398590286889815</v>
      </c>
      <c r="CN1665" s="39">
        <v>0.11326348808308043</v>
      </c>
      <c r="CO1665" s="39">
        <v>0.1125553106458668</v>
      </c>
      <c r="CP1665" s="39">
        <v>0.11186095377974192</v>
      </c>
      <c r="CQ1665" s="39">
        <v>0.11118001681739081</v>
      </c>
      <c r="CR1665" s="39">
        <v>0.11051211443074059</v>
      </c>
      <c r="CS1665" s="39">
        <v>0.1100439616394974</v>
      </c>
      <c r="CT1665" s="39">
        <v>0.10958131424731551</v>
      </c>
      <c r="CU1665" s="39">
        <v>0.1091240757080108</v>
      </c>
      <c r="CV1665" s="39">
        <v>0.10867215171974019</v>
      </c>
      <c r="CW1665" s="39">
        <v>0.10822545016016279</v>
      </c>
      <c r="CX1665" s="39">
        <v>0.10778388102383574</v>
      </c>
      <c r="CY1665" s="39">
        <v>0.10734735636175591</v>
      </c>
      <c r="CZ1665" s="39">
        <v>0.10691579022296153</v>
      </c>
      <c r="DA1665" s="39">
        <v>0.10648909859811295</v>
      </c>
      <c r="DB1665" s="39">
        <v>0.10606719936497411</v>
      </c>
    </row>
    <row r="1666" spans="1:106" x14ac:dyDescent="0.35">
      <c r="A1666" s="3" t="s">
        <v>274</v>
      </c>
      <c r="B1666" s="3" t="s">
        <v>123</v>
      </c>
      <c r="C1666" s="3" t="s">
        <v>102</v>
      </c>
      <c r="D1666" s="3" t="s">
        <v>103</v>
      </c>
      <c r="E1666" s="39" t="s">
        <v>246</v>
      </c>
      <c r="F1666" s="39">
        <v>0</v>
      </c>
      <c r="G1666" s="39">
        <v>0</v>
      </c>
      <c r="H1666" s="39">
        <v>0</v>
      </c>
      <c r="I1666" s="39">
        <v>0</v>
      </c>
      <c r="J1666" s="39">
        <v>0</v>
      </c>
      <c r="K1666" s="39">
        <v>0</v>
      </c>
      <c r="L1666" s="39">
        <v>0</v>
      </c>
      <c r="M1666" s="39">
        <v>0</v>
      </c>
      <c r="N1666" s="39">
        <v>0</v>
      </c>
      <c r="O1666" s="39">
        <v>0</v>
      </c>
      <c r="P1666" s="39">
        <v>0</v>
      </c>
      <c r="Q1666" s="39">
        <v>0</v>
      </c>
      <c r="R1666" s="39">
        <v>0</v>
      </c>
      <c r="S1666" s="39">
        <v>0</v>
      </c>
      <c r="T1666" s="39">
        <v>0</v>
      </c>
      <c r="U1666" s="39">
        <v>0</v>
      </c>
      <c r="V1666" s="39">
        <v>0</v>
      </c>
      <c r="W1666" s="39">
        <v>0</v>
      </c>
      <c r="X1666" s="39">
        <v>0</v>
      </c>
      <c r="Y1666" s="39">
        <v>0</v>
      </c>
      <c r="Z1666" s="39">
        <v>0</v>
      </c>
      <c r="AA1666" s="39">
        <v>0</v>
      </c>
      <c r="AB1666" s="39">
        <v>0</v>
      </c>
      <c r="AC1666" s="39">
        <v>0</v>
      </c>
      <c r="AD1666" s="39">
        <v>0</v>
      </c>
      <c r="AE1666" s="39">
        <v>0</v>
      </c>
      <c r="AF1666" s="39">
        <v>0</v>
      </c>
      <c r="AG1666" s="39">
        <v>0</v>
      </c>
      <c r="AH1666" s="39">
        <v>0</v>
      </c>
      <c r="AI1666" s="39">
        <v>0</v>
      </c>
      <c r="AJ1666" s="39">
        <v>0</v>
      </c>
      <c r="AK1666" s="39">
        <v>0</v>
      </c>
      <c r="AL1666" s="39">
        <v>0</v>
      </c>
      <c r="AM1666" s="39">
        <v>0</v>
      </c>
      <c r="AN1666" s="39">
        <v>0</v>
      </c>
      <c r="AO1666" s="39">
        <v>0</v>
      </c>
      <c r="AP1666" s="39">
        <v>0</v>
      </c>
      <c r="AQ1666" s="39">
        <v>0</v>
      </c>
      <c r="AR1666" s="39">
        <v>0</v>
      </c>
      <c r="AS1666" s="39">
        <v>0</v>
      </c>
      <c r="AT1666" s="39">
        <v>0</v>
      </c>
      <c r="AU1666" s="39">
        <v>0</v>
      </c>
      <c r="AV1666" s="39">
        <v>0</v>
      </c>
      <c r="AW1666" s="39">
        <v>0</v>
      </c>
      <c r="AX1666" s="39">
        <v>0</v>
      </c>
      <c r="AY1666" s="39">
        <v>0</v>
      </c>
      <c r="AZ1666" s="39">
        <v>0</v>
      </c>
      <c r="BA1666" s="39">
        <v>0</v>
      </c>
      <c r="BB1666" s="39">
        <v>0</v>
      </c>
      <c r="BC1666" s="39">
        <v>0</v>
      </c>
      <c r="BD1666" s="39">
        <v>0</v>
      </c>
      <c r="BE1666" s="39">
        <v>0</v>
      </c>
      <c r="BF1666" s="39">
        <v>0</v>
      </c>
      <c r="BG1666" s="39">
        <v>0</v>
      </c>
      <c r="BH1666" s="39">
        <v>0</v>
      </c>
      <c r="BI1666" s="39">
        <v>0</v>
      </c>
      <c r="BJ1666" s="39">
        <v>0</v>
      </c>
      <c r="BK1666" s="39">
        <v>0</v>
      </c>
      <c r="BL1666" s="39">
        <v>0</v>
      </c>
      <c r="BM1666" s="39">
        <v>0</v>
      </c>
      <c r="BN1666" s="39">
        <v>0</v>
      </c>
      <c r="BO1666" s="39">
        <v>0</v>
      </c>
      <c r="BP1666" s="39">
        <v>0</v>
      </c>
      <c r="BQ1666" s="39">
        <v>0</v>
      </c>
      <c r="BR1666" s="39">
        <v>0</v>
      </c>
      <c r="BS1666" s="39">
        <v>0</v>
      </c>
      <c r="BT1666" s="39">
        <v>0</v>
      </c>
      <c r="BU1666" s="39">
        <v>0</v>
      </c>
      <c r="BV1666" s="39">
        <v>0</v>
      </c>
      <c r="BW1666" s="39">
        <v>0</v>
      </c>
      <c r="BX1666" s="39">
        <v>0</v>
      </c>
      <c r="BY1666" s="39">
        <v>0</v>
      </c>
      <c r="BZ1666" s="39">
        <v>0</v>
      </c>
      <c r="CA1666" s="39">
        <v>0</v>
      </c>
      <c r="CB1666" s="39">
        <v>0</v>
      </c>
      <c r="CC1666" s="39">
        <v>0</v>
      </c>
      <c r="CD1666" s="39">
        <v>0</v>
      </c>
      <c r="CE1666" s="39">
        <v>0</v>
      </c>
      <c r="CF1666" s="39">
        <v>0</v>
      </c>
      <c r="CG1666" s="39">
        <v>0</v>
      </c>
      <c r="CH1666" s="39">
        <v>0</v>
      </c>
      <c r="CI1666" s="39">
        <v>0</v>
      </c>
      <c r="CJ1666" s="39">
        <v>0</v>
      </c>
      <c r="CK1666" s="39">
        <v>0</v>
      </c>
      <c r="CL1666" s="39">
        <v>0</v>
      </c>
      <c r="CM1666" s="39">
        <v>0</v>
      </c>
      <c r="CN1666" s="39">
        <v>0</v>
      </c>
      <c r="CO1666" s="39">
        <v>0</v>
      </c>
      <c r="CP1666" s="39">
        <v>0</v>
      </c>
      <c r="CQ1666" s="39">
        <v>0</v>
      </c>
      <c r="CR1666" s="39">
        <v>0</v>
      </c>
      <c r="CS1666" s="39">
        <v>0</v>
      </c>
      <c r="CT1666" s="39">
        <v>0</v>
      </c>
      <c r="CU1666" s="39">
        <v>0</v>
      </c>
      <c r="CV1666" s="39">
        <v>0</v>
      </c>
      <c r="CW1666" s="39">
        <v>0</v>
      </c>
      <c r="CX1666" s="39">
        <v>0</v>
      </c>
      <c r="CY1666" s="39">
        <v>0</v>
      </c>
      <c r="CZ1666" s="39">
        <v>0</v>
      </c>
      <c r="DA1666" s="39">
        <v>0</v>
      </c>
      <c r="DB1666" s="39">
        <v>0</v>
      </c>
    </row>
    <row r="1667" spans="1:106" x14ac:dyDescent="0.35">
      <c r="A1667" s="3" t="s">
        <v>272</v>
      </c>
      <c r="B1667" s="3" t="s">
        <v>123</v>
      </c>
      <c r="C1667" s="3" t="s">
        <v>102</v>
      </c>
      <c r="D1667" s="3" t="s">
        <v>105</v>
      </c>
      <c r="E1667" s="39" t="s">
        <v>246</v>
      </c>
      <c r="F1667" s="39">
        <v>18.669788255177217</v>
      </c>
      <c r="G1667" s="39">
        <v>17.716082924744075</v>
      </c>
      <c r="H1667" s="39">
        <v>16.880607227221432</v>
      </c>
      <c r="I1667" s="39">
        <v>16.14265919571848</v>
      </c>
      <c r="J1667" s="39">
        <v>15.486103532087803</v>
      </c>
      <c r="K1667" s="39">
        <v>14.89817821212791</v>
      </c>
      <c r="L1667" s="39">
        <v>13.886447264014112</v>
      </c>
      <c r="M1667" s="39">
        <v>12.999259015753246</v>
      </c>
      <c r="N1667" s="39">
        <v>12.21495026776703</v>
      </c>
      <c r="O1667" s="39">
        <v>11.516606664855917</v>
      </c>
      <c r="P1667" s="39">
        <v>10.890829046438053</v>
      </c>
      <c r="Q1667" s="39">
        <v>11.178269634785256</v>
      </c>
      <c r="R1667" s="39">
        <v>11.50108619672508</v>
      </c>
      <c r="S1667" s="39">
        <v>11.86623766147877</v>
      </c>
      <c r="T1667" s="39">
        <v>12.282636258191106</v>
      </c>
      <c r="U1667" s="39">
        <v>12.76188457626697</v>
      </c>
      <c r="V1667" s="39">
        <v>13.319373616854399</v>
      </c>
      <c r="W1667" s="39">
        <v>13.975966439994018</v>
      </c>
      <c r="X1667" s="39">
        <v>14.760667302598719</v>
      </c>
      <c r="Y1667" s="39">
        <v>15.715022014870014</v>
      </c>
      <c r="Z1667" s="39">
        <v>16.900718319028343</v>
      </c>
      <c r="AA1667" s="39">
        <v>16.52110628382859</v>
      </c>
      <c r="AB1667" s="39">
        <v>16.214472327469274</v>
      </c>
      <c r="AC1667" s="39">
        <v>15.961617508937898</v>
      </c>
      <c r="AD1667" s="39">
        <v>15.749534369481093</v>
      </c>
      <c r="AE1667" s="39">
        <v>15.569097273333426</v>
      </c>
      <c r="AF1667" s="39">
        <v>15.41371487571352</v>
      </c>
      <c r="AG1667" s="39">
        <v>15.278507485570168</v>
      </c>
      <c r="AH1667" s="39">
        <v>15.159785329808644</v>
      </c>
      <c r="AI1667" s="39">
        <v>15.054706690700865</v>
      </c>
      <c r="AJ1667" s="39">
        <v>14.961047499306098</v>
      </c>
      <c r="AK1667" s="39">
        <v>14.866458362626581</v>
      </c>
      <c r="AL1667" s="39">
        <v>14.78917009315655</v>
      </c>
      <c r="AM1667" s="39">
        <v>14.724833776927607</v>
      </c>
      <c r="AN1667" s="39">
        <v>14.670445391926986</v>
      </c>
      <c r="AO1667" s="39">
        <v>14.623863235659217</v>
      </c>
      <c r="AP1667" s="39">
        <v>14.583519226816781</v>
      </c>
      <c r="AQ1667" s="39">
        <v>14.548238913077817</v>
      </c>
      <c r="AR1667" s="39">
        <v>14.517125250852153</v>
      </c>
      <c r="AS1667" s="39">
        <v>14.48948126635454</v>
      </c>
      <c r="AT1667" s="39">
        <v>14.464757223837353</v>
      </c>
      <c r="AU1667" s="39">
        <v>13.983846472540238</v>
      </c>
      <c r="AV1667" s="39">
        <v>13.521175977858512</v>
      </c>
      <c r="AW1667" s="39">
        <v>13.075727313274854</v>
      </c>
      <c r="AX1667" s="39">
        <v>12.646556484100099</v>
      </c>
      <c r="AY1667" s="39">
        <v>12.232787249661182</v>
      </c>
      <c r="AZ1667" s="39">
        <v>11.833605151753464</v>
      </c>
      <c r="BA1667" s="39">
        <v>11.448252163721012</v>
      </c>
      <c r="BB1667" s="39">
        <v>11.076021886193379</v>
      </c>
      <c r="BC1667" s="39">
        <v>10.716255225414706</v>
      </c>
      <c r="BD1667" s="39">
        <v>10.368336498540195</v>
      </c>
      <c r="BE1667" s="39">
        <v>10.520165904026914</v>
      </c>
      <c r="BF1667" s="39">
        <v>10.682127097035499</v>
      </c>
      <c r="BG1667" s="39">
        <v>10.855269246230367</v>
      </c>
      <c r="BH1667" s="39">
        <v>11.04079155743443</v>
      </c>
      <c r="BI1667" s="39">
        <v>11.240071088263996</v>
      </c>
      <c r="BJ1667" s="39">
        <v>11.454696988717227</v>
      </c>
      <c r="BK1667" s="39">
        <v>11.686512969079722</v>
      </c>
      <c r="BL1667" s="39">
        <v>11.937670397694347</v>
      </c>
      <c r="BM1667" s="39">
        <v>12.21069526786945</v>
      </c>
      <c r="BN1667" s="39">
        <v>12.508573452677547</v>
      </c>
      <c r="BO1667" s="39">
        <v>12.724828483953342</v>
      </c>
      <c r="BP1667" s="39">
        <v>12.970663430601348</v>
      </c>
      <c r="BQ1667" s="39">
        <v>13.252592856494875</v>
      </c>
      <c r="BR1667" s="39">
        <v>13.57919587757274</v>
      </c>
      <c r="BS1667" s="39">
        <v>13.962004389712071</v>
      </c>
      <c r="BT1667" s="39">
        <v>14.416893037683323</v>
      </c>
      <c r="BU1667" s="39">
        <v>14.966335951131628</v>
      </c>
      <c r="BV1667" s="39">
        <v>15.643233976030888</v>
      </c>
      <c r="BW1667" s="39">
        <v>16.497754783147592</v>
      </c>
      <c r="BX1667" s="39">
        <v>17.610370834232757</v>
      </c>
      <c r="BY1667" s="39">
        <v>18.386013982465883</v>
      </c>
      <c r="BZ1667" s="39">
        <v>19.313099355158002</v>
      </c>
      <c r="CA1667" s="39">
        <v>20.440778313823689</v>
      </c>
      <c r="CB1667" s="39">
        <v>21.842052205581343</v>
      </c>
      <c r="CC1667" s="39">
        <v>23.630235571083254</v>
      </c>
      <c r="CD1667" s="39">
        <v>25.991240689002364</v>
      </c>
      <c r="CE1667" s="39">
        <v>29.252805045257773</v>
      </c>
      <c r="CF1667" s="39">
        <v>34.051603250317868</v>
      </c>
      <c r="CG1667" s="39">
        <v>41.809499164437213</v>
      </c>
      <c r="CH1667" s="39">
        <v>56.48352869862395</v>
      </c>
      <c r="CI1667" s="39">
        <v>54.082909939232024</v>
      </c>
      <c r="CJ1667" s="39">
        <v>51.579588015612281</v>
      </c>
      <c r="CK1667" s="39">
        <v>48.966828099956842</v>
      </c>
      <c r="CL1667" s="39">
        <v>46.237293350939318</v>
      </c>
      <c r="CM1667" s="39">
        <v>43.382976110096301</v>
      </c>
      <c r="CN1667" s="39">
        <v>40.395119441262892</v>
      </c>
      <c r="CO1667" s="39">
        <v>37.264127393882426</v>
      </c>
      <c r="CP1667" s="39">
        <v>33.979462053124415</v>
      </c>
      <c r="CQ1667" s="39">
        <v>30.529525049882217</v>
      </c>
      <c r="CR1667" s="39">
        <v>26.901520723307403</v>
      </c>
      <c r="CS1667" s="39">
        <v>24.809699709193623</v>
      </c>
      <c r="CT1667" s="39">
        <v>22.73890072341209</v>
      </c>
      <c r="CU1667" s="39">
        <v>20.688808454915897</v>
      </c>
      <c r="CV1667" s="39">
        <v>18.659113867121132</v>
      </c>
      <c r="CW1667" s="39">
        <v>16.649514042607866</v>
      </c>
      <c r="CX1667" s="39">
        <v>14.659712032410946</v>
      </c>
      <c r="CY1667" s="39">
        <v>12.689416709743147</v>
      </c>
      <c r="CZ1667" s="39">
        <v>10.738342627999348</v>
      </c>
      <c r="DA1667" s="39">
        <v>8.8062098828962601</v>
      </c>
      <c r="DB1667" s="39">
        <v>6.8927439786078715</v>
      </c>
    </row>
    <row r="1668" spans="1:106" x14ac:dyDescent="0.35">
      <c r="A1668" s="3" t="s">
        <v>273</v>
      </c>
      <c r="B1668" s="3" t="s">
        <v>123</v>
      </c>
      <c r="C1668" s="3" t="s">
        <v>102</v>
      </c>
      <c r="D1668" s="3" t="s">
        <v>105</v>
      </c>
      <c r="E1668" s="39" t="s">
        <v>246</v>
      </c>
      <c r="F1668" s="39">
        <v>0.659667279844522</v>
      </c>
      <c r="G1668" s="39">
        <v>0.65176189251618888</v>
      </c>
      <c r="H1668" s="39">
        <v>0.64483652596787988</v>
      </c>
      <c r="I1668" s="39">
        <v>0.63871957890776199</v>
      </c>
      <c r="J1668" s="39">
        <v>0.63327730375422597</v>
      </c>
      <c r="K1668" s="39">
        <v>0.62840391443143995</v>
      </c>
      <c r="L1668" s="39">
        <v>0.59325806642387857</v>
      </c>
      <c r="M1668" s="39">
        <v>0.56243862437201431</v>
      </c>
      <c r="N1668" s="39">
        <v>0.53519304480452656</v>
      </c>
      <c r="O1668" s="39">
        <v>0.51093375119418027</v>
      </c>
      <c r="P1668" s="39">
        <v>0.48919527901988225</v>
      </c>
      <c r="Q1668" s="39">
        <v>0.49372140646225338</v>
      </c>
      <c r="R1668" s="39">
        <v>0.49880457480757723</v>
      </c>
      <c r="S1668" s="39">
        <v>0.50455436148435417</v>
      </c>
      <c r="T1668" s="39">
        <v>0.51111110117926473</v>
      </c>
      <c r="U1668" s="39">
        <v>0.51865749181472098</v>
      </c>
      <c r="V1668" s="39">
        <v>0.52743588480345238</v>
      </c>
      <c r="W1668" s="39">
        <v>0.53777479627160751</v>
      </c>
      <c r="X1668" s="39">
        <v>0.55013093612196651</v>
      </c>
      <c r="Y1668" s="39">
        <v>0.56515849739229662</v>
      </c>
      <c r="Z1668" s="39">
        <v>0.58382883414406606</v>
      </c>
      <c r="AA1668" s="39">
        <v>0.56776492014288082</v>
      </c>
      <c r="AB1668" s="39">
        <v>0.55478919480211986</v>
      </c>
      <c r="AC1668" s="39">
        <v>0.54408922303347995</v>
      </c>
      <c r="AD1668" s="39">
        <v>0.53511457260770312</v>
      </c>
      <c r="AE1668" s="39">
        <v>0.52747907708497943</v>
      </c>
      <c r="AF1668" s="39">
        <v>0.52090381275925601</v>
      </c>
      <c r="AG1668" s="39">
        <v>0.51518228739601346</v>
      </c>
      <c r="AH1668" s="39">
        <v>0.51015836211612897</v>
      </c>
      <c r="AI1668" s="39">
        <v>0.50571178491237745</v>
      </c>
      <c r="AJ1668" s="39">
        <v>0.50174844061220425</v>
      </c>
      <c r="AK1668" s="39">
        <v>0.45335856872905977</v>
      </c>
      <c r="AL1668" s="39">
        <v>0.4138194674219362</v>
      </c>
      <c r="AM1668" s="39">
        <v>0.38090632106031885</v>
      </c>
      <c r="AN1668" s="39">
        <v>0.35308233329068417</v>
      </c>
      <c r="AO1668" s="39">
        <v>0.32925185282573122</v>
      </c>
      <c r="AP1668" s="39">
        <v>0.30861268127104996</v>
      </c>
      <c r="AQ1668" s="39">
        <v>0.29056399278782619</v>
      </c>
      <c r="AR1668" s="39">
        <v>0.2746468781828314</v>
      </c>
      <c r="AS1668" s="39">
        <v>0.26050477989186693</v>
      </c>
      <c r="AT1668" s="39">
        <v>0.2478564643258459</v>
      </c>
      <c r="AU1668" s="39">
        <v>0.23894244721119068</v>
      </c>
      <c r="AV1668" s="39">
        <v>0.23036652600977234</v>
      </c>
      <c r="AW1668" s="39">
        <v>0.22210982347382541</v>
      </c>
      <c r="AX1668" s="39">
        <v>0.21415484200157497</v>
      </c>
      <c r="AY1668" s="39">
        <v>0.20648533985932074</v>
      </c>
      <c r="AZ1668" s="39">
        <v>0.19908622049462388</v>
      </c>
      <c r="BA1668" s="39">
        <v>0.19194343335326802</v>
      </c>
      <c r="BB1668" s="39">
        <v>0.18504388482888035</v>
      </c>
      <c r="BC1668" s="39">
        <v>0.17837535815773892</v>
      </c>
      <c r="BD1668" s="39">
        <v>0.17192644122771916</v>
      </c>
      <c r="BE1668" s="39">
        <v>0.17204248709684616</v>
      </c>
      <c r="BF1668" s="39">
        <v>0.17216627686831543</v>
      </c>
      <c r="BG1668" s="39">
        <v>0.17229861244008043</v>
      </c>
      <c r="BH1668" s="39">
        <v>0.17244041038611799</v>
      </c>
      <c r="BI1668" s="39">
        <v>0.17259272321564001</v>
      </c>
      <c r="BJ1668" s="39">
        <v>0.17275676554377406</v>
      </c>
      <c r="BK1668" s="39">
        <v>0.17293394655052596</v>
      </c>
      <c r="BL1668" s="39">
        <v>0.17312591056433374</v>
      </c>
      <c r="BM1668" s="39">
        <v>0.17333458824604614</v>
      </c>
      <c r="BN1668" s="39">
        <v>0.17356226175065617</v>
      </c>
      <c r="BO1668" s="39">
        <v>0.17635017238319214</v>
      </c>
      <c r="BP1668" s="39">
        <v>0.17951942055080966</v>
      </c>
      <c r="BQ1668" s="39">
        <v>0.18315399052791659</v>
      </c>
      <c r="BR1668" s="39">
        <v>0.18736448232415187</v>
      </c>
      <c r="BS1668" s="39">
        <v>0.19229956251591601</v>
      </c>
      <c r="BT1668" s="39">
        <v>0.19816388340971108</v>
      </c>
      <c r="BU1668" s="39">
        <v>0.20524717636866441</v>
      </c>
      <c r="BV1668" s="39">
        <v>0.21397359160916135</v>
      </c>
      <c r="BW1668" s="39">
        <v>0.22498987932200359</v>
      </c>
      <c r="BX1668" s="39">
        <v>0.23933347216444989</v>
      </c>
      <c r="BY1668" s="39">
        <v>0.24796381101907428</v>
      </c>
      <c r="BZ1668" s="39">
        <v>0.25827920016642214</v>
      </c>
      <c r="CA1668" s="39">
        <v>0.27082653144200208</v>
      </c>
      <c r="CB1668" s="39">
        <v>0.28641806801594738</v>
      </c>
      <c r="CC1668" s="39">
        <v>0.30631462536147258</v>
      </c>
      <c r="CD1668" s="39">
        <v>0.33258479128965801</v>
      </c>
      <c r="CE1668" s="39">
        <v>0.36887519835993199</v>
      </c>
      <c r="CF1668" s="39">
        <v>0.4222699259469333</v>
      </c>
      <c r="CG1668" s="39">
        <v>0.50858960876792114</v>
      </c>
      <c r="CH1668" s="39">
        <v>0.67186294848771477</v>
      </c>
      <c r="CI1668" s="39">
        <v>0.64779727546997423</v>
      </c>
      <c r="CJ1668" s="39">
        <v>0.62270202590721835</v>
      </c>
      <c r="CK1668" s="39">
        <v>0.59650968463769083</v>
      </c>
      <c r="CL1668" s="39">
        <v>0.56914670144703439</v>
      </c>
      <c r="CM1668" s="39">
        <v>0.54053280132720583</v>
      </c>
      <c r="CN1668" s="39">
        <v>0.51058019792664189</v>
      </c>
      <c r="CO1668" s="39">
        <v>0.47919269395975206</v>
      </c>
      <c r="CP1668" s="39">
        <v>0.44626464915708208</v>
      </c>
      <c r="CQ1668" s="39">
        <v>0.41167979242920233</v>
      </c>
      <c r="CR1668" s="39">
        <v>0.37530985010132811</v>
      </c>
      <c r="CS1668" s="39">
        <v>0.35097820582454708</v>
      </c>
      <c r="CT1668" s="39">
        <v>0.32689108558299917</v>
      </c>
      <c r="CU1668" s="39">
        <v>0.30304482174155789</v>
      </c>
      <c r="CV1668" s="39">
        <v>0.27943581964839703</v>
      </c>
      <c r="CW1668" s="39">
        <v>0.256060555828584</v>
      </c>
      <c r="CX1668" s="39">
        <v>0.23291557623106005</v>
      </c>
      <c r="CY1668" s="39">
        <v>0.20999749452717728</v>
      </c>
      <c r="CZ1668" s="39">
        <v>0.18730299045903182</v>
      </c>
      <c r="DA1668" s="39">
        <v>0.16482880823590029</v>
      </c>
      <c r="DB1668" s="39">
        <v>0.14257175497715435</v>
      </c>
    </row>
    <row r="1669" spans="1:106" x14ac:dyDescent="0.35">
      <c r="A1669" s="3" t="s">
        <v>274</v>
      </c>
      <c r="B1669" s="3" t="s">
        <v>123</v>
      </c>
      <c r="C1669" s="3" t="s">
        <v>102</v>
      </c>
      <c r="D1669" s="3" t="s">
        <v>105</v>
      </c>
      <c r="E1669" s="39" t="s">
        <v>246</v>
      </c>
      <c r="F1669" s="39">
        <v>0</v>
      </c>
      <c r="G1669" s="39">
        <v>0</v>
      </c>
      <c r="H1669" s="39">
        <v>0</v>
      </c>
      <c r="I1669" s="39">
        <v>0</v>
      </c>
      <c r="J1669" s="39">
        <v>0</v>
      </c>
      <c r="K1669" s="39">
        <v>0</v>
      </c>
      <c r="L1669" s="39">
        <v>0</v>
      </c>
      <c r="M1669" s="39">
        <v>0</v>
      </c>
      <c r="N1669" s="39">
        <v>0</v>
      </c>
      <c r="O1669" s="39">
        <v>0</v>
      </c>
      <c r="P1669" s="39">
        <v>0</v>
      </c>
      <c r="Q1669" s="39">
        <v>0</v>
      </c>
      <c r="R1669" s="39">
        <v>0</v>
      </c>
      <c r="S1669" s="39">
        <v>0</v>
      </c>
      <c r="T1669" s="39">
        <v>0</v>
      </c>
      <c r="U1669" s="39">
        <v>0</v>
      </c>
      <c r="V1669" s="39">
        <v>0</v>
      </c>
      <c r="W1669" s="39">
        <v>0</v>
      </c>
      <c r="X1669" s="39">
        <v>0</v>
      </c>
      <c r="Y1669" s="39">
        <v>0</v>
      </c>
      <c r="Z1669" s="39">
        <v>0</v>
      </c>
      <c r="AA1669" s="39">
        <v>0</v>
      </c>
      <c r="AB1669" s="39">
        <v>0</v>
      </c>
      <c r="AC1669" s="39">
        <v>0</v>
      </c>
      <c r="AD1669" s="39">
        <v>0</v>
      </c>
      <c r="AE1669" s="39">
        <v>0</v>
      </c>
      <c r="AF1669" s="39">
        <v>0</v>
      </c>
      <c r="AG1669" s="39">
        <v>0</v>
      </c>
      <c r="AH1669" s="39">
        <v>0</v>
      </c>
      <c r="AI1669" s="39">
        <v>0</v>
      </c>
      <c r="AJ1669" s="39">
        <v>0</v>
      </c>
      <c r="AK1669" s="39">
        <v>0</v>
      </c>
      <c r="AL1669" s="39">
        <v>0</v>
      </c>
      <c r="AM1669" s="39">
        <v>0</v>
      </c>
      <c r="AN1669" s="39">
        <v>0</v>
      </c>
      <c r="AO1669" s="39">
        <v>0</v>
      </c>
      <c r="AP1669" s="39">
        <v>0</v>
      </c>
      <c r="AQ1669" s="39">
        <v>0</v>
      </c>
      <c r="AR1669" s="39">
        <v>0</v>
      </c>
      <c r="AS1669" s="39">
        <v>0</v>
      </c>
      <c r="AT1669" s="39">
        <v>0</v>
      </c>
      <c r="AU1669" s="39">
        <v>0</v>
      </c>
      <c r="AV1669" s="39">
        <v>0</v>
      </c>
      <c r="AW1669" s="39">
        <v>0</v>
      </c>
      <c r="AX1669" s="39">
        <v>0</v>
      </c>
      <c r="AY1669" s="39">
        <v>0</v>
      </c>
      <c r="AZ1669" s="39">
        <v>0</v>
      </c>
      <c r="BA1669" s="39">
        <v>0</v>
      </c>
      <c r="BB1669" s="39">
        <v>0</v>
      </c>
      <c r="BC1669" s="39">
        <v>0</v>
      </c>
      <c r="BD1669" s="39">
        <v>0</v>
      </c>
      <c r="BE1669" s="39">
        <v>0</v>
      </c>
      <c r="BF1669" s="39">
        <v>0</v>
      </c>
      <c r="BG1669" s="39">
        <v>0</v>
      </c>
      <c r="BH1669" s="39">
        <v>0</v>
      </c>
      <c r="BI1669" s="39">
        <v>0</v>
      </c>
      <c r="BJ1669" s="39">
        <v>0</v>
      </c>
      <c r="BK1669" s="39">
        <v>0</v>
      </c>
      <c r="BL1669" s="39">
        <v>0</v>
      </c>
      <c r="BM1669" s="39">
        <v>0</v>
      </c>
      <c r="BN1669" s="39">
        <v>0</v>
      </c>
      <c r="BO1669" s="39">
        <v>0</v>
      </c>
      <c r="BP1669" s="39">
        <v>0</v>
      </c>
      <c r="BQ1669" s="39">
        <v>0</v>
      </c>
      <c r="BR1669" s="39">
        <v>0</v>
      </c>
      <c r="BS1669" s="39">
        <v>0</v>
      </c>
      <c r="BT1669" s="39">
        <v>0</v>
      </c>
      <c r="BU1669" s="39">
        <v>0</v>
      </c>
      <c r="BV1669" s="39">
        <v>0</v>
      </c>
      <c r="BW1669" s="39">
        <v>0</v>
      </c>
      <c r="BX1669" s="39">
        <v>0</v>
      </c>
      <c r="BY1669" s="39">
        <v>0</v>
      </c>
      <c r="BZ1669" s="39">
        <v>0</v>
      </c>
      <c r="CA1669" s="39">
        <v>0</v>
      </c>
      <c r="CB1669" s="39">
        <v>0</v>
      </c>
      <c r="CC1669" s="39">
        <v>0</v>
      </c>
      <c r="CD1669" s="39">
        <v>0</v>
      </c>
      <c r="CE1669" s="39">
        <v>0</v>
      </c>
      <c r="CF1669" s="39">
        <v>0</v>
      </c>
      <c r="CG1669" s="39">
        <v>0</v>
      </c>
      <c r="CH1669" s="39">
        <v>0</v>
      </c>
      <c r="CI1669" s="39">
        <v>0</v>
      </c>
      <c r="CJ1669" s="39">
        <v>0</v>
      </c>
      <c r="CK1669" s="39">
        <v>0</v>
      </c>
      <c r="CL1669" s="39">
        <v>0</v>
      </c>
      <c r="CM1669" s="39">
        <v>0</v>
      </c>
      <c r="CN1669" s="39">
        <v>0</v>
      </c>
      <c r="CO1669" s="39">
        <v>0</v>
      </c>
      <c r="CP1669" s="39">
        <v>0</v>
      </c>
      <c r="CQ1669" s="39">
        <v>0</v>
      </c>
      <c r="CR1669" s="39">
        <v>0</v>
      </c>
      <c r="CS1669" s="39">
        <v>0</v>
      </c>
      <c r="CT1669" s="39">
        <v>0</v>
      </c>
      <c r="CU1669" s="39">
        <v>0</v>
      </c>
      <c r="CV1669" s="39">
        <v>0</v>
      </c>
      <c r="CW1669" s="39">
        <v>0</v>
      </c>
      <c r="CX1669" s="39">
        <v>0</v>
      </c>
      <c r="CY1669" s="39">
        <v>0</v>
      </c>
      <c r="CZ1669" s="39">
        <v>0</v>
      </c>
      <c r="DA1669" s="39">
        <v>0</v>
      </c>
      <c r="DB1669" s="39">
        <v>0</v>
      </c>
    </row>
    <row r="1670" spans="1:106" x14ac:dyDescent="0.35">
      <c r="A1670" s="3" t="s">
        <v>272</v>
      </c>
      <c r="B1670" s="3" t="s">
        <v>123</v>
      </c>
      <c r="C1670" s="3" t="s">
        <v>106</v>
      </c>
      <c r="D1670" s="3" t="s">
        <v>103</v>
      </c>
      <c r="E1670" s="39" t="s">
        <v>246</v>
      </c>
      <c r="F1670" s="39">
        <v>18.834036361408323</v>
      </c>
      <c r="G1670" s="39">
        <v>17.905376415870354</v>
      </c>
      <c r="H1670" s="39">
        <v>17.091841258834691</v>
      </c>
      <c r="I1670" s="39">
        <v>16.37327258056785</v>
      </c>
      <c r="J1670" s="39">
        <v>15.733958814173157</v>
      </c>
      <c r="K1670" s="39">
        <v>15.161473080695732</v>
      </c>
      <c r="L1670" s="39">
        <v>14.126418857906803</v>
      </c>
      <c r="M1670" s="39">
        <v>13.218778398273622</v>
      </c>
      <c r="N1670" s="39">
        <v>12.416389103879791</v>
      </c>
      <c r="O1670" s="39">
        <v>11.701946695551406</v>
      </c>
      <c r="P1670" s="39">
        <v>11.061743123961783</v>
      </c>
      <c r="Q1670" s="39">
        <v>11.263433943643051</v>
      </c>
      <c r="R1670" s="39">
        <v>11.471535982283761</v>
      </c>
      <c r="S1670" s="39">
        <v>11.68635987054882</v>
      </c>
      <c r="T1670" s="39">
        <v>11.908236635715999</v>
      </c>
      <c r="U1670" s="39">
        <v>12.137519403717297</v>
      </c>
      <c r="V1670" s="39">
        <v>12.374585274509897</v>
      </c>
      <c r="W1670" s="39">
        <v>12.619837391725383</v>
      </c>
      <c r="X1670" s="39">
        <v>12.873707230490304</v>
      </c>
      <c r="Y1670" s="39">
        <v>13.136657130729425</v>
      </c>
      <c r="Z1670" s="39">
        <v>13.409183107241537</v>
      </c>
      <c r="AA1670" s="39">
        <v>14.297067055387274</v>
      </c>
      <c r="AB1670" s="39">
        <v>15.257202086098836</v>
      </c>
      <c r="AC1670" s="39">
        <v>16.298781332469854</v>
      </c>
      <c r="AD1670" s="39">
        <v>17.432626635426146</v>
      </c>
      <c r="AE1670" s="39">
        <v>18.671565948467148</v>
      </c>
      <c r="AF1670" s="39">
        <v>20.030920785060029</v>
      </c>
      <c r="AG1670" s="39">
        <v>21.529143054331247</v>
      </c>
      <c r="AH1670" s="39">
        <v>23.188657573840434</v>
      </c>
      <c r="AI1670" s="39">
        <v>25.03699216644296</v>
      </c>
      <c r="AJ1670" s="39">
        <v>27.108316774520723</v>
      </c>
      <c r="AK1670" s="39">
        <v>25.318540116203348</v>
      </c>
      <c r="AL1670" s="39">
        <v>23.887479562193285</v>
      </c>
      <c r="AM1670" s="39">
        <v>22.717114461994793</v>
      </c>
      <c r="AN1670" s="39">
        <v>21.742155563140706</v>
      </c>
      <c r="AO1670" s="39">
        <v>20.917435440687761</v>
      </c>
      <c r="AP1670" s="39">
        <v>20.210711227300088</v>
      </c>
      <c r="AQ1670" s="39">
        <v>19.598350327494931</v>
      </c>
      <c r="AR1670" s="39">
        <v>19.062636136383354</v>
      </c>
      <c r="AS1670" s="39">
        <v>18.590025869006112</v>
      </c>
      <c r="AT1670" s="39">
        <v>18.169989798259575</v>
      </c>
      <c r="AU1670" s="39">
        <v>17.902352944300688</v>
      </c>
      <c r="AV1670" s="39">
        <v>17.642369498356516</v>
      </c>
      <c r="AW1670" s="39">
        <v>17.38971580010957</v>
      </c>
      <c r="AX1670" s="39">
        <v>17.144086185552503</v>
      </c>
      <c r="AY1670" s="39">
        <v>16.905191753337704</v>
      </c>
      <c r="AZ1670" s="39">
        <v>16.67275923123476</v>
      </c>
      <c r="BA1670" s="39">
        <v>16.446529933344834</v>
      </c>
      <c r="BB1670" s="39">
        <v>16.226258799706013</v>
      </c>
      <c r="BC1670" s="39">
        <v>16.011713510793768</v>
      </c>
      <c r="BD1670" s="39">
        <v>15.802673670189773</v>
      </c>
      <c r="BE1670" s="39">
        <v>15.501519537862952</v>
      </c>
      <c r="BF1670" s="39">
        <v>15.204257861042855</v>
      </c>
      <c r="BG1670" s="39">
        <v>14.910813658575378</v>
      </c>
      <c r="BH1670" s="39">
        <v>14.621113862855488</v>
      </c>
      <c r="BI1670" s="39">
        <v>14.33508725917102</v>
      </c>
      <c r="BJ1670" s="39">
        <v>14.052664427339224</v>
      </c>
      <c r="BK1670" s="39">
        <v>13.773777685535501</v>
      </c>
      <c r="BL1670" s="39">
        <v>13.498361036218906</v>
      </c>
      <c r="BM1670" s="39">
        <v>13.226350114063679</v>
      </c>
      <c r="BN1670" s="39">
        <v>12.957682135810476</v>
      </c>
      <c r="BO1670" s="39">
        <v>12.360024688589252</v>
      </c>
      <c r="BP1670" s="39">
        <v>11.805663374518529</v>
      </c>
      <c r="BQ1670" s="39">
        <v>11.290057893768841</v>
      </c>
      <c r="BR1670" s="39">
        <v>10.809281337033775</v>
      </c>
      <c r="BS1670" s="39">
        <v>10.35991998415755</v>
      </c>
      <c r="BT1670" s="39">
        <v>9.9389921235902499</v>
      </c>
      <c r="BU1670" s="39">
        <v>9.543881809432234</v>
      </c>
      <c r="BV1670" s="39">
        <v>9.1722844448005709</v>
      </c>
      <c r="BW1670" s="39">
        <v>8.8221617994544914</v>
      </c>
      <c r="BX1670" s="39">
        <v>8.4917046070400062</v>
      </c>
      <c r="BY1670" s="39">
        <v>8.2440483063059862</v>
      </c>
      <c r="BZ1670" s="39">
        <v>8.008305600905123</v>
      </c>
      <c r="CA1670" s="39">
        <v>7.7836370206681451</v>
      </c>
      <c r="CB1670" s="39">
        <v>7.5692801544996033</v>
      </c>
      <c r="CC1670" s="39">
        <v>7.3645410067024439</v>
      </c>
      <c r="CD1670" s="39">
        <v>7.1687864912419617</v>
      </c>
      <c r="CE1670" s="39">
        <v>6.9814378929237897</v>
      </c>
      <c r="CF1670" s="39">
        <v>6.8019651532191396</v>
      </c>
      <c r="CG1670" s="39">
        <v>6.6298818619008717</v>
      </c>
      <c r="CH1670" s="39">
        <v>6.4647408548305574</v>
      </c>
      <c r="CI1670" s="39">
        <v>6.3410163035639595</v>
      </c>
      <c r="CJ1670" s="39">
        <v>6.222637865519296</v>
      </c>
      <c r="CK1670" s="39">
        <v>6.1092663618893681</v>
      </c>
      <c r="CL1670" s="39">
        <v>6.0005907114724719</v>
      </c>
      <c r="CM1670" s="39">
        <v>5.8963250801953659</v>
      </c>
      <c r="CN1670" s="39">
        <v>5.7962063707494362</v>
      </c>
      <c r="CO1670" s="39">
        <v>5.6999920059179789</v>
      </c>
      <c r="CP1670" s="39">
        <v>5.6074579662753745</v>
      </c>
      <c r="CQ1670" s="39">
        <v>5.5183970488420471</v>
      </c>
      <c r="CR1670" s="39">
        <v>5.4326173182035902</v>
      </c>
      <c r="CS1670" s="39">
        <v>5.3443901738871507</v>
      </c>
      <c r="CT1670" s="39">
        <v>5.2626891380145135</v>
      </c>
      <c r="CU1670" s="39">
        <v>5.1868159375668093</v>
      </c>
      <c r="CV1670" s="39">
        <v>5.1161684863116212</v>
      </c>
      <c r="CW1670" s="39">
        <v>5.0502248740640958</v>
      </c>
      <c r="CX1670" s="39">
        <v>4.9885304509858868</v>
      </c>
      <c r="CY1670" s="39">
        <v>4.930687330689862</v>
      </c>
      <c r="CZ1670" s="39">
        <v>4.8763457996639632</v>
      </c>
      <c r="DA1670" s="39">
        <v>4.8251972409773138</v>
      </c>
      <c r="DB1670" s="39">
        <v>4.7769682697423974</v>
      </c>
    </row>
    <row r="1671" spans="1:106" x14ac:dyDescent="0.35">
      <c r="A1671" s="3" t="s">
        <v>273</v>
      </c>
      <c r="B1671" s="3" t="s">
        <v>123</v>
      </c>
      <c r="C1671" s="3" t="s">
        <v>106</v>
      </c>
      <c r="D1671" s="3" t="s">
        <v>103</v>
      </c>
      <c r="E1671" s="39" t="s">
        <v>246</v>
      </c>
      <c r="F1671" s="39">
        <v>0.6596778032311188</v>
      </c>
      <c r="G1671" s="39">
        <v>0.65176975491456668</v>
      </c>
      <c r="H1671" s="39">
        <v>0.64484205725735277</v>
      </c>
      <c r="I1671" s="39">
        <v>0.6387230512058929</v>
      </c>
      <c r="J1671" s="39">
        <v>0.63327894415855235</v>
      </c>
      <c r="K1671" s="39">
        <v>0.62840391443143995</v>
      </c>
      <c r="L1671" s="39">
        <v>0.59210829321592739</v>
      </c>
      <c r="M1671" s="39">
        <v>0.56028061346988067</v>
      </c>
      <c r="N1671" s="39">
        <v>0.5321437127592793</v>
      </c>
      <c r="O1671" s="39">
        <v>0.5070907923788236</v>
      </c>
      <c r="P1671" s="39">
        <v>0.48464116044299638</v>
      </c>
      <c r="Q1671" s="39">
        <v>0.49483061168903952</v>
      </c>
      <c r="R1671" s="39">
        <v>0.50534395870345805</v>
      </c>
      <c r="S1671" s="39">
        <v>0.51619689459524243</v>
      </c>
      <c r="T1671" s="39">
        <v>0.52740614291340326</v>
      </c>
      <c r="U1671" s="39">
        <v>0.53898954363436347</v>
      </c>
      <c r="V1671" s="39">
        <v>0.55096614790598719</v>
      </c>
      <c r="W1671" s="39">
        <v>0.56335632260657698</v>
      </c>
      <c r="X1671" s="39">
        <v>0.57618186592592036</v>
      </c>
      <c r="Y1671" s="39">
        <v>0.5894661353481605</v>
      </c>
      <c r="Z1671" s="39">
        <v>0.60323418961725805</v>
      </c>
      <c r="AA1671" s="39">
        <v>0.61252705023243237</v>
      </c>
      <c r="AB1671" s="39">
        <v>0.62257611242212763</v>
      </c>
      <c r="AC1671" s="39">
        <v>0.63347759428402894</v>
      </c>
      <c r="AD1671" s="39">
        <v>0.6453447604621626</v>
      </c>
      <c r="AE1671" s="39">
        <v>0.65831187217850151</v>
      </c>
      <c r="AF1671" s="39">
        <v>0.67253928900409232</v>
      </c>
      <c r="AG1671" s="39">
        <v>0.68822013417306283</v>
      </c>
      <c r="AH1671" s="39">
        <v>0.70558911257487233</v>
      </c>
      <c r="AI1671" s="39">
        <v>0.72493433868818524</v>
      </c>
      <c r="AJ1671" s="39">
        <v>0.74661344541361474</v>
      </c>
      <c r="AK1671" s="39">
        <v>0.67863079637904622</v>
      </c>
      <c r="AL1671" s="39">
        <v>0.62427357424276919</v>
      </c>
      <c r="AM1671" s="39">
        <v>0.5798185750788496</v>
      </c>
      <c r="AN1671" s="39">
        <v>0.54278586022255093</v>
      </c>
      <c r="AO1671" s="39">
        <v>0.51145979594748381</v>
      </c>
      <c r="AP1671" s="39">
        <v>0.48461567328017063</v>
      </c>
      <c r="AQ1671" s="39">
        <v>0.46135583471847869</v>
      </c>
      <c r="AR1671" s="39">
        <v>0.44100733499482303</v>
      </c>
      <c r="AS1671" s="39">
        <v>0.42305576668716283</v>
      </c>
      <c r="AT1671" s="39">
        <v>0.40710116997995871</v>
      </c>
      <c r="AU1671" s="39">
        <v>0.38835853400989706</v>
      </c>
      <c r="AV1671" s="39">
        <v>0.37015186697770153</v>
      </c>
      <c r="AW1671" s="39">
        <v>0.35245850291858083</v>
      </c>
      <c r="AX1671" s="39">
        <v>0.33525703615116437</v>
      </c>
      <c r="AY1671" s="39">
        <v>0.3185272348848398</v>
      </c>
      <c r="AZ1671" s="39">
        <v>0.30224996183765362</v>
      </c>
      <c r="BA1671" s="39">
        <v>0.28640710120992813</v>
      </c>
      <c r="BB1671" s="39">
        <v>0.27098149142772915</v>
      </c>
      <c r="BC1671" s="39">
        <v>0.25595686313124039</v>
      </c>
      <c r="BD1671" s="39">
        <v>0.24131778193698059</v>
      </c>
      <c r="BE1671" s="39">
        <v>0.23663746194135016</v>
      </c>
      <c r="BF1671" s="39">
        <v>0.23201763567761532</v>
      </c>
      <c r="BG1671" s="39">
        <v>0.22745713784283916</v>
      </c>
      <c r="BH1671" s="39">
        <v>0.22295483287308232</v>
      </c>
      <c r="BI1671" s="39">
        <v>0.21850961400072805</v>
      </c>
      <c r="BJ1671" s="39">
        <v>0.21412040234743934</v>
      </c>
      <c r="BK1671" s="39">
        <v>0.20978614605118617</v>
      </c>
      <c r="BL1671" s="39">
        <v>0.20550581942585835</v>
      </c>
      <c r="BM1671" s="39">
        <v>0.20127842215205513</v>
      </c>
      <c r="BN1671" s="39">
        <v>0.19710297849770927</v>
      </c>
      <c r="BO1671" s="39">
        <v>0.19015135213270901</v>
      </c>
      <c r="BP1671" s="39">
        <v>0.18370332284009688</v>
      </c>
      <c r="BQ1671" s="39">
        <v>0.17770608032168916</v>
      </c>
      <c r="BR1671" s="39">
        <v>0.17211394890424792</v>
      </c>
      <c r="BS1671" s="39">
        <v>0.16688722205161613</v>
      </c>
      <c r="BT1671" s="39">
        <v>0.16199121811677403</v>
      </c>
      <c r="BU1671" s="39">
        <v>0.15739550983980899</v>
      </c>
      <c r="BV1671" s="39">
        <v>0.15307329140323039</v>
      </c>
      <c r="BW1671" s="39">
        <v>0.14900085522145462</v>
      </c>
      <c r="BX1671" s="39">
        <v>0.14515715689229755</v>
      </c>
      <c r="BY1671" s="39">
        <v>0.14253043291207268</v>
      </c>
      <c r="BZ1671" s="39">
        <v>0.14003006843273486</v>
      </c>
      <c r="CA1671" s="39">
        <v>0.13764715975824346</v>
      </c>
      <c r="CB1671" s="39">
        <v>0.13537362050637727</v>
      </c>
      <c r="CC1671" s="39">
        <v>0.13320208993107729</v>
      </c>
      <c r="CD1671" s="39">
        <v>0.1311258533141475</v>
      </c>
      <c r="CE1671" s="39">
        <v>0.12913877261236317</v>
      </c>
      <c r="CF1671" s="39">
        <v>0.12723522585105879</v>
      </c>
      <c r="CG1671" s="39">
        <v>0.12541005400377686</v>
      </c>
      <c r="CH1671" s="39">
        <v>0.12365851430095315</v>
      </c>
      <c r="CI1671" s="39">
        <v>0.12229052823554833</v>
      </c>
      <c r="CJ1671" s="39">
        <v>0.12098165257561122</v>
      </c>
      <c r="CK1671" s="39">
        <v>0.11972813712057793</v>
      </c>
      <c r="CL1671" s="39">
        <v>0.11852654233686538</v>
      </c>
      <c r="CM1671" s="39">
        <v>0.11737370784098285</v>
      </c>
      <c r="CN1671" s="39">
        <v>0.11626672464317572</v>
      </c>
      <c r="CO1671" s="39">
        <v>0.11520291063832554</v>
      </c>
      <c r="CP1671" s="39">
        <v>0.11417978890936537</v>
      </c>
      <c r="CQ1671" s="39">
        <v>0.11319506847373867</v>
      </c>
      <c r="CR1671" s="39">
        <v>0.11224662715787778</v>
      </c>
      <c r="CS1671" s="39">
        <v>0.11119588654168727</v>
      </c>
      <c r="CT1671" s="39">
        <v>0.11022286857265595</v>
      </c>
      <c r="CU1671" s="39">
        <v>0.10931925717269013</v>
      </c>
      <c r="CV1671" s="39">
        <v>0.10847788179961992</v>
      </c>
      <c r="CW1671" s="39">
        <v>0.10769252676740587</v>
      </c>
      <c r="CX1671" s="39">
        <v>0.10695777742667903</v>
      </c>
      <c r="CY1671" s="39">
        <v>0.10626889515203308</v>
      </c>
      <c r="CZ1671" s="39">
        <v>0.1056217150326121</v>
      </c>
      <c r="DA1671" s="39">
        <v>0.10501256159703329</v>
      </c>
      <c r="DB1671" s="39">
        <v>0.10443817896971111</v>
      </c>
    </row>
    <row r="1672" spans="1:106" x14ac:dyDescent="0.35">
      <c r="A1672" s="3" t="s">
        <v>274</v>
      </c>
      <c r="B1672" s="3" t="s">
        <v>123</v>
      </c>
      <c r="C1672" s="3" t="s">
        <v>106</v>
      </c>
      <c r="D1672" s="3" t="s">
        <v>103</v>
      </c>
      <c r="E1672" s="39" t="s">
        <v>246</v>
      </c>
      <c r="F1672" s="39">
        <v>0</v>
      </c>
      <c r="G1672" s="39">
        <v>0</v>
      </c>
      <c r="H1672" s="39">
        <v>0</v>
      </c>
      <c r="I1672" s="39">
        <v>0</v>
      </c>
      <c r="J1672" s="39">
        <v>0</v>
      </c>
      <c r="K1672" s="39">
        <v>0</v>
      </c>
      <c r="L1672" s="39">
        <v>0</v>
      </c>
      <c r="M1672" s="39">
        <v>0</v>
      </c>
      <c r="N1672" s="39">
        <v>0</v>
      </c>
      <c r="O1672" s="39">
        <v>0</v>
      </c>
      <c r="P1672" s="39">
        <v>0</v>
      </c>
      <c r="Q1672" s="39">
        <v>0</v>
      </c>
      <c r="R1672" s="39">
        <v>0</v>
      </c>
      <c r="S1672" s="39">
        <v>0</v>
      </c>
      <c r="T1672" s="39">
        <v>0</v>
      </c>
      <c r="U1672" s="39">
        <v>0</v>
      </c>
      <c r="V1672" s="39">
        <v>0</v>
      </c>
      <c r="W1672" s="39">
        <v>0</v>
      </c>
      <c r="X1672" s="39">
        <v>0</v>
      </c>
      <c r="Y1672" s="39">
        <v>0</v>
      </c>
      <c r="Z1672" s="39">
        <v>0</v>
      </c>
      <c r="AA1672" s="39">
        <v>0</v>
      </c>
      <c r="AB1672" s="39">
        <v>0</v>
      </c>
      <c r="AC1672" s="39">
        <v>0</v>
      </c>
      <c r="AD1672" s="39">
        <v>0</v>
      </c>
      <c r="AE1672" s="39">
        <v>0</v>
      </c>
      <c r="AF1672" s="39">
        <v>0</v>
      </c>
      <c r="AG1672" s="39">
        <v>0</v>
      </c>
      <c r="AH1672" s="39">
        <v>0</v>
      </c>
      <c r="AI1672" s="39">
        <v>0</v>
      </c>
      <c r="AJ1672" s="39">
        <v>0</v>
      </c>
      <c r="AK1672" s="39">
        <v>0</v>
      </c>
      <c r="AL1672" s="39">
        <v>0</v>
      </c>
      <c r="AM1672" s="39">
        <v>0</v>
      </c>
      <c r="AN1672" s="39">
        <v>0</v>
      </c>
      <c r="AO1672" s="39">
        <v>0</v>
      </c>
      <c r="AP1672" s="39">
        <v>0</v>
      </c>
      <c r="AQ1672" s="39">
        <v>0</v>
      </c>
      <c r="AR1672" s="39">
        <v>0</v>
      </c>
      <c r="AS1672" s="39">
        <v>0</v>
      </c>
      <c r="AT1672" s="39">
        <v>0</v>
      </c>
      <c r="AU1672" s="39">
        <v>0</v>
      </c>
      <c r="AV1672" s="39">
        <v>0</v>
      </c>
      <c r="AW1672" s="39">
        <v>0</v>
      </c>
      <c r="AX1672" s="39">
        <v>0</v>
      </c>
      <c r="AY1672" s="39">
        <v>0</v>
      </c>
      <c r="AZ1672" s="39">
        <v>0</v>
      </c>
      <c r="BA1672" s="39">
        <v>0</v>
      </c>
      <c r="BB1672" s="39">
        <v>0</v>
      </c>
      <c r="BC1672" s="39">
        <v>0</v>
      </c>
      <c r="BD1672" s="39">
        <v>0</v>
      </c>
      <c r="BE1672" s="39">
        <v>0</v>
      </c>
      <c r="BF1672" s="39">
        <v>0</v>
      </c>
      <c r="BG1672" s="39">
        <v>0</v>
      </c>
      <c r="BH1672" s="39">
        <v>0</v>
      </c>
      <c r="BI1672" s="39">
        <v>0</v>
      </c>
      <c r="BJ1672" s="39">
        <v>0</v>
      </c>
      <c r="BK1672" s="39">
        <v>0</v>
      </c>
      <c r="BL1672" s="39">
        <v>0</v>
      </c>
      <c r="BM1672" s="39">
        <v>0</v>
      </c>
      <c r="BN1672" s="39">
        <v>0</v>
      </c>
      <c r="BO1672" s="39">
        <v>0</v>
      </c>
      <c r="BP1672" s="39">
        <v>0</v>
      </c>
      <c r="BQ1672" s="39">
        <v>0</v>
      </c>
      <c r="BR1672" s="39">
        <v>0</v>
      </c>
      <c r="BS1672" s="39">
        <v>0</v>
      </c>
      <c r="BT1672" s="39">
        <v>0</v>
      </c>
      <c r="BU1672" s="39">
        <v>0</v>
      </c>
      <c r="BV1672" s="39">
        <v>0</v>
      </c>
      <c r="BW1672" s="39">
        <v>0</v>
      </c>
      <c r="BX1672" s="39">
        <v>0</v>
      </c>
      <c r="BY1672" s="39">
        <v>0</v>
      </c>
      <c r="BZ1672" s="39">
        <v>0</v>
      </c>
      <c r="CA1672" s="39">
        <v>0</v>
      </c>
      <c r="CB1672" s="39">
        <v>0</v>
      </c>
      <c r="CC1672" s="39">
        <v>0</v>
      </c>
      <c r="CD1672" s="39">
        <v>0</v>
      </c>
      <c r="CE1672" s="39">
        <v>0</v>
      </c>
      <c r="CF1672" s="39">
        <v>0</v>
      </c>
      <c r="CG1672" s="39">
        <v>0</v>
      </c>
      <c r="CH1672" s="39">
        <v>0</v>
      </c>
      <c r="CI1672" s="39">
        <v>0</v>
      </c>
      <c r="CJ1672" s="39">
        <v>0</v>
      </c>
      <c r="CK1672" s="39">
        <v>0</v>
      </c>
      <c r="CL1672" s="39">
        <v>0</v>
      </c>
      <c r="CM1672" s="39">
        <v>0</v>
      </c>
      <c r="CN1672" s="39">
        <v>0</v>
      </c>
      <c r="CO1672" s="39">
        <v>0</v>
      </c>
      <c r="CP1672" s="39">
        <v>0</v>
      </c>
      <c r="CQ1672" s="39">
        <v>0</v>
      </c>
      <c r="CR1672" s="39">
        <v>0</v>
      </c>
      <c r="CS1672" s="39">
        <v>0</v>
      </c>
      <c r="CT1672" s="39">
        <v>0</v>
      </c>
      <c r="CU1672" s="39">
        <v>0</v>
      </c>
      <c r="CV1672" s="39">
        <v>0</v>
      </c>
      <c r="CW1672" s="39">
        <v>0</v>
      </c>
      <c r="CX1672" s="39">
        <v>0</v>
      </c>
      <c r="CY1672" s="39">
        <v>0</v>
      </c>
      <c r="CZ1672" s="39">
        <v>0</v>
      </c>
      <c r="DA1672" s="39">
        <v>0</v>
      </c>
      <c r="DB1672" s="39">
        <v>0</v>
      </c>
    </row>
    <row r="1673" spans="1:106" x14ac:dyDescent="0.35">
      <c r="A1673" s="3" t="s">
        <v>272</v>
      </c>
      <c r="B1673" s="3" t="s">
        <v>123</v>
      </c>
      <c r="C1673" s="3" t="s">
        <v>106</v>
      </c>
      <c r="D1673" s="3" t="s">
        <v>105</v>
      </c>
      <c r="E1673" s="39" t="s">
        <v>246</v>
      </c>
      <c r="F1673" s="39">
        <v>18.834036361408323</v>
      </c>
      <c r="G1673" s="39">
        <v>17.905376415870354</v>
      </c>
      <c r="H1673" s="39">
        <v>17.091841258834691</v>
      </c>
      <c r="I1673" s="39">
        <v>16.37327258056785</v>
      </c>
      <c r="J1673" s="39">
        <v>15.733958814173157</v>
      </c>
      <c r="K1673" s="39">
        <v>15.161473080695732</v>
      </c>
      <c r="L1673" s="39">
        <v>14.126418857906803</v>
      </c>
      <c r="M1673" s="39">
        <v>13.218778398273622</v>
      </c>
      <c r="N1673" s="39">
        <v>12.416389103879791</v>
      </c>
      <c r="O1673" s="39">
        <v>11.701946695551406</v>
      </c>
      <c r="P1673" s="39">
        <v>11.061743123961783</v>
      </c>
      <c r="Q1673" s="39">
        <v>11.263433943643051</v>
      </c>
      <c r="R1673" s="39">
        <v>11.471535982283761</v>
      </c>
      <c r="S1673" s="39">
        <v>11.68635987054882</v>
      </c>
      <c r="T1673" s="39">
        <v>11.908236635715999</v>
      </c>
      <c r="U1673" s="39">
        <v>12.137519403717297</v>
      </c>
      <c r="V1673" s="39">
        <v>12.374585274509897</v>
      </c>
      <c r="W1673" s="39">
        <v>12.619837391725383</v>
      </c>
      <c r="X1673" s="39">
        <v>12.873707230490304</v>
      </c>
      <c r="Y1673" s="39">
        <v>13.136657130729425</v>
      </c>
      <c r="Z1673" s="39">
        <v>13.409183107241537</v>
      </c>
      <c r="AA1673" s="39">
        <v>14.03687487182173</v>
      </c>
      <c r="AB1673" s="39">
        <v>14.616437095566427</v>
      </c>
      <c r="AC1673" s="39">
        <v>15.153201031581604</v>
      </c>
      <c r="AD1673" s="39">
        <v>15.651738587974766</v>
      </c>
      <c r="AE1673" s="39">
        <v>16.11599287383725</v>
      </c>
      <c r="AF1673" s="39">
        <v>16.549382708438735</v>
      </c>
      <c r="AG1673" s="39">
        <v>16.954886957128213</v>
      </c>
      <c r="AH1673" s="39">
        <v>17.335113095373895</v>
      </c>
      <c r="AI1673" s="39">
        <v>17.692353338051511</v>
      </c>
      <c r="AJ1673" s="39">
        <v>18.028630887810259</v>
      </c>
      <c r="AK1673" s="39">
        <v>18.261365881444537</v>
      </c>
      <c r="AL1673" s="39">
        <v>18.475978418441031</v>
      </c>
      <c r="AM1673" s="39">
        <v>18.674505896852953</v>
      </c>
      <c r="AN1673" s="39">
        <v>18.858691343106671</v>
      </c>
      <c r="AO1673" s="39">
        <v>19.030034723599133</v>
      </c>
      <c r="AP1673" s="39">
        <v>19.18983388497568</v>
      </c>
      <c r="AQ1673" s="39">
        <v>19.339217489062769</v>
      </c>
      <c r="AR1673" s="39">
        <v>19.479171711050686</v>
      </c>
      <c r="AS1673" s="39">
        <v>19.610562036635056</v>
      </c>
      <c r="AT1673" s="39">
        <v>19.734151176599649</v>
      </c>
      <c r="AU1673" s="39">
        <v>17.44901393435601</v>
      </c>
      <c r="AV1673" s="39">
        <v>15.626235409847844</v>
      </c>
      <c r="AW1673" s="39">
        <v>14.138381966283442</v>
      </c>
      <c r="AX1673" s="39">
        <v>12.90090996835726</v>
      </c>
      <c r="AY1673" s="39">
        <v>11.855522002743875</v>
      </c>
      <c r="AZ1673" s="39">
        <v>10.960715383592332</v>
      </c>
      <c r="BA1673" s="39">
        <v>10.186140542637041</v>
      </c>
      <c r="BB1673" s="39">
        <v>9.5090903800400319</v>
      </c>
      <c r="BC1673" s="39">
        <v>8.9122371293921692</v>
      </c>
      <c r="BD1673" s="39">
        <v>8.3821284646630581</v>
      </c>
      <c r="BE1673" s="39">
        <v>7.5038919328140619</v>
      </c>
      <c r="BF1673" s="39">
        <v>6.8095039320117916</v>
      </c>
      <c r="BG1673" s="39">
        <v>6.246704647502467</v>
      </c>
      <c r="BH1673" s="39">
        <v>5.7813267705111819</v>
      </c>
      <c r="BI1673" s="39">
        <v>5.3900895758865648</v>
      </c>
      <c r="BJ1673" s="39">
        <v>5.0565828926409528</v>
      </c>
      <c r="BK1673" s="39">
        <v>4.7689067237322318</v>
      </c>
      <c r="BL1673" s="39">
        <v>4.5182213942994336</v>
      </c>
      <c r="BM1673" s="39">
        <v>4.2978232016352873</v>
      </c>
      <c r="BN1673" s="39">
        <v>4.1025360117988869</v>
      </c>
      <c r="BO1673" s="39">
        <v>3.8989574324150027</v>
      </c>
      <c r="BP1673" s="39">
        <v>3.7197798953127053</v>
      </c>
      <c r="BQ1673" s="39">
        <v>3.5608643699071498</v>
      </c>
      <c r="BR1673" s="39">
        <v>3.4189578404210259</v>
      </c>
      <c r="BS1673" s="39">
        <v>3.29146826974576</v>
      </c>
      <c r="BT1673" s="39">
        <v>3.1763048351375627</v>
      </c>
      <c r="BU1673" s="39">
        <v>3.0717623667792298</v>
      </c>
      <c r="BV1673" s="39">
        <v>2.9764363499898665</v>
      </c>
      <c r="BW1673" s="39">
        <v>2.8891594585304108</v>
      </c>
      <c r="BX1673" s="39">
        <v>2.8089535136282913</v>
      </c>
      <c r="BY1673" s="39">
        <v>2.7654346694238097</v>
      </c>
      <c r="BZ1673" s="39">
        <v>2.7245897491056201</v>
      </c>
      <c r="CA1673" s="39">
        <v>2.6861796575744337</v>
      </c>
      <c r="CB1673" s="39">
        <v>2.6499929803452034</v>
      </c>
      <c r="CC1673" s="39">
        <v>2.6158420904124657</v>
      </c>
      <c r="CD1673" s="39">
        <v>2.5835598941979794</v>
      </c>
      <c r="CE1673" s="39">
        <v>2.5529970974458731</v>
      </c>
      <c r="CF1673" s="39">
        <v>2.5240198966533485</v>
      </c>
      <c r="CG1673" s="39">
        <v>2.4965080207219703</v>
      </c>
      <c r="CH1673" s="39">
        <v>2.4703530623730212</v>
      </c>
      <c r="CI1673" s="39">
        <v>2.4459686804101963</v>
      </c>
      <c r="CJ1673" s="39">
        <v>2.4222890679412594</v>
      </c>
      <c r="CK1673" s="39">
        <v>2.3992841058294609</v>
      </c>
      <c r="CL1673" s="39">
        <v>2.3769253670677193</v>
      </c>
      <c r="CM1673" s="39">
        <v>2.3551859995921673</v>
      </c>
      <c r="CN1673" s="39">
        <v>2.3340406187013816</v>
      </c>
      <c r="CO1673" s="39">
        <v>2.3134652081750846</v>
      </c>
      <c r="CP1673" s="39">
        <v>2.293437029282499</v>
      </c>
      <c r="CQ1673" s="39">
        <v>2.2739345369555717</v>
      </c>
      <c r="CR1673" s="39">
        <v>2.2549373024773876</v>
      </c>
      <c r="CS1673" s="39">
        <v>2.2267735446146335</v>
      </c>
      <c r="CT1673" s="39">
        <v>2.1989413890118565</v>
      </c>
      <c r="CU1673" s="39">
        <v>2.1714350134785905</v>
      </c>
      <c r="CV1673" s="39">
        <v>2.1442487313307508</v>
      </c>
      <c r="CW1673" s="39">
        <v>2.1173769874711912</v>
      </c>
      <c r="CX1673" s="39">
        <v>2.0908143546055356</v>
      </c>
      <c r="CY1673" s="39">
        <v>2.0645555295878397</v>
      </c>
      <c r="CZ1673" s="39">
        <v>2.0385953298909327</v>
      </c>
      <c r="DA1673" s="39">
        <v>2.0129286901965067</v>
      </c>
      <c r="DB1673" s="39">
        <v>1.987550659100219</v>
      </c>
    </row>
    <row r="1674" spans="1:106" x14ac:dyDescent="0.35">
      <c r="A1674" s="3" t="s">
        <v>273</v>
      </c>
      <c r="B1674" s="3" t="s">
        <v>123</v>
      </c>
      <c r="C1674" s="3" t="s">
        <v>106</v>
      </c>
      <c r="D1674" s="3" t="s">
        <v>105</v>
      </c>
      <c r="E1674" s="39" t="s">
        <v>246</v>
      </c>
      <c r="F1674" s="39">
        <v>0.6596778032311188</v>
      </c>
      <c r="G1674" s="39">
        <v>0.65176975491456668</v>
      </c>
      <c r="H1674" s="39">
        <v>0.64484205725735277</v>
      </c>
      <c r="I1674" s="39">
        <v>0.6387230512058929</v>
      </c>
      <c r="J1674" s="39">
        <v>0.63327894415855235</v>
      </c>
      <c r="K1674" s="39">
        <v>0.62840391443143995</v>
      </c>
      <c r="L1674" s="39">
        <v>0.59210829321592739</v>
      </c>
      <c r="M1674" s="39">
        <v>0.56028061346988067</v>
      </c>
      <c r="N1674" s="39">
        <v>0.5321437127592793</v>
      </c>
      <c r="O1674" s="39">
        <v>0.5070907923788236</v>
      </c>
      <c r="P1674" s="39">
        <v>0.48464116044299638</v>
      </c>
      <c r="Q1674" s="39">
        <v>0.49483061168903952</v>
      </c>
      <c r="R1674" s="39">
        <v>0.50534395870345805</v>
      </c>
      <c r="S1674" s="39">
        <v>0.51619689459524243</v>
      </c>
      <c r="T1674" s="39">
        <v>0.52740614291340326</v>
      </c>
      <c r="U1674" s="39">
        <v>0.53898954363436347</v>
      </c>
      <c r="V1674" s="39">
        <v>0.55096614790598719</v>
      </c>
      <c r="W1674" s="39">
        <v>0.56335632260657698</v>
      </c>
      <c r="X1674" s="39">
        <v>0.57618186592592036</v>
      </c>
      <c r="Y1674" s="39">
        <v>0.5894661353481605</v>
      </c>
      <c r="Z1674" s="39">
        <v>0.60323418961725805</v>
      </c>
      <c r="AA1674" s="39">
        <v>0.58755601178835626</v>
      </c>
      <c r="AB1674" s="39">
        <v>0.57307999008547461</v>
      </c>
      <c r="AC1674" s="39">
        <v>0.55967296307658021</v>
      </c>
      <c r="AD1674" s="39">
        <v>0.5472207358775415</v>
      </c>
      <c r="AE1674" s="39">
        <v>0.53562481943844376</v>
      </c>
      <c r="AF1674" s="39">
        <v>0.52479982016405491</v>
      </c>
      <c r="AG1674" s="39">
        <v>0.51467133341294891</v>
      </c>
      <c r="AH1674" s="39">
        <v>0.50517423093845759</v>
      </c>
      <c r="AI1674" s="39">
        <v>0.49625125891876659</v>
      </c>
      <c r="AJ1674" s="39">
        <v>0.48785188278785435</v>
      </c>
      <c r="AK1674" s="39">
        <v>0.46008721209077952</v>
      </c>
      <c r="AL1674" s="39">
        <v>0.43448450265665411</v>
      </c>
      <c r="AM1674" s="39">
        <v>0.41080069827316074</v>
      </c>
      <c r="AN1674" s="39">
        <v>0.38882786048640239</v>
      </c>
      <c r="AO1674" s="39">
        <v>0.3683870472627046</v>
      </c>
      <c r="AP1674" s="39">
        <v>0.34932342892149165</v>
      </c>
      <c r="AQ1674" s="39">
        <v>0.33150235908470654</v>
      </c>
      <c r="AR1674" s="39">
        <v>0.31480618965405294</v>
      </c>
      <c r="AS1674" s="39">
        <v>0.29913167046952571</v>
      </c>
      <c r="AT1674" s="39">
        <v>0.28438781214694009</v>
      </c>
      <c r="AU1674" s="39">
        <v>0.25606529674402534</v>
      </c>
      <c r="AV1674" s="39">
        <v>0.23347336139672148</v>
      </c>
      <c r="AW1674" s="39">
        <v>0.21503256436552959</v>
      </c>
      <c r="AX1674" s="39">
        <v>0.19969505243231719</v>
      </c>
      <c r="AY1674" s="39">
        <v>0.18673827407749224</v>
      </c>
      <c r="AZ1674" s="39">
        <v>0.17564783548805035</v>
      </c>
      <c r="BA1674" s="39">
        <v>0.16604757714990048</v>
      </c>
      <c r="BB1674" s="39">
        <v>0.15765606205653471</v>
      </c>
      <c r="BC1674" s="39">
        <v>0.15025852589448066</v>
      </c>
      <c r="BD1674" s="39">
        <v>0.14368823744770559</v>
      </c>
      <c r="BE1674" s="39">
        <v>0.13653804188102828</v>
      </c>
      <c r="BF1674" s="39">
        <v>0.1308846560050875</v>
      </c>
      <c r="BG1674" s="39">
        <v>0.1263026045837517</v>
      </c>
      <c r="BH1674" s="39">
        <v>0.1225137131949055</v>
      </c>
      <c r="BI1674" s="39">
        <v>0.11932844094412058</v>
      </c>
      <c r="BJ1674" s="39">
        <v>0.11661318381062429</v>
      </c>
      <c r="BK1674" s="39">
        <v>0.1142710575234847</v>
      </c>
      <c r="BL1674" s="39">
        <v>0.11223009353925176</v>
      </c>
      <c r="BM1674" s="39">
        <v>0.11043571341164186</v>
      </c>
      <c r="BN1674" s="39">
        <v>0.10884577545260785</v>
      </c>
      <c r="BO1674" s="39">
        <v>0.10744774587009467</v>
      </c>
      <c r="BP1674" s="39">
        <v>0.10621728489453933</v>
      </c>
      <c r="BQ1674" s="39">
        <v>0.10512596867497455</v>
      </c>
      <c r="BR1674" s="39">
        <v>0.10415145786556725</v>
      </c>
      <c r="BS1674" s="39">
        <v>0.10327595224112808</v>
      </c>
      <c r="BT1674" s="39">
        <v>0.10248509355209831</v>
      </c>
      <c r="BU1674" s="39">
        <v>0.10176717193266163</v>
      </c>
      <c r="BV1674" s="39">
        <v>0.10111254219775531</v>
      </c>
      <c r="BW1674" s="39">
        <v>0.1005131879999837</v>
      </c>
      <c r="BX1674" s="39">
        <v>9.9962391919148783E-2</v>
      </c>
      <c r="BY1674" s="39">
        <v>9.9622374198778299E-2</v>
      </c>
      <c r="BZ1674" s="39">
        <v>9.9303248152368365E-2</v>
      </c>
      <c r="CA1674" s="39">
        <v>9.9003145702489623E-2</v>
      </c>
      <c r="CB1674" s="39">
        <v>9.8720415043526036E-2</v>
      </c>
      <c r="CC1674" s="39">
        <v>9.8453590224167498E-2</v>
      </c>
      <c r="CD1674" s="39">
        <v>9.8201365723125406E-2</v>
      </c>
      <c r="CE1674" s="39">
        <v>9.7962575087258127E-2</v>
      </c>
      <c r="CF1674" s="39">
        <v>9.7736172894454063E-2</v>
      </c>
      <c r="CG1674" s="39">
        <v>9.7521219452828892E-2</v>
      </c>
      <c r="CH1674" s="39">
        <v>9.7316867763882167E-2</v>
      </c>
      <c r="CI1674" s="39">
        <v>9.7199940458850137E-2</v>
      </c>
      <c r="CJ1674" s="39">
        <v>9.708639264474446E-2</v>
      </c>
      <c r="CK1674" s="39">
        <v>9.6976079895124759E-2</v>
      </c>
      <c r="CL1674" s="39">
        <v>9.686886589760324E-2</v>
      </c>
      <c r="CM1674" s="39">
        <v>9.67646218919158E-2</v>
      </c>
      <c r="CN1674" s="39">
        <v>9.6663226154053539E-2</v>
      </c>
      <c r="CO1674" s="39">
        <v>9.6564563522110042E-2</v>
      </c>
      <c r="CP1674" s="39">
        <v>9.6468524959960708E-2</v>
      </c>
      <c r="CQ1674" s="39">
        <v>9.6375007155298995E-2</v>
      </c>
      <c r="CR1674" s="39">
        <v>9.6283912148914089E-2</v>
      </c>
      <c r="CS1674" s="39">
        <v>9.6264547150127527E-2</v>
      </c>
      <c r="CT1674" s="39">
        <v>9.6245410156332117E-2</v>
      </c>
      <c r="CU1674" s="39">
        <v>9.622649716427259E-2</v>
      </c>
      <c r="CV1674" s="39">
        <v>9.6207804263865992E-2</v>
      </c>
      <c r="CW1674" s="39">
        <v>9.6189327635506597E-2</v>
      </c>
      <c r="CX1674" s="39">
        <v>9.6171063547464158E-2</v>
      </c>
      <c r="CY1674" s="39">
        <v>9.6153008353371025E-2</v>
      </c>
      <c r="CZ1674" s="39">
        <v>9.61351584897953E-2</v>
      </c>
      <c r="DA1674" s="39">
        <v>9.61175104738963E-2</v>
      </c>
      <c r="DB1674" s="39">
        <v>9.6100060901158885E-2</v>
      </c>
    </row>
    <row r="1675" spans="1:106" x14ac:dyDescent="0.35">
      <c r="A1675" s="3" t="s">
        <v>274</v>
      </c>
      <c r="B1675" s="3" t="s">
        <v>123</v>
      </c>
      <c r="C1675" s="3" t="s">
        <v>106</v>
      </c>
      <c r="D1675" s="3" t="s">
        <v>105</v>
      </c>
      <c r="E1675" s="39" t="s">
        <v>246</v>
      </c>
      <c r="F1675" s="39">
        <v>0</v>
      </c>
      <c r="G1675" s="39">
        <v>0</v>
      </c>
      <c r="H1675" s="39">
        <v>0</v>
      </c>
      <c r="I1675" s="39">
        <v>0</v>
      </c>
      <c r="J1675" s="39">
        <v>0</v>
      </c>
      <c r="K1675" s="39">
        <v>0</v>
      </c>
      <c r="L1675" s="39">
        <v>0</v>
      </c>
      <c r="M1675" s="39">
        <v>0</v>
      </c>
      <c r="N1675" s="39">
        <v>0</v>
      </c>
      <c r="O1675" s="39">
        <v>0</v>
      </c>
      <c r="P1675" s="39">
        <v>0</v>
      </c>
      <c r="Q1675" s="39">
        <v>0</v>
      </c>
      <c r="R1675" s="39">
        <v>0</v>
      </c>
      <c r="S1675" s="39">
        <v>0</v>
      </c>
      <c r="T1675" s="39">
        <v>0</v>
      </c>
      <c r="U1675" s="39">
        <v>0</v>
      </c>
      <c r="V1675" s="39">
        <v>0</v>
      </c>
      <c r="W1675" s="39">
        <v>0</v>
      </c>
      <c r="X1675" s="39">
        <v>0</v>
      </c>
      <c r="Y1675" s="39">
        <v>0</v>
      </c>
      <c r="Z1675" s="39">
        <v>0</v>
      </c>
      <c r="AA1675" s="39">
        <v>0</v>
      </c>
      <c r="AB1675" s="39">
        <v>0</v>
      </c>
      <c r="AC1675" s="39">
        <v>0</v>
      </c>
      <c r="AD1675" s="39">
        <v>0</v>
      </c>
      <c r="AE1675" s="39">
        <v>0</v>
      </c>
      <c r="AF1675" s="39">
        <v>0</v>
      </c>
      <c r="AG1675" s="39">
        <v>0</v>
      </c>
      <c r="AH1675" s="39">
        <v>0</v>
      </c>
      <c r="AI1675" s="39">
        <v>0</v>
      </c>
      <c r="AJ1675" s="39">
        <v>0</v>
      </c>
      <c r="AK1675" s="39">
        <v>0</v>
      </c>
      <c r="AL1675" s="39">
        <v>0</v>
      </c>
      <c r="AM1675" s="39">
        <v>0</v>
      </c>
      <c r="AN1675" s="39">
        <v>0</v>
      </c>
      <c r="AO1675" s="39">
        <v>0</v>
      </c>
      <c r="AP1675" s="39">
        <v>0</v>
      </c>
      <c r="AQ1675" s="39">
        <v>0</v>
      </c>
      <c r="AR1675" s="39">
        <v>0</v>
      </c>
      <c r="AS1675" s="39">
        <v>0</v>
      </c>
      <c r="AT1675" s="39">
        <v>0</v>
      </c>
      <c r="AU1675" s="39">
        <v>0</v>
      </c>
      <c r="AV1675" s="39">
        <v>0</v>
      </c>
      <c r="AW1675" s="39">
        <v>0</v>
      </c>
      <c r="AX1675" s="39">
        <v>0</v>
      </c>
      <c r="AY1675" s="39">
        <v>0</v>
      </c>
      <c r="AZ1675" s="39">
        <v>0</v>
      </c>
      <c r="BA1675" s="39">
        <v>0</v>
      </c>
      <c r="BB1675" s="39">
        <v>0</v>
      </c>
      <c r="BC1675" s="39">
        <v>0</v>
      </c>
      <c r="BD1675" s="39">
        <v>0</v>
      </c>
      <c r="BE1675" s="39">
        <v>0</v>
      </c>
      <c r="BF1675" s="39">
        <v>0</v>
      </c>
      <c r="BG1675" s="39">
        <v>0</v>
      </c>
      <c r="BH1675" s="39">
        <v>0</v>
      </c>
      <c r="BI1675" s="39">
        <v>0</v>
      </c>
      <c r="BJ1675" s="39">
        <v>0</v>
      </c>
      <c r="BK1675" s="39">
        <v>0</v>
      </c>
      <c r="BL1675" s="39">
        <v>0</v>
      </c>
      <c r="BM1675" s="39">
        <v>0</v>
      </c>
      <c r="BN1675" s="39">
        <v>0</v>
      </c>
      <c r="BO1675" s="39">
        <v>0</v>
      </c>
      <c r="BP1675" s="39">
        <v>0</v>
      </c>
      <c r="BQ1675" s="39">
        <v>0</v>
      </c>
      <c r="BR1675" s="39">
        <v>0</v>
      </c>
      <c r="BS1675" s="39">
        <v>0</v>
      </c>
      <c r="BT1675" s="39">
        <v>0</v>
      </c>
      <c r="BU1675" s="39">
        <v>0</v>
      </c>
      <c r="BV1675" s="39">
        <v>0</v>
      </c>
      <c r="BW1675" s="39">
        <v>0</v>
      </c>
      <c r="BX1675" s="39">
        <v>0</v>
      </c>
      <c r="BY1675" s="39">
        <v>0</v>
      </c>
      <c r="BZ1675" s="39">
        <v>0</v>
      </c>
      <c r="CA1675" s="39">
        <v>0</v>
      </c>
      <c r="CB1675" s="39">
        <v>0</v>
      </c>
      <c r="CC1675" s="39">
        <v>0</v>
      </c>
      <c r="CD1675" s="39">
        <v>0</v>
      </c>
      <c r="CE1675" s="39">
        <v>0</v>
      </c>
      <c r="CF1675" s="39">
        <v>0</v>
      </c>
      <c r="CG1675" s="39">
        <v>0</v>
      </c>
      <c r="CH1675" s="39">
        <v>0</v>
      </c>
      <c r="CI1675" s="39">
        <v>0</v>
      </c>
      <c r="CJ1675" s="39">
        <v>0</v>
      </c>
      <c r="CK1675" s="39">
        <v>0</v>
      </c>
      <c r="CL1675" s="39">
        <v>0</v>
      </c>
      <c r="CM1675" s="39">
        <v>0</v>
      </c>
      <c r="CN1675" s="39">
        <v>0</v>
      </c>
      <c r="CO1675" s="39">
        <v>0</v>
      </c>
      <c r="CP1675" s="39">
        <v>0</v>
      </c>
      <c r="CQ1675" s="39">
        <v>0</v>
      </c>
      <c r="CR1675" s="39">
        <v>0</v>
      </c>
      <c r="CS1675" s="39">
        <v>0</v>
      </c>
      <c r="CT1675" s="39">
        <v>0</v>
      </c>
      <c r="CU1675" s="39">
        <v>0</v>
      </c>
      <c r="CV1675" s="39">
        <v>0</v>
      </c>
      <c r="CW1675" s="39">
        <v>0</v>
      </c>
      <c r="CX1675" s="39">
        <v>0</v>
      </c>
      <c r="CY1675" s="39">
        <v>0</v>
      </c>
      <c r="CZ1675" s="39">
        <v>0</v>
      </c>
      <c r="DA1675" s="39">
        <v>0</v>
      </c>
      <c r="DB1675" s="39">
        <v>0</v>
      </c>
    </row>
    <row r="1676" spans="1:106" x14ac:dyDescent="0.35">
      <c r="A1676" s="3" t="s">
        <v>272</v>
      </c>
      <c r="B1676" s="3" t="s">
        <v>123</v>
      </c>
      <c r="C1676" s="3" t="s">
        <v>234</v>
      </c>
      <c r="D1676" s="3" t="s">
        <v>103</v>
      </c>
      <c r="E1676" s="39" t="s">
        <v>305</v>
      </c>
      <c r="F1676" s="39">
        <v>60.815842813111239</v>
      </c>
      <c r="G1676" s="39">
        <v>58.019878030554025</v>
      </c>
      <c r="H1676" s="39">
        <v>55.610275357840635</v>
      </c>
      <c r="I1676" s="39">
        <v>53.512125930680519</v>
      </c>
      <c r="J1676" s="39">
        <v>51.668710057568831</v>
      </c>
      <c r="K1676" s="39">
        <v>50.036292368188256</v>
      </c>
      <c r="L1676" s="39">
        <v>48.959488408180803</v>
      </c>
      <c r="M1676" s="39">
        <v>48.069803751171015</v>
      </c>
      <c r="N1676" s="39">
        <v>47.322363069683604</v>
      </c>
      <c r="O1676" s="39">
        <v>46.685578298602877</v>
      </c>
      <c r="P1676" s="39">
        <v>46.13656975015526</v>
      </c>
      <c r="Q1676" s="39">
        <v>45.123369769434198</v>
      </c>
      <c r="R1676" s="39">
        <v>44.085229117229531</v>
      </c>
      <c r="S1676" s="39">
        <v>43.021215418203177</v>
      </c>
      <c r="T1676" s="39">
        <v>41.930349236358381</v>
      </c>
      <c r="U1676" s="39">
        <v>40.811601067923291</v>
      </c>
      <c r="V1676" s="39">
        <v>39.663888100668508</v>
      </c>
      <c r="W1676" s="39">
        <v>38.486070718216055</v>
      </c>
      <c r="X1676" s="39">
        <v>37.276948725617885</v>
      </c>
      <c r="Y1676" s="39">
        <v>36.035257269925673</v>
      </c>
      <c r="Z1676" s="39">
        <v>34.759662426603953</v>
      </c>
      <c r="AA1676" s="39">
        <v>32.394736307827912</v>
      </c>
      <c r="AB1676" s="39">
        <v>30.389485453385646</v>
      </c>
      <c r="AC1676" s="39">
        <v>28.66765545907619</v>
      </c>
      <c r="AD1676" s="39">
        <v>27.173124644081625</v>
      </c>
      <c r="AE1676" s="39">
        <v>25.863671141129338</v>
      </c>
      <c r="AF1676" s="39">
        <v>24.706920553201719</v>
      </c>
      <c r="AG1676" s="39">
        <v>23.677633202722635</v>
      </c>
      <c r="AH1676" s="39">
        <v>22.75584131366185</v>
      </c>
      <c r="AI1676" s="39">
        <v>21.925540869492707</v>
      </c>
      <c r="AJ1676" s="39">
        <v>21.173754569298712</v>
      </c>
      <c r="AK1676" s="39">
        <v>20.228353313128576</v>
      </c>
      <c r="AL1676" s="39">
        <v>19.375075613361926</v>
      </c>
      <c r="AM1676" s="39">
        <v>18.601081733139885</v>
      </c>
      <c r="AN1676" s="39">
        <v>17.895812058851501</v>
      </c>
      <c r="AO1676" s="39">
        <v>17.250502475590523</v>
      </c>
      <c r="AP1676" s="39">
        <v>16.657818306948684</v>
      </c>
      <c r="AQ1676" s="39">
        <v>16.111574303487309</v>
      </c>
      <c r="AR1676" s="39">
        <v>15.60651797115961</v>
      </c>
      <c r="AS1676" s="39">
        <v>15.138160131218307</v>
      </c>
      <c r="AT1676" s="39">
        <v>14.702641120912265</v>
      </c>
      <c r="AU1676" s="39">
        <v>14.322818485941291</v>
      </c>
      <c r="AV1676" s="39">
        <v>13.947355677982625</v>
      </c>
      <c r="AW1676" s="39">
        <v>13.576178058431157</v>
      </c>
      <c r="AX1676" s="39">
        <v>13.209212682727912</v>
      </c>
      <c r="AY1676" s="39">
        <v>12.846388252569755</v>
      </c>
      <c r="AZ1676" s="39">
        <v>12.487635069727858</v>
      </c>
      <c r="BA1676" s="39">
        <v>12.132884991412123</v>
      </c>
      <c r="BB1676" s="39">
        <v>11.782071387121452</v>
      </c>
      <c r="BC1676" s="39">
        <v>11.435129096922571</v>
      </c>
      <c r="BD1676" s="39">
        <v>11.091994391102453</v>
      </c>
      <c r="BE1676" s="39">
        <v>11.328879383053032</v>
      </c>
      <c r="BF1676" s="39">
        <v>11.567986838270143</v>
      </c>
      <c r="BG1676" s="39">
        <v>11.809348181007469</v>
      </c>
      <c r="BH1676" s="39">
        <v>12.052995430750064</v>
      </c>
      <c r="BI1676" s="39">
        <v>12.298961216374849</v>
      </c>
      <c r="BJ1676" s="39">
        <v>12.547278790717263</v>
      </c>
      <c r="BK1676" s="39">
        <v>12.797982045557788</v>
      </c>
      <c r="BL1676" s="39">
        <v>13.051105527042482</v>
      </c>
      <c r="BM1676" s="39">
        <v>13.306684451552282</v>
      </c>
      <c r="BN1676" s="39">
        <v>13.564754722036392</v>
      </c>
      <c r="BO1676" s="39">
        <v>13.86072902902222</v>
      </c>
      <c r="BP1676" s="39">
        <v>14.163459043221593</v>
      </c>
      <c r="BQ1676" s="39">
        <v>14.47317873660902</v>
      </c>
      <c r="BR1676" s="39">
        <v>14.790133011618934</v>
      </c>
      <c r="BS1676" s="39">
        <v>15.11457834698596</v>
      </c>
      <c r="BT1676" s="39">
        <v>15.446783489925172</v>
      </c>
      <c r="BU1676" s="39">
        <v>15.787030198578401</v>
      </c>
      <c r="BV1676" s="39">
        <v>16.135614039037442</v>
      </c>
      <c r="BW1676" s="39">
        <v>16.492845241682854</v>
      </c>
      <c r="BX1676" s="39">
        <v>16.859049622053032</v>
      </c>
      <c r="BY1676" s="39">
        <v>17.152694197212426</v>
      </c>
      <c r="BZ1676" s="39">
        <v>17.446001870270834</v>
      </c>
      <c r="CA1676" s="39">
        <v>17.738973220693843</v>
      </c>
      <c r="CB1676" s="39">
        <v>18.031608826618907</v>
      </c>
      <c r="CC1676" s="39">
        <v>18.323909264859161</v>
      </c>
      <c r="CD1676" s="39">
        <v>18.615875110907186</v>
      </c>
      <c r="CE1676" s="39">
        <v>18.907506938938816</v>
      </c>
      <c r="CF1676" s="39">
        <v>19.198805321816863</v>
      </c>
      <c r="CG1676" s="39">
        <v>19.489770831094912</v>
      </c>
      <c r="CH1676" s="39">
        <v>19.780404037021036</v>
      </c>
      <c r="CI1676" s="39">
        <v>20.295354082776001</v>
      </c>
      <c r="CJ1676" s="39">
        <v>20.824510250369819</v>
      </c>
      <c r="CK1676" s="39">
        <v>21.368468626528589</v>
      </c>
      <c r="CL1676" s="39">
        <v>21.92785911997905</v>
      </c>
      <c r="CM1676" s="39">
        <v>22.503347894793848</v>
      </c>
      <c r="CN1676" s="39">
        <v>23.095640016886094</v>
      </c>
      <c r="CO1676" s="39">
        <v>23.705482335758649</v>
      </c>
      <c r="CP1676" s="39">
        <v>24.333666626272858</v>
      </c>
      <c r="CQ1676" s="39">
        <v>24.981033018226487</v>
      </c>
      <c r="CR1676" s="39">
        <v>25.648473744977334</v>
      </c>
      <c r="CS1676" s="39">
        <v>26.495172040158611</v>
      </c>
      <c r="CT1676" s="39">
        <v>27.364880533743964</v>
      </c>
      <c r="CU1676" s="39">
        <v>28.258550148046602</v>
      </c>
      <c r="CV1676" s="39">
        <v>29.177184934497838</v>
      </c>
      <c r="CW1676" s="39">
        <v>30.121845836689303</v>
      </c>
      <c r="CX1676" s="39">
        <v>31.093654777846464</v>
      </c>
      <c r="CY1676" s="39">
        <v>32.093799105842045</v>
      </c>
      <c r="CZ1676" s="39">
        <v>33.12353643277639</v>
      </c>
      <c r="DA1676" s="39">
        <v>34.184199910599752</v>
      </c>
      <c r="DB1676" s="39">
        <v>35.277203989310358</v>
      </c>
    </row>
    <row r="1677" spans="1:106" x14ac:dyDescent="0.35">
      <c r="A1677" s="3" t="s">
        <v>273</v>
      </c>
      <c r="B1677" s="3" t="s">
        <v>123</v>
      </c>
      <c r="C1677" s="3" t="s">
        <v>234</v>
      </c>
      <c r="D1677" s="3" t="s">
        <v>103</v>
      </c>
      <c r="E1677" s="39" t="s">
        <v>305</v>
      </c>
      <c r="F1677" s="39">
        <v>0.69126880184968431</v>
      </c>
      <c r="G1677" s="39">
        <v>0.68901889423477147</v>
      </c>
      <c r="H1677" s="39">
        <v>0.68707989148478188</v>
      </c>
      <c r="I1677" s="39">
        <v>0.6853915145771603</v>
      </c>
      <c r="J1677" s="39">
        <v>0.68390812128256673</v>
      </c>
      <c r="K1677" s="39">
        <v>0.68259451783056013</v>
      </c>
      <c r="L1677" s="39">
        <v>0.6646947541451721</v>
      </c>
      <c r="M1677" s="39">
        <v>0.64990548357554978</v>
      </c>
      <c r="N1677" s="39">
        <v>0.63748074140857491</v>
      </c>
      <c r="O1677" s="39">
        <v>0.62689543772830225</v>
      </c>
      <c r="P1677" s="39">
        <v>0.61776924239149977</v>
      </c>
      <c r="Q1677" s="39">
        <v>0.61883639094894605</v>
      </c>
      <c r="R1677" s="39">
        <v>0.61992980816223708</v>
      </c>
      <c r="S1677" s="39">
        <v>0.62105047605172015</v>
      </c>
      <c r="T1677" s="39">
        <v>0.62219942620418078</v>
      </c>
      <c r="U1677" s="39">
        <v>0.62337774294007497</v>
      </c>
      <c r="V1677" s="39">
        <v>0.62458656672676383</v>
      </c>
      <c r="W1677" s="39">
        <v>0.62582709786033608</v>
      </c>
      <c r="X1677" s="39">
        <v>0.62710060044100069</v>
      </c>
      <c r="Y1677" s="39">
        <v>0.62840840666972997</v>
      </c>
      <c r="Z1677" s="39">
        <v>0.62975192149685022</v>
      </c>
      <c r="AA1677" s="39">
        <v>0.617839179151497</v>
      </c>
      <c r="AB1677" s="39">
        <v>0.60773821380754212</v>
      </c>
      <c r="AC1677" s="39">
        <v>0.59906491237885928</v>
      </c>
      <c r="AD1677" s="39">
        <v>0.59153657549557637</v>
      </c>
      <c r="AE1677" s="39">
        <v>0.58494052073088698</v>
      </c>
      <c r="AF1677" s="39">
        <v>0.57911366990353441</v>
      </c>
      <c r="AG1677" s="39">
        <v>0.5739288842528375</v>
      </c>
      <c r="AH1677" s="39">
        <v>0.56928558094486748</v>
      </c>
      <c r="AI1677" s="39">
        <v>0.56510314362384939</v>
      </c>
      <c r="AJ1677" s="39">
        <v>0.5613162022805771</v>
      </c>
      <c r="AK1677" s="39">
        <v>0.55605084178138009</v>
      </c>
      <c r="AL1677" s="39">
        <v>0.55129855838226804</v>
      </c>
      <c r="AM1677" s="39">
        <v>0.54698784187227434</v>
      </c>
      <c r="AN1677" s="39">
        <v>0.54305988106193737</v>
      </c>
      <c r="AO1677" s="39">
        <v>0.53946586469345892</v>
      </c>
      <c r="AP1677" s="39">
        <v>0.53616494268843817</v>
      </c>
      <c r="AQ1677" s="39">
        <v>0.53312266663900687</v>
      </c>
      <c r="AR1677" s="39">
        <v>0.530309783067347</v>
      </c>
      <c r="AS1677" s="39">
        <v>0.5277012897383806</v>
      </c>
      <c r="AT1677" s="39">
        <v>0.52527569047188027</v>
      </c>
      <c r="AU1677" s="39">
        <v>0.5226187839340688</v>
      </c>
      <c r="AV1677" s="39">
        <v>0.51999237492806871</v>
      </c>
      <c r="AW1677" s="39">
        <v>0.51739594134756084</v>
      </c>
      <c r="AX1677" s="39">
        <v>0.51482897293628938</v>
      </c>
      <c r="AY1677" s="39">
        <v>0.51229097095376253</v>
      </c>
      <c r="AZ1677" s="39">
        <v>0.50978144785220703</v>
      </c>
      <c r="BA1677" s="39">
        <v>0.50729992696433723</v>
      </c>
      <c r="BB1677" s="39">
        <v>0.5048459422015168</v>
      </c>
      <c r="BC1677" s="39">
        <v>0.50241903776191399</v>
      </c>
      <c r="BD1677" s="39">
        <v>0.5000187678482656</v>
      </c>
      <c r="BE1677" s="39">
        <v>0.5015399899789087</v>
      </c>
      <c r="BF1677" s="39">
        <v>0.50307548426870274</v>
      </c>
      <c r="BG1677" s="39">
        <v>0.50462545251713598</v>
      </c>
      <c r="BH1677" s="39">
        <v>0.50619010034613865</v>
      </c>
      <c r="BI1677" s="39">
        <v>0.50776963729101821</v>
      </c>
      <c r="BJ1677" s="39">
        <v>0.50936427689400365</v>
      </c>
      <c r="BK1677" s="39">
        <v>0.51097423680048526</v>
      </c>
      <c r="BL1677" s="39">
        <v>0.51259973885804211</v>
      </c>
      <c r="BM1677" s="39">
        <v>0.51424100921835003</v>
      </c>
      <c r="BN1677" s="39">
        <v>0.5158982784420727</v>
      </c>
      <c r="BO1677" s="39">
        <v>0.50931981672590676</v>
      </c>
      <c r="BP1677" s="39">
        <v>0.50259119953941467</v>
      </c>
      <c r="BQ1677" s="39">
        <v>0.49570722651337301</v>
      </c>
      <c r="BR1677" s="39">
        <v>0.48866245433310496</v>
      </c>
      <c r="BS1677" s="39">
        <v>0.48145118238373685</v>
      </c>
      <c r="BT1677" s="39">
        <v>0.47406743736547863</v>
      </c>
      <c r="BU1677" s="39">
        <v>0.46650495679167026</v>
      </c>
      <c r="BV1677" s="39">
        <v>0.45875717127377491</v>
      </c>
      <c r="BW1677" s="39">
        <v>0.45081718548799776</v>
      </c>
      <c r="BX1677" s="39">
        <v>0.44267775770762352</v>
      </c>
      <c r="BY1677" s="39">
        <v>0.43127492957078595</v>
      </c>
      <c r="BZ1677" s="39">
        <v>0.41988518404156827</v>
      </c>
      <c r="CA1677" s="39">
        <v>0.40850849861811922</v>
      </c>
      <c r="CB1677" s="39">
        <v>0.39714485085016182</v>
      </c>
      <c r="CC1677" s="39">
        <v>0.38579421833884558</v>
      </c>
      <c r="CD1677" s="39">
        <v>0.3744565787365991</v>
      </c>
      <c r="CE1677" s="39">
        <v>0.36313190974698378</v>
      </c>
      <c r="CF1677" s="39">
        <v>0.35182018912454749</v>
      </c>
      <c r="CG1677" s="39">
        <v>0.34052139467467879</v>
      </c>
      <c r="CH1677" s="39">
        <v>0.32923550425346199</v>
      </c>
      <c r="CI1677" s="39">
        <v>0.33440200740020054</v>
      </c>
      <c r="CJ1677" s="39">
        <v>0.33971104082495052</v>
      </c>
      <c r="CK1677" s="39">
        <v>0.34516858507664366</v>
      </c>
      <c r="CL1677" s="39">
        <v>0.3507809600409576</v>
      </c>
      <c r="CM1677" s="39">
        <v>0.3565548493541128</v>
      </c>
      <c r="CN1677" s="39">
        <v>0.36249732695520076</v>
      </c>
      <c r="CO1677" s="39">
        <v>0.36861588599882633</v>
      </c>
      <c r="CP1677" s="39">
        <v>0.37491847037653075</v>
      </c>
      <c r="CQ1677" s="39">
        <v>0.38141350912580929</v>
      </c>
      <c r="CR1677" s="39">
        <v>0.38810995404011972</v>
      </c>
      <c r="CS1677" s="39">
        <v>0.39130927192651377</v>
      </c>
      <c r="CT1677" s="39">
        <v>0.39459553570584571</v>
      </c>
      <c r="CU1677" s="39">
        <v>0.39797233851487124</v>
      </c>
      <c r="CV1677" s="39">
        <v>0.40144347424300908</v>
      </c>
      <c r="CW1677" s="39">
        <v>0.40501295175130048</v>
      </c>
      <c r="CX1677" s="39">
        <v>0.40868501031725762</v>
      </c>
      <c r="CY1677" s="39">
        <v>0.4124641364307059</v>
      </c>
      <c r="CZ1677" s="39">
        <v>0.41635508208052946</v>
      </c>
      <c r="DA1677" s="39">
        <v>0.42036288468903549</v>
      </c>
      <c r="DB1677" s="39">
        <v>0.42449288886977116</v>
      </c>
    </row>
    <row r="1678" spans="1:106" x14ac:dyDescent="0.35">
      <c r="A1678" s="3" t="s">
        <v>274</v>
      </c>
      <c r="B1678" s="3" t="s">
        <v>123</v>
      </c>
      <c r="C1678" s="3" t="s">
        <v>234</v>
      </c>
      <c r="D1678" s="3" t="s">
        <v>103</v>
      </c>
      <c r="E1678" s="39" t="s">
        <v>305</v>
      </c>
      <c r="F1678" s="39">
        <v>0</v>
      </c>
      <c r="G1678" s="39">
        <v>0</v>
      </c>
      <c r="H1678" s="39">
        <v>0</v>
      </c>
      <c r="I1678" s="39">
        <v>0</v>
      </c>
      <c r="J1678" s="39">
        <v>0</v>
      </c>
      <c r="K1678" s="39">
        <v>0</v>
      </c>
      <c r="L1678" s="39">
        <v>0</v>
      </c>
      <c r="M1678" s="39">
        <v>0</v>
      </c>
      <c r="N1678" s="39">
        <v>0</v>
      </c>
      <c r="O1678" s="39">
        <v>0</v>
      </c>
      <c r="P1678" s="39">
        <v>0</v>
      </c>
      <c r="Q1678" s="39">
        <v>0</v>
      </c>
      <c r="R1678" s="39">
        <v>0</v>
      </c>
      <c r="S1678" s="39">
        <v>0</v>
      </c>
      <c r="T1678" s="39">
        <v>0</v>
      </c>
      <c r="U1678" s="39">
        <v>0</v>
      </c>
      <c r="V1678" s="39">
        <v>0</v>
      </c>
      <c r="W1678" s="39">
        <v>0</v>
      </c>
      <c r="X1678" s="39">
        <v>0</v>
      </c>
      <c r="Y1678" s="39">
        <v>0</v>
      </c>
      <c r="Z1678" s="39">
        <v>0</v>
      </c>
      <c r="AA1678" s="39">
        <v>0</v>
      </c>
      <c r="AB1678" s="39">
        <v>0</v>
      </c>
      <c r="AC1678" s="39">
        <v>0</v>
      </c>
      <c r="AD1678" s="39">
        <v>0</v>
      </c>
      <c r="AE1678" s="39">
        <v>0</v>
      </c>
      <c r="AF1678" s="39">
        <v>0</v>
      </c>
      <c r="AG1678" s="39">
        <v>0</v>
      </c>
      <c r="AH1678" s="39">
        <v>0</v>
      </c>
      <c r="AI1678" s="39">
        <v>0</v>
      </c>
      <c r="AJ1678" s="39">
        <v>0</v>
      </c>
      <c r="AK1678" s="39">
        <v>0</v>
      </c>
      <c r="AL1678" s="39">
        <v>0</v>
      </c>
      <c r="AM1678" s="39">
        <v>0</v>
      </c>
      <c r="AN1678" s="39">
        <v>0</v>
      </c>
      <c r="AO1678" s="39">
        <v>0</v>
      </c>
      <c r="AP1678" s="39">
        <v>0</v>
      </c>
      <c r="AQ1678" s="39">
        <v>0</v>
      </c>
      <c r="AR1678" s="39">
        <v>0</v>
      </c>
      <c r="AS1678" s="39">
        <v>0</v>
      </c>
      <c r="AT1678" s="39">
        <v>0</v>
      </c>
      <c r="AU1678" s="39">
        <v>0</v>
      </c>
      <c r="AV1678" s="39">
        <v>0</v>
      </c>
      <c r="AW1678" s="39">
        <v>0</v>
      </c>
      <c r="AX1678" s="39">
        <v>0</v>
      </c>
      <c r="AY1678" s="39">
        <v>0</v>
      </c>
      <c r="AZ1678" s="39">
        <v>0</v>
      </c>
      <c r="BA1678" s="39">
        <v>0</v>
      </c>
      <c r="BB1678" s="39">
        <v>0</v>
      </c>
      <c r="BC1678" s="39">
        <v>0</v>
      </c>
      <c r="BD1678" s="39">
        <v>0</v>
      </c>
      <c r="BE1678" s="39">
        <v>0</v>
      </c>
      <c r="BF1678" s="39">
        <v>0</v>
      </c>
      <c r="BG1678" s="39">
        <v>0</v>
      </c>
      <c r="BH1678" s="39">
        <v>0</v>
      </c>
      <c r="BI1678" s="39">
        <v>0</v>
      </c>
      <c r="BJ1678" s="39">
        <v>0</v>
      </c>
      <c r="BK1678" s="39">
        <v>0</v>
      </c>
      <c r="BL1678" s="39">
        <v>0</v>
      </c>
      <c r="BM1678" s="39">
        <v>0</v>
      </c>
      <c r="BN1678" s="39">
        <v>0</v>
      </c>
      <c r="BO1678" s="39">
        <v>0</v>
      </c>
      <c r="BP1678" s="39">
        <v>0</v>
      </c>
      <c r="BQ1678" s="39">
        <v>0</v>
      </c>
      <c r="BR1678" s="39">
        <v>0</v>
      </c>
      <c r="BS1678" s="39">
        <v>0</v>
      </c>
      <c r="BT1678" s="39">
        <v>0</v>
      </c>
      <c r="BU1678" s="39">
        <v>0</v>
      </c>
      <c r="BV1678" s="39">
        <v>0</v>
      </c>
      <c r="BW1678" s="39">
        <v>0</v>
      </c>
      <c r="BX1678" s="39">
        <v>0</v>
      </c>
      <c r="BY1678" s="39">
        <v>0</v>
      </c>
      <c r="BZ1678" s="39">
        <v>0</v>
      </c>
      <c r="CA1678" s="39">
        <v>0</v>
      </c>
      <c r="CB1678" s="39">
        <v>0</v>
      </c>
      <c r="CC1678" s="39">
        <v>0</v>
      </c>
      <c r="CD1678" s="39">
        <v>0</v>
      </c>
      <c r="CE1678" s="39">
        <v>0</v>
      </c>
      <c r="CF1678" s="39">
        <v>0</v>
      </c>
      <c r="CG1678" s="39">
        <v>0</v>
      </c>
      <c r="CH1678" s="39">
        <v>0</v>
      </c>
      <c r="CI1678" s="39">
        <v>0</v>
      </c>
      <c r="CJ1678" s="39">
        <v>0</v>
      </c>
      <c r="CK1678" s="39">
        <v>0</v>
      </c>
      <c r="CL1678" s="39">
        <v>0</v>
      </c>
      <c r="CM1678" s="39">
        <v>0</v>
      </c>
      <c r="CN1678" s="39">
        <v>0</v>
      </c>
      <c r="CO1678" s="39">
        <v>0</v>
      </c>
      <c r="CP1678" s="39">
        <v>0</v>
      </c>
      <c r="CQ1678" s="39">
        <v>0</v>
      </c>
      <c r="CR1678" s="39">
        <v>0</v>
      </c>
      <c r="CS1678" s="39">
        <v>0</v>
      </c>
      <c r="CT1678" s="39">
        <v>0</v>
      </c>
      <c r="CU1678" s="39">
        <v>0</v>
      </c>
      <c r="CV1678" s="39">
        <v>0</v>
      </c>
      <c r="CW1678" s="39">
        <v>0</v>
      </c>
      <c r="CX1678" s="39">
        <v>0</v>
      </c>
      <c r="CY1678" s="39">
        <v>0</v>
      </c>
      <c r="CZ1678" s="39">
        <v>0</v>
      </c>
      <c r="DA1678" s="39">
        <v>0</v>
      </c>
      <c r="DB1678" s="39">
        <v>0</v>
      </c>
    </row>
    <row r="1679" spans="1:106" x14ac:dyDescent="0.35">
      <c r="A1679" s="3" t="s">
        <v>272</v>
      </c>
      <c r="B1679" s="3" t="s">
        <v>123</v>
      </c>
      <c r="C1679" s="3" t="s">
        <v>234</v>
      </c>
      <c r="D1679" s="3" t="s">
        <v>105</v>
      </c>
      <c r="E1679" s="39" t="s">
        <v>305</v>
      </c>
      <c r="F1679" s="39">
        <v>60.815842813111239</v>
      </c>
      <c r="G1679" s="39">
        <v>58.019878030554025</v>
      </c>
      <c r="H1679" s="39">
        <v>55.610275357840635</v>
      </c>
      <c r="I1679" s="39">
        <v>53.512125930680519</v>
      </c>
      <c r="J1679" s="39">
        <v>51.668710057568831</v>
      </c>
      <c r="K1679" s="39">
        <v>50.036292368188256</v>
      </c>
      <c r="L1679" s="39">
        <v>48.959488408180803</v>
      </c>
      <c r="M1679" s="39">
        <v>48.069803751171015</v>
      </c>
      <c r="N1679" s="39">
        <v>47.322363069683604</v>
      </c>
      <c r="O1679" s="39">
        <v>46.685578298602877</v>
      </c>
      <c r="P1679" s="39">
        <v>46.13656975015526</v>
      </c>
      <c r="Q1679" s="39">
        <v>45.123369769434198</v>
      </c>
      <c r="R1679" s="39">
        <v>44.085229117229531</v>
      </c>
      <c r="S1679" s="39">
        <v>43.021215418203177</v>
      </c>
      <c r="T1679" s="39">
        <v>41.930349236358381</v>
      </c>
      <c r="U1679" s="39">
        <v>40.811601067923291</v>
      </c>
      <c r="V1679" s="39">
        <v>39.663888100668508</v>
      </c>
      <c r="W1679" s="39">
        <v>38.486070718216055</v>
      </c>
      <c r="X1679" s="39">
        <v>37.276948725617885</v>
      </c>
      <c r="Y1679" s="39">
        <v>36.035257269925673</v>
      </c>
      <c r="Z1679" s="39">
        <v>34.759662426603953</v>
      </c>
      <c r="AA1679" s="39">
        <v>33.615797055929377</v>
      </c>
      <c r="AB1679" s="39">
        <v>32.432723796600932</v>
      </c>
      <c r="AC1679" s="39">
        <v>31.208391624057075</v>
      </c>
      <c r="AD1679" s="39">
        <v>29.940603918664593</v>
      </c>
      <c r="AE1679" s="39">
        <v>28.627005313198531</v>
      </c>
      <c r="AF1679" s="39">
        <v>27.265067088308303</v>
      </c>
      <c r="AG1679" s="39">
        <v>25.852070925448018</v>
      </c>
      <c r="AH1679" s="39">
        <v>24.385090797633541</v>
      </c>
      <c r="AI1679" s="39">
        <v>22.8609727441697</v>
      </c>
      <c r="AJ1679" s="39">
        <v>21.276312235155409</v>
      </c>
      <c r="AK1679" s="39">
        <v>20.675429234232752</v>
      </c>
      <c r="AL1679" s="39">
        <v>20.030629859968656</v>
      </c>
      <c r="AM1679" s="39">
        <v>19.336916966447149</v>
      </c>
      <c r="AN1679" s="39">
        <v>18.588505365830805</v>
      </c>
      <c r="AO1679" s="39">
        <v>17.778660111551368</v>
      </c>
      <c r="AP1679" s="39">
        <v>16.899493253312439</v>
      </c>
      <c r="AQ1679" s="39">
        <v>15.941706065963</v>
      </c>
      <c r="AR1679" s="39">
        <v>14.894258887267934</v>
      </c>
      <c r="AS1679" s="39">
        <v>13.74394368164565</v>
      </c>
      <c r="AT1679" s="39">
        <v>12.474824167328048</v>
      </c>
      <c r="AU1679" s="39">
        <v>12.080527387472964</v>
      </c>
      <c r="AV1679" s="39">
        <v>11.652320218312294</v>
      </c>
      <c r="AW1679" s="39">
        <v>11.185631544914827</v>
      </c>
      <c r="AX1679" s="39">
        <v>10.675030018495111</v>
      </c>
      <c r="AY1679" s="39">
        <v>10.114011707730246</v>
      </c>
      <c r="AZ1679" s="39">
        <v>9.4947215814165613</v>
      </c>
      <c r="BA1679" s="39">
        <v>8.8075834499632819</v>
      </c>
      <c r="BB1679" s="39">
        <v>8.0408012298219305</v>
      </c>
      <c r="BC1679" s="39">
        <v>7.1796761185312175</v>
      </c>
      <c r="BD1679" s="39">
        <v>6.2056552092455384</v>
      </c>
      <c r="BE1679" s="39">
        <v>6.1261202699731934</v>
      </c>
      <c r="BF1679" s="39">
        <v>6.0393338451433092</v>
      </c>
      <c r="BG1679" s="39">
        <v>5.9442568503256661</v>
      </c>
      <c r="BH1679" s="39">
        <v>5.839641718917389</v>
      </c>
      <c r="BI1679" s="39">
        <v>5.7239773535022582</v>
      </c>
      <c r="BJ1679" s="39">
        <v>5.5954156623703089</v>
      </c>
      <c r="BK1679" s="39">
        <v>5.4516720700426733</v>
      </c>
      <c r="BL1679" s="39">
        <v>5.2898885698282552</v>
      </c>
      <c r="BM1679" s="39">
        <v>5.106441763333871</v>
      </c>
      <c r="BN1679" s="39">
        <v>4.8966682544361042</v>
      </c>
      <c r="BO1679" s="39">
        <v>4.8928445938523968</v>
      </c>
      <c r="BP1679" s="39">
        <v>4.8883419950859608</v>
      </c>
      <c r="BQ1679" s="39">
        <v>4.8829620087732959</v>
      </c>
      <c r="BR1679" s="39">
        <v>4.8764204960476523</v>
      </c>
      <c r="BS1679" s="39">
        <v>4.8682957812820913</v>
      </c>
      <c r="BT1679" s="39">
        <v>4.857933977383869</v>
      </c>
      <c r="BU1679" s="39">
        <v>4.8442636214184969</v>
      </c>
      <c r="BV1679" s="39">
        <v>4.8253990145485002</v>
      </c>
      <c r="BW1679" s="39">
        <v>4.7976853639252655</v>
      </c>
      <c r="BX1679" s="39">
        <v>4.7529884817601484</v>
      </c>
      <c r="BY1679" s="39">
        <v>4.4470682383546123</v>
      </c>
      <c r="BZ1679" s="39">
        <v>4.145456579017762</v>
      </c>
      <c r="CA1679" s="39">
        <v>3.8480631170353043</v>
      </c>
      <c r="CB1679" s="39">
        <v>3.5547999763478124</v>
      </c>
      <c r="CC1679" s="39">
        <v>3.2655817049793998</v>
      </c>
      <c r="CD1679" s="39">
        <v>2.980325192024011</v>
      </c>
      <c r="CE1679" s="39">
        <v>2.6989495880199006</v>
      </c>
      <c r="CF1679" s="39">
        <v>2.4213762285520692</v>
      </c>
      <c r="CG1679" s="39">
        <v>2.1475285609310126</v>
      </c>
      <c r="CH1679" s="39">
        <v>1.8773320738042139</v>
      </c>
      <c r="CI1679" s="39">
        <v>1.7863508465990665</v>
      </c>
      <c r="CJ1679" s="39">
        <v>1.6857426054905744</v>
      </c>
      <c r="CK1679" s="39">
        <v>1.5738939957951765</v>
      </c>
      <c r="CL1679" s="39">
        <v>1.4488098316409974</v>
      </c>
      <c r="CM1679" s="39">
        <v>1.3079930325945821</v>
      </c>
      <c r="CN1679" s="39">
        <v>1.1482762166283176</v>
      </c>
      <c r="CO1679" s="39">
        <v>0.96558060586414429</v>
      </c>
      <c r="CP1679" s="39">
        <v>0.75456280619048632</v>
      </c>
      <c r="CQ1679" s="39">
        <v>0.50808351105290672</v>
      </c>
      <c r="CR1679" s="39">
        <v>0.21638378175449027</v>
      </c>
      <c r="CS1679" s="39">
        <v>0.19451091067112991</v>
      </c>
      <c r="CT1679" s="39">
        <v>0.17263806259719713</v>
      </c>
      <c r="CU1679" s="39">
        <v>0.15076523753265553</v>
      </c>
      <c r="CV1679" s="39">
        <v>0.12889243547746879</v>
      </c>
      <c r="CW1679" s="39">
        <v>0.10701965643160065</v>
      </c>
      <c r="CX1679" s="39">
        <v>8.5146900395014796E-2</v>
      </c>
      <c r="CY1679" s="39">
        <v>6.3274167367674938E-2</v>
      </c>
      <c r="CZ1679" s="39">
        <v>4.1401457349544715E-2</v>
      </c>
      <c r="DA1679" s="39">
        <v>1.952877034058785E-2</v>
      </c>
      <c r="DB1679" s="39">
        <v>-2.3438936592319556E-3</v>
      </c>
    </row>
    <row r="1680" spans="1:106" x14ac:dyDescent="0.35">
      <c r="A1680" s="3" t="s">
        <v>273</v>
      </c>
      <c r="B1680" s="3" t="s">
        <v>123</v>
      </c>
      <c r="C1680" s="3" t="s">
        <v>234</v>
      </c>
      <c r="D1680" s="3" t="s">
        <v>105</v>
      </c>
      <c r="E1680" s="39" t="s">
        <v>305</v>
      </c>
      <c r="F1680" s="39">
        <v>0.69126880184968431</v>
      </c>
      <c r="G1680" s="39">
        <v>0.68901889423477147</v>
      </c>
      <c r="H1680" s="39">
        <v>0.68707989148478188</v>
      </c>
      <c r="I1680" s="39">
        <v>0.6853915145771603</v>
      </c>
      <c r="J1680" s="39">
        <v>0.68390812128256673</v>
      </c>
      <c r="K1680" s="39">
        <v>0.68259451783056013</v>
      </c>
      <c r="L1680" s="39">
        <v>0.6646947541451721</v>
      </c>
      <c r="M1680" s="39">
        <v>0.64990548357554978</v>
      </c>
      <c r="N1680" s="39">
        <v>0.63748074140857491</v>
      </c>
      <c r="O1680" s="39">
        <v>0.62689543772830225</v>
      </c>
      <c r="P1680" s="39">
        <v>0.61776924239149977</v>
      </c>
      <c r="Q1680" s="39">
        <v>0.61883639094894605</v>
      </c>
      <c r="R1680" s="39">
        <v>0.61992980816223708</v>
      </c>
      <c r="S1680" s="39">
        <v>0.62105047605172015</v>
      </c>
      <c r="T1680" s="39">
        <v>0.62219942620418078</v>
      </c>
      <c r="U1680" s="39">
        <v>0.62337774294007497</v>
      </c>
      <c r="V1680" s="39">
        <v>0.62458656672676383</v>
      </c>
      <c r="W1680" s="39">
        <v>0.62582709786033608</v>
      </c>
      <c r="X1680" s="39">
        <v>0.62710060044100069</v>
      </c>
      <c r="Y1680" s="39">
        <v>0.62840840666972997</v>
      </c>
      <c r="Z1680" s="39">
        <v>0.62975192149685022</v>
      </c>
      <c r="AA1680" s="39">
        <v>0.61147121813455652</v>
      </c>
      <c r="AB1680" s="39">
        <v>0.59256391325051183</v>
      </c>
      <c r="AC1680" s="39">
        <v>0.57299722836172329</v>
      </c>
      <c r="AD1680" s="39">
        <v>0.55273605815514981</v>
      </c>
      <c r="AE1680" s="39">
        <v>0.53174276029048428</v>
      </c>
      <c r="AF1680" s="39">
        <v>0.50997692199755273</v>
      </c>
      <c r="AG1680" s="39">
        <v>0.48739510042350265</v>
      </c>
      <c r="AH1680" s="39">
        <v>0.46395053321963603</v>
      </c>
      <c r="AI1680" s="39">
        <v>0.43959281531087757</v>
      </c>
      <c r="AJ1680" s="39">
        <v>0.41426753714623865</v>
      </c>
      <c r="AK1680" s="39">
        <v>0.40786108166313362</v>
      </c>
      <c r="AL1680" s="39">
        <v>0.40098640143351505</v>
      </c>
      <c r="AM1680" s="39">
        <v>0.39359021821052936</v>
      </c>
      <c r="AN1680" s="39">
        <v>0.38561085185297606</v>
      </c>
      <c r="AO1680" s="39">
        <v>0.37697649614349771</v>
      </c>
      <c r="AP1680" s="39">
        <v>0.36760305184422393</v>
      </c>
      <c r="AQ1680" s="39">
        <v>0.35739137840926127</v>
      </c>
      <c r="AR1680" s="39">
        <v>0.34622377388240672</v>
      </c>
      <c r="AS1680" s="39">
        <v>0.33395941768487392</v>
      </c>
      <c r="AT1680" s="39">
        <v>0.32042840139928919</v>
      </c>
      <c r="AU1680" s="39">
        <v>0.31332406711836319</v>
      </c>
      <c r="AV1680" s="39">
        <v>0.30560874448163128</v>
      </c>
      <c r="AW1680" s="39">
        <v>0.29720007235867846</v>
      </c>
      <c r="AX1680" s="39">
        <v>0.28800019015479655</v>
      </c>
      <c r="AY1680" s="39">
        <v>0.2778919117690109</v>
      </c>
      <c r="AZ1680" s="39">
        <v>0.26673370734282636</v>
      </c>
      <c r="BA1680" s="39">
        <v>0.25435303564469808</v>
      </c>
      <c r="BB1680" s="39">
        <v>0.24053735798545656</v>
      </c>
      <c r="BC1680" s="39">
        <v>0.22502183526027153</v>
      </c>
      <c r="BD1680" s="39">
        <v>0.20747218613881491</v>
      </c>
      <c r="BE1680" s="39">
        <v>0.20687361169536883</v>
      </c>
      <c r="BF1680" s="39">
        <v>0.20622046307393924</v>
      </c>
      <c r="BG1680" s="39">
        <v>0.20550492019708333</v>
      </c>
      <c r="BH1680" s="39">
        <v>0.20471759396496889</v>
      </c>
      <c r="BI1680" s="39">
        <v>0.20384711196311778</v>
      </c>
      <c r="BJ1680" s="39">
        <v>0.20287956558134101</v>
      </c>
      <c r="BK1680" s="39">
        <v>0.2017977612628411</v>
      </c>
      <c r="BL1680" s="39">
        <v>0.20058018984723974</v>
      </c>
      <c r="BM1680" s="39">
        <v>0.19919958188922865</v>
      </c>
      <c r="BN1680" s="39">
        <v>0.19762084099262417</v>
      </c>
      <c r="BO1680" s="39">
        <v>0.20109598361411024</v>
      </c>
      <c r="BP1680" s="39">
        <v>0.20518818074776018</v>
      </c>
      <c r="BQ1680" s="39">
        <v>0.2100777935491194</v>
      </c>
      <c r="BR1680" s="39">
        <v>0.21602306227374135</v>
      </c>
      <c r="BS1680" s="39">
        <v>0.22340722777460298</v>
      </c>
      <c r="BT1680" s="39">
        <v>0.23282457682373819</v>
      </c>
      <c r="BU1680" s="39">
        <v>0.24524891094706125</v>
      </c>
      <c r="BV1680" s="39">
        <v>0.2623940518235407</v>
      </c>
      <c r="BW1680" s="39">
        <v>0.2875816662494014</v>
      </c>
      <c r="BX1680" s="39">
        <v>0.32820452930408978</v>
      </c>
      <c r="BY1680" s="39">
        <v>0.3134357779309816</v>
      </c>
      <c r="BZ1680" s="39">
        <v>0.2988750298144483</v>
      </c>
      <c r="CA1680" s="39">
        <v>0.28451792140242177</v>
      </c>
      <c r="CB1680" s="39">
        <v>0.2703602103484038</v>
      </c>
      <c r="CC1680" s="39">
        <v>0.25639777133210784</v>
      </c>
      <c r="CD1680" s="39">
        <v>0.24262659205184933</v>
      </c>
      <c r="CE1680" s="39">
        <v>0.22904276938050641</v>
      </c>
      <c r="CF1680" s="39">
        <v>0.21564250567731469</v>
      </c>
      <c r="CG1680" s="39">
        <v>0.20242210524817533</v>
      </c>
      <c r="CH1680" s="39">
        <v>0.18937797094754633</v>
      </c>
      <c r="CI1680" s="39">
        <v>0.18485987842442014</v>
      </c>
      <c r="CJ1680" s="39">
        <v>0.17986371211758193</v>
      </c>
      <c r="CK1680" s="39">
        <v>0.17430935345799414</v>
      </c>
      <c r="CL1680" s="39">
        <v>0.16809772228761893</v>
      </c>
      <c r="CM1680" s="39">
        <v>0.16110481455877954</v>
      </c>
      <c r="CN1680" s="39">
        <v>0.15317333930611479</v>
      </c>
      <c r="CO1680" s="39">
        <v>0.14410074599914213</v>
      </c>
      <c r="CP1680" s="39">
        <v>0.13362168375477018</v>
      </c>
      <c r="CQ1680" s="39">
        <v>0.1213816173732134</v>
      </c>
      <c r="CR1680" s="39">
        <v>0.10689592173658058</v>
      </c>
      <c r="CS1680" s="39">
        <v>0.10293657731179109</v>
      </c>
      <c r="CT1680" s="39">
        <v>9.8977237052081196E-2</v>
      </c>
      <c r="CU1680" s="39">
        <v>9.5017900957444279E-2</v>
      </c>
      <c r="CV1680" s="39">
        <v>9.1058569027873792E-2</v>
      </c>
      <c r="CW1680" s="39">
        <v>8.7099241263363131E-2</v>
      </c>
      <c r="CX1680" s="39">
        <v>8.3139917663905799E-2</v>
      </c>
      <c r="CY1680" s="39">
        <v>7.9180598229495164E-2</v>
      </c>
      <c r="CZ1680" s="39">
        <v>7.5221282960124661E-2</v>
      </c>
      <c r="DA1680" s="39">
        <v>7.1261971855787726E-2</v>
      </c>
      <c r="DB1680" s="39">
        <v>6.7302664916477781E-2</v>
      </c>
    </row>
    <row r="1681" spans="1:106" x14ac:dyDescent="0.35">
      <c r="A1681" s="3" t="s">
        <v>274</v>
      </c>
      <c r="B1681" s="3" t="s">
        <v>123</v>
      </c>
      <c r="C1681" s="3" t="s">
        <v>234</v>
      </c>
      <c r="D1681" s="3" t="s">
        <v>105</v>
      </c>
      <c r="E1681" s="39" t="s">
        <v>305</v>
      </c>
      <c r="F1681" s="39">
        <v>0</v>
      </c>
      <c r="G1681" s="39">
        <v>0</v>
      </c>
      <c r="H1681" s="39">
        <v>0</v>
      </c>
      <c r="I1681" s="39">
        <v>0</v>
      </c>
      <c r="J1681" s="39">
        <v>0</v>
      </c>
      <c r="K1681" s="39">
        <v>0</v>
      </c>
      <c r="L1681" s="39">
        <v>0</v>
      </c>
      <c r="M1681" s="39">
        <v>0</v>
      </c>
      <c r="N1681" s="39">
        <v>0</v>
      </c>
      <c r="O1681" s="39">
        <v>0</v>
      </c>
      <c r="P1681" s="39">
        <v>0</v>
      </c>
      <c r="Q1681" s="39">
        <v>0</v>
      </c>
      <c r="R1681" s="39">
        <v>0</v>
      </c>
      <c r="S1681" s="39">
        <v>0</v>
      </c>
      <c r="T1681" s="39">
        <v>0</v>
      </c>
      <c r="U1681" s="39">
        <v>0</v>
      </c>
      <c r="V1681" s="39">
        <v>0</v>
      </c>
      <c r="W1681" s="39">
        <v>0</v>
      </c>
      <c r="X1681" s="39">
        <v>0</v>
      </c>
      <c r="Y1681" s="39">
        <v>0</v>
      </c>
      <c r="Z1681" s="39">
        <v>0</v>
      </c>
      <c r="AA1681" s="39">
        <v>0</v>
      </c>
      <c r="AB1681" s="39">
        <v>0</v>
      </c>
      <c r="AC1681" s="39">
        <v>0</v>
      </c>
      <c r="AD1681" s="39">
        <v>0</v>
      </c>
      <c r="AE1681" s="39">
        <v>0</v>
      </c>
      <c r="AF1681" s="39">
        <v>0</v>
      </c>
      <c r="AG1681" s="39">
        <v>0</v>
      </c>
      <c r="AH1681" s="39">
        <v>0</v>
      </c>
      <c r="AI1681" s="39">
        <v>0</v>
      </c>
      <c r="AJ1681" s="39">
        <v>0</v>
      </c>
      <c r="AK1681" s="39">
        <v>0</v>
      </c>
      <c r="AL1681" s="39">
        <v>0</v>
      </c>
      <c r="AM1681" s="39">
        <v>0</v>
      </c>
      <c r="AN1681" s="39">
        <v>0</v>
      </c>
      <c r="AO1681" s="39">
        <v>0</v>
      </c>
      <c r="AP1681" s="39">
        <v>0</v>
      </c>
      <c r="AQ1681" s="39">
        <v>0</v>
      </c>
      <c r="AR1681" s="39">
        <v>0</v>
      </c>
      <c r="AS1681" s="39">
        <v>0</v>
      </c>
      <c r="AT1681" s="39">
        <v>0</v>
      </c>
      <c r="AU1681" s="39">
        <v>0</v>
      </c>
      <c r="AV1681" s="39">
        <v>0</v>
      </c>
      <c r="AW1681" s="39">
        <v>0</v>
      </c>
      <c r="AX1681" s="39">
        <v>0</v>
      </c>
      <c r="AY1681" s="39">
        <v>0</v>
      </c>
      <c r="AZ1681" s="39">
        <v>0</v>
      </c>
      <c r="BA1681" s="39">
        <v>0</v>
      </c>
      <c r="BB1681" s="39">
        <v>0</v>
      </c>
      <c r="BC1681" s="39">
        <v>0</v>
      </c>
      <c r="BD1681" s="39">
        <v>0</v>
      </c>
      <c r="BE1681" s="39">
        <v>0</v>
      </c>
      <c r="BF1681" s="39">
        <v>0</v>
      </c>
      <c r="BG1681" s="39">
        <v>0</v>
      </c>
      <c r="BH1681" s="39">
        <v>0</v>
      </c>
      <c r="BI1681" s="39">
        <v>0</v>
      </c>
      <c r="BJ1681" s="39">
        <v>0</v>
      </c>
      <c r="BK1681" s="39">
        <v>0</v>
      </c>
      <c r="BL1681" s="39">
        <v>0</v>
      </c>
      <c r="BM1681" s="39">
        <v>0</v>
      </c>
      <c r="BN1681" s="39">
        <v>0</v>
      </c>
      <c r="BO1681" s="39">
        <v>0</v>
      </c>
      <c r="BP1681" s="39">
        <v>0</v>
      </c>
      <c r="BQ1681" s="39">
        <v>0</v>
      </c>
      <c r="BR1681" s="39">
        <v>0</v>
      </c>
      <c r="BS1681" s="39">
        <v>0</v>
      </c>
      <c r="BT1681" s="39">
        <v>0</v>
      </c>
      <c r="BU1681" s="39">
        <v>0</v>
      </c>
      <c r="BV1681" s="39">
        <v>0</v>
      </c>
      <c r="BW1681" s="39">
        <v>0</v>
      </c>
      <c r="BX1681" s="39">
        <v>0</v>
      </c>
      <c r="BY1681" s="39">
        <v>0</v>
      </c>
      <c r="BZ1681" s="39">
        <v>0</v>
      </c>
      <c r="CA1681" s="39">
        <v>0</v>
      </c>
      <c r="CB1681" s="39">
        <v>0</v>
      </c>
      <c r="CC1681" s="39">
        <v>0</v>
      </c>
      <c r="CD1681" s="39">
        <v>0</v>
      </c>
      <c r="CE1681" s="39">
        <v>0</v>
      </c>
      <c r="CF1681" s="39">
        <v>0</v>
      </c>
      <c r="CG1681" s="39">
        <v>0</v>
      </c>
      <c r="CH1681" s="39">
        <v>0</v>
      </c>
      <c r="CI1681" s="39">
        <v>0</v>
      </c>
      <c r="CJ1681" s="39">
        <v>0</v>
      </c>
      <c r="CK1681" s="39">
        <v>0</v>
      </c>
      <c r="CL1681" s="39">
        <v>0</v>
      </c>
      <c r="CM1681" s="39">
        <v>0</v>
      </c>
      <c r="CN1681" s="39">
        <v>0</v>
      </c>
      <c r="CO1681" s="39">
        <v>0</v>
      </c>
      <c r="CP1681" s="39">
        <v>0</v>
      </c>
      <c r="CQ1681" s="39">
        <v>0</v>
      </c>
      <c r="CR1681" s="39">
        <v>0</v>
      </c>
      <c r="CS1681" s="39">
        <v>0</v>
      </c>
      <c r="CT1681" s="39">
        <v>0</v>
      </c>
      <c r="CU1681" s="39">
        <v>0</v>
      </c>
      <c r="CV1681" s="39">
        <v>0</v>
      </c>
      <c r="CW1681" s="39">
        <v>0</v>
      </c>
      <c r="CX1681" s="39">
        <v>0</v>
      </c>
      <c r="CY1681" s="39">
        <v>0</v>
      </c>
      <c r="CZ1681" s="39">
        <v>0</v>
      </c>
      <c r="DA1681" s="39">
        <v>0</v>
      </c>
      <c r="DB1681" s="39">
        <v>0</v>
      </c>
    </row>
    <row r="1682" spans="1:106" x14ac:dyDescent="0.35">
      <c r="A1682" s="3" t="s">
        <v>272</v>
      </c>
      <c r="B1682" s="3" t="s">
        <v>123</v>
      </c>
      <c r="C1682" s="3" t="s">
        <v>102</v>
      </c>
      <c r="D1682" s="3" t="s">
        <v>103</v>
      </c>
      <c r="E1682" s="39" t="s">
        <v>305</v>
      </c>
      <c r="F1682" s="39">
        <v>59.884197161078241</v>
      </c>
      <c r="G1682" s="39">
        <v>57.300183994956043</v>
      </c>
      <c r="H1682" s="39">
        <v>55.063645113891759</v>
      </c>
      <c r="I1682" s="39">
        <v>53.108908303980932</v>
      </c>
      <c r="J1682" s="39">
        <v>51.385869833841852</v>
      </c>
      <c r="K1682" s="39">
        <v>49.855639175978837</v>
      </c>
      <c r="L1682" s="39">
        <v>48.795114932716857</v>
      </c>
      <c r="M1682" s="39">
        <v>47.918880866273575</v>
      </c>
      <c r="N1682" s="39">
        <v>47.182740169717462</v>
      </c>
      <c r="O1682" s="39">
        <v>46.555582384142539</v>
      </c>
      <c r="P1682" s="39">
        <v>46.014873753132804</v>
      </c>
      <c r="Q1682" s="39">
        <v>44.982588586199398</v>
      </c>
      <c r="R1682" s="39">
        <v>43.924893181648187</v>
      </c>
      <c r="S1682" s="39">
        <v>42.840837618709877</v>
      </c>
      <c r="T1682" s="39">
        <v>41.729424030814187</v>
      </c>
      <c r="U1682" s="39">
        <v>40.589603541942793</v>
      </c>
      <c r="V1682" s="39">
        <v>39.420272965027628</v>
      </c>
      <c r="W1682" s="39">
        <v>38.220271240549422</v>
      </c>
      <c r="X1682" s="39">
        <v>36.988375591169103</v>
      </c>
      <c r="Y1682" s="39">
        <v>35.723297365620326</v>
      </c>
      <c r="Z1682" s="39">
        <v>34.423677542167994</v>
      </c>
      <c r="AA1682" s="39">
        <v>32.695771159107963</v>
      </c>
      <c r="AB1682" s="39">
        <v>31.111795032498843</v>
      </c>
      <c r="AC1682" s="39">
        <v>29.654484664353859</v>
      </c>
      <c r="AD1682" s="39">
        <v>28.309230578572532</v>
      </c>
      <c r="AE1682" s="39">
        <v>27.063586838234826</v>
      </c>
      <c r="AF1682" s="39">
        <v>25.906884841782507</v>
      </c>
      <c r="AG1682" s="39">
        <v>24.829926994990135</v>
      </c>
      <c r="AH1682" s="39">
        <v>23.824741627456014</v>
      </c>
      <c r="AI1682" s="39">
        <v>22.884385328811522</v>
      </c>
      <c r="AJ1682" s="39">
        <v>22.002782334932533</v>
      </c>
      <c r="AK1682" s="39">
        <v>21.304210752754649</v>
      </c>
      <c r="AL1682" s="39">
        <v>20.644812574208053</v>
      </c>
      <c r="AM1682" s="39">
        <v>20.021382609880607</v>
      </c>
      <c r="AN1682" s="39">
        <v>19.431056054045527</v>
      </c>
      <c r="AO1682" s="39">
        <v>18.871264468321783</v>
      </c>
      <c r="AP1682" s="39">
        <v>18.339698423446347</v>
      </c>
      <c r="AQ1682" s="39">
        <v>17.834275653059905</v>
      </c>
      <c r="AR1682" s="39">
        <v>17.353113793464225</v>
      </c>
      <c r="AS1682" s="39">
        <v>16.89450695694649</v>
      </c>
      <c r="AT1682" s="39">
        <v>16.45690552411433</v>
      </c>
      <c r="AU1682" s="39">
        <v>15.935409707294262</v>
      </c>
      <c r="AV1682" s="39">
        <v>15.44871800246727</v>
      </c>
      <c r="AW1682" s="39">
        <v>14.993458733089263</v>
      </c>
      <c r="AX1682" s="39">
        <v>14.566682110888875</v>
      </c>
      <c r="AY1682" s="39">
        <v>14.165796250352869</v>
      </c>
      <c r="AZ1682" s="39">
        <v>13.788514485582315</v>
      </c>
      <c r="BA1682" s="39">
        <v>13.432811726943363</v>
      </c>
      <c r="BB1682" s="39">
        <v>13.096888098185605</v>
      </c>
      <c r="BC1682" s="39">
        <v>12.779138475430782</v>
      </c>
      <c r="BD1682" s="39">
        <v>12.47812683991401</v>
      </c>
      <c r="BE1682" s="39">
        <v>12.666543481872823</v>
      </c>
      <c r="BF1682" s="39">
        <v>12.857097571021079</v>
      </c>
      <c r="BG1682" s="39">
        <v>13.049825686472071</v>
      </c>
      <c r="BH1682" s="39">
        <v>13.244765246787887</v>
      </c>
      <c r="BI1682" s="39">
        <v>13.441954534198857</v>
      </c>
      <c r="BJ1682" s="39">
        <v>13.641432719666374</v>
      </c>
      <c r="BK1682" s="39">
        <v>13.843239888823572</v>
      </c>
      <c r="BL1682" s="39">
        <v>14.047417068829956</v>
      </c>
      <c r="BM1682" s="39">
        <v>14.254006256177743</v>
      </c>
      <c r="BN1682" s="39">
        <v>14.463050445489522</v>
      </c>
      <c r="BO1682" s="39">
        <v>14.789380358216992</v>
      </c>
      <c r="BP1682" s="39">
        <v>15.127895725926958</v>
      </c>
      <c r="BQ1682" s="39">
        <v>15.479292058010461</v>
      </c>
      <c r="BR1682" s="39">
        <v>15.844318820553742</v>
      </c>
      <c r="BS1682" s="39">
        <v>16.223784772186178</v>
      </c>
      <c r="BT1682" s="39">
        <v>16.618563945907386</v>
      </c>
      <c r="BU1682" s="39">
        <v>17.029602370011204</v>
      </c>
      <c r="BV1682" s="39">
        <v>17.457925636887463</v>
      </c>
      <c r="BW1682" s="39">
        <v>17.904647447173051</v>
      </c>
      <c r="BX1682" s="39">
        <v>18.370979279106439</v>
      </c>
      <c r="BY1682" s="39">
        <v>19.192071171381208</v>
      </c>
      <c r="BZ1682" s="39">
        <v>20.055793434985969</v>
      </c>
      <c r="CA1682" s="39">
        <v>20.965554549834007</v>
      </c>
      <c r="CB1682" s="39">
        <v>21.92513630848277</v>
      </c>
      <c r="CC1682" s="39">
        <v>22.938746363626638</v>
      </c>
      <c r="CD1682" s="39">
        <v>24.011079908605382</v>
      </c>
      <c r="CE1682" s="39">
        <v>25.147392398098322</v>
      </c>
      <c r="CF1682" s="39">
        <v>26.353585685321821</v>
      </c>
      <c r="CG1682" s="39">
        <v>27.636310555146423</v>
      </c>
      <c r="CH1682" s="39">
        <v>29.003089413486727</v>
      </c>
      <c r="CI1682" s="39">
        <v>29.438876864913766</v>
      </c>
      <c r="CJ1682" s="39">
        <v>29.861939804479093</v>
      </c>
      <c r="CK1682" s="39">
        <v>30.272827525327401</v>
      </c>
      <c r="CL1682" s="39">
        <v>30.672058153153198</v>
      </c>
      <c r="CM1682" s="39">
        <v>31.060120825872538</v>
      </c>
      <c r="CN1682" s="39">
        <v>31.437477692897538</v>
      </c>
      <c r="CO1682" s="39">
        <v>31.804565751195334</v>
      </c>
      <c r="CP1682" s="39">
        <v>32.161798533468101</v>
      </c>
      <c r="CQ1682" s="39">
        <v>32.509567662165473</v>
      </c>
      <c r="CR1682" s="39">
        <v>32.848244281606895</v>
      </c>
      <c r="CS1682" s="39">
        <v>32.791390168501067</v>
      </c>
      <c r="CT1682" s="39">
        <v>32.735072067620557</v>
      </c>
      <c r="CU1682" s="39">
        <v>32.679282434363287</v>
      </c>
      <c r="CV1682" s="39">
        <v>32.624013865057343</v>
      </c>
      <c r="CW1682" s="39">
        <v>32.569259093685559</v>
      </c>
      <c r="CX1682" s="39">
        <v>32.515010988701142</v>
      </c>
      <c r="CY1682" s="39">
        <v>32.461262549931192</v>
      </c>
      <c r="CZ1682" s="39">
        <v>32.408006905565486</v>
      </c>
      <c r="DA1682" s="39">
        <v>32.355237309227604</v>
      </c>
      <c r="DB1682" s="39">
        <v>32.302947137126004</v>
      </c>
    </row>
    <row r="1683" spans="1:106" x14ac:dyDescent="0.35">
      <c r="A1683" s="3" t="s">
        <v>273</v>
      </c>
      <c r="B1683" s="3" t="s">
        <v>123</v>
      </c>
      <c r="C1683" s="3" t="s">
        <v>102</v>
      </c>
      <c r="D1683" s="3" t="s">
        <v>103</v>
      </c>
      <c r="E1683" s="39" t="s">
        <v>305</v>
      </c>
      <c r="F1683" s="39">
        <v>0.68927131639226147</v>
      </c>
      <c r="G1683" s="39">
        <v>0.68756578456429351</v>
      </c>
      <c r="H1683" s="39">
        <v>0.68608959694414029</v>
      </c>
      <c r="I1683" s="39">
        <v>0.68479940775767933</v>
      </c>
      <c r="J1683" s="39">
        <v>0.68366214693015603</v>
      </c>
      <c r="K1683" s="39">
        <v>0.6826521454621548</v>
      </c>
      <c r="L1683" s="39">
        <v>0.66435318042558555</v>
      </c>
      <c r="M1683" s="39">
        <v>0.6492340762206894</v>
      </c>
      <c r="N1683" s="39">
        <v>0.63653223281271309</v>
      </c>
      <c r="O1683" s="39">
        <v>0.62571085040343544</v>
      </c>
      <c r="P1683" s="39">
        <v>0.61638111711663657</v>
      </c>
      <c r="Q1683" s="39">
        <v>0.6167399071162718</v>
      </c>
      <c r="R1683" s="39">
        <v>0.61710752891882126</v>
      </c>
      <c r="S1683" s="39">
        <v>0.6174843126869991</v>
      </c>
      <c r="T1683" s="39">
        <v>0.61787060524797843</v>
      </c>
      <c r="U1683" s="39">
        <v>0.61826677115821937</v>
      </c>
      <c r="V1683" s="39">
        <v>0.61867319385100217</v>
      </c>
      <c r="W1683" s="39">
        <v>0.61909027687425899</v>
      </c>
      <c r="X1683" s="39">
        <v>0.61951844522710364</v>
      </c>
      <c r="Y1683" s="39">
        <v>0.61995814680436423</v>
      </c>
      <c r="Z1683" s="39">
        <v>0.62040985395943993</v>
      </c>
      <c r="AA1683" s="39">
        <v>0.61576810608318322</v>
      </c>
      <c r="AB1683" s="39">
        <v>0.6115130041321688</v>
      </c>
      <c r="AC1683" s="39">
        <v>0.60759816975647529</v>
      </c>
      <c r="AD1683" s="39">
        <v>0.60398435690358065</v>
      </c>
      <c r="AE1683" s="39">
        <v>0.60063813152761703</v>
      </c>
      <c r="AF1683" s="39">
        <v>0.59753083411374552</v>
      </c>
      <c r="AG1683" s="39">
        <v>0.59463775677623754</v>
      </c>
      <c r="AH1683" s="39">
        <v>0.59193748488029563</v>
      </c>
      <c r="AI1683" s="39">
        <v>0.58941136604946665</v>
      </c>
      <c r="AJ1683" s="39">
        <v>0.58704307870203964</v>
      </c>
      <c r="AK1683" s="39">
        <v>0.58779866996233521</v>
      </c>
      <c r="AL1683" s="39">
        <v>0.5885118903587494</v>
      </c>
      <c r="AM1683" s="39">
        <v>0.58918620669864907</v>
      </c>
      <c r="AN1683" s="39">
        <v>0.58982471762249566</v>
      </c>
      <c r="AO1683" s="39">
        <v>0.59043020121294065</v>
      </c>
      <c r="AP1683" s="39">
        <v>0.5910051554023531</v>
      </c>
      <c r="AQ1683" s="39">
        <v>0.59155183241842613</v>
      </c>
      <c r="AR1683" s="39">
        <v>0.59207226826948745</v>
      </c>
      <c r="AS1683" s="39">
        <v>0.59256830808333771</v>
      </c>
      <c r="AT1683" s="39">
        <v>0.59304162796432958</v>
      </c>
      <c r="AU1683" s="39">
        <v>0.58108616452898065</v>
      </c>
      <c r="AV1683" s="39">
        <v>0.5699285968291532</v>
      </c>
      <c r="AW1683" s="39">
        <v>0.55949162806909425</v>
      </c>
      <c r="AX1683" s="39">
        <v>0.54970763338071715</v>
      </c>
      <c r="AY1683" s="39">
        <v>0.5405171929345951</v>
      </c>
      <c r="AZ1683" s="39">
        <v>0.53186788416153064</v>
      </c>
      <c r="BA1683" s="39">
        <v>0.5237132812143932</v>
      </c>
      <c r="BB1683" s="39">
        <v>0.51601212133707675</v>
      </c>
      <c r="BC1683" s="39">
        <v>0.50872760653577787</v>
      </c>
      <c r="BD1683" s="39">
        <v>0.50182681560713838</v>
      </c>
      <c r="BE1683" s="39">
        <v>0.50249784855541313</v>
      </c>
      <c r="BF1683" s="39">
        <v>0.50317649387526187</v>
      </c>
      <c r="BG1683" s="39">
        <v>0.50386288184068795</v>
      </c>
      <c r="BH1683" s="39">
        <v>0.50455714571533383</v>
      </c>
      <c r="BI1683" s="39">
        <v>0.50525942183873762</v>
      </c>
      <c r="BJ1683" s="39">
        <v>0.50596984971559156</v>
      </c>
      <c r="BK1683" s="39">
        <v>0.50668857210812912</v>
      </c>
      <c r="BL1683" s="39">
        <v>0.50741573513176519</v>
      </c>
      <c r="BM1683" s="39">
        <v>0.50815148835412627</v>
      </c>
      <c r="BN1683" s="39">
        <v>0.50889598489761234</v>
      </c>
      <c r="BO1683" s="39">
        <v>0.5052404443191677</v>
      </c>
      <c r="BP1683" s="39">
        <v>0.50144840253927647</v>
      </c>
      <c r="BQ1683" s="39">
        <v>0.49751206847688034</v>
      </c>
      <c r="BR1683" s="39">
        <v>0.49342304662919712</v>
      </c>
      <c r="BS1683" s="39">
        <v>0.48917227729966606</v>
      </c>
      <c r="BT1683" s="39">
        <v>0.48474996958965277</v>
      </c>
      <c r="BU1683" s="39">
        <v>0.48014552611080358</v>
      </c>
      <c r="BV1683" s="39">
        <v>0.47534745819949387</v>
      </c>
      <c r="BW1683" s="39">
        <v>0.47034329020543408</v>
      </c>
      <c r="BX1683" s="39">
        <v>0.46511945117576914</v>
      </c>
      <c r="BY1683" s="39">
        <v>0.46588796136993571</v>
      </c>
      <c r="BZ1683" s="39">
        <v>0.46669637193975622</v>
      </c>
      <c r="CA1683" s="39">
        <v>0.46754787309035228</v>
      </c>
      <c r="CB1683" s="39">
        <v>0.46844600443301454</v>
      </c>
      <c r="CC1683" s="39">
        <v>0.46939470416762008</v>
      </c>
      <c r="CD1683" s="39">
        <v>0.47039836681319785</v>
      </c>
      <c r="CE1683" s="39">
        <v>0.47146191127168074</v>
      </c>
      <c r="CF1683" s="39">
        <v>0.47259086144898482</v>
      </c>
      <c r="CG1683" s="39">
        <v>0.4737914422220334</v>
      </c>
      <c r="CH1683" s="39">
        <v>0.47507069427127219</v>
      </c>
      <c r="CI1683" s="39">
        <v>0.47641769963233882</v>
      </c>
      <c r="CJ1683" s="39">
        <v>0.47772537392584352</v>
      </c>
      <c r="CK1683" s="39">
        <v>0.47899541499968984</v>
      </c>
      <c r="CL1683" s="39">
        <v>0.48022942436416866</v>
      </c>
      <c r="CM1683" s="39">
        <v>0.48142891392925607</v>
      </c>
      <c r="CN1683" s="39">
        <v>0.48259531218430785</v>
      </c>
      <c r="CO1683" s="39">
        <v>0.48372996987326022</v>
      </c>
      <c r="CP1683" s="39">
        <v>0.48483416521274159</v>
      </c>
      <c r="CQ1683" s="39">
        <v>0.48590910869547571</v>
      </c>
      <c r="CR1683" s="39">
        <v>0.48695594751692783</v>
      </c>
      <c r="CS1683" s="39">
        <v>0.4802528210597824</v>
      </c>
      <c r="CT1683" s="39">
        <v>0.47361289069404655</v>
      </c>
      <c r="CU1683" s="39">
        <v>0.46703526690761754</v>
      </c>
      <c r="CV1683" s="39">
        <v>0.46051907680412063</v>
      </c>
      <c r="CW1683" s="39">
        <v>0.45406346371674411</v>
      </c>
      <c r="CX1683" s="39">
        <v>0.44766758683279306</v>
      </c>
      <c r="CY1683" s="39">
        <v>0.44133062082861857</v>
      </c>
      <c r="CZ1683" s="39">
        <v>0.43505175551458819</v>
      </c>
      <c r="DA1683" s="39">
        <v>0.42883019548977691</v>
      </c>
      <c r="DB1683" s="39">
        <v>0.42266515980606989</v>
      </c>
    </row>
    <row r="1684" spans="1:106" x14ac:dyDescent="0.35">
      <c r="A1684" s="3" t="s">
        <v>274</v>
      </c>
      <c r="B1684" s="3" t="s">
        <v>123</v>
      </c>
      <c r="C1684" s="3" t="s">
        <v>102</v>
      </c>
      <c r="D1684" s="3" t="s">
        <v>103</v>
      </c>
      <c r="E1684" s="39" t="s">
        <v>305</v>
      </c>
      <c r="F1684" s="39">
        <v>0</v>
      </c>
      <c r="G1684" s="39">
        <v>0</v>
      </c>
      <c r="H1684" s="39">
        <v>0</v>
      </c>
      <c r="I1684" s="39">
        <v>0</v>
      </c>
      <c r="J1684" s="39">
        <v>0</v>
      </c>
      <c r="K1684" s="39">
        <v>0</v>
      </c>
      <c r="L1684" s="39">
        <v>0</v>
      </c>
      <c r="M1684" s="39">
        <v>0</v>
      </c>
      <c r="N1684" s="39">
        <v>0</v>
      </c>
      <c r="O1684" s="39">
        <v>0</v>
      </c>
      <c r="P1684" s="39">
        <v>0</v>
      </c>
      <c r="Q1684" s="39">
        <v>0</v>
      </c>
      <c r="R1684" s="39">
        <v>0</v>
      </c>
      <c r="S1684" s="39">
        <v>0</v>
      </c>
      <c r="T1684" s="39">
        <v>0</v>
      </c>
      <c r="U1684" s="39">
        <v>0</v>
      </c>
      <c r="V1684" s="39">
        <v>0</v>
      </c>
      <c r="W1684" s="39">
        <v>0</v>
      </c>
      <c r="X1684" s="39">
        <v>0</v>
      </c>
      <c r="Y1684" s="39">
        <v>0</v>
      </c>
      <c r="Z1684" s="39">
        <v>0</v>
      </c>
      <c r="AA1684" s="39">
        <v>0</v>
      </c>
      <c r="AB1684" s="39">
        <v>0</v>
      </c>
      <c r="AC1684" s="39">
        <v>0</v>
      </c>
      <c r="AD1684" s="39">
        <v>0</v>
      </c>
      <c r="AE1684" s="39">
        <v>0</v>
      </c>
      <c r="AF1684" s="39">
        <v>0</v>
      </c>
      <c r="AG1684" s="39">
        <v>0</v>
      </c>
      <c r="AH1684" s="39">
        <v>0</v>
      </c>
      <c r="AI1684" s="39">
        <v>0</v>
      </c>
      <c r="AJ1684" s="39">
        <v>0</v>
      </c>
      <c r="AK1684" s="39">
        <v>0</v>
      </c>
      <c r="AL1684" s="39">
        <v>0</v>
      </c>
      <c r="AM1684" s="39">
        <v>0</v>
      </c>
      <c r="AN1684" s="39">
        <v>0</v>
      </c>
      <c r="AO1684" s="39">
        <v>0</v>
      </c>
      <c r="AP1684" s="39">
        <v>0</v>
      </c>
      <c r="AQ1684" s="39">
        <v>0</v>
      </c>
      <c r="AR1684" s="39">
        <v>0</v>
      </c>
      <c r="AS1684" s="39">
        <v>0</v>
      </c>
      <c r="AT1684" s="39">
        <v>0</v>
      </c>
      <c r="AU1684" s="39">
        <v>0</v>
      </c>
      <c r="AV1684" s="39">
        <v>0</v>
      </c>
      <c r="AW1684" s="39">
        <v>0</v>
      </c>
      <c r="AX1684" s="39">
        <v>0</v>
      </c>
      <c r="AY1684" s="39">
        <v>0</v>
      </c>
      <c r="AZ1684" s="39">
        <v>0</v>
      </c>
      <c r="BA1684" s="39">
        <v>0</v>
      </c>
      <c r="BB1684" s="39">
        <v>0</v>
      </c>
      <c r="BC1684" s="39">
        <v>0</v>
      </c>
      <c r="BD1684" s="39">
        <v>0</v>
      </c>
      <c r="BE1684" s="39">
        <v>0</v>
      </c>
      <c r="BF1684" s="39">
        <v>0</v>
      </c>
      <c r="BG1684" s="39">
        <v>0</v>
      </c>
      <c r="BH1684" s="39">
        <v>0</v>
      </c>
      <c r="BI1684" s="39">
        <v>0</v>
      </c>
      <c r="BJ1684" s="39">
        <v>0</v>
      </c>
      <c r="BK1684" s="39">
        <v>0</v>
      </c>
      <c r="BL1684" s="39">
        <v>0</v>
      </c>
      <c r="BM1684" s="39">
        <v>0</v>
      </c>
      <c r="BN1684" s="39">
        <v>0</v>
      </c>
      <c r="BO1684" s="39">
        <v>0</v>
      </c>
      <c r="BP1684" s="39">
        <v>0</v>
      </c>
      <c r="BQ1684" s="39">
        <v>0</v>
      </c>
      <c r="BR1684" s="39">
        <v>0</v>
      </c>
      <c r="BS1684" s="39">
        <v>0</v>
      </c>
      <c r="BT1684" s="39">
        <v>0</v>
      </c>
      <c r="BU1684" s="39">
        <v>0</v>
      </c>
      <c r="BV1684" s="39">
        <v>0</v>
      </c>
      <c r="BW1684" s="39">
        <v>0</v>
      </c>
      <c r="BX1684" s="39">
        <v>0</v>
      </c>
      <c r="BY1684" s="39">
        <v>0</v>
      </c>
      <c r="BZ1684" s="39">
        <v>0</v>
      </c>
      <c r="CA1684" s="39">
        <v>0</v>
      </c>
      <c r="CB1684" s="39">
        <v>0</v>
      </c>
      <c r="CC1684" s="39">
        <v>0</v>
      </c>
      <c r="CD1684" s="39">
        <v>0</v>
      </c>
      <c r="CE1684" s="39">
        <v>0</v>
      </c>
      <c r="CF1684" s="39">
        <v>0</v>
      </c>
      <c r="CG1684" s="39">
        <v>0</v>
      </c>
      <c r="CH1684" s="39">
        <v>0</v>
      </c>
      <c r="CI1684" s="39">
        <v>0</v>
      </c>
      <c r="CJ1684" s="39">
        <v>0</v>
      </c>
      <c r="CK1684" s="39">
        <v>0</v>
      </c>
      <c r="CL1684" s="39">
        <v>0</v>
      </c>
      <c r="CM1684" s="39">
        <v>0</v>
      </c>
      <c r="CN1684" s="39">
        <v>0</v>
      </c>
      <c r="CO1684" s="39">
        <v>0</v>
      </c>
      <c r="CP1684" s="39">
        <v>0</v>
      </c>
      <c r="CQ1684" s="39">
        <v>0</v>
      </c>
      <c r="CR1684" s="39">
        <v>0</v>
      </c>
      <c r="CS1684" s="39">
        <v>0</v>
      </c>
      <c r="CT1684" s="39">
        <v>0</v>
      </c>
      <c r="CU1684" s="39">
        <v>0</v>
      </c>
      <c r="CV1684" s="39">
        <v>0</v>
      </c>
      <c r="CW1684" s="39">
        <v>0</v>
      </c>
      <c r="CX1684" s="39">
        <v>0</v>
      </c>
      <c r="CY1684" s="39">
        <v>0</v>
      </c>
      <c r="CZ1684" s="39">
        <v>0</v>
      </c>
      <c r="DA1684" s="39">
        <v>0</v>
      </c>
      <c r="DB1684" s="39">
        <v>0</v>
      </c>
    </row>
    <row r="1685" spans="1:106" x14ac:dyDescent="0.35">
      <c r="A1685" s="3" t="s">
        <v>272</v>
      </c>
      <c r="B1685" s="3" t="s">
        <v>123</v>
      </c>
      <c r="C1685" s="3" t="s">
        <v>102</v>
      </c>
      <c r="D1685" s="3" t="s">
        <v>105</v>
      </c>
      <c r="E1685" s="39" t="s">
        <v>305</v>
      </c>
      <c r="F1685" s="39">
        <v>59.884197161078241</v>
      </c>
      <c r="G1685" s="39">
        <v>57.300183994956043</v>
      </c>
      <c r="H1685" s="39">
        <v>55.063645113891759</v>
      </c>
      <c r="I1685" s="39">
        <v>53.108908303980932</v>
      </c>
      <c r="J1685" s="39">
        <v>51.385869833841852</v>
      </c>
      <c r="K1685" s="39">
        <v>49.855639175978837</v>
      </c>
      <c r="L1685" s="39">
        <v>48.795114932716857</v>
      </c>
      <c r="M1685" s="39">
        <v>47.918880866273575</v>
      </c>
      <c r="N1685" s="39">
        <v>47.182740169717462</v>
      </c>
      <c r="O1685" s="39">
        <v>46.555582384142539</v>
      </c>
      <c r="P1685" s="39">
        <v>46.014873753132804</v>
      </c>
      <c r="Q1685" s="39">
        <v>44.982588586199398</v>
      </c>
      <c r="R1685" s="39">
        <v>43.924893181648187</v>
      </c>
      <c r="S1685" s="39">
        <v>42.840837618709877</v>
      </c>
      <c r="T1685" s="39">
        <v>41.729424030814187</v>
      </c>
      <c r="U1685" s="39">
        <v>40.589603541942793</v>
      </c>
      <c r="V1685" s="39">
        <v>39.420272965027628</v>
      </c>
      <c r="W1685" s="39">
        <v>38.220271240549422</v>
      </c>
      <c r="X1685" s="39">
        <v>36.988375591169103</v>
      </c>
      <c r="Y1685" s="39">
        <v>35.723297365620326</v>
      </c>
      <c r="Z1685" s="39">
        <v>34.423677542167994</v>
      </c>
      <c r="AA1685" s="39">
        <v>33.320547229868588</v>
      </c>
      <c r="AB1685" s="39">
        <v>32.246798566336025</v>
      </c>
      <c r="AC1685" s="39">
        <v>31.201273117645695</v>
      </c>
      <c r="AD1685" s="39">
        <v>30.182872558198291</v>
      </c>
      <c r="AE1685" s="39">
        <v>29.190554822050444</v>
      </c>
      <c r="AF1685" s="39">
        <v>28.223330546217596</v>
      </c>
      <c r="AG1685" s="39">
        <v>27.280259780430299</v>
      </c>
      <c r="AH1685" s="39">
        <v>26.360448940342465</v>
      </c>
      <c r="AI1685" s="39">
        <v>25.463047983431888</v>
      </c>
      <c r="AJ1685" s="39">
        <v>24.587247788832038</v>
      </c>
      <c r="AK1685" s="39">
        <v>23.755190252253712</v>
      </c>
      <c r="AL1685" s="39">
        <v>22.993839990242691</v>
      </c>
      <c r="AM1685" s="39">
        <v>22.29455141666741</v>
      </c>
      <c r="AN1685" s="39">
        <v>21.650033242384524</v>
      </c>
      <c r="AO1685" s="39">
        <v>21.054093287183619</v>
      </c>
      <c r="AP1685" s="39">
        <v>20.501438897800611</v>
      </c>
      <c r="AQ1685" s="39">
        <v>19.987519331251882</v>
      </c>
      <c r="AR1685" s="39">
        <v>19.508400157508959</v>
      </c>
      <c r="AS1685" s="39">
        <v>19.060662341301892</v>
      </c>
      <c r="AT1685" s="39">
        <v>18.641320524934798</v>
      </c>
      <c r="AU1685" s="39">
        <v>17.967233824231112</v>
      </c>
      <c r="AV1685" s="39">
        <v>17.338105410857821</v>
      </c>
      <c r="AW1685" s="39">
        <v>16.749582686386461</v>
      </c>
      <c r="AX1685" s="39">
        <v>16.197857344815425</v>
      </c>
      <c r="AY1685" s="39">
        <v>15.679582872034015</v>
      </c>
      <c r="AZ1685" s="39">
        <v>15.191806609685273</v>
      </c>
      <c r="BA1685" s="39">
        <v>14.7319134694827</v>
      </c>
      <c r="BB1685" s="39">
        <v>14.29757903180937</v>
      </c>
      <c r="BC1685" s="39">
        <v>13.886730252580511</v>
      </c>
      <c r="BD1685" s="39">
        <v>13.497512376375356</v>
      </c>
      <c r="BE1685" s="39">
        <v>13.650275321341342</v>
      </c>
      <c r="BF1685" s="39">
        <v>13.803264519592533</v>
      </c>
      <c r="BG1685" s="39">
        <v>13.956480474148357</v>
      </c>
      <c r="BH1685" s="39">
        <v>14.10992368952046</v>
      </c>
      <c r="BI1685" s="39">
        <v>14.263594671718264</v>
      </c>
      <c r="BJ1685" s="39">
        <v>14.417493928254512</v>
      </c>
      <c r="BK1685" s="39">
        <v>14.571621968150872</v>
      </c>
      <c r="BL1685" s="39">
        <v>14.725979301943529</v>
      </c>
      <c r="BM1685" s="39">
        <v>14.880566441688833</v>
      </c>
      <c r="BN1685" s="39">
        <v>15.035383900968965</v>
      </c>
      <c r="BO1685" s="39">
        <v>15.324721727132925</v>
      </c>
      <c r="BP1685" s="39">
        <v>15.629101471404569</v>
      </c>
      <c r="BQ1685" s="39">
        <v>15.949727422774897</v>
      </c>
      <c r="BR1685" s="39">
        <v>16.287935952528862</v>
      </c>
      <c r="BS1685" s="39">
        <v>16.64521413266381</v>
      </c>
      <c r="BT1685" s="39">
        <v>17.023221595030126</v>
      </c>
      <c r="BU1685" s="39">
        <v>17.423816308949398</v>
      </c>
      <c r="BV1685" s="39">
        <v>17.849085122046997</v>
      </c>
      <c r="BW1685" s="39">
        <v>18.301380123770954</v>
      </c>
      <c r="BX1685" s="39">
        <v>18.783362169229093</v>
      </c>
      <c r="BY1685" s="39">
        <v>19.20110981484812</v>
      </c>
      <c r="BZ1685" s="39">
        <v>19.646180345806005</v>
      </c>
      <c r="CA1685" s="39">
        <v>20.121344977963826</v>
      </c>
      <c r="CB1685" s="39">
        <v>20.629762800191386</v>
      </c>
      <c r="CC1685" s="39">
        <v>21.175051095768225</v>
      </c>
      <c r="CD1685" s="39">
        <v>21.761371538532611</v>
      </c>
      <c r="CE1685" s="39">
        <v>22.393536608163217</v>
      </c>
      <c r="CF1685" s="39">
        <v>23.077141983017199</v>
      </c>
      <c r="CG1685" s="39">
        <v>23.818732622728682</v>
      </c>
      <c r="CH1685" s="39">
        <v>24.626012985344424</v>
      </c>
      <c r="CI1685" s="39">
        <v>24.88618284352005</v>
      </c>
      <c r="CJ1685" s="39">
        <v>25.173591140130576</v>
      </c>
      <c r="CK1685" s="39">
        <v>25.49275175028604</v>
      </c>
      <c r="CL1685" s="39">
        <v>25.849234232433883</v>
      </c>
      <c r="CM1685" s="39">
        <v>26.249991616388098</v>
      </c>
      <c r="CN1685" s="39">
        <v>26.703818411174268</v>
      </c>
      <c r="CO1685" s="39">
        <v>27.222003466430216</v>
      </c>
      <c r="CP1685" s="39">
        <v>27.819281782627606</v>
      </c>
      <c r="CQ1685" s="39">
        <v>28.515258170838063</v>
      </c>
      <c r="CR1685" s="39">
        <v>29.336600240654462</v>
      </c>
      <c r="CS1685" s="39">
        <v>28.81024761986346</v>
      </c>
      <c r="CT1685" s="39">
        <v>28.23258655728516</v>
      </c>
      <c r="CU1685" s="39">
        <v>27.595730400398267</v>
      </c>
      <c r="CV1685" s="39">
        <v>26.890088857863571</v>
      </c>
      <c r="CW1685" s="39">
        <v>26.103881723342568</v>
      </c>
      <c r="CX1685" s="39">
        <v>25.222475955684502</v>
      </c>
      <c r="CY1685" s="39">
        <v>24.227466429332445</v>
      </c>
      <c r="CZ1685" s="39">
        <v>23.095376756097433</v>
      </c>
      <c r="DA1685" s="39">
        <v>21.795783428851841</v>
      </c>
      <c r="DB1685" s="39">
        <v>20.288540791010124</v>
      </c>
    </row>
    <row r="1686" spans="1:106" x14ac:dyDescent="0.35">
      <c r="A1686" s="3" t="s">
        <v>273</v>
      </c>
      <c r="B1686" s="3" t="s">
        <v>123</v>
      </c>
      <c r="C1686" s="3" t="s">
        <v>102</v>
      </c>
      <c r="D1686" s="3" t="s">
        <v>105</v>
      </c>
      <c r="E1686" s="39" t="s">
        <v>305</v>
      </c>
      <c r="F1686" s="39">
        <v>0.68927131639226147</v>
      </c>
      <c r="G1686" s="39">
        <v>0.68756578456429351</v>
      </c>
      <c r="H1686" s="39">
        <v>0.68608959694414029</v>
      </c>
      <c r="I1686" s="39">
        <v>0.68479940775767933</v>
      </c>
      <c r="J1686" s="39">
        <v>0.68366214693015603</v>
      </c>
      <c r="K1686" s="39">
        <v>0.6826521454621548</v>
      </c>
      <c r="L1686" s="39">
        <v>0.66435318042558555</v>
      </c>
      <c r="M1686" s="39">
        <v>0.6492340762206894</v>
      </c>
      <c r="N1686" s="39">
        <v>0.63653223281271309</v>
      </c>
      <c r="O1686" s="39">
        <v>0.62571085040343544</v>
      </c>
      <c r="P1686" s="39">
        <v>0.61638111711663657</v>
      </c>
      <c r="Q1686" s="39">
        <v>0.6167399071162718</v>
      </c>
      <c r="R1686" s="39">
        <v>0.61710752891882126</v>
      </c>
      <c r="S1686" s="39">
        <v>0.6174843126869991</v>
      </c>
      <c r="T1686" s="39">
        <v>0.61787060524797843</v>
      </c>
      <c r="U1686" s="39">
        <v>0.61826677115821937</v>
      </c>
      <c r="V1686" s="39">
        <v>0.61867319385100217</v>
      </c>
      <c r="W1686" s="39">
        <v>0.61909027687425899</v>
      </c>
      <c r="X1686" s="39">
        <v>0.61951844522710364</v>
      </c>
      <c r="Y1686" s="39">
        <v>0.61995814680436423</v>
      </c>
      <c r="Z1686" s="39">
        <v>0.62040985395943993</v>
      </c>
      <c r="AA1686" s="39">
        <v>0.61587036502156511</v>
      </c>
      <c r="AB1686" s="39">
        <v>0.61145178443700665</v>
      </c>
      <c r="AC1686" s="39">
        <v>0.60714934513706265</v>
      </c>
      <c r="AD1686" s="39">
        <v>0.60295852740465827</v>
      </c>
      <c r="AE1686" s="39">
        <v>0.59887504303669581</v>
      </c>
      <c r="AF1686" s="39">
        <v>0.59489482070789856</v>
      </c>
      <c r="AG1686" s="39">
        <v>0.59101399243113661</v>
      </c>
      <c r="AH1686" s="39">
        <v>0.58722888101958215</v>
      </c>
      <c r="AI1686" s="39">
        <v>0.58353598846526333</v>
      </c>
      <c r="AJ1686" s="39">
        <v>0.57993198515681676</v>
      </c>
      <c r="AK1686" s="39">
        <v>0.56545056072949418</v>
      </c>
      <c r="AL1686" s="39">
        <v>0.5521997507826546</v>
      </c>
      <c r="AM1686" s="39">
        <v>0.54002908446940345</v>
      </c>
      <c r="AN1686" s="39">
        <v>0.52881166160788373</v>
      </c>
      <c r="AO1686" s="39">
        <v>0.51843971129786848</v>
      </c>
      <c r="AP1686" s="39">
        <v>0.50882111832509191</v>
      </c>
      <c r="AQ1686" s="39">
        <v>0.49987667994490159</v>
      </c>
      <c r="AR1686" s="39">
        <v>0.49153791994187113</v>
      </c>
      <c r="AS1686" s="39">
        <v>0.48374533221371863</v>
      </c>
      <c r="AT1686" s="39">
        <v>0.47644695853644986</v>
      </c>
      <c r="AU1686" s="39">
        <v>0.46451112948663442</v>
      </c>
      <c r="AV1686" s="39">
        <v>0.45337136188023242</v>
      </c>
      <c r="AW1686" s="39">
        <v>0.44295058570427626</v>
      </c>
      <c r="AX1686" s="39">
        <v>0.43318136855080258</v>
      </c>
      <c r="AY1686" s="39">
        <v>0.42400445480729665</v>
      </c>
      <c r="AZ1686" s="39">
        <v>0.41536756273410358</v>
      </c>
      <c r="BA1686" s="39">
        <v>0.40722438783255083</v>
      </c>
      <c r="BB1686" s="39">
        <v>0.3995337723774397</v>
      </c>
      <c r="BC1686" s="39">
        <v>0.39225900966652738</v>
      </c>
      <c r="BD1686" s="39">
        <v>0.38536725816235534</v>
      </c>
      <c r="BE1686" s="39">
        <v>0.3865971717113264</v>
      </c>
      <c r="BF1686" s="39">
        <v>0.38782890685375415</v>
      </c>
      <c r="BG1686" s="39">
        <v>0.38906246763951091</v>
      </c>
      <c r="BH1686" s="39">
        <v>0.39029785813048273</v>
      </c>
      <c r="BI1686" s="39">
        <v>0.39153508240061485</v>
      </c>
      <c r="BJ1686" s="39">
        <v>0.39277414453595572</v>
      </c>
      <c r="BK1686" s="39">
        <v>0.39401504863470221</v>
      </c>
      <c r="BL1686" s="39">
        <v>0.39525779880724515</v>
      </c>
      <c r="BM1686" s="39">
        <v>0.39650239917621399</v>
      </c>
      <c r="BN1686" s="39">
        <v>0.39774885387652315</v>
      </c>
      <c r="BO1686" s="39">
        <v>0.39921120604827398</v>
      </c>
      <c r="BP1686" s="39">
        <v>0.40074958209116446</v>
      </c>
      <c r="BQ1686" s="39">
        <v>0.40237006864324221</v>
      </c>
      <c r="BR1686" s="39">
        <v>0.40407941990418011</v>
      </c>
      <c r="BS1686" s="39">
        <v>0.40588515173525935</v>
      </c>
      <c r="BT1686" s="39">
        <v>0.4077956521383978</v>
      </c>
      <c r="BU1686" s="39">
        <v>0.40982031153968818</v>
      </c>
      <c r="BV1686" s="39">
        <v>0.41196967714686178</v>
      </c>
      <c r="BW1686" s="39">
        <v>0.41425563673538895</v>
      </c>
      <c r="BX1686" s="39">
        <v>0.41669163862378794</v>
      </c>
      <c r="BY1686" s="39">
        <v>0.4177436022283425</v>
      </c>
      <c r="BZ1686" s="39">
        <v>0.41886436976572428</v>
      </c>
      <c r="CA1686" s="39">
        <v>0.42006091965521775</v>
      </c>
      <c r="CB1686" s="39">
        <v>0.42134120705001027</v>
      </c>
      <c r="CC1686" s="39">
        <v>0.42271434091911064</v>
      </c>
      <c r="CD1686" s="39">
        <v>0.42419080110473412</v>
      </c>
      <c r="CE1686" s="39">
        <v>0.42578270629509529</v>
      </c>
      <c r="CF1686" s="39">
        <v>0.42750414741335374</v>
      </c>
      <c r="CG1686" s="39">
        <v>0.42937160584342787</v>
      </c>
      <c r="CH1686" s="39">
        <v>0.4314044827944995</v>
      </c>
      <c r="CI1686" s="39">
        <v>0.4359361554954872</v>
      </c>
      <c r="CJ1686" s="39">
        <v>0.44094227088840926</v>
      </c>
      <c r="CK1686" s="39">
        <v>0.44650145224175342</v>
      </c>
      <c r="CL1686" s="39">
        <v>0.45271071085479098</v>
      </c>
      <c r="CM1686" s="39">
        <v>0.45969115551244477</v>
      </c>
      <c r="CN1686" s="39">
        <v>0.46759597012598475</v>
      </c>
      <c r="CO1686" s="39">
        <v>0.4766217853585013</v>
      </c>
      <c r="CP1686" s="39">
        <v>0.48702525738013941</v>
      </c>
      <c r="CQ1686" s="39">
        <v>0.49914786536056271</v>
      </c>
      <c r="CR1686" s="39">
        <v>0.5134541092200926</v>
      </c>
      <c r="CS1686" s="39">
        <v>0.50576749635987661</v>
      </c>
      <c r="CT1686" s="39">
        <v>0.49733159849014141</v>
      </c>
      <c r="CU1686" s="39">
        <v>0.48803124254572172</v>
      </c>
      <c r="CV1686" s="39">
        <v>0.47772637629959447</v>
      </c>
      <c r="CW1686" s="39">
        <v>0.46624496700800439</v>
      </c>
      <c r="CX1686" s="39">
        <v>0.45337332043281026</v>
      </c>
      <c r="CY1686" s="39">
        <v>0.43884265654098564</v>
      </c>
      <c r="CZ1686" s="39">
        <v>0.42231013690020069</v>
      </c>
      <c r="DA1686" s="39">
        <v>0.40333147053155116</v>
      </c>
      <c r="DB1686" s="39">
        <v>0.38132038863347095</v>
      </c>
    </row>
    <row r="1687" spans="1:106" x14ac:dyDescent="0.35">
      <c r="A1687" s="3" t="s">
        <v>274</v>
      </c>
      <c r="B1687" s="3" t="s">
        <v>123</v>
      </c>
      <c r="C1687" s="3" t="s">
        <v>102</v>
      </c>
      <c r="D1687" s="3" t="s">
        <v>105</v>
      </c>
      <c r="E1687" s="39" t="s">
        <v>305</v>
      </c>
      <c r="F1687" s="39">
        <v>0</v>
      </c>
      <c r="G1687" s="39">
        <v>0</v>
      </c>
      <c r="H1687" s="39">
        <v>0</v>
      </c>
      <c r="I1687" s="39">
        <v>0</v>
      </c>
      <c r="J1687" s="39">
        <v>0</v>
      </c>
      <c r="K1687" s="39">
        <v>0</v>
      </c>
      <c r="L1687" s="39">
        <v>0</v>
      </c>
      <c r="M1687" s="39">
        <v>0</v>
      </c>
      <c r="N1687" s="39">
        <v>0</v>
      </c>
      <c r="O1687" s="39">
        <v>0</v>
      </c>
      <c r="P1687" s="39">
        <v>0</v>
      </c>
      <c r="Q1687" s="39">
        <v>0</v>
      </c>
      <c r="R1687" s="39">
        <v>0</v>
      </c>
      <c r="S1687" s="39">
        <v>0</v>
      </c>
      <c r="T1687" s="39">
        <v>0</v>
      </c>
      <c r="U1687" s="39">
        <v>0</v>
      </c>
      <c r="V1687" s="39">
        <v>0</v>
      </c>
      <c r="W1687" s="39">
        <v>0</v>
      </c>
      <c r="X1687" s="39">
        <v>0</v>
      </c>
      <c r="Y1687" s="39">
        <v>0</v>
      </c>
      <c r="Z1687" s="39">
        <v>0</v>
      </c>
      <c r="AA1687" s="39">
        <v>0</v>
      </c>
      <c r="AB1687" s="39">
        <v>0</v>
      </c>
      <c r="AC1687" s="39">
        <v>0</v>
      </c>
      <c r="AD1687" s="39">
        <v>0</v>
      </c>
      <c r="AE1687" s="39">
        <v>0</v>
      </c>
      <c r="AF1687" s="39">
        <v>0</v>
      </c>
      <c r="AG1687" s="39">
        <v>0</v>
      </c>
      <c r="AH1687" s="39">
        <v>0</v>
      </c>
      <c r="AI1687" s="39">
        <v>0</v>
      </c>
      <c r="AJ1687" s="39">
        <v>0</v>
      </c>
      <c r="AK1687" s="39">
        <v>0</v>
      </c>
      <c r="AL1687" s="39">
        <v>0</v>
      </c>
      <c r="AM1687" s="39">
        <v>0</v>
      </c>
      <c r="AN1687" s="39">
        <v>0</v>
      </c>
      <c r="AO1687" s="39">
        <v>0</v>
      </c>
      <c r="AP1687" s="39">
        <v>0</v>
      </c>
      <c r="AQ1687" s="39">
        <v>0</v>
      </c>
      <c r="AR1687" s="39">
        <v>0</v>
      </c>
      <c r="AS1687" s="39">
        <v>0</v>
      </c>
      <c r="AT1687" s="39">
        <v>0</v>
      </c>
      <c r="AU1687" s="39">
        <v>0</v>
      </c>
      <c r="AV1687" s="39">
        <v>0</v>
      </c>
      <c r="AW1687" s="39">
        <v>0</v>
      </c>
      <c r="AX1687" s="39">
        <v>0</v>
      </c>
      <c r="AY1687" s="39">
        <v>0</v>
      </c>
      <c r="AZ1687" s="39">
        <v>0</v>
      </c>
      <c r="BA1687" s="39">
        <v>0</v>
      </c>
      <c r="BB1687" s="39">
        <v>0</v>
      </c>
      <c r="BC1687" s="39">
        <v>0</v>
      </c>
      <c r="BD1687" s="39">
        <v>0</v>
      </c>
      <c r="BE1687" s="39">
        <v>0</v>
      </c>
      <c r="BF1687" s="39">
        <v>0</v>
      </c>
      <c r="BG1687" s="39">
        <v>0</v>
      </c>
      <c r="BH1687" s="39">
        <v>0</v>
      </c>
      <c r="BI1687" s="39">
        <v>0</v>
      </c>
      <c r="BJ1687" s="39">
        <v>0</v>
      </c>
      <c r="BK1687" s="39">
        <v>0</v>
      </c>
      <c r="BL1687" s="39">
        <v>0</v>
      </c>
      <c r="BM1687" s="39">
        <v>0</v>
      </c>
      <c r="BN1687" s="39">
        <v>0</v>
      </c>
      <c r="BO1687" s="39">
        <v>0</v>
      </c>
      <c r="BP1687" s="39">
        <v>0</v>
      </c>
      <c r="BQ1687" s="39">
        <v>0</v>
      </c>
      <c r="BR1687" s="39">
        <v>0</v>
      </c>
      <c r="BS1687" s="39">
        <v>0</v>
      </c>
      <c r="BT1687" s="39">
        <v>0</v>
      </c>
      <c r="BU1687" s="39">
        <v>0</v>
      </c>
      <c r="BV1687" s="39">
        <v>0</v>
      </c>
      <c r="BW1687" s="39">
        <v>0</v>
      </c>
      <c r="BX1687" s="39">
        <v>0</v>
      </c>
      <c r="BY1687" s="39">
        <v>0</v>
      </c>
      <c r="BZ1687" s="39">
        <v>0</v>
      </c>
      <c r="CA1687" s="39">
        <v>0</v>
      </c>
      <c r="CB1687" s="39">
        <v>0</v>
      </c>
      <c r="CC1687" s="39">
        <v>0</v>
      </c>
      <c r="CD1687" s="39">
        <v>0</v>
      </c>
      <c r="CE1687" s="39">
        <v>0</v>
      </c>
      <c r="CF1687" s="39">
        <v>0</v>
      </c>
      <c r="CG1687" s="39">
        <v>0</v>
      </c>
      <c r="CH1687" s="39">
        <v>0</v>
      </c>
      <c r="CI1687" s="39">
        <v>0</v>
      </c>
      <c r="CJ1687" s="39">
        <v>0</v>
      </c>
      <c r="CK1687" s="39">
        <v>0</v>
      </c>
      <c r="CL1687" s="39">
        <v>0</v>
      </c>
      <c r="CM1687" s="39">
        <v>0</v>
      </c>
      <c r="CN1687" s="39">
        <v>0</v>
      </c>
      <c r="CO1687" s="39">
        <v>0</v>
      </c>
      <c r="CP1687" s="39">
        <v>0</v>
      </c>
      <c r="CQ1687" s="39">
        <v>0</v>
      </c>
      <c r="CR1687" s="39">
        <v>0</v>
      </c>
      <c r="CS1687" s="39">
        <v>0</v>
      </c>
      <c r="CT1687" s="39">
        <v>0</v>
      </c>
      <c r="CU1687" s="39">
        <v>0</v>
      </c>
      <c r="CV1687" s="39">
        <v>0</v>
      </c>
      <c r="CW1687" s="39">
        <v>0</v>
      </c>
      <c r="CX1687" s="39">
        <v>0</v>
      </c>
      <c r="CY1687" s="39">
        <v>0</v>
      </c>
      <c r="CZ1687" s="39">
        <v>0</v>
      </c>
      <c r="DA1687" s="39">
        <v>0</v>
      </c>
      <c r="DB1687" s="39">
        <v>0</v>
      </c>
    </row>
    <row r="1688" spans="1:106" x14ac:dyDescent="0.35">
      <c r="A1688" s="3" t="s">
        <v>272</v>
      </c>
      <c r="B1688" s="3" t="s">
        <v>123</v>
      </c>
      <c r="C1688" s="3" t="s">
        <v>106</v>
      </c>
      <c r="D1688" s="3" t="s">
        <v>103</v>
      </c>
      <c r="E1688" s="39" t="s">
        <v>305</v>
      </c>
      <c r="F1688" s="39">
        <v>60.815842813111239</v>
      </c>
      <c r="G1688" s="39">
        <v>58.019878030554025</v>
      </c>
      <c r="H1688" s="39">
        <v>55.610275357840635</v>
      </c>
      <c r="I1688" s="39">
        <v>53.512125930680519</v>
      </c>
      <c r="J1688" s="39">
        <v>51.668710057568831</v>
      </c>
      <c r="K1688" s="39">
        <v>50.036292368188256</v>
      </c>
      <c r="L1688" s="39">
        <v>48.959488408180803</v>
      </c>
      <c r="M1688" s="39">
        <v>48.069803751171015</v>
      </c>
      <c r="N1688" s="39">
        <v>47.322363069683604</v>
      </c>
      <c r="O1688" s="39">
        <v>46.685578298602877</v>
      </c>
      <c r="P1688" s="39">
        <v>46.13656975015526</v>
      </c>
      <c r="Q1688" s="39">
        <v>45.123369769434198</v>
      </c>
      <c r="R1688" s="39">
        <v>44.085229117229531</v>
      </c>
      <c r="S1688" s="39">
        <v>43.021215418203177</v>
      </c>
      <c r="T1688" s="39">
        <v>41.930349236358381</v>
      </c>
      <c r="U1688" s="39">
        <v>40.811601067923291</v>
      </c>
      <c r="V1688" s="39">
        <v>39.663888100668508</v>
      </c>
      <c r="W1688" s="39">
        <v>38.486070718216055</v>
      </c>
      <c r="X1688" s="39">
        <v>37.276948725617885</v>
      </c>
      <c r="Y1688" s="39">
        <v>36.035257269925673</v>
      </c>
      <c r="Z1688" s="39">
        <v>34.759662426603953</v>
      </c>
      <c r="AA1688" s="39">
        <v>32.394736307827912</v>
      </c>
      <c r="AB1688" s="39">
        <v>30.389485453385646</v>
      </c>
      <c r="AC1688" s="39">
        <v>28.66765545907619</v>
      </c>
      <c r="AD1688" s="39">
        <v>27.173124644081625</v>
      </c>
      <c r="AE1688" s="39">
        <v>25.863671141129338</v>
      </c>
      <c r="AF1688" s="39">
        <v>24.706920553201719</v>
      </c>
      <c r="AG1688" s="39">
        <v>23.677633202722635</v>
      </c>
      <c r="AH1688" s="39">
        <v>22.75584131366185</v>
      </c>
      <c r="AI1688" s="39">
        <v>21.925540869492707</v>
      </c>
      <c r="AJ1688" s="39">
        <v>21.173754569298712</v>
      </c>
      <c r="AK1688" s="39">
        <v>20.228353313128576</v>
      </c>
      <c r="AL1688" s="39">
        <v>19.375075613361926</v>
      </c>
      <c r="AM1688" s="39">
        <v>18.601081733139885</v>
      </c>
      <c r="AN1688" s="39">
        <v>17.895812058851501</v>
      </c>
      <c r="AO1688" s="39">
        <v>17.250502475590523</v>
      </c>
      <c r="AP1688" s="39">
        <v>16.657818306948684</v>
      </c>
      <c r="AQ1688" s="39">
        <v>16.111574303487309</v>
      </c>
      <c r="AR1688" s="39">
        <v>15.60651797115961</v>
      </c>
      <c r="AS1688" s="39">
        <v>15.138160131218307</v>
      </c>
      <c r="AT1688" s="39">
        <v>14.702641120912265</v>
      </c>
      <c r="AU1688" s="39">
        <v>14.322818485941291</v>
      </c>
      <c r="AV1688" s="39">
        <v>13.947355677982625</v>
      </c>
      <c r="AW1688" s="39">
        <v>13.576178058431157</v>
      </c>
      <c r="AX1688" s="39">
        <v>13.209212682727912</v>
      </c>
      <c r="AY1688" s="39">
        <v>12.846388252569755</v>
      </c>
      <c r="AZ1688" s="39">
        <v>12.487635069727858</v>
      </c>
      <c r="BA1688" s="39">
        <v>12.132884991412123</v>
      </c>
      <c r="BB1688" s="39">
        <v>11.782071387121452</v>
      </c>
      <c r="BC1688" s="39">
        <v>11.435129096922571</v>
      </c>
      <c r="BD1688" s="39">
        <v>11.091994391102453</v>
      </c>
      <c r="BE1688" s="39">
        <v>11.328879383053032</v>
      </c>
      <c r="BF1688" s="39">
        <v>11.567986838270143</v>
      </c>
      <c r="BG1688" s="39">
        <v>11.809348181007469</v>
      </c>
      <c r="BH1688" s="39">
        <v>12.052995430750064</v>
      </c>
      <c r="BI1688" s="39">
        <v>12.298961216374849</v>
      </c>
      <c r="BJ1688" s="39">
        <v>12.547278790717263</v>
      </c>
      <c r="BK1688" s="39">
        <v>12.797982045557788</v>
      </c>
      <c r="BL1688" s="39">
        <v>13.051105527042482</v>
      </c>
      <c r="BM1688" s="39">
        <v>13.306684451552282</v>
      </c>
      <c r="BN1688" s="39">
        <v>13.564754722036392</v>
      </c>
      <c r="BO1688" s="39">
        <v>13.86072902902222</v>
      </c>
      <c r="BP1688" s="39">
        <v>14.163459043221593</v>
      </c>
      <c r="BQ1688" s="39">
        <v>14.47317873660902</v>
      </c>
      <c r="BR1688" s="39">
        <v>14.790133011618934</v>
      </c>
      <c r="BS1688" s="39">
        <v>15.11457834698596</v>
      </c>
      <c r="BT1688" s="39">
        <v>15.446783489925172</v>
      </c>
      <c r="BU1688" s="39">
        <v>15.787030198578401</v>
      </c>
      <c r="BV1688" s="39">
        <v>16.135614039037442</v>
      </c>
      <c r="BW1688" s="39">
        <v>16.492845241682854</v>
      </c>
      <c r="BX1688" s="39">
        <v>16.859049622053032</v>
      </c>
      <c r="BY1688" s="39">
        <v>17.152694197212426</v>
      </c>
      <c r="BZ1688" s="39">
        <v>17.446001870270834</v>
      </c>
      <c r="CA1688" s="39">
        <v>17.738973220693843</v>
      </c>
      <c r="CB1688" s="39">
        <v>18.031608826618907</v>
      </c>
      <c r="CC1688" s="39">
        <v>18.323909264859161</v>
      </c>
      <c r="CD1688" s="39">
        <v>18.615875110907186</v>
      </c>
      <c r="CE1688" s="39">
        <v>18.907506938938816</v>
      </c>
      <c r="CF1688" s="39">
        <v>19.198805321816863</v>
      </c>
      <c r="CG1688" s="39">
        <v>19.489770831094912</v>
      </c>
      <c r="CH1688" s="39">
        <v>19.780404037021036</v>
      </c>
      <c r="CI1688" s="39">
        <v>20.295354082776001</v>
      </c>
      <c r="CJ1688" s="39">
        <v>20.824510250369819</v>
      </c>
      <c r="CK1688" s="39">
        <v>21.368468626528589</v>
      </c>
      <c r="CL1688" s="39">
        <v>21.92785911997905</v>
      </c>
      <c r="CM1688" s="39">
        <v>22.503347894793848</v>
      </c>
      <c r="CN1688" s="39">
        <v>23.095640016886094</v>
      </c>
      <c r="CO1688" s="39">
        <v>23.705482335758649</v>
      </c>
      <c r="CP1688" s="39">
        <v>24.333666626272858</v>
      </c>
      <c r="CQ1688" s="39">
        <v>24.981033018226487</v>
      </c>
      <c r="CR1688" s="39">
        <v>25.648473744977334</v>
      </c>
      <c r="CS1688" s="39">
        <v>26.495172040158611</v>
      </c>
      <c r="CT1688" s="39">
        <v>27.364880533743964</v>
      </c>
      <c r="CU1688" s="39">
        <v>28.258550148046602</v>
      </c>
      <c r="CV1688" s="39">
        <v>29.177184934497838</v>
      </c>
      <c r="CW1688" s="39">
        <v>30.121845836689303</v>
      </c>
      <c r="CX1688" s="39">
        <v>31.093654777846464</v>
      </c>
      <c r="CY1688" s="39">
        <v>32.093799105842045</v>
      </c>
      <c r="CZ1688" s="39">
        <v>33.12353643277639</v>
      </c>
      <c r="DA1688" s="39">
        <v>34.184199910599752</v>
      </c>
      <c r="DB1688" s="39">
        <v>35.277203989310358</v>
      </c>
    </row>
    <row r="1689" spans="1:106" x14ac:dyDescent="0.35">
      <c r="A1689" s="3" t="s">
        <v>273</v>
      </c>
      <c r="B1689" s="3" t="s">
        <v>123</v>
      </c>
      <c r="C1689" s="3" t="s">
        <v>106</v>
      </c>
      <c r="D1689" s="3" t="s">
        <v>103</v>
      </c>
      <c r="E1689" s="39" t="s">
        <v>305</v>
      </c>
      <c r="F1689" s="39">
        <v>0.69126880184968431</v>
      </c>
      <c r="G1689" s="39">
        <v>0.68901889423477147</v>
      </c>
      <c r="H1689" s="39">
        <v>0.68707989148478188</v>
      </c>
      <c r="I1689" s="39">
        <v>0.6853915145771603</v>
      </c>
      <c r="J1689" s="39">
        <v>0.68390812128256673</v>
      </c>
      <c r="K1689" s="39">
        <v>0.68259451783056013</v>
      </c>
      <c r="L1689" s="39">
        <v>0.6646947541451721</v>
      </c>
      <c r="M1689" s="39">
        <v>0.64990548357554978</v>
      </c>
      <c r="N1689" s="39">
        <v>0.63748074140857491</v>
      </c>
      <c r="O1689" s="39">
        <v>0.62689543772830225</v>
      </c>
      <c r="P1689" s="39">
        <v>0.61776924239149977</v>
      </c>
      <c r="Q1689" s="39">
        <v>0.61883639094894605</v>
      </c>
      <c r="R1689" s="39">
        <v>0.61992980816223708</v>
      </c>
      <c r="S1689" s="39">
        <v>0.62105047605172015</v>
      </c>
      <c r="T1689" s="39">
        <v>0.62219942620418078</v>
      </c>
      <c r="U1689" s="39">
        <v>0.62337774294007497</v>
      </c>
      <c r="V1689" s="39">
        <v>0.62458656672676383</v>
      </c>
      <c r="W1689" s="39">
        <v>0.62582709786033608</v>
      </c>
      <c r="X1689" s="39">
        <v>0.62710060044100069</v>
      </c>
      <c r="Y1689" s="39">
        <v>0.62840840666972997</v>
      </c>
      <c r="Z1689" s="39">
        <v>0.62975192149685022</v>
      </c>
      <c r="AA1689" s="39">
        <v>0.617839179151497</v>
      </c>
      <c r="AB1689" s="39">
        <v>0.60773821380754212</v>
      </c>
      <c r="AC1689" s="39">
        <v>0.59906491237885928</v>
      </c>
      <c r="AD1689" s="39">
        <v>0.59153657549557637</v>
      </c>
      <c r="AE1689" s="39">
        <v>0.58494052073088698</v>
      </c>
      <c r="AF1689" s="39">
        <v>0.57911366990353441</v>
      </c>
      <c r="AG1689" s="39">
        <v>0.5739288842528375</v>
      </c>
      <c r="AH1689" s="39">
        <v>0.56928558094486748</v>
      </c>
      <c r="AI1689" s="39">
        <v>0.56510314362384939</v>
      </c>
      <c r="AJ1689" s="39">
        <v>0.5613162022805771</v>
      </c>
      <c r="AK1689" s="39">
        <v>0.55605084178138009</v>
      </c>
      <c r="AL1689" s="39">
        <v>0.55129855838226804</v>
      </c>
      <c r="AM1689" s="39">
        <v>0.54698784187227434</v>
      </c>
      <c r="AN1689" s="39">
        <v>0.54305988106193737</v>
      </c>
      <c r="AO1689" s="39">
        <v>0.53946586469345892</v>
      </c>
      <c r="AP1689" s="39">
        <v>0.53616494268843817</v>
      </c>
      <c r="AQ1689" s="39">
        <v>0.53312266663900687</v>
      </c>
      <c r="AR1689" s="39">
        <v>0.530309783067347</v>
      </c>
      <c r="AS1689" s="39">
        <v>0.5277012897383806</v>
      </c>
      <c r="AT1689" s="39">
        <v>0.52527569047188027</v>
      </c>
      <c r="AU1689" s="39">
        <v>0.5226187839340688</v>
      </c>
      <c r="AV1689" s="39">
        <v>0.51999237492806871</v>
      </c>
      <c r="AW1689" s="39">
        <v>0.51739594134756084</v>
      </c>
      <c r="AX1689" s="39">
        <v>0.51482897293628938</v>
      </c>
      <c r="AY1689" s="39">
        <v>0.51229097095376253</v>
      </c>
      <c r="AZ1689" s="39">
        <v>0.50978144785220703</v>
      </c>
      <c r="BA1689" s="39">
        <v>0.50729992696433723</v>
      </c>
      <c r="BB1689" s="39">
        <v>0.5048459422015168</v>
      </c>
      <c r="BC1689" s="39">
        <v>0.50241903776191399</v>
      </c>
      <c r="BD1689" s="39">
        <v>0.5000187678482656</v>
      </c>
      <c r="BE1689" s="39">
        <v>0.5015399899789087</v>
      </c>
      <c r="BF1689" s="39">
        <v>0.50307548426870274</v>
      </c>
      <c r="BG1689" s="39">
        <v>0.50462545251713598</v>
      </c>
      <c r="BH1689" s="39">
        <v>0.50619010034613865</v>
      </c>
      <c r="BI1689" s="39">
        <v>0.50776963729101821</v>
      </c>
      <c r="BJ1689" s="39">
        <v>0.50936427689400365</v>
      </c>
      <c r="BK1689" s="39">
        <v>0.51097423680048526</v>
      </c>
      <c r="BL1689" s="39">
        <v>0.51259973885804211</v>
      </c>
      <c r="BM1689" s="39">
        <v>0.51424100921835003</v>
      </c>
      <c r="BN1689" s="39">
        <v>0.5158982784420727</v>
      </c>
      <c r="BO1689" s="39">
        <v>0.50931981672590676</v>
      </c>
      <c r="BP1689" s="39">
        <v>0.50259119953941467</v>
      </c>
      <c r="BQ1689" s="39">
        <v>0.49570722651337301</v>
      </c>
      <c r="BR1689" s="39">
        <v>0.48866245433310496</v>
      </c>
      <c r="BS1689" s="39">
        <v>0.48145118238373685</v>
      </c>
      <c r="BT1689" s="39">
        <v>0.47406743736547863</v>
      </c>
      <c r="BU1689" s="39">
        <v>0.46650495679167026</v>
      </c>
      <c r="BV1689" s="39">
        <v>0.45875717127377491</v>
      </c>
      <c r="BW1689" s="39">
        <v>0.45081718548799776</v>
      </c>
      <c r="BX1689" s="39">
        <v>0.44267775770762352</v>
      </c>
      <c r="BY1689" s="39">
        <v>0.43127492957078595</v>
      </c>
      <c r="BZ1689" s="39">
        <v>0.41988518404156827</v>
      </c>
      <c r="CA1689" s="39">
        <v>0.40850849861811922</v>
      </c>
      <c r="CB1689" s="39">
        <v>0.39714485085016182</v>
      </c>
      <c r="CC1689" s="39">
        <v>0.38579421833884558</v>
      </c>
      <c r="CD1689" s="39">
        <v>0.3744565787365991</v>
      </c>
      <c r="CE1689" s="39">
        <v>0.36313190974698378</v>
      </c>
      <c r="CF1689" s="39">
        <v>0.35182018912454749</v>
      </c>
      <c r="CG1689" s="39">
        <v>0.34052139467467879</v>
      </c>
      <c r="CH1689" s="39">
        <v>0.32923550425346199</v>
      </c>
      <c r="CI1689" s="39">
        <v>0.33440200740020054</v>
      </c>
      <c r="CJ1689" s="39">
        <v>0.33971104082495052</v>
      </c>
      <c r="CK1689" s="39">
        <v>0.34516858507664366</v>
      </c>
      <c r="CL1689" s="39">
        <v>0.3507809600409576</v>
      </c>
      <c r="CM1689" s="39">
        <v>0.3565548493541128</v>
      </c>
      <c r="CN1689" s="39">
        <v>0.36249732695520076</v>
      </c>
      <c r="CO1689" s="39">
        <v>0.36861588599882633</v>
      </c>
      <c r="CP1689" s="39">
        <v>0.37491847037653075</v>
      </c>
      <c r="CQ1689" s="39">
        <v>0.38141350912580929</v>
      </c>
      <c r="CR1689" s="39">
        <v>0.38810995404011972</v>
      </c>
      <c r="CS1689" s="39">
        <v>0.39130927192651377</v>
      </c>
      <c r="CT1689" s="39">
        <v>0.39459553570584571</v>
      </c>
      <c r="CU1689" s="39">
        <v>0.39797233851487124</v>
      </c>
      <c r="CV1689" s="39">
        <v>0.40144347424300908</v>
      </c>
      <c r="CW1689" s="39">
        <v>0.40501295175130048</v>
      </c>
      <c r="CX1689" s="39">
        <v>0.40868501031725762</v>
      </c>
      <c r="CY1689" s="39">
        <v>0.4124641364307059</v>
      </c>
      <c r="CZ1689" s="39">
        <v>0.41635508208052946</v>
      </c>
      <c r="DA1689" s="39">
        <v>0.42036288468903549</v>
      </c>
      <c r="DB1689" s="39">
        <v>0.42449288886977116</v>
      </c>
    </row>
    <row r="1690" spans="1:106" x14ac:dyDescent="0.35">
      <c r="A1690" s="3" t="s">
        <v>274</v>
      </c>
      <c r="B1690" s="3" t="s">
        <v>123</v>
      </c>
      <c r="C1690" s="3" t="s">
        <v>106</v>
      </c>
      <c r="D1690" s="3" t="s">
        <v>103</v>
      </c>
      <c r="E1690" s="39" t="s">
        <v>305</v>
      </c>
      <c r="F1690" s="39">
        <v>0</v>
      </c>
      <c r="G1690" s="39">
        <v>0</v>
      </c>
      <c r="H1690" s="39">
        <v>0</v>
      </c>
      <c r="I1690" s="39">
        <v>0</v>
      </c>
      <c r="J1690" s="39">
        <v>0</v>
      </c>
      <c r="K1690" s="39">
        <v>0</v>
      </c>
      <c r="L1690" s="39">
        <v>0</v>
      </c>
      <c r="M1690" s="39">
        <v>0</v>
      </c>
      <c r="N1690" s="39">
        <v>0</v>
      </c>
      <c r="O1690" s="39">
        <v>0</v>
      </c>
      <c r="P1690" s="39">
        <v>0</v>
      </c>
      <c r="Q1690" s="39">
        <v>0</v>
      </c>
      <c r="R1690" s="39">
        <v>0</v>
      </c>
      <c r="S1690" s="39">
        <v>0</v>
      </c>
      <c r="T1690" s="39">
        <v>0</v>
      </c>
      <c r="U1690" s="39">
        <v>0</v>
      </c>
      <c r="V1690" s="39">
        <v>0</v>
      </c>
      <c r="W1690" s="39">
        <v>0</v>
      </c>
      <c r="X1690" s="39">
        <v>0</v>
      </c>
      <c r="Y1690" s="39">
        <v>0</v>
      </c>
      <c r="Z1690" s="39">
        <v>0</v>
      </c>
      <c r="AA1690" s="39">
        <v>0</v>
      </c>
      <c r="AB1690" s="39">
        <v>0</v>
      </c>
      <c r="AC1690" s="39">
        <v>0</v>
      </c>
      <c r="AD1690" s="39">
        <v>0</v>
      </c>
      <c r="AE1690" s="39">
        <v>0</v>
      </c>
      <c r="AF1690" s="39">
        <v>0</v>
      </c>
      <c r="AG1690" s="39">
        <v>0</v>
      </c>
      <c r="AH1690" s="39">
        <v>0</v>
      </c>
      <c r="AI1690" s="39">
        <v>0</v>
      </c>
      <c r="AJ1690" s="39">
        <v>0</v>
      </c>
      <c r="AK1690" s="39">
        <v>0</v>
      </c>
      <c r="AL1690" s="39">
        <v>0</v>
      </c>
      <c r="AM1690" s="39">
        <v>0</v>
      </c>
      <c r="AN1690" s="39">
        <v>0</v>
      </c>
      <c r="AO1690" s="39">
        <v>0</v>
      </c>
      <c r="AP1690" s="39">
        <v>0</v>
      </c>
      <c r="AQ1690" s="39">
        <v>0</v>
      </c>
      <c r="AR1690" s="39">
        <v>0</v>
      </c>
      <c r="AS1690" s="39">
        <v>0</v>
      </c>
      <c r="AT1690" s="39">
        <v>0</v>
      </c>
      <c r="AU1690" s="39">
        <v>0</v>
      </c>
      <c r="AV1690" s="39">
        <v>0</v>
      </c>
      <c r="AW1690" s="39">
        <v>0</v>
      </c>
      <c r="AX1690" s="39">
        <v>0</v>
      </c>
      <c r="AY1690" s="39">
        <v>0</v>
      </c>
      <c r="AZ1690" s="39">
        <v>0</v>
      </c>
      <c r="BA1690" s="39">
        <v>0</v>
      </c>
      <c r="BB1690" s="39">
        <v>0</v>
      </c>
      <c r="BC1690" s="39">
        <v>0</v>
      </c>
      <c r="BD1690" s="39">
        <v>0</v>
      </c>
      <c r="BE1690" s="39">
        <v>0</v>
      </c>
      <c r="BF1690" s="39">
        <v>0</v>
      </c>
      <c r="BG1690" s="39">
        <v>0</v>
      </c>
      <c r="BH1690" s="39">
        <v>0</v>
      </c>
      <c r="BI1690" s="39">
        <v>0</v>
      </c>
      <c r="BJ1690" s="39">
        <v>0</v>
      </c>
      <c r="BK1690" s="39">
        <v>0</v>
      </c>
      <c r="BL1690" s="39">
        <v>0</v>
      </c>
      <c r="BM1690" s="39">
        <v>0</v>
      </c>
      <c r="BN1690" s="39">
        <v>0</v>
      </c>
      <c r="BO1690" s="39">
        <v>0</v>
      </c>
      <c r="BP1690" s="39">
        <v>0</v>
      </c>
      <c r="BQ1690" s="39">
        <v>0</v>
      </c>
      <c r="BR1690" s="39">
        <v>0</v>
      </c>
      <c r="BS1690" s="39">
        <v>0</v>
      </c>
      <c r="BT1690" s="39">
        <v>0</v>
      </c>
      <c r="BU1690" s="39">
        <v>0</v>
      </c>
      <c r="BV1690" s="39">
        <v>0</v>
      </c>
      <c r="BW1690" s="39">
        <v>0</v>
      </c>
      <c r="BX1690" s="39">
        <v>0</v>
      </c>
      <c r="BY1690" s="39">
        <v>0</v>
      </c>
      <c r="BZ1690" s="39">
        <v>0</v>
      </c>
      <c r="CA1690" s="39">
        <v>0</v>
      </c>
      <c r="CB1690" s="39">
        <v>0</v>
      </c>
      <c r="CC1690" s="39">
        <v>0</v>
      </c>
      <c r="CD1690" s="39">
        <v>0</v>
      </c>
      <c r="CE1690" s="39">
        <v>0</v>
      </c>
      <c r="CF1690" s="39">
        <v>0</v>
      </c>
      <c r="CG1690" s="39">
        <v>0</v>
      </c>
      <c r="CH1690" s="39">
        <v>0</v>
      </c>
      <c r="CI1690" s="39">
        <v>0</v>
      </c>
      <c r="CJ1690" s="39">
        <v>0</v>
      </c>
      <c r="CK1690" s="39">
        <v>0</v>
      </c>
      <c r="CL1690" s="39">
        <v>0</v>
      </c>
      <c r="CM1690" s="39">
        <v>0</v>
      </c>
      <c r="CN1690" s="39">
        <v>0</v>
      </c>
      <c r="CO1690" s="39">
        <v>0</v>
      </c>
      <c r="CP1690" s="39">
        <v>0</v>
      </c>
      <c r="CQ1690" s="39">
        <v>0</v>
      </c>
      <c r="CR1690" s="39">
        <v>0</v>
      </c>
      <c r="CS1690" s="39">
        <v>0</v>
      </c>
      <c r="CT1690" s="39">
        <v>0</v>
      </c>
      <c r="CU1690" s="39">
        <v>0</v>
      </c>
      <c r="CV1690" s="39">
        <v>0</v>
      </c>
      <c r="CW1690" s="39">
        <v>0</v>
      </c>
      <c r="CX1690" s="39">
        <v>0</v>
      </c>
      <c r="CY1690" s="39">
        <v>0</v>
      </c>
      <c r="CZ1690" s="39">
        <v>0</v>
      </c>
      <c r="DA1690" s="39">
        <v>0</v>
      </c>
      <c r="DB1690" s="39">
        <v>0</v>
      </c>
    </row>
    <row r="1691" spans="1:106" x14ac:dyDescent="0.35">
      <c r="A1691" s="3" t="s">
        <v>272</v>
      </c>
      <c r="B1691" s="3" t="s">
        <v>123</v>
      </c>
      <c r="C1691" s="3" t="s">
        <v>106</v>
      </c>
      <c r="D1691" s="3" t="s">
        <v>105</v>
      </c>
      <c r="E1691" s="39" t="s">
        <v>305</v>
      </c>
      <c r="F1691" s="39">
        <v>60.815842813111239</v>
      </c>
      <c r="G1691" s="39">
        <v>58.019878030554025</v>
      </c>
      <c r="H1691" s="39">
        <v>55.610275357840635</v>
      </c>
      <c r="I1691" s="39">
        <v>53.512125930680519</v>
      </c>
      <c r="J1691" s="39">
        <v>51.668710057568831</v>
      </c>
      <c r="K1691" s="39">
        <v>50.036292368188256</v>
      </c>
      <c r="L1691" s="39">
        <v>48.959488408180803</v>
      </c>
      <c r="M1691" s="39">
        <v>48.069803751171015</v>
      </c>
      <c r="N1691" s="39">
        <v>47.322363069683604</v>
      </c>
      <c r="O1691" s="39">
        <v>46.685578298602877</v>
      </c>
      <c r="P1691" s="39">
        <v>46.13656975015526</v>
      </c>
      <c r="Q1691" s="39">
        <v>45.123369769434198</v>
      </c>
      <c r="R1691" s="39">
        <v>44.085229117229531</v>
      </c>
      <c r="S1691" s="39">
        <v>43.021215418203177</v>
      </c>
      <c r="T1691" s="39">
        <v>41.930349236358381</v>
      </c>
      <c r="U1691" s="39">
        <v>40.811601067923291</v>
      </c>
      <c r="V1691" s="39">
        <v>39.663888100668508</v>
      </c>
      <c r="W1691" s="39">
        <v>38.486070718216055</v>
      </c>
      <c r="X1691" s="39">
        <v>37.276948725617885</v>
      </c>
      <c r="Y1691" s="39">
        <v>36.035257269925673</v>
      </c>
      <c r="Z1691" s="39">
        <v>34.759662426603953</v>
      </c>
      <c r="AA1691" s="39">
        <v>33.536574707343213</v>
      </c>
      <c r="AB1691" s="39">
        <v>32.368937860742406</v>
      </c>
      <c r="AC1691" s="39">
        <v>31.253064526385238</v>
      </c>
      <c r="AD1691" s="39">
        <v>30.185587189269821</v>
      </c>
      <c r="AE1691" s="39">
        <v>29.163424236235723</v>
      </c>
      <c r="AF1691" s="39">
        <v>28.183750245259674</v>
      </c>
      <c r="AG1691" s="39">
        <v>27.243969904331472</v>
      </c>
      <c r="AH1691" s="39">
        <v>26.341695052927655</v>
      </c>
      <c r="AI1691" s="39">
        <v>25.474724418449291</v>
      </c>
      <c r="AJ1691" s="39">
        <v>24.641025685635874</v>
      </c>
      <c r="AK1691" s="39">
        <v>23.571688496445503</v>
      </c>
      <c r="AL1691" s="39">
        <v>22.61951873772577</v>
      </c>
      <c r="AM1691" s="39">
        <v>21.766259535201321</v>
      </c>
      <c r="AN1691" s="39">
        <v>20.997259750321437</v>
      </c>
      <c r="AO1691" s="39">
        <v>20.300625697495697</v>
      </c>
      <c r="AP1691" s="39">
        <v>19.666601579384512</v>
      </c>
      <c r="AQ1691" s="39">
        <v>19.087109788215244</v>
      </c>
      <c r="AR1691" s="39">
        <v>18.555404932218522</v>
      </c>
      <c r="AS1691" s="39">
        <v>18.065810063358118</v>
      </c>
      <c r="AT1691" s="39">
        <v>17.613513188637395</v>
      </c>
      <c r="AU1691" s="39">
        <v>16.654567404821059</v>
      </c>
      <c r="AV1691" s="39">
        <v>15.770691592309918</v>
      </c>
      <c r="AW1691" s="39">
        <v>14.953402646214599</v>
      </c>
      <c r="AX1691" s="39">
        <v>14.195449215489852</v>
      </c>
      <c r="AY1691" s="39">
        <v>13.490595969506778</v>
      </c>
      <c r="AZ1691" s="39">
        <v>12.833451671253826</v>
      </c>
      <c r="BA1691" s="39">
        <v>12.21933101900127</v>
      </c>
      <c r="BB1691" s="39">
        <v>11.64414276375599</v>
      </c>
      <c r="BC1691" s="39">
        <v>11.10429845146092</v>
      </c>
      <c r="BD1691" s="39">
        <v>10.596637486463919</v>
      </c>
      <c r="BE1691" s="39">
        <v>10.515228392159994</v>
      </c>
      <c r="BF1691" s="39">
        <v>10.439255503860521</v>
      </c>
      <c r="BG1691" s="39">
        <v>10.36819189917888</v>
      </c>
      <c r="BH1691" s="39">
        <v>10.30157662265198</v>
      </c>
      <c r="BI1691" s="39">
        <v>10.239004675798336</v>
      </c>
      <c r="BJ1691" s="39">
        <v>10.180118776201475</v>
      </c>
      <c r="BK1691" s="39">
        <v>10.124602531314503</v>
      </c>
      <c r="BL1691" s="39">
        <v>10.072174751524004</v>
      </c>
      <c r="BM1691" s="39">
        <v>10.022584686650152</v>
      </c>
      <c r="BN1691" s="39">
        <v>9.9756080155553626</v>
      </c>
      <c r="BO1691" s="39">
        <v>9.9857786995638289</v>
      </c>
      <c r="BP1691" s="39">
        <v>9.9958295883908566</v>
      </c>
      <c r="BQ1691" s="39">
        <v>10.005762786152234</v>
      </c>
      <c r="BR1691" s="39">
        <v>10.015580347974204</v>
      </c>
      <c r="BS1691" s="39">
        <v>10.025284281410977</v>
      </c>
      <c r="BT1691" s="39">
        <v>10.034876547813312</v>
      </c>
      <c r="BU1691" s="39">
        <v>10.044359063650115</v>
      </c>
      <c r="BV1691" s="39">
        <v>10.053733701784928</v>
      </c>
      <c r="BW1691" s="39">
        <v>10.063002292709106</v>
      </c>
      <c r="BX1691" s="39">
        <v>10.072166625733381</v>
      </c>
      <c r="BY1691" s="39">
        <v>9.8813176019715758</v>
      </c>
      <c r="BZ1691" s="39">
        <v>9.6965882567298607</v>
      </c>
      <c r="CA1691" s="39">
        <v>9.5176888884602615</v>
      </c>
      <c r="CB1691" s="39">
        <v>9.3443477972599318</v>
      </c>
      <c r="CC1691" s="39">
        <v>9.1763099080141366</v>
      </c>
      <c r="CD1691" s="39">
        <v>9.0133355180060519</v>
      </c>
      <c r="CE1691" s="39">
        <v>8.8551991560612571</v>
      </c>
      <c r="CF1691" s="39">
        <v>8.7016885418078989</v>
      </c>
      <c r="CG1691" s="39">
        <v>8.5526036349503691</v>
      </c>
      <c r="CH1691" s="39">
        <v>8.4077557656027722</v>
      </c>
      <c r="CI1691" s="39">
        <v>8.1733530274643744</v>
      </c>
      <c r="CJ1691" s="39">
        <v>7.9398538718039635</v>
      </c>
      <c r="CK1691" s="39">
        <v>7.7072530839384541</v>
      </c>
      <c r="CL1691" s="39">
        <v>7.4755454892338014</v>
      </c>
      <c r="CM1691" s="39">
        <v>7.2447259527212688</v>
      </c>
      <c r="CN1691" s="39">
        <v>7.0147893787180866</v>
      </c>
      <c r="CO1691" s="39">
        <v>6.7857307104524711</v>
      </c>
      <c r="CP1691" s="39">
        <v>6.5575449296929218</v>
      </c>
      <c r="CQ1691" s="39">
        <v>6.330227056381748</v>
      </c>
      <c r="CR1691" s="39">
        <v>6.1037721482727747</v>
      </c>
      <c r="CS1691" s="39">
        <v>5.9038884243093381</v>
      </c>
      <c r="CT1691" s="39">
        <v>5.7052541099996201</v>
      </c>
      <c r="CU1691" s="39">
        <v>5.5078575273471442</v>
      </c>
      <c r="CV1691" s="39">
        <v>5.3116871434394586</v>
      </c>
      <c r="CW1691" s="39">
        <v>5.116731568201998</v>
      </c>
      <c r="CX1691" s="39">
        <v>4.9229795521935635</v>
      </c>
      <c r="CY1691" s="39">
        <v>4.7304199844425021</v>
      </c>
      <c r="CZ1691" s="39">
        <v>4.5390418903227072</v>
      </c>
      <c r="DA1691" s="39">
        <v>4.3488344294686065</v>
      </c>
      <c r="DB1691" s="39">
        <v>4.1597868937282856</v>
      </c>
    </row>
    <row r="1692" spans="1:106" x14ac:dyDescent="0.35">
      <c r="A1692" s="3" t="s">
        <v>273</v>
      </c>
      <c r="B1692" s="3" t="s">
        <v>123</v>
      </c>
      <c r="C1692" s="3" t="s">
        <v>106</v>
      </c>
      <c r="D1692" s="3" t="s">
        <v>105</v>
      </c>
      <c r="E1692" s="39" t="s">
        <v>305</v>
      </c>
      <c r="F1692" s="39">
        <v>0.69126880184968431</v>
      </c>
      <c r="G1692" s="39">
        <v>0.68901889423477147</v>
      </c>
      <c r="H1692" s="39">
        <v>0.68707989148478188</v>
      </c>
      <c r="I1692" s="39">
        <v>0.6853915145771603</v>
      </c>
      <c r="J1692" s="39">
        <v>0.68390812128256673</v>
      </c>
      <c r="K1692" s="39">
        <v>0.68259451783056013</v>
      </c>
      <c r="L1692" s="39">
        <v>0.6646947541451721</v>
      </c>
      <c r="M1692" s="39">
        <v>0.64990548357554978</v>
      </c>
      <c r="N1692" s="39">
        <v>0.63748074140857491</v>
      </c>
      <c r="O1692" s="39">
        <v>0.62689543772830225</v>
      </c>
      <c r="P1692" s="39">
        <v>0.61776924239149977</v>
      </c>
      <c r="Q1692" s="39">
        <v>0.61883639094894605</v>
      </c>
      <c r="R1692" s="39">
        <v>0.61992980816223708</v>
      </c>
      <c r="S1692" s="39">
        <v>0.62105047605172015</v>
      </c>
      <c r="T1692" s="39">
        <v>0.62219942620418078</v>
      </c>
      <c r="U1692" s="39">
        <v>0.62337774294007497</v>
      </c>
      <c r="V1692" s="39">
        <v>0.62458656672676383</v>
      </c>
      <c r="W1692" s="39">
        <v>0.62582709786033608</v>
      </c>
      <c r="X1692" s="39">
        <v>0.62710060044100069</v>
      </c>
      <c r="Y1692" s="39">
        <v>0.62840840666972997</v>
      </c>
      <c r="Z1692" s="39">
        <v>0.62975192149685022</v>
      </c>
      <c r="AA1692" s="39">
        <v>0.62067928139711126</v>
      </c>
      <c r="AB1692" s="39">
        <v>0.61201796568804157</v>
      </c>
      <c r="AC1692" s="39">
        <v>0.6037406222072017</v>
      </c>
      <c r="AD1692" s="39">
        <v>0.59582227134670129</v>
      </c>
      <c r="AE1692" s="39">
        <v>0.58824005426600823</v>
      </c>
      <c r="AF1692" s="39">
        <v>0.58097301250340039</v>
      </c>
      <c r="AG1692" s="39">
        <v>0.57400189451097627</v>
      </c>
      <c r="AH1692" s="39">
        <v>0.56730898535252272</v>
      </c>
      <c r="AI1692" s="39">
        <v>0.56087795639213156</v>
      </c>
      <c r="AJ1692" s="39">
        <v>0.55469373228840491</v>
      </c>
      <c r="AK1692" s="39">
        <v>0.53508493769549048</v>
      </c>
      <c r="AL1692" s="39">
        <v>0.51762468156201003</v>
      </c>
      <c r="AM1692" s="39">
        <v>0.5019781814627442</v>
      </c>
      <c r="AN1692" s="39">
        <v>0.48787677455747996</v>
      </c>
      <c r="AO1692" s="39">
        <v>0.47510236234552655</v>
      </c>
      <c r="AP1692" s="39">
        <v>0.46347604949989485</v>
      </c>
      <c r="AQ1692" s="39">
        <v>0.4528497142183906</v>
      </c>
      <c r="AR1692" s="39">
        <v>0.44309966399037154</v>
      </c>
      <c r="AS1692" s="39">
        <v>0.43412179871618495</v>
      </c>
      <c r="AT1692" s="39">
        <v>0.42582787926676346</v>
      </c>
      <c r="AU1692" s="39">
        <v>0.40782254731344803</v>
      </c>
      <c r="AV1692" s="39">
        <v>0.39122674212993247</v>
      </c>
      <c r="AW1692" s="39">
        <v>0.3758811834710708</v>
      </c>
      <c r="AX1692" s="39">
        <v>0.36164971871501206</v>
      </c>
      <c r="AY1692" s="39">
        <v>0.34841527221503354</v>
      </c>
      <c r="AZ1692" s="39">
        <v>0.33607661717221721</v>
      </c>
      <c r="BA1692" s="39">
        <v>0.32454578155063668</v>
      </c>
      <c r="BB1692" s="39">
        <v>0.31374594735133099</v>
      </c>
      <c r="BC1692" s="39">
        <v>0.30360973714005207</v>
      </c>
      <c r="BD1692" s="39">
        <v>0.29407780702599029</v>
      </c>
      <c r="BE1692" s="39">
        <v>0.28734782667622599</v>
      </c>
      <c r="BF1692" s="39">
        <v>0.28106725016641421</v>
      </c>
      <c r="BG1692" s="39">
        <v>0.27519251753144136</v>
      </c>
      <c r="BH1692" s="39">
        <v>0.26968552220305153</v>
      </c>
      <c r="BI1692" s="39">
        <v>0.26451278350140983</v>
      </c>
      <c r="BJ1692" s="39">
        <v>0.25964476536960812</v>
      </c>
      <c r="BK1692" s="39">
        <v>0.25505531206126925</v>
      </c>
      <c r="BL1692" s="39">
        <v>0.25072117800918697</v>
      </c>
      <c r="BM1692" s="39">
        <v>0.24662163403319542</v>
      </c>
      <c r="BN1692" s="39">
        <v>0.24273813580651118</v>
      </c>
      <c r="BO1692" s="39">
        <v>0.24029678942566496</v>
      </c>
      <c r="BP1692" s="39">
        <v>0.23788419839031988</v>
      </c>
      <c r="BQ1692" s="39">
        <v>0.2354998576336137</v>
      </c>
      <c r="BR1692" s="39">
        <v>0.23314327384801542</v>
      </c>
      <c r="BS1692" s="39">
        <v>0.23081396514506897</v>
      </c>
      <c r="BT1692" s="39">
        <v>0.22851146072688397</v>
      </c>
      <c r="BU1692" s="39">
        <v>0.22623530056890201</v>
      </c>
      <c r="BV1692" s="39">
        <v>0.22398503511348977</v>
      </c>
      <c r="BW1692" s="39">
        <v>0.22176022497393089</v>
      </c>
      <c r="BX1692" s="39">
        <v>0.21956044064840674</v>
      </c>
      <c r="BY1692" s="39">
        <v>0.21550661106049723</v>
      </c>
      <c r="BZ1692" s="39">
        <v>0.21158276973956572</v>
      </c>
      <c r="CA1692" s="39">
        <v>0.20778276312672195</v>
      </c>
      <c r="CB1692" s="39">
        <v>0.20410082003653651</v>
      </c>
      <c r="CC1692" s="39">
        <v>0.20053152241118077</v>
      </c>
      <c r="CD1692" s="39">
        <v>0.19706977871837128</v>
      </c>
      <c r="CE1692" s="39">
        <v>0.19371079971842489</v>
      </c>
      <c r="CF1692" s="39">
        <v>0.19045007635787409</v>
      </c>
      <c r="CG1692" s="39">
        <v>0.18728335957506215</v>
      </c>
      <c r="CH1692" s="39">
        <v>0.18420664182753099</v>
      </c>
      <c r="CI1692" s="39">
        <v>0.18017808250081002</v>
      </c>
      <c r="CJ1692" s="39">
        <v>0.17616505258150156</v>
      </c>
      <c r="CK1692" s="39">
        <v>0.17216746244752884</v>
      </c>
      <c r="CL1692" s="39">
        <v>0.16818522316511753</v>
      </c>
      <c r="CM1692" s="39">
        <v>0.16421824648220029</v>
      </c>
      <c r="CN1692" s="39">
        <v>0.16026644482189772</v>
      </c>
      <c r="CO1692" s="39">
        <v>0.15632973127607347</v>
      </c>
      <c r="CP1692" s="39">
        <v>0.15240801959896313</v>
      </c>
      <c r="CQ1692" s="39">
        <v>0.14850122420087608</v>
      </c>
      <c r="CR1692" s="39">
        <v>0.14460926014196859</v>
      </c>
      <c r="CS1692" s="39">
        <v>0.14123405164120892</v>
      </c>
      <c r="CT1692" s="39">
        <v>0.13787994049645469</v>
      </c>
      <c r="CU1692" s="39">
        <v>0.13454672951469704</v>
      </c>
      <c r="CV1692" s="39">
        <v>0.13123422395279527</v>
      </c>
      <c r="CW1692" s="39">
        <v>0.12794223147954947</v>
      </c>
      <c r="CX1692" s="39">
        <v>0.12467056213847488</v>
      </c>
      <c r="CY1692" s="39">
        <v>0.12141902831126399</v>
      </c>
      <c r="CZ1692" s="39">
        <v>0.11818744468192117</v>
      </c>
      <c r="DA1692" s="39">
        <v>0.11497562820155525</v>
      </c>
      <c r="DB1692" s="39">
        <v>0.11178339805381636</v>
      </c>
    </row>
    <row r="1693" spans="1:106" x14ac:dyDescent="0.35">
      <c r="A1693" s="3" t="s">
        <v>274</v>
      </c>
      <c r="B1693" s="3" t="s">
        <v>123</v>
      </c>
      <c r="C1693" s="3" t="s">
        <v>106</v>
      </c>
      <c r="D1693" s="3" t="s">
        <v>105</v>
      </c>
      <c r="E1693" s="39" t="s">
        <v>305</v>
      </c>
      <c r="F1693" s="39">
        <v>0</v>
      </c>
      <c r="G1693" s="39">
        <v>0</v>
      </c>
      <c r="H1693" s="39">
        <v>0</v>
      </c>
      <c r="I1693" s="39">
        <v>0</v>
      </c>
      <c r="J1693" s="39">
        <v>0</v>
      </c>
      <c r="K1693" s="39">
        <v>0</v>
      </c>
      <c r="L1693" s="39">
        <v>0</v>
      </c>
      <c r="M1693" s="39">
        <v>0</v>
      </c>
      <c r="N1693" s="39">
        <v>0</v>
      </c>
      <c r="O1693" s="39">
        <v>0</v>
      </c>
      <c r="P1693" s="39">
        <v>0</v>
      </c>
      <c r="Q1693" s="39">
        <v>0</v>
      </c>
      <c r="R1693" s="39">
        <v>0</v>
      </c>
      <c r="S1693" s="39">
        <v>0</v>
      </c>
      <c r="T1693" s="39">
        <v>0</v>
      </c>
      <c r="U1693" s="39">
        <v>0</v>
      </c>
      <c r="V1693" s="39">
        <v>0</v>
      </c>
      <c r="W1693" s="39">
        <v>0</v>
      </c>
      <c r="X1693" s="39">
        <v>0</v>
      </c>
      <c r="Y1693" s="39">
        <v>0</v>
      </c>
      <c r="Z1693" s="39">
        <v>0</v>
      </c>
      <c r="AA1693" s="39">
        <v>0</v>
      </c>
      <c r="AB1693" s="39">
        <v>0</v>
      </c>
      <c r="AC1693" s="39">
        <v>0</v>
      </c>
      <c r="AD1693" s="39">
        <v>0</v>
      </c>
      <c r="AE1693" s="39">
        <v>0</v>
      </c>
      <c r="AF1693" s="39">
        <v>0</v>
      </c>
      <c r="AG1693" s="39">
        <v>0</v>
      </c>
      <c r="AH1693" s="39">
        <v>0</v>
      </c>
      <c r="AI1693" s="39">
        <v>0</v>
      </c>
      <c r="AJ1693" s="39">
        <v>0</v>
      </c>
      <c r="AK1693" s="39">
        <v>0</v>
      </c>
      <c r="AL1693" s="39">
        <v>0</v>
      </c>
      <c r="AM1693" s="39">
        <v>0</v>
      </c>
      <c r="AN1693" s="39">
        <v>0</v>
      </c>
      <c r="AO1693" s="39">
        <v>0</v>
      </c>
      <c r="AP1693" s="39">
        <v>0</v>
      </c>
      <c r="AQ1693" s="39">
        <v>0</v>
      </c>
      <c r="AR1693" s="39">
        <v>0</v>
      </c>
      <c r="AS1693" s="39">
        <v>0</v>
      </c>
      <c r="AT1693" s="39">
        <v>0</v>
      </c>
      <c r="AU1693" s="39">
        <v>0</v>
      </c>
      <c r="AV1693" s="39">
        <v>0</v>
      </c>
      <c r="AW1693" s="39">
        <v>0</v>
      </c>
      <c r="AX1693" s="39">
        <v>0</v>
      </c>
      <c r="AY1693" s="39">
        <v>0</v>
      </c>
      <c r="AZ1693" s="39">
        <v>0</v>
      </c>
      <c r="BA1693" s="39">
        <v>0</v>
      </c>
      <c r="BB1693" s="39">
        <v>0</v>
      </c>
      <c r="BC1693" s="39">
        <v>0</v>
      </c>
      <c r="BD1693" s="39">
        <v>0</v>
      </c>
      <c r="BE1693" s="39">
        <v>0</v>
      </c>
      <c r="BF1693" s="39">
        <v>0</v>
      </c>
      <c r="BG1693" s="39">
        <v>0</v>
      </c>
      <c r="BH1693" s="39">
        <v>0</v>
      </c>
      <c r="BI1693" s="39">
        <v>0</v>
      </c>
      <c r="BJ1693" s="39">
        <v>0</v>
      </c>
      <c r="BK1693" s="39">
        <v>0</v>
      </c>
      <c r="BL1693" s="39">
        <v>0</v>
      </c>
      <c r="BM1693" s="39">
        <v>0</v>
      </c>
      <c r="BN1693" s="39">
        <v>0</v>
      </c>
      <c r="BO1693" s="39">
        <v>0</v>
      </c>
      <c r="BP1693" s="39">
        <v>0</v>
      </c>
      <c r="BQ1693" s="39">
        <v>0</v>
      </c>
      <c r="BR1693" s="39">
        <v>0</v>
      </c>
      <c r="BS1693" s="39">
        <v>0</v>
      </c>
      <c r="BT1693" s="39">
        <v>0</v>
      </c>
      <c r="BU1693" s="39">
        <v>0</v>
      </c>
      <c r="BV1693" s="39">
        <v>0</v>
      </c>
      <c r="BW1693" s="39">
        <v>0</v>
      </c>
      <c r="BX1693" s="39">
        <v>0</v>
      </c>
      <c r="BY1693" s="39">
        <v>0</v>
      </c>
      <c r="BZ1693" s="39">
        <v>0</v>
      </c>
      <c r="CA1693" s="39">
        <v>0</v>
      </c>
      <c r="CB1693" s="39">
        <v>0</v>
      </c>
      <c r="CC1693" s="39">
        <v>0</v>
      </c>
      <c r="CD1693" s="39">
        <v>0</v>
      </c>
      <c r="CE1693" s="39">
        <v>0</v>
      </c>
      <c r="CF1693" s="39">
        <v>0</v>
      </c>
      <c r="CG1693" s="39">
        <v>0</v>
      </c>
      <c r="CH1693" s="39">
        <v>0</v>
      </c>
      <c r="CI1693" s="39">
        <v>0</v>
      </c>
      <c r="CJ1693" s="39">
        <v>0</v>
      </c>
      <c r="CK1693" s="39">
        <v>0</v>
      </c>
      <c r="CL1693" s="39">
        <v>0</v>
      </c>
      <c r="CM1693" s="39">
        <v>0</v>
      </c>
      <c r="CN1693" s="39">
        <v>0</v>
      </c>
      <c r="CO1693" s="39">
        <v>0</v>
      </c>
      <c r="CP1693" s="39">
        <v>0</v>
      </c>
      <c r="CQ1693" s="39">
        <v>0</v>
      </c>
      <c r="CR1693" s="39">
        <v>0</v>
      </c>
      <c r="CS1693" s="39">
        <v>0</v>
      </c>
      <c r="CT1693" s="39">
        <v>0</v>
      </c>
      <c r="CU1693" s="39">
        <v>0</v>
      </c>
      <c r="CV1693" s="39">
        <v>0</v>
      </c>
      <c r="CW1693" s="39">
        <v>0</v>
      </c>
      <c r="CX1693" s="39">
        <v>0</v>
      </c>
      <c r="CY1693" s="39">
        <v>0</v>
      </c>
      <c r="CZ1693" s="39">
        <v>0</v>
      </c>
      <c r="DA1693" s="39">
        <v>0</v>
      </c>
      <c r="DB1693" s="39">
        <v>0</v>
      </c>
    </row>
    <row r="1694" spans="1:106" x14ac:dyDescent="0.35">
      <c r="A1694" s="3" t="s">
        <v>272</v>
      </c>
      <c r="B1694" s="3" t="s">
        <v>123</v>
      </c>
      <c r="C1694" s="3" t="s">
        <v>234</v>
      </c>
      <c r="D1694" s="3" t="s">
        <v>103</v>
      </c>
      <c r="E1694" s="39" t="s">
        <v>247</v>
      </c>
      <c r="F1694" s="39">
        <v>45.031273461966528</v>
      </c>
      <c r="G1694" s="39">
        <v>43.221190306302219</v>
      </c>
      <c r="H1694" s="39">
        <v>41.549171445290312</v>
      </c>
      <c r="I1694" s="39">
        <v>40.000000875878051</v>
      </c>
      <c r="J1694" s="39">
        <v>38.560619296989778</v>
      </c>
      <c r="K1694" s="39">
        <v>37.21975507503744</v>
      </c>
      <c r="L1694" s="39">
        <v>35.267711777180928</v>
      </c>
      <c r="M1694" s="39">
        <v>33.380843697089176</v>
      </c>
      <c r="N1694" s="39">
        <v>31.555940306550426</v>
      </c>
      <c r="O1694" s="39">
        <v>29.789998538144808</v>
      </c>
      <c r="P1694" s="39">
        <v>28.080206294291706</v>
      </c>
      <c r="Q1694" s="39">
        <v>28.124252520395757</v>
      </c>
      <c r="R1694" s="39">
        <v>28.172505113925077</v>
      </c>
      <c r="S1694" s="39">
        <v>28.225596844675614</v>
      </c>
      <c r="T1694" s="39">
        <v>28.284294100500439</v>
      </c>
      <c r="U1694" s="39">
        <v>28.349534122085004</v>
      </c>
      <c r="V1694" s="39">
        <v>28.422475423896792</v>
      </c>
      <c r="W1694" s="39">
        <v>28.504567191015944</v>
      </c>
      <c r="X1694" s="39">
        <v>28.597646541248995</v>
      </c>
      <c r="Y1694" s="39">
        <v>28.704077642482858</v>
      </c>
      <c r="Z1694" s="39">
        <v>28.826955322593484</v>
      </c>
      <c r="AA1694" s="39">
        <v>28.428395217381066</v>
      </c>
      <c r="AB1694" s="39">
        <v>28.039670705791771</v>
      </c>
      <c r="AC1694" s="39">
        <v>27.660422143958726</v>
      </c>
      <c r="AD1694" s="39">
        <v>27.290307210973836</v>
      </c>
      <c r="AE1694" s="39">
        <v>26.928999878304509</v>
      </c>
      <c r="AF1694" s="39">
        <v>26.576189451919497</v>
      </c>
      <c r="AG1694" s="39">
        <v>26.231579681208604</v>
      </c>
      <c r="AH1694" s="39">
        <v>25.894887929324852</v>
      </c>
      <c r="AI1694" s="39">
        <v>25.56584440006565</v>
      </c>
      <c r="AJ1694" s="39">
        <v>25.244191416848317</v>
      </c>
      <c r="AK1694" s="39">
        <v>25.445867761585852</v>
      </c>
      <c r="AL1694" s="39">
        <v>25.640020861067537</v>
      </c>
      <c r="AM1694" s="39">
        <v>25.827063973026881</v>
      </c>
      <c r="AN1694" s="39">
        <v>26.007380632010221</v>
      </c>
      <c r="AO1694" s="39">
        <v>26.181327274441959</v>
      </c>
      <c r="AP1694" s="39">
        <v>26.349235590312773</v>
      </c>
      <c r="AQ1694" s="39">
        <v>26.511414634138948</v>
      </c>
      <c r="AR1694" s="39">
        <v>26.66815272345962</v>
      </c>
      <c r="AS1694" s="39">
        <v>26.819719149408005</v>
      </c>
      <c r="AT1694" s="39">
        <v>26.966365720706868</v>
      </c>
      <c r="AU1694" s="39">
        <v>26.902714504046681</v>
      </c>
      <c r="AV1694" s="39">
        <v>26.843552308828052</v>
      </c>
      <c r="AW1694" s="39">
        <v>26.788420425944103</v>
      </c>
      <c r="AX1694" s="39">
        <v>26.73692058502645</v>
      </c>
      <c r="AY1694" s="39">
        <v>26.688705317741352</v>
      </c>
      <c r="AZ1694" s="39">
        <v>26.643470107942925</v>
      </c>
      <c r="BA1694" s="39">
        <v>26.600946953727945</v>
      </c>
      <c r="BB1694" s="39">
        <v>26.560899053740577</v>
      </c>
      <c r="BC1694" s="39">
        <v>26.523116395157508</v>
      </c>
      <c r="BD1694" s="39">
        <v>26.487412069756097</v>
      </c>
      <c r="BE1694" s="39">
        <v>26.487412069756097</v>
      </c>
      <c r="BF1694" s="39">
        <v>26.487412069756097</v>
      </c>
      <c r="BG1694" s="39">
        <v>26.487412069756097</v>
      </c>
      <c r="BH1694" s="39">
        <v>26.487412069756097</v>
      </c>
      <c r="BI1694" s="39">
        <v>26.487412069756097</v>
      </c>
      <c r="BJ1694" s="39">
        <v>26.487412069756097</v>
      </c>
      <c r="BK1694" s="39">
        <v>26.487412069756097</v>
      </c>
      <c r="BL1694" s="39">
        <v>26.487412069756097</v>
      </c>
      <c r="BM1694" s="39">
        <v>26.487412069756097</v>
      </c>
      <c r="BN1694" s="39">
        <v>26.487412069756097</v>
      </c>
      <c r="BO1694" s="39">
        <v>26.487412069756097</v>
      </c>
      <c r="BP1694" s="39">
        <v>26.487412069756097</v>
      </c>
      <c r="BQ1694" s="39">
        <v>26.487412069756097</v>
      </c>
      <c r="BR1694" s="39">
        <v>26.487412069756097</v>
      </c>
      <c r="BS1694" s="39">
        <v>26.487412069756097</v>
      </c>
      <c r="BT1694" s="39">
        <v>26.487412069756097</v>
      </c>
      <c r="BU1694" s="39">
        <v>26.487412069756097</v>
      </c>
      <c r="BV1694" s="39">
        <v>26.487412069756097</v>
      </c>
      <c r="BW1694" s="39">
        <v>26.487412069756097</v>
      </c>
      <c r="BX1694" s="39">
        <v>26.487412069756097</v>
      </c>
      <c r="BY1694" s="39">
        <v>26.487412069756097</v>
      </c>
      <c r="BZ1694" s="39">
        <v>26.487412069756097</v>
      </c>
      <c r="CA1694" s="39">
        <v>26.487412069756097</v>
      </c>
      <c r="CB1694" s="39">
        <v>26.487412069756097</v>
      </c>
      <c r="CC1694" s="39">
        <v>26.487412069756097</v>
      </c>
      <c r="CD1694" s="39">
        <v>26.487412069756097</v>
      </c>
      <c r="CE1694" s="39">
        <v>26.487412069756097</v>
      </c>
      <c r="CF1694" s="39">
        <v>26.487412069756097</v>
      </c>
      <c r="CG1694" s="39">
        <v>26.487412069756097</v>
      </c>
      <c r="CH1694" s="39">
        <v>26.487412069756097</v>
      </c>
      <c r="CI1694" s="39">
        <v>26.487412069756097</v>
      </c>
      <c r="CJ1694" s="39">
        <v>26.487412069756097</v>
      </c>
      <c r="CK1694" s="39">
        <v>26.487412069756097</v>
      </c>
      <c r="CL1694" s="39">
        <v>26.487412069756097</v>
      </c>
      <c r="CM1694" s="39">
        <v>26.487412069756097</v>
      </c>
      <c r="CN1694" s="39">
        <v>26.487412069756097</v>
      </c>
      <c r="CO1694" s="39">
        <v>26.487412069756097</v>
      </c>
      <c r="CP1694" s="39">
        <v>26.487412069756097</v>
      </c>
      <c r="CQ1694" s="39">
        <v>26.487412069756097</v>
      </c>
      <c r="CR1694" s="39">
        <v>26.487412069756097</v>
      </c>
      <c r="CS1694" s="39">
        <v>26.487412069756097</v>
      </c>
      <c r="CT1694" s="39">
        <v>26.487412069756097</v>
      </c>
      <c r="CU1694" s="39">
        <v>26.487412069756097</v>
      </c>
      <c r="CV1694" s="39">
        <v>26.487412069756097</v>
      </c>
      <c r="CW1694" s="39">
        <v>26.487412069756097</v>
      </c>
      <c r="CX1694" s="39">
        <v>26.487412069756097</v>
      </c>
      <c r="CY1694" s="39">
        <v>26.487412069756097</v>
      </c>
      <c r="CZ1694" s="39">
        <v>26.487412069756097</v>
      </c>
      <c r="DA1694" s="39">
        <v>26.487412069756097</v>
      </c>
      <c r="DB1694" s="39">
        <v>26.487412069756097</v>
      </c>
    </row>
    <row r="1695" spans="1:106" x14ac:dyDescent="0.35">
      <c r="A1695" s="3" t="s">
        <v>273</v>
      </c>
      <c r="B1695" s="3" t="s">
        <v>123</v>
      </c>
      <c r="C1695" s="3" t="s">
        <v>234</v>
      </c>
      <c r="D1695" s="3" t="s">
        <v>103</v>
      </c>
      <c r="E1695" s="39" t="s">
        <v>247</v>
      </c>
      <c r="F1695" s="39">
        <v>0.92965339811818237</v>
      </c>
      <c r="G1695" s="39">
        <v>0.91605632924193814</v>
      </c>
      <c r="H1695" s="39">
        <v>0.90349637831127794</v>
      </c>
      <c r="I1695" s="39">
        <v>0.89185924502962011</v>
      </c>
      <c r="J1695" s="39">
        <v>0.88104682991703465</v>
      </c>
      <c r="K1695" s="39">
        <v>0.87097446217938423</v>
      </c>
      <c r="L1695" s="39">
        <v>0.84991661492714354</v>
      </c>
      <c r="M1695" s="39">
        <v>0.82956185135231375</v>
      </c>
      <c r="N1695" s="39">
        <v>0.80987553758547315</v>
      </c>
      <c r="O1695" s="39">
        <v>0.79082527775964284</v>
      </c>
      <c r="P1695" s="39">
        <v>0.7723807361126106</v>
      </c>
      <c r="Q1695" s="39">
        <v>0.78252504534321898</v>
      </c>
      <c r="R1695" s="39">
        <v>0.79363812524214139</v>
      </c>
      <c r="S1695" s="39">
        <v>0.80586570935001189</v>
      </c>
      <c r="T1695" s="39">
        <v>0.81938430485166913</v>
      </c>
      <c r="U1695" s="39">
        <v>0.83440976813658119</v>
      </c>
      <c r="V1695" s="39">
        <v>0.85120891727398784</v>
      </c>
      <c r="W1695" s="39">
        <v>0.87011551483302907</v>
      </c>
      <c r="X1695" s="39">
        <v>0.89155266837071512</v>
      </c>
      <c r="Y1695" s="39">
        <v>0.91606487062204955</v>
      </c>
      <c r="Z1695" s="39">
        <v>0.9443648930039289</v>
      </c>
      <c r="AA1695" s="39">
        <v>0.94981750502773976</v>
      </c>
      <c r="AB1695" s="39">
        <v>0.95513555848598064</v>
      </c>
      <c r="AC1695" s="39">
        <v>0.96032397358628696</v>
      </c>
      <c r="AD1695" s="39">
        <v>0.96538743354475343</v>
      </c>
      <c r="AE1695" s="39">
        <v>0.97033039868511484</v>
      </c>
      <c r="AF1695" s="39">
        <v>0.97515711954320849</v>
      </c>
      <c r="AG1695" s="39">
        <v>0.97987164905764468</v>
      </c>
      <c r="AH1695" s="39">
        <v>0.98447785392017306</v>
      </c>
      <c r="AI1695" s="39">
        <v>0.98897942515254622</v>
      </c>
      <c r="AJ1695" s="39">
        <v>0.99337988797069676</v>
      </c>
      <c r="AK1695" s="39">
        <v>0.98525543988395259</v>
      </c>
      <c r="AL1695" s="39">
        <v>0.97743406261894772</v>
      </c>
      <c r="AM1695" s="39">
        <v>0.96989910825890924</v>
      </c>
      <c r="AN1695" s="39">
        <v>0.96263512627335746</v>
      </c>
      <c r="AO1695" s="39">
        <v>0.95562775776844266</v>
      </c>
      <c r="AP1695" s="39">
        <v>0.94886364075015595</v>
      </c>
      <c r="AQ1695" s="39">
        <v>0.9423303250852062</v>
      </c>
      <c r="AR1695" s="39">
        <v>0.93601619602084529</v>
      </c>
      <c r="AS1695" s="39">
        <v>0.92991040527521474</v>
      </c>
      <c r="AT1695" s="39">
        <v>0.92400280883812558</v>
      </c>
      <c r="AU1695" s="39">
        <v>0.87390642077355896</v>
      </c>
      <c r="AV1695" s="39">
        <v>0.82734309573537557</v>
      </c>
      <c r="AW1695" s="39">
        <v>0.78395180889745675</v>
      </c>
      <c r="AX1695" s="39">
        <v>0.74341910345605933</v>
      </c>
      <c r="AY1695" s="39">
        <v>0.70547150610774612</v>
      </c>
      <c r="AZ1695" s="39">
        <v>0.66986934886474736</v>
      </c>
      <c r="BA1695" s="39">
        <v>0.63640170210073033</v>
      </c>
      <c r="BB1695" s="39">
        <v>0.60488219243214003</v>
      </c>
      <c r="BC1695" s="39">
        <v>0.57514553026284743</v>
      </c>
      <c r="BD1695" s="39">
        <v>0.54704461036304952</v>
      </c>
      <c r="BE1695" s="39">
        <v>0.54704461036304952</v>
      </c>
      <c r="BF1695" s="39">
        <v>0.54704461036304952</v>
      </c>
      <c r="BG1695" s="39">
        <v>0.54704461036304952</v>
      </c>
      <c r="BH1695" s="39">
        <v>0.54704461036304952</v>
      </c>
      <c r="BI1695" s="39">
        <v>0.54704461036304952</v>
      </c>
      <c r="BJ1695" s="39">
        <v>0.54704461036304952</v>
      </c>
      <c r="BK1695" s="39">
        <v>0.54704461036304952</v>
      </c>
      <c r="BL1695" s="39">
        <v>0.54704461036304952</v>
      </c>
      <c r="BM1695" s="39">
        <v>0.54704461036304952</v>
      </c>
      <c r="BN1695" s="39">
        <v>0.54704461036304952</v>
      </c>
      <c r="BO1695" s="39">
        <v>0.54704461036304952</v>
      </c>
      <c r="BP1695" s="39">
        <v>0.54704461036304952</v>
      </c>
      <c r="BQ1695" s="39">
        <v>0.54704461036304952</v>
      </c>
      <c r="BR1695" s="39">
        <v>0.54704461036304952</v>
      </c>
      <c r="BS1695" s="39">
        <v>0.54704461036304952</v>
      </c>
      <c r="BT1695" s="39">
        <v>0.54704461036304952</v>
      </c>
      <c r="BU1695" s="39">
        <v>0.54704461036304952</v>
      </c>
      <c r="BV1695" s="39">
        <v>0.54704461036304952</v>
      </c>
      <c r="BW1695" s="39">
        <v>0.54704461036304952</v>
      </c>
      <c r="BX1695" s="39">
        <v>0.54704461036304952</v>
      </c>
      <c r="BY1695" s="39">
        <v>0.54704461036304952</v>
      </c>
      <c r="BZ1695" s="39">
        <v>0.54704461036304952</v>
      </c>
      <c r="CA1695" s="39">
        <v>0.54704461036304952</v>
      </c>
      <c r="CB1695" s="39">
        <v>0.54704461036304952</v>
      </c>
      <c r="CC1695" s="39">
        <v>0.54704461036304952</v>
      </c>
      <c r="CD1695" s="39">
        <v>0.54704461036304952</v>
      </c>
      <c r="CE1695" s="39">
        <v>0.54704461036304952</v>
      </c>
      <c r="CF1695" s="39">
        <v>0.54704461036304952</v>
      </c>
      <c r="CG1695" s="39">
        <v>0.54704461036304952</v>
      </c>
      <c r="CH1695" s="39">
        <v>0.54704461036304952</v>
      </c>
      <c r="CI1695" s="39">
        <v>0.54704461036304952</v>
      </c>
      <c r="CJ1695" s="39">
        <v>0.54704461036304952</v>
      </c>
      <c r="CK1695" s="39">
        <v>0.54704461036304952</v>
      </c>
      <c r="CL1695" s="39">
        <v>0.54704461036304952</v>
      </c>
      <c r="CM1695" s="39">
        <v>0.54704461036304952</v>
      </c>
      <c r="CN1695" s="39">
        <v>0.54704461036304952</v>
      </c>
      <c r="CO1695" s="39">
        <v>0.54704461036304952</v>
      </c>
      <c r="CP1695" s="39">
        <v>0.54704461036304952</v>
      </c>
      <c r="CQ1695" s="39">
        <v>0.54704461036304952</v>
      </c>
      <c r="CR1695" s="39">
        <v>0.54704461036304952</v>
      </c>
      <c r="CS1695" s="39">
        <v>0.54704461036304952</v>
      </c>
      <c r="CT1695" s="39">
        <v>0.54704461036304952</v>
      </c>
      <c r="CU1695" s="39">
        <v>0.54704461036304952</v>
      </c>
      <c r="CV1695" s="39">
        <v>0.54704461036304952</v>
      </c>
      <c r="CW1695" s="39">
        <v>0.54704461036304952</v>
      </c>
      <c r="CX1695" s="39">
        <v>0.54704461036304952</v>
      </c>
      <c r="CY1695" s="39">
        <v>0.54704461036304952</v>
      </c>
      <c r="CZ1695" s="39">
        <v>0.54704461036304952</v>
      </c>
      <c r="DA1695" s="39">
        <v>0.54704461036304952</v>
      </c>
      <c r="DB1695" s="39">
        <v>0.54704461036304952</v>
      </c>
    </row>
    <row r="1696" spans="1:106" x14ac:dyDescent="0.35">
      <c r="A1696" s="3" t="s">
        <v>274</v>
      </c>
      <c r="B1696" s="3" t="s">
        <v>123</v>
      </c>
      <c r="C1696" s="3" t="s">
        <v>234</v>
      </c>
      <c r="D1696" s="3" t="s">
        <v>103</v>
      </c>
      <c r="E1696" s="39" t="s">
        <v>247</v>
      </c>
      <c r="F1696" s="39">
        <v>0</v>
      </c>
      <c r="G1696" s="39">
        <v>0</v>
      </c>
      <c r="H1696" s="39">
        <v>0</v>
      </c>
      <c r="I1696" s="39">
        <v>0</v>
      </c>
      <c r="J1696" s="39">
        <v>0</v>
      </c>
      <c r="K1696" s="39">
        <v>0</v>
      </c>
      <c r="L1696" s="39">
        <v>0</v>
      </c>
      <c r="M1696" s="39">
        <v>0</v>
      </c>
      <c r="N1696" s="39">
        <v>0</v>
      </c>
      <c r="O1696" s="39">
        <v>0</v>
      </c>
      <c r="P1696" s="39">
        <v>0</v>
      </c>
      <c r="Q1696" s="39">
        <v>0</v>
      </c>
      <c r="R1696" s="39">
        <v>0</v>
      </c>
      <c r="S1696" s="39">
        <v>0</v>
      </c>
      <c r="T1696" s="39">
        <v>0</v>
      </c>
      <c r="U1696" s="39">
        <v>0</v>
      </c>
      <c r="V1696" s="39">
        <v>0</v>
      </c>
      <c r="W1696" s="39">
        <v>0</v>
      </c>
      <c r="X1696" s="39">
        <v>0</v>
      </c>
      <c r="Y1696" s="39">
        <v>0</v>
      </c>
      <c r="Z1696" s="39">
        <v>0</v>
      </c>
      <c r="AA1696" s="39">
        <v>0</v>
      </c>
      <c r="AB1696" s="39">
        <v>0</v>
      </c>
      <c r="AC1696" s="39">
        <v>0</v>
      </c>
      <c r="AD1696" s="39">
        <v>0</v>
      </c>
      <c r="AE1696" s="39">
        <v>0</v>
      </c>
      <c r="AF1696" s="39">
        <v>0</v>
      </c>
      <c r="AG1696" s="39">
        <v>0</v>
      </c>
      <c r="AH1696" s="39">
        <v>0</v>
      </c>
      <c r="AI1696" s="39">
        <v>0</v>
      </c>
      <c r="AJ1696" s="39">
        <v>0</v>
      </c>
      <c r="AK1696" s="39">
        <v>0</v>
      </c>
      <c r="AL1696" s="39">
        <v>0</v>
      </c>
      <c r="AM1696" s="39">
        <v>0</v>
      </c>
      <c r="AN1696" s="39">
        <v>0</v>
      </c>
      <c r="AO1696" s="39">
        <v>0</v>
      </c>
      <c r="AP1696" s="39">
        <v>0</v>
      </c>
      <c r="AQ1696" s="39">
        <v>0</v>
      </c>
      <c r="AR1696" s="39">
        <v>0</v>
      </c>
      <c r="AS1696" s="39">
        <v>0</v>
      </c>
      <c r="AT1696" s="39">
        <v>0</v>
      </c>
      <c r="AU1696" s="39">
        <v>0</v>
      </c>
      <c r="AV1696" s="39">
        <v>0</v>
      </c>
      <c r="AW1696" s="39">
        <v>0</v>
      </c>
      <c r="AX1696" s="39">
        <v>0</v>
      </c>
      <c r="AY1696" s="39">
        <v>0</v>
      </c>
      <c r="AZ1696" s="39">
        <v>0</v>
      </c>
      <c r="BA1696" s="39">
        <v>0</v>
      </c>
      <c r="BB1696" s="39">
        <v>0</v>
      </c>
      <c r="BC1696" s="39">
        <v>0</v>
      </c>
      <c r="BD1696" s="39">
        <v>0</v>
      </c>
      <c r="BE1696" s="39">
        <v>0</v>
      </c>
      <c r="BF1696" s="39">
        <v>0</v>
      </c>
      <c r="BG1696" s="39">
        <v>0</v>
      </c>
      <c r="BH1696" s="39">
        <v>0</v>
      </c>
      <c r="BI1696" s="39">
        <v>0</v>
      </c>
      <c r="BJ1696" s="39">
        <v>0</v>
      </c>
      <c r="BK1696" s="39">
        <v>0</v>
      </c>
      <c r="BL1696" s="39">
        <v>0</v>
      </c>
      <c r="BM1696" s="39">
        <v>0</v>
      </c>
      <c r="BN1696" s="39">
        <v>0</v>
      </c>
      <c r="BO1696" s="39">
        <v>0</v>
      </c>
      <c r="BP1696" s="39">
        <v>0</v>
      </c>
      <c r="BQ1696" s="39">
        <v>0</v>
      </c>
      <c r="BR1696" s="39">
        <v>0</v>
      </c>
      <c r="BS1696" s="39">
        <v>0</v>
      </c>
      <c r="BT1696" s="39">
        <v>0</v>
      </c>
      <c r="BU1696" s="39">
        <v>0</v>
      </c>
      <c r="BV1696" s="39">
        <v>0</v>
      </c>
      <c r="BW1696" s="39">
        <v>0</v>
      </c>
      <c r="BX1696" s="39">
        <v>0</v>
      </c>
      <c r="BY1696" s="39">
        <v>0</v>
      </c>
      <c r="BZ1696" s="39">
        <v>0</v>
      </c>
      <c r="CA1696" s="39">
        <v>0</v>
      </c>
      <c r="CB1696" s="39">
        <v>0</v>
      </c>
      <c r="CC1696" s="39">
        <v>0</v>
      </c>
      <c r="CD1696" s="39">
        <v>0</v>
      </c>
      <c r="CE1696" s="39">
        <v>0</v>
      </c>
      <c r="CF1696" s="39">
        <v>0</v>
      </c>
      <c r="CG1696" s="39">
        <v>0</v>
      </c>
      <c r="CH1696" s="39">
        <v>0</v>
      </c>
      <c r="CI1696" s="39">
        <v>0</v>
      </c>
      <c r="CJ1696" s="39">
        <v>0</v>
      </c>
      <c r="CK1696" s="39">
        <v>0</v>
      </c>
      <c r="CL1696" s="39">
        <v>0</v>
      </c>
      <c r="CM1696" s="39">
        <v>0</v>
      </c>
      <c r="CN1696" s="39">
        <v>0</v>
      </c>
      <c r="CO1696" s="39">
        <v>0</v>
      </c>
      <c r="CP1696" s="39">
        <v>0</v>
      </c>
      <c r="CQ1696" s="39">
        <v>0</v>
      </c>
      <c r="CR1696" s="39">
        <v>0</v>
      </c>
      <c r="CS1696" s="39">
        <v>0</v>
      </c>
      <c r="CT1696" s="39">
        <v>0</v>
      </c>
      <c r="CU1696" s="39">
        <v>0</v>
      </c>
      <c r="CV1696" s="39">
        <v>0</v>
      </c>
      <c r="CW1696" s="39">
        <v>0</v>
      </c>
      <c r="CX1696" s="39">
        <v>0</v>
      </c>
      <c r="CY1696" s="39">
        <v>0</v>
      </c>
      <c r="CZ1696" s="39">
        <v>0</v>
      </c>
      <c r="DA1696" s="39">
        <v>0</v>
      </c>
      <c r="DB1696" s="39">
        <v>0</v>
      </c>
    </row>
    <row r="1697" spans="1:106" x14ac:dyDescent="0.35">
      <c r="A1697" s="3" t="s">
        <v>272</v>
      </c>
      <c r="B1697" s="3" t="s">
        <v>123</v>
      </c>
      <c r="C1697" s="3" t="s">
        <v>234</v>
      </c>
      <c r="D1697" s="3" t="s">
        <v>105</v>
      </c>
      <c r="E1697" s="39" t="s">
        <v>247</v>
      </c>
      <c r="F1697" s="39">
        <v>45.031273461966528</v>
      </c>
      <c r="G1697" s="39">
        <v>43.221190306302219</v>
      </c>
      <c r="H1697" s="39">
        <v>41.549171445290312</v>
      </c>
      <c r="I1697" s="39">
        <v>40.000000875878051</v>
      </c>
      <c r="J1697" s="39">
        <v>38.560619296989778</v>
      </c>
      <c r="K1697" s="39">
        <v>37.21975507503744</v>
      </c>
      <c r="L1697" s="39">
        <v>35.267711777180928</v>
      </c>
      <c r="M1697" s="39">
        <v>33.380843697089176</v>
      </c>
      <c r="N1697" s="39">
        <v>31.555940306550426</v>
      </c>
      <c r="O1697" s="39">
        <v>29.789998538144808</v>
      </c>
      <c r="P1697" s="39">
        <v>28.080206294291706</v>
      </c>
      <c r="Q1697" s="39">
        <v>28.124252520395757</v>
      </c>
      <c r="R1697" s="39">
        <v>28.172505113925077</v>
      </c>
      <c r="S1697" s="39">
        <v>28.225596844675614</v>
      </c>
      <c r="T1697" s="39">
        <v>28.284294100500439</v>
      </c>
      <c r="U1697" s="39">
        <v>28.349534122085004</v>
      </c>
      <c r="V1697" s="39">
        <v>28.422475423896792</v>
      </c>
      <c r="W1697" s="39">
        <v>28.504567191015944</v>
      </c>
      <c r="X1697" s="39">
        <v>28.597646541248995</v>
      </c>
      <c r="Y1697" s="39">
        <v>28.704077642482858</v>
      </c>
      <c r="Z1697" s="39">
        <v>28.826955322593484</v>
      </c>
      <c r="AA1697" s="39">
        <v>28.473316324927318</v>
      </c>
      <c r="AB1697" s="39">
        <v>28.096253773563387</v>
      </c>
      <c r="AC1697" s="39">
        <v>27.693360740209233</v>
      </c>
      <c r="AD1697" s="39">
        <v>27.261888829720164</v>
      </c>
      <c r="AE1697" s="39">
        <v>26.798685399290314</v>
      </c>
      <c r="AF1697" s="39">
        <v>26.300116397703782</v>
      </c>
      <c r="AG1697" s="39">
        <v>25.761970829451066</v>
      </c>
      <c r="AH1697" s="39">
        <v>25.179341527526375</v>
      </c>
      <c r="AI1697" s="39">
        <v>24.546475085171917</v>
      </c>
      <c r="AJ1697" s="39">
        <v>23.856581219793082</v>
      </c>
      <c r="AK1697" s="39">
        <v>23.17991124544502</v>
      </c>
      <c r="AL1697" s="39">
        <v>22.443740051141894</v>
      </c>
      <c r="AM1697" s="39">
        <v>21.639858587879004</v>
      </c>
      <c r="AN1697" s="39">
        <v>20.758474938345437</v>
      </c>
      <c r="AO1697" s="39">
        <v>19.787813484075549</v>
      </c>
      <c r="AP1697" s="39">
        <v>18.713585770115415</v>
      </c>
      <c r="AQ1697" s="39">
        <v>17.518282454050841</v>
      </c>
      <c r="AR1697" s="39">
        <v>16.180211545207527</v>
      </c>
      <c r="AS1697" s="39">
        <v>14.672170136449745</v>
      </c>
      <c r="AT1697" s="39">
        <v>12.9595756308461</v>
      </c>
      <c r="AU1697" s="39">
        <v>12.886392075408859</v>
      </c>
      <c r="AV1697" s="39">
        <v>12.802064749029453</v>
      </c>
      <c r="AW1697" s="39">
        <v>12.703838573386204</v>
      </c>
      <c r="AX1697" s="39">
        <v>12.587968719403293</v>
      </c>
      <c r="AY1697" s="39">
        <v>12.449232296374877</v>
      </c>
      <c r="AZ1697" s="39">
        <v>12.280119291535085</v>
      </c>
      <c r="BA1697" s="39">
        <v>12.069426742443007</v>
      </c>
      <c r="BB1697" s="39">
        <v>11.799670619773671</v>
      </c>
      <c r="BC1697" s="39">
        <v>11.441966310109459</v>
      </c>
      <c r="BD1697" s="39">
        <v>10.944926528837502</v>
      </c>
      <c r="BE1697" s="39">
        <v>10.944926528837502</v>
      </c>
      <c r="BF1697" s="39">
        <v>10.944926528837502</v>
      </c>
      <c r="BG1697" s="39">
        <v>10.944926528837502</v>
      </c>
      <c r="BH1697" s="39">
        <v>10.944926528837502</v>
      </c>
      <c r="BI1697" s="39">
        <v>10.944926528837502</v>
      </c>
      <c r="BJ1697" s="39">
        <v>10.944926528837502</v>
      </c>
      <c r="BK1697" s="39">
        <v>10.944926528837502</v>
      </c>
      <c r="BL1697" s="39">
        <v>10.944926528837502</v>
      </c>
      <c r="BM1697" s="39">
        <v>10.944926528837502</v>
      </c>
      <c r="BN1697" s="39">
        <v>10.944926528837502</v>
      </c>
      <c r="BO1697" s="39">
        <v>10.944926528837502</v>
      </c>
      <c r="BP1697" s="39">
        <v>10.944926528837502</v>
      </c>
      <c r="BQ1697" s="39">
        <v>10.944926528837502</v>
      </c>
      <c r="BR1697" s="39">
        <v>10.944926528837502</v>
      </c>
      <c r="BS1697" s="39">
        <v>10.944926528837502</v>
      </c>
      <c r="BT1697" s="39">
        <v>10.944926528837502</v>
      </c>
      <c r="BU1697" s="39">
        <v>10.944926528837502</v>
      </c>
      <c r="BV1697" s="39">
        <v>10.944926528837502</v>
      </c>
      <c r="BW1697" s="39">
        <v>10.944926528837502</v>
      </c>
      <c r="BX1697" s="39">
        <v>10.944926528837502</v>
      </c>
      <c r="BY1697" s="39">
        <v>10.944926528837502</v>
      </c>
      <c r="BZ1697" s="39">
        <v>10.944926528837502</v>
      </c>
      <c r="CA1697" s="39">
        <v>10.944926528837502</v>
      </c>
      <c r="CB1697" s="39">
        <v>10.944926528837502</v>
      </c>
      <c r="CC1697" s="39">
        <v>10.944926528837502</v>
      </c>
      <c r="CD1697" s="39">
        <v>10.944926528837502</v>
      </c>
      <c r="CE1697" s="39">
        <v>10.944926528837502</v>
      </c>
      <c r="CF1697" s="39">
        <v>10.944926528837502</v>
      </c>
      <c r="CG1697" s="39">
        <v>10.944926528837502</v>
      </c>
      <c r="CH1697" s="39">
        <v>10.944926528837502</v>
      </c>
      <c r="CI1697" s="39">
        <v>10.944926528837502</v>
      </c>
      <c r="CJ1697" s="39">
        <v>10.944926528837502</v>
      </c>
      <c r="CK1697" s="39">
        <v>10.944926528837502</v>
      </c>
      <c r="CL1697" s="39">
        <v>10.944926528837502</v>
      </c>
      <c r="CM1697" s="39">
        <v>10.944926528837502</v>
      </c>
      <c r="CN1697" s="39">
        <v>10.944926528837502</v>
      </c>
      <c r="CO1697" s="39">
        <v>10.944926528837502</v>
      </c>
      <c r="CP1697" s="39">
        <v>10.944926528837502</v>
      </c>
      <c r="CQ1697" s="39">
        <v>10.944926528837502</v>
      </c>
      <c r="CR1697" s="39">
        <v>10.944926528837502</v>
      </c>
      <c r="CS1697" s="39">
        <v>10.944926528837502</v>
      </c>
      <c r="CT1697" s="39">
        <v>10.944926528837502</v>
      </c>
      <c r="CU1697" s="39">
        <v>10.944926528837502</v>
      </c>
      <c r="CV1697" s="39">
        <v>10.944926528837502</v>
      </c>
      <c r="CW1697" s="39">
        <v>10.944926528837502</v>
      </c>
      <c r="CX1697" s="39">
        <v>10.944926528837502</v>
      </c>
      <c r="CY1697" s="39">
        <v>10.944926528837502</v>
      </c>
      <c r="CZ1697" s="39">
        <v>10.944926528837502</v>
      </c>
      <c r="DA1697" s="39">
        <v>10.944926528837502</v>
      </c>
      <c r="DB1697" s="39">
        <v>10.944926528837502</v>
      </c>
    </row>
    <row r="1698" spans="1:106" x14ac:dyDescent="0.35">
      <c r="A1698" s="3" t="s">
        <v>273</v>
      </c>
      <c r="B1698" s="3" t="s">
        <v>123</v>
      </c>
      <c r="C1698" s="3" t="s">
        <v>234</v>
      </c>
      <c r="D1698" s="3" t="s">
        <v>105</v>
      </c>
      <c r="E1698" s="39" t="s">
        <v>247</v>
      </c>
      <c r="F1698" s="39">
        <v>0.92965339811818237</v>
      </c>
      <c r="G1698" s="39">
        <v>0.91605632924193814</v>
      </c>
      <c r="H1698" s="39">
        <v>0.90349637831127794</v>
      </c>
      <c r="I1698" s="39">
        <v>0.89185924502962011</v>
      </c>
      <c r="J1698" s="39">
        <v>0.88104682991703465</v>
      </c>
      <c r="K1698" s="39">
        <v>0.87097446217938423</v>
      </c>
      <c r="L1698" s="39">
        <v>0.84991661492714354</v>
      </c>
      <c r="M1698" s="39">
        <v>0.82956185135231375</v>
      </c>
      <c r="N1698" s="39">
        <v>0.80987553758547315</v>
      </c>
      <c r="O1698" s="39">
        <v>0.79082527775964284</v>
      </c>
      <c r="P1698" s="39">
        <v>0.7723807361126106</v>
      </c>
      <c r="Q1698" s="39">
        <v>0.78252504534321898</v>
      </c>
      <c r="R1698" s="39">
        <v>0.79363812524214139</v>
      </c>
      <c r="S1698" s="39">
        <v>0.80586570935001189</v>
      </c>
      <c r="T1698" s="39">
        <v>0.81938430485166913</v>
      </c>
      <c r="U1698" s="39">
        <v>0.83440976813658119</v>
      </c>
      <c r="V1698" s="39">
        <v>0.85120891727398784</v>
      </c>
      <c r="W1698" s="39">
        <v>0.87011551483302907</v>
      </c>
      <c r="X1698" s="39">
        <v>0.89155266837071512</v>
      </c>
      <c r="Y1698" s="39">
        <v>0.91606487062204955</v>
      </c>
      <c r="Z1698" s="39">
        <v>0.9443648930039289</v>
      </c>
      <c r="AA1698" s="39">
        <v>0.9048236241493659</v>
      </c>
      <c r="AB1698" s="39">
        <v>0.86266330863873608</v>
      </c>
      <c r="AC1698" s="39">
        <v>0.81761482174497591</v>
      </c>
      <c r="AD1698" s="39">
        <v>0.76937085847046904</v>
      </c>
      <c r="AE1698" s="39">
        <v>0.71757891386634975</v>
      </c>
      <c r="AF1698" s="39">
        <v>0.66183265549443249</v>
      </c>
      <c r="AG1698" s="39">
        <v>0.60166124131895393</v>
      </c>
      <c r="AH1698" s="39">
        <v>0.53651598861213023</v>
      </c>
      <c r="AI1698" s="39">
        <v>0.46575359444373909</v>
      </c>
      <c r="AJ1698" s="39">
        <v>0.38861482017934273</v>
      </c>
      <c r="AK1698" s="39">
        <v>0.38711931603254102</v>
      </c>
      <c r="AL1698" s="39">
        <v>0.38549230860562361</v>
      </c>
      <c r="AM1698" s="39">
        <v>0.38371565512989497</v>
      </c>
      <c r="AN1698" s="39">
        <v>0.38176771454915537</v>
      </c>
      <c r="AO1698" s="39">
        <v>0.37962246164148816</v>
      </c>
      <c r="AP1698" s="39">
        <v>0.37724831758051591</v>
      </c>
      <c r="AQ1698" s="39">
        <v>0.37460658507630257</v>
      </c>
      <c r="AR1698" s="39">
        <v>0.37164932279372853</v>
      </c>
      <c r="AS1698" s="39">
        <v>0.36831640975511054</v>
      </c>
      <c r="AT1698" s="39">
        <v>0.36453141517575494</v>
      </c>
      <c r="AU1698" s="39">
        <v>0.36913885526548595</v>
      </c>
      <c r="AV1698" s="39">
        <v>0.37444787724315504</v>
      </c>
      <c r="AW1698" s="39">
        <v>0.38063193344014834</v>
      </c>
      <c r="AX1698" s="39">
        <v>0.38792678823700133</v>
      </c>
      <c r="AY1698" s="39">
        <v>0.39666126080461456</v>
      </c>
      <c r="AZ1698" s="39">
        <v>0.40730816137590342</v>
      </c>
      <c r="BA1698" s="39">
        <v>0.42057279837658723</v>
      </c>
      <c r="BB1698" s="39">
        <v>0.43755591933335602</v>
      </c>
      <c r="BC1698" s="39">
        <v>0.46007602192702857</v>
      </c>
      <c r="BD1698" s="39">
        <v>0.49136831157790983</v>
      </c>
      <c r="BE1698" s="39">
        <v>0.49136831157790983</v>
      </c>
      <c r="BF1698" s="39">
        <v>0.49136831157790983</v>
      </c>
      <c r="BG1698" s="39">
        <v>0.49136831157790983</v>
      </c>
      <c r="BH1698" s="39">
        <v>0.49136831157790983</v>
      </c>
      <c r="BI1698" s="39">
        <v>0.49136831157790983</v>
      </c>
      <c r="BJ1698" s="39">
        <v>0.49136831157790983</v>
      </c>
      <c r="BK1698" s="39">
        <v>0.49136831157790983</v>
      </c>
      <c r="BL1698" s="39">
        <v>0.49136831157790983</v>
      </c>
      <c r="BM1698" s="39">
        <v>0.49136831157790983</v>
      </c>
      <c r="BN1698" s="39">
        <v>0.49136831157790983</v>
      </c>
      <c r="BO1698" s="39">
        <v>0.49136831157790983</v>
      </c>
      <c r="BP1698" s="39">
        <v>0.49136831157790983</v>
      </c>
      <c r="BQ1698" s="39">
        <v>0.49136831157790983</v>
      </c>
      <c r="BR1698" s="39">
        <v>0.49136831157790983</v>
      </c>
      <c r="BS1698" s="39">
        <v>0.49136831157790983</v>
      </c>
      <c r="BT1698" s="39">
        <v>0.49136831157790983</v>
      </c>
      <c r="BU1698" s="39">
        <v>0.49136831157790983</v>
      </c>
      <c r="BV1698" s="39">
        <v>0.49136831157790983</v>
      </c>
      <c r="BW1698" s="39">
        <v>0.49136831157790983</v>
      </c>
      <c r="BX1698" s="39">
        <v>0.49136831157790983</v>
      </c>
      <c r="BY1698" s="39">
        <v>0.49136831157790983</v>
      </c>
      <c r="BZ1698" s="39">
        <v>0.49136831157790983</v>
      </c>
      <c r="CA1698" s="39">
        <v>0.49136831157790983</v>
      </c>
      <c r="CB1698" s="39">
        <v>0.49136831157790983</v>
      </c>
      <c r="CC1698" s="39">
        <v>0.49136831157790983</v>
      </c>
      <c r="CD1698" s="39">
        <v>0.49136831157790983</v>
      </c>
      <c r="CE1698" s="39">
        <v>0.49136831157790983</v>
      </c>
      <c r="CF1698" s="39">
        <v>0.49136831157790983</v>
      </c>
      <c r="CG1698" s="39">
        <v>0.49136831157790983</v>
      </c>
      <c r="CH1698" s="39">
        <v>0.49136831157790983</v>
      </c>
      <c r="CI1698" s="39">
        <v>0.49136831157790983</v>
      </c>
      <c r="CJ1698" s="39">
        <v>0.49136831157790983</v>
      </c>
      <c r="CK1698" s="39">
        <v>0.49136831157790983</v>
      </c>
      <c r="CL1698" s="39">
        <v>0.49136831157790983</v>
      </c>
      <c r="CM1698" s="39">
        <v>0.49136831157790983</v>
      </c>
      <c r="CN1698" s="39">
        <v>0.49136831157790983</v>
      </c>
      <c r="CO1698" s="39">
        <v>0.49136831157790983</v>
      </c>
      <c r="CP1698" s="39">
        <v>0.49136831157790983</v>
      </c>
      <c r="CQ1698" s="39">
        <v>0.49136831157790983</v>
      </c>
      <c r="CR1698" s="39">
        <v>0.49136831157790983</v>
      </c>
      <c r="CS1698" s="39">
        <v>0.49136831157790983</v>
      </c>
      <c r="CT1698" s="39">
        <v>0.49136831157790983</v>
      </c>
      <c r="CU1698" s="39">
        <v>0.49136831157790983</v>
      </c>
      <c r="CV1698" s="39">
        <v>0.49136831157790983</v>
      </c>
      <c r="CW1698" s="39">
        <v>0.49136831157790983</v>
      </c>
      <c r="CX1698" s="39">
        <v>0.49136831157790983</v>
      </c>
      <c r="CY1698" s="39">
        <v>0.49136831157790983</v>
      </c>
      <c r="CZ1698" s="39">
        <v>0.49136831157790983</v>
      </c>
      <c r="DA1698" s="39">
        <v>0.49136831157790983</v>
      </c>
      <c r="DB1698" s="39">
        <v>0.49136831157790983</v>
      </c>
    </row>
    <row r="1699" spans="1:106" x14ac:dyDescent="0.35">
      <c r="A1699" s="3" t="s">
        <v>274</v>
      </c>
      <c r="B1699" s="3" t="s">
        <v>123</v>
      </c>
      <c r="C1699" s="3" t="s">
        <v>234</v>
      </c>
      <c r="D1699" s="3" t="s">
        <v>105</v>
      </c>
      <c r="E1699" s="39" t="s">
        <v>247</v>
      </c>
      <c r="F1699" s="39">
        <v>0</v>
      </c>
      <c r="G1699" s="39">
        <v>0</v>
      </c>
      <c r="H1699" s="39">
        <v>0</v>
      </c>
      <c r="I1699" s="39">
        <v>0</v>
      </c>
      <c r="J1699" s="39">
        <v>0</v>
      </c>
      <c r="K1699" s="39">
        <v>0</v>
      </c>
      <c r="L1699" s="39">
        <v>0</v>
      </c>
      <c r="M1699" s="39">
        <v>0</v>
      </c>
      <c r="N1699" s="39">
        <v>0</v>
      </c>
      <c r="O1699" s="39">
        <v>0</v>
      </c>
      <c r="P1699" s="39">
        <v>0</v>
      </c>
      <c r="Q1699" s="39">
        <v>0</v>
      </c>
      <c r="R1699" s="39">
        <v>0</v>
      </c>
      <c r="S1699" s="39">
        <v>0</v>
      </c>
      <c r="T1699" s="39">
        <v>0</v>
      </c>
      <c r="U1699" s="39">
        <v>0</v>
      </c>
      <c r="V1699" s="39">
        <v>0</v>
      </c>
      <c r="W1699" s="39">
        <v>0</v>
      </c>
      <c r="X1699" s="39">
        <v>0</v>
      </c>
      <c r="Y1699" s="39">
        <v>0</v>
      </c>
      <c r="Z1699" s="39">
        <v>0</v>
      </c>
      <c r="AA1699" s="39">
        <v>0</v>
      </c>
      <c r="AB1699" s="39">
        <v>0</v>
      </c>
      <c r="AC1699" s="39">
        <v>0</v>
      </c>
      <c r="AD1699" s="39">
        <v>0</v>
      </c>
      <c r="AE1699" s="39">
        <v>0</v>
      </c>
      <c r="AF1699" s="39">
        <v>0</v>
      </c>
      <c r="AG1699" s="39">
        <v>0</v>
      </c>
      <c r="AH1699" s="39">
        <v>0</v>
      </c>
      <c r="AI1699" s="39">
        <v>0</v>
      </c>
      <c r="AJ1699" s="39">
        <v>0</v>
      </c>
      <c r="AK1699" s="39">
        <v>0</v>
      </c>
      <c r="AL1699" s="39">
        <v>0</v>
      </c>
      <c r="AM1699" s="39">
        <v>0</v>
      </c>
      <c r="AN1699" s="39">
        <v>0</v>
      </c>
      <c r="AO1699" s="39">
        <v>0</v>
      </c>
      <c r="AP1699" s="39">
        <v>0</v>
      </c>
      <c r="AQ1699" s="39">
        <v>0</v>
      </c>
      <c r="AR1699" s="39">
        <v>0</v>
      </c>
      <c r="AS1699" s="39">
        <v>0</v>
      </c>
      <c r="AT1699" s="39">
        <v>0</v>
      </c>
      <c r="AU1699" s="39">
        <v>0</v>
      </c>
      <c r="AV1699" s="39">
        <v>0</v>
      </c>
      <c r="AW1699" s="39">
        <v>0</v>
      </c>
      <c r="AX1699" s="39">
        <v>0</v>
      </c>
      <c r="AY1699" s="39">
        <v>0</v>
      </c>
      <c r="AZ1699" s="39">
        <v>0</v>
      </c>
      <c r="BA1699" s="39">
        <v>0</v>
      </c>
      <c r="BB1699" s="39">
        <v>0</v>
      </c>
      <c r="BC1699" s="39">
        <v>0</v>
      </c>
      <c r="BD1699" s="39">
        <v>0</v>
      </c>
      <c r="BE1699" s="39">
        <v>0</v>
      </c>
      <c r="BF1699" s="39">
        <v>0</v>
      </c>
      <c r="BG1699" s="39">
        <v>0</v>
      </c>
      <c r="BH1699" s="39">
        <v>0</v>
      </c>
      <c r="BI1699" s="39">
        <v>0</v>
      </c>
      <c r="BJ1699" s="39">
        <v>0</v>
      </c>
      <c r="BK1699" s="39">
        <v>0</v>
      </c>
      <c r="BL1699" s="39">
        <v>0</v>
      </c>
      <c r="BM1699" s="39">
        <v>0</v>
      </c>
      <c r="BN1699" s="39">
        <v>0</v>
      </c>
      <c r="BO1699" s="39">
        <v>0</v>
      </c>
      <c r="BP1699" s="39">
        <v>0</v>
      </c>
      <c r="BQ1699" s="39">
        <v>0</v>
      </c>
      <c r="BR1699" s="39">
        <v>0</v>
      </c>
      <c r="BS1699" s="39">
        <v>0</v>
      </c>
      <c r="BT1699" s="39">
        <v>0</v>
      </c>
      <c r="BU1699" s="39">
        <v>0</v>
      </c>
      <c r="BV1699" s="39">
        <v>0</v>
      </c>
      <c r="BW1699" s="39">
        <v>0</v>
      </c>
      <c r="BX1699" s="39">
        <v>0</v>
      </c>
      <c r="BY1699" s="39">
        <v>0</v>
      </c>
      <c r="BZ1699" s="39">
        <v>0</v>
      </c>
      <c r="CA1699" s="39">
        <v>0</v>
      </c>
      <c r="CB1699" s="39">
        <v>0</v>
      </c>
      <c r="CC1699" s="39">
        <v>0</v>
      </c>
      <c r="CD1699" s="39">
        <v>0</v>
      </c>
      <c r="CE1699" s="39">
        <v>0</v>
      </c>
      <c r="CF1699" s="39">
        <v>0</v>
      </c>
      <c r="CG1699" s="39">
        <v>0</v>
      </c>
      <c r="CH1699" s="39">
        <v>0</v>
      </c>
      <c r="CI1699" s="39">
        <v>0</v>
      </c>
      <c r="CJ1699" s="39">
        <v>0</v>
      </c>
      <c r="CK1699" s="39">
        <v>0</v>
      </c>
      <c r="CL1699" s="39">
        <v>0</v>
      </c>
      <c r="CM1699" s="39">
        <v>0</v>
      </c>
      <c r="CN1699" s="39">
        <v>0</v>
      </c>
      <c r="CO1699" s="39">
        <v>0</v>
      </c>
      <c r="CP1699" s="39">
        <v>0</v>
      </c>
      <c r="CQ1699" s="39">
        <v>0</v>
      </c>
      <c r="CR1699" s="39">
        <v>0</v>
      </c>
      <c r="CS1699" s="39">
        <v>0</v>
      </c>
      <c r="CT1699" s="39">
        <v>0</v>
      </c>
      <c r="CU1699" s="39">
        <v>0</v>
      </c>
      <c r="CV1699" s="39">
        <v>0</v>
      </c>
      <c r="CW1699" s="39">
        <v>0</v>
      </c>
      <c r="CX1699" s="39">
        <v>0</v>
      </c>
      <c r="CY1699" s="39">
        <v>0</v>
      </c>
      <c r="CZ1699" s="39">
        <v>0</v>
      </c>
      <c r="DA1699" s="39">
        <v>0</v>
      </c>
      <c r="DB1699" s="39">
        <v>0</v>
      </c>
    </row>
    <row r="1700" spans="1:106" x14ac:dyDescent="0.35">
      <c r="A1700" s="3" t="s">
        <v>272</v>
      </c>
      <c r="B1700" s="3" t="s">
        <v>123</v>
      </c>
      <c r="C1700" s="3" t="s">
        <v>102</v>
      </c>
      <c r="D1700" s="3" t="s">
        <v>103</v>
      </c>
      <c r="E1700" s="39" t="s">
        <v>247</v>
      </c>
      <c r="F1700" s="39">
        <v>44.211820719866353</v>
      </c>
      <c r="G1700" s="39">
        <v>42.662318442197986</v>
      </c>
      <c r="H1700" s="39">
        <v>41.229542072203564</v>
      </c>
      <c r="I1700" s="39">
        <v>39.900780714788745</v>
      </c>
      <c r="J1700" s="39">
        <v>38.66510437231409</v>
      </c>
      <c r="K1700" s="39">
        <v>37.513062602341748</v>
      </c>
      <c r="L1700" s="39">
        <v>35.528619536269545</v>
      </c>
      <c r="M1700" s="39">
        <v>33.611253638151325</v>
      </c>
      <c r="N1700" s="39">
        <v>31.757620467421489</v>
      </c>
      <c r="O1700" s="39">
        <v>29.964594285331536</v>
      </c>
      <c r="P1700" s="39">
        <v>28.229250465639936</v>
      </c>
      <c r="Q1700" s="39">
        <v>27.925258651426411</v>
      </c>
      <c r="R1700" s="39">
        <v>27.609869806363719</v>
      </c>
      <c r="S1700" s="39">
        <v>27.282430752961581</v>
      </c>
      <c r="T1700" s="39">
        <v>26.94223742913146</v>
      </c>
      <c r="U1700" s="39">
        <v>26.588529834675874</v>
      </c>
      <c r="V1700" s="39">
        <v>26.220486363316802</v>
      </c>
      <c r="W1700" s="39">
        <v>25.837217431295063</v>
      </c>
      <c r="X1700" s="39">
        <v>25.437758298539947</v>
      </c>
      <c r="Y1700" s="39">
        <v>25.021060960455987</v>
      </c>
      <c r="Z1700" s="39">
        <v>24.585984966858639</v>
      </c>
      <c r="AA1700" s="39">
        <v>23.989814042895595</v>
      </c>
      <c r="AB1700" s="39">
        <v>23.404760187614364</v>
      </c>
      <c r="AC1700" s="39">
        <v>22.830515316008377</v>
      </c>
      <c r="AD1700" s="39">
        <v>22.266782622734816</v>
      </c>
      <c r="AE1700" s="39">
        <v>21.713276070580349</v>
      </c>
      <c r="AF1700" s="39">
        <v>21.169719906514448</v>
      </c>
      <c r="AG1700" s="39">
        <v>20.63584820360991</v>
      </c>
      <c r="AH1700" s="39">
        <v>20.111404427231772</v>
      </c>
      <c r="AI1700" s="39">
        <v>19.596141024007835</v>
      </c>
      <c r="AJ1700" s="39">
        <v>19.089819032197024</v>
      </c>
      <c r="AK1700" s="39">
        <v>19.27156924683527</v>
      </c>
      <c r="AL1700" s="39">
        <v>19.452998122751865</v>
      </c>
      <c r="AM1700" s="39">
        <v>19.63410651139592</v>
      </c>
      <c r="AN1700" s="39">
        <v>19.814895261211099</v>
      </c>
      <c r="AO1700" s="39">
        <v>19.99536521764886</v>
      </c>
      <c r="AP1700" s="39">
        <v>20.175517223181643</v>
      </c>
      <c r="AQ1700" s="39">
        <v>20.355352117315977</v>
      </c>
      <c r="AR1700" s="39">
        <v>20.534870736605505</v>
      </c>
      <c r="AS1700" s="39">
        <v>20.714073914663988</v>
      </c>
      <c r="AT1700" s="39">
        <v>20.892962482178174</v>
      </c>
      <c r="AU1700" s="39">
        <v>20.965873244919976</v>
      </c>
      <c r="AV1700" s="39">
        <v>21.037601568967951</v>
      </c>
      <c r="AW1700" s="39">
        <v>21.108175987456001</v>
      </c>
      <c r="AX1700" s="39">
        <v>21.177624122808787</v>
      </c>
      <c r="AY1700" s="39">
        <v>21.245972722788672</v>
      </c>
      <c r="AZ1700" s="39">
        <v>21.313247694843959</v>
      </c>
      <c r="BA1700" s="39">
        <v>21.379474138851116</v>
      </c>
      <c r="BB1700" s="39">
        <v>21.444676378337917</v>
      </c>
      <c r="BC1700" s="39">
        <v>21.508877990269063</v>
      </c>
      <c r="BD1700" s="39">
        <v>21.572101833470924</v>
      </c>
      <c r="BE1700" s="39">
        <v>21.572101833470924</v>
      </c>
      <c r="BF1700" s="39">
        <v>21.572101833470924</v>
      </c>
      <c r="BG1700" s="39">
        <v>21.572101833470924</v>
      </c>
      <c r="BH1700" s="39">
        <v>21.572101833470924</v>
      </c>
      <c r="BI1700" s="39">
        <v>21.572101833470924</v>
      </c>
      <c r="BJ1700" s="39">
        <v>21.572101833470924</v>
      </c>
      <c r="BK1700" s="39">
        <v>21.572101833470924</v>
      </c>
      <c r="BL1700" s="39">
        <v>21.572101833470924</v>
      </c>
      <c r="BM1700" s="39">
        <v>21.572101833470924</v>
      </c>
      <c r="BN1700" s="39">
        <v>21.572101833470924</v>
      </c>
      <c r="BO1700" s="39">
        <v>21.572101833470924</v>
      </c>
      <c r="BP1700" s="39">
        <v>21.572101833470924</v>
      </c>
      <c r="BQ1700" s="39">
        <v>21.572101833470924</v>
      </c>
      <c r="BR1700" s="39">
        <v>21.572101833470924</v>
      </c>
      <c r="BS1700" s="39">
        <v>21.572101833470924</v>
      </c>
      <c r="BT1700" s="39">
        <v>21.572101833470924</v>
      </c>
      <c r="BU1700" s="39">
        <v>21.572101833470924</v>
      </c>
      <c r="BV1700" s="39">
        <v>21.572101833470924</v>
      </c>
      <c r="BW1700" s="39">
        <v>21.572101833470924</v>
      </c>
      <c r="BX1700" s="39">
        <v>21.572101833470924</v>
      </c>
      <c r="BY1700" s="39">
        <v>21.572101833470924</v>
      </c>
      <c r="BZ1700" s="39">
        <v>21.572101833470924</v>
      </c>
      <c r="CA1700" s="39">
        <v>21.572101833470924</v>
      </c>
      <c r="CB1700" s="39">
        <v>21.572101833470924</v>
      </c>
      <c r="CC1700" s="39">
        <v>21.572101833470924</v>
      </c>
      <c r="CD1700" s="39">
        <v>21.572101833470924</v>
      </c>
      <c r="CE1700" s="39">
        <v>21.572101833470924</v>
      </c>
      <c r="CF1700" s="39">
        <v>21.572101833470924</v>
      </c>
      <c r="CG1700" s="39">
        <v>21.572101833470924</v>
      </c>
      <c r="CH1700" s="39">
        <v>21.572101833470924</v>
      </c>
      <c r="CI1700" s="39">
        <v>21.572101833470924</v>
      </c>
      <c r="CJ1700" s="39">
        <v>21.572101833470924</v>
      </c>
      <c r="CK1700" s="39">
        <v>21.572101833470924</v>
      </c>
      <c r="CL1700" s="39">
        <v>21.572101833470924</v>
      </c>
      <c r="CM1700" s="39">
        <v>21.572101833470924</v>
      </c>
      <c r="CN1700" s="39">
        <v>21.572101833470924</v>
      </c>
      <c r="CO1700" s="39">
        <v>21.572101833470924</v>
      </c>
      <c r="CP1700" s="39">
        <v>21.572101833470924</v>
      </c>
      <c r="CQ1700" s="39">
        <v>21.572101833470924</v>
      </c>
      <c r="CR1700" s="39">
        <v>21.572101833470924</v>
      </c>
      <c r="CS1700" s="39">
        <v>21.572101833470924</v>
      </c>
      <c r="CT1700" s="39">
        <v>21.572101833470924</v>
      </c>
      <c r="CU1700" s="39">
        <v>21.572101833470924</v>
      </c>
      <c r="CV1700" s="39">
        <v>21.572101833470924</v>
      </c>
      <c r="CW1700" s="39">
        <v>21.572101833470924</v>
      </c>
      <c r="CX1700" s="39">
        <v>21.572101833470924</v>
      </c>
      <c r="CY1700" s="39">
        <v>21.572101833470924</v>
      </c>
      <c r="CZ1700" s="39">
        <v>21.572101833470924</v>
      </c>
      <c r="DA1700" s="39">
        <v>21.572101833470924</v>
      </c>
      <c r="DB1700" s="39">
        <v>21.572101833470924</v>
      </c>
    </row>
    <row r="1701" spans="1:106" x14ac:dyDescent="0.35">
      <c r="A1701" s="3" t="s">
        <v>273</v>
      </c>
      <c r="B1701" s="3" t="s">
        <v>123</v>
      </c>
      <c r="C1701" s="3" t="s">
        <v>102</v>
      </c>
      <c r="D1701" s="3" t="s">
        <v>103</v>
      </c>
      <c r="E1701" s="39" t="s">
        <v>247</v>
      </c>
      <c r="F1701" s="39">
        <v>0.92936113216850968</v>
      </c>
      <c r="G1701" s="39">
        <v>0.91585560225589169</v>
      </c>
      <c r="H1701" s="39">
        <v>0.90336746048163796</v>
      </c>
      <c r="I1701" s="39">
        <v>0.89178591812579144</v>
      </c>
      <c r="J1701" s="39">
        <v>0.88101570884883684</v>
      </c>
      <c r="K1701" s="39">
        <v>0.87097446217938423</v>
      </c>
      <c r="L1701" s="39">
        <v>0.84967146895365631</v>
      </c>
      <c r="M1701" s="39">
        <v>0.82908854902151652</v>
      </c>
      <c r="N1701" s="39">
        <v>0.80918979981869854</v>
      </c>
      <c r="O1701" s="39">
        <v>0.78994166654460163</v>
      </c>
      <c r="P1701" s="39">
        <v>0.7713127533410753</v>
      </c>
      <c r="Q1701" s="39">
        <v>0.77705394605525779</v>
      </c>
      <c r="R1701" s="39">
        <v>0.78301038321818917</v>
      </c>
      <c r="S1701" s="39">
        <v>0.78919440074706482</v>
      </c>
      <c r="T1701" s="39">
        <v>0.7956192955661574</v>
      </c>
      <c r="U1701" s="39">
        <v>0.80229942104747409</v>
      </c>
      <c r="V1701" s="39">
        <v>0.80925029405613025</v>
      </c>
      <c r="W1701" s="39">
        <v>0.81648871528069034</v>
      </c>
      <c r="X1701" s="39">
        <v>0.82403290481263758</v>
      </c>
      <c r="Y1701" s="39">
        <v>0.83190265527817653</v>
      </c>
      <c r="Z1701" s="39">
        <v>0.84011950523191348</v>
      </c>
      <c r="AA1701" s="39">
        <v>0.83976515259583118</v>
      </c>
      <c r="AB1701" s="39">
        <v>0.83941740773351703</v>
      </c>
      <c r="AC1701" s="39">
        <v>0.83907608752511476</v>
      </c>
      <c r="AD1701" s="39">
        <v>0.83874101555518465</v>
      </c>
      <c r="AE1701" s="39">
        <v>0.83841202180865815</v>
      </c>
      <c r="AF1701" s="39">
        <v>0.83808894238318832</v>
      </c>
      <c r="AG1701" s="39">
        <v>0.83777161921687804</v>
      </c>
      <c r="AH1701" s="39">
        <v>0.8374598998304289</v>
      </c>
      <c r="AI1701" s="39">
        <v>0.83715363708283375</v>
      </c>
      <c r="AJ1701" s="39">
        <v>0.83685268893978781</v>
      </c>
      <c r="AK1701" s="39">
        <v>0.83793324219488285</v>
      </c>
      <c r="AL1701" s="39">
        <v>0.83901188500600765</v>
      </c>
      <c r="AM1701" s="39">
        <v>0.84008862243525284</v>
      </c>
      <c r="AN1701" s="39">
        <v>0.84116345952684146</v>
      </c>
      <c r="AO1701" s="39">
        <v>0.84223640130720678</v>
      </c>
      <c r="AP1701" s="39">
        <v>0.84330745278507058</v>
      </c>
      <c r="AQ1701" s="39">
        <v>0.84437661895152216</v>
      </c>
      <c r="AR1701" s="39">
        <v>0.84544390478009512</v>
      </c>
      <c r="AS1701" s="39">
        <v>0.84650931522684425</v>
      </c>
      <c r="AT1701" s="39">
        <v>0.84757285523042281</v>
      </c>
      <c r="AU1701" s="39">
        <v>0.82568322578859865</v>
      </c>
      <c r="AV1701" s="39">
        <v>0.80414859393385496</v>
      </c>
      <c r="AW1701" s="39">
        <v>0.78296039330774958</v>
      </c>
      <c r="AX1701" s="39">
        <v>0.76211033096946834</v>
      </c>
      <c r="AY1701" s="39">
        <v>0.74159037657363536</v>
      </c>
      <c r="AZ1701" s="39">
        <v>0.72139275205811249</v>
      </c>
      <c r="BA1701" s="39">
        <v>0.70150992181396643</v>
      </c>
      <c r="BB1701" s="39">
        <v>0.68193458331150791</v>
      </c>
      <c r="BC1701" s="39">
        <v>0.66265965815790207</v>
      </c>
      <c r="BD1701" s="39">
        <v>0.64367828356334811</v>
      </c>
      <c r="BE1701" s="39">
        <v>0.64367828356334811</v>
      </c>
      <c r="BF1701" s="39">
        <v>0.64367828356334811</v>
      </c>
      <c r="BG1701" s="39">
        <v>0.64367828356334811</v>
      </c>
      <c r="BH1701" s="39">
        <v>0.64367828356334811</v>
      </c>
      <c r="BI1701" s="39">
        <v>0.64367828356334811</v>
      </c>
      <c r="BJ1701" s="39">
        <v>0.64367828356334811</v>
      </c>
      <c r="BK1701" s="39">
        <v>0.64367828356334811</v>
      </c>
      <c r="BL1701" s="39">
        <v>0.64367828356334811</v>
      </c>
      <c r="BM1701" s="39">
        <v>0.64367828356334811</v>
      </c>
      <c r="BN1701" s="39">
        <v>0.64367828356334811</v>
      </c>
      <c r="BO1701" s="39">
        <v>0.64367828356334811</v>
      </c>
      <c r="BP1701" s="39">
        <v>0.64367828356334811</v>
      </c>
      <c r="BQ1701" s="39">
        <v>0.64367828356334811</v>
      </c>
      <c r="BR1701" s="39">
        <v>0.64367828356334811</v>
      </c>
      <c r="BS1701" s="39">
        <v>0.64367828356334811</v>
      </c>
      <c r="BT1701" s="39">
        <v>0.64367828356334811</v>
      </c>
      <c r="BU1701" s="39">
        <v>0.64367828356334811</v>
      </c>
      <c r="BV1701" s="39">
        <v>0.64367828356334811</v>
      </c>
      <c r="BW1701" s="39">
        <v>0.64367828356334811</v>
      </c>
      <c r="BX1701" s="39">
        <v>0.64367828356334811</v>
      </c>
      <c r="BY1701" s="39">
        <v>0.64367828356334811</v>
      </c>
      <c r="BZ1701" s="39">
        <v>0.64367828356334811</v>
      </c>
      <c r="CA1701" s="39">
        <v>0.64367828356334811</v>
      </c>
      <c r="CB1701" s="39">
        <v>0.64367828356334811</v>
      </c>
      <c r="CC1701" s="39">
        <v>0.64367828356334811</v>
      </c>
      <c r="CD1701" s="39">
        <v>0.64367828356334811</v>
      </c>
      <c r="CE1701" s="39">
        <v>0.64367828356334811</v>
      </c>
      <c r="CF1701" s="39">
        <v>0.64367828356334811</v>
      </c>
      <c r="CG1701" s="39">
        <v>0.64367828356334811</v>
      </c>
      <c r="CH1701" s="39">
        <v>0.64367828356334811</v>
      </c>
      <c r="CI1701" s="39">
        <v>0.64367828356334811</v>
      </c>
      <c r="CJ1701" s="39">
        <v>0.64367828356334811</v>
      </c>
      <c r="CK1701" s="39">
        <v>0.64367828356334811</v>
      </c>
      <c r="CL1701" s="39">
        <v>0.64367828356334811</v>
      </c>
      <c r="CM1701" s="39">
        <v>0.64367828356334811</v>
      </c>
      <c r="CN1701" s="39">
        <v>0.64367828356334811</v>
      </c>
      <c r="CO1701" s="39">
        <v>0.64367828356334811</v>
      </c>
      <c r="CP1701" s="39">
        <v>0.64367828356334811</v>
      </c>
      <c r="CQ1701" s="39">
        <v>0.64367828356334811</v>
      </c>
      <c r="CR1701" s="39">
        <v>0.64367828356334811</v>
      </c>
      <c r="CS1701" s="39">
        <v>0.64367828356334811</v>
      </c>
      <c r="CT1701" s="39">
        <v>0.64367828356334811</v>
      </c>
      <c r="CU1701" s="39">
        <v>0.64367828356334811</v>
      </c>
      <c r="CV1701" s="39">
        <v>0.64367828356334811</v>
      </c>
      <c r="CW1701" s="39">
        <v>0.64367828356334811</v>
      </c>
      <c r="CX1701" s="39">
        <v>0.64367828356334811</v>
      </c>
      <c r="CY1701" s="39">
        <v>0.64367828356334811</v>
      </c>
      <c r="CZ1701" s="39">
        <v>0.64367828356334811</v>
      </c>
      <c r="DA1701" s="39">
        <v>0.64367828356334811</v>
      </c>
      <c r="DB1701" s="39">
        <v>0.64367828356334811</v>
      </c>
    </row>
    <row r="1702" spans="1:106" x14ac:dyDescent="0.35">
      <c r="A1702" s="3" t="s">
        <v>274</v>
      </c>
      <c r="B1702" s="3" t="s">
        <v>123</v>
      </c>
      <c r="C1702" s="3" t="s">
        <v>102</v>
      </c>
      <c r="D1702" s="3" t="s">
        <v>103</v>
      </c>
      <c r="E1702" s="39" t="s">
        <v>247</v>
      </c>
      <c r="F1702" s="39">
        <v>0</v>
      </c>
      <c r="G1702" s="39">
        <v>0</v>
      </c>
      <c r="H1702" s="39">
        <v>0</v>
      </c>
      <c r="I1702" s="39">
        <v>0</v>
      </c>
      <c r="J1702" s="39">
        <v>0</v>
      </c>
      <c r="K1702" s="39">
        <v>0</v>
      </c>
      <c r="L1702" s="39">
        <v>0</v>
      </c>
      <c r="M1702" s="39">
        <v>0</v>
      </c>
      <c r="N1702" s="39">
        <v>0</v>
      </c>
      <c r="O1702" s="39">
        <v>0</v>
      </c>
      <c r="P1702" s="39">
        <v>0</v>
      </c>
      <c r="Q1702" s="39">
        <v>0</v>
      </c>
      <c r="R1702" s="39">
        <v>0</v>
      </c>
      <c r="S1702" s="39">
        <v>0</v>
      </c>
      <c r="T1702" s="39">
        <v>0</v>
      </c>
      <c r="U1702" s="39">
        <v>0</v>
      </c>
      <c r="V1702" s="39">
        <v>0</v>
      </c>
      <c r="W1702" s="39">
        <v>0</v>
      </c>
      <c r="X1702" s="39">
        <v>0</v>
      </c>
      <c r="Y1702" s="39">
        <v>0</v>
      </c>
      <c r="Z1702" s="39">
        <v>0</v>
      </c>
      <c r="AA1702" s="39">
        <v>0</v>
      </c>
      <c r="AB1702" s="39">
        <v>0</v>
      </c>
      <c r="AC1702" s="39">
        <v>0</v>
      </c>
      <c r="AD1702" s="39">
        <v>0</v>
      </c>
      <c r="AE1702" s="39">
        <v>0</v>
      </c>
      <c r="AF1702" s="39">
        <v>0</v>
      </c>
      <c r="AG1702" s="39">
        <v>0</v>
      </c>
      <c r="AH1702" s="39">
        <v>0</v>
      </c>
      <c r="AI1702" s="39">
        <v>0</v>
      </c>
      <c r="AJ1702" s="39">
        <v>0</v>
      </c>
      <c r="AK1702" s="39">
        <v>0</v>
      </c>
      <c r="AL1702" s="39">
        <v>0</v>
      </c>
      <c r="AM1702" s="39">
        <v>0</v>
      </c>
      <c r="AN1702" s="39">
        <v>0</v>
      </c>
      <c r="AO1702" s="39">
        <v>0</v>
      </c>
      <c r="AP1702" s="39">
        <v>0</v>
      </c>
      <c r="AQ1702" s="39">
        <v>0</v>
      </c>
      <c r="AR1702" s="39">
        <v>0</v>
      </c>
      <c r="AS1702" s="39">
        <v>0</v>
      </c>
      <c r="AT1702" s="39">
        <v>0</v>
      </c>
      <c r="AU1702" s="39">
        <v>0</v>
      </c>
      <c r="AV1702" s="39">
        <v>0</v>
      </c>
      <c r="AW1702" s="39">
        <v>0</v>
      </c>
      <c r="AX1702" s="39">
        <v>0</v>
      </c>
      <c r="AY1702" s="39">
        <v>0</v>
      </c>
      <c r="AZ1702" s="39">
        <v>0</v>
      </c>
      <c r="BA1702" s="39">
        <v>0</v>
      </c>
      <c r="BB1702" s="39">
        <v>0</v>
      </c>
      <c r="BC1702" s="39">
        <v>0</v>
      </c>
      <c r="BD1702" s="39">
        <v>0</v>
      </c>
      <c r="BE1702" s="39">
        <v>0</v>
      </c>
      <c r="BF1702" s="39">
        <v>0</v>
      </c>
      <c r="BG1702" s="39">
        <v>0</v>
      </c>
      <c r="BH1702" s="39">
        <v>0</v>
      </c>
      <c r="BI1702" s="39">
        <v>0</v>
      </c>
      <c r="BJ1702" s="39">
        <v>0</v>
      </c>
      <c r="BK1702" s="39">
        <v>0</v>
      </c>
      <c r="BL1702" s="39">
        <v>0</v>
      </c>
      <c r="BM1702" s="39">
        <v>0</v>
      </c>
      <c r="BN1702" s="39">
        <v>0</v>
      </c>
      <c r="BO1702" s="39">
        <v>0</v>
      </c>
      <c r="BP1702" s="39">
        <v>0</v>
      </c>
      <c r="BQ1702" s="39">
        <v>0</v>
      </c>
      <c r="BR1702" s="39">
        <v>0</v>
      </c>
      <c r="BS1702" s="39">
        <v>0</v>
      </c>
      <c r="BT1702" s="39">
        <v>0</v>
      </c>
      <c r="BU1702" s="39">
        <v>0</v>
      </c>
      <c r="BV1702" s="39">
        <v>0</v>
      </c>
      <c r="BW1702" s="39">
        <v>0</v>
      </c>
      <c r="BX1702" s="39">
        <v>0</v>
      </c>
      <c r="BY1702" s="39">
        <v>0</v>
      </c>
      <c r="BZ1702" s="39">
        <v>0</v>
      </c>
      <c r="CA1702" s="39">
        <v>0</v>
      </c>
      <c r="CB1702" s="39">
        <v>0</v>
      </c>
      <c r="CC1702" s="39">
        <v>0</v>
      </c>
      <c r="CD1702" s="39">
        <v>0</v>
      </c>
      <c r="CE1702" s="39">
        <v>0</v>
      </c>
      <c r="CF1702" s="39">
        <v>0</v>
      </c>
      <c r="CG1702" s="39">
        <v>0</v>
      </c>
      <c r="CH1702" s="39">
        <v>0</v>
      </c>
      <c r="CI1702" s="39">
        <v>0</v>
      </c>
      <c r="CJ1702" s="39">
        <v>0</v>
      </c>
      <c r="CK1702" s="39">
        <v>0</v>
      </c>
      <c r="CL1702" s="39">
        <v>0</v>
      </c>
      <c r="CM1702" s="39">
        <v>0</v>
      </c>
      <c r="CN1702" s="39">
        <v>0</v>
      </c>
      <c r="CO1702" s="39">
        <v>0</v>
      </c>
      <c r="CP1702" s="39">
        <v>0</v>
      </c>
      <c r="CQ1702" s="39">
        <v>0</v>
      </c>
      <c r="CR1702" s="39">
        <v>0</v>
      </c>
      <c r="CS1702" s="39">
        <v>0</v>
      </c>
      <c r="CT1702" s="39">
        <v>0</v>
      </c>
      <c r="CU1702" s="39">
        <v>0</v>
      </c>
      <c r="CV1702" s="39">
        <v>0</v>
      </c>
      <c r="CW1702" s="39">
        <v>0</v>
      </c>
      <c r="CX1702" s="39">
        <v>0</v>
      </c>
      <c r="CY1702" s="39">
        <v>0</v>
      </c>
      <c r="CZ1702" s="39">
        <v>0</v>
      </c>
      <c r="DA1702" s="39">
        <v>0</v>
      </c>
      <c r="DB1702" s="39">
        <v>0</v>
      </c>
    </row>
    <row r="1703" spans="1:106" x14ac:dyDescent="0.35">
      <c r="A1703" s="3" t="s">
        <v>272</v>
      </c>
      <c r="B1703" s="3" t="s">
        <v>123</v>
      </c>
      <c r="C1703" s="3" t="s">
        <v>102</v>
      </c>
      <c r="D1703" s="3" t="s">
        <v>105</v>
      </c>
      <c r="E1703" s="39" t="s">
        <v>247</v>
      </c>
      <c r="F1703" s="39">
        <v>44.211820719866353</v>
      </c>
      <c r="G1703" s="39">
        <v>42.662318442197986</v>
      </c>
      <c r="H1703" s="39">
        <v>41.229542072203564</v>
      </c>
      <c r="I1703" s="39">
        <v>39.900780714788745</v>
      </c>
      <c r="J1703" s="39">
        <v>38.66510437231409</v>
      </c>
      <c r="K1703" s="39">
        <v>37.513062602341748</v>
      </c>
      <c r="L1703" s="39">
        <v>35.528619536269545</v>
      </c>
      <c r="M1703" s="39">
        <v>33.611253638151325</v>
      </c>
      <c r="N1703" s="39">
        <v>31.757620467421489</v>
      </c>
      <c r="O1703" s="39">
        <v>29.964594285331536</v>
      </c>
      <c r="P1703" s="39">
        <v>28.229250465639936</v>
      </c>
      <c r="Q1703" s="39">
        <v>27.925258651426411</v>
      </c>
      <c r="R1703" s="39">
        <v>27.609869806363719</v>
      </c>
      <c r="S1703" s="39">
        <v>27.282430752961581</v>
      </c>
      <c r="T1703" s="39">
        <v>26.94223742913146</v>
      </c>
      <c r="U1703" s="39">
        <v>26.588529834675874</v>
      </c>
      <c r="V1703" s="39">
        <v>26.220486363316802</v>
      </c>
      <c r="W1703" s="39">
        <v>25.837217431295063</v>
      </c>
      <c r="X1703" s="39">
        <v>25.437758298539947</v>
      </c>
      <c r="Y1703" s="39">
        <v>25.021060960455987</v>
      </c>
      <c r="Z1703" s="39">
        <v>24.585984966858639</v>
      </c>
      <c r="AA1703" s="39">
        <v>24.239445800827539</v>
      </c>
      <c r="AB1703" s="39">
        <v>23.896805954000079</v>
      </c>
      <c r="AC1703" s="39">
        <v>23.557999980847725</v>
      </c>
      <c r="AD1703" s="39">
        <v>23.222963892263088</v>
      </c>
      <c r="AE1703" s="39">
        <v>22.891635115270134</v>
      </c>
      <c r="AF1703" s="39">
        <v>22.563952454064612</v>
      </c>
      <c r="AG1703" s="39">
        <v>22.239856052333522</v>
      </c>
      <c r="AH1703" s="39">
        <v>21.919287356805093</v>
      </c>
      <c r="AI1703" s="39">
        <v>21.602189081982559</v>
      </c>
      <c r="AJ1703" s="39">
        <v>21.288505176017075</v>
      </c>
      <c r="AK1703" s="39">
        <v>21.661692504841938</v>
      </c>
      <c r="AL1703" s="39">
        <v>22.025968239176109</v>
      </c>
      <c r="AM1703" s="39">
        <v>22.381647821738728</v>
      </c>
      <c r="AN1703" s="39">
        <v>22.729031981270808</v>
      </c>
      <c r="AO1703" s="39">
        <v>23.068407580571762</v>
      </c>
      <c r="AP1703" s="39">
        <v>23.400048406552614</v>
      </c>
      <c r="AQ1703" s="39">
        <v>23.724215906879142</v>
      </c>
      <c r="AR1703" s="39">
        <v>24.041159877370376</v>
      </c>
      <c r="AS1703" s="39">
        <v>24.351119103950932</v>
      </c>
      <c r="AT1703" s="39">
        <v>24.654321962624262</v>
      </c>
      <c r="AU1703" s="39">
        <v>25.279617193334545</v>
      </c>
      <c r="AV1703" s="39">
        <v>25.954483370894241</v>
      </c>
      <c r="AW1703" s="39">
        <v>26.685058477430346</v>
      </c>
      <c r="AX1703" s="39">
        <v>27.478537478748756</v>
      </c>
      <c r="AY1703" s="39">
        <v>28.343410080691029</v>
      </c>
      <c r="AZ1703" s="39">
        <v>29.289765685337226</v>
      </c>
      <c r="BA1703" s="39">
        <v>30.329688801556561</v>
      </c>
      <c r="BB1703" s="39">
        <v>31.477777839525615</v>
      </c>
      <c r="BC1703" s="39">
        <v>32.751834670923927</v>
      </c>
      <c r="BD1703" s="39">
        <v>34.173794338326836</v>
      </c>
      <c r="BE1703" s="39">
        <v>34.173794338326836</v>
      </c>
      <c r="BF1703" s="39">
        <v>34.173794338326836</v>
      </c>
      <c r="BG1703" s="39">
        <v>34.173794338326836</v>
      </c>
      <c r="BH1703" s="39">
        <v>34.173794338326836</v>
      </c>
      <c r="BI1703" s="39">
        <v>34.173794338326836</v>
      </c>
      <c r="BJ1703" s="39">
        <v>34.173794338326836</v>
      </c>
      <c r="BK1703" s="39">
        <v>34.173794338326836</v>
      </c>
      <c r="BL1703" s="39">
        <v>34.173794338326836</v>
      </c>
      <c r="BM1703" s="39">
        <v>34.173794338326836</v>
      </c>
      <c r="BN1703" s="39">
        <v>34.173794338326836</v>
      </c>
      <c r="BO1703" s="39">
        <v>34.173794338326836</v>
      </c>
      <c r="BP1703" s="39">
        <v>34.173794338326836</v>
      </c>
      <c r="BQ1703" s="39">
        <v>34.173794338326836</v>
      </c>
      <c r="BR1703" s="39">
        <v>34.173794338326836</v>
      </c>
      <c r="BS1703" s="39">
        <v>34.173794338326836</v>
      </c>
      <c r="BT1703" s="39">
        <v>34.173794338326836</v>
      </c>
      <c r="BU1703" s="39">
        <v>34.173794338326836</v>
      </c>
      <c r="BV1703" s="39">
        <v>34.173794338326836</v>
      </c>
      <c r="BW1703" s="39">
        <v>34.173794338326836</v>
      </c>
      <c r="BX1703" s="39">
        <v>34.173794338326836</v>
      </c>
      <c r="BY1703" s="39">
        <v>34.173794338326836</v>
      </c>
      <c r="BZ1703" s="39">
        <v>34.173794338326836</v>
      </c>
      <c r="CA1703" s="39">
        <v>34.173794338326836</v>
      </c>
      <c r="CB1703" s="39">
        <v>34.173794338326836</v>
      </c>
      <c r="CC1703" s="39">
        <v>34.173794338326836</v>
      </c>
      <c r="CD1703" s="39">
        <v>34.173794338326836</v>
      </c>
      <c r="CE1703" s="39">
        <v>34.173794338326836</v>
      </c>
      <c r="CF1703" s="39">
        <v>34.173794338326836</v>
      </c>
      <c r="CG1703" s="39">
        <v>34.173794338326836</v>
      </c>
      <c r="CH1703" s="39">
        <v>34.173794338326836</v>
      </c>
      <c r="CI1703" s="39">
        <v>34.173794338326836</v>
      </c>
      <c r="CJ1703" s="39">
        <v>34.173794338326836</v>
      </c>
      <c r="CK1703" s="39">
        <v>34.173794338326836</v>
      </c>
      <c r="CL1703" s="39">
        <v>34.173794338326836</v>
      </c>
      <c r="CM1703" s="39">
        <v>34.173794338326836</v>
      </c>
      <c r="CN1703" s="39">
        <v>34.173794338326836</v>
      </c>
      <c r="CO1703" s="39">
        <v>34.173794338326836</v>
      </c>
      <c r="CP1703" s="39">
        <v>34.173794338326836</v>
      </c>
      <c r="CQ1703" s="39">
        <v>34.173794338326836</v>
      </c>
      <c r="CR1703" s="39">
        <v>34.173794338326836</v>
      </c>
      <c r="CS1703" s="39">
        <v>34.173794338326836</v>
      </c>
      <c r="CT1703" s="39">
        <v>34.173794338326836</v>
      </c>
      <c r="CU1703" s="39">
        <v>34.173794338326836</v>
      </c>
      <c r="CV1703" s="39">
        <v>34.173794338326836</v>
      </c>
      <c r="CW1703" s="39">
        <v>34.173794338326836</v>
      </c>
      <c r="CX1703" s="39">
        <v>34.173794338326836</v>
      </c>
      <c r="CY1703" s="39">
        <v>34.173794338326836</v>
      </c>
      <c r="CZ1703" s="39">
        <v>34.173794338326836</v>
      </c>
      <c r="DA1703" s="39">
        <v>34.173794338326836</v>
      </c>
      <c r="DB1703" s="39">
        <v>34.173794338326836</v>
      </c>
    </row>
    <row r="1704" spans="1:106" x14ac:dyDescent="0.35">
      <c r="A1704" s="3" t="s">
        <v>273</v>
      </c>
      <c r="B1704" s="3" t="s">
        <v>123</v>
      </c>
      <c r="C1704" s="3" t="s">
        <v>102</v>
      </c>
      <c r="D1704" s="3" t="s">
        <v>105</v>
      </c>
      <c r="E1704" s="39" t="s">
        <v>247</v>
      </c>
      <c r="F1704" s="39">
        <v>0.92936113216850968</v>
      </c>
      <c r="G1704" s="39">
        <v>0.91585560225589169</v>
      </c>
      <c r="H1704" s="39">
        <v>0.90336746048163796</v>
      </c>
      <c r="I1704" s="39">
        <v>0.89178591812579144</v>
      </c>
      <c r="J1704" s="39">
        <v>0.88101570884883684</v>
      </c>
      <c r="K1704" s="39">
        <v>0.87097446217938423</v>
      </c>
      <c r="L1704" s="39">
        <v>0.84967146895365631</v>
      </c>
      <c r="M1704" s="39">
        <v>0.82908854902151652</v>
      </c>
      <c r="N1704" s="39">
        <v>0.80918979981869854</v>
      </c>
      <c r="O1704" s="39">
        <v>0.78994166654460163</v>
      </c>
      <c r="P1704" s="39">
        <v>0.7713127533410753</v>
      </c>
      <c r="Q1704" s="39">
        <v>0.77705394605525779</v>
      </c>
      <c r="R1704" s="39">
        <v>0.78301038321818917</v>
      </c>
      <c r="S1704" s="39">
        <v>0.78919440074706482</v>
      </c>
      <c r="T1704" s="39">
        <v>0.7956192955661574</v>
      </c>
      <c r="U1704" s="39">
        <v>0.80229942104747409</v>
      </c>
      <c r="V1704" s="39">
        <v>0.80925029405613025</v>
      </c>
      <c r="W1704" s="39">
        <v>0.81648871528069034</v>
      </c>
      <c r="X1704" s="39">
        <v>0.82403290481263758</v>
      </c>
      <c r="Y1704" s="39">
        <v>0.83190265527817653</v>
      </c>
      <c r="Z1704" s="39">
        <v>0.84011950523191348</v>
      </c>
      <c r="AA1704" s="39">
        <v>0.83300928441771882</v>
      </c>
      <c r="AB1704" s="39">
        <v>0.8259790690496055</v>
      </c>
      <c r="AC1704" s="39">
        <v>0.81902751632939985</v>
      </c>
      <c r="AD1704" s="39">
        <v>0.81215331334148388</v>
      </c>
      <c r="AE1704" s="39">
        <v>0.80535517622613828</v>
      </c>
      <c r="AF1704" s="39">
        <v>0.79863184938017606</v>
      </c>
      <c r="AG1704" s="39">
        <v>0.79198210468382291</v>
      </c>
      <c r="AH1704" s="39">
        <v>0.78540474075284128</v>
      </c>
      <c r="AI1704" s="39">
        <v>0.7788985822149459</v>
      </c>
      <c r="AJ1704" s="39">
        <v>0.77246247900959131</v>
      </c>
      <c r="AK1704" s="39">
        <v>0.76426353917819068</v>
      </c>
      <c r="AL1704" s="39">
        <v>0.75626038741725099</v>
      </c>
      <c r="AM1704" s="39">
        <v>0.74844609343821522</v>
      </c>
      <c r="AN1704" s="39">
        <v>0.74081405021918678</v>
      </c>
      <c r="AO1704" s="39">
        <v>0.73335795537353388</v>
      </c>
      <c r="AP1704" s="39">
        <v>0.72607179379239106</v>
      </c>
      <c r="AQ1704" s="39">
        <v>0.71894982146058117</v>
      </c>
      <c r="AR1704" s="39">
        <v>0.7119865503544438</v>
      </c>
      <c r="AS1704" s="39">
        <v>0.70517673433811789</v>
      </c>
      <c r="AT1704" s="39">
        <v>0.69851535598210757</v>
      </c>
      <c r="AU1704" s="39">
        <v>0.69396990885397147</v>
      </c>
      <c r="AV1704" s="39">
        <v>0.68906411655298094</v>
      </c>
      <c r="AW1704" s="39">
        <v>0.6837533603584709</v>
      </c>
      <c r="AX1704" s="39">
        <v>0.67798533803774752</v>
      </c>
      <c r="AY1704" s="39">
        <v>0.67169833552817082</v>
      </c>
      <c r="AZ1704" s="39">
        <v>0.66481901012463607</v>
      </c>
      <c r="BA1704" s="39">
        <v>0.65725951612892497</v>
      </c>
      <c r="BB1704" s="39">
        <v>0.64891373358624838</v>
      </c>
      <c r="BC1704" s="39">
        <v>0.63965225567799222</v>
      </c>
      <c r="BD1704" s="39">
        <v>0.62931563040231286</v>
      </c>
      <c r="BE1704" s="39">
        <v>0.62931563040231286</v>
      </c>
      <c r="BF1704" s="39">
        <v>0.62931563040231286</v>
      </c>
      <c r="BG1704" s="39">
        <v>0.62931563040231286</v>
      </c>
      <c r="BH1704" s="39">
        <v>0.62931563040231286</v>
      </c>
      <c r="BI1704" s="39">
        <v>0.62931563040231286</v>
      </c>
      <c r="BJ1704" s="39">
        <v>0.62931563040231286</v>
      </c>
      <c r="BK1704" s="39">
        <v>0.62931563040231286</v>
      </c>
      <c r="BL1704" s="39">
        <v>0.62931563040231286</v>
      </c>
      <c r="BM1704" s="39">
        <v>0.62931563040231286</v>
      </c>
      <c r="BN1704" s="39">
        <v>0.62931563040231286</v>
      </c>
      <c r="BO1704" s="39">
        <v>0.62931563040231286</v>
      </c>
      <c r="BP1704" s="39">
        <v>0.62931563040231286</v>
      </c>
      <c r="BQ1704" s="39">
        <v>0.62931563040231286</v>
      </c>
      <c r="BR1704" s="39">
        <v>0.62931563040231286</v>
      </c>
      <c r="BS1704" s="39">
        <v>0.62931563040231286</v>
      </c>
      <c r="BT1704" s="39">
        <v>0.62931563040231286</v>
      </c>
      <c r="BU1704" s="39">
        <v>0.62931563040231286</v>
      </c>
      <c r="BV1704" s="39">
        <v>0.62931563040231286</v>
      </c>
      <c r="BW1704" s="39">
        <v>0.62931563040231286</v>
      </c>
      <c r="BX1704" s="39">
        <v>0.62931563040231286</v>
      </c>
      <c r="BY1704" s="39">
        <v>0.62931563040231286</v>
      </c>
      <c r="BZ1704" s="39">
        <v>0.62931563040231286</v>
      </c>
      <c r="CA1704" s="39">
        <v>0.62931563040231286</v>
      </c>
      <c r="CB1704" s="39">
        <v>0.62931563040231286</v>
      </c>
      <c r="CC1704" s="39">
        <v>0.62931563040231286</v>
      </c>
      <c r="CD1704" s="39">
        <v>0.62931563040231286</v>
      </c>
      <c r="CE1704" s="39">
        <v>0.62931563040231286</v>
      </c>
      <c r="CF1704" s="39">
        <v>0.62931563040231286</v>
      </c>
      <c r="CG1704" s="39">
        <v>0.62931563040231286</v>
      </c>
      <c r="CH1704" s="39">
        <v>0.62931563040231286</v>
      </c>
      <c r="CI1704" s="39">
        <v>0.62931563040231286</v>
      </c>
      <c r="CJ1704" s="39">
        <v>0.62931563040231286</v>
      </c>
      <c r="CK1704" s="39">
        <v>0.62931563040231286</v>
      </c>
      <c r="CL1704" s="39">
        <v>0.62931563040231286</v>
      </c>
      <c r="CM1704" s="39">
        <v>0.62931563040231286</v>
      </c>
      <c r="CN1704" s="39">
        <v>0.62931563040231286</v>
      </c>
      <c r="CO1704" s="39">
        <v>0.62931563040231286</v>
      </c>
      <c r="CP1704" s="39">
        <v>0.62931563040231286</v>
      </c>
      <c r="CQ1704" s="39">
        <v>0.62931563040231286</v>
      </c>
      <c r="CR1704" s="39">
        <v>0.62931563040231286</v>
      </c>
      <c r="CS1704" s="39">
        <v>0.62931563040231286</v>
      </c>
      <c r="CT1704" s="39">
        <v>0.62931563040231286</v>
      </c>
      <c r="CU1704" s="39">
        <v>0.62931563040231286</v>
      </c>
      <c r="CV1704" s="39">
        <v>0.62931563040231286</v>
      </c>
      <c r="CW1704" s="39">
        <v>0.62931563040231286</v>
      </c>
      <c r="CX1704" s="39">
        <v>0.62931563040231286</v>
      </c>
      <c r="CY1704" s="39">
        <v>0.62931563040231286</v>
      </c>
      <c r="CZ1704" s="39">
        <v>0.62931563040231286</v>
      </c>
      <c r="DA1704" s="39">
        <v>0.62931563040231286</v>
      </c>
      <c r="DB1704" s="39">
        <v>0.62931563040231286</v>
      </c>
    </row>
    <row r="1705" spans="1:106" x14ac:dyDescent="0.35">
      <c r="A1705" s="3" t="s">
        <v>274</v>
      </c>
      <c r="B1705" s="3" t="s">
        <v>123</v>
      </c>
      <c r="C1705" s="3" t="s">
        <v>102</v>
      </c>
      <c r="D1705" s="3" t="s">
        <v>105</v>
      </c>
      <c r="E1705" s="39" t="s">
        <v>247</v>
      </c>
      <c r="F1705" s="39">
        <v>0</v>
      </c>
      <c r="G1705" s="39">
        <v>0</v>
      </c>
      <c r="H1705" s="39">
        <v>0</v>
      </c>
      <c r="I1705" s="39">
        <v>0</v>
      </c>
      <c r="J1705" s="39">
        <v>0</v>
      </c>
      <c r="K1705" s="39">
        <v>0</v>
      </c>
      <c r="L1705" s="39">
        <v>0</v>
      </c>
      <c r="M1705" s="39">
        <v>0</v>
      </c>
      <c r="N1705" s="39">
        <v>0</v>
      </c>
      <c r="O1705" s="39">
        <v>0</v>
      </c>
      <c r="P1705" s="39">
        <v>0</v>
      </c>
      <c r="Q1705" s="39">
        <v>0</v>
      </c>
      <c r="R1705" s="39">
        <v>0</v>
      </c>
      <c r="S1705" s="39">
        <v>0</v>
      </c>
      <c r="T1705" s="39">
        <v>0</v>
      </c>
      <c r="U1705" s="39">
        <v>0</v>
      </c>
      <c r="V1705" s="39">
        <v>0</v>
      </c>
      <c r="W1705" s="39">
        <v>0</v>
      </c>
      <c r="X1705" s="39">
        <v>0</v>
      </c>
      <c r="Y1705" s="39">
        <v>0</v>
      </c>
      <c r="Z1705" s="39">
        <v>0</v>
      </c>
      <c r="AA1705" s="39">
        <v>0</v>
      </c>
      <c r="AB1705" s="39">
        <v>0</v>
      </c>
      <c r="AC1705" s="39">
        <v>0</v>
      </c>
      <c r="AD1705" s="39">
        <v>0</v>
      </c>
      <c r="AE1705" s="39">
        <v>0</v>
      </c>
      <c r="AF1705" s="39">
        <v>0</v>
      </c>
      <c r="AG1705" s="39">
        <v>0</v>
      </c>
      <c r="AH1705" s="39">
        <v>0</v>
      </c>
      <c r="AI1705" s="39">
        <v>0</v>
      </c>
      <c r="AJ1705" s="39">
        <v>0</v>
      </c>
      <c r="AK1705" s="39">
        <v>0</v>
      </c>
      <c r="AL1705" s="39">
        <v>0</v>
      </c>
      <c r="AM1705" s="39">
        <v>0</v>
      </c>
      <c r="AN1705" s="39">
        <v>0</v>
      </c>
      <c r="AO1705" s="39">
        <v>0</v>
      </c>
      <c r="AP1705" s="39">
        <v>0</v>
      </c>
      <c r="AQ1705" s="39">
        <v>0</v>
      </c>
      <c r="AR1705" s="39">
        <v>0</v>
      </c>
      <c r="AS1705" s="39">
        <v>0</v>
      </c>
      <c r="AT1705" s="39">
        <v>0</v>
      </c>
      <c r="AU1705" s="39">
        <v>0</v>
      </c>
      <c r="AV1705" s="39">
        <v>0</v>
      </c>
      <c r="AW1705" s="39">
        <v>0</v>
      </c>
      <c r="AX1705" s="39">
        <v>0</v>
      </c>
      <c r="AY1705" s="39">
        <v>0</v>
      </c>
      <c r="AZ1705" s="39">
        <v>0</v>
      </c>
      <c r="BA1705" s="39">
        <v>0</v>
      </c>
      <c r="BB1705" s="39">
        <v>0</v>
      </c>
      <c r="BC1705" s="39">
        <v>0</v>
      </c>
      <c r="BD1705" s="39">
        <v>0</v>
      </c>
      <c r="BE1705" s="39">
        <v>0</v>
      </c>
      <c r="BF1705" s="39">
        <v>0</v>
      </c>
      <c r="BG1705" s="39">
        <v>0</v>
      </c>
      <c r="BH1705" s="39">
        <v>0</v>
      </c>
      <c r="BI1705" s="39">
        <v>0</v>
      </c>
      <c r="BJ1705" s="39">
        <v>0</v>
      </c>
      <c r="BK1705" s="39">
        <v>0</v>
      </c>
      <c r="BL1705" s="39">
        <v>0</v>
      </c>
      <c r="BM1705" s="39">
        <v>0</v>
      </c>
      <c r="BN1705" s="39">
        <v>0</v>
      </c>
      <c r="BO1705" s="39">
        <v>0</v>
      </c>
      <c r="BP1705" s="39">
        <v>0</v>
      </c>
      <c r="BQ1705" s="39">
        <v>0</v>
      </c>
      <c r="BR1705" s="39">
        <v>0</v>
      </c>
      <c r="BS1705" s="39">
        <v>0</v>
      </c>
      <c r="BT1705" s="39">
        <v>0</v>
      </c>
      <c r="BU1705" s="39">
        <v>0</v>
      </c>
      <c r="BV1705" s="39">
        <v>0</v>
      </c>
      <c r="BW1705" s="39">
        <v>0</v>
      </c>
      <c r="BX1705" s="39">
        <v>0</v>
      </c>
      <c r="BY1705" s="39">
        <v>0</v>
      </c>
      <c r="BZ1705" s="39">
        <v>0</v>
      </c>
      <c r="CA1705" s="39">
        <v>0</v>
      </c>
      <c r="CB1705" s="39">
        <v>0</v>
      </c>
      <c r="CC1705" s="39">
        <v>0</v>
      </c>
      <c r="CD1705" s="39">
        <v>0</v>
      </c>
      <c r="CE1705" s="39">
        <v>0</v>
      </c>
      <c r="CF1705" s="39">
        <v>0</v>
      </c>
      <c r="CG1705" s="39">
        <v>0</v>
      </c>
      <c r="CH1705" s="39">
        <v>0</v>
      </c>
      <c r="CI1705" s="39">
        <v>0</v>
      </c>
      <c r="CJ1705" s="39">
        <v>0</v>
      </c>
      <c r="CK1705" s="39">
        <v>0</v>
      </c>
      <c r="CL1705" s="39">
        <v>0</v>
      </c>
      <c r="CM1705" s="39">
        <v>0</v>
      </c>
      <c r="CN1705" s="39">
        <v>0</v>
      </c>
      <c r="CO1705" s="39">
        <v>0</v>
      </c>
      <c r="CP1705" s="39">
        <v>0</v>
      </c>
      <c r="CQ1705" s="39">
        <v>0</v>
      </c>
      <c r="CR1705" s="39">
        <v>0</v>
      </c>
      <c r="CS1705" s="39">
        <v>0</v>
      </c>
      <c r="CT1705" s="39">
        <v>0</v>
      </c>
      <c r="CU1705" s="39">
        <v>0</v>
      </c>
      <c r="CV1705" s="39">
        <v>0</v>
      </c>
      <c r="CW1705" s="39">
        <v>0</v>
      </c>
      <c r="CX1705" s="39">
        <v>0</v>
      </c>
      <c r="CY1705" s="39">
        <v>0</v>
      </c>
      <c r="CZ1705" s="39">
        <v>0</v>
      </c>
      <c r="DA1705" s="39">
        <v>0</v>
      </c>
      <c r="DB1705" s="39">
        <v>0</v>
      </c>
    </row>
    <row r="1706" spans="1:106" x14ac:dyDescent="0.35">
      <c r="A1706" s="3" t="s">
        <v>272</v>
      </c>
      <c r="B1706" s="3" t="s">
        <v>123</v>
      </c>
      <c r="C1706" s="3" t="s">
        <v>106</v>
      </c>
      <c r="D1706" s="3" t="s">
        <v>103</v>
      </c>
      <c r="E1706" s="39" t="s">
        <v>247</v>
      </c>
      <c r="F1706" s="39">
        <v>45.031273461966528</v>
      </c>
      <c r="G1706" s="39">
        <v>43.221190306302219</v>
      </c>
      <c r="H1706" s="39">
        <v>41.549171445290312</v>
      </c>
      <c r="I1706" s="39">
        <v>40.000000875878051</v>
      </c>
      <c r="J1706" s="39">
        <v>38.560619296989778</v>
      </c>
      <c r="K1706" s="39">
        <v>37.21975507503744</v>
      </c>
      <c r="L1706" s="39">
        <v>35.267711777180928</v>
      </c>
      <c r="M1706" s="39">
        <v>33.380843697089176</v>
      </c>
      <c r="N1706" s="39">
        <v>31.555940306550426</v>
      </c>
      <c r="O1706" s="39">
        <v>29.789998538144808</v>
      </c>
      <c r="P1706" s="39">
        <v>28.080206294291706</v>
      </c>
      <c r="Q1706" s="39">
        <v>28.124252520395757</v>
      </c>
      <c r="R1706" s="39">
        <v>28.172505113925077</v>
      </c>
      <c r="S1706" s="39">
        <v>28.225596844675614</v>
      </c>
      <c r="T1706" s="39">
        <v>28.284294100500439</v>
      </c>
      <c r="U1706" s="39">
        <v>28.349534122085004</v>
      </c>
      <c r="V1706" s="39">
        <v>28.422475423896792</v>
      </c>
      <c r="W1706" s="39">
        <v>28.504567191015944</v>
      </c>
      <c r="X1706" s="39">
        <v>28.597646541248995</v>
      </c>
      <c r="Y1706" s="39">
        <v>28.704077642482858</v>
      </c>
      <c r="Z1706" s="39">
        <v>28.826955322593484</v>
      </c>
      <c r="AA1706" s="39">
        <v>28.428395217381066</v>
      </c>
      <c r="AB1706" s="39">
        <v>28.039670705791771</v>
      </c>
      <c r="AC1706" s="39">
        <v>27.660422143958726</v>
      </c>
      <c r="AD1706" s="39">
        <v>27.290307210973836</v>
      </c>
      <c r="AE1706" s="39">
        <v>26.928999878304509</v>
      </c>
      <c r="AF1706" s="39">
        <v>26.576189451919497</v>
      </c>
      <c r="AG1706" s="39">
        <v>26.231579681208604</v>
      </c>
      <c r="AH1706" s="39">
        <v>25.894887929324852</v>
      </c>
      <c r="AI1706" s="39">
        <v>25.56584440006565</v>
      </c>
      <c r="AJ1706" s="39">
        <v>25.244191416848317</v>
      </c>
      <c r="AK1706" s="39">
        <v>25.445867761585852</v>
      </c>
      <c r="AL1706" s="39">
        <v>25.640020861067537</v>
      </c>
      <c r="AM1706" s="39">
        <v>25.827063973026881</v>
      </c>
      <c r="AN1706" s="39">
        <v>26.007380632010221</v>
      </c>
      <c r="AO1706" s="39">
        <v>26.181327274441959</v>
      </c>
      <c r="AP1706" s="39">
        <v>26.349235590312773</v>
      </c>
      <c r="AQ1706" s="39">
        <v>26.511414634138948</v>
      </c>
      <c r="AR1706" s="39">
        <v>26.66815272345962</v>
      </c>
      <c r="AS1706" s="39">
        <v>26.819719149408005</v>
      </c>
      <c r="AT1706" s="39">
        <v>26.966365720706868</v>
      </c>
      <c r="AU1706" s="39">
        <v>26.902714504046681</v>
      </c>
      <c r="AV1706" s="39">
        <v>26.843552308828052</v>
      </c>
      <c r="AW1706" s="39">
        <v>26.788420425944103</v>
      </c>
      <c r="AX1706" s="39">
        <v>26.73692058502645</v>
      </c>
      <c r="AY1706" s="39">
        <v>26.688705317741352</v>
      </c>
      <c r="AZ1706" s="39">
        <v>26.643470107942925</v>
      </c>
      <c r="BA1706" s="39">
        <v>26.600946953727945</v>
      </c>
      <c r="BB1706" s="39">
        <v>26.560899053740577</v>
      </c>
      <c r="BC1706" s="39">
        <v>26.523116395157508</v>
      </c>
      <c r="BD1706" s="39">
        <v>26.487412069756097</v>
      </c>
      <c r="BE1706" s="39">
        <v>26.487412069756097</v>
      </c>
      <c r="BF1706" s="39">
        <v>26.487412069756097</v>
      </c>
      <c r="BG1706" s="39">
        <v>26.487412069756097</v>
      </c>
      <c r="BH1706" s="39">
        <v>26.487412069756097</v>
      </c>
      <c r="BI1706" s="39">
        <v>26.487412069756097</v>
      </c>
      <c r="BJ1706" s="39">
        <v>26.487412069756097</v>
      </c>
      <c r="BK1706" s="39">
        <v>26.487412069756097</v>
      </c>
      <c r="BL1706" s="39">
        <v>26.487412069756097</v>
      </c>
      <c r="BM1706" s="39">
        <v>26.487412069756097</v>
      </c>
      <c r="BN1706" s="39">
        <v>26.487412069756097</v>
      </c>
      <c r="BO1706" s="39">
        <v>26.487412069756097</v>
      </c>
      <c r="BP1706" s="39">
        <v>26.487412069756097</v>
      </c>
      <c r="BQ1706" s="39">
        <v>26.487412069756097</v>
      </c>
      <c r="BR1706" s="39">
        <v>26.487412069756097</v>
      </c>
      <c r="BS1706" s="39">
        <v>26.487412069756097</v>
      </c>
      <c r="BT1706" s="39">
        <v>26.487412069756097</v>
      </c>
      <c r="BU1706" s="39">
        <v>26.487412069756097</v>
      </c>
      <c r="BV1706" s="39">
        <v>26.487412069756097</v>
      </c>
      <c r="BW1706" s="39">
        <v>26.487412069756097</v>
      </c>
      <c r="BX1706" s="39">
        <v>26.487412069756097</v>
      </c>
      <c r="BY1706" s="39">
        <v>26.487412069756097</v>
      </c>
      <c r="BZ1706" s="39">
        <v>26.487412069756097</v>
      </c>
      <c r="CA1706" s="39">
        <v>26.487412069756097</v>
      </c>
      <c r="CB1706" s="39">
        <v>26.487412069756097</v>
      </c>
      <c r="CC1706" s="39">
        <v>26.487412069756097</v>
      </c>
      <c r="CD1706" s="39">
        <v>26.487412069756097</v>
      </c>
      <c r="CE1706" s="39">
        <v>26.487412069756097</v>
      </c>
      <c r="CF1706" s="39">
        <v>26.487412069756097</v>
      </c>
      <c r="CG1706" s="39">
        <v>26.487412069756097</v>
      </c>
      <c r="CH1706" s="39">
        <v>26.487412069756097</v>
      </c>
      <c r="CI1706" s="39">
        <v>26.487412069756097</v>
      </c>
      <c r="CJ1706" s="39">
        <v>26.487412069756097</v>
      </c>
      <c r="CK1706" s="39">
        <v>26.487412069756097</v>
      </c>
      <c r="CL1706" s="39">
        <v>26.487412069756097</v>
      </c>
      <c r="CM1706" s="39">
        <v>26.487412069756097</v>
      </c>
      <c r="CN1706" s="39">
        <v>26.487412069756097</v>
      </c>
      <c r="CO1706" s="39">
        <v>26.487412069756097</v>
      </c>
      <c r="CP1706" s="39">
        <v>26.487412069756097</v>
      </c>
      <c r="CQ1706" s="39">
        <v>26.487412069756097</v>
      </c>
      <c r="CR1706" s="39">
        <v>26.487412069756097</v>
      </c>
      <c r="CS1706" s="39">
        <v>26.487412069756097</v>
      </c>
      <c r="CT1706" s="39">
        <v>26.487412069756097</v>
      </c>
      <c r="CU1706" s="39">
        <v>26.487412069756097</v>
      </c>
      <c r="CV1706" s="39">
        <v>26.487412069756097</v>
      </c>
      <c r="CW1706" s="39">
        <v>26.487412069756097</v>
      </c>
      <c r="CX1706" s="39">
        <v>26.487412069756097</v>
      </c>
      <c r="CY1706" s="39">
        <v>26.487412069756097</v>
      </c>
      <c r="CZ1706" s="39">
        <v>26.487412069756097</v>
      </c>
      <c r="DA1706" s="39">
        <v>26.487412069756097</v>
      </c>
      <c r="DB1706" s="39">
        <v>26.487412069756097</v>
      </c>
    </row>
    <row r="1707" spans="1:106" x14ac:dyDescent="0.35">
      <c r="A1707" s="3" t="s">
        <v>273</v>
      </c>
      <c r="B1707" s="3" t="s">
        <v>123</v>
      </c>
      <c r="C1707" s="3" t="s">
        <v>106</v>
      </c>
      <c r="D1707" s="3" t="s">
        <v>103</v>
      </c>
      <c r="E1707" s="39" t="s">
        <v>247</v>
      </c>
      <c r="F1707" s="39">
        <v>0.92965339811818237</v>
      </c>
      <c r="G1707" s="39">
        <v>0.91605632924193814</v>
      </c>
      <c r="H1707" s="39">
        <v>0.90349637831127794</v>
      </c>
      <c r="I1707" s="39">
        <v>0.89185924502962011</v>
      </c>
      <c r="J1707" s="39">
        <v>0.88104682991703465</v>
      </c>
      <c r="K1707" s="39">
        <v>0.87097446217938423</v>
      </c>
      <c r="L1707" s="39">
        <v>0.84991661492714354</v>
      </c>
      <c r="M1707" s="39">
        <v>0.82956185135231375</v>
      </c>
      <c r="N1707" s="39">
        <v>0.80987553758547315</v>
      </c>
      <c r="O1707" s="39">
        <v>0.79082527775964284</v>
      </c>
      <c r="P1707" s="39">
        <v>0.7723807361126106</v>
      </c>
      <c r="Q1707" s="39">
        <v>0.78252504534321898</v>
      </c>
      <c r="R1707" s="39">
        <v>0.79363812524214139</v>
      </c>
      <c r="S1707" s="39">
        <v>0.80586570935001189</v>
      </c>
      <c r="T1707" s="39">
        <v>0.81938430485166913</v>
      </c>
      <c r="U1707" s="39">
        <v>0.83440976813658119</v>
      </c>
      <c r="V1707" s="39">
        <v>0.85120891727398784</v>
      </c>
      <c r="W1707" s="39">
        <v>0.87011551483302907</v>
      </c>
      <c r="X1707" s="39">
        <v>0.89155266837071512</v>
      </c>
      <c r="Y1707" s="39">
        <v>0.91606487062204955</v>
      </c>
      <c r="Z1707" s="39">
        <v>0.9443648930039289</v>
      </c>
      <c r="AA1707" s="39">
        <v>0.94981750502773976</v>
      </c>
      <c r="AB1707" s="39">
        <v>0.95513555848598064</v>
      </c>
      <c r="AC1707" s="39">
        <v>0.96032397358628696</v>
      </c>
      <c r="AD1707" s="39">
        <v>0.96538743354475343</v>
      </c>
      <c r="AE1707" s="39">
        <v>0.97033039868511484</v>
      </c>
      <c r="AF1707" s="39">
        <v>0.97515711954320849</v>
      </c>
      <c r="AG1707" s="39">
        <v>0.97987164905764468</v>
      </c>
      <c r="AH1707" s="39">
        <v>0.98447785392017306</v>
      </c>
      <c r="AI1707" s="39">
        <v>0.98897942515254622</v>
      </c>
      <c r="AJ1707" s="39">
        <v>0.99337988797069676</v>
      </c>
      <c r="AK1707" s="39">
        <v>0.98525543988395259</v>
      </c>
      <c r="AL1707" s="39">
        <v>0.97743406261894772</v>
      </c>
      <c r="AM1707" s="39">
        <v>0.96989910825890924</v>
      </c>
      <c r="AN1707" s="39">
        <v>0.96263512627335746</v>
      </c>
      <c r="AO1707" s="39">
        <v>0.95562775776844266</v>
      </c>
      <c r="AP1707" s="39">
        <v>0.94886364075015595</v>
      </c>
      <c r="AQ1707" s="39">
        <v>0.9423303250852062</v>
      </c>
      <c r="AR1707" s="39">
        <v>0.93601619602084529</v>
      </c>
      <c r="AS1707" s="39">
        <v>0.92991040527521474</v>
      </c>
      <c r="AT1707" s="39">
        <v>0.92400280883812558</v>
      </c>
      <c r="AU1707" s="39">
        <v>0.87390642077355896</v>
      </c>
      <c r="AV1707" s="39">
        <v>0.82734309573537557</v>
      </c>
      <c r="AW1707" s="39">
        <v>0.78395180889745675</v>
      </c>
      <c r="AX1707" s="39">
        <v>0.74341910345605933</v>
      </c>
      <c r="AY1707" s="39">
        <v>0.70547150610774612</v>
      </c>
      <c r="AZ1707" s="39">
        <v>0.66986934886474736</v>
      </c>
      <c r="BA1707" s="39">
        <v>0.63640170210073033</v>
      </c>
      <c r="BB1707" s="39">
        <v>0.60488219243214003</v>
      </c>
      <c r="BC1707" s="39">
        <v>0.57514553026284743</v>
      </c>
      <c r="BD1707" s="39">
        <v>0.54704461036304952</v>
      </c>
      <c r="BE1707" s="39">
        <v>0.54704461036304952</v>
      </c>
      <c r="BF1707" s="39">
        <v>0.54704461036304952</v>
      </c>
      <c r="BG1707" s="39">
        <v>0.54704461036304952</v>
      </c>
      <c r="BH1707" s="39">
        <v>0.54704461036304952</v>
      </c>
      <c r="BI1707" s="39">
        <v>0.54704461036304952</v>
      </c>
      <c r="BJ1707" s="39">
        <v>0.54704461036304952</v>
      </c>
      <c r="BK1707" s="39">
        <v>0.54704461036304952</v>
      </c>
      <c r="BL1707" s="39">
        <v>0.54704461036304952</v>
      </c>
      <c r="BM1707" s="39">
        <v>0.54704461036304952</v>
      </c>
      <c r="BN1707" s="39">
        <v>0.54704461036304952</v>
      </c>
      <c r="BO1707" s="39">
        <v>0.54704461036304952</v>
      </c>
      <c r="BP1707" s="39">
        <v>0.54704461036304952</v>
      </c>
      <c r="BQ1707" s="39">
        <v>0.54704461036304952</v>
      </c>
      <c r="BR1707" s="39">
        <v>0.54704461036304952</v>
      </c>
      <c r="BS1707" s="39">
        <v>0.54704461036304952</v>
      </c>
      <c r="BT1707" s="39">
        <v>0.54704461036304952</v>
      </c>
      <c r="BU1707" s="39">
        <v>0.54704461036304952</v>
      </c>
      <c r="BV1707" s="39">
        <v>0.54704461036304952</v>
      </c>
      <c r="BW1707" s="39">
        <v>0.54704461036304952</v>
      </c>
      <c r="BX1707" s="39">
        <v>0.54704461036304952</v>
      </c>
      <c r="BY1707" s="39">
        <v>0.54704461036304952</v>
      </c>
      <c r="BZ1707" s="39">
        <v>0.54704461036304952</v>
      </c>
      <c r="CA1707" s="39">
        <v>0.54704461036304952</v>
      </c>
      <c r="CB1707" s="39">
        <v>0.54704461036304952</v>
      </c>
      <c r="CC1707" s="39">
        <v>0.54704461036304952</v>
      </c>
      <c r="CD1707" s="39">
        <v>0.54704461036304952</v>
      </c>
      <c r="CE1707" s="39">
        <v>0.54704461036304952</v>
      </c>
      <c r="CF1707" s="39">
        <v>0.54704461036304952</v>
      </c>
      <c r="CG1707" s="39">
        <v>0.54704461036304952</v>
      </c>
      <c r="CH1707" s="39">
        <v>0.54704461036304952</v>
      </c>
      <c r="CI1707" s="39">
        <v>0.54704461036304952</v>
      </c>
      <c r="CJ1707" s="39">
        <v>0.54704461036304952</v>
      </c>
      <c r="CK1707" s="39">
        <v>0.54704461036304952</v>
      </c>
      <c r="CL1707" s="39">
        <v>0.54704461036304952</v>
      </c>
      <c r="CM1707" s="39">
        <v>0.54704461036304952</v>
      </c>
      <c r="CN1707" s="39">
        <v>0.54704461036304952</v>
      </c>
      <c r="CO1707" s="39">
        <v>0.54704461036304952</v>
      </c>
      <c r="CP1707" s="39">
        <v>0.54704461036304952</v>
      </c>
      <c r="CQ1707" s="39">
        <v>0.54704461036304952</v>
      </c>
      <c r="CR1707" s="39">
        <v>0.54704461036304952</v>
      </c>
      <c r="CS1707" s="39">
        <v>0.54704461036304952</v>
      </c>
      <c r="CT1707" s="39">
        <v>0.54704461036304952</v>
      </c>
      <c r="CU1707" s="39">
        <v>0.54704461036304952</v>
      </c>
      <c r="CV1707" s="39">
        <v>0.54704461036304952</v>
      </c>
      <c r="CW1707" s="39">
        <v>0.54704461036304952</v>
      </c>
      <c r="CX1707" s="39">
        <v>0.54704461036304952</v>
      </c>
      <c r="CY1707" s="39">
        <v>0.54704461036304952</v>
      </c>
      <c r="CZ1707" s="39">
        <v>0.54704461036304952</v>
      </c>
      <c r="DA1707" s="39">
        <v>0.54704461036304952</v>
      </c>
      <c r="DB1707" s="39">
        <v>0.54704461036304952</v>
      </c>
    </row>
    <row r="1708" spans="1:106" x14ac:dyDescent="0.35">
      <c r="A1708" s="3" t="s">
        <v>274</v>
      </c>
      <c r="B1708" s="3" t="s">
        <v>123</v>
      </c>
      <c r="C1708" s="3" t="s">
        <v>106</v>
      </c>
      <c r="D1708" s="3" t="s">
        <v>103</v>
      </c>
      <c r="E1708" s="39" t="s">
        <v>247</v>
      </c>
      <c r="F1708" s="39">
        <v>0</v>
      </c>
      <c r="G1708" s="39">
        <v>0</v>
      </c>
      <c r="H1708" s="39">
        <v>0</v>
      </c>
      <c r="I1708" s="39">
        <v>0</v>
      </c>
      <c r="J1708" s="39">
        <v>0</v>
      </c>
      <c r="K1708" s="39">
        <v>0</v>
      </c>
      <c r="L1708" s="39">
        <v>0</v>
      </c>
      <c r="M1708" s="39">
        <v>0</v>
      </c>
      <c r="N1708" s="39">
        <v>0</v>
      </c>
      <c r="O1708" s="39">
        <v>0</v>
      </c>
      <c r="P1708" s="39">
        <v>0</v>
      </c>
      <c r="Q1708" s="39">
        <v>0</v>
      </c>
      <c r="R1708" s="39">
        <v>0</v>
      </c>
      <c r="S1708" s="39">
        <v>0</v>
      </c>
      <c r="T1708" s="39">
        <v>0</v>
      </c>
      <c r="U1708" s="39">
        <v>0</v>
      </c>
      <c r="V1708" s="39">
        <v>0</v>
      </c>
      <c r="W1708" s="39">
        <v>0</v>
      </c>
      <c r="X1708" s="39">
        <v>0</v>
      </c>
      <c r="Y1708" s="39">
        <v>0</v>
      </c>
      <c r="Z1708" s="39">
        <v>0</v>
      </c>
      <c r="AA1708" s="39">
        <v>0</v>
      </c>
      <c r="AB1708" s="39">
        <v>0</v>
      </c>
      <c r="AC1708" s="39">
        <v>0</v>
      </c>
      <c r="AD1708" s="39">
        <v>0</v>
      </c>
      <c r="AE1708" s="39">
        <v>0</v>
      </c>
      <c r="AF1708" s="39">
        <v>0</v>
      </c>
      <c r="AG1708" s="39">
        <v>0</v>
      </c>
      <c r="AH1708" s="39">
        <v>0</v>
      </c>
      <c r="AI1708" s="39">
        <v>0</v>
      </c>
      <c r="AJ1708" s="39">
        <v>0</v>
      </c>
      <c r="AK1708" s="39">
        <v>0</v>
      </c>
      <c r="AL1708" s="39">
        <v>0</v>
      </c>
      <c r="AM1708" s="39">
        <v>0</v>
      </c>
      <c r="AN1708" s="39">
        <v>0</v>
      </c>
      <c r="AO1708" s="39">
        <v>0</v>
      </c>
      <c r="AP1708" s="39">
        <v>0</v>
      </c>
      <c r="AQ1708" s="39">
        <v>0</v>
      </c>
      <c r="AR1708" s="39">
        <v>0</v>
      </c>
      <c r="AS1708" s="39">
        <v>0</v>
      </c>
      <c r="AT1708" s="39">
        <v>0</v>
      </c>
      <c r="AU1708" s="39">
        <v>0</v>
      </c>
      <c r="AV1708" s="39">
        <v>0</v>
      </c>
      <c r="AW1708" s="39">
        <v>0</v>
      </c>
      <c r="AX1708" s="39">
        <v>0</v>
      </c>
      <c r="AY1708" s="39">
        <v>0</v>
      </c>
      <c r="AZ1708" s="39">
        <v>0</v>
      </c>
      <c r="BA1708" s="39">
        <v>0</v>
      </c>
      <c r="BB1708" s="39">
        <v>0</v>
      </c>
      <c r="BC1708" s="39">
        <v>0</v>
      </c>
      <c r="BD1708" s="39">
        <v>0</v>
      </c>
      <c r="BE1708" s="39">
        <v>0</v>
      </c>
      <c r="BF1708" s="39">
        <v>0</v>
      </c>
      <c r="BG1708" s="39">
        <v>0</v>
      </c>
      <c r="BH1708" s="39">
        <v>0</v>
      </c>
      <c r="BI1708" s="39">
        <v>0</v>
      </c>
      <c r="BJ1708" s="39">
        <v>0</v>
      </c>
      <c r="BK1708" s="39">
        <v>0</v>
      </c>
      <c r="BL1708" s="39">
        <v>0</v>
      </c>
      <c r="BM1708" s="39">
        <v>0</v>
      </c>
      <c r="BN1708" s="39">
        <v>0</v>
      </c>
      <c r="BO1708" s="39">
        <v>0</v>
      </c>
      <c r="BP1708" s="39">
        <v>0</v>
      </c>
      <c r="BQ1708" s="39">
        <v>0</v>
      </c>
      <c r="BR1708" s="39">
        <v>0</v>
      </c>
      <c r="BS1708" s="39">
        <v>0</v>
      </c>
      <c r="BT1708" s="39">
        <v>0</v>
      </c>
      <c r="BU1708" s="39">
        <v>0</v>
      </c>
      <c r="BV1708" s="39">
        <v>0</v>
      </c>
      <c r="BW1708" s="39">
        <v>0</v>
      </c>
      <c r="BX1708" s="39">
        <v>0</v>
      </c>
      <c r="BY1708" s="39">
        <v>0</v>
      </c>
      <c r="BZ1708" s="39">
        <v>0</v>
      </c>
      <c r="CA1708" s="39">
        <v>0</v>
      </c>
      <c r="CB1708" s="39">
        <v>0</v>
      </c>
      <c r="CC1708" s="39">
        <v>0</v>
      </c>
      <c r="CD1708" s="39">
        <v>0</v>
      </c>
      <c r="CE1708" s="39">
        <v>0</v>
      </c>
      <c r="CF1708" s="39">
        <v>0</v>
      </c>
      <c r="CG1708" s="39">
        <v>0</v>
      </c>
      <c r="CH1708" s="39">
        <v>0</v>
      </c>
      <c r="CI1708" s="39">
        <v>0</v>
      </c>
      <c r="CJ1708" s="39">
        <v>0</v>
      </c>
      <c r="CK1708" s="39">
        <v>0</v>
      </c>
      <c r="CL1708" s="39">
        <v>0</v>
      </c>
      <c r="CM1708" s="39">
        <v>0</v>
      </c>
      <c r="CN1708" s="39">
        <v>0</v>
      </c>
      <c r="CO1708" s="39">
        <v>0</v>
      </c>
      <c r="CP1708" s="39">
        <v>0</v>
      </c>
      <c r="CQ1708" s="39">
        <v>0</v>
      </c>
      <c r="CR1708" s="39">
        <v>0</v>
      </c>
      <c r="CS1708" s="39">
        <v>0</v>
      </c>
      <c r="CT1708" s="39">
        <v>0</v>
      </c>
      <c r="CU1708" s="39">
        <v>0</v>
      </c>
      <c r="CV1708" s="39">
        <v>0</v>
      </c>
      <c r="CW1708" s="39">
        <v>0</v>
      </c>
      <c r="CX1708" s="39">
        <v>0</v>
      </c>
      <c r="CY1708" s="39">
        <v>0</v>
      </c>
      <c r="CZ1708" s="39">
        <v>0</v>
      </c>
      <c r="DA1708" s="39">
        <v>0</v>
      </c>
      <c r="DB1708" s="39">
        <v>0</v>
      </c>
    </row>
    <row r="1709" spans="1:106" x14ac:dyDescent="0.35">
      <c r="A1709" s="3" t="s">
        <v>272</v>
      </c>
      <c r="B1709" s="3" t="s">
        <v>123</v>
      </c>
      <c r="C1709" s="3" t="s">
        <v>106</v>
      </c>
      <c r="D1709" s="3" t="s">
        <v>105</v>
      </c>
      <c r="E1709" s="39" t="s">
        <v>247</v>
      </c>
      <c r="F1709" s="39">
        <v>45.031273461966528</v>
      </c>
      <c r="G1709" s="39">
        <v>43.221190306302219</v>
      </c>
      <c r="H1709" s="39">
        <v>41.549171445290312</v>
      </c>
      <c r="I1709" s="39">
        <v>40.000000875878051</v>
      </c>
      <c r="J1709" s="39">
        <v>38.560619296989778</v>
      </c>
      <c r="K1709" s="39">
        <v>37.21975507503744</v>
      </c>
      <c r="L1709" s="39">
        <v>35.267711777180928</v>
      </c>
      <c r="M1709" s="39">
        <v>33.380843697089176</v>
      </c>
      <c r="N1709" s="39">
        <v>31.555940306550426</v>
      </c>
      <c r="O1709" s="39">
        <v>29.789998538144808</v>
      </c>
      <c r="P1709" s="39">
        <v>28.080206294291706</v>
      </c>
      <c r="Q1709" s="39">
        <v>28.124252520395757</v>
      </c>
      <c r="R1709" s="39">
        <v>28.172505113925077</v>
      </c>
      <c r="S1709" s="39">
        <v>28.225596844675614</v>
      </c>
      <c r="T1709" s="39">
        <v>28.284294100500439</v>
      </c>
      <c r="U1709" s="39">
        <v>28.349534122085004</v>
      </c>
      <c r="V1709" s="39">
        <v>28.422475423896792</v>
      </c>
      <c r="W1709" s="39">
        <v>28.504567191015944</v>
      </c>
      <c r="X1709" s="39">
        <v>28.597646541248995</v>
      </c>
      <c r="Y1709" s="39">
        <v>28.704077642482858</v>
      </c>
      <c r="Z1709" s="39">
        <v>28.826955322593484</v>
      </c>
      <c r="AA1709" s="39">
        <v>28.644724357681248</v>
      </c>
      <c r="AB1709" s="39">
        <v>28.47038025064154</v>
      </c>
      <c r="AC1709" s="39">
        <v>28.30342183808277</v>
      </c>
      <c r="AD1709" s="39">
        <v>28.143389537190906</v>
      </c>
      <c r="AE1709" s="39">
        <v>27.989861121031083</v>
      </c>
      <c r="AF1709" s="39">
        <v>27.842447998679617</v>
      </c>
      <c r="AG1709" s="39">
        <v>27.700791931181861</v>
      </c>
      <c r="AH1709" s="39">
        <v>27.564562124904523</v>
      </c>
      <c r="AI1709" s="39">
        <v>27.4334526526358</v>
      </c>
      <c r="AJ1709" s="39">
        <v>27.30718016011307</v>
      </c>
      <c r="AK1709" s="39">
        <v>26.851620561209565</v>
      </c>
      <c r="AL1709" s="39">
        <v>26.449412575969376</v>
      </c>
      <c r="AM1709" s="39">
        <v>26.091702453776207</v>
      </c>
      <c r="AN1709" s="39">
        <v>25.771492806658927</v>
      </c>
      <c r="AO1709" s="39">
        <v>25.483180313067614</v>
      </c>
      <c r="AP1709" s="39">
        <v>25.222225019801144</v>
      </c>
      <c r="AQ1709" s="39">
        <v>24.984909517182071</v>
      </c>
      <c r="AR1709" s="39">
        <v>24.768160726763963</v>
      </c>
      <c r="AS1709" s="39">
        <v>24.569416098463122</v>
      </c>
      <c r="AT1709" s="39">
        <v>24.386521820969151</v>
      </c>
      <c r="AU1709" s="39">
        <v>23.723372053593341</v>
      </c>
      <c r="AV1709" s="39">
        <v>23.088098901007271</v>
      </c>
      <c r="AW1709" s="39">
        <v>22.478980787360417</v>
      </c>
      <c r="AX1709" s="39">
        <v>21.89443503658396</v>
      </c>
      <c r="AY1709" s="39">
        <v>21.333004141009027</v>
      </c>
      <c r="AZ1709" s="39">
        <v>20.793343627353888</v>
      </c>
      <c r="BA1709" s="39">
        <v>20.274211307411491</v>
      </c>
      <c r="BB1709" s="39">
        <v>19.77445773252364</v>
      </c>
      <c r="BC1709" s="39">
        <v>19.293017697446572</v>
      </c>
      <c r="BD1709" s="39">
        <v>18.828902661436821</v>
      </c>
      <c r="BE1709" s="39">
        <v>18.828902661436821</v>
      </c>
      <c r="BF1709" s="39">
        <v>18.828902661436821</v>
      </c>
      <c r="BG1709" s="39">
        <v>18.828902661436821</v>
      </c>
      <c r="BH1709" s="39">
        <v>18.828902661436821</v>
      </c>
      <c r="BI1709" s="39">
        <v>18.828902661436821</v>
      </c>
      <c r="BJ1709" s="39">
        <v>18.828902661436821</v>
      </c>
      <c r="BK1709" s="39">
        <v>18.828902661436821</v>
      </c>
      <c r="BL1709" s="39">
        <v>18.828902661436821</v>
      </c>
      <c r="BM1709" s="39">
        <v>18.828902661436821</v>
      </c>
      <c r="BN1709" s="39">
        <v>18.828902661436821</v>
      </c>
      <c r="BO1709" s="39">
        <v>18.828902661436821</v>
      </c>
      <c r="BP1709" s="39">
        <v>18.828902661436821</v>
      </c>
      <c r="BQ1709" s="39">
        <v>18.828902661436821</v>
      </c>
      <c r="BR1709" s="39">
        <v>18.828902661436821</v>
      </c>
      <c r="BS1709" s="39">
        <v>18.828902661436821</v>
      </c>
      <c r="BT1709" s="39">
        <v>18.828902661436821</v>
      </c>
      <c r="BU1709" s="39">
        <v>18.828902661436821</v>
      </c>
      <c r="BV1709" s="39">
        <v>18.828902661436821</v>
      </c>
      <c r="BW1709" s="39">
        <v>18.828902661436821</v>
      </c>
      <c r="BX1709" s="39">
        <v>18.828902661436821</v>
      </c>
      <c r="BY1709" s="39">
        <v>18.828902661436821</v>
      </c>
      <c r="BZ1709" s="39">
        <v>18.828902661436821</v>
      </c>
      <c r="CA1709" s="39">
        <v>18.828902661436821</v>
      </c>
      <c r="CB1709" s="39">
        <v>18.828902661436821</v>
      </c>
      <c r="CC1709" s="39">
        <v>18.828902661436821</v>
      </c>
      <c r="CD1709" s="39">
        <v>18.828902661436821</v>
      </c>
      <c r="CE1709" s="39">
        <v>18.828902661436821</v>
      </c>
      <c r="CF1709" s="39">
        <v>18.828902661436821</v>
      </c>
      <c r="CG1709" s="39">
        <v>18.828902661436821</v>
      </c>
      <c r="CH1709" s="39">
        <v>18.828902661436821</v>
      </c>
      <c r="CI1709" s="39">
        <v>18.828902661436821</v>
      </c>
      <c r="CJ1709" s="39">
        <v>18.828902661436821</v>
      </c>
      <c r="CK1709" s="39">
        <v>18.828902661436821</v>
      </c>
      <c r="CL1709" s="39">
        <v>18.828902661436821</v>
      </c>
      <c r="CM1709" s="39">
        <v>18.828902661436821</v>
      </c>
      <c r="CN1709" s="39">
        <v>18.828902661436821</v>
      </c>
      <c r="CO1709" s="39">
        <v>18.828902661436821</v>
      </c>
      <c r="CP1709" s="39">
        <v>18.828902661436821</v>
      </c>
      <c r="CQ1709" s="39">
        <v>18.828902661436821</v>
      </c>
      <c r="CR1709" s="39">
        <v>18.828902661436821</v>
      </c>
      <c r="CS1709" s="39">
        <v>18.828902661436821</v>
      </c>
      <c r="CT1709" s="39">
        <v>18.828902661436821</v>
      </c>
      <c r="CU1709" s="39">
        <v>18.828902661436821</v>
      </c>
      <c r="CV1709" s="39">
        <v>18.828902661436821</v>
      </c>
      <c r="CW1709" s="39">
        <v>18.828902661436821</v>
      </c>
      <c r="CX1709" s="39">
        <v>18.828902661436821</v>
      </c>
      <c r="CY1709" s="39">
        <v>18.828902661436821</v>
      </c>
      <c r="CZ1709" s="39">
        <v>18.828902661436821</v>
      </c>
      <c r="DA1709" s="39">
        <v>18.828902661436821</v>
      </c>
      <c r="DB1709" s="39">
        <v>18.828902661436821</v>
      </c>
    </row>
    <row r="1710" spans="1:106" x14ac:dyDescent="0.35">
      <c r="A1710" s="3" t="s">
        <v>273</v>
      </c>
      <c r="B1710" s="3" t="s">
        <v>123</v>
      </c>
      <c r="C1710" s="3" t="s">
        <v>106</v>
      </c>
      <c r="D1710" s="3" t="s">
        <v>105</v>
      </c>
      <c r="E1710" s="39" t="s">
        <v>247</v>
      </c>
      <c r="F1710" s="39">
        <v>0.92965339811818237</v>
      </c>
      <c r="G1710" s="39">
        <v>0.91605632924193814</v>
      </c>
      <c r="H1710" s="39">
        <v>0.90349637831127794</v>
      </c>
      <c r="I1710" s="39">
        <v>0.89185924502962011</v>
      </c>
      <c r="J1710" s="39">
        <v>0.88104682991703465</v>
      </c>
      <c r="K1710" s="39">
        <v>0.87097446217938423</v>
      </c>
      <c r="L1710" s="39">
        <v>0.84991661492714354</v>
      </c>
      <c r="M1710" s="39">
        <v>0.82956185135231375</v>
      </c>
      <c r="N1710" s="39">
        <v>0.80987553758547315</v>
      </c>
      <c r="O1710" s="39">
        <v>0.79082527775964284</v>
      </c>
      <c r="P1710" s="39">
        <v>0.7723807361126106</v>
      </c>
      <c r="Q1710" s="39">
        <v>0.78252504534321898</v>
      </c>
      <c r="R1710" s="39">
        <v>0.79363812524214139</v>
      </c>
      <c r="S1710" s="39">
        <v>0.80586570935001189</v>
      </c>
      <c r="T1710" s="39">
        <v>0.81938430485166913</v>
      </c>
      <c r="U1710" s="39">
        <v>0.83440976813658119</v>
      </c>
      <c r="V1710" s="39">
        <v>0.85120891727398784</v>
      </c>
      <c r="W1710" s="39">
        <v>0.87011551483302907</v>
      </c>
      <c r="X1710" s="39">
        <v>0.89155266837071512</v>
      </c>
      <c r="Y1710" s="39">
        <v>0.91606487062204955</v>
      </c>
      <c r="Z1710" s="39">
        <v>0.9443648930039289</v>
      </c>
      <c r="AA1710" s="39">
        <v>0.89831568896802627</v>
      </c>
      <c r="AB1710" s="39">
        <v>0.85425946964550481</v>
      </c>
      <c r="AC1710" s="39">
        <v>0.81206959258958422</v>
      </c>
      <c r="AD1710" s="39">
        <v>0.77162992263748009</v>
      </c>
      <c r="AE1710" s="39">
        <v>0.73283376434211411</v>
      </c>
      <c r="AF1710" s="39">
        <v>0.69558292197291904</v>
      </c>
      <c r="AG1710" s="39">
        <v>0.65978686964850108</v>
      </c>
      <c r="AH1710" s="39">
        <v>0.62536201683571246</v>
      </c>
      <c r="AI1710" s="39">
        <v>0.59223105666958886</v>
      </c>
      <c r="AJ1710" s="39">
        <v>0.56032238639995779</v>
      </c>
      <c r="AK1710" s="39">
        <v>0.54928193928985636</v>
      </c>
      <c r="AL1710" s="39">
        <v>0.53953446387940962</v>
      </c>
      <c r="AM1710" s="39">
        <v>0.53086539029534441</v>
      </c>
      <c r="AN1710" s="39">
        <v>0.52310513745103693</v>
      </c>
      <c r="AO1710" s="39">
        <v>0.51611790933788138</v>
      </c>
      <c r="AP1710" s="39">
        <v>0.50979368058637664</v>
      </c>
      <c r="AQ1710" s="39">
        <v>0.50404236009751124</v>
      </c>
      <c r="AR1710" s="39">
        <v>0.49878947208340857</v>
      </c>
      <c r="AS1710" s="39">
        <v>0.49397291336649524</v>
      </c>
      <c r="AT1710" s="39">
        <v>0.48954048651768656</v>
      </c>
      <c r="AU1710" s="39">
        <v>0.47384235892595072</v>
      </c>
      <c r="AV1710" s="39">
        <v>0.45880412850574931</v>
      </c>
      <c r="AW1710" s="39">
        <v>0.44438504199335538</v>
      </c>
      <c r="AX1710" s="39">
        <v>0.43054763417037173</v>
      </c>
      <c r="AY1710" s="39">
        <v>0.4172574028135036</v>
      </c>
      <c r="AZ1710" s="39">
        <v>0.40448252145736024</v>
      </c>
      <c r="BA1710" s="39">
        <v>0.39219358493597978</v>
      </c>
      <c r="BB1710" s="39">
        <v>0.3803633834204756</v>
      </c>
      <c r="BC1710" s="39">
        <v>0.36896670129794895</v>
      </c>
      <c r="BD1710" s="39">
        <v>0.35798013776290477</v>
      </c>
      <c r="BE1710" s="39">
        <v>0.35798013776290477</v>
      </c>
      <c r="BF1710" s="39">
        <v>0.35798013776290477</v>
      </c>
      <c r="BG1710" s="39">
        <v>0.35798013776290477</v>
      </c>
      <c r="BH1710" s="39">
        <v>0.35798013776290477</v>
      </c>
      <c r="BI1710" s="39">
        <v>0.35798013776290477</v>
      </c>
      <c r="BJ1710" s="39">
        <v>0.35798013776290477</v>
      </c>
      <c r="BK1710" s="39">
        <v>0.35798013776290477</v>
      </c>
      <c r="BL1710" s="39">
        <v>0.35798013776290477</v>
      </c>
      <c r="BM1710" s="39">
        <v>0.35798013776290477</v>
      </c>
      <c r="BN1710" s="39">
        <v>0.35798013776290477</v>
      </c>
      <c r="BO1710" s="39">
        <v>0.35798013776290477</v>
      </c>
      <c r="BP1710" s="39">
        <v>0.35798013776290477</v>
      </c>
      <c r="BQ1710" s="39">
        <v>0.35798013776290477</v>
      </c>
      <c r="BR1710" s="39">
        <v>0.35798013776290477</v>
      </c>
      <c r="BS1710" s="39">
        <v>0.35798013776290477</v>
      </c>
      <c r="BT1710" s="39">
        <v>0.35798013776290477</v>
      </c>
      <c r="BU1710" s="39">
        <v>0.35798013776290477</v>
      </c>
      <c r="BV1710" s="39">
        <v>0.35798013776290477</v>
      </c>
      <c r="BW1710" s="39">
        <v>0.35798013776290477</v>
      </c>
      <c r="BX1710" s="39">
        <v>0.35798013776290477</v>
      </c>
      <c r="BY1710" s="39">
        <v>0.35798013776290477</v>
      </c>
      <c r="BZ1710" s="39">
        <v>0.35798013776290477</v>
      </c>
      <c r="CA1710" s="39">
        <v>0.35798013776290477</v>
      </c>
      <c r="CB1710" s="39">
        <v>0.35798013776290477</v>
      </c>
      <c r="CC1710" s="39">
        <v>0.35798013776290477</v>
      </c>
      <c r="CD1710" s="39">
        <v>0.35798013776290477</v>
      </c>
      <c r="CE1710" s="39">
        <v>0.35798013776290477</v>
      </c>
      <c r="CF1710" s="39">
        <v>0.35798013776290477</v>
      </c>
      <c r="CG1710" s="39">
        <v>0.35798013776290477</v>
      </c>
      <c r="CH1710" s="39">
        <v>0.35798013776290477</v>
      </c>
      <c r="CI1710" s="39">
        <v>0.35798013776290477</v>
      </c>
      <c r="CJ1710" s="39">
        <v>0.35798013776290477</v>
      </c>
      <c r="CK1710" s="39">
        <v>0.35798013776290477</v>
      </c>
      <c r="CL1710" s="39">
        <v>0.35798013776290477</v>
      </c>
      <c r="CM1710" s="39">
        <v>0.35798013776290477</v>
      </c>
      <c r="CN1710" s="39">
        <v>0.35798013776290477</v>
      </c>
      <c r="CO1710" s="39">
        <v>0.35798013776290477</v>
      </c>
      <c r="CP1710" s="39">
        <v>0.35798013776290477</v>
      </c>
      <c r="CQ1710" s="39">
        <v>0.35798013776290477</v>
      </c>
      <c r="CR1710" s="39">
        <v>0.35798013776290477</v>
      </c>
      <c r="CS1710" s="39">
        <v>0.35798013776290477</v>
      </c>
      <c r="CT1710" s="39">
        <v>0.35798013776290477</v>
      </c>
      <c r="CU1710" s="39">
        <v>0.35798013776290477</v>
      </c>
      <c r="CV1710" s="39">
        <v>0.35798013776290477</v>
      </c>
      <c r="CW1710" s="39">
        <v>0.35798013776290477</v>
      </c>
      <c r="CX1710" s="39">
        <v>0.35798013776290477</v>
      </c>
      <c r="CY1710" s="39">
        <v>0.35798013776290477</v>
      </c>
      <c r="CZ1710" s="39">
        <v>0.35798013776290477</v>
      </c>
      <c r="DA1710" s="39">
        <v>0.35798013776290477</v>
      </c>
      <c r="DB1710" s="39">
        <v>0.35798013776290477</v>
      </c>
    </row>
    <row r="1711" spans="1:106" x14ac:dyDescent="0.35">
      <c r="A1711" s="3" t="s">
        <v>274</v>
      </c>
      <c r="B1711" s="3" t="s">
        <v>123</v>
      </c>
      <c r="C1711" s="3" t="s">
        <v>106</v>
      </c>
      <c r="D1711" s="3" t="s">
        <v>105</v>
      </c>
      <c r="E1711" s="39" t="s">
        <v>247</v>
      </c>
      <c r="F1711" s="39">
        <v>0</v>
      </c>
      <c r="G1711" s="39">
        <v>0</v>
      </c>
      <c r="H1711" s="39">
        <v>0</v>
      </c>
      <c r="I1711" s="39">
        <v>0</v>
      </c>
      <c r="J1711" s="39">
        <v>0</v>
      </c>
      <c r="K1711" s="39">
        <v>0</v>
      </c>
      <c r="L1711" s="39">
        <v>0</v>
      </c>
      <c r="M1711" s="39">
        <v>0</v>
      </c>
      <c r="N1711" s="39">
        <v>0</v>
      </c>
      <c r="O1711" s="39">
        <v>0</v>
      </c>
      <c r="P1711" s="39">
        <v>0</v>
      </c>
      <c r="Q1711" s="39">
        <v>0</v>
      </c>
      <c r="R1711" s="39">
        <v>0</v>
      </c>
      <c r="S1711" s="39">
        <v>0</v>
      </c>
      <c r="T1711" s="39">
        <v>0</v>
      </c>
      <c r="U1711" s="39">
        <v>0</v>
      </c>
      <c r="V1711" s="39">
        <v>0</v>
      </c>
      <c r="W1711" s="39">
        <v>0</v>
      </c>
      <c r="X1711" s="39">
        <v>0</v>
      </c>
      <c r="Y1711" s="39">
        <v>0</v>
      </c>
      <c r="Z1711" s="39">
        <v>0</v>
      </c>
      <c r="AA1711" s="39">
        <v>0</v>
      </c>
      <c r="AB1711" s="39">
        <v>0</v>
      </c>
      <c r="AC1711" s="39">
        <v>0</v>
      </c>
      <c r="AD1711" s="39">
        <v>0</v>
      </c>
      <c r="AE1711" s="39">
        <v>0</v>
      </c>
      <c r="AF1711" s="39">
        <v>0</v>
      </c>
      <c r="AG1711" s="39">
        <v>0</v>
      </c>
      <c r="AH1711" s="39">
        <v>0</v>
      </c>
      <c r="AI1711" s="39">
        <v>0</v>
      </c>
      <c r="AJ1711" s="39">
        <v>0</v>
      </c>
      <c r="AK1711" s="39">
        <v>0</v>
      </c>
      <c r="AL1711" s="39">
        <v>0</v>
      </c>
      <c r="AM1711" s="39">
        <v>0</v>
      </c>
      <c r="AN1711" s="39">
        <v>0</v>
      </c>
      <c r="AO1711" s="39">
        <v>0</v>
      </c>
      <c r="AP1711" s="39">
        <v>0</v>
      </c>
      <c r="AQ1711" s="39">
        <v>0</v>
      </c>
      <c r="AR1711" s="39">
        <v>0</v>
      </c>
      <c r="AS1711" s="39">
        <v>0</v>
      </c>
      <c r="AT1711" s="39">
        <v>0</v>
      </c>
      <c r="AU1711" s="39">
        <v>0</v>
      </c>
      <c r="AV1711" s="39">
        <v>0</v>
      </c>
      <c r="AW1711" s="39">
        <v>0</v>
      </c>
      <c r="AX1711" s="39">
        <v>0</v>
      </c>
      <c r="AY1711" s="39">
        <v>0</v>
      </c>
      <c r="AZ1711" s="39">
        <v>0</v>
      </c>
      <c r="BA1711" s="39">
        <v>0</v>
      </c>
      <c r="BB1711" s="39">
        <v>0</v>
      </c>
      <c r="BC1711" s="39">
        <v>0</v>
      </c>
      <c r="BD1711" s="39">
        <v>0</v>
      </c>
      <c r="BE1711" s="39">
        <v>0</v>
      </c>
      <c r="BF1711" s="39">
        <v>0</v>
      </c>
      <c r="BG1711" s="39">
        <v>0</v>
      </c>
      <c r="BH1711" s="39">
        <v>0</v>
      </c>
      <c r="BI1711" s="39">
        <v>0</v>
      </c>
      <c r="BJ1711" s="39">
        <v>0</v>
      </c>
      <c r="BK1711" s="39">
        <v>0</v>
      </c>
      <c r="BL1711" s="39">
        <v>0</v>
      </c>
      <c r="BM1711" s="39">
        <v>0</v>
      </c>
      <c r="BN1711" s="39">
        <v>0</v>
      </c>
      <c r="BO1711" s="39">
        <v>0</v>
      </c>
      <c r="BP1711" s="39">
        <v>0</v>
      </c>
      <c r="BQ1711" s="39">
        <v>0</v>
      </c>
      <c r="BR1711" s="39">
        <v>0</v>
      </c>
      <c r="BS1711" s="39">
        <v>0</v>
      </c>
      <c r="BT1711" s="39">
        <v>0</v>
      </c>
      <c r="BU1711" s="39">
        <v>0</v>
      </c>
      <c r="BV1711" s="39">
        <v>0</v>
      </c>
      <c r="BW1711" s="39">
        <v>0</v>
      </c>
      <c r="BX1711" s="39">
        <v>0</v>
      </c>
      <c r="BY1711" s="39">
        <v>0</v>
      </c>
      <c r="BZ1711" s="39">
        <v>0</v>
      </c>
      <c r="CA1711" s="39">
        <v>0</v>
      </c>
      <c r="CB1711" s="39">
        <v>0</v>
      </c>
      <c r="CC1711" s="39">
        <v>0</v>
      </c>
      <c r="CD1711" s="39">
        <v>0</v>
      </c>
      <c r="CE1711" s="39">
        <v>0</v>
      </c>
      <c r="CF1711" s="39">
        <v>0</v>
      </c>
      <c r="CG1711" s="39">
        <v>0</v>
      </c>
      <c r="CH1711" s="39">
        <v>0</v>
      </c>
      <c r="CI1711" s="39">
        <v>0</v>
      </c>
      <c r="CJ1711" s="39">
        <v>0</v>
      </c>
      <c r="CK1711" s="39">
        <v>0</v>
      </c>
      <c r="CL1711" s="39">
        <v>0</v>
      </c>
      <c r="CM1711" s="39">
        <v>0</v>
      </c>
      <c r="CN1711" s="39">
        <v>0</v>
      </c>
      <c r="CO1711" s="39">
        <v>0</v>
      </c>
      <c r="CP1711" s="39">
        <v>0</v>
      </c>
      <c r="CQ1711" s="39">
        <v>0</v>
      </c>
      <c r="CR1711" s="39">
        <v>0</v>
      </c>
      <c r="CS1711" s="39">
        <v>0</v>
      </c>
      <c r="CT1711" s="39">
        <v>0</v>
      </c>
      <c r="CU1711" s="39">
        <v>0</v>
      </c>
      <c r="CV1711" s="39">
        <v>0</v>
      </c>
      <c r="CW1711" s="39">
        <v>0</v>
      </c>
      <c r="CX1711" s="39">
        <v>0</v>
      </c>
      <c r="CY1711" s="39">
        <v>0</v>
      </c>
      <c r="CZ1711" s="39">
        <v>0</v>
      </c>
      <c r="DA1711" s="39">
        <v>0</v>
      </c>
      <c r="DB1711" s="39">
        <v>0</v>
      </c>
    </row>
    <row r="1712" spans="1:106" x14ac:dyDescent="0.35">
      <c r="A1712" s="3" t="s">
        <v>272</v>
      </c>
      <c r="B1712" s="3" t="s">
        <v>124</v>
      </c>
      <c r="C1712" s="3" t="s">
        <v>234</v>
      </c>
      <c r="D1712" s="3" t="s">
        <v>103</v>
      </c>
      <c r="E1712" s="3" t="s">
        <v>104</v>
      </c>
      <c r="F1712" s="8">
        <f>1.25*F2</f>
        <v>222.44032753712787</v>
      </c>
      <c r="G1712" s="8">
        <f t="shared" ref="G1712:BR1713" si="54">1.25*G2</f>
        <v>222.27726518722679</v>
      </c>
      <c r="H1712" s="8">
        <f t="shared" si="54"/>
        <v>222.11806265410553</v>
      </c>
      <c r="I1712" s="8">
        <f t="shared" si="54"/>
        <v>221.96258449335843</v>
      </c>
      <c r="J1712" s="8">
        <f t="shared" si="54"/>
        <v>221.81070152446435</v>
      </c>
      <c r="K1712" s="8">
        <f t="shared" si="54"/>
        <v>221.66229047281882</v>
      </c>
      <c r="L1712" s="8">
        <f t="shared" si="54"/>
        <v>216.85096817888791</v>
      </c>
      <c r="M1712" s="8">
        <f t="shared" si="54"/>
        <v>212.04592343417485</v>
      </c>
      <c r="N1712" s="8">
        <f t="shared" si="54"/>
        <v>207.24714396078699</v>
      </c>
      <c r="O1712" s="8">
        <f t="shared" si="54"/>
        <v>202.45461751282889</v>
      </c>
      <c r="P1712" s="8">
        <f t="shared" si="54"/>
        <v>197.66833187629834</v>
      </c>
      <c r="Q1712" s="8">
        <f t="shared" si="54"/>
        <v>192.83771081323596</v>
      </c>
      <c r="R1712" s="8">
        <f t="shared" si="54"/>
        <v>188.13157871108893</v>
      </c>
      <c r="S1712" s="8">
        <f t="shared" si="54"/>
        <v>183.54518451919404</v>
      </c>
      <c r="T1712" s="8">
        <f t="shared" si="54"/>
        <v>179.07401591150094</v>
      </c>
      <c r="U1712" s="8">
        <f t="shared" si="54"/>
        <v>174.71378447867889</v>
      </c>
      <c r="V1712" s="8">
        <f t="shared" si="54"/>
        <v>170.46041200894354</v>
      </c>
      <c r="W1712" s="8">
        <f t="shared" si="54"/>
        <v>166.3100177653466</v>
      </c>
      <c r="X1712" s="8">
        <f t="shared" si="54"/>
        <v>162.25890667609951</v>
      </c>
      <c r="Y1712" s="8">
        <f t="shared" si="54"/>
        <v>158.3035583623919</v>
      </c>
      <c r="Z1712" s="8">
        <f t="shared" si="54"/>
        <v>154.44061693522281</v>
      </c>
      <c r="AA1712" s="8">
        <f t="shared" si="54"/>
        <v>151.27028774211507</v>
      </c>
      <c r="AB1712" s="8">
        <f t="shared" si="54"/>
        <v>148.14777652524026</v>
      </c>
      <c r="AC1712" s="8">
        <f t="shared" si="54"/>
        <v>145.07200952676243</v>
      </c>
      <c r="AD1712" s="8">
        <f t="shared" si="54"/>
        <v>142.04194489846591</v>
      </c>
      <c r="AE1712" s="8">
        <f t="shared" si="54"/>
        <v>139.05657152514556</v>
      </c>
      <c r="AF1712" s="8">
        <f t="shared" si="54"/>
        <v>136.11490789967877</v>
      </c>
      <c r="AG1712" s="8">
        <f t="shared" si="54"/>
        <v>133.21600104714963</v>
      </c>
      <c r="AH1712" s="8">
        <f t="shared" si="54"/>
        <v>130.35892549554762</v>
      </c>
      <c r="AI1712" s="8">
        <f t="shared" si="54"/>
        <v>127.54278229070577</v>
      </c>
      <c r="AJ1712" s="8">
        <f t="shared" si="54"/>
        <v>124.7666980532756</v>
      </c>
      <c r="AK1712" s="8">
        <f t="shared" si="54"/>
        <v>121.82248601588951</v>
      </c>
      <c r="AL1712" s="8">
        <f t="shared" si="54"/>
        <v>118.91577239690463</v>
      </c>
      <c r="AM1712" s="8">
        <f t="shared" si="54"/>
        <v>116.04584534189611</v>
      </c>
      <c r="AN1712" s="8">
        <f t="shared" si="54"/>
        <v>113.2120109012059</v>
      </c>
      <c r="AO1712" s="8">
        <f t="shared" si="54"/>
        <v>110.41359247052799</v>
      </c>
      <c r="AP1712" s="8">
        <f t="shared" si="54"/>
        <v>107.6499302523375</v>
      </c>
      <c r="AQ1712" s="8">
        <f t="shared" si="54"/>
        <v>104.9203807372629</v>
      </c>
      <c r="AR1712" s="8">
        <f t="shared" si="54"/>
        <v>102.22431620454536</v>
      </c>
      <c r="AS1712" s="8">
        <f t="shared" si="54"/>
        <v>99.561124240770212</v>
      </c>
      <c r="AT1712" s="8">
        <f t="shared" si="54"/>
        <v>96.930207276095999</v>
      </c>
      <c r="AU1712" s="8">
        <f t="shared" si="54"/>
        <v>97.04756811427815</v>
      </c>
      <c r="AV1712" s="8">
        <f t="shared" si="54"/>
        <v>97.164229336457709</v>
      </c>
      <c r="AW1712" s="8">
        <f t="shared" si="54"/>
        <v>97.280197179910914</v>
      </c>
      <c r="AX1712" s="8">
        <f t="shared" si="54"/>
        <v>97.395477807991057</v>
      </c>
      <c r="AY1712" s="8">
        <f t="shared" si="54"/>
        <v>97.510077311220101</v>
      </c>
      <c r="AZ1712" s="8">
        <f t="shared" si="54"/>
        <v>97.624001708361533</v>
      </c>
      <c r="BA1712" s="8">
        <f t="shared" si="54"/>
        <v>97.737256947473895</v>
      </c>
      <c r="BB1712" s="8">
        <f t="shared" si="54"/>
        <v>97.849848906946136</v>
      </c>
      <c r="BC1712" s="8">
        <f t="shared" si="54"/>
        <v>97.961783396514619</v>
      </c>
      <c r="BD1712" s="8">
        <f t="shared" si="54"/>
        <v>98.073066158262463</v>
      </c>
      <c r="BE1712" s="8">
        <f t="shared" si="54"/>
        <v>97.754106347052542</v>
      </c>
      <c r="BF1712" s="8">
        <f t="shared" si="54"/>
        <v>97.44061622397949</v>
      </c>
      <c r="BG1712" s="8">
        <f t="shared" si="54"/>
        <v>97.132456289577661</v>
      </c>
      <c r="BH1712" s="8">
        <f t="shared" si="54"/>
        <v>96.829491748137485</v>
      </c>
      <c r="BI1712" s="8">
        <f t="shared" si="54"/>
        <v>96.531592311105925</v>
      </c>
      <c r="BJ1712" s="8">
        <f t="shared" si="54"/>
        <v>96.238632010266628</v>
      </c>
      <c r="BK1712" s="8">
        <f t="shared" si="54"/>
        <v>95.950489020135379</v>
      </c>
      <c r="BL1712" s="8">
        <f t="shared" si="54"/>
        <v>95.66704548904579</v>
      </c>
      <c r="BM1712" s="8">
        <f t="shared" si="54"/>
        <v>95.388187378432775</v>
      </c>
      <c r="BN1712" s="8">
        <f t="shared" si="54"/>
        <v>95.113804309853279</v>
      </c>
      <c r="BO1712" s="8">
        <f t="shared" si="54"/>
        <v>95.138888382159934</v>
      </c>
      <c r="BP1712" s="8">
        <f t="shared" si="54"/>
        <v>95.162580562166681</v>
      </c>
      <c r="BQ1712" s="8">
        <f t="shared" si="54"/>
        <v>95.184993574628436</v>
      </c>
      <c r="BR1712" s="8">
        <f t="shared" si="54"/>
        <v>95.20622829198642</v>
      </c>
      <c r="BS1712" s="8">
        <f t="shared" ref="BS1712:DB1716" si="55">1.25*BS2</f>
        <v>95.22637525221738</v>
      </c>
      <c r="BT1712" s="8">
        <f t="shared" si="55"/>
        <v>95.245515949250304</v>
      </c>
      <c r="BU1712" s="8">
        <f t="shared" si="55"/>
        <v>95.26372393474054</v>
      </c>
      <c r="BV1712" s="8">
        <f t="shared" si="55"/>
        <v>95.281065762608506</v>
      </c>
      <c r="BW1712" s="8">
        <f t="shared" si="55"/>
        <v>95.297601801914752</v>
      </c>
      <c r="BX1712" s="8">
        <f t="shared" si="55"/>
        <v>95.313386938996871</v>
      </c>
      <c r="BY1712" s="8">
        <f t="shared" si="55"/>
        <v>94.798606593244671</v>
      </c>
      <c r="BZ1712" s="8">
        <f t="shared" si="55"/>
        <v>94.288694828612194</v>
      </c>
      <c r="CA1712" s="8">
        <f t="shared" si="55"/>
        <v>93.783582902607066</v>
      </c>
      <c r="CB1712" s="8">
        <f t="shared" si="55"/>
        <v>93.283203360831237</v>
      </c>
      <c r="CC1712" s="8">
        <f t="shared" si="55"/>
        <v>92.787490006951174</v>
      </c>
      <c r="CD1712" s="8">
        <f t="shared" si="55"/>
        <v>92.296377873504611</v>
      </c>
      <c r="CE1712" s="8">
        <f t="shared" si="55"/>
        <v>91.809803193516103</v>
      </c>
      <c r="CF1712" s="8">
        <f t="shared" si="55"/>
        <v>91.327703372895883</v>
      </c>
      <c r="CG1712" s="8">
        <f t="shared" si="55"/>
        <v>90.850016963596914</v>
      </c>
      <c r="CH1712" s="8">
        <f t="shared" si="55"/>
        <v>90.376683637505295</v>
      </c>
      <c r="CI1712" s="8">
        <f t="shared" si="55"/>
        <v>90.095831622075039</v>
      </c>
      <c r="CJ1712" s="8">
        <f t="shared" si="55"/>
        <v>89.817120893971989</v>
      </c>
      <c r="CK1712" s="8">
        <f t="shared" si="55"/>
        <v>89.540527057614966</v>
      </c>
      <c r="CL1712" s="8">
        <f t="shared" si="55"/>
        <v>89.266026086604242</v>
      </c>
      <c r="CM1712" s="8">
        <f t="shared" si="55"/>
        <v>88.993594316764387</v>
      </c>
      <c r="CN1712" s="8">
        <f t="shared" si="55"/>
        <v>88.723208439343693</v>
      </c>
      <c r="CO1712" s="8">
        <f t="shared" si="55"/>
        <v>88.454845494366268</v>
      </c>
      <c r="CP1712" s="8">
        <f t="shared" si="55"/>
        <v>88.188482864132837</v>
      </c>
      <c r="CQ1712" s="8">
        <f t="shared" si="55"/>
        <v>87.924098266866238</v>
      </c>
      <c r="CR1712" s="8">
        <f t="shared" si="55"/>
        <v>87.661669750498135</v>
      </c>
      <c r="CS1712" s="8">
        <f t="shared" si="55"/>
        <v>87.06196320098222</v>
      </c>
      <c r="CT1712" s="8">
        <f t="shared" si="55"/>
        <v>86.46648348531798</v>
      </c>
      <c r="CU1712" s="8">
        <f t="shared" si="55"/>
        <v>85.875186073266988</v>
      </c>
      <c r="CV1712" s="8">
        <f t="shared" si="55"/>
        <v>85.288027057910924</v>
      </c>
      <c r="CW1712" s="8">
        <f t="shared" si="55"/>
        <v>84.704963144783321</v>
      </c>
      <c r="CX1712" s="8">
        <f t="shared" si="55"/>
        <v>84.125951641227942</v>
      </c>
      <c r="CY1712" s="8">
        <f t="shared" si="55"/>
        <v>83.550950445978287</v>
      </c>
      <c r="CZ1712" s="8">
        <f t="shared" si="55"/>
        <v>82.979918038952604</v>
      </c>
      <c r="DA1712" s="8">
        <f t="shared" si="55"/>
        <v>82.412813471260122</v>
      </c>
      <c r="DB1712" s="8">
        <f t="shared" si="55"/>
        <v>81.849596355411961</v>
      </c>
    </row>
    <row r="1713" spans="1:106" x14ac:dyDescent="0.35">
      <c r="A1713" s="3" t="s">
        <v>273</v>
      </c>
      <c r="B1713" s="3" t="s">
        <v>124</v>
      </c>
      <c r="C1713" s="3" t="s">
        <v>234</v>
      </c>
      <c r="D1713" s="3" t="s">
        <v>103</v>
      </c>
      <c r="E1713" s="3" t="s">
        <v>104</v>
      </c>
      <c r="F1713" s="8">
        <f t="shared" ref="F1713:U1776" si="56">1.25*F3</f>
        <v>5.1136825513075704E-3</v>
      </c>
      <c r="G1713" s="8">
        <f t="shared" si="56"/>
        <v>4.9112735881941833E-3</v>
      </c>
      <c r="H1713" s="8">
        <f t="shared" si="56"/>
        <v>4.7136558077951187E-3</v>
      </c>
      <c r="I1713" s="8">
        <f t="shared" si="56"/>
        <v>4.5206610832452671E-3</v>
      </c>
      <c r="J1713" s="8">
        <f t="shared" si="56"/>
        <v>4.3321290630266539E-3</v>
      </c>
      <c r="K1713" s="8">
        <f t="shared" si="56"/>
        <v>4.147906726623656E-3</v>
      </c>
      <c r="L1713" s="8">
        <f t="shared" si="56"/>
        <v>4.0004403788189069E-3</v>
      </c>
      <c r="M1713" s="8">
        <f t="shared" si="56"/>
        <v>3.8531664370098015E-3</v>
      </c>
      <c r="N1713" s="8">
        <f t="shared" si="56"/>
        <v>3.7060845248806634E-3</v>
      </c>
      <c r="O1713" s="8">
        <f t="shared" si="56"/>
        <v>3.5591942670965336E-3</v>
      </c>
      <c r="P1713" s="8">
        <f t="shared" si="56"/>
        <v>3.4124952892999687E-3</v>
      </c>
      <c r="Q1713" s="8">
        <f t="shared" si="56"/>
        <v>3.5817501950518378E-3</v>
      </c>
      <c r="R1713" s="8">
        <f t="shared" si="56"/>
        <v>3.7466432667720598E-3</v>
      </c>
      <c r="S1713" s="8">
        <f t="shared" si="56"/>
        <v>3.9073409713852167E-3</v>
      </c>
      <c r="T1713" s="8">
        <f t="shared" si="56"/>
        <v>4.0640014114024401E-3</v>
      </c>
      <c r="U1713" s="8">
        <f t="shared" si="56"/>
        <v>4.2167748437591471E-3</v>
      </c>
      <c r="V1713" s="8">
        <f t="shared" si="54"/>
        <v>4.3658041605063114E-3</v>
      </c>
      <c r="W1713" s="8">
        <f t="shared" si="54"/>
        <v>4.5112253345877609E-3</v>
      </c>
      <c r="X1713" s="8">
        <f t="shared" si="54"/>
        <v>4.653167833626631E-3</v>
      </c>
      <c r="Y1713" s="8">
        <f t="shared" si="54"/>
        <v>4.7917550043677769E-3</v>
      </c>
      <c r="Z1713" s="8">
        <f t="shared" si="54"/>
        <v>4.927104430175566E-3</v>
      </c>
      <c r="AA1713" s="8">
        <f t="shared" si="54"/>
        <v>4.9684932616321544E-3</v>
      </c>
      <c r="AB1713" s="8">
        <f t="shared" si="54"/>
        <v>5.0092578266361628E-3</v>
      </c>
      <c r="AC1713" s="8">
        <f t="shared" si="54"/>
        <v>5.049412143158398E-3</v>
      </c>
      <c r="AD1713" s="8">
        <f t="shared" si="54"/>
        <v>5.0889698125877372E-3</v>
      </c>
      <c r="AE1713" s="8">
        <f t="shared" si="54"/>
        <v>5.1279440350918129E-3</v>
      </c>
      <c r="AF1713" s="8">
        <f t="shared" si="54"/>
        <v>5.1663476243030242E-3</v>
      </c>
      <c r="AG1713" s="8">
        <f t="shared" si="54"/>
        <v>5.2041930213641615E-3</v>
      </c>
      <c r="AH1713" s="8">
        <f t="shared" si="54"/>
        <v>5.2414923083659885E-3</v>
      </c>
      <c r="AI1713" s="8">
        <f t="shared" si="54"/>
        <v>5.2782572212072831E-3</v>
      </c>
      <c r="AJ1713" s="8">
        <f t="shared" si="54"/>
        <v>5.3144991619060852E-3</v>
      </c>
      <c r="AK1713" s="8">
        <f t="shared" si="54"/>
        <v>5.4349766755381742E-3</v>
      </c>
      <c r="AL1713" s="8">
        <f t="shared" si="54"/>
        <v>5.5539197493416305E-3</v>
      </c>
      <c r="AM1713" s="8">
        <f t="shared" si="54"/>
        <v>5.6713575124858438E-3</v>
      </c>
      <c r="AN1713" s="8">
        <f t="shared" si="54"/>
        <v>5.7873183614749841E-3</v>
      </c>
      <c r="AO1713" s="8">
        <f t="shared" si="54"/>
        <v>5.9018299830393105E-3</v>
      </c>
      <c r="AP1713" s="8">
        <f t="shared" si="54"/>
        <v>6.0149193761735581E-3</v>
      </c>
      <c r="AQ1713" s="8">
        <f t="shared" si="54"/>
        <v>6.1266128733592504E-3</v>
      </c>
      <c r="AR1713" s="8">
        <f t="shared" si="54"/>
        <v>6.2369361610059666E-3</v>
      </c>
      <c r="AS1713" s="8">
        <f t="shared" si="54"/>
        <v>6.345914299144907E-3</v>
      </c>
      <c r="AT1713" s="8">
        <f t="shared" si="54"/>
        <v>6.4535717404064549E-3</v>
      </c>
      <c r="AU1713" s="8">
        <f t="shared" si="54"/>
        <v>6.5228131994567303E-3</v>
      </c>
      <c r="AV1713" s="8">
        <f t="shared" si="54"/>
        <v>6.591641893622679E-3</v>
      </c>
      <c r="AW1713" s="8">
        <f t="shared" si="54"/>
        <v>6.6600615028210393E-3</v>
      </c>
      <c r="AX1713" s="8">
        <f t="shared" si="54"/>
        <v>6.7280756633548216E-3</v>
      </c>
      <c r="AY1713" s="8">
        <f t="shared" si="54"/>
        <v>6.795687968557518E-3</v>
      </c>
      <c r="AZ1713" s="8">
        <f t="shared" si="54"/>
        <v>6.8629019694259399E-3</v>
      </c>
      <c r="BA1713" s="8">
        <f t="shared" si="54"/>
        <v>6.9297211752418989E-3</v>
      </c>
      <c r="BB1713" s="8">
        <f t="shared" si="54"/>
        <v>6.9961490541829707E-3</v>
      </c>
      <c r="BC1713" s="8">
        <f t="shared" si="54"/>
        <v>7.0621890339225505E-3</v>
      </c>
      <c r="BD1713" s="8">
        <f t="shared" si="54"/>
        <v>7.1278445022194391E-3</v>
      </c>
      <c r="BE1713" s="8">
        <f t="shared" si="54"/>
        <v>7.0736958179718409E-3</v>
      </c>
      <c r="BF1713" s="8">
        <f t="shared" si="54"/>
        <v>7.020475703423134E-3</v>
      </c>
      <c r="BG1713" s="8">
        <f t="shared" si="54"/>
        <v>6.9681604762401646E-3</v>
      </c>
      <c r="BH1713" s="8">
        <f t="shared" si="54"/>
        <v>6.916727252629846E-3</v>
      </c>
      <c r="BI1713" s="8">
        <f t="shared" si="54"/>
        <v>6.8661539139632305E-3</v>
      </c>
      <c r="BJ1713" s="8">
        <f t="shared" si="54"/>
        <v>6.8164190750596883E-3</v>
      </c>
      <c r="BK1713" s="8">
        <f t="shared" si="54"/>
        <v>6.7675020540356587E-3</v>
      </c>
      <c r="BL1713" s="8">
        <f t="shared" si="54"/>
        <v>6.7193828436286343E-3</v>
      </c>
      <c r="BM1713" s="8">
        <f t="shared" si="54"/>
        <v>6.6720420839128901E-3</v>
      </c>
      <c r="BN1713" s="8">
        <f t="shared" si="54"/>
        <v>6.6254610363287491E-3</v>
      </c>
      <c r="BO1713" s="8">
        <f t="shared" si="54"/>
        <v>6.5904087172187625E-3</v>
      </c>
      <c r="BP1713" s="8">
        <f t="shared" si="54"/>
        <v>6.5573014193344532E-3</v>
      </c>
      <c r="BQ1713" s="8">
        <f t="shared" si="54"/>
        <v>6.5259816218382147E-3</v>
      </c>
      <c r="BR1713" s="8">
        <f t="shared" si="54"/>
        <v>6.4963083662382699E-3</v>
      </c>
      <c r="BS1713" s="8">
        <f t="shared" si="55"/>
        <v>6.4681551353562268E-3</v>
      </c>
      <c r="BT1713" s="8">
        <f t="shared" si="55"/>
        <v>6.4414080501068952E-3</v>
      </c>
      <c r="BU1713" s="8">
        <f t="shared" si="55"/>
        <v>6.4159643298867166E-3</v>
      </c>
      <c r="BV1713" s="8">
        <f t="shared" si="55"/>
        <v>6.3917309726811188E-3</v>
      </c>
      <c r="BW1713" s="8">
        <f t="shared" si="55"/>
        <v>6.3686236191584254E-3</v>
      </c>
      <c r="BX1713" s="8">
        <f t="shared" si="55"/>
        <v>6.3465655715083981E-3</v>
      </c>
      <c r="BY1713" s="8">
        <f t="shared" si="55"/>
        <v>6.2082704170938734E-3</v>
      </c>
      <c r="BZ1713" s="8">
        <f t="shared" si="55"/>
        <v>6.0712832014600069E-3</v>
      </c>
      <c r="CA1713" s="8">
        <f t="shared" si="55"/>
        <v>5.9355854570144126E-3</v>
      </c>
      <c r="CB1713" s="8">
        <f t="shared" si="55"/>
        <v>5.8011590622097618E-3</v>
      </c>
      <c r="CC1713" s="8">
        <f t="shared" si="55"/>
        <v>5.6679862334763518E-3</v>
      </c>
      <c r="CD1713" s="8">
        <f t="shared" si="55"/>
        <v>5.5360495173793203E-3</v>
      </c>
      <c r="CE1713" s="8">
        <f t="shared" si="55"/>
        <v>5.4053317829932408E-3</v>
      </c>
      <c r="CF1713" s="8">
        <f t="shared" si="55"/>
        <v>5.2758162144870974E-3</v>
      </c>
      <c r="CG1713" s="8">
        <f t="shared" si="55"/>
        <v>5.1474863039129197E-3</v>
      </c>
      <c r="CH1713" s="8">
        <f t="shared" si="55"/>
        <v>5.0203258441915456E-3</v>
      </c>
      <c r="CI1713" s="8">
        <f t="shared" si="55"/>
        <v>5.0265143934793352E-3</v>
      </c>
      <c r="CJ1713" s="8">
        <f t="shared" si="55"/>
        <v>5.0326557596905002E-3</v>
      </c>
      <c r="CK1713" s="8">
        <f t="shared" si="55"/>
        <v>5.0387504803795138E-3</v>
      </c>
      <c r="CL1713" s="8">
        <f t="shared" si="55"/>
        <v>5.0447990849659657E-3</v>
      </c>
      <c r="CM1713" s="8">
        <f t="shared" si="55"/>
        <v>5.0508020948878667E-3</v>
      </c>
      <c r="CN1713" s="8">
        <f t="shared" si="55"/>
        <v>5.0567600237514942E-3</v>
      </c>
      <c r="CO1713" s="8">
        <f t="shared" si="55"/>
        <v>5.0626733774778851E-3</v>
      </c>
      <c r="CP1713" s="8">
        <f t="shared" si="55"/>
        <v>5.0685426544460396E-3</v>
      </c>
      <c r="CQ1713" s="8">
        <f t="shared" si="55"/>
        <v>5.0743683456329451E-3</v>
      </c>
      <c r="CR1713" s="8">
        <f t="shared" si="55"/>
        <v>5.0801509347504813E-3</v>
      </c>
      <c r="CS1713" s="8">
        <f t="shared" si="55"/>
        <v>5.0694441205455555E-3</v>
      </c>
      <c r="CT1713" s="8">
        <f t="shared" si="55"/>
        <v>5.0588127697898146E-3</v>
      </c>
      <c r="CU1713" s="8">
        <f t="shared" si="55"/>
        <v>5.0482560874661126E-3</v>
      </c>
      <c r="CV1713" s="8">
        <f t="shared" si="55"/>
        <v>5.0377732896856979E-3</v>
      </c>
      <c r="CW1713" s="8">
        <f t="shared" si="55"/>
        <v>5.0273636034941886E-3</v>
      </c>
      <c r="CX1713" s="8">
        <f t="shared" si="55"/>
        <v>5.0170262666815665E-3</v>
      </c>
      <c r="CY1713" s="8">
        <f t="shared" si="55"/>
        <v>5.0067605275961446E-3</v>
      </c>
      <c r="CZ1713" s="8">
        <f t="shared" si="55"/>
        <v>4.9965656449623783E-3</v>
      </c>
      <c r="DA1713" s="8">
        <f t="shared" si="55"/>
        <v>4.9864408877024324E-3</v>
      </c>
      <c r="DB1713" s="8">
        <f t="shared" si="55"/>
        <v>4.976385534761419E-3</v>
      </c>
    </row>
    <row r="1714" spans="1:106" x14ac:dyDescent="0.35">
      <c r="A1714" s="3" t="s">
        <v>274</v>
      </c>
      <c r="B1714" s="3" t="s">
        <v>124</v>
      </c>
      <c r="C1714" s="3" t="s">
        <v>234</v>
      </c>
      <c r="D1714" s="3" t="s">
        <v>103</v>
      </c>
      <c r="E1714" s="3" t="s">
        <v>104</v>
      </c>
      <c r="F1714" s="8">
        <f t="shared" si="56"/>
        <v>2.5513965986038402E-3</v>
      </c>
      <c r="G1714" s="8">
        <f t="shared" ref="G1714:BR1717" si="57">1.25*G4</f>
        <v>2.4966154743652487E-3</v>
      </c>
      <c r="H1714" s="8">
        <f t="shared" si="57"/>
        <v>2.4431310633328592E-3</v>
      </c>
      <c r="I1714" s="8">
        <f t="shared" si="57"/>
        <v>2.3908978626863268E-3</v>
      </c>
      <c r="J1714" s="8">
        <f t="shared" si="57"/>
        <v>2.3398724739699039E-3</v>
      </c>
      <c r="K1714" s="8">
        <f t="shared" si="57"/>
        <v>2.2900134828324264E-3</v>
      </c>
      <c r="L1714" s="8">
        <f t="shared" si="57"/>
        <v>2.2092695973465271E-3</v>
      </c>
      <c r="M1714" s="8">
        <f t="shared" si="57"/>
        <v>2.1286310620500801E-3</v>
      </c>
      <c r="N1714" s="8">
        <f t="shared" si="57"/>
        <v>2.0480976708947877E-3</v>
      </c>
      <c r="O1714" s="8">
        <f t="shared" si="57"/>
        <v>1.9676692183693356E-3</v>
      </c>
      <c r="P1714" s="8">
        <f t="shared" si="57"/>
        <v>1.88734549949764E-3</v>
      </c>
      <c r="Q1714" s="8">
        <f t="shared" si="57"/>
        <v>1.8028999669302665E-3</v>
      </c>
      <c r="R1714" s="8">
        <f t="shared" si="57"/>
        <v>1.7206306631471445E-3</v>
      </c>
      <c r="S1714" s="8">
        <f t="shared" si="57"/>
        <v>1.6404545336096842E-3</v>
      </c>
      <c r="T1714" s="8">
        <f t="shared" si="57"/>
        <v>1.5622926969956965E-3</v>
      </c>
      <c r="U1714" s="8">
        <f t="shared" si="57"/>
        <v>1.4860701863381866E-3</v>
      </c>
      <c r="V1714" s="8">
        <f t="shared" si="57"/>
        <v>1.4117157091963783E-3</v>
      </c>
      <c r="W1714" s="8">
        <f t="shared" si="57"/>
        <v>1.3391614252462067E-3</v>
      </c>
      <c r="X1714" s="8">
        <f t="shared" si="57"/>
        <v>1.2683427398318325E-3</v>
      </c>
      <c r="Y1714" s="8">
        <f t="shared" si="57"/>
        <v>1.1991981121576511E-3</v>
      </c>
      <c r="Z1714" s="8">
        <f t="shared" si="57"/>
        <v>1.1316688769236485E-3</v>
      </c>
      <c r="AA1714" s="8">
        <f t="shared" si="57"/>
        <v>1.0868643848192571E-3</v>
      </c>
      <c r="AB1714" s="8">
        <f t="shared" si="57"/>
        <v>1.0427356774703514E-3</v>
      </c>
      <c r="AC1714" s="8">
        <f t="shared" si="57"/>
        <v>9.9926758005704783E-4</v>
      </c>
      <c r="AD1714" s="8">
        <f t="shared" si="57"/>
        <v>9.5644536872030374E-4</v>
      </c>
      <c r="AE1714" s="8">
        <f t="shared" si="57"/>
        <v>9.1425475393355456E-4</v>
      </c>
      <c r="AF1714" s="8">
        <f t="shared" si="57"/>
        <v>8.7268186460473204E-4</v>
      </c>
      <c r="AG1714" s="8">
        <f t="shared" si="57"/>
        <v>8.3171323287151155E-4</v>
      </c>
      <c r="AH1714" s="8">
        <f t="shared" si="57"/>
        <v>7.913357795547723E-4</v>
      </c>
      <c r="AI1714" s="8">
        <f t="shared" si="57"/>
        <v>7.5153680023726851E-4</v>
      </c>
      <c r="AJ1714" s="8">
        <f t="shared" si="57"/>
        <v>7.1230395193638244E-4</v>
      </c>
      <c r="AK1714" s="8">
        <f t="shared" si="57"/>
        <v>6.5143060025224498E-4</v>
      </c>
      <c r="AL1714" s="8">
        <f t="shared" si="57"/>
        <v>5.9133255088395604E-4</v>
      </c>
      <c r="AM1714" s="8">
        <f t="shared" si="57"/>
        <v>5.3199508581385955E-4</v>
      </c>
      <c r="AN1714" s="8">
        <f t="shared" si="57"/>
        <v>4.7340385721610263E-4</v>
      </c>
      <c r="AO1714" s="8">
        <f t="shared" si="57"/>
        <v>4.1554487589040063E-4</v>
      </c>
      <c r="AP1714" s="8">
        <f t="shared" si="57"/>
        <v>3.584045001267602E-4</v>
      </c>
      <c r="AQ1714" s="8">
        <f t="shared" si="57"/>
        <v>3.0196942498253963E-4</v>
      </c>
      <c r="AR1714" s="8">
        <f t="shared" si="57"/>
        <v>2.4622667195414304E-4</v>
      </c>
      <c r="AS1714" s="8">
        <f t="shared" si="57"/>
        <v>1.9116357902650754E-4</v>
      </c>
      <c r="AT1714" s="8">
        <f t="shared" si="57"/>
        <v>1.3676779108435811E-4</v>
      </c>
      <c r="AU1714" s="8">
        <f t="shared" si="57"/>
        <v>1.2272302768578724E-4</v>
      </c>
      <c r="AV1714" s="8">
        <f t="shared" si="57"/>
        <v>1.0876198847817282E-4</v>
      </c>
      <c r="AW1714" s="8">
        <f t="shared" si="57"/>
        <v>9.4883927036458631E-5</v>
      </c>
      <c r="AX1714" s="8">
        <f t="shared" si="57"/>
        <v>8.1088105782088594E-5</v>
      </c>
      <c r="AY1714" s="8">
        <f t="shared" si="57"/>
        <v>6.7373795852334969E-5</v>
      </c>
      <c r="AZ1714" s="8">
        <f t="shared" si="57"/>
        <v>5.3740276971935957E-5</v>
      </c>
      <c r="BA1714" s="8">
        <f t="shared" si="57"/>
        <v>4.0186837326995132E-5</v>
      </c>
      <c r="BB1714" s="8">
        <f t="shared" si="57"/>
        <v>2.6712773441096414E-5</v>
      </c>
      <c r="BC1714" s="8">
        <f t="shared" si="57"/>
        <v>1.3317390053589277E-5</v>
      </c>
      <c r="BD1714" s="8">
        <f t="shared" si="57"/>
        <v>0</v>
      </c>
      <c r="BE1714" s="8">
        <f t="shared" si="57"/>
        <v>0</v>
      </c>
      <c r="BF1714" s="8">
        <f t="shared" si="57"/>
        <v>0</v>
      </c>
      <c r="BG1714" s="8">
        <f t="shared" si="57"/>
        <v>0</v>
      </c>
      <c r="BH1714" s="8">
        <f t="shared" si="57"/>
        <v>0</v>
      </c>
      <c r="BI1714" s="8">
        <f t="shared" si="57"/>
        <v>0</v>
      </c>
      <c r="BJ1714" s="8">
        <f t="shared" si="57"/>
        <v>0</v>
      </c>
      <c r="BK1714" s="8">
        <f t="shared" si="57"/>
        <v>0</v>
      </c>
      <c r="BL1714" s="8">
        <f t="shared" si="57"/>
        <v>0</v>
      </c>
      <c r="BM1714" s="8">
        <f t="shared" si="57"/>
        <v>0</v>
      </c>
      <c r="BN1714" s="8">
        <f t="shared" si="57"/>
        <v>0</v>
      </c>
      <c r="BO1714" s="8">
        <f t="shared" si="57"/>
        <v>0</v>
      </c>
      <c r="BP1714" s="8">
        <f t="shared" si="57"/>
        <v>0</v>
      </c>
      <c r="BQ1714" s="8">
        <f t="shared" si="57"/>
        <v>0</v>
      </c>
      <c r="BR1714" s="8">
        <f t="shared" si="57"/>
        <v>0</v>
      </c>
      <c r="BS1714" s="8">
        <f t="shared" si="55"/>
        <v>0</v>
      </c>
      <c r="BT1714" s="8">
        <f t="shared" si="55"/>
        <v>0</v>
      </c>
      <c r="BU1714" s="8">
        <f t="shared" si="55"/>
        <v>0</v>
      </c>
      <c r="BV1714" s="8">
        <f t="shared" si="55"/>
        <v>0</v>
      </c>
      <c r="BW1714" s="8">
        <f t="shared" si="55"/>
        <v>0</v>
      </c>
      <c r="BX1714" s="8">
        <f t="shared" si="55"/>
        <v>0</v>
      </c>
      <c r="BY1714" s="8">
        <f t="shared" si="55"/>
        <v>0</v>
      </c>
      <c r="BZ1714" s="8">
        <f t="shared" si="55"/>
        <v>0</v>
      </c>
      <c r="CA1714" s="8">
        <f t="shared" si="55"/>
        <v>0</v>
      </c>
      <c r="CB1714" s="8">
        <f t="shared" si="55"/>
        <v>0</v>
      </c>
      <c r="CC1714" s="8">
        <f t="shared" si="55"/>
        <v>0</v>
      </c>
      <c r="CD1714" s="8">
        <f t="shared" si="55"/>
        <v>0</v>
      </c>
      <c r="CE1714" s="8">
        <f t="shared" si="55"/>
        <v>0</v>
      </c>
      <c r="CF1714" s="8">
        <f t="shared" si="55"/>
        <v>0</v>
      </c>
      <c r="CG1714" s="8">
        <f t="shared" si="55"/>
        <v>0</v>
      </c>
      <c r="CH1714" s="8">
        <f t="shared" si="55"/>
        <v>0</v>
      </c>
      <c r="CI1714" s="8">
        <f t="shared" si="55"/>
        <v>0</v>
      </c>
      <c r="CJ1714" s="8">
        <f t="shared" si="55"/>
        <v>0</v>
      </c>
      <c r="CK1714" s="8">
        <f t="shared" si="55"/>
        <v>0</v>
      </c>
      <c r="CL1714" s="8">
        <f t="shared" si="55"/>
        <v>0</v>
      </c>
      <c r="CM1714" s="8">
        <f t="shared" si="55"/>
        <v>0</v>
      </c>
      <c r="CN1714" s="8">
        <f t="shared" si="55"/>
        <v>0</v>
      </c>
      <c r="CO1714" s="8">
        <f t="shared" si="55"/>
        <v>0</v>
      </c>
      <c r="CP1714" s="8">
        <f t="shared" si="55"/>
        <v>0</v>
      </c>
      <c r="CQ1714" s="8">
        <f t="shared" si="55"/>
        <v>0</v>
      </c>
      <c r="CR1714" s="8">
        <f t="shared" si="55"/>
        <v>0</v>
      </c>
      <c r="CS1714" s="8">
        <f t="shared" si="55"/>
        <v>0</v>
      </c>
      <c r="CT1714" s="8">
        <f t="shared" si="55"/>
        <v>0</v>
      </c>
      <c r="CU1714" s="8">
        <f t="shared" si="55"/>
        <v>0</v>
      </c>
      <c r="CV1714" s="8">
        <f t="shared" si="55"/>
        <v>0</v>
      </c>
      <c r="CW1714" s="8">
        <f t="shared" si="55"/>
        <v>0</v>
      </c>
      <c r="CX1714" s="8">
        <f t="shared" si="55"/>
        <v>0</v>
      </c>
      <c r="CY1714" s="8">
        <f t="shared" si="55"/>
        <v>0</v>
      </c>
      <c r="CZ1714" s="8">
        <f t="shared" si="55"/>
        <v>0</v>
      </c>
      <c r="DA1714" s="8">
        <f t="shared" si="55"/>
        <v>0</v>
      </c>
      <c r="DB1714" s="8">
        <f t="shared" si="55"/>
        <v>0</v>
      </c>
    </row>
    <row r="1715" spans="1:106" x14ac:dyDescent="0.35">
      <c r="A1715" s="3" t="s">
        <v>272</v>
      </c>
      <c r="B1715" s="3" t="s">
        <v>124</v>
      </c>
      <c r="C1715" s="3" t="s">
        <v>234</v>
      </c>
      <c r="D1715" s="3" t="s">
        <v>105</v>
      </c>
      <c r="E1715" s="3" t="s">
        <v>104</v>
      </c>
      <c r="F1715" s="8">
        <f t="shared" si="56"/>
        <v>222.44032753712787</v>
      </c>
      <c r="G1715" s="8">
        <f t="shared" si="57"/>
        <v>222.27726518722679</v>
      </c>
      <c r="H1715" s="8">
        <f t="shared" si="57"/>
        <v>222.11806265410553</v>
      </c>
      <c r="I1715" s="8">
        <f t="shared" si="57"/>
        <v>221.96258449335843</v>
      </c>
      <c r="J1715" s="8">
        <f t="shared" si="57"/>
        <v>221.81070152446435</v>
      </c>
      <c r="K1715" s="8">
        <f t="shared" si="57"/>
        <v>221.66229047281882</v>
      </c>
      <c r="L1715" s="8">
        <f t="shared" si="57"/>
        <v>216.85096817888791</v>
      </c>
      <c r="M1715" s="8">
        <f t="shared" si="57"/>
        <v>212.04592343417485</v>
      </c>
      <c r="N1715" s="8">
        <f t="shared" si="57"/>
        <v>207.24714396078699</v>
      </c>
      <c r="O1715" s="8">
        <f t="shared" si="57"/>
        <v>202.45461751282889</v>
      </c>
      <c r="P1715" s="8">
        <f t="shared" si="57"/>
        <v>197.66833187629834</v>
      </c>
      <c r="Q1715" s="8">
        <f t="shared" si="57"/>
        <v>192.83771081323596</v>
      </c>
      <c r="R1715" s="8">
        <f t="shared" si="57"/>
        <v>188.13157871108893</v>
      </c>
      <c r="S1715" s="8">
        <f t="shared" si="57"/>
        <v>183.54518451919404</v>
      </c>
      <c r="T1715" s="8">
        <f t="shared" si="57"/>
        <v>179.07401591150094</v>
      </c>
      <c r="U1715" s="8">
        <f t="shared" si="57"/>
        <v>174.71378447867889</v>
      </c>
      <c r="V1715" s="8">
        <f t="shared" si="57"/>
        <v>170.46041200894354</v>
      </c>
      <c r="W1715" s="8">
        <f t="shared" si="57"/>
        <v>166.3100177653466</v>
      </c>
      <c r="X1715" s="8">
        <f t="shared" si="57"/>
        <v>162.25890667609951</v>
      </c>
      <c r="Y1715" s="8">
        <f t="shared" si="57"/>
        <v>158.3035583623919</v>
      </c>
      <c r="Z1715" s="8">
        <f t="shared" si="57"/>
        <v>154.44061693522281</v>
      </c>
      <c r="AA1715" s="8">
        <f t="shared" si="57"/>
        <v>142.99524147207146</v>
      </c>
      <c r="AB1715" s="8">
        <f t="shared" si="57"/>
        <v>131.37161808967593</v>
      </c>
      <c r="AC1715" s="8">
        <f t="shared" si="57"/>
        <v>119.56555011441915</v>
      </c>
      <c r="AD1715" s="8">
        <f t="shared" si="57"/>
        <v>107.57270808846981</v>
      </c>
      <c r="AE1715" s="8">
        <f t="shared" si="57"/>
        <v>95.388624476236131</v>
      </c>
      <c r="AF1715" s="8">
        <f t="shared" si="57"/>
        <v>83.008688115547272</v>
      </c>
      <c r="AG1715" s="8">
        <f t="shared" si="57"/>
        <v>70.428138399083423</v>
      </c>
      <c r="AH1715" s="8">
        <f t="shared" si="57"/>
        <v>57.642059170630368</v>
      </c>
      <c r="AI1715" s="8">
        <f t="shared" si="57"/>
        <v>44.645372319718291</v>
      </c>
      <c r="AJ1715" s="8">
        <f t="shared" si="57"/>
        <v>31.432831057111741</v>
      </c>
      <c r="AK1715" s="8">
        <f t="shared" si="57"/>
        <v>28.020120626723731</v>
      </c>
      <c r="AL1715" s="8">
        <f t="shared" si="57"/>
        <v>24.730875080098581</v>
      </c>
      <c r="AM1715" s="8">
        <f t="shared" si="57"/>
        <v>21.558513400617386</v>
      </c>
      <c r="AN1715" s="8">
        <f t="shared" si="57"/>
        <v>18.496914121530622</v>
      </c>
      <c r="AO1715" s="8">
        <f t="shared" si="57"/>
        <v>15.540375901468277</v>
      </c>
      <c r="AP1715" s="8">
        <f t="shared" si="57"/>
        <v>12.683582090129107</v>
      </c>
      <c r="AQ1715" s="8">
        <f t="shared" si="57"/>
        <v>9.9215688208081261</v>
      </c>
      <c r="AR1715" s="8">
        <f t="shared" si="57"/>
        <v>7.2496962269074192</v>
      </c>
      <c r="AS1715" s="8">
        <f t="shared" si="57"/>
        <v>4.6636224313210439</v>
      </c>
      <c r="AT1715" s="8">
        <f t="shared" si="57"/>
        <v>2.1592800019712746</v>
      </c>
      <c r="AU1715" s="8">
        <f t="shared" si="57"/>
        <v>2.0052594970266595</v>
      </c>
      <c r="AV1715" s="8">
        <f t="shared" si="57"/>
        <v>1.8536604797653666</v>
      </c>
      <c r="AW1715" s="8">
        <f t="shared" si="57"/>
        <v>1.7044262901787344</v>
      </c>
      <c r="AX1715" s="8">
        <f t="shared" si="57"/>
        <v>1.5575020222822076</v>
      </c>
      <c r="AY1715" s="8">
        <f t="shared" si="57"/>
        <v>1.412834456762434</v>
      </c>
      <c r="AZ1715" s="8">
        <f t="shared" si="57"/>
        <v>1.270371996704255</v>
      </c>
      <c r="BA1715" s="8">
        <f t="shared" si="57"/>
        <v>1.1300646062345261</v>
      </c>
      <c r="BB1715" s="8">
        <f t="shared" si="57"/>
        <v>0.99186375192948706</v>
      </c>
      <c r="BC1715" s="8">
        <f t="shared" si="57"/>
        <v>0.85572234684155424</v>
      </c>
      <c r="BD1715" s="8">
        <f t="shared" si="57"/>
        <v>0.72159469700991519</v>
      </c>
      <c r="BE1715" s="8">
        <f t="shared" si="57"/>
        <v>0.64747140144382875</v>
      </c>
      <c r="BF1715" s="8">
        <f t="shared" si="57"/>
        <v>0.57379535312819363</v>
      </c>
      <c r="BG1715" s="8">
        <f t="shared" si="57"/>
        <v>0.50056251631872029</v>
      </c>
      <c r="BH1715" s="8">
        <f t="shared" si="57"/>
        <v>0.42776890368099985</v>
      </c>
      <c r="BI1715" s="8">
        <f t="shared" si="57"/>
        <v>0.3554105755668121</v>
      </c>
      <c r="BJ1715" s="8">
        <f t="shared" si="57"/>
        <v>0.28348363930337622</v>
      </c>
      <c r="BK1715" s="8">
        <f t="shared" si="57"/>
        <v>0.21198424849527669</v>
      </c>
      <c r="BL1715" s="8">
        <f t="shared" si="57"/>
        <v>0.14090860233880087</v>
      </c>
      <c r="BM1715" s="8">
        <f t="shared" si="57"/>
        <v>7.025294494843097E-2</v>
      </c>
      <c r="BN1715" s="8">
        <f t="shared" si="57"/>
        <v>1.3564695240273689E-5</v>
      </c>
      <c r="BO1715" s="8">
        <f t="shared" si="57"/>
        <v>1.2812194110817786E-5</v>
      </c>
      <c r="BP1715" s="8">
        <f t="shared" si="57"/>
        <v>1.2058553975859155E-5</v>
      </c>
      <c r="BQ1715" s="8">
        <f t="shared" si="57"/>
        <v>1.1303772247396127E-5</v>
      </c>
      <c r="BR1715" s="8">
        <f t="shared" si="57"/>
        <v>1.0547846329580627E-5</v>
      </c>
      <c r="BS1715" s="8">
        <f t="shared" si="55"/>
        <v>9.790773618688405E-6</v>
      </c>
      <c r="BT1715" s="8">
        <f t="shared" si="55"/>
        <v>9.032551503089149E-6</v>
      </c>
      <c r="BU1715" s="8">
        <f t="shared" si="55"/>
        <v>8.2731773632164533E-6</v>
      </c>
      <c r="BV1715" s="8">
        <f t="shared" si="55"/>
        <v>7.5126485715376423E-6</v>
      </c>
      <c r="BW1715" s="8">
        <f t="shared" si="55"/>
        <v>6.7509624925234834E-6</v>
      </c>
      <c r="BX1715" s="8">
        <f t="shared" si="55"/>
        <v>5.988116482617718E-6</v>
      </c>
      <c r="BY1715" s="8">
        <f t="shared" si="55"/>
        <v>5.5654772341197905E-6</v>
      </c>
      <c r="BZ1715" s="8">
        <f t="shared" si="55"/>
        <v>5.1399739088021738E-6</v>
      </c>
      <c r="CA1715" s="8">
        <f t="shared" si="55"/>
        <v>4.711577294429776E-6</v>
      </c>
      <c r="CB1715" s="8">
        <f t="shared" si="55"/>
        <v>4.2802577801441896E-6</v>
      </c>
      <c r="CC1715" s="8">
        <f t="shared" si="55"/>
        <v>3.8459853496410153E-6</v>
      </c>
      <c r="CD1715" s="8">
        <f t="shared" si="55"/>
        <v>3.4087295742065752E-6</v>
      </c>
      <c r="CE1715" s="8">
        <f t="shared" si="55"/>
        <v>2.9684596056106294E-6</v>
      </c>
      <c r="CF1715" s="8">
        <f t="shared" si="55"/>
        <v>2.5251441688515907E-6</v>
      </c>
      <c r="CG1715" s="8">
        <f t="shared" si="55"/>
        <v>2.0787515547506788E-6</v>
      </c>
      <c r="CH1715" s="8">
        <f t="shared" si="55"/>
        <v>1.629249612391314E-6</v>
      </c>
      <c r="CI1715" s="8">
        <f t="shared" si="55"/>
        <v>1.5471145242524234E-6</v>
      </c>
      <c r="CJ1715" s="8">
        <f t="shared" si="55"/>
        <v>1.4643967229793188E-6</v>
      </c>
      <c r="CK1715" s="8">
        <f t="shared" si="55"/>
        <v>1.3810899853477479E-6</v>
      </c>
      <c r="CL1715" s="8">
        <f t="shared" si="55"/>
        <v>1.2971879992003163E-6</v>
      </c>
      <c r="CM1715" s="8">
        <f t="shared" si="55"/>
        <v>1.2126843618521636E-6</v>
      </c>
      <c r="CN1715" s="8">
        <f t="shared" si="55"/>
        <v>1.12757257846222E-6</v>
      </c>
      <c r="CO1715" s="8">
        <f t="shared" si="55"/>
        <v>1.041846060369171E-6</v>
      </c>
      <c r="CP1715" s="8">
        <f t="shared" si="55"/>
        <v>9.5549812339123316E-7</v>
      </c>
      <c r="CQ1715" s="8">
        <f t="shared" si="55"/>
        <v>8.6852198608882427E-7</v>
      </c>
      <c r="CR1715" s="8">
        <f t="shared" si="55"/>
        <v>7.809107679891746E-7</v>
      </c>
      <c r="CS1715" s="8">
        <f t="shared" si="55"/>
        <v>7.6843459540150817E-7</v>
      </c>
      <c r="CT1715" s="8">
        <f t="shared" si="55"/>
        <v>7.5577482086098851E-7</v>
      </c>
      <c r="CU1715" s="8">
        <f t="shared" si="55"/>
        <v>7.4292736143816057E-7</v>
      </c>
      <c r="CV1715" s="8">
        <f t="shared" si="55"/>
        <v>7.2988801223822179E-7</v>
      </c>
      <c r="CW1715" s="8">
        <f t="shared" si="55"/>
        <v>7.1665244181256751E-7</v>
      </c>
      <c r="CX1715" s="8">
        <f t="shared" si="55"/>
        <v>7.0321618736161738E-7</v>
      </c>
      <c r="CY1715" s="8">
        <f t="shared" si="55"/>
        <v>6.8957464971776574E-7</v>
      </c>
      <c r="CZ1715" s="8">
        <f t="shared" si="55"/>
        <v>6.7572308809660395E-7</v>
      </c>
      <c r="DA1715" s="8">
        <f t="shared" si="55"/>
        <v>6.6165661460383339E-7</v>
      </c>
      <c r="DB1715" s="8">
        <f t="shared" si="55"/>
        <v>6.4737018848449935E-7</v>
      </c>
    </row>
    <row r="1716" spans="1:106" x14ac:dyDescent="0.35">
      <c r="A1716" s="3" t="s">
        <v>273</v>
      </c>
      <c r="B1716" s="3" t="s">
        <v>124</v>
      </c>
      <c r="C1716" s="3" t="s">
        <v>234</v>
      </c>
      <c r="D1716" s="3" t="s">
        <v>105</v>
      </c>
      <c r="E1716" s="3" t="s">
        <v>104</v>
      </c>
      <c r="F1716" s="8">
        <f t="shared" si="56"/>
        <v>5.1136825513075704E-3</v>
      </c>
      <c r="G1716" s="8">
        <f t="shared" si="57"/>
        <v>4.9112735881941833E-3</v>
      </c>
      <c r="H1716" s="8">
        <f t="shared" si="57"/>
        <v>4.7136558077951187E-3</v>
      </c>
      <c r="I1716" s="8">
        <f t="shared" si="57"/>
        <v>4.5206610832452671E-3</v>
      </c>
      <c r="J1716" s="8">
        <f t="shared" si="57"/>
        <v>4.3321290630266539E-3</v>
      </c>
      <c r="K1716" s="8">
        <f t="shared" si="57"/>
        <v>4.147906726623656E-3</v>
      </c>
      <c r="L1716" s="8">
        <f t="shared" si="57"/>
        <v>4.0004403788189069E-3</v>
      </c>
      <c r="M1716" s="8">
        <f t="shared" si="57"/>
        <v>3.8531664370098015E-3</v>
      </c>
      <c r="N1716" s="8">
        <f t="shared" si="57"/>
        <v>3.7060845248806634E-3</v>
      </c>
      <c r="O1716" s="8">
        <f t="shared" si="57"/>
        <v>3.5591942670965336E-3</v>
      </c>
      <c r="P1716" s="8">
        <f t="shared" si="57"/>
        <v>3.4124952892999687E-3</v>
      </c>
      <c r="Q1716" s="8">
        <f t="shared" si="57"/>
        <v>3.5817501950518378E-3</v>
      </c>
      <c r="R1716" s="8">
        <f t="shared" si="57"/>
        <v>3.7466432667720598E-3</v>
      </c>
      <c r="S1716" s="8">
        <f t="shared" si="57"/>
        <v>3.9073409713852167E-3</v>
      </c>
      <c r="T1716" s="8">
        <f t="shared" si="57"/>
        <v>4.0640014114024401E-3</v>
      </c>
      <c r="U1716" s="8">
        <f t="shared" si="57"/>
        <v>4.2167748437591471E-3</v>
      </c>
      <c r="V1716" s="8">
        <f t="shared" si="57"/>
        <v>4.3658041605063114E-3</v>
      </c>
      <c r="W1716" s="8">
        <f t="shared" si="57"/>
        <v>4.5112253345877609E-3</v>
      </c>
      <c r="X1716" s="8">
        <f t="shared" si="57"/>
        <v>4.653167833626631E-3</v>
      </c>
      <c r="Y1716" s="8">
        <f t="shared" si="57"/>
        <v>4.7917550043677769E-3</v>
      </c>
      <c r="Z1716" s="8">
        <f t="shared" si="57"/>
        <v>4.927104430175566E-3</v>
      </c>
      <c r="AA1716" s="8">
        <f t="shared" si="57"/>
        <v>4.6268971773953931E-3</v>
      </c>
      <c r="AB1716" s="8">
        <f t="shared" si="57"/>
        <v>4.3220145587154861E-3</v>
      </c>
      <c r="AC1716" s="8">
        <f t="shared" si="57"/>
        <v>4.0123464972002774E-3</v>
      </c>
      <c r="AD1716" s="8">
        <f t="shared" si="57"/>
        <v>3.6977794330416368E-3</v>
      </c>
      <c r="AE1716" s="8">
        <f t="shared" si="57"/>
        <v>3.3781961847114436E-3</v>
      </c>
      <c r="AF1716" s="8">
        <f t="shared" si="57"/>
        <v>3.053475803418468E-3</v>
      </c>
      <c r="AG1716" s="8">
        <f t="shared" si="57"/>
        <v>2.7234934204897992E-3</v>
      </c>
      <c r="AH1716" s="8">
        <f t="shared" si="57"/>
        <v>2.3881200872722412E-3</v>
      </c>
      <c r="AI1716" s="8">
        <f t="shared" si="57"/>
        <v>2.047222607122453E-3</v>
      </c>
      <c r="AJ1716" s="8">
        <f t="shared" si="57"/>
        <v>1.7006633590259594E-3</v>
      </c>
      <c r="AK1716" s="8">
        <f t="shared" si="57"/>
        <v>1.5069644176687437E-3</v>
      </c>
      <c r="AL1716" s="8">
        <f t="shared" si="57"/>
        <v>1.3202731078605485E-3</v>
      </c>
      <c r="AM1716" s="8">
        <f t="shared" si="57"/>
        <v>1.140215903637733E-3</v>
      </c>
      <c r="AN1716" s="8">
        <f t="shared" si="57"/>
        <v>9.6644536221160491E-4</v>
      </c>
      <c r="AO1716" s="8">
        <f t="shared" si="57"/>
        <v>7.9863788630949286E-4</v>
      </c>
      <c r="AP1716" s="8">
        <f t="shared" si="57"/>
        <v>6.3649171299078912E-4</v>
      </c>
      <c r="AQ1716" s="8">
        <f t="shared" si="57"/>
        <v>4.7972510263960603E-4</v>
      </c>
      <c r="AR1716" s="8">
        <f t="shared" si="57"/>
        <v>3.2807470526877429E-4</v>
      </c>
      <c r="AS1716" s="8">
        <f t="shared" si="57"/>
        <v>1.8129408420689157E-4</v>
      </c>
      <c r="AT1716" s="8">
        <f t="shared" si="57"/>
        <v>3.9152379759422687E-5</v>
      </c>
      <c r="AU1716" s="8">
        <f t="shared" si="57"/>
        <v>3.6828358395221412E-5</v>
      </c>
      <c r="AV1716" s="8">
        <f t="shared" si="57"/>
        <v>3.454087495245608E-5</v>
      </c>
      <c r="AW1716" s="8">
        <f t="shared" si="57"/>
        <v>3.2289074486061594E-5</v>
      </c>
      <c r="AX1716" s="8">
        <f t="shared" si="57"/>
        <v>3.0072128517510557E-5</v>
      </c>
      <c r="AY1716" s="8">
        <f t="shared" si="57"/>
        <v>2.7889234018522632E-5</v>
      </c>
      <c r="AZ1716" s="8">
        <f t="shared" si="57"/>
        <v>2.5739612441246696E-5</v>
      </c>
      <c r="BA1716" s="8">
        <f t="shared" si="57"/>
        <v>2.3622508792455014E-5</v>
      </c>
      <c r="BB1716" s="8">
        <f t="shared" si="57"/>
        <v>2.1537190749436822E-5</v>
      </c>
      <c r="BC1716" s="8">
        <f t="shared" si="57"/>
        <v>1.9482947815416373E-5</v>
      </c>
      <c r="BD1716" s="8">
        <f t="shared" si="57"/>
        <v>1.7459090512449291E-5</v>
      </c>
      <c r="BE1716" s="8">
        <f t="shared" si="57"/>
        <v>1.6272984907916494E-5</v>
      </c>
      <c r="BF1716" s="8">
        <f t="shared" si="57"/>
        <v>1.5094036061138742E-5</v>
      </c>
      <c r="BG1716" s="8">
        <f t="shared" si="57"/>
        <v>1.3922179392972816E-5</v>
      </c>
      <c r="BH1716" s="8">
        <f t="shared" si="57"/>
        <v>1.2757351098920372E-5</v>
      </c>
      <c r="BI1716" s="8">
        <f t="shared" si="57"/>
        <v>1.1599488137547558E-5</v>
      </c>
      <c r="BJ1716" s="8">
        <f t="shared" si="57"/>
        <v>1.0448528219111769E-5</v>
      </c>
      <c r="BK1716" s="8">
        <f t="shared" si="57"/>
        <v>9.3044097943912047E-6</v>
      </c>
      <c r="BL1716" s="8">
        <f t="shared" si="57"/>
        <v>8.1670720437130328E-6</v>
      </c>
      <c r="BM1716" s="8">
        <f t="shared" si="57"/>
        <v>7.0364548661760675E-6</v>
      </c>
      <c r="BN1716" s="8">
        <f t="shared" si="57"/>
        <v>5.9124988690639109E-6</v>
      </c>
      <c r="BO1716" s="8">
        <f t="shared" si="57"/>
        <v>5.6795439845255931E-6</v>
      </c>
      <c r="BP1716" s="8">
        <f t="shared" si="57"/>
        <v>5.4462364933465811E-6</v>
      </c>
      <c r="BQ1716" s="8">
        <f t="shared" si="57"/>
        <v>5.2125755943485008E-6</v>
      </c>
      <c r="BR1716" s="8">
        <f t="shared" si="57"/>
        <v>4.9785604839239384E-6</v>
      </c>
      <c r="BS1716" s="8">
        <f t="shared" si="55"/>
        <v>4.7441903560272156E-6</v>
      </c>
      <c r="BT1716" s="8">
        <f t="shared" si="55"/>
        <v>4.5094644021651435E-6</v>
      </c>
      <c r="BU1716" s="8">
        <f t="shared" si="55"/>
        <v>4.2743818113877245E-6</v>
      </c>
      <c r="BV1716" s="8">
        <f t="shared" si="55"/>
        <v>4.0389417702788095E-6</v>
      </c>
      <c r="BW1716" s="8">
        <f t="shared" si="55"/>
        <v>3.8031434629467194E-6</v>
      </c>
      <c r="BX1716" s="8">
        <f t="shared" si="55"/>
        <v>3.5669860710148217E-6</v>
      </c>
      <c r="BY1716" s="8">
        <f t="shared" si="55"/>
        <v>3.4354174897658923E-6</v>
      </c>
      <c r="BZ1716" s="8">
        <f t="shared" si="55"/>
        <v>3.3029573147402538E-6</v>
      </c>
      <c r="CA1716" s="8">
        <f t="shared" si="55"/>
        <v>3.1695964521011632E-6</v>
      </c>
      <c r="CB1716" s="8">
        <f t="shared" si="55"/>
        <v>3.0353256839195132E-6</v>
      </c>
      <c r="CC1716" s="8">
        <f t="shared" si="55"/>
        <v>2.900135666049919E-6</v>
      </c>
      <c r="CD1716" s="8">
        <f t="shared" si="55"/>
        <v>2.7640169259630261E-6</v>
      </c>
      <c r="CE1716" s="8">
        <f t="shared" si="55"/>
        <v>2.6269598605329964E-6</v>
      </c>
      <c r="CF1716" s="8">
        <f t="shared" si="55"/>
        <v>2.4889547337790817E-6</v>
      </c>
      <c r="CG1716" s="8">
        <f t="shared" si="55"/>
        <v>2.3499916745601611E-6</v>
      </c>
      <c r="CH1716" s="8">
        <f t="shared" si="55"/>
        <v>2.2100606742211108E-6</v>
      </c>
      <c r="CI1716" s="8">
        <f t="shared" si="55"/>
        <v>2.1288778286260294E-6</v>
      </c>
      <c r="CJ1716" s="8">
        <f t="shared" si="55"/>
        <v>2.04711902564814E-6</v>
      </c>
      <c r="CK1716" s="8">
        <f t="shared" si="55"/>
        <v>1.9647781142128537E-6</v>
      </c>
      <c r="CL1716" s="8">
        <f t="shared" si="55"/>
        <v>1.8818488553434952E-6</v>
      </c>
      <c r="CM1716" s="8">
        <f t="shared" si="55"/>
        <v>1.7983249205854634E-6</v>
      </c>
      <c r="CN1716" s="8">
        <f t="shared" si="55"/>
        <v>1.7141998903963723E-6</v>
      </c>
      <c r="CO1716" s="8">
        <f t="shared" si="55"/>
        <v>1.6294672525013055E-6</v>
      </c>
      <c r="CP1716" s="8">
        <f t="shared" si="55"/>
        <v>1.5441204002123068E-6</v>
      </c>
      <c r="CQ1716" s="8">
        <f t="shared" si="55"/>
        <v>1.4581526307111894E-6</v>
      </c>
      <c r="CR1716" s="8">
        <f t="shared" si="55"/>
        <v>1.3715571432947319E-6</v>
      </c>
      <c r="CS1716" s="8">
        <f t="shared" si="55"/>
        <v>1.3261379712834304E-6</v>
      </c>
      <c r="CT1716" s="8">
        <f t="shared" si="55"/>
        <v>1.2800504012823089E-6</v>
      </c>
      <c r="CU1716" s="8">
        <f t="shared" si="55"/>
        <v>1.2332795694960852E-6</v>
      </c>
      <c r="CV1716" s="8">
        <f t="shared" si="55"/>
        <v>1.1858101681179002E-6</v>
      </c>
      <c r="CW1716" s="8">
        <f t="shared" si="55"/>
        <v>1.1376264286251682E-6</v>
      </c>
      <c r="CX1716" s="8">
        <f t="shared" si="55"/>
        <v>1.0887121043155953E-6</v>
      </c>
      <c r="CY1716" s="8">
        <f t="shared" si="55"/>
        <v>1.0390504520427461E-6</v>
      </c>
      <c r="CZ1716" s="8">
        <f t="shared" si="55"/>
        <v>9.8862421310800835E-7</v>
      </c>
      <c r="DA1716" s="8">
        <f t="shared" si="55"/>
        <v>9.3741559326315793E-7</v>
      </c>
      <c r="DB1716" s="8">
        <f t="shared" si="55"/>
        <v>8.8540624177484616E-7</v>
      </c>
    </row>
    <row r="1717" spans="1:106" x14ac:dyDescent="0.35">
      <c r="A1717" s="3" t="s">
        <v>274</v>
      </c>
      <c r="B1717" s="3" t="s">
        <v>124</v>
      </c>
      <c r="C1717" s="3" t="s">
        <v>234</v>
      </c>
      <c r="D1717" s="3" t="s">
        <v>105</v>
      </c>
      <c r="E1717" s="3" t="s">
        <v>104</v>
      </c>
      <c r="F1717" s="8">
        <f t="shared" si="56"/>
        <v>2.5513965986038402E-3</v>
      </c>
      <c r="G1717" s="8">
        <f t="shared" si="57"/>
        <v>2.4966154743652487E-3</v>
      </c>
      <c r="H1717" s="8">
        <f t="shared" si="57"/>
        <v>2.4431310633328592E-3</v>
      </c>
      <c r="I1717" s="8">
        <f t="shared" si="57"/>
        <v>2.3908978626863268E-3</v>
      </c>
      <c r="J1717" s="8">
        <f t="shared" si="57"/>
        <v>2.3398724739699039E-3</v>
      </c>
      <c r="K1717" s="8">
        <f t="shared" si="57"/>
        <v>2.2900134828324264E-3</v>
      </c>
      <c r="L1717" s="8">
        <f t="shared" si="57"/>
        <v>2.2092695973465271E-3</v>
      </c>
      <c r="M1717" s="8">
        <f t="shared" si="57"/>
        <v>2.1286310620500801E-3</v>
      </c>
      <c r="N1717" s="8">
        <f t="shared" si="57"/>
        <v>2.0480976708947877E-3</v>
      </c>
      <c r="O1717" s="8">
        <f t="shared" si="57"/>
        <v>1.9676692183693356E-3</v>
      </c>
      <c r="P1717" s="8">
        <f t="shared" si="57"/>
        <v>1.88734549949764E-3</v>
      </c>
      <c r="Q1717" s="8">
        <f t="shared" si="57"/>
        <v>1.8028999669302665E-3</v>
      </c>
      <c r="R1717" s="8">
        <f t="shared" si="57"/>
        <v>1.7206306631471445E-3</v>
      </c>
      <c r="S1717" s="8">
        <f t="shared" si="57"/>
        <v>1.6404545336096842E-3</v>
      </c>
      <c r="T1717" s="8">
        <f t="shared" si="57"/>
        <v>1.5622926969956965E-3</v>
      </c>
      <c r="U1717" s="8">
        <f t="shared" si="57"/>
        <v>1.4860701863381866E-3</v>
      </c>
      <c r="V1717" s="8">
        <f t="shared" si="57"/>
        <v>1.4117157091963783E-3</v>
      </c>
      <c r="W1717" s="8">
        <f t="shared" si="57"/>
        <v>1.3391614252462067E-3</v>
      </c>
      <c r="X1717" s="8">
        <f t="shared" si="57"/>
        <v>1.2683427398318325E-3</v>
      </c>
      <c r="Y1717" s="8">
        <f t="shared" si="57"/>
        <v>1.1991981121576511E-3</v>
      </c>
      <c r="Z1717" s="8">
        <f t="shared" si="57"/>
        <v>1.1316688769236485E-3</v>
      </c>
      <c r="AA1717" s="8">
        <f t="shared" si="57"/>
        <v>1.0336761823836957E-3</v>
      </c>
      <c r="AB1717" s="8">
        <f t="shared" si="57"/>
        <v>9.3415736980950997E-4</v>
      </c>
      <c r="AC1717" s="8">
        <f t="shared" si="57"/>
        <v>8.3307650823865513E-4</v>
      </c>
      <c r="AD1717" s="8">
        <f t="shared" si="57"/>
        <v>7.3039652984053377E-4</v>
      </c>
      <c r="AE1717" s="8">
        <f t="shared" si="57"/>
        <v>6.260791845942536E-4</v>
      </c>
      <c r="AF1717" s="8">
        <f t="shared" si="57"/>
        <v>5.2008499278090618E-4</v>
      </c>
      <c r="AG1717" s="8">
        <f t="shared" si="57"/>
        <v>4.1237319516630012E-4</v>
      </c>
      <c r="AH1717" s="8">
        <f t="shared" si="57"/>
        <v>3.0290170074208329E-4</v>
      </c>
      <c r="AI1717" s="8">
        <f t="shared" si="57"/>
        <v>1.9162703188450197E-4</v>
      </c>
      <c r="AJ1717" s="8">
        <f t="shared" si="57"/>
        <v>7.8504266780678853E-5</v>
      </c>
      <c r="AK1717" s="8">
        <f t="shared" si="57"/>
        <v>7.0516381566154324E-5</v>
      </c>
      <c r="AL1717" s="8">
        <f t="shared" si="57"/>
        <v>6.2817481702024831E-5</v>
      </c>
      <c r="AM1717" s="8">
        <f t="shared" si="57"/>
        <v>5.5392163477246281E-5</v>
      </c>
      <c r="AN1717" s="8">
        <f t="shared" si="57"/>
        <v>4.8226098816015865E-5</v>
      </c>
      <c r="AO1717" s="8">
        <f t="shared" si="57"/>
        <v>4.1305942999711383E-5</v>
      </c>
      <c r="AP1717" s="8">
        <f t="shared" si="57"/>
        <v>3.4619251728355332E-5</v>
      </c>
      <c r="AQ1717" s="8">
        <f t="shared" si="57"/>
        <v>2.8154406437094838E-5</v>
      </c>
      <c r="AR1717" s="8">
        <f t="shared" si="57"/>
        <v>2.1900546924764023E-5</v>
      </c>
      <c r="AS1717" s="8">
        <f t="shared" si="57"/>
        <v>1.5847510472712914E-5</v>
      </c>
      <c r="AT1717" s="8">
        <f t="shared" si="57"/>
        <v>9.9857767359789331E-6</v>
      </c>
      <c r="AU1717" s="8">
        <f t="shared" si="57"/>
        <v>9.2905768113232374E-6</v>
      </c>
      <c r="AV1717" s="8">
        <f t="shared" si="57"/>
        <v>8.6063067174430361E-6</v>
      </c>
      <c r="AW1717" s="8">
        <f t="shared" si="57"/>
        <v>7.9327107089506155E-6</v>
      </c>
      <c r="AX1717" s="8">
        <f t="shared" si="57"/>
        <v>7.2695409575692144E-6</v>
      </c>
      <c r="AY1717" s="8">
        <f t="shared" si="57"/>
        <v>6.616557248123291E-6</v>
      </c>
      <c r="AZ1717" s="8">
        <f t="shared" si="57"/>
        <v>5.9735266884304451E-6</v>
      </c>
      <c r="BA1717" s="8">
        <f t="shared" si="57"/>
        <v>5.3402234323590018E-6</v>
      </c>
      <c r="BB1717" s="8">
        <f t="shared" si="57"/>
        <v>4.7164284153593873E-6</v>
      </c>
      <c r="BC1717" s="8">
        <f t="shared" si="57"/>
        <v>4.1019291018187328E-6</v>
      </c>
      <c r="BD1717" s="8">
        <f t="shared" si="57"/>
        <v>3.4965192436265968E-6</v>
      </c>
      <c r="BE1717" s="8">
        <f t="shared" si="57"/>
        <v>3.1373447617267302E-6</v>
      </c>
      <c r="BF1717" s="8">
        <f t="shared" si="57"/>
        <v>2.7803374770384161E-6</v>
      </c>
      <c r="BG1717" s="8">
        <f t="shared" si="57"/>
        <v>2.4254778338153377E-6</v>
      </c>
      <c r="BH1717" s="8">
        <f t="shared" si="57"/>
        <v>2.0727465108878227E-6</v>
      </c>
      <c r="BI1717" s="8">
        <f t="shared" si="57"/>
        <v>1.7221244181560898E-6</v>
      </c>
      <c r="BJ1717" s="8">
        <f t="shared" si="57"/>
        <v>1.3735926931462222E-6</v>
      </c>
      <c r="BK1717" s="8">
        <f t="shared" si="57"/>
        <v>1.0271326976275521E-6</v>
      </c>
      <c r="BL1717" s="8">
        <f t="shared" si="57"/>
        <v>6.827260142901943E-7</v>
      </c>
      <c r="BM1717" s="8">
        <f t="shared" si="57"/>
        <v>3.403544434814662E-7</v>
      </c>
      <c r="BN1717" s="8">
        <f t="shared" si="57"/>
        <v>0</v>
      </c>
      <c r="BO1717" s="8">
        <f t="shared" si="57"/>
        <v>0</v>
      </c>
      <c r="BP1717" s="8">
        <f t="shared" si="57"/>
        <v>0</v>
      </c>
      <c r="BQ1717" s="8">
        <f t="shared" si="57"/>
        <v>0</v>
      </c>
      <c r="BR1717" s="8">
        <f t="shared" ref="BR1717:DB1720" si="58">1.25*BR7</f>
        <v>0</v>
      </c>
      <c r="BS1717" s="8">
        <f t="shared" si="58"/>
        <v>0</v>
      </c>
      <c r="BT1717" s="8">
        <f t="shared" si="58"/>
        <v>0</v>
      </c>
      <c r="BU1717" s="8">
        <f t="shared" si="58"/>
        <v>0</v>
      </c>
      <c r="BV1717" s="8">
        <f t="shared" si="58"/>
        <v>0</v>
      </c>
      <c r="BW1717" s="8">
        <f t="shared" si="58"/>
        <v>0</v>
      </c>
      <c r="BX1717" s="8">
        <f t="shared" si="58"/>
        <v>0</v>
      </c>
      <c r="BY1717" s="8">
        <f t="shared" si="58"/>
        <v>0</v>
      </c>
      <c r="BZ1717" s="8">
        <f t="shared" si="58"/>
        <v>0</v>
      </c>
      <c r="CA1717" s="8">
        <f t="shared" si="58"/>
        <v>0</v>
      </c>
      <c r="CB1717" s="8">
        <f t="shared" si="58"/>
        <v>0</v>
      </c>
      <c r="CC1717" s="8">
        <f t="shared" si="58"/>
        <v>0</v>
      </c>
      <c r="CD1717" s="8">
        <f t="shared" si="58"/>
        <v>0</v>
      </c>
      <c r="CE1717" s="8">
        <f t="shared" si="58"/>
        <v>0</v>
      </c>
      <c r="CF1717" s="8">
        <f t="shared" si="58"/>
        <v>0</v>
      </c>
      <c r="CG1717" s="8">
        <f t="shared" si="58"/>
        <v>0</v>
      </c>
      <c r="CH1717" s="8">
        <f t="shared" si="58"/>
        <v>0</v>
      </c>
      <c r="CI1717" s="8">
        <f t="shared" si="58"/>
        <v>0</v>
      </c>
      <c r="CJ1717" s="8">
        <f t="shared" si="58"/>
        <v>0</v>
      </c>
      <c r="CK1717" s="8">
        <f t="shared" si="58"/>
        <v>0</v>
      </c>
      <c r="CL1717" s="8">
        <f t="shared" si="58"/>
        <v>0</v>
      </c>
      <c r="CM1717" s="8">
        <f t="shared" si="58"/>
        <v>0</v>
      </c>
      <c r="CN1717" s="8">
        <f t="shared" si="58"/>
        <v>0</v>
      </c>
      <c r="CO1717" s="8">
        <f t="shared" si="58"/>
        <v>0</v>
      </c>
      <c r="CP1717" s="8">
        <f t="shared" si="58"/>
        <v>0</v>
      </c>
      <c r="CQ1717" s="8">
        <f t="shared" si="58"/>
        <v>0</v>
      </c>
      <c r="CR1717" s="8">
        <f t="shared" si="58"/>
        <v>0</v>
      </c>
      <c r="CS1717" s="8">
        <f t="shared" si="58"/>
        <v>0</v>
      </c>
      <c r="CT1717" s="8">
        <f t="shared" si="58"/>
        <v>0</v>
      </c>
      <c r="CU1717" s="8">
        <f t="shared" si="58"/>
        <v>0</v>
      </c>
      <c r="CV1717" s="8">
        <f t="shared" si="58"/>
        <v>0</v>
      </c>
      <c r="CW1717" s="8">
        <f t="shared" si="58"/>
        <v>0</v>
      </c>
      <c r="CX1717" s="8">
        <f t="shared" si="58"/>
        <v>0</v>
      </c>
      <c r="CY1717" s="8">
        <f t="shared" si="58"/>
        <v>0</v>
      </c>
      <c r="CZ1717" s="8">
        <f t="shared" si="58"/>
        <v>0</v>
      </c>
      <c r="DA1717" s="8">
        <f t="shared" si="58"/>
        <v>0</v>
      </c>
      <c r="DB1717" s="8">
        <f t="shared" si="58"/>
        <v>0</v>
      </c>
    </row>
    <row r="1718" spans="1:106" x14ac:dyDescent="0.35">
      <c r="A1718" s="3" t="s">
        <v>272</v>
      </c>
      <c r="B1718" s="3" t="s">
        <v>124</v>
      </c>
      <c r="C1718" s="3" t="s">
        <v>102</v>
      </c>
      <c r="D1718" s="3" t="s">
        <v>103</v>
      </c>
      <c r="E1718" s="3" t="s">
        <v>104</v>
      </c>
      <c r="F1718" s="8">
        <f t="shared" si="56"/>
        <v>221.37995385820321</v>
      </c>
      <c r="G1718" s="8">
        <f t="shared" ref="G1718:BR1721" si="59">1.25*G8</f>
        <v>221.59682153143865</v>
      </c>
      <c r="H1718" s="8">
        <f t="shared" si="59"/>
        <v>221.8085557726792</v>
      </c>
      <c r="I1718" s="8">
        <f t="shared" si="59"/>
        <v>222.01533671862177</v>
      </c>
      <c r="J1718" s="8">
        <f t="shared" si="59"/>
        <v>222.2173361751986</v>
      </c>
      <c r="K1718" s="8">
        <f t="shared" si="59"/>
        <v>222.41471809366303</v>
      </c>
      <c r="L1718" s="8">
        <f t="shared" si="59"/>
        <v>217.41458695838273</v>
      </c>
      <c r="M1718" s="8">
        <f t="shared" si="59"/>
        <v>212.42097971973212</v>
      </c>
      <c r="N1718" s="8">
        <f t="shared" si="59"/>
        <v>207.43388361800186</v>
      </c>
      <c r="O1718" s="8">
        <f t="shared" si="59"/>
        <v>202.45328592673582</v>
      </c>
      <c r="P1718" s="8">
        <f t="shared" si="59"/>
        <v>197.47917395262223</v>
      </c>
      <c r="Q1718" s="8">
        <f t="shared" si="59"/>
        <v>193.15458085822547</v>
      </c>
      <c r="R1718" s="8">
        <f t="shared" si="59"/>
        <v>188.88086434449622</v>
      </c>
      <c r="S1718" s="8">
        <f t="shared" si="59"/>
        <v>184.6571318570256</v>
      </c>
      <c r="T1718" s="8">
        <f t="shared" si="59"/>
        <v>180.48251159808703</v>
      </c>
      <c r="U1718" s="8">
        <f t="shared" si="59"/>
        <v>176.35615192674308</v>
      </c>
      <c r="V1718" s="8">
        <f t="shared" si="59"/>
        <v>172.27722077963853</v>
      </c>
      <c r="W1718" s="8">
        <f t="shared" si="59"/>
        <v>168.24490511165152</v>
      </c>
      <c r="X1718" s="8">
        <f t="shared" si="59"/>
        <v>164.25841035561263</v>
      </c>
      <c r="Y1718" s="8">
        <f t="shared" si="59"/>
        <v>160.31695990033893</v>
      </c>
      <c r="Z1718" s="8">
        <f t="shared" si="59"/>
        <v>156.41979458626125</v>
      </c>
      <c r="AA1718" s="8">
        <f t="shared" si="59"/>
        <v>152.79206715311682</v>
      </c>
      <c r="AB1718" s="8">
        <f t="shared" si="59"/>
        <v>149.2177759286059</v>
      </c>
      <c r="AC1718" s="8">
        <f t="shared" si="59"/>
        <v>145.69574887649327</v>
      </c>
      <c r="AD1718" s="8">
        <f t="shared" si="59"/>
        <v>142.22484798737798</v>
      </c>
      <c r="AE1718" s="8">
        <f t="shared" si="59"/>
        <v>138.80396805274768</v>
      </c>
      <c r="AF1718" s="8">
        <f t="shared" si="59"/>
        <v>135.43203549165645</v>
      </c>
      <c r="AG1718" s="8">
        <f t="shared" si="59"/>
        <v>132.10800722741044</v>
      </c>
      <c r="AH1718" s="8">
        <f t="shared" si="59"/>
        <v>128.83086961179168</v>
      </c>
      <c r="AI1718" s="8">
        <f t="shared" si="59"/>
        <v>125.59963739448948</v>
      </c>
      <c r="AJ1718" s="8">
        <f t="shared" si="59"/>
        <v>122.41335273553878</v>
      </c>
      <c r="AK1718" s="8">
        <f t="shared" si="59"/>
        <v>118.52416077106423</v>
      </c>
      <c r="AL1718" s="8">
        <f t="shared" si="59"/>
        <v>114.68258162454974</v>
      </c>
      <c r="AM1718" s="8">
        <f t="shared" si="59"/>
        <v>110.88774627681192</v>
      </c>
      <c r="AN1718" s="8">
        <f t="shared" si="59"/>
        <v>107.13880672898939</v>
      </c>
      <c r="AO1718" s="8">
        <f t="shared" si="59"/>
        <v>103.43493537079897</v>
      </c>
      <c r="AP1718" s="8">
        <f t="shared" si="59"/>
        <v>99.775324371439297</v>
      </c>
      <c r="AQ1718" s="8">
        <f t="shared" si="59"/>
        <v>96.15918509220046</v>
      </c>
      <c r="AR1718" s="8">
        <f t="shared" si="59"/>
        <v>92.585747519882489</v>
      </c>
      <c r="AS1718" s="8">
        <f t="shared" si="59"/>
        <v>89.054259720167707</v>
      </c>
      <c r="AT1718" s="8">
        <f t="shared" si="59"/>
        <v>85.563987310131921</v>
      </c>
      <c r="AU1718" s="8">
        <f t="shared" si="59"/>
        <v>84.12774461676689</v>
      </c>
      <c r="AV1718" s="8">
        <f t="shared" si="59"/>
        <v>82.702419996326654</v>
      </c>
      <c r="AW1718" s="8">
        <f t="shared" si="59"/>
        <v>81.287889424215294</v>
      </c>
      <c r="AX1718" s="8">
        <f t="shared" si="59"/>
        <v>79.884030747238512</v>
      </c>
      <c r="AY1718" s="8">
        <f t="shared" si="59"/>
        <v>78.49072364843957</v>
      </c>
      <c r="AZ1718" s="8">
        <f t="shared" si="59"/>
        <v>77.107849612724934</v>
      </c>
      <c r="BA1718" s="8">
        <f t="shared" si="59"/>
        <v>75.735291893259244</v>
      </c>
      <c r="BB1718" s="8">
        <f t="shared" si="59"/>
        <v>74.372935478609691</v>
      </c>
      <c r="BC1718" s="8">
        <f t="shared" si="59"/>
        <v>73.020667060620084</v>
      </c>
      <c r="BD1718" s="8">
        <f t="shared" si="59"/>
        <v>71.678375002996205</v>
      </c>
      <c r="BE1718" s="8">
        <f t="shared" si="59"/>
        <v>71.752261527393955</v>
      </c>
      <c r="BF1718" s="8">
        <f t="shared" si="59"/>
        <v>71.824188383951196</v>
      </c>
      <c r="BG1718" s="8">
        <f t="shared" si="59"/>
        <v>71.894232515732796</v>
      </c>
      <c r="BH1718" s="8">
        <f t="shared" si="59"/>
        <v>71.962466889787379</v>
      </c>
      <c r="BI1718" s="8">
        <f t="shared" si="59"/>
        <v>72.028960750696328</v>
      </c>
      <c r="BJ1718" s="8">
        <f t="shared" si="59"/>
        <v>72.093779854965064</v>
      </c>
      <c r="BK1718" s="8">
        <f t="shared" si="59"/>
        <v>72.15698668792362</v>
      </c>
      <c r="BL1718" s="8">
        <f t="shared" si="59"/>
        <v>72.218640664641129</v>
      </c>
      <c r="BM1718" s="8">
        <f t="shared" si="59"/>
        <v>72.278798316211763</v>
      </c>
      <c r="BN1718" s="8">
        <f t="shared" si="59"/>
        <v>72.337513462640018</v>
      </c>
      <c r="BO1718" s="8">
        <f t="shared" si="59"/>
        <v>72.483330098092168</v>
      </c>
      <c r="BP1718" s="8">
        <f t="shared" si="59"/>
        <v>72.62639891795888</v>
      </c>
      <c r="BQ1718" s="8">
        <f t="shared" si="59"/>
        <v>72.766796868323027</v>
      </c>
      <c r="BR1718" s="8">
        <f t="shared" si="59"/>
        <v>72.904598048911623</v>
      </c>
      <c r="BS1718" s="8">
        <f t="shared" si="58"/>
        <v>73.039873843503841</v>
      </c>
      <c r="BT1718" s="8">
        <f t="shared" si="58"/>
        <v>73.172693043234261</v>
      </c>
      <c r="BU1718" s="8">
        <f t="shared" si="58"/>
        <v>73.303121963239221</v>
      </c>
      <c r="BV1718" s="8">
        <f t="shared" si="58"/>
        <v>73.43122455306154</v>
      </c>
      <c r="BW1718" s="8">
        <f t="shared" si="58"/>
        <v>73.557062501199979</v>
      </c>
      <c r="BX1718" s="8">
        <f t="shared" si="58"/>
        <v>73.680695334162479</v>
      </c>
      <c r="BY1718" s="8">
        <f t="shared" si="58"/>
        <v>73.832510716586654</v>
      </c>
      <c r="BZ1718" s="8">
        <f t="shared" si="58"/>
        <v>73.980308534520262</v>
      </c>
      <c r="CA1718" s="8">
        <f t="shared" si="58"/>
        <v>74.124246183498016</v>
      </c>
      <c r="CB1718" s="8">
        <f t="shared" si="58"/>
        <v>74.264472943354832</v>
      </c>
      <c r="CC1718" s="8">
        <f t="shared" si="58"/>
        <v>74.401130494650459</v>
      </c>
      <c r="CD1718" s="8">
        <f t="shared" si="58"/>
        <v>74.534353396155922</v>
      </c>
      <c r="CE1718" s="8">
        <f t="shared" si="58"/>
        <v>74.664269526784381</v>
      </c>
      <c r="CF1718" s="8">
        <f t="shared" si="58"/>
        <v>74.7910004950173</v>
      </c>
      <c r="CG1718" s="8">
        <f t="shared" si="58"/>
        <v>74.914662018581865</v>
      </c>
      <c r="CH1718" s="8">
        <f t="shared" si="58"/>
        <v>75.035364276870496</v>
      </c>
      <c r="CI1718" s="8">
        <f t="shared" si="58"/>
        <v>75.027482640794005</v>
      </c>
      <c r="CJ1718" s="8">
        <f t="shared" si="58"/>
        <v>75.019649236043449</v>
      </c>
      <c r="CK1718" s="8">
        <f t="shared" si="58"/>
        <v>75.011863621245084</v>
      </c>
      <c r="CL1718" s="8">
        <f t="shared" si="58"/>
        <v>75.004125360394283</v>
      </c>
      <c r="CM1718" s="8">
        <f t="shared" si="58"/>
        <v>74.996434022774039</v>
      </c>
      <c r="CN1718" s="8">
        <f t="shared" si="58"/>
        <v>74.988789182875152</v>
      </c>
      <c r="CO1718" s="8">
        <f t="shared" si="58"/>
        <v>74.981190420317731</v>
      </c>
      <c r="CP1718" s="8">
        <f t="shared" si="58"/>
        <v>74.973637319774085</v>
      </c>
      <c r="CQ1718" s="8">
        <f t="shared" si="58"/>
        <v>74.966129470893151</v>
      </c>
      <c r="CR1718" s="8">
        <f t="shared" si="58"/>
        <v>74.95866646822607</v>
      </c>
      <c r="CS1718" s="8">
        <f t="shared" si="58"/>
        <v>74.010220502439395</v>
      </c>
      <c r="CT1718" s="8">
        <f t="shared" si="58"/>
        <v>73.059007261720566</v>
      </c>
      <c r="CU1718" s="8">
        <f t="shared" si="58"/>
        <v>72.105014617284056</v>
      </c>
      <c r="CV1718" s="8">
        <f t="shared" si="58"/>
        <v>71.148230369361144</v>
      </c>
      <c r="CW1718" s="8">
        <f t="shared" si="58"/>
        <v>70.188642246679734</v>
      </c>
      <c r="CX1718" s="8">
        <f t="shared" si="58"/>
        <v>69.226237905939797</v>
      </c>
      <c r="CY1718" s="8">
        <f t="shared" si="58"/>
        <v>68.261004931284134</v>
      </c>
      <c r="CZ1718" s="8">
        <f t="shared" si="58"/>
        <v>67.292930833764416</v>
      </c>
      <c r="DA1718" s="8">
        <f t="shared" si="58"/>
        <v>66.322003050802579</v>
      </c>
      <c r="DB1718" s="8">
        <f t="shared" si="58"/>
        <v>65.348208945647372</v>
      </c>
    </row>
    <row r="1719" spans="1:106" x14ac:dyDescent="0.35">
      <c r="A1719" s="3" t="s">
        <v>273</v>
      </c>
      <c r="B1719" s="3" t="s">
        <v>124</v>
      </c>
      <c r="C1719" s="3" t="s">
        <v>102</v>
      </c>
      <c r="D1719" s="3" t="s">
        <v>103</v>
      </c>
      <c r="E1719" s="3" t="s">
        <v>104</v>
      </c>
      <c r="F1719" s="8">
        <f t="shared" si="56"/>
        <v>5.1136828757254683E-3</v>
      </c>
      <c r="G1719" s="8">
        <f t="shared" si="59"/>
        <v>4.9112739087264776E-3</v>
      </c>
      <c r="H1719" s="8">
        <f t="shared" si="59"/>
        <v>4.7136561245337844E-3</v>
      </c>
      <c r="I1719" s="8">
        <f t="shared" si="59"/>
        <v>4.5206613962790534E-3</v>
      </c>
      <c r="J1719" s="8">
        <f t="shared" si="59"/>
        <v>4.3321293724412294E-3</v>
      </c>
      <c r="K1719" s="8">
        <f t="shared" si="59"/>
        <v>4.1479070325017523E-3</v>
      </c>
      <c r="L1719" s="8">
        <f t="shared" si="59"/>
        <v>4.0004405622259586E-3</v>
      </c>
      <c r="M1719" s="8">
        <f t="shared" si="59"/>
        <v>3.8531664981056014E-3</v>
      </c>
      <c r="N1719" s="8">
        <f t="shared" si="59"/>
        <v>3.706084463824694E-3</v>
      </c>
      <c r="O1719" s="8">
        <f t="shared" si="59"/>
        <v>3.5591940840479629E-3</v>
      </c>
      <c r="P1719" s="8">
        <f t="shared" si="59"/>
        <v>3.4124949844176558E-3</v>
      </c>
      <c r="Q1719" s="8">
        <f t="shared" si="59"/>
        <v>3.5409628595873929E-3</v>
      </c>
      <c r="R1719" s="8">
        <f t="shared" si="59"/>
        <v>3.6679193772556078E-3</v>
      </c>
      <c r="S1719" s="8">
        <f t="shared" si="59"/>
        <v>3.7933910519557736E-3</v>
      </c>
      <c r="T1719" s="8">
        <f t="shared" si="59"/>
        <v>3.9174037816161085E-3</v>
      </c>
      <c r="U1719" s="8">
        <f t="shared" si="59"/>
        <v>4.0399828653801964E-3</v>
      </c>
      <c r="V1719" s="8">
        <f t="shared" si="59"/>
        <v>4.1611530208131142E-3</v>
      </c>
      <c r="W1719" s="8">
        <f t="shared" si="59"/>
        <v>4.2809384005176518E-3</v>
      </c>
      <c r="X1719" s="8">
        <f t="shared" si="59"/>
        <v>4.399362608184073E-3</v>
      </c>
      <c r="Y1719" s="8">
        <f t="shared" si="59"/>
        <v>4.5164487140958347E-3</v>
      </c>
      <c r="Z1719" s="8">
        <f t="shared" si="59"/>
        <v>4.6322192701126422E-3</v>
      </c>
      <c r="AA1719" s="8">
        <f t="shared" si="59"/>
        <v>4.6581910779171752E-3</v>
      </c>
      <c r="AB1719" s="8">
        <f t="shared" si="59"/>
        <v>4.683780322542414E-3</v>
      </c>
      <c r="AC1719" s="8">
        <f t="shared" si="59"/>
        <v>4.7089953948888357E-3</v>
      </c>
      <c r="AD1719" s="8">
        <f t="shared" si="59"/>
        <v>4.7338444422502981E-3</v>
      </c>
      <c r="AE1719" s="8">
        <f t="shared" si="59"/>
        <v>4.7583353770908991E-3</v>
      </c>
      <c r="AF1719" s="8">
        <f t="shared" si="59"/>
        <v>4.7824758854450779E-3</v>
      </c>
      <c r="AG1719" s="8">
        <f t="shared" si="59"/>
        <v>4.8062734349597061E-3</v>
      </c>
      <c r="AH1719" s="8">
        <f t="shared" si="59"/>
        <v>4.8297352825958399E-3</v>
      </c>
      <c r="AI1719" s="8">
        <f t="shared" si="59"/>
        <v>4.8528684820068118E-3</v>
      </c>
      <c r="AJ1719" s="8">
        <f t="shared" si="59"/>
        <v>4.875679890608442E-3</v>
      </c>
      <c r="AK1719" s="8">
        <f t="shared" si="59"/>
        <v>4.9528158815858843E-3</v>
      </c>
      <c r="AL1719" s="8">
        <f t="shared" si="59"/>
        <v>5.0290075473846969E-3</v>
      </c>
      <c r="AM1719" s="8">
        <f t="shared" si="59"/>
        <v>5.1042721236302995E-3</v>
      </c>
      <c r="AN1719" s="8">
        <f t="shared" si="59"/>
        <v>5.1786264290431695E-3</v>
      </c>
      <c r="AO1719" s="8">
        <f t="shared" si="59"/>
        <v>5.2520868779684735E-3</v>
      </c>
      <c r="AP1719" s="8">
        <f t="shared" si="59"/>
        <v>5.3246694924565432E-3</v>
      </c>
      <c r="AQ1719" s="8">
        <f t="shared" si="59"/>
        <v>5.3963899139128357E-3</v>
      </c>
      <c r="AR1719" s="8">
        <f t="shared" si="59"/>
        <v>5.4672634143351825E-3</v>
      </c>
      <c r="AS1719" s="8">
        <f t="shared" si="59"/>
        <v>5.5373049071552856E-3</v>
      </c>
      <c r="AT1719" s="8">
        <f t="shared" si="59"/>
        <v>5.6065289577006301E-3</v>
      </c>
      <c r="AU1719" s="8">
        <f t="shared" si="59"/>
        <v>5.5782913795452208E-3</v>
      </c>
      <c r="AV1719" s="8">
        <f t="shared" si="59"/>
        <v>5.5502684586611374E-3</v>
      </c>
      <c r="AW1719" s="8">
        <f t="shared" si="59"/>
        <v>5.5224577566344302E-3</v>
      </c>
      <c r="AX1719" s="8">
        <f t="shared" si="59"/>
        <v>5.4948568718442671E-3</v>
      </c>
      <c r="AY1719" s="8">
        <f t="shared" si="59"/>
        <v>5.4674634387715856E-3</v>
      </c>
      <c r="AZ1719" s="8">
        <f t="shared" si="59"/>
        <v>5.4402751273232687E-3</v>
      </c>
      <c r="BA1719" s="8">
        <f t="shared" si="59"/>
        <v>5.4132896421714418E-3</v>
      </c>
      <c r="BB1719" s="8">
        <f t="shared" si="59"/>
        <v>5.3865047221075086E-3</v>
      </c>
      <c r="BC1719" s="8">
        <f t="shared" si="59"/>
        <v>5.3599181394105343E-3</v>
      </c>
      <c r="BD1719" s="8">
        <f t="shared" si="59"/>
        <v>5.3335276992296093E-3</v>
      </c>
      <c r="BE1719" s="8">
        <f t="shared" si="59"/>
        <v>5.33739604066121E-3</v>
      </c>
      <c r="BF1719" s="8">
        <f t="shared" si="59"/>
        <v>5.341161783352897E-3</v>
      </c>
      <c r="BG1719" s="8">
        <f t="shared" si="59"/>
        <v>5.3448289556717972E-3</v>
      </c>
      <c r="BH1719" s="8">
        <f t="shared" si="59"/>
        <v>5.3484013778200314E-3</v>
      </c>
      <c r="BI1719" s="8">
        <f t="shared" si="59"/>
        <v>5.351882675109324E-3</v>
      </c>
      <c r="BJ1719" s="8">
        <f t="shared" si="59"/>
        <v>5.3552762902325905E-3</v>
      </c>
      <c r="BK1719" s="8">
        <f t="shared" si="59"/>
        <v>5.3585854946198138E-3</v>
      </c>
      <c r="BL1719" s="8">
        <f t="shared" si="59"/>
        <v>5.3618133989569473E-3</v>
      </c>
      <c r="BM1719" s="8">
        <f t="shared" si="59"/>
        <v>5.3649629629389482E-3</v>
      </c>
      <c r="BN1719" s="8">
        <f t="shared" si="59"/>
        <v>5.3680370043212187E-3</v>
      </c>
      <c r="BO1719" s="8">
        <f t="shared" si="59"/>
        <v>5.3732682514755336E-3</v>
      </c>
      <c r="BP1719" s="8">
        <f t="shared" si="59"/>
        <v>5.3784009193256601E-3</v>
      </c>
      <c r="BQ1719" s="8">
        <f t="shared" si="59"/>
        <v>5.3834377683520873E-3</v>
      </c>
      <c r="BR1719" s="8">
        <f t="shared" si="59"/>
        <v>5.3883814569208157E-3</v>
      </c>
      <c r="BS1719" s="8">
        <f t="shared" si="58"/>
        <v>5.393234545961815E-3</v>
      </c>
      <c r="BT1719" s="8">
        <f t="shared" si="58"/>
        <v>5.3979995033925886E-3</v>
      </c>
      <c r="BU1719" s="8">
        <f t="shared" si="58"/>
        <v>5.4026787083029226E-3</v>
      </c>
      <c r="BV1719" s="8">
        <f t="shared" si="58"/>
        <v>5.4072744549157189E-3</v>
      </c>
      <c r="BW1719" s="8">
        <f t="shared" si="58"/>
        <v>5.4117889563377449E-3</v>
      </c>
      <c r="BX1719" s="8">
        <f t="shared" si="58"/>
        <v>5.4162243481132421E-3</v>
      </c>
      <c r="BY1719" s="8">
        <f t="shared" si="58"/>
        <v>5.4182494377932088E-3</v>
      </c>
      <c r="BZ1719" s="8">
        <f t="shared" si="58"/>
        <v>5.4202209365375367E-3</v>
      </c>
      <c r="CA1719" s="8">
        <f t="shared" si="58"/>
        <v>5.4221409438704495E-3</v>
      </c>
      <c r="CB1719" s="8">
        <f t="shared" si="58"/>
        <v>5.4240114510595554E-3</v>
      </c>
      <c r="CC1719" s="8">
        <f t="shared" si="58"/>
        <v>5.4258343480045107E-3</v>
      </c>
      <c r="CD1719" s="8">
        <f t="shared" si="58"/>
        <v>5.4276114296062964E-3</v>
      </c>
      <c r="CE1719" s="8">
        <f t="shared" si="58"/>
        <v>5.4293444016621966E-3</v>
      </c>
      <c r="CF1719" s="8">
        <f t="shared" si="58"/>
        <v>5.4310348863272056E-3</v>
      </c>
      <c r="CG1719" s="8">
        <f t="shared" si="58"/>
        <v>5.432684427178606E-3</v>
      </c>
      <c r="CH1719" s="8">
        <f t="shared" si="58"/>
        <v>5.4342944939169422E-3</v>
      </c>
      <c r="CI1719" s="8">
        <f t="shared" si="58"/>
        <v>5.4339218084311271E-3</v>
      </c>
      <c r="CJ1719" s="8">
        <f t="shared" si="58"/>
        <v>5.4335514035777788E-3</v>
      </c>
      <c r="CK1719" s="8">
        <f t="shared" si="58"/>
        <v>5.4331832584864122E-3</v>
      </c>
      <c r="CL1719" s="8">
        <f t="shared" si="58"/>
        <v>5.4328173525404174E-3</v>
      </c>
      <c r="CM1719" s="8">
        <f t="shared" si="58"/>
        <v>5.432453665373216E-3</v>
      </c>
      <c r="CN1719" s="8">
        <f t="shared" si="58"/>
        <v>5.4320921768644791E-3</v>
      </c>
      <c r="CO1719" s="8">
        <f t="shared" si="58"/>
        <v>5.4317328671364172E-3</v>
      </c>
      <c r="CP1719" s="8">
        <f t="shared" si="58"/>
        <v>5.4313757165501426E-3</v>
      </c>
      <c r="CQ1719" s="8">
        <f t="shared" si="58"/>
        <v>5.4310207057020818E-3</v>
      </c>
      <c r="CR1719" s="8">
        <f t="shared" si="58"/>
        <v>5.4306678154204657E-3</v>
      </c>
      <c r="CS1719" s="8">
        <f t="shared" si="58"/>
        <v>5.3604402905880026E-3</v>
      </c>
      <c r="CT1719" s="8">
        <f t="shared" si="58"/>
        <v>5.290007863340402E-3</v>
      </c>
      <c r="CU1719" s="8">
        <f t="shared" si="58"/>
        <v>5.2193696356037447E-3</v>
      </c>
      <c r="CV1719" s="8">
        <f t="shared" si="58"/>
        <v>5.1485247040481711E-3</v>
      </c>
      <c r="CW1719" s="8">
        <f t="shared" si="58"/>
        <v>5.0774721600493657E-3</v>
      </c>
      <c r="CX1719" s="8">
        <f t="shared" si="58"/>
        <v>5.0062110896497208E-3</v>
      </c>
      <c r="CY1719" s="8">
        <f t="shared" si="58"/>
        <v>4.9347405735191367E-3</v>
      </c>
      <c r="CZ1719" s="8">
        <f t="shared" si="58"/>
        <v>4.8630596869155005E-3</v>
      </c>
      <c r="DA1719" s="8">
        <f t="shared" si="58"/>
        <v>4.7911674996447941E-3</v>
      </c>
      <c r="DB1719" s="8">
        <f t="shared" si="58"/>
        <v>4.7190630760208588E-3</v>
      </c>
    </row>
    <row r="1720" spans="1:106" x14ac:dyDescent="0.35">
      <c r="A1720" s="3" t="s">
        <v>274</v>
      </c>
      <c r="B1720" s="3" t="s">
        <v>124</v>
      </c>
      <c r="C1720" s="3" t="s">
        <v>102</v>
      </c>
      <c r="D1720" s="3" t="s">
        <v>103</v>
      </c>
      <c r="E1720" s="3" t="s">
        <v>104</v>
      </c>
      <c r="F1720" s="8">
        <f t="shared" si="56"/>
        <v>2.5513967647058057E-3</v>
      </c>
      <c r="G1720" s="8">
        <f t="shared" si="59"/>
        <v>2.4966156713002907E-3</v>
      </c>
      <c r="H1720" s="8">
        <f t="shared" si="59"/>
        <v>2.4431312903711359E-3</v>
      </c>
      <c r="I1720" s="8">
        <f t="shared" si="59"/>
        <v>2.3908981191236045E-3</v>
      </c>
      <c r="J1720" s="8">
        <f t="shared" si="59"/>
        <v>2.3398727591263766E-3</v>
      </c>
      <c r="K1720" s="8">
        <f t="shared" si="59"/>
        <v>2.2900137960515971E-3</v>
      </c>
      <c r="L1720" s="8">
        <f t="shared" si="59"/>
        <v>2.2092698164568186E-3</v>
      </c>
      <c r="M1720" s="8">
        <f t="shared" si="59"/>
        <v>2.1286311871742797E-3</v>
      </c>
      <c r="N1720" s="8">
        <f t="shared" si="59"/>
        <v>2.0480977021554441E-3</v>
      </c>
      <c r="O1720" s="8">
        <f t="shared" si="59"/>
        <v>1.9676691558887572E-3</v>
      </c>
      <c r="P1720" s="8">
        <f t="shared" si="59"/>
        <v>1.8873453433978962E-3</v>
      </c>
      <c r="Q1720" s="8">
        <f t="shared" si="59"/>
        <v>1.8159364983790403E-3</v>
      </c>
      <c r="R1720" s="8">
        <f t="shared" si="59"/>
        <v>1.745367741152185E-3</v>
      </c>
      <c r="S1720" s="8">
        <f t="shared" si="59"/>
        <v>1.6756243336187267E-3</v>
      </c>
      <c r="T1720" s="8">
        <f t="shared" si="59"/>
        <v>1.6066918804199816E-3</v>
      </c>
      <c r="U1720" s="8">
        <f t="shared" si="59"/>
        <v>1.538556319031596E-3</v>
      </c>
      <c r="V1720" s="8">
        <f t="shared" si="59"/>
        <v>1.4712039101995224E-3</v>
      </c>
      <c r="W1720" s="8">
        <f t="shared" si="59"/>
        <v>1.4046212287038993E-3</v>
      </c>
      <c r="X1720" s="8">
        <f t="shared" si="59"/>
        <v>1.3387951544377914E-3</v>
      </c>
      <c r="Y1720" s="8">
        <f t="shared" si="59"/>
        <v>1.2737128637883399E-3</v>
      </c>
      <c r="Z1720" s="8">
        <f t="shared" si="59"/>
        <v>1.209361821308434E-3</v>
      </c>
      <c r="AA1720" s="8">
        <f t="shared" si="59"/>
        <v>1.161601830156437E-3</v>
      </c>
      <c r="AB1720" s="8">
        <f t="shared" si="59"/>
        <v>1.1145453408243991E-3</v>
      </c>
      <c r="AC1720" s="8">
        <f t="shared" si="59"/>
        <v>1.0681769231452923E-3</v>
      </c>
      <c r="AD1720" s="8">
        <f t="shared" si="59"/>
        <v>1.022481594924363E-3</v>
      </c>
      <c r="AE1720" s="8">
        <f t="shared" si="59"/>
        <v>9.7744480579922926E-4</v>
      </c>
      <c r="AF1720" s="8">
        <f t="shared" si="59"/>
        <v>9.3305242179278817E-4</v>
      </c>
      <c r="AG1720" s="8">
        <f t="shared" si="59"/>
        <v>8.8929071052448283E-4</v>
      </c>
      <c r="AH1720" s="8">
        <f t="shared" si="59"/>
        <v>8.4614632704742396E-4</v>
      </c>
      <c r="AI1720" s="8">
        <f t="shared" si="59"/>
        <v>8.0360630028068411E-4</v>
      </c>
      <c r="AJ1720" s="8">
        <f t="shared" si="59"/>
        <v>7.6165802000778418E-4</v>
      </c>
      <c r="AK1720" s="8">
        <f t="shared" si="59"/>
        <v>6.9676125856520381E-4</v>
      </c>
      <c r="AL1720" s="8">
        <f t="shared" si="59"/>
        <v>6.326589854680144E-4</v>
      </c>
      <c r="AM1720" s="8">
        <f t="shared" si="59"/>
        <v>5.6933669988129955E-4</v>
      </c>
      <c r="AN1720" s="8">
        <f t="shared" si="59"/>
        <v>5.0678025172444833E-4</v>
      </c>
      <c r="AO1720" s="8">
        <f t="shared" si="59"/>
        <v>4.4497583112959984E-4</v>
      </c>
      <c r="AP1720" s="8">
        <f t="shared" si="59"/>
        <v>3.8390995827799427E-4</v>
      </c>
      <c r="AQ1720" s="8">
        <f t="shared" si="59"/>
        <v>3.2356947359852065E-4</v>
      </c>
      <c r="AR1720" s="8">
        <f t="shared" si="59"/>
        <v>2.6394152831348878E-4</v>
      </c>
      <c r="AS1720" s="8">
        <f t="shared" si="59"/>
        <v>2.0501357531736123E-4</v>
      </c>
      <c r="AT1720" s="8">
        <f t="shared" si="59"/>
        <v>1.4677336037484287E-4</v>
      </c>
      <c r="AU1720" s="8">
        <f t="shared" si="59"/>
        <v>1.3159202290435372E-4</v>
      </c>
      <c r="AV1720" s="8">
        <f t="shared" si="59"/>
        <v>1.1652609138187405E-4</v>
      </c>
      <c r="AW1720" s="8">
        <f t="shared" si="59"/>
        <v>1.0157425484564573E-4</v>
      </c>
      <c r="AX1720" s="8">
        <f t="shared" si="59"/>
        <v>8.673522211495554E-5</v>
      </c>
      <c r="AY1720" s="8">
        <f t="shared" si="59"/>
        <v>7.2007721418443094E-5</v>
      </c>
      <c r="AZ1720" s="8">
        <f t="shared" si="59"/>
        <v>5.7390500030758618E-5</v>
      </c>
      <c r="BA1720" s="8">
        <f t="shared" si="59"/>
        <v>4.2882323917352102E-5</v>
      </c>
      <c r="BB1720" s="8">
        <f t="shared" si="59"/>
        <v>2.8481977387182744E-5</v>
      </c>
      <c r="BC1720" s="8">
        <f t="shared" si="59"/>
        <v>1.4188262753143301E-5</v>
      </c>
      <c r="BD1720" s="8">
        <f t="shared" si="59"/>
        <v>0</v>
      </c>
      <c r="BE1720" s="8">
        <f t="shared" si="59"/>
        <v>0</v>
      </c>
      <c r="BF1720" s="8">
        <f t="shared" si="59"/>
        <v>0</v>
      </c>
      <c r="BG1720" s="8">
        <f t="shared" si="59"/>
        <v>0</v>
      </c>
      <c r="BH1720" s="8">
        <f t="shared" si="59"/>
        <v>0</v>
      </c>
      <c r="BI1720" s="8">
        <f t="shared" si="59"/>
        <v>0</v>
      </c>
      <c r="BJ1720" s="8">
        <f t="shared" si="59"/>
        <v>0</v>
      </c>
      <c r="BK1720" s="8">
        <f t="shared" si="59"/>
        <v>0</v>
      </c>
      <c r="BL1720" s="8">
        <f t="shared" si="59"/>
        <v>0</v>
      </c>
      <c r="BM1720" s="8">
        <f t="shared" si="59"/>
        <v>0</v>
      </c>
      <c r="BN1720" s="8">
        <f t="shared" si="59"/>
        <v>0</v>
      </c>
      <c r="BO1720" s="8">
        <f t="shared" si="59"/>
        <v>0</v>
      </c>
      <c r="BP1720" s="8">
        <f t="shared" si="59"/>
        <v>0</v>
      </c>
      <c r="BQ1720" s="8">
        <f t="shared" si="59"/>
        <v>0</v>
      </c>
      <c r="BR1720" s="8">
        <f t="shared" si="59"/>
        <v>0</v>
      </c>
      <c r="BS1720" s="8">
        <f t="shared" si="58"/>
        <v>0</v>
      </c>
      <c r="BT1720" s="8">
        <f t="shared" si="58"/>
        <v>0</v>
      </c>
      <c r="BU1720" s="8">
        <f t="shared" si="58"/>
        <v>0</v>
      </c>
      <c r="BV1720" s="8">
        <f t="shared" si="58"/>
        <v>0</v>
      </c>
      <c r="BW1720" s="8">
        <f t="shared" si="58"/>
        <v>0</v>
      </c>
      <c r="BX1720" s="8">
        <f t="shared" si="58"/>
        <v>0</v>
      </c>
      <c r="BY1720" s="8">
        <f t="shared" si="58"/>
        <v>0</v>
      </c>
      <c r="BZ1720" s="8">
        <f t="shared" si="58"/>
        <v>0</v>
      </c>
      <c r="CA1720" s="8">
        <f t="shared" si="58"/>
        <v>0</v>
      </c>
      <c r="CB1720" s="8">
        <f t="shared" si="58"/>
        <v>0</v>
      </c>
      <c r="CC1720" s="8">
        <f t="shared" si="58"/>
        <v>0</v>
      </c>
      <c r="CD1720" s="8">
        <f t="shared" si="58"/>
        <v>0</v>
      </c>
      <c r="CE1720" s="8">
        <f t="shared" si="58"/>
        <v>0</v>
      </c>
      <c r="CF1720" s="8">
        <f t="shared" si="58"/>
        <v>0</v>
      </c>
      <c r="CG1720" s="8">
        <f t="shared" si="58"/>
        <v>0</v>
      </c>
      <c r="CH1720" s="8">
        <f t="shared" si="58"/>
        <v>0</v>
      </c>
      <c r="CI1720" s="8">
        <f t="shared" si="58"/>
        <v>0</v>
      </c>
      <c r="CJ1720" s="8">
        <f t="shared" si="58"/>
        <v>0</v>
      </c>
      <c r="CK1720" s="8">
        <f t="shared" si="58"/>
        <v>0</v>
      </c>
      <c r="CL1720" s="8">
        <f t="shared" si="58"/>
        <v>0</v>
      </c>
      <c r="CM1720" s="8">
        <f t="shared" si="58"/>
        <v>0</v>
      </c>
      <c r="CN1720" s="8">
        <f t="shared" si="58"/>
        <v>0</v>
      </c>
      <c r="CO1720" s="8">
        <f t="shared" si="58"/>
        <v>0</v>
      </c>
      <c r="CP1720" s="8">
        <f t="shared" si="58"/>
        <v>0</v>
      </c>
      <c r="CQ1720" s="8">
        <f t="shared" si="58"/>
        <v>0</v>
      </c>
      <c r="CR1720" s="8">
        <f t="shared" si="58"/>
        <v>0</v>
      </c>
      <c r="CS1720" s="8">
        <f t="shared" si="58"/>
        <v>0</v>
      </c>
      <c r="CT1720" s="8">
        <f t="shared" si="58"/>
        <v>0</v>
      </c>
      <c r="CU1720" s="8">
        <f t="shared" si="58"/>
        <v>0</v>
      </c>
      <c r="CV1720" s="8">
        <f t="shared" si="58"/>
        <v>0</v>
      </c>
      <c r="CW1720" s="8">
        <f t="shared" si="58"/>
        <v>0</v>
      </c>
      <c r="CX1720" s="8">
        <f t="shared" si="58"/>
        <v>0</v>
      </c>
      <c r="CY1720" s="8">
        <f t="shared" si="58"/>
        <v>0</v>
      </c>
      <c r="CZ1720" s="8">
        <f t="shared" si="58"/>
        <v>0</v>
      </c>
      <c r="DA1720" s="8">
        <f t="shared" si="58"/>
        <v>0</v>
      </c>
      <c r="DB1720" s="8">
        <f t="shared" si="58"/>
        <v>0</v>
      </c>
    </row>
    <row r="1721" spans="1:106" x14ac:dyDescent="0.35">
      <c r="A1721" s="3" t="s">
        <v>272</v>
      </c>
      <c r="B1721" s="3" t="s">
        <v>124</v>
      </c>
      <c r="C1721" s="3" t="s">
        <v>102</v>
      </c>
      <c r="D1721" s="3" t="s">
        <v>105</v>
      </c>
      <c r="E1721" s="3" t="s">
        <v>104</v>
      </c>
      <c r="F1721" s="8">
        <f t="shared" si="56"/>
        <v>221.37995385820321</v>
      </c>
      <c r="G1721" s="8">
        <f t="shared" si="59"/>
        <v>221.59682153143865</v>
      </c>
      <c r="H1721" s="8">
        <f t="shared" si="59"/>
        <v>221.8085557726792</v>
      </c>
      <c r="I1721" s="8">
        <f t="shared" si="59"/>
        <v>222.01533671862177</v>
      </c>
      <c r="J1721" s="8">
        <f t="shared" si="59"/>
        <v>222.2173361751986</v>
      </c>
      <c r="K1721" s="8">
        <f t="shared" si="59"/>
        <v>222.41471809366303</v>
      </c>
      <c r="L1721" s="8">
        <f t="shared" si="59"/>
        <v>217.41458695838273</v>
      </c>
      <c r="M1721" s="8">
        <f t="shared" si="59"/>
        <v>212.42097971973212</v>
      </c>
      <c r="N1721" s="8">
        <f t="shared" si="59"/>
        <v>207.43388361800186</v>
      </c>
      <c r="O1721" s="8">
        <f t="shared" si="59"/>
        <v>202.45328592673582</v>
      </c>
      <c r="P1721" s="8">
        <f t="shared" si="59"/>
        <v>197.47917395262223</v>
      </c>
      <c r="Q1721" s="8">
        <f t="shared" si="59"/>
        <v>193.15458085822547</v>
      </c>
      <c r="R1721" s="8">
        <f t="shared" si="59"/>
        <v>188.88086434449622</v>
      </c>
      <c r="S1721" s="8">
        <f t="shared" si="59"/>
        <v>184.6571318570256</v>
      </c>
      <c r="T1721" s="8">
        <f t="shared" si="59"/>
        <v>180.48251159808703</v>
      </c>
      <c r="U1721" s="8">
        <f t="shared" si="59"/>
        <v>176.35615192674308</v>
      </c>
      <c r="V1721" s="8">
        <f t="shared" si="59"/>
        <v>172.27722077963853</v>
      </c>
      <c r="W1721" s="8">
        <f t="shared" si="59"/>
        <v>168.24490511165152</v>
      </c>
      <c r="X1721" s="8">
        <f t="shared" si="59"/>
        <v>164.25841035561263</v>
      </c>
      <c r="Y1721" s="8">
        <f t="shared" si="59"/>
        <v>160.31695990033893</v>
      </c>
      <c r="Z1721" s="8">
        <f t="shared" si="59"/>
        <v>156.41979458626125</v>
      </c>
      <c r="AA1721" s="8">
        <f t="shared" si="59"/>
        <v>149.13133188137232</v>
      </c>
      <c r="AB1721" s="8">
        <f t="shared" si="59"/>
        <v>141.94300406045724</v>
      </c>
      <c r="AC1721" s="8">
        <f t="shared" si="59"/>
        <v>134.85276159967663</v>
      </c>
      <c r="AD1721" s="8">
        <f t="shared" si="59"/>
        <v>127.85861052804233</v>
      </c>
      <c r="AE1721" s="8">
        <f t="shared" si="59"/>
        <v>120.95861055786901</v>
      </c>
      <c r="AF1721" s="8">
        <f t="shared" si="59"/>
        <v>114.15087329022106</v>
      </c>
      <c r="AG1721" s="8">
        <f t="shared" si="59"/>
        <v>107.43356049186828</v>
      </c>
      <c r="AH1721" s="8">
        <f t="shared" si="59"/>
        <v>100.80488244044855</v>
      </c>
      <c r="AI1721" s="8">
        <f t="shared" si="59"/>
        <v>94.263096334707356</v>
      </c>
      <c r="AJ1721" s="8">
        <f t="shared" si="59"/>
        <v>87.806504766848576</v>
      </c>
      <c r="AK1721" s="8">
        <f t="shared" si="59"/>
        <v>85.863663979511358</v>
      </c>
      <c r="AL1721" s="8">
        <f t="shared" si="59"/>
        <v>83.998764280497141</v>
      </c>
      <c r="AM1721" s="8">
        <f t="shared" si="59"/>
        <v>82.207207744802332</v>
      </c>
      <c r="AN1721" s="8">
        <f t="shared" si="59"/>
        <v>80.484751129225629</v>
      </c>
      <c r="AO1721" s="8">
        <f t="shared" si="59"/>
        <v>78.827472319445036</v>
      </c>
      <c r="AP1721" s="8">
        <f t="shared" si="59"/>
        <v>77.231740515298654</v>
      </c>
      <c r="AQ1721" s="8">
        <f t="shared" si="59"/>
        <v>75.694189677232259</v>
      </c>
      <c r="AR1721" s="8">
        <f t="shared" si="59"/>
        <v>74.211694825202784</v>
      </c>
      <c r="AS1721" s="8">
        <f t="shared" si="59"/>
        <v>72.781350838837099</v>
      </c>
      <c r="AT1721" s="8">
        <f t="shared" si="59"/>
        <v>71.400453456209064</v>
      </c>
      <c r="AU1721" s="8">
        <f t="shared" si="59"/>
        <v>68.185607289642263</v>
      </c>
      <c r="AV1721" s="8">
        <f t="shared" si="59"/>
        <v>65.071110272316105</v>
      </c>
      <c r="AW1721" s="8">
        <f t="shared" si="59"/>
        <v>62.052336115815557</v>
      </c>
      <c r="AX1721" s="8">
        <f t="shared" si="59"/>
        <v>59.124938602166225</v>
      </c>
      <c r="AY1721" s="8">
        <f t="shared" si="59"/>
        <v>56.284830705869091</v>
      </c>
      <c r="AZ1721" s="8">
        <f t="shared" si="59"/>
        <v>53.528165556127178</v>
      </c>
      <c r="BA1721" s="8">
        <f t="shared" si="59"/>
        <v>50.851319052776319</v>
      </c>
      <c r="BB1721" s="8">
        <f t="shared" si="59"/>
        <v>48.250873970722012</v>
      </c>
      <c r="BC1721" s="8">
        <f t="shared" si="59"/>
        <v>45.723605406279688</v>
      </c>
      <c r="BD1721" s="8">
        <f t="shared" si="59"/>
        <v>43.266467435087968</v>
      </c>
      <c r="BE1721" s="8">
        <f t="shared" si="59"/>
        <v>39.096049413152919</v>
      </c>
      <c r="BF1721" s="8">
        <f t="shared" si="59"/>
        <v>35.0177649239332</v>
      </c>
      <c r="BG1721" s="8">
        <f t="shared" si="59"/>
        <v>31.028594181418619</v>
      </c>
      <c r="BH1721" s="8">
        <f t="shared" si="59"/>
        <v>27.125647942795752</v>
      </c>
      <c r="BI1721" s="8">
        <f t="shared" si="59"/>
        <v>23.3061605297572</v>
      </c>
      <c r="BJ1721" s="8">
        <f t="shared" si="59"/>
        <v>19.567483292762368</v>
      </c>
      <c r="BK1721" s="8">
        <f t="shared" si="59"/>
        <v>15.907078485792267</v>
      </c>
      <c r="BL1721" s="8">
        <f t="shared" si="59"/>
        <v>12.322513521830709</v>
      </c>
      <c r="BM1721" s="8">
        <f t="shared" si="59"/>
        <v>8.8114555817461113</v>
      </c>
      <c r="BN1721" s="8">
        <f t="shared" si="59"/>
        <v>5.3716665514668227</v>
      </c>
      <c r="BO1721" s="8">
        <f t="shared" si="59"/>
        <v>5.1995218867099755</v>
      </c>
      <c r="BP1721" s="8">
        <f t="shared" si="59"/>
        <v>5.0297131499257555</v>
      </c>
      <c r="BQ1721" s="8">
        <f t="shared" si="59"/>
        <v>4.8621931152466678</v>
      </c>
      <c r="BR1721" s="8">
        <f t="shared" ref="BR1721:DB1724" si="60">1.25*BR11</f>
        <v>4.6969158213151916</v>
      </c>
      <c r="BS1721" s="8">
        <f t="shared" si="60"/>
        <v>4.5338365292423877</v>
      </c>
      <c r="BT1721" s="8">
        <f t="shared" si="60"/>
        <v>4.3729116822327283</v>
      </c>
      <c r="BU1721" s="8">
        <f t="shared" si="60"/>
        <v>4.2140988667986186</v>
      </c>
      <c r="BV1721" s="8">
        <f t="shared" si="60"/>
        <v>4.0573567754920798</v>
      </c>
      <c r="BW1721" s="8">
        <f t="shared" si="60"/>
        <v>3.9026451710847643</v>
      </c>
      <c r="BX1721" s="8">
        <f t="shared" si="60"/>
        <v>3.7499248521311008</v>
      </c>
      <c r="BY1721" s="8">
        <f t="shared" si="60"/>
        <v>3.3620231565525605</v>
      </c>
      <c r="BZ1721" s="8">
        <f t="shared" si="60"/>
        <v>2.9758543999387732</v>
      </c>
      <c r="CA1721" s="8">
        <f t="shared" si="60"/>
        <v>2.5914069953940286</v>
      </c>
      <c r="CB1721" s="8">
        <f t="shared" si="60"/>
        <v>2.2086694590903724</v>
      </c>
      <c r="CC1721" s="8">
        <f t="shared" si="60"/>
        <v>1.8276304091241333</v>
      </c>
      <c r="CD1721" s="8">
        <f t="shared" si="60"/>
        <v>1.4482785643876472</v>
      </c>
      <c r="CE1721" s="8">
        <f t="shared" si="60"/>
        <v>1.0706027434559349</v>
      </c>
      <c r="CF1721" s="8">
        <f t="shared" si="60"/>
        <v>0.69459186348810031</v>
      </c>
      <c r="CG1721" s="8">
        <f t="shared" si="60"/>
        <v>0.3202349391432297</v>
      </c>
      <c r="CH1721" s="8">
        <f t="shared" si="60"/>
        <v>-5.2478918489435276E-2</v>
      </c>
      <c r="CI1721" s="8">
        <f t="shared" si="60"/>
        <v>-0.20944399821716969</v>
      </c>
      <c r="CJ1721" s="8">
        <f t="shared" si="60"/>
        <v>-0.36610640791308235</v>
      </c>
      <c r="CK1721" s="8">
        <f t="shared" si="60"/>
        <v>-0.52246702217530128</v>
      </c>
      <c r="CL1721" s="8">
        <f t="shared" si="60"/>
        <v>-0.67852671223553518</v>
      </c>
      <c r="CM1721" s="8">
        <f t="shared" si="60"/>
        <v>-0.83428634597525342</v>
      </c>
      <c r="CN1721" s="8">
        <f t="shared" si="60"/>
        <v>-0.98974678794177628</v>
      </c>
      <c r="CO1721" s="8">
        <f t="shared" si="60"/>
        <v>-1.1449088993642689</v>
      </c>
      <c r="CP1721" s="8">
        <f t="shared" si="60"/>
        <v>-1.2997735381696465</v>
      </c>
      <c r="CQ1721" s="8">
        <f t="shared" si="60"/>
        <v>-1.4543415589983852</v>
      </c>
      <c r="CR1721" s="8">
        <f t="shared" si="60"/>
        <v>-1.6086138132202445</v>
      </c>
      <c r="CS1721" s="8">
        <f t="shared" si="60"/>
        <v>-1.4550541398345518</v>
      </c>
      <c r="CT1721" s="8">
        <f t="shared" si="60"/>
        <v>-1.3000754568424933</v>
      </c>
      <c r="CU1721" s="8">
        <f t="shared" si="60"/>
        <v>-1.1436580038314859</v>
      </c>
      <c r="CV1721" s="8">
        <f t="shared" si="60"/>
        <v>-0.98578165177986543</v>
      </c>
      <c r="CW1721" s="8">
        <f t="shared" si="60"/>
        <v>-0.82642589442160896</v>
      </c>
      <c r="CX1721" s="8">
        <f t="shared" si="60"/>
        <v>-0.66556983936716596</v>
      </c>
      <c r="CY1721" s="8">
        <f t="shared" si="60"/>
        <v>-0.50319219897231326</v>
      </c>
      <c r="CZ1721" s="8">
        <f t="shared" si="60"/>
        <v>-0.33927128094665721</v>
      </c>
      <c r="DA1721" s="8">
        <f t="shared" si="60"/>
        <v>-0.17378497869308121</v>
      </c>
      <c r="DB1721" s="8">
        <f t="shared" si="60"/>
        <v>-6.7107613690985616E-3</v>
      </c>
    </row>
    <row r="1722" spans="1:106" x14ac:dyDescent="0.35">
      <c r="A1722" s="3" t="s">
        <v>273</v>
      </c>
      <c r="B1722" s="3" t="s">
        <v>124</v>
      </c>
      <c r="C1722" s="3" t="s">
        <v>102</v>
      </c>
      <c r="D1722" s="3" t="s">
        <v>105</v>
      </c>
      <c r="E1722" s="3" t="s">
        <v>104</v>
      </c>
      <c r="F1722" s="8">
        <f t="shared" si="56"/>
        <v>5.1136828757254683E-3</v>
      </c>
      <c r="G1722" s="8">
        <f t="shared" ref="G1722:BR1725" si="61">1.25*G12</f>
        <v>4.9112739087264776E-3</v>
      </c>
      <c r="H1722" s="8">
        <f t="shared" si="61"/>
        <v>4.7136561245337844E-3</v>
      </c>
      <c r="I1722" s="8">
        <f t="shared" si="61"/>
        <v>4.5206613962790534E-3</v>
      </c>
      <c r="J1722" s="8">
        <f t="shared" si="61"/>
        <v>4.3321293724412294E-3</v>
      </c>
      <c r="K1722" s="8">
        <f t="shared" si="61"/>
        <v>4.1479070325017523E-3</v>
      </c>
      <c r="L1722" s="8">
        <f t="shared" si="61"/>
        <v>4.0004405622259586E-3</v>
      </c>
      <c r="M1722" s="8">
        <f t="shared" si="61"/>
        <v>3.8531664981056014E-3</v>
      </c>
      <c r="N1722" s="8">
        <f t="shared" si="61"/>
        <v>3.706084463824694E-3</v>
      </c>
      <c r="O1722" s="8">
        <f t="shared" si="61"/>
        <v>3.5591940840479629E-3</v>
      </c>
      <c r="P1722" s="8">
        <f t="shared" si="61"/>
        <v>3.4124949844176558E-3</v>
      </c>
      <c r="Q1722" s="8">
        <f t="shared" si="61"/>
        <v>3.5409628595873929E-3</v>
      </c>
      <c r="R1722" s="8">
        <f t="shared" si="61"/>
        <v>3.6679193772556078E-3</v>
      </c>
      <c r="S1722" s="8">
        <f t="shared" si="61"/>
        <v>3.7933910519557736E-3</v>
      </c>
      <c r="T1722" s="8">
        <f t="shared" si="61"/>
        <v>3.9174037816161085E-3</v>
      </c>
      <c r="U1722" s="8">
        <f t="shared" si="61"/>
        <v>4.0399828653801964E-3</v>
      </c>
      <c r="V1722" s="8">
        <f t="shared" si="61"/>
        <v>4.1611530208131142E-3</v>
      </c>
      <c r="W1722" s="8">
        <f t="shared" si="61"/>
        <v>4.2809384005176518E-3</v>
      </c>
      <c r="X1722" s="8">
        <f t="shared" si="61"/>
        <v>4.399362608184073E-3</v>
      </c>
      <c r="Y1722" s="8">
        <f t="shared" si="61"/>
        <v>4.5164487140958347E-3</v>
      </c>
      <c r="Z1722" s="8">
        <f t="shared" si="61"/>
        <v>4.6322192701126422E-3</v>
      </c>
      <c r="AA1722" s="8">
        <f t="shared" si="61"/>
        <v>4.7326088655186647E-3</v>
      </c>
      <c r="AB1722" s="8">
        <f t="shared" si="61"/>
        <v>4.8316192262499412E-3</v>
      </c>
      <c r="AC1722" s="8">
        <f t="shared" si="61"/>
        <v>4.9292785819726407E-3</v>
      </c>
      <c r="AD1722" s="8">
        <f t="shared" si="61"/>
        <v>5.0256143971808302E-3</v>
      </c>
      <c r="AE1722" s="8">
        <f t="shared" si="61"/>
        <v>5.1206533969472183E-3</v>
      </c>
      <c r="AF1722" s="8">
        <f t="shared" si="61"/>
        <v>5.2144215916409024E-3</v>
      </c>
      <c r="AG1722" s="8">
        <f t="shared" si="61"/>
        <v>5.3069443006601843E-3</v>
      </c>
      <c r="AH1722" s="8">
        <f t="shared" si="61"/>
        <v>5.3982461752259204E-3</v>
      </c>
      <c r="AI1722" s="8">
        <f t="shared" si="61"/>
        <v>5.4883512202785045E-3</v>
      </c>
      <c r="AJ1722" s="8">
        <f t="shared" si="61"/>
        <v>5.5772828155193632E-3</v>
      </c>
      <c r="AK1722" s="8">
        <f t="shared" si="61"/>
        <v>5.5797541102559477E-3</v>
      </c>
      <c r="AL1722" s="8">
        <f t="shared" si="61"/>
        <v>5.5821262638778351E-3</v>
      </c>
      <c r="AM1722" s="8">
        <f t="shared" si="61"/>
        <v>5.5844051249486007E-3</v>
      </c>
      <c r="AN1722" s="8">
        <f t="shared" si="61"/>
        <v>5.5865960908763361E-3</v>
      </c>
      <c r="AO1722" s="8">
        <f t="shared" si="61"/>
        <v>5.5887041505929937E-3</v>
      </c>
      <c r="AP1722" s="8">
        <f t="shared" si="61"/>
        <v>5.590733922478725E-3</v>
      </c>
      <c r="AQ1722" s="8">
        <f t="shared" si="61"/>
        <v>5.5926896881380167E-3</v>
      </c>
      <c r="AR1722" s="8">
        <f t="shared" si="61"/>
        <v>5.5945754225475031E-3</v>
      </c>
      <c r="AS1722" s="8">
        <f t="shared" si="61"/>
        <v>5.5963948210221741E-3</v>
      </c>
      <c r="AT1722" s="8">
        <f t="shared" si="61"/>
        <v>5.5981513233849499E-3</v>
      </c>
      <c r="AU1722" s="8">
        <f t="shared" si="61"/>
        <v>5.5203663174079043E-3</v>
      </c>
      <c r="AV1722" s="8">
        <f t="shared" si="61"/>
        <v>5.4450093153753888E-3</v>
      </c>
      <c r="AW1722" s="8">
        <f t="shared" si="61"/>
        <v>5.3719683816446434E-3</v>
      </c>
      <c r="AX1722" s="8">
        <f t="shared" si="61"/>
        <v>5.3011383570342983E-3</v>
      </c>
      <c r="AY1722" s="8">
        <f t="shared" si="61"/>
        <v>5.2324203536702847E-3</v>
      </c>
      <c r="AZ1722" s="8">
        <f t="shared" si="61"/>
        <v>5.1657212943562346E-3</v>
      </c>
      <c r="BA1722" s="8">
        <f t="shared" si="61"/>
        <v>5.1009534919561773E-3</v>
      </c>
      <c r="BB1722" s="8">
        <f t="shared" si="61"/>
        <v>5.0380342647924755E-3</v>
      </c>
      <c r="BC1722" s="8">
        <f t="shared" si="61"/>
        <v>4.9768855845118646E-3</v>
      </c>
      <c r="BD1722" s="8">
        <f t="shared" si="61"/>
        <v>4.9174337532661792E-3</v>
      </c>
      <c r="BE1722" s="8">
        <f t="shared" si="61"/>
        <v>4.8159175617989653E-3</v>
      </c>
      <c r="BF1722" s="8">
        <f t="shared" si="61"/>
        <v>4.7166440820451787E-3</v>
      </c>
      <c r="BG1722" s="8">
        <f t="shared" si="61"/>
        <v>4.6195398064635632E-3</v>
      </c>
      <c r="BH1722" s="8">
        <f t="shared" si="61"/>
        <v>4.5245344051914761E-3</v>
      </c>
      <c r="BI1722" s="8">
        <f t="shared" si="61"/>
        <v>4.4315605561698083E-3</v>
      </c>
      <c r="BJ1722" s="8">
        <f t="shared" si="61"/>
        <v>4.340553786050208E-3</v>
      </c>
      <c r="BK1722" s="8">
        <f t="shared" si="61"/>
        <v>4.2514523210945513E-3</v>
      </c>
      <c r="BL1722" s="8">
        <f t="shared" si="61"/>
        <v>4.1641969473420314E-3</v>
      </c>
      <c r="BM1722" s="8">
        <f t="shared" si="61"/>
        <v>4.0787308793787226E-3</v>
      </c>
      <c r="BN1722" s="8">
        <f t="shared" si="61"/>
        <v>3.9949996370984512E-3</v>
      </c>
      <c r="BO1722" s="8">
        <f t="shared" si="61"/>
        <v>3.9429245853314929E-3</v>
      </c>
      <c r="BP1722" s="8">
        <f t="shared" si="61"/>
        <v>3.8915561692901904E-3</v>
      </c>
      <c r="BQ1722" s="8">
        <f t="shared" si="61"/>
        <v>3.8408801027955452E-3</v>
      </c>
      <c r="BR1722" s="8">
        <f t="shared" si="61"/>
        <v>3.7908824821923067E-3</v>
      </c>
      <c r="BS1722" s="8">
        <f t="shared" si="60"/>
        <v>3.7415497736311342E-3</v>
      </c>
      <c r="BT1722" s="8">
        <f t="shared" si="60"/>
        <v>3.6928688008548071E-3</v>
      </c>
      <c r="BU1722" s="8">
        <f t="shared" si="60"/>
        <v>3.6448267334653274E-3</v>
      </c>
      <c r="BV1722" s="8">
        <f t="shared" si="60"/>
        <v>3.5974110756499733E-3</v>
      </c>
      <c r="BW1722" s="8">
        <f t="shared" si="60"/>
        <v>3.5506096553454855E-3</v>
      </c>
      <c r="BX1722" s="8">
        <f t="shared" si="60"/>
        <v>3.5044106138206609E-3</v>
      </c>
      <c r="BY1722" s="8">
        <f t="shared" si="60"/>
        <v>3.3397145004116207E-3</v>
      </c>
      <c r="BZ1722" s="8">
        <f t="shared" si="60"/>
        <v>3.1757541618535872E-3</v>
      </c>
      <c r="CA1722" s="8">
        <f t="shared" si="60"/>
        <v>3.0125246785581415E-3</v>
      </c>
      <c r="CB1722" s="8">
        <f t="shared" si="60"/>
        <v>2.8500211746975844E-3</v>
      </c>
      <c r="CC1722" s="8">
        <f t="shared" si="60"/>
        <v>2.6882388177194455E-3</v>
      </c>
      <c r="CD1722" s="8">
        <f t="shared" si="60"/>
        <v>2.527172817867432E-3</v>
      </c>
      <c r="CE1722" s="8">
        <f t="shared" si="60"/>
        <v>2.3668184277087331E-3</v>
      </c>
      <c r="CF1722" s="8">
        <f t="shared" si="60"/>
        <v>2.2071709416675773E-3</v>
      </c>
      <c r="CG1722" s="8">
        <f t="shared" si="60"/>
        <v>2.0482256955649376E-3</v>
      </c>
      <c r="CH1722" s="8">
        <f t="shared" si="60"/>
        <v>1.8899780661643033E-3</v>
      </c>
      <c r="CI1722" s="8">
        <f t="shared" si="60"/>
        <v>1.7448774193676007E-3</v>
      </c>
      <c r="CJ1722" s="8">
        <f t="shared" si="60"/>
        <v>1.6000565648499167E-3</v>
      </c>
      <c r="CK1722" s="8">
        <f t="shared" si="60"/>
        <v>1.455514694120889E-3</v>
      </c>
      <c r="CL1722" s="8">
        <f t="shared" si="60"/>
        <v>1.3112510018021206E-3</v>
      </c>
      <c r="CM1722" s="8">
        <f t="shared" si="60"/>
        <v>1.1672646856122192E-3</v>
      </c>
      <c r="CN1722" s="8">
        <f t="shared" si="60"/>
        <v>1.023554946351927E-3</v>
      </c>
      <c r="CO1722" s="8">
        <f t="shared" si="60"/>
        <v>8.8012098788933248E-4</v>
      </c>
      <c r="CP1722" s="8">
        <f t="shared" si="60"/>
        <v>7.3696201714516926E-4</v>
      </c>
      <c r="CQ1722" s="8">
        <f t="shared" si="60"/>
        <v>5.9407724407819942E-4</v>
      </c>
      <c r="CR1722" s="8">
        <f t="shared" si="60"/>
        <v>4.5146588167067989E-4</v>
      </c>
      <c r="CS1722" s="8">
        <f t="shared" si="60"/>
        <v>4.0824199273706491E-4</v>
      </c>
      <c r="CT1722" s="8">
        <f t="shared" si="60"/>
        <v>3.6461868179199996E-4</v>
      </c>
      <c r="CU1722" s="8">
        <f t="shared" si="60"/>
        <v>3.2059038668586664E-4</v>
      </c>
      <c r="CV1722" s="8">
        <f t="shared" si="60"/>
        <v>2.761514415131729E-4</v>
      </c>
      <c r="CW1722" s="8">
        <f t="shared" si="60"/>
        <v>2.312960741819011E-4</v>
      </c>
      <c r="CX1722" s="8">
        <f t="shared" si="60"/>
        <v>1.8601840391420366E-4</v>
      </c>
      <c r="CY1722" s="8">
        <f t="shared" si="60"/>
        <v>1.403124386761744E-4</v>
      </c>
      <c r="CZ1722" s="8">
        <f t="shared" si="60"/>
        <v>9.4172072534334786E-5</v>
      </c>
      <c r="DA1722" s="8">
        <f t="shared" si="60"/>
        <v>4.7591082936386924E-5</v>
      </c>
      <c r="DB1722" s="8">
        <f t="shared" si="60"/>
        <v>5.631279136894091E-7</v>
      </c>
    </row>
    <row r="1723" spans="1:106" x14ac:dyDescent="0.35">
      <c r="A1723" s="3" t="s">
        <v>274</v>
      </c>
      <c r="B1723" s="3" t="s">
        <v>124</v>
      </c>
      <c r="C1723" s="3" t="s">
        <v>102</v>
      </c>
      <c r="D1723" s="3" t="s">
        <v>105</v>
      </c>
      <c r="E1723" s="3" t="s">
        <v>104</v>
      </c>
      <c r="F1723" s="8">
        <f t="shared" si="56"/>
        <v>2.5513967647058057E-3</v>
      </c>
      <c r="G1723" s="8">
        <f t="shared" si="61"/>
        <v>2.4966156713002907E-3</v>
      </c>
      <c r="H1723" s="8">
        <f t="shared" si="61"/>
        <v>2.4431312903711359E-3</v>
      </c>
      <c r="I1723" s="8">
        <f t="shared" si="61"/>
        <v>2.3908981191236045E-3</v>
      </c>
      <c r="J1723" s="8">
        <f t="shared" si="61"/>
        <v>2.3398727591263766E-3</v>
      </c>
      <c r="K1723" s="8">
        <f t="shared" si="61"/>
        <v>2.2900137960515971E-3</v>
      </c>
      <c r="L1723" s="8">
        <f t="shared" si="61"/>
        <v>2.2092698164568186E-3</v>
      </c>
      <c r="M1723" s="8">
        <f t="shared" si="61"/>
        <v>2.1286311871742797E-3</v>
      </c>
      <c r="N1723" s="8">
        <f t="shared" si="61"/>
        <v>2.0480977021554441E-3</v>
      </c>
      <c r="O1723" s="8">
        <f t="shared" si="61"/>
        <v>1.9676691558887572E-3</v>
      </c>
      <c r="P1723" s="8">
        <f t="shared" si="61"/>
        <v>1.8873453433978962E-3</v>
      </c>
      <c r="Q1723" s="8">
        <f t="shared" si="61"/>
        <v>1.8159364983790403E-3</v>
      </c>
      <c r="R1723" s="8">
        <f t="shared" si="61"/>
        <v>1.745367741152185E-3</v>
      </c>
      <c r="S1723" s="8">
        <f t="shared" si="61"/>
        <v>1.6756243336187267E-3</v>
      </c>
      <c r="T1723" s="8">
        <f t="shared" si="61"/>
        <v>1.6066918804199816E-3</v>
      </c>
      <c r="U1723" s="8">
        <f t="shared" si="61"/>
        <v>1.538556319031596E-3</v>
      </c>
      <c r="V1723" s="8">
        <f t="shared" si="61"/>
        <v>1.4712039101995224E-3</v>
      </c>
      <c r="W1723" s="8">
        <f t="shared" si="61"/>
        <v>1.4046212287038993E-3</v>
      </c>
      <c r="X1723" s="8">
        <f t="shared" si="61"/>
        <v>1.3387951544377914E-3</v>
      </c>
      <c r="Y1723" s="8">
        <f t="shared" si="61"/>
        <v>1.2737128637883399E-3</v>
      </c>
      <c r="Z1723" s="8">
        <f t="shared" si="61"/>
        <v>1.209361821308434E-3</v>
      </c>
      <c r="AA1723" s="8">
        <f t="shared" si="61"/>
        <v>1.0987206427045385E-3</v>
      </c>
      <c r="AB1723" s="8">
        <f t="shared" si="61"/>
        <v>9.895995434412155E-4</v>
      </c>
      <c r="AC1723" s="8">
        <f t="shared" si="61"/>
        <v>8.8196741109567345E-4</v>
      </c>
      <c r="AD1723" s="8">
        <f t="shared" si="61"/>
        <v>7.7579397655504743E-4</v>
      </c>
      <c r="AE1723" s="8">
        <f t="shared" si="61"/>
        <v>6.7104978563605833E-4</v>
      </c>
      <c r="AF1723" s="8">
        <f t="shared" si="61"/>
        <v>5.6770617184312563E-4</v>
      </c>
      <c r="AG1723" s="8">
        <f t="shared" si="61"/>
        <v>4.6573523021201124E-4</v>
      </c>
      <c r="AH1723" s="8">
        <f t="shared" si="61"/>
        <v>3.6510979218885978E-4</v>
      </c>
      <c r="AI1723" s="8">
        <f t="shared" si="61"/>
        <v>2.658034014971315E-4</v>
      </c>
      <c r="AJ1723" s="8">
        <f t="shared" si="61"/>
        <v>1.6779029094740074E-4</v>
      </c>
      <c r="AK1723" s="8">
        <f t="shared" si="61"/>
        <v>1.479203649428425E-4</v>
      </c>
      <c r="AL1723" s="8">
        <f t="shared" si="61"/>
        <v>1.2884756223721145E-4</v>
      </c>
      <c r="AM1723" s="8">
        <f t="shared" si="61"/>
        <v>1.1052485868411801E-4</v>
      </c>
      <c r="AN1723" s="8">
        <f t="shared" si="61"/>
        <v>9.2908857558015158E-5</v>
      </c>
      <c r="AO1723" s="8">
        <f t="shared" si="61"/>
        <v>7.5959446399936908E-5</v>
      </c>
      <c r="AP1723" s="8">
        <f t="shared" si="61"/>
        <v>5.9639492094795206E-5</v>
      </c>
      <c r="AQ1723" s="8">
        <f t="shared" si="61"/>
        <v>4.39145693014572E-5</v>
      </c>
      <c r="AR1723" s="8">
        <f t="shared" si="61"/>
        <v>2.875271805561374E-5</v>
      </c>
      <c r="AS1723" s="8">
        <f t="shared" si="61"/>
        <v>1.4124226953620884E-5</v>
      </c>
      <c r="AT1723" s="8">
        <f t="shared" si="61"/>
        <v>1.4388221687489561E-9</v>
      </c>
      <c r="AU1723" s="8">
        <f t="shared" si="61"/>
        <v>1.2744092081996376E-9</v>
      </c>
      <c r="AV1723" s="8">
        <f t="shared" si="61"/>
        <v>1.1151282819334237E-9</v>
      </c>
      <c r="AW1723" s="8">
        <f t="shared" si="61"/>
        <v>9.6074279331005602E-10</v>
      </c>
      <c r="AX1723" s="8">
        <f t="shared" si="61"/>
        <v>8.1103046899908692E-10</v>
      </c>
      <c r="AY1723" s="8">
        <f t="shared" si="61"/>
        <v>6.6578229123503444E-10</v>
      </c>
      <c r="AZ1723" s="8">
        <f t="shared" si="61"/>
        <v>5.2480152419174255E-10</v>
      </c>
      <c r="BA1723" s="8">
        <f t="shared" si="61"/>
        <v>3.8790282493010396E-10</v>
      </c>
      <c r="BB1723" s="8">
        <f t="shared" si="61"/>
        <v>2.5491143047064438E-10</v>
      </c>
      <c r="BC1723" s="8">
        <f t="shared" si="61"/>
        <v>1.2566241349343391E-10</v>
      </c>
      <c r="BD1723" s="8">
        <f t="shared" si="61"/>
        <v>0</v>
      </c>
      <c r="BE1723" s="8">
        <f t="shared" si="61"/>
        <v>0</v>
      </c>
      <c r="BF1723" s="8">
        <f t="shared" si="61"/>
        <v>0</v>
      </c>
      <c r="BG1723" s="8">
        <f t="shared" si="61"/>
        <v>0</v>
      </c>
      <c r="BH1723" s="8">
        <f t="shared" si="61"/>
        <v>0</v>
      </c>
      <c r="BI1723" s="8">
        <f t="shared" si="61"/>
        <v>0</v>
      </c>
      <c r="BJ1723" s="8">
        <f t="shared" si="61"/>
        <v>0</v>
      </c>
      <c r="BK1723" s="8">
        <f t="shared" si="61"/>
        <v>0</v>
      </c>
      <c r="BL1723" s="8">
        <f t="shared" si="61"/>
        <v>0</v>
      </c>
      <c r="BM1723" s="8">
        <f t="shared" si="61"/>
        <v>0</v>
      </c>
      <c r="BN1723" s="8">
        <f t="shared" si="61"/>
        <v>0</v>
      </c>
      <c r="BO1723" s="8">
        <f t="shared" si="61"/>
        <v>0</v>
      </c>
      <c r="BP1723" s="8">
        <f t="shared" si="61"/>
        <v>0</v>
      </c>
      <c r="BQ1723" s="8">
        <f t="shared" si="61"/>
        <v>0</v>
      </c>
      <c r="BR1723" s="8">
        <f t="shared" si="61"/>
        <v>0</v>
      </c>
      <c r="BS1723" s="8">
        <f t="shared" si="60"/>
        <v>0</v>
      </c>
      <c r="BT1723" s="8">
        <f t="shared" si="60"/>
        <v>0</v>
      </c>
      <c r="BU1723" s="8">
        <f t="shared" si="60"/>
        <v>0</v>
      </c>
      <c r="BV1723" s="8">
        <f t="shared" si="60"/>
        <v>0</v>
      </c>
      <c r="BW1723" s="8">
        <f t="shared" si="60"/>
        <v>0</v>
      </c>
      <c r="BX1723" s="8">
        <f t="shared" si="60"/>
        <v>0</v>
      </c>
      <c r="BY1723" s="8">
        <f t="shared" si="60"/>
        <v>0</v>
      </c>
      <c r="BZ1723" s="8">
        <f t="shared" si="60"/>
        <v>0</v>
      </c>
      <c r="CA1723" s="8">
        <f t="shared" si="60"/>
        <v>0</v>
      </c>
      <c r="CB1723" s="8">
        <f t="shared" si="60"/>
        <v>0</v>
      </c>
      <c r="CC1723" s="8">
        <f t="shared" si="60"/>
        <v>0</v>
      </c>
      <c r="CD1723" s="8">
        <f t="shared" si="60"/>
        <v>0</v>
      </c>
      <c r="CE1723" s="8">
        <f t="shared" si="60"/>
        <v>0</v>
      </c>
      <c r="CF1723" s="8">
        <f t="shared" si="60"/>
        <v>0</v>
      </c>
      <c r="CG1723" s="8">
        <f t="shared" si="60"/>
        <v>0</v>
      </c>
      <c r="CH1723" s="8">
        <f t="shared" si="60"/>
        <v>0</v>
      </c>
      <c r="CI1723" s="8">
        <f t="shared" si="60"/>
        <v>0</v>
      </c>
      <c r="CJ1723" s="8">
        <f t="shared" si="60"/>
        <v>0</v>
      </c>
      <c r="CK1723" s="8">
        <f t="shared" si="60"/>
        <v>0</v>
      </c>
      <c r="CL1723" s="8">
        <f t="shared" si="60"/>
        <v>0</v>
      </c>
      <c r="CM1723" s="8">
        <f t="shared" si="60"/>
        <v>0</v>
      </c>
      <c r="CN1723" s="8">
        <f t="shared" si="60"/>
        <v>0</v>
      </c>
      <c r="CO1723" s="8">
        <f t="shared" si="60"/>
        <v>0</v>
      </c>
      <c r="CP1723" s="8">
        <f t="shared" si="60"/>
        <v>0</v>
      </c>
      <c r="CQ1723" s="8">
        <f t="shared" si="60"/>
        <v>0</v>
      </c>
      <c r="CR1723" s="8">
        <f t="shared" si="60"/>
        <v>0</v>
      </c>
      <c r="CS1723" s="8">
        <f t="shared" si="60"/>
        <v>0</v>
      </c>
      <c r="CT1723" s="8">
        <f t="shared" si="60"/>
        <v>0</v>
      </c>
      <c r="CU1723" s="8">
        <f t="shared" si="60"/>
        <v>0</v>
      </c>
      <c r="CV1723" s="8">
        <f t="shared" si="60"/>
        <v>0</v>
      </c>
      <c r="CW1723" s="8">
        <f t="shared" si="60"/>
        <v>0</v>
      </c>
      <c r="CX1723" s="8">
        <f t="shared" si="60"/>
        <v>0</v>
      </c>
      <c r="CY1723" s="8">
        <f t="shared" si="60"/>
        <v>0</v>
      </c>
      <c r="CZ1723" s="8">
        <f t="shared" si="60"/>
        <v>0</v>
      </c>
      <c r="DA1723" s="8">
        <f t="shared" si="60"/>
        <v>0</v>
      </c>
      <c r="DB1723" s="8">
        <f t="shared" si="60"/>
        <v>0</v>
      </c>
    </row>
    <row r="1724" spans="1:106" x14ac:dyDescent="0.35">
      <c r="A1724" s="3" t="s">
        <v>272</v>
      </c>
      <c r="B1724" s="3" t="s">
        <v>124</v>
      </c>
      <c r="C1724" s="3" t="s">
        <v>106</v>
      </c>
      <c r="D1724" s="3" t="s">
        <v>103</v>
      </c>
      <c r="E1724" s="3" t="s">
        <v>104</v>
      </c>
      <c r="F1724" s="8">
        <f t="shared" si="56"/>
        <v>222.44032753712787</v>
      </c>
      <c r="G1724" s="8">
        <f t="shared" si="61"/>
        <v>222.27726518722679</v>
      </c>
      <c r="H1724" s="8">
        <f t="shared" si="61"/>
        <v>222.11806265410553</v>
      </c>
      <c r="I1724" s="8">
        <f t="shared" si="61"/>
        <v>221.96258449335843</v>
      </c>
      <c r="J1724" s="8">
        <f t="shared" si="61"/>
        <v>221.81070152446435</v>
      </c>
      <c r="K1724" s="8">
        <f t="shared" si="61"/>
        <v>221.66229047281882</v>
      </c>
      <c r="L1724" s="8">
        <f t="shared" si="61"/>
        <v>216.85096817888791</v>
      </c>
      <c r="M1724" s="8">
        <f t="shared" si="61"/>
        <v>212.04592343417485</v>
      </c>
      <c r="N1724" s="8">
        <f t="shared" si="61"/>
        <v>207.24714396078699</v>
      </c>
      <c r="O1724" s="8">
        <f t="shared" si="61"/>
        <v>202.45461751282889</v>
      </c>
      <c r="P1724" s="8">
        <f t="shared" si="61"/>
        <v>197.66833187629834</v>
      </c>
      <c r="Q1724" s="8">
        <f t="shared" si="61"/>
        <v>192.83771081323596</v>
      </c>
      <c r="R1724" s="8">
        <f t="shared" si="61"/>
        <v>188.13157871108893</v>
      </c>
      <c r="S1724" s="8">
        <f t="shared" si="61"/>
        <v>183.54518451919404</v>
      </c>
      <c r="T1724" s="8">
        <f t="shared" si="61"/>
        <v>179.07401591150094</v>
      </c>
      <c r="U1724" s="8">
        <f t="shared" si="61"/>
        <v>174.71378447867889</v>
      </c>
      <c r="V1724" s="8">
        <f t="shared" si="61"/>
        <v>170.46041200894354</v>
      </c>
      <c r="W1724" s="8">
        <f t="shared" si="61"/>
        <v>166.3100177653466</v>
      </c>
      <c r="X1724" s="8">
        <f t="shared" si="61"/>
        <v>162.25890667609951</v>
      </c>
      <c r="Y1724" s="8">
        <f t="shared" si="61"/>
        <v>158.3035583623919</v>
      </c>
      <c r="Z1724" s="8">
        <f t="shared" si="61"/>
        <v>154.44061693522281</v>
      </c>
      <c r="AA1724" s="8">
        <f t="shared" si="61"/>
        <v>151.27028774211507</v>
      </c>
      <c r="AB1724" s="8">
        <f t="shared" si="61"/>
        <v>148.14777652524026</v>
      </c>
      <c r="AC1724" s="8">
        <f t="shared" si="61"/>
        <v>145.07200952676243</v>
      </c>
      <c r="AD1724" s="8">
        <f t="shared" si="61"/>
        <v>142.04194489846591</v>
      </c>
      <c r="AE1724" s="8">
        <f t="shared" si="61"/>
        <v>139.05657152514556</v>
      </c>
      <c r="AF1724" s="8">
        <f t="shared" si="61"/>
        <v>136.11490789967877</v>
      </c>
      <c r="AG1724" s="8">
        <f t="shared" si="61"/>
        <v>133.21600104714963</v>
      </c>
      <c r="AH1724" s="8">
        <f t="shared" si="61"/>
        <v>130.35892549554762</v>
      </c>
      <c r="AI1724" s="8">
        <f t="shared" si="61"/>
        <v>127.54278229070577</v>
      </c>
      <c r="AJ1724" s="8">
        <f t="shared" si="61"/>
        <v>124.7666980532756</v>
      </c>
      <c r="AK1724" s="8">
        <f t="shared" si="61"/>
        <v>121.82248601588951</v>
      </c>
      <c r="AL1724" s="8">
        <f t="shared" si="61"/>
        <v>118.91577239690463</v>
      </c>
      <c r="AM1724" s="8">
        <f t="shared" si="61"/>
        <v>116.04584534189611</v>
      </c>
      <c r="AN1724" s="8">
        <f t="shared" si="61"/>
        <v>113.2120109012059</v>
      </c>
      <c r="AO1724" s="8">
        <f t="shared" si="61"/>
        <v>110.41359247052799</v>
      </c>
      <c r="AP1724" s="8">
        <f t="shared" si="61"/>
        <v>107.6499302523375</v>
      </c>
      <c r="AQ1724" s="8">
        <f t="shared" si="61"/>
        <v>104.9203807372629</v>
      </c>
      <c r="AR1724" s="8">
        <f t="shared" si="61"/>
        <v>102.22431620454536</v>
      </c>
      <c r="AS1724" s="8">
        <f t="shared" si="61"/>
        <v>99.561124240770212</v>
      </c>
      <c r="AT1724" s="8">
        <f t="shared" si="61"/>
        <v>96.930207276095999</v>
      </c>
      <c r="AU1724" s="8">
        <f t="shared" si="61"/>
        <v>97.04756811427815</v>
      </c>
      <c r="AV1724" s="8">
        <f t="shared" si="61"/>
        <v>97.164229336457709</v>
      </c>
      <c r="AW1724" s="8">
        <f t="shared" si="61"/>
        <v>97.280197179910914</v>
      </c>
      <c r="AX1724" s="8">
        <f t="shared" si="61"/>
        <v>97.395477807991057</v>
      </c>
      <c r="AY1724" s="8">
        <f t="shared" si="61"/>
        <v>97.510077311220101</v>
      </c>
      <c r="AZ1724" s="8">
        <f t="shared" si="61"/>
        <v>97.624001708361533</v>
      </c>
      <c r="BA1724" s="8">
        <f t="shared" si="61"/>
        <v>97.737256947473895</v>
      </c>
      <c r="BB1724" s="8">
        <f t="shared" si="61"/>
        <v>97.849848906946136</v>
      </c>
      <c r="BC1724" s="8">
        <f t="shared" si="61"/>
        <v>97.961783396514619</v>
      </c>
      <c r="BD1724" s="8">
        <f t="shared" si="61"/>
        <v>98.073066158262463</v>
      </c>
      <c r="BE1724" s="8">
        <f t="shared" si="61"/>
        <v>97.754106347052542</v>
      </c>
      <c r="BF1724" s="8">
        <f t="shared" si="61"/>
        <v>97.44061622397949</v>
      </c>
      <c r="BG1724" s="8">
        <f t="shared" si="61"/>
        <v>97.132456289577661</v>
      </c>
      <c r="BH1724" s="8">
        <f t="shared" si="61"/>
        <v>96.829491748137485</v>
      </c>
      <c r="BI1724" s="8">
        <f t="shared" si="61"/>
        <v>96.531592311105925</v>
      </c>
      <c r="BJ1724" s="8">
        <f t="shared" si="61"/>
        <v>96.238632010266628</v>
      </c>
      <c r="BK1724" s="8">
        <f t="shared" si="61"/>
        <v>95.950489020135379</v>
      </c>
      <c r="BL1724" s="8">
        <f t="shared" si="61"/>
        <v>95.66704548904579</v>
      </c>
      <c r="BM1724" s="8">
        <f t="shared" si="61"/>
        <v>95.388187378432775</v>
      </c>
      <c r="BN1724" s="8">
        <f t="shared" si="61"/>
        <v>95.113804309853279</v>
      </c>
      <c r="BO1724" s="8">
        <f t="shared" si="61"/>
        <v>95.138888382159934</v>
      </c>
      <c r="BP1724" s="8">
        <f t="shared" si="61"/>
        <v>95.162580562166681</v>
      </c>
      <c r="BQ1724" s="8">
        <f t="shared" si="61"/>
        <v>95.184993574628436</v>
      </c>
      <c r="BR1724" s="8">
        <f t="shared" si="61"/>
        <v>95.20622829198642</v>
      </c>
      <c r="BS1724" s="8">
        <f t="shared" si="60"/>
        <v>95.22637525221738</v>
      </c>
      <c r="BT1724" s="8">
        <f t="shared" si="60"/>
        <v>95.245515949250304</v>
      </c>
      <c r="BU1724" s="8">
        <f t="shared" si="60"/>
        <v>95.26372393474054</v>
      </c>
      <c r="BV1724" s="8">
        <f t="shared" si="60"/>
        <v>95.281065762608506</v>
      </c>
      <c r="BW1724" s="8">
        <f t="shared" si="60"/>
        <v>95.297601801914752</v>
      </c>
      <c r="BX1724" s="8">
        <f t="shared" si="60"/>
        <v>95.313386938996871</v>
      </c>
      <c r="BY1724" s="8">
        <f t="shared" si="60"/>
        <v>94.798606593244671</v>
      </c>
      <c r="BZ1724" s="8">
        <f t="shared" si="60"/>
        <v>94.288694828612194</v>
      </c>
      <c r="CA1724" s="8">
        <f t="shared" si="60"/>
        <v>93.783582902607066</v>
      </c>
      <c r="CB1724" s="8">
        <f t="shared" si="60"/>
        <v>93.283203360831237</v>
      </c>
      <c r="CC1724" s="8">
        <f t="shared" si="60"/>
        <v>92.787490006951174</v>
      </c>
      <c r="CD1724" s="8">
        <f t="shared" si="60"/>
        <v>92.296377873504611</v>
      </c>
      <c r="CE1724" s="8">
        <f t="shared" si="60"/>
        <v>91.809803193516103</v>
      </c>
      <c r="CF1724" s="8">
        <f t="shared" si="60"/>
        <v>91.327703372895883</v>
      </c>
      <c r="CG1724" s="8">
        <f t="shared" si="60"/>
        <v>90.850016963596914</v>
      </c>
      <c r="CH1724" s="8">
        <f t="shared" si="60"/>
        <v>90.376683637505295</v>
      </c>
      <c r="CI1724" s="8">
        <f t="shared" si="60"/>
        <v>90.095831622075039</v>
      </c>
      <c r="CJ1724" s="8">
        <f t="shared" si="60"/>
        <v>89.817120893971989</v>
      </c>
      <c r="CK1724" s="8">
        <f t="shared" si="60"/>
        <v>89.540527057614966</v>
      </c>
      <c r="CL1724" s="8">
        <f t="shared" si="60"/>
        <v>89.266026086604242</v>
      </c>
      <c r="CM1724" s="8">
        <f t="shared" si="60"/>
        <v>88.993594316764387</v>
      </c>
      <c r="CN1724" s="8">
        <f t="shared" si="60"/>
        <v>88.723208439343693</v>
      </c>
      <c r="CO1724" s="8">
        <f t="shared" si="60"/>
        <v>88.454845494366268</v>
      </c>
      <c r="CP1724" s="8">
        <f t="shared" si="60"/>
        <v>88.188482864132837</v>
      </c>
      <c r="CQ1724" s="8">
        <f t="shared" si="60"/>
        <v>87.924098266866238</v>
      </c>
      <c r="CR1724" s="8">
        <f t="shared" si="60"/>
        <v>87.661669750498135</v>
      </c>
      <c r="CS1724" s="8">
        <f t="shared" si="60"/>
        <v>87.06196320098222</v>
      </c>
      <c r="CT1724" s="8">
        <f t="shared" si="60"/>
        <v>86.46648348531798</v>
      </c>
      <c r="CU1724" s="8">
        <f t="shared" si="60"/>
        <v>85.875186073266988</v>
      </c>
      <c r="CV1724" s="8">
        <f t="shared" si="60"/>
        <v>85.288027057910924</v>
      </c>
      <c r="CW1724" s="8">
        <f t="shared" si="60"/>
        <v>84.704963144783321</v>
      </c>
      <c r="CX1724" s="8">
        <f t="shared" si="60"/>
        <v>84.125951641227942</v>
      </c>
      <c r="CY1724" s="8">
        <f t="shared" si="60"/>
        <v>83.550950445978287</v>
      </c>
      <c r="CZ1724" s="8">
        <f t="shared" si="60"/>
        <v>82.979918038952604</v>
      </c>
      <c r="DA1724" s="8">
        <f t="shared" si="60"/>
        <v>82.412813471260122</v>
      </c>
      <c r="DB1724" s="8">
        <f t="shared" si="60"/>
        <v>81.849596355411961</v>
      </c>
    </row>
    <row r="1725" spans="1:106" x14ac:dyDescent="0.35">
      <c r="A1725" s="3" t="s">
        <v>273</v>
      </c>
      <c r="B1725" s="3" t="s">
        <v>124</v>
      </c>
      <c r="C1725" s="3" t="s">
        <v>106</v>
      </c>
      <c r="D1725" s="3" t="s">
        <v>103</v>
      </c>
      <c r="E1725" s="3" t="s">
        <v>104</v>
      </c>
      <c r="F1725" s="8">
        <f t="shared" si="56"/>
        <v>5.1136825513075704E-3</v>
      </c>
      <c r="G1725" s="8">
        <f t="shared" si="61"/>
        <v>4.9112735881941833E-3</v>
      </c>
      <c r="H1725" s="8">
        <f t="shared" si="61"/>
        <v>4.7136558077951187E-3</v>
      </c>
      <c r="I1725" s="8">
        <f t="shared" si="61"/>
        <v>4.5206610832452671E-3</v>
      </c>
      <c r="J1725" s="8">
        <f t="shared" si="61"/>
        <v>4.3321290630266539E-3</v>
      </c>
      <c r="K1725" s="8">
        <f t="shared" si="61"/>
        <v>4.147906726623656E-3</v>
      </c>
      <c r="L1725" s="8">
        <f t="shared" si="61"/>
        <v>4.0004403788189069E-3</v>
      </c>
      <c r="M1725" s="8">
        <f t="shared" si="61"/>
        <v>3.8531664370098015E-3</v>
      </c>
      <c r="N1725" s="8">
        <f t="shared" si="61"/>
        <v>3.7060845248806634E-3</v>
      </c>
      <c r="O1725" s="8">
        <f t="shared" si="61"/>
        <v>3.5591942670965336E-3</v>
      </c>
      <c r="P1725" s="8">
        <f t="shared" si="61"/>
        <v>3.4124952892999687E-3</v>
      </c>
      <c r="Q1725" s="8">
        <f t="shared" si="61"/>
        <v>3.5817501950518378E-3</v>
      </c>
      <c r="R1725" s="8">
        <f t="shared" si="61"/>
        <v>3.7466432667720598E-3</v>
      </c>
      <c r="S1725" s="8">
        <f t="shared" si="61"/>
        <v>3.9073409713852167E-3</v>
      </c>
      <c r="T1725" s="8">
        <f t="shared" si="61"/>
        <v>4.0640014114024401E-3</v>
      </c>
      <c r="U1725" s="8">
        <f t="shared" si="61"/>
        <v>4.2167748437591471E-3</v>
      </c>
      <c r="V1725" s="8">
        <f t="shared" si="61"/>
        <v>4.3658041605063114E-3</v>
      </c>
      <c r="W1725" s="8">
        <f t="shared" si="61"/>
        <v>4.5112253345877609E-3</v>
      </c>
      <c r="X1725" s="8">
        <f t="shared" si="61"/>
        <v>4.653167833626631E-3</v>
      </c>
      <c r="Y1725" s="8">
        <f t="shared" si="61"/>
        <v>4.7917550043677769E-3</v>
      </c>
      <c r="Z1725" s="8">
        <f t="shared" si="61"/>
        <v>4.927104430175566E-3</v>
      </c>
      <c r="AA1725" s="8">
        <f t="shared" si="61"/>
        <v>4.9684932616321544E-3</v>
      </c>
      <c r="AB1725" s="8">
        <f t="shared" si="61"/>
        <v>5.0092578266361628E-3</v>
      </c>
      <c r="AC1725" s="8">
        <f t="shared" si="61"/>
        <v>5.049412143158398E-3</v>
      </c>
      <c r="AD1725" s="8">
        <f t="shared" si="61"/>
        <v>5.0889698125877372E-3</v>
      </c>
      <c r="AE1725" s="8">
        <f t="shared" si="61"/>
        <v>5.1279440350918129E-3</v>
      </c>
      <c r="AF1725" s="8">
        <f t="shared" si="61"/>
        <v>5.1663476243030242E-3</v>
      </c>
      <c r="AG1725" s="8">
        <f t="shared" si="61"/>
        <v>5.2041930213641615E-3</v>
      </c>
      <c r="AH1725" s="8">
        <f t="shared" si="61"/>
        <v>5.2414923083659885E-3</v>
      </c>
      <c r="AI1725" s="8">
        <f t="shared" si="61"/>
        <v>5.2782572212072831E-3</v>
      </c>
      <c r="AJ1725" s="8">
        <f t="shared" si="61"/>
        <v>5.3144991619060852E-3</v>
      </c>
      <c r="AK1725" s="8">
        <f t="shared" si="61"/>
        <v>5.4349766755381742E-3</v>
      </c>
      <c r="AL1725" s="8">
        <f t="shared" si="61"/>
        <v>5.5539197493416305E-3</v>
      </c>
      <c r="AM1725" s="8">
        <f t="shared" si="61"/>
        <v>5.6713575124858438E-3</v>
      </c>
      <c r="AN1725" s="8">
        <f t="shared" si="61"/>
        <v>5.7873183614749841E-3</v>
      </c>
      <c r="AO1725" s="8">
        <f t="shared" si="61"/>
        <v>5.9018299830393105E-3</v>
      </c>
      <c r="AP1725" s="8">
        <f t="shared" si="61"/>
        <v>6.0149193761735581E-3</v>
      </c>
      <c r="AQ1725" s="8">
        <f t="shared" si="61"/>
        <v>6.1266128733592504E-3</v>
      </c>
      <c r="AR1725" s="8">
        <f t="shared" si="61"/>
        <v>6.2369361610059666E-3</v>
      </c>
      <c r="AS1725" s="8">
        <f t="shared" si="61"/>
        <v>6.345914299144907E-3</v>
      </c>
      <c r="AT1725" s="8">
        <f t="shared" si="61"/>
        <v>6.4535717404064549E-3</v>
      </c>
      <c r="AU1725" s="8">
        <f t="shared" si="61"/>
        <v>6.5228131994567303E-3</v>
      </c>
      <c r="AV1725" s="8">
        <f t="shared" si="61"/>
        <v>6.591641893622679E-3</v>
      </c>
      <c r="AW1725" s="8">
        <f t="shared" si="61"/>
        <v>6.6600615028210393E-3</v>
      </c>
      <c r="AX1725" s="8">
        <f t="shared" si="61"/>
        <v>6.7280756633548216E-3</v>
      </c>
      <c r="AY1725" s="8">
        <f t="shared" si="61"/>
        <v>6.795687968557518E-3</v>
      </c>
      <c r="AZ1725" s="8">
        <f t="shared" si="61"/>
        <v>6.8629019694259399E-3</v>
      </c>
      <c r="BA1725" s="8">
        <f t="shared" si="61"/>
        <v>6.9297211752418989E-3</v>
      </c>
      <c r="BB1725" s="8">
        <f t="shared" si="61"/>
        <v>6.9961490541829707E-3</v>
      </c>
      <c r="BC1725" s="8">
        <f t="shared" si="61"/>
        <v>7.0621890339225505E-3</v>
      </c>
      <c r="BD1725" s="8">
        <f t="shared" si="61"/>
        <v>7.1278445022194391E-3</v>
      </c>
      <c r="BE1725" s="8">
        <f t="shared" si="61"/>
        <v>7.0736958179718409E-3</v>
      </c>
      <c r="BF1725" s="8">
        <f t="shared" si="61"/>
        <v>7.020475703423134E-3</v>
      </c>
      <c r="BG1725" s="8">
        <f t="shared" si="61"/>
        <v>6.9681604762401646E-3</v>
      </c>
      <c r="BH1725" s="8">
        <f t="shared" si="61"/>
        <v>6.916727252629846E-3</v>
      </c>
      <c r="BI1725" s="8">
        <f t="shared" si="61"/>
        <v>6.8661539139632305E-3</v>
      </c>
      <c r="BJ1725" s="8">
        <f t="shared" si="61"/>
        <v>6.8164190750596883E-3</v>
      </c>
      <c r="BK1725" s="8">
        <f t="shared" si="61"/>
        <v>6.7675020540356587E-3</v>
      </c>
      <c r="BL1725" s="8">
        <f t="shared" si="61"/>
        <v>6.7193828436286343E-3</v>
      </c>
      <c r="BM1725" s="8">
        <f t="shared" si="61"/>
        <v>6.6720420839128901E-3</v>
      </c>
      <c r="BN1725" s="8">
        <f t="shared" si="61"/>
        <v>6.6254610363287491E-3</v>
      </c>
      <c r="BO1725" s="8">
        <f t="shared" si="61"/>
        <v>6.5904087172187625E-3</v>
      </c>
      <c r="BP1725" s="8">
        <f t="shared" si="61"/>
        <v>6.5573014193344532E-3</v>
      </c>
      <c r="BQ1725" s="8">
        <f t="shared" si="61"/>
        <v>6.5259816218382147E-3</v>
      </c>
      <c r="BR1725" s="8">
        <f t="shared" ref="BR1725:DB1728" si="62">1.25*BR15</f>
        <v>6.4963083662382699E-3</v>
      </c>
      <c r="BS1725" s="8">
        <f t="shared" si="62"/>
        <v>6.4681551353562268E-3</v>
      </c>
      <c r="BT1725" s="8">
        <f t="shared" si="62"/>
        <v>6.4414080501068952E-3</v>
      </c>
      <c r="BU1725" s="8">
        <f t="shared" si="62"/>
        <v>6.4159643298867166E-3</v>
      </c>
      <c r="BV1725" s="8">
        <f t="shared" si="62"/>
        <v>6.3917309726811188E-3</v>
      </c>
      <c r="BW1725" s="8">
        <f t="shared" si="62"/>
        <v>6.3686236191584254E-3</v>
      </c>
      <c r="BX1725" s="8">
        <f t="shared" si="62"/>
        <v>6.3465655715083981E-3</v>
      </c>
      <c r="BY1725" s="8">
        <f t="shared" si="62"/>
        <v>6.2082704170938734E-3</v>
      </c>
      <c r="BZ1725" s="8">
        <f t="shared" si="62"/>
        <v>6.0712832014600069E-3</v>
      </c>
      <c r="CA1725" s="8">
        <f t="shared" si="62"/>
        <v>5.9355854570144126E-3</v>
      </c>
      <c r="CB1725" s="8">
        <f t="shared" si="62"/>
        <v>5.8011590622097618E-3</v>
      </c>
      <c r="CC1725" s="8">
        <f t="shared" si="62"/>
        <v>5.6679862334763518E-3</v>
      </c>
      <c r="CD1725" s="8">
        <f t="shared" si="62"/>
        <v>5.5360495173793203E-3</v>
      </c>
      <c r="CE1725" s="8">
        <f t="shared" si="62"/>
        <v>5.4053317829932408E-3</v>
      </c>
      <c r="CF1725" s="8">
        <f t="shared" si="62"/>
        <v>5.2758162144870974E-3</v>
      </c>
      <c r="CG1725" s="8">
        <f t="shared" si="62"/>
        <v>5.1474863039129197E-3</v>
      </c>
      <c r="CH1725" s="8">
        <f t="shared" si="62"/>
        <v>5.0203258441915456E-3</v>
      </c>
      <c r="CI1725" s="8">
        <f t="shared" si="62"/>
        <v>5.0265143934793352E-3</v>
      </c>
      <c r="CJ1725" s="8">
        <f t="shared" si="62"/>
        <v>5.0326557596905002E-3</v>
      </c>
      <c r="CK1725" s="8">
        <f t="shared" si="62"/>
        <v>5.0387504803795138E-3</v>
      </c>
      <c r="CL1725" s="8">
        <f t="shared" si="62"/>
        <v>5.0447990849659657E-3</v>
      </c>
      <c r="CM1725" s="8">
        <f t="shared" si="62"/>
        <v>5.0508020948878667E-3</v>
      </c>
      <c r="CN1725" s="8">
        <f t="shared" si="62"/>
        <v>5.0567600237514942E-3</v>
      </c>
      <c r="CO1725" s="8">
        <f t="shared" si="62"/>
        <v>5.0626733774778851E-3</v>
      </c>
      <c r="CP1725" s="8">
        <f t="shared" si="62"/>
        <v>5.0685426544460396E-3</v>
      </c>
      <c r="CQ1725" s="8">
        <f t="shared" si="62"/>
        <v>5.0743683456329451E-3</v>
      </c>
      <c r="CR1725" s="8">
        <f t="shared" si="62"/>
        <v>5.0801509347504813E-3</v>
      </c>
      <c r="CS1725" s="8">
        <f t="shared" si="62"/>
        <v>5.0694441205455555E-3</v>
      </c>
      <c r="CT1725" s="8">
        <f t="shared" si="62"/>
        <v>5.0588127697898146E-3</v>
      </c>
      <c r="CU1725" s="8">
        <f t="shared" si="62"/>
        <v>5.0482560874661126E-3</v>
      </c>
      <c r="CV1725" s="8">
        <f t="shared" si="62"/>
        <v>5.0377732896856979E-3</v>
      </c>
      <c r="CW1725" s="8">
        <f t="shared" si="62"/>
        <v>5.0273636034941886E-3</v>
      </c>
      <c r="CX1725" s="8">
        <f t="shared" si="62"/>
        <v>5.0170262666815665E-3</v>
      </c>
      <c r="CY1725" s="8">
        <f t="shared" si="62"/>
        <v>5.0067605275961446E-3</v>
      </c>
      <c r="CZ1725" s="8">
        <f t="shared" si="62"/>
        <v>4.9965656449623783E-3</v>
      </c>
      <c r="DA1725" s="8">
        <f t="shared" si="62"/>
        <v>4.9864408877024324E-3</v>
      </c>
      <c r="DB1725" s="8">
        <f t="shared" si="62"/>
        <v>4.976385534761419E-3</v>
      </c>
    </row>
    <row r="1726" spans="1:106" x14ac:dyDescent="0.35">
      <c r="A1726" s="3" t="s">
        <v>274</v>
      </c>
      <c r="B1726" s="3" t="s">
        <v>124</v>
      </c>
      <c r="C1726" s="3" t="s">
        <v>106</v>
      </c>
      <c r="D1726" s="3" t="s">
        <v>103</v>
      </c>
      <c r="E1726" s="3" t="s">
        <v>104</v>
      </c>
      <c r="F1726" s="8">
        <f t="shared" si="56"/>
        <v>2.5513965986038402E-3</v>
      </c>
      <c r="G1726" s="8">
        <f t="shared" ref="G1726:BR1729" si="63">1.25*G16</f>
        <v>2.4966154743652487E-3</v>
      </c>
      <c r="H1726" s="8">
        <f t="shared" si="63"/>
        <v>2.4431310633328592E-3</v>
      </c>
      <c r="I1726" s="8">
        <f t="shared" si="63"/>
        <v>2.3908978626863268E-3</v>
      </c>
      <c r="J1726" s="8">
        <f t="shared" si="63"/>
        <v>2.3398724739699039E-3</v>
      </c>
      <c r="K1726" s="8">
        <f t="shared" si="63"/>
        <v>2.2900134828324264E-3</v>
      </c>
      <c r="L1726" s="8">
        <f t="shared" si="63"/>
        <v>2.2092695973465271E-3</v>
      </c>
      <c r="M1726" s="8">
        <f t="shared" si="63"/>
        <v>2.1286310620500801E-3</v>
      </c>
      <c r="N1726" s="8">
        <f t="shared" si="63"/>
        <v>2.0480976708947877E-3</v>
      </c>
      <c r="O1726" s="8">
        <f t="shared" si="63"/>
        <v>1.9676692183693356E-3</v>
      </c>
      <c r="P1726" s="8">
        <f t="shared" si="63"/>
        <v>1.88734549949764E-3</v>
      </c>
      <c r="Q1726" s="8">
        <f t="shared" si="63"/>
        <v>1.8028999669302665E-3</v>
      </c>
      <c r="R1726" s="8">
        <f t="shared" si="63"/>
        <v>1.7206306631471445E-3</v>
      </c>
      <c r="S1726" s="8">
        <f t="shared" si="63"/>
        <v>1.6404545336096842E-3</v>
      </c>
      <c r="T1726" s="8">
        <f t="shared" si="63"/>
        <v>1.5622926969956965E-3</v>
      </c>
      <c r="U1726" s="8">
        <f t="shared" si="63"/>
        <v>1.4860701863381866E-3</v>
      </c>
      <c r="V1726" s="8">
        <f t="shared" si="63"/>
        <v>1.4117157091963783E-3</v>
      </c>
      <c r="W1726" s="8">
        <f t="shared" si="63"/>
        <v>1.3391614252462067E-3</v>
      </c>
      <c r="X1726" s="8">
        <f t="shared" si="63"/>
        <v>1.2683427398318325E-3</v>
      </c>
      <c r="Y1726" s="8">
        <f t="shared" si="63"/>
        <v>1.1991981121576511E-3</v>
      </c>
      <c r="Z1726" s="8">
        <f t="shared" si="63"/>
        <v>1.1316688769236485E-3</v>
      </c>
      <c r="AA1726" s="8">
        <f t="shared" si="63"/>
        <v>1.0868643848192571E-3</v>
      </c>
      <c r="AB1726" s="8">
        <f t="shared" si="63"/>
        <v>1.0427356774703514E-3</v>
      </c>
      <c r="AC1726" s="8">
        <f t="shared" si="63"/>
        <v>9.9926758005704783E-4</v>
      </c>
      <c r="AD1726" s="8">
        <f t="shared" si="63"/>
        <v>9.5644536872030374E-4</v>
      </c>
      <c r="AE1726" s="8">
        <f t="shared" si="63"/>
        <v>9.1425475393355456E-4</v>
      </c>
      <c r="AF1726" s="8">
        <f t="shared" si="63"/>
        <v>8.7268186460473204E-4</v>
      </c>
      <c r="AG1726" s="8">
        <f t="shared" si="63"/>
        <v>8.3171323287151155E-4</v>
      </c>
      <c r="AH1726" s="8">
        <f t="shared" si="63"/>
        <v>7.913357795547723E-4</v>
      </c>
      <c r="AI1726" s="8">
        <f t="shared" si="63"/>
        <v>7.5153680023726851E-4</v>
      </c>
      <c r="AJ1726" s="8">
        <f t="shared" si="63"/>
        <v>7.1230395193638244E-4</v>
      </c>
      <c r="AK1726" s="8">
        <f t="shared" si="63"/>
        <v>6.5143060025224498E-4</v>
      </c>
      <c r="AL1726" s="8">
        <f t="shared" si="63"/>
        <v>5.9133255088395604E-4</v>
      </c>
      <c r="AM1726" s="8">
        <f t="shared" si="63"/>
        <v>5.3199508581385955E-4</v>
      </c>
      <c r="AN1726" s="8">
        <f t="shared" si="63"/>
        <v>4.7340385721610263E-4</v>
      </c>
      <c r="AO1726" s="8">
        <f t="shared" si="63"/>
        <v>4.1554487589040063E-4</v>
      </c>
      <c r="AP1726" s="8">
        <f t="shared" si="63"/>
        <v>3.584045001267602E-4</v>
      </c>
      <c r="AQ1726" s="8">
        <f t="shared" si="63"/>
        <v>3.0196942498253963E-4</v>
      </c>
      <c r="AR1726" s="8">
        <f t="shared" si="63"/>
        <v>2.4622667195414304E-4</v>
      </c>
      <c r="AS1726" s="8">
        <f t="shared" si="63"/>
        <v>1.9116357902650754E-4</v>
      </c>
      <c r="AT1726" s="8">
        <f t="shared" si="63"/>
        <v>1.3676779108435811E-4</v>
      </c>
      <c r="AU1726" s="8">
        <f t="shared" si="63"/>
        <v>1.2272302768578724E-4</v>
      </c>
      <c r="AV1726" s="8">
        <f t="shared" si="63"/>
        <v>1.0876198847817282E-4</v>
      </c>
      <c r="AW1726" s="8">
        <f t="shared" si="63"/>
        <v>9.4883927036458631E-5</v>
      </c>
      <c r="AX1726" s="8">
        <f t="shared" si="63"/>
        <v>8.1088105782088594E-5</v>
      </c>
      <c r="AY1726" s="8">
        <f t="shared" si="63"/>
        <v>6.7373795852334969E-5</v>
      </c>
      <c r="AZ1726" s="8">
        <f t="shared" si="63"/>
        <v>5.3740276971935957E-5</v>
      </c>
      <c r="BA1726" s="8">
        <f t="shared" si="63"/>
        <v>4.0186837326995132E-5</v>
      </c>
      <c r="BB1726" s="8">
        <f t="shared" si="63"/>
        <v>2.6712773441096414E-5</v>
      </c>
      <c r="BC1726" s="8">
        <f t="shared" si="63"/>
        <v>1.3317390053589277E-5</v>
      </c>
      <c r="BD1726" s="8">
        <f t="shared" si="63"/>
        <v>0</v>
      </c>
      <c r="BE1726" s="8">
        <f t="shared" si="63"/>
        <v>0</v>
      </c>
      <c r="BF1726" s="8">
        <f t="shared" si="63"/>
        <v>0</v>
      </c>
      <c r="BG1726" s="8">
        <f t="shared" si="63"/>
        <v>0</v>
      </c>
      <c r="BH1726" s="8">
        <f t="shared" si="63"/>
        <v>0</v>
      </c>
      <c r="BI1726" s="8">
        <f t="shared" si="63"/>
        <v>0</v>
      </c>
      <c r="BJ1726" s="8">
        <f t="shared" si="63"/>
        <v>0</v>
      </c>
      <c r="BK1726" s="8">
        <f t="shared" si="63"/>
        <v>0</v>
      </c>
      <c r="BL1726" s="8">
        <f t="shared" si="63"/>
        <v>0</v>
      </c>
      <c r="BM1726" s="8">
        <f t="shared" si="63"/>
        <v>0</v>
      </c>
      <c r="BN1726" s="8">
        <f t="shared" si="63"/>
        <v>0</v>
      </c>
      <c r="BO1726" s="8">
        <f t="shared" si="63"/>
        <v>0</v>
      </c>
      <c r="BP1726" s="8">
        <f t="shared" si="63"/>
        <v>0</v>
      </c>
      <c r="BQ1726" s="8">
        <f t="shared" si="63"/>
        <v>0</v>
      </c>
      <c r="BR1726" s="8">
        <f t="shared" si="63"/>
        <v>0</v>
      </c>
      <c r="BS1726" s="8">
        <f t="shared" si="62"/>
        <v>0</v>
      </c>
      <c r="BT1726" s="8">
        <f t="shared" si="62"/>
        <v>0</v>
      </c>
      <c r="BU1726" s="8">
        <f t="shared" si="62"/>
        <v>0</v>
      </c>
      <c r="BV1726" s="8">
        <f t="shared" si="62"/>
        <v>0</v>
      </c>
      <c r="BW1726" s="8">
        <f t="shared" si="62"/>
        <v>0</v>
      </c>
      <c r="BX1726" s="8">
        <f t="shared" si="62"/>
        <v>0</v>
      </c>
      <c r="BY1726" s="8">
        <f t="shared" si="62"/>
        <v>0</v>
      </c>
      <c r="BZ1726" s="8">
        <f t="shared" si="62"/>
        <v>0</v>
      </c>
      <c r="CA1726" s="8">
        <f t="shared" si="62"/>
        <v>0</v>
      </c>
      <c r="CB1726" s="8">
        <f t="shared" si="62"/>
        <v>0</v>
      </c>
      <c r="CC1726" s="8">
        <f t="shared" si="62"/>
        <v>0</v>
      </c>
      <c r="CD1726" s="8">
        <f t="shared" si="62"/>
        <v>0</v>
      </c>
      <c r="CE1726" s="8">
        <f t="shared" si="62"/>
        <v>0</v>
      </c>
      <c r="CF1726" s="8">
        <f t="shared" si="62"/>
        <v>0</v>
      </c>
      <c r="CG1726" s="8">
        <f t="shared" si="62"/>
        <v>0</v>
      </c>
      <c r="CH1726" s="8">
        <f t="shared" si="62"/>
        <v>0</v>
      </c>
      <c r="CI1726" s="8">
        <f t="shared" si="62"/>
        <v>0</v>
      </c>
      <c r="CJ1726" s="8">
        <f t="shared" si="62"/>
        <v>0</v>
      </c>
      <c r="CK1726" s="8">
        <f t="shared" si="62"/>
        <v>0</v>
      </c>
      <c r="CL1726" s="8">
        <f t="shared" si="62"/>
        <v>0</v>
      </c>
      <c r="CM1726" s="8">
        <f t="shared" si="62"/>
        <v>0</v>
      </c>
      <c r="CN1726" s="8">
        <f t="shared" si="62"/>
        <v>0</v>
      </c>
      <c r="CO1726" s="8">
        <f t="shared" si="62"/>
        <v>0</v>
      </c>
      <c r="CP1726" s="8">
        <f t="shared" si="62"/>
        <v>0</v>
      </c>
      <c r="CQ1726" s="8">
        <f t="shared" si="62"/>
        <v>0</v>
      </c>
      <c r="CR1726" s="8">
        <f t="shared" si="62"/>
        <v>0</v>
      </c>
      <c r="CS1726" s="8">
        <f t="shared" si="62"/>
        <v>0</v>
      </c>
      <c r="CT1726" s="8">
        <f t="shared" si="62"/>
        <v>0</v>
      </c>
      <c r="CU1726" s="8">
        <f t="shared" si="62"/>
        <v>0</v>
      </c>
      <c r="CV1726" s="8">
        <f t="shared" si="62"/>
        <v>0</v>
      </c>
      <c r="CW1726" s="8">
        <f t="shared" si="62"/>
        <v>0</v>
      </c>
      <c r="CX1726" s="8">
        <f t="shared" si="62"/>
        <v>0</v>
      </c>
      <c r="CY1726" s="8">
        <f t="shared" si="62"/>
        <v>0</v>
      </c>
      <c r="CZ1726" s="8">
        <f t="shared" si="62"/>
        <v>0</v>
      </c>
      <c r="DA1726" s="8">
        <f t="shared" si="62"/>
        <v>0</v>
      </c>
      <c r="DB1726" s="8">
        <f t="shared" si="62"/>
        <v>0</v>
      </c>
    </row>
    <row r="1727" spans="1:106" x14ac:dyDescent="0.35">
      <c r="A1727" s="3" t="s">
        <v>272</v>
      </c>
      <c r="B1727" s="3" t="s">
        <v>124</v>
      </c>
      <c r="C1727" s="3" t="s">
        <v>106</v>
      </c>
      <c r="D1727" s="3" t="s">
        <v>105</v>
      </c>
      <c r="E1727" s="3" t="s">
        <v>104</v>
      </c>
      <c r="F1727" s="8">
        <f t="shared" si="56"/>
        <v>222.44032753712787</v>
      </c>
      <c r="G1727" s="8">
        <f t="shared" si="63"/>
        <v>222.27726518722679</v>
      </c>
      <c r="H1727" s="8">
        <f t="shared" si="63"/>
        <v>222.11806265410553</v>
      </c>
      <c r="I1727" s="8">
        <f t="shared" si="63"/>
        <v>221.96258449335843</v>
      </c>
      <c r="J1727" s="8">
        <f t="shared" si="63"/>
        <v>221.81070152446435</v>
      </c>
      <c r="K1727" s="8">
        <f t="shared" si="63"/>
        <v>221.66229047281882</v>
      </c>
      <c r="L1727" s="8">
        <f t="shared" si="63"/>
        <v>216.85096817888791</v>
      </c>
      <c r="M1727" s="8">
        <f t="shared" si="63"/>
        <v>212.04592343417485</v>
      </c>
      <c r="N1727" s="8">
        <f t="shared" si="63"/>
        <v>207.24714396078699</v>
      </c>
      <c r="O1727" s="8">
        <f t="shared" si="63"/>
        <v>202.45461751282889</v>
      </c>
      <c r="P1727" s="8">
        <f t="shared" si="63"/>
        <v>197.66833187629834</v>
      </c>
      <c r="Q1727" s="8">
        <f t="shared" si="63"/>
        <v>192.83771081323596</v>
      </c>
      <c r="R1727" s="8">
        <f t="shared" si="63"/>
        <v>188.13157871108893</v>
      </c>
      <c r="S1727" s="8">
        <f t="shared" si="63"/>
        <v>183.54518451919404</v>
      </c>
      <c r="T1727" s="8">
        <f t="shared" si="63"/>
        <v>179.07401591150094</v>
      </c>
      <c r="U1727" s="8">
        <f t="shared" si="63"/>
        <v>174.71378447867889</v>
      </c>
      <c r="V1727" s="8">
        <f t="shared" si="63"/>
        <v>170.46041200894354</v>
      </c>
      <c r="W1727" s="8">
        <f t="shared" si="63"/>
        <v>166.3100177653466</v>
      </c>
      <c r="X1727" s="8">
        <f t="shared" si="63"/>
        <v>162.25890667609951</v>
      </c>
      <c r="Y1727" s="8">
        <f t="shared" si="63"/>
        <v>158.3035583623919</v>
      </c>
      <c r="Z1727" s="8">
        <f t="shared" si="63"/>
        <v>154.44061693522281</v>
      </c>
      <c r="AA1727" s="8">
        <f t="shared" si="63"/>
        <v>147.12113431004821</v>
      </c>
      <c r="AB1727" s="8">
        <f t="shared" si="63"/>
        <v>139.8729511841197</v>
      </c>
      <c r="AC1727" s="8">
        <f t="shared" si="63"/>
        <v>132.69503080819877</v>
      </c>
      <c r="AD1727" s="8">
        <f t="shared" si="63"/>
        <v>125.5863564362617</v>
      </c>
      <c r="AE1727" s="8">
        <f t="shared" si="63"/>
        <v>118.54593084538382</v>
      </c>
      <c r="AF1727" s="8">
        <f t="shared" si="63"/>
        <v>111.57277586938598</v>
      </c>
      <c r="AG1727" s="8">
        <f t="shared" si="63"/>
        <v>104.66593194578533</v>
      </c>
      <c r="AH1727" s="8">
        <f t="shared" si="63"/>
        <v>97.824457675609722</v>
      </c>
      <c r="AI1727" s="8">
        <f t="shared" si="63"/>
        <v>91.047429395651761</v>
      </c>
      <c r="AJ1727" s="8">
        <f t="shared" si="63"/>
        <v>84.333940762754054</v>
      </c>
      <c r="AK1727" s="8">
        <f t="shared" si="63"/>
        <v>79.630053454458661</v>
      </c>
      <c r="AL1727" s="8">
        <f t="shared" si="63"/>
        <v>75.071385518393384</v>
      </c>
      <c r="AM1727" s="8">
        <f t="shared" si="63"/>
        <v>70.651314318944017</v>
      </c>
      <c r="AN1727" s="8">
        <f t="shared" si="63"/>
        <v>66.363613885304872</v>
      </c>
      <c r="AO1727" s="8">
        <f t="shared" si="63"/>
        <v>62.202425651658437</v>
      </c>
      <c r="AP1727" s="8">
        <f t="shared" si="63"/>
        <v>58.162231749707274</v>
      </c>
      <c r="AQ1727" s="8">
        <f t="shared" si="63"/>
        <v>54.237830597529602</v>
      </c>
      <c r="AR1727" s="8">
        <f t="shared" si="63"/>
        <v>50.424314557667095</v>
      </c>
      <c r="AS1727" s="8">
        <f t="shared" si="63"/>
        <v>46.717049462662096</v>
      </c>
      <c r="AT1727" s="8">
        <f t="shared" si="63"/>
        <v>43.111655828440149</v>
      </c>
      <c r="AU1727" s="8">
        <f t="shared" si="63"/>
        <v>38.623505973796057</v>
      </c>
      <c r="AV1727" s="8">
        <f t="shared" si="63"/>
        <v>34.317749665291871</v>
      </c>
      <c r="AW1727" s="8">
        <f t="shared" si="63"/>
        <v>30.183489909848209</v>
      </c>
      <c r="AX1727" s="8">
        <f t="shared" si="63"/>
        <v>26.21068081073123</v>
      </c>
      <c r="AY1727" s="8">
        <f t="shared" si="63"/>
        <v>22.39004606663336</v>
      </c>
      <c r="AZ1727" s="8">
        <f t="shared" si="63"/>
        <v>18.713006660184174</v>
      </c>
      <c r="BA1727" s="8">
        <f t="shared" si="63"/>
        <v>15.17161654936918</v>
      </c>
      <c r="BB1727" s="8">
        <f t="shared" si="63"/>
        <v>11.758505347250662</v>
      </c>
      <c r="BC1727" s="8">
        <f t="shared" si="63"/>
        <v>8.4668271197769229</v>
      </c>
      <c r="BD1727" s="8">
        <f t="shared" si="63"/>
        <v>5.2902145531448586</v>
      </c>
      <c r="BE1727" s="8">
        <f t="shared" si="63"/>
        <v>4.7902599033724202</v>
      </c>
      <c r="BF1727" s="8">
        <f t="shared" si="63"/>
        <v>4.3020363351248072</v>
      </c>
      <c r="BG1727" s="8">
        <f t="shared" si="63"/>
        <v>3.8251357440707294</v>
      </c>
      <c r="BH1727" s="8">
        <f t="shared" si="63"/>
        <v>3.3591687385569582</v>
      </c>
      <c r="BI1727" s="8">
        <f t="shared" si="63"/>
        <v>2.9037635792305365</v>
      </c>
      <c r="BJ1727" s="8">
        <f t="shared" si="63"/>
        <v>2.4585651899581391</v>
      </c>
      <c r="BK1727" s="8">
        <f t="shared" si="63"/>
        <v>2.0232342345117642</v>
      </c>
      <c r="BL1727" s="8">
        <f t="shared" si="63"/>
        <v>1.5974462539748853</v>
      </c>
      <c r="BM1727" s="8">
        <f t="shared" si="63"/>
        <v>1.1808908602608459</v>
      </c>
      <c r="BN1727" s="8">
        <f t="shared" si="63"/>
        <v>0.77327098153067753</v>
      </c>
      <c r="BO1727" s="8">
        <f t="shared" si="63"/>
        <v>0.7827327774219548</v>
      </c>
      <c r="BP1727" s="8">
        <f t="shared" si="63"/>
        <v>0.79200064330077735</v>
      </c>
      <c r="BQ1727" s="8">
        <f t="shared" si="63"/>
        <v>0.80108048090223405</v>
      </c>
      <c r="BR1727" s="8">
        <f t="shared" si="63"/>
        <v>0.80997795489512348</v>
      </c>
      <c r="BS1727" s="8">
        <f t="shared" si="62"/>
        <v>0.81869850466697602</v>
      </c>
      <c r="BT1727" s="8">
        <f t="shared" si="62"/>
        <v>0.82724735541296834</v>
      </c>
      <c r="BU1727" s="8">
        <f t="shared" si="62"/>
        <v>0.83562952857623429</v>
      </c>
      <c r="BV1727" s="8">
        <f t="shared" si="62"/>
        <v>0.84384985168340432</v>
      </c>
      <c r="BW1727" s="8">
        <f t="shared" si="62"/>
        <v>0.85191296761585633</v>
      </c>
      <c r="BX1727" s="8">
        <f t="shared" si="62"/>
        <v>0.85982334335408517</v>
      </c>
      <c r="BY1727" s="8">
        <f t="shared" si="62"/>
        <v>0.76251825373097115</v>
      </c>
      <c r="BZ1727" s="8">
        <f t="shared" si="62"/>
        <v>0.66632304635916251</v>
      </c>
      <c r="CA1727" s="8">
        <f t="shared" si="62"/>
        <v>0.57121883959818232</v>
      </c>
      <c r="CB1727" s="8">
        <f t="shared" si="62"/>
        <v>0.47718717768579655</v>
      </c>
      <c r="CC1727" s="8">
        <f t="shared" si="62"/>
        <v>0.38421001879815536</v>
      </c>
      <c r="CD1727" s="8">
        <f t="shared" si="62"/>
        <v>0.29226972350938807</v>
      </c>
      <c r="CE1727" s="8">
        <f t="shared" si="62"/>
        <v>0.20134904363514528</v>
      </c>
      <c r="CF1727" s="8">
        <f t="shared" si="62"/>
        <v>0.11143111144527018</v>
      </c>
      <c r="CG1727" s="8">
        <f t="shared" si="62"/>
        <v>2.2499429231426154E-2</v>
      </c>
      <c r="CH1727" s="8">
        <f t="shared" si="62"/>
        <v>-6.5462140783870831E-2</v>
      </c>
      <c r="CI1727" s="8">
        <f t="shared" si="62"/>
        <v>-0.10449354362090649</v>
      </c>
      <c r="CJ1727" s="8">
        <f t="shared" si="62"/>
        <v>-0.14316122497786871</v>
      </c>
      <c r="CK1727" s="8">
        <f t="shared" si="62"/>
        <v>-0.18147024538669221</v>
      </c>
      <c r="CL1727" s="8">
        <f t="shared" si="62"/>
        <v>-0.21942557193504958</v>
      </c>
      <c r="CM1727" s="8">
        <f t="shared" si="62"/>
        <v>-0.25703208041328585</v>
      </c>
      <c r="CN1727" s="8">
        <f t="shared" si="62"/>
        <v>-0.29429455740243216</v>
      </c>
      <c r="CO1727" s="8">
        <f t="shared" si="62"/>
        <v>-0.33121770230517517</v>
      </c>
      <c r="CP1727" s="8">
        <f t="shared" si="62"/>
        <v>-0.36780612932159273</v>
      </c>
      <c r="CQ1727" s="8">
        <f t="shared" si="62"/>
        <v>-0.40406436937140033</v>
      </c>
      <c r="CR1727" s="8">
        <f t="shared" si="62"/>
        <v>-0.43999687196439097</v>
      </c>
      <c r="CS1727" s="8">
        <f t="shared" si="62"/>
        <v>-0.48058389719944783</v>
      </c>
      <c r="CT1727" s="8">
        <f t="shared" si="62"/>
        <v>-0.52062894502371893</v>
      </c>
      <c r="CU1727" s="8">
        <f t="shared" si="62"/>
        <v>-0.56014279935027811</v>
      </c>
      <c r="CV1727" s="8">
        <f t="shared" si="62"/>
        <v>-0.59913595988218127</v>
      </c>
      <c r="CW1727" s="8">
        <f t="shared" si="62"/>
        <v>-0.63761865141412399</v>
      </c>
      <c r="CX1727" s="8">
        <f t="shared" si="62"/>
        <v>-0.6756008327711629</v>
      </c>
      <c r="CY1727" s="8">
        <f t="shared" si="62"/>
        <v>-0.71309220540091767</v>
      </c>
      <c r="CZ1727" s="8">
        <f t="shared" si="62"/>
        <v>-0.75010222163482254</v>
      </c>
      <c r="DA1727" s="8">
        <f t="shared" si="62"/>
        <v>-0.78664009263320689</v>
      </c>
      <c r="DB1727" s="8">
        <f t="shared" si="62"/>
        <v>-0.82271479602823194</v>
      </c>
    </row>
    <row r="1728" spans="1:106" x14ac:dyDescent="0.35">
      <c r="A1728" s="3" t="s">
        <v>273</v>
      </c>
      <c r="B1728" s="3" t="s">
        <v>124</v>
      </c>
      <c r="C1728" s="3" t="s">
        <v>106</v>
      </c>
      <c r="D1728" s="3" t="s">
        <v>105</v>
      </c>
      <c r="E1728" s="3" t="s">
        <v>104</v>
      </c>
      <c r="F1728" s="8">
        <f t="shared" si="56"/>
        <v>5.1136825513075704E-3</v>
      </c>
      <c r="G1728" s="8">
        <f t="shared" si="63"/>
        <v>4.9112735881941833E-3</v>
      </c>
      <c r="H1728" s="8">
        <f t="shared" si="63"/>
        <v>4.7136558077951187E-3</v>
      </c>
      <c r="I1728" s="8">
        <f t="shared" si="63"/>
        <v>4.5206610832452671E-3</v>
      </c>
      <c r="J1728" s="8">
        <f t="shared" si="63"/>
        <v>4.3321290630266539E-3</v>
      </c>
      <c r="K1728" s="8">
        <f t="shared" si="63"/>
        <v>4.147906726623656E-3</v>
      </c>
      <c r="L1728" s="8">
        <f t="shared" si="63"/>
        <v>4.0004403788189069E-3</v>
      </c>
      <c r="M1728" s="8">
        <f t="shared" si="63"/>
        <v>3.8531664370098015E-3</v>
      </c>
      <c r="N1728" s="8">
        <f t="shared" si="63"/>
        <v>3.7060845248806634E-3</v>
      </c>
      <c r="O1728" s="8">
        <f t="shared" si="63"/>
        <v>3.5591942670965336E-3</v>
      </c>
      <c r="P1728" s="8">
        <f t="shared" si="63"/>
        <v>3.4124952892999687E-3</v>
      </c>
      <c r="Q1728" s="8">
        <f t="shared" si="63"/>
        <v>3.5817501950518378E-3</v>
      </c>
      <c r="R1728" s="8">
        <f t="shared" si="63"/>
        <v>3.7466432667720598E-3</v>
      </c>
      <c r="S1728" s="8">
        <f t="shared" si="63"/>
        <v>3.9073409713852167E-3</v>
      </c>
      <c r="T1728" s="8">
        <f t="shared" si="63"/>
        <v>4.0640014114024401E-3</v>
      </c>
      <c r="U1728" s="8">
        <f t="shared" si="63"/>
        <v>4.2167748437591471E-3</v>
      </c>
      <c r="V1728" s="8">
        <f t="shared" si="63"/>
        <v>4.3658041605063114E-3</v>
      </c>
      <c r="W1728" s="8">
        <f t="shared" si="63"/>
        <v>4.5112253345877609E-3</v>
      </c>
      <c r="X1728" s="8">
        <f t="shared" si="63"/>
        <v>4.653167833626631E-3</v>
      </c>
      <c r="Y1728" s="8">
        <f t="shared" si="63"/>
        <v>4.7917550043677769E-3</v>
      </c>
      <c r="Z1728" s="8">
        <f t="shared" si="63"/>
        <v>4.927104430175566E-3</v>
      </c>
      <c r="AA1728" s="8">
        <f t="shared" si="63"/>
        <v>4.9930314552981379E-3</v>
      </c>
      <c r="AB1728" s="8">
        <f t="shared" si="63"/>
        <v>5.0583162814950827E-3</v>
      </c>
      <c r="AC1728" s="8">
        <f t="shared" si="63"/>
        <v>5.1229682468298433E-3</v>
      </c>
      <c r="AD1728" s="8">
        <f t="shared" si="63"/>
        <v>5.1869965091956823E-3</v>
      </c>
      <c r="AE1728" s="8">
        <f t="shared" si="63"/>
        <v>5.250410050640128E-3</v>
      </c>
      <c r="AF1728" s="8">
        <f t="shared" si="63"/>
        <v>5.3132176815654381E-3</v>
      </c>
      <c r="AG1728" s="8">
        <f t="shared" si="63"/>
        <v>5.3754280448092525E-3</v>
      </c>
      <c r="AH1728" s="8">
        <f t="shared" si="63"/>
        <v>5.4370496196093632E-3</v>
      </c>
      <c r="AI1728" s="8">
        <f t="shared" si="63"/>
        <v>5.4980907254564455E-3</v>
      </c>
      <c r="AJ1728" s="8">
        <f t="shared" si="63"/>
        <v>5.558559525838439E-3</v>
      </c>
      <c r="AK1728" s="8">
        <f t="shared" si="63"/>
        <v>5.5097867448300128E-3</v>
      </c>
      <c r="AL1728" s="8">
        <f t="shared" si="63"/>
        <v>5.4625196871044262E-3</v>
      </c>
      <c r="AM1728" s="8">
        <f t="shared" si="63"/>
        <v>5.4166896851245254E-3</v>
      </c>
      <c r="AN1728" s="8">
        <f t="shared" si="63"/>
        <v>5.3722321842165381E-3</v>
      </c>
      <c r="AO1728" s="8">
        <f t="shared" si="63"/>
        <v>5.3290864391863438E-3</v>
      </c>
      <c r="AP1728" s="8">
        <f t="shared" si="63"/>
        <v>5.2871952374001219E-3</v>
      </c>
      <c r="AQ1728" s="8">
        <f t="shared" si="63"/>
        <v>5.2465046456746708E-3</v>
      </c>
      <c r="AR1728" s="8">
        <f t="shared" si="63"/>
        <v>5.2069637786227889E-3</v>
      </c>
      <c r="AS1728" s="8">
        <f t="shared" si="63"/>
        <v>5.1685245863615295E-3</v>
      </c>
      <c r="AT1728" s="8">
        <f t="shared" si="63"/>
        <v>5.1311416597210517E-3</v>
      </c>
      <c r="AU1728" s="8">
        <f t="shared" si="63"/>
        <v>5.0475484262759327E-3</v>
      </c>
      <c r="AV1728" s="8">
        <f t="shared" si="63"/>
        <v>4.9673523312453388E-3</v>
      </c>
      <c r="AW1728" s="8">
        <f t="shared" si="63"/>
        <v>4.8903504146310907E-3</v>
      </c>
      <c r="AX1728" s="8">
        <f t="shared" si="63"/>
        <v>4.8163555683779649E-3</v>
      </c>
      <c r="AY1728" s="8">
        <f t="shared" si="63"/>
        <v>4.7451950183928912E-3</v>
      </c>
      <c r="AZ1728" s="8">
        <f t="shared" si="63"/>
        <v>4.6767089777202181E-3</v>
      </c>
      <c r="BA1728" s="8">
        <f t="shared" si="63"/>
        <v>4.6107494487737256E-3</v>
      </c>
      <c r="BB1728" s="8">
        <f t="shared" si="63"/>
        <v>4.5471791557280036E-3</v>
      </c>
      <c r="BC1728" s="8">
        <f t="shared" si="63"/>
        <v>4.4858705908611901E-3</v>
      </c>
      <c r="BD1728" s="8">
        <f t="shared" si="63"/>
        <v>4.4267051609073755E-3</v>
      </c>
      <c r="BE1728" s="8">
        <f t="shared" si="63"/>
        <v>4.2169438745609366E-3</v>
      </c>
      <c r="BF1728" s="8">
        <f t="shared" si="63"/>
        <v>4.0121044881348267E-3</v>
      </c>
      <c r="BG1728" s="8">
        <f t="shared" si="63"/>
        <v>3.8120157771199129E-3</v>
      </c>
      <c r="BH1728" s="8">
        <f t="shared" si="63"/>
        <v>3.6165143681100051E-3</v>
      </c>
      <c r="BI1728" s="8">
        <f t="shared" si="63"/>
        <v>3.425444293909086E-3</v>
      </c>
      <c r="BJ1728" s="8">
        <f t="shared" si="63"/>
        <v>3.2386565785520113E-3</v>
      </c>
      <c r="BK1728" s="8">
        <f t="shared" si="63"/>
        <v>3.0560088499181856E-3</v>
      </c>
      <c r="BL1728" s="8">
        <f t="shared" si="63"/>
        <v>2.8773649778211464E-3</v>
      </c>
      <c r="BM1728" s="8">
        <f t="shared" si="63"/>
        <v>2.7025947356406309E-3</v>
      </c>
      <c r="BN1728" s="8">
        <f t="shared" si="63"/>
        <v>2.531573483729609E-3</v>
      </c>
      <c r="BO1728" s="8">
        <f t="shared" si="63"/>
        <v>2.4323665615489645E-3</v>
      </c>
      <c r="BP1728" s="8">
        <f t="shared" si="63"/>
        <v>2.3351929953902817E-3</v>
      </c>
      <c r="BQ1728" s="8">
        <f t="shared" si="63"/>
        <v>2.2399909055659806E-3</v>
      </c>
      <c r="BR1728" s="8">
        <f t="shared" si="63"/>
        <v>2.146700898028338E-3</v>
      </c>
      <c r="BS1728" s="8">
        <f t="shared" si="62"/>
        <v>2.0552659408035502E-3</v>
      </c>
      <c r="BT1728" s="8">
        <f t="shared" si="62"/>
        <v>1.9656312477244644E-3</v>
      </c>
      <c r="BU1728" s="8">
        <f t="shared" si="62"/>
        <v>1.8777441689639303E-3</v>
      </c>
      <c r="BV1728" s="8">
        <f t="shared" si="62"/>
        <v>1.7915540879091709E-3</v>
      </c>
      <c r="BW1728" s="8">
        <f t="shared" si="62"/>
        <v>1.7070123239527422E-3</v>
      </c>
      <c r="BX1728" s="8">
        <f t="shared" si="62"/>
        <v>1.6240720408078075E-3</v>
      </c>
      <c r="BY1728" s="8">
        <f t="shared" si="62"/>
        <v>1.4958697853034045E-3</v>
      </c>
      <c r="BZ1728" s="8">
        <f t="shared" si="62"/>
        <v>1.3691298316016386E-3</v>
      </c>
      <c r="CA1728" s="8">
        <f t="shared" si="62"/>
        <v>1.2438273025978685E-3</v>
      </c>
      <c r="CB1728" s="8">
        <f t="shared" si="62"/>
        <v>1.1199378822942902E-3</v>
      </c>
      <c r="CC1728" s="8">
        <f t="shared" si="62"/>
        <v>9.9743780006883442E-4</v>
      </c>
      <c r="CD1728" s="8">
        <f t="shared" si="62"/>
        <v>8.7630381547034624E-4</v>
      </c>
      <c r="CE1728" s="8">
        <f t="shared" si="62"/>
        <v>7.565132035196343E-4</v>
      </c>
      <c r="CF1728" s="8">
        <f t="shared" si="62"/>
        <v>6.3804374049685299E-4</v>
      </c>
      <c r="CG1728" s="8">
        <f t="shared" si="62"/>
        <v>5.2087369019655164E-4</v>
      </c>
      <c r="CH1728" s="8">
        <f t="shared" si="62"/>
        <v>4.0498179063253568E-4</v>
      </c>
      <c r="CI1728" s="8">
        <f t="shared" si="62"/>
        <v>3.8066406692666404E-4</v>
      </c>
      <c r="CJ1728" s="8">
        <f t="shared" si="62"/>
        <v>3.56572952510119E-4</v>
      </c>
      <c r="CK1728" s="8">
        <f t="shared" si="62"/>
        <v>3.3270529452114172E-4</v>
      </c>
      <c r="CL1728" s="8">
        <f t="shared" si="62"/>
        <v>3.0905799831652543E-4</v>
      </c>
      <c r="CM1728" s="8">
        <f t="shared" si="62"/>
        <v>2.8562802613401082E-4</v>
      </c>
      <c r="CN1728" s="8">
        <f t="shared" si="62"/>
        <v>2.6241239579139218E-4</v>
      </c>
      <c r="CO1728" s="8">
        <f t="shared" si="62"/>
        <v>2.3940817942116259E-4</v>
      </c>
      <c r="CP1728" s="8">
        <f t="shared" si="62"/>
        <v>2.1661250223957188E-4</v>
      </c>
      <c r="CQ1728" s="8">
        <f t="shared" si="62"/>
        <v>1.9402254134901032E-4</v>
      </c>
      <c r="CR1728" s="8">
        <f t="shared" si="62"/>
        <v>1.7163552457266892E-4</v>
      </c>
      <c r="CS1728" s="8">
        <f t="shared" si="62"/>
        <v>1.6668315613207289E-4</v>
      </c>
      <c r="CT1728" s="8">
        <f t="shared" si="62"/>
        <v>1.6179691896887769E-4</v>
      </c>
      <c r="CU1728" s="8">
        <f t="shared" si="62"/>
        <v>1.5697549724605245E-4</v>
      </c>
      <c r="CV1728" s="8">
        <f t="shared" si="62"/>
        <v>1.5221760980544999E-4</v>
      </c>
      <c r="CW1728" s="8">
        <f t="shared" si="62"/>
        <v>1.4752200903283237E-4</v>
      </c>
      <c r="CX1728" s="8">
        <f t="shared" si="62"/>
        <v>1.4288747976718119E-4</v>
      </c>
      <c r="CY1728" s="8">
        <f t="shared" si="62"/>
        <v>1.3831283825229012E-4</v>
      </c>
      <c r="CZ1728" s="8">
        <f t="shared" si="62"/>
        <v>1.3379693112873918E-4</v>
      </c>
      <c r="DA1728" s="8">
        <f t="shared" si="62"/>
        <v>1.2933863446444772E-4</v>
      </c>
      <c r="DB1728" s="8">
        <f t="shared" si="62"/>
        <v>1.2493685282209492E-4</v>
      </c>
    </row>
    <row r="1729" spans="1:106" x14ac:dyDescent="0.35">
      <c r="A1729" s="3" t="s">
        <v>274</v>
      </c>
      <c r="B1729" s="3" t="s">
        <v>124</v>
      </c>
      <c r="C1729" s="3" t="s">
        <v>106</v>
      </c>
      <c r="D1729" s="3" t="s">
        <v>105</v>
      </c>
      <c r="E1729" s="3" t="s">
        <v>104</v>
      </c>
      <c r="F1729" s="8">
        <f t="shared" si="56"/>
        <v>2.5513965986038402E-3</v>
      </c>
      <c r="G1729" s="8">
        <f t="shared" si="63"/>
        <v>2.4966154743652487E-3</v>
      </c>
      <c r="H1729" s="8">
        <f t="shared" si="63"/>
        <v>2.4431310633328592E-3</v>
      </c>
      <c r="I1729" s="8">
        <f t="shared" si="63"/>
        <v>2.3908978626863268E-3</v>
      </c>
      <c r="J1729" s="8">
        <f t="shared" si="63"/>
        <v>2.3398724739699039E-3</v>
      </c>
      <c r="K1729" s="8">
        <f t="shared" si="63"/>
        <v>2.2900134828324264E-3</v>
      </c>
      <c r="L1729" s="8">
        <f t="shared" si="63"/>
        <v>2.2092695973465271E-3</v>
      </c>
      <c r="M1729" s="8">
        <f t="shared" si="63"/>
        <v>2.1286310620500801E-3</v>
      </c>
      <c r="N1729" s="8">
        <f t="shared" si="63"/>
        <v>2.0480976708947877E-3</v>
      </c>
      <c r="O1729" s="8">
        <f t="shared" si="63"/>
        <v>1.9676692183693356E-3</v>
      </c>
      <c r="P1729" s="8">
        <f t="shared" si="63"/>
        <v>1.88734549949764E-3</v>
      </c>
      <c r="Q1729" s="8">
        <f t="shared" si="63"/>
        <v>1.8028999669302665E-3</v>
      </c>
      <c r="R1729" s="8">
        <f t="shared" si="63"/>
        <v>1.7206306631471445E-3</v>
      </c>
      <c r="S1729" s="8">
        <f t="shared" si="63"/>
        <v>1.6404545336096842E-3</v>
      </c>
      <c r="T1729" s="8">
        <f t="shared" si="63"/>
        <v>1.5622926969956965E-3</v>
      </c>
      <c r="U1729" s="8">
        <f t="shared" si="63"/>
        <v>1.4860701863381866E-3</v>
      </c>
      <c r="V1729" s="8">
        <f t="shared" si="63"/>
        <v>1.4117157091963783E-3</v>
      </c>
      <c r="W1729" s="8">
        <f t="shared" si="63"/>
        <v>1.3391614252462067E-3</v>
      </c>
      <c r="X1729" s="8">
        <f t="shared" si="63"/>
        <v>1.2683427398318325E-3</v>
      </c>
      <c r="Y1729" s="8">
        <f t="shared" si="63"/>
        <v>1.1991981121576511E-3</v>
      </c>
      <c r="Z1729" s="8">
        <f t="shared" si="63"/>
        <v>1.1316688769236485E-3</v>
      </c>
      <c r="AA1729" s="8">
        <f t="shared" si="63"/>
        <v>1.0325135738267878E-3</v>
      </c>
      <c r="AB1729" s="8">
        <f t="shared" si="63"/>
        <v>9.3432414821341023E-4</v>
      </c>
      <c r="AC1729" s="8">
        <f t="shared" si="63"/>
        <v>8.3708655548634259E-4</v>
      </c>
      <c r="AD1729" s="8">
        <f t="shared" si="63"/>
        <v>7.4078702202724181E-4</v>
      </c>
      <c r="AE1729" s="8">
        <f t="shared" si="63"/>
        <v>6.4541203869257783E-4</v>
      </c>
      <c r="AF1729" s="8">
        <f t="shared" si="63"/>
        <v>5.5094835449605209E-4</v>
      </c>
      <c r="AG1729" s="8">
        <f t="shared" si="63"/>
        <v>4.5738297047124887E-4</v>
      </c>
      <c r="AH1729" s="8">
        <f t="shared" si="63"/>
        <v>3.6470313370854393E-4</v>
      </c>
      <c r="AI1729" s="8">
        <f t="shared" si="63"/>
        <v>2.7289633156053029E-4</v>
      </c>
      <c r="AJ1729" s="8">
        <f t="shared" si="63"/>
        <v>1.8195028601042908E-4</v>
      </c>
      <c r="AK1729" s="8">
        <f t="shared" si="63"/>
        <v>1.6118804760203499E-4</v>
      </c>
      <c r="AL1729" s="8">
        <f t="shared" si="63"/>
        <v>1.4106678526941584E-4</v>
      </c>
      <c r="AM1729" s="8">
        <f t="shared" si="63"/>
        <v>1.2155726771290354E-4</v>
      </c>
      <c r="AN1729" s="8">
        <f t="shared" si="63"/>
        <v>1.0263201445056478E-4</v>
      </c>
      <c r="AO1729" s="8">
        <f t="shared" si="63"/>
        <v>8.4265166669834245E-5</v>
      </c>
      <c r="AP1729" s="8">
        <f t="shared" si="63"/>
        <v>6.6432369344838815E-5</v>
      </c>
      <c r="AQ1729" s="8">
        <f t="shared" si="63"/>
        <v>4.9110663489343669E-5</v>
      </c>
      <c r="AR1729" s="8">
        <f t="shared" si="63"/>
        <v>3.2278387542972612E-5</v>
      </c>
      <c r="AS1729" s="8">
        <f t="shared" si="63"/>
        <v>1.5915087000063799E-5</v>
      </c>
      <c r="AT1729" s="8">
        <f t="shared" si="63"/>
        <v>1.4314884165306928E-9</v>
      </c>
      <c r="AU1729" s="8">
        <f t="shared" si="63"/>
        <v>1.2616182499737326E-9</v>
      </c>
      <c r="AV1729" s="8">
        <f t="shared" si="63"/>
        <v>1.0986514228999755E-9</v>
      </c>
      <c r="AW1729" s="8">
        <f t="shared" si="63"/>
        <v>9.4217549942221637E-10</v>
      </c>
      <c r="AX1729" s="8">
        <f t="shared" si="63"/>
        <v>7.9181025646266695E-10</v>
      </c>
      <c r="AY1729" s="8">
        <f t="shared" si="63"/>
        <v>6.472045990492105E-10</v>
      </c>
      <c r="AZ1729" s="8">
        <f t="shared" si="63"/>
        <v>5.0803382342712985E-10</v>
      </c>
      <c r="BA1729" s="8">
        <f t="shared" si="63"/>
        <v>3.7399718306965583E-10</v>
      </c>
      <c r="BB1729" s="8">
        <f t="shared" si="63"/>
        <v>2.448157191859317E-10</v>
      </c>
      <c r="BC1729" s="8">
        <f t="shared" si="63"/>
        <v>1.2023032279002666E-10</v>
      </c>
      <c r="BD1729" s="8">
        <f t="shared" si="63"/>
        <v>0</v>
      </c>
      <c r="BE1729" s="8">
        <f t="shared" si="63"/>
        <v>0</v>
      </c>
      <c r="BF1729" s="8">
        <f t="shared" si="63"/>
        <v>0</v>
      </c>
      <c r="BG1729" s="8">
        <f t="shared" si="63"/>
        <v>0</v>
      </c>
      <c r="BH1729" s="8">
        <f t="shared" si="63"/>
        <v>0</v>
      </c>
      <c r="BI1729" s="8">
        <f t="shared" si="63"/>
        <v>0</v>
      </c>
      <c r="BJ1729" s="8">
        <f t="shared" si="63"/>
        <v>0</v>
      </c>
      <c r="BK1729" s="8">
        <f t="shared" si="63"/>
        <v>0</v>
      </c>
      <c r="BL1729" s="8">
        <f t="shared" si="63"/>
        <v>0</v>
      </c>
      <c r="BM1729" s="8">
        <f t="shared" si="63"/>
        <v>0</v>
      </c>
      <c r="BN1729" s="8">
        <f t="shared" si="63"/>
        <v>0</v>
      </c>
      <c r="BO1729" s="8">
        <f t="shared" si="63"/>
        <v>0</v>
      </c>
      <c r="BP1729" s="8">
        <f t="shared" si="63"/>
        <v>0</v>
      </c>
      <c r="BQ1729" s="8">
        <f t="shared" si="63"/>
        <v>0</v>
      </c>
      <c r="BR1729" s="8">
        <f t="shared" ref="BR1729:DB1732" si="64">1.25*BR19</f>
        <v>0</v>
      </c>
      <c r="BS1729" s="8">
        <f t="shared" si="64"/>
        <v>0</v>
      </c>
      <c r="BT1729" s="8">
        <f t="shared" si="64"/>
        <v>0</v>
      </c>
      <c r="BU1729" s="8">
        <f t="shared" si="64"/>
        <v>0</v>
      </c>
      <c r="BV1729" s="8">
        <f t="shared" si="64"/>
        <v>0</v>
      </c>
      <c r="BW1729" s="8">
        <f t="shared" si="64"/>
        <v>0</v>
      </c>
      <c r="BX1729" s="8">
        <f t="shared" si="64"/>
        <v>0</v>
      </c>
      <c r="BY1729" s="8">
        <f t="shared" si="64"/>
        <v>0</v>
      </c>
      <c r="BZ1729" s="8">
        <f t="shared" si="64"/>
        <v>0</v>
      </c>
      <c r="CA1729" s="8">
        <f t="shared" si="64"/>
        <v>0</v>
      </c>
      <c r="CB1729" s="8">
        <f t="shared" si="64"/>
        <v>0</v>
      </c>
      <c r="CC1729" s="8">
        <f t="shared" si="64"/>
        <v>0</v>
      </c>
      <c r="CD1729" s="8">
        <f t="shared" si="64"/>
        <v>0</v>
      </c>
      <c r="CE1729" s="8">
        <f t="shared" si="64"/>
        <v>0</v>
      </c>
      <c r="CF1729" s="8">
        <f t="shared" si="64"/>
        <v>0</v>
      </c>
      <c r="CG1729" s="8">
        <f t="shared" si="64"/>
        <v>0</v>
      </c>
      <c r="CH1729" s="8">
        <f t="shared" si="64"/>
        <v>0</v>
      </c>
      <c r="CI1729" s="8">
        <f t="shared" si="64"/>
        <v>0</v>
      </c>
      <c r="CJ1729" s="8">
        <f t="shared" si="64"/>
        <v>0</v>
      </c>
      <c r="CK1729" s="8">
        <f t="shared" si="64"/>
        <v>0</v>
      </c>
      <c r="CL1729" s="8">
        <f t="shared" si="64"/>
        <v>0</v>
      </c>
      <c r="CM1729" s="8">
        <f t="shared" si="64"/>
        <v>0</v>
      </c>
      <c r="CN1729" s="8">
        <f t="shared" si="64"/>
        <v>0</v>
      </c>
      <c r="CO1729" s="8">
        <f t="shared" si="64"/>
        <v>0</v>
      </c>
      <c r="CP1729" s="8">
        <f t="shared" si="64"/>
        <v>0</v>
      </c>
      <c r="CQ1729" s="8">
        <f t="shared" si="64"/>
        <v>0</v>
      </c>
      <c r="CR1729" s="8">
        <f t="shared" si="64"/>
        <v>0</v>
      </c>
      <c r="CS1729" s="8">
        <f t="shared" si="64"/>
        <v>0</v>
      </c>
      <c r="CT1729" s="8">
        <f t="shared" si="64"/>
        <v>0</v>
      </c>
      <c r="CU1729" s="8">
        <f t="shared" si="64"/>
        <v>0</v>
      </c>
      <c r="CV1729" s="8">
        <f t="shared" si="64"/>
        <v>0</v>
      </c>
      <c r="CW1729" s="8">
        <f t="shared" si="64"/>
        <v>0</v>
      </c>
      <c r="CX1729" s="8">
        <f t="shared" si="64"/>
        <v>0</v>
      </c>
      <c r="CY1729" s="8">
        <f t="shared" si="64"/>
        <v>0</v>
      </c>
      <c r="CZ1729" s="8">
        <f t="shared" si="64"/>
        <v>0</v>
      </c>
      <c r="DA1729" s="8">
        <f t="shared" si="64"/>
        <v>0</v>
      </c>
      <c r="DB1729" s="8">
        <f t="shared" si="64"/>
        <v>0</v>
      </c>
    </row>
    <row r="1730" spans="1:106" x14ac:dyDescent="0.35">
      <c r="A1730" s="3" t="s">
        <v>272</v>
      </c>
      <c r="B1730" s="3" t="s">
        <v>124</v>
      </c>
      <c r="C1730" s="3" t="s">
        <v>234</v>
      </c>
      <c r="D1730" s="3" t="s">
        <v>103</v>
      </c>
      <c r="E1730" s="3" t="s">
        <v>107</v>
      </c>
      <c r="F1730" s="8">
        <f t="shared" si="56"/>
        <v>428.45787102269617</v>
      </c>
      <c r="G1730" s="8">
        <f t="shared" ref="G1730:BR1733" si="65">1.25*G20</f>
        <v>428.42709019011158</v>
      </c>
      <c r="H1730" s="8">
        <f t="shared" si="65"/>
        <v>428.40440073706645</v>
      </c>
      <c r="I1730" s="8">
        <f t="shared" si="65"/>
        <v>428.38698281168809</v>
      </c>
      <c r="J1730" s="8">
        <f t="shared" si="65"/>
        <v>428.37319048509426</v>
      </c>
      <c r="K1730" s="8">
        <f t="shared" si="65"/>
        <v>428.36199844752389</v>
      </c>
      <c r="L1730" s="8">
        <f t="shared" si="65"/>
        <v>411.61218188079084</v>
      </c>
      <c r="M1730" s="8">
        <f t="shared" si="65"/>
        <v>398.3626406743432</v>
      </c>
      <c r="N1730" s="8">
        <f t="shared" si="65"/>
        <v>387.61997283639829</v>
      </c>
      <c r="O1730" s="8">
        <f t="shared" si="65"/>
        <v>378.73420005218497</v>
      </c>
      <c r="P1730" s="8">
        <f t="shared" si="65"/>
        <v>371.26216940107884</v>
      </c>
      <c r="Q1730" s="8">
        <f t="shared" si="65"/>
        <v>347.83700719353862</v>
      </c>
      <c r="R1730" s="8">
        <f t="shared" si="65"/>
        <v>326.83559704642562</v>
      </c>
      <c r="S1730" s="8">
        <f t="shared" si="65"/>
        <v>307.90027173567677</v>
      </c>
      <c r="T1730" s="8">
        <f t="shared" si="65"/>
        <v>290.74043816361421</v>
      </c>
      <c r="U1730" s="8">
        <f t="shared" si="65"/>
        <v>275.1175582990594</v>
      </c>
      <c r="V1730" s="8">
        <f t="shared" si="65"/>
        <v>260.83399276806256</v>
      </c>
      <c r="W1730" s="8">
        <f t="shared" si="65"/>
        <v>247.72459575441752</v>
      </c>
      <c r="X1730" s="8">
        <f t="shared" si="65"/>
        <v>235.65030086963679</v>
      </c>
      <c r="Y1730" s="8">
        <f t="shared" si="65"/>
        <v>224.49316867368151</v>
      </c>
      <c r="Z1730" s="8">
        <f t="shared" si="65"/>
        <v>214.15252147105809</v>
      </c>
      <c r="AA1730" s="8">
        <f t="shared" si="65"/>
        <v>211.36647076430395</v>
      </c>
      <c r="AB1730" s="8">
        <f t="shared" si="65"/>
        <v>208.69932229872973</v>
      </c>
      <c r="AC1730" s="8">
        <f t="shared" si="65"/>
        <v>206.14362339437847</v>
      </c>
      <c r="AD1730" s="8">
        <f t="shared" si="65"/>
        <v>203.69253146058918</v>
      </c>
      <c r="AE1730" s="8">
        <f t="shared" si="65"/>
        <v>201.33975281929605</v>
      </c>
      <c r="AF1730" s="8">
        <f t="shared" si="65"/>
        <v>199.07948874498925</v>
      </c>
      <c r="AG1730" s="8">
        <f t="shared" si="65"/>
        <v>196.90638774729524</v>
      </c>
      <c r="AH1730" s="8">
        <f t="shared" si="65"/>
        <v>194.81550326954189</v>
      </c>
      <c r="AI1730" s="8">
        <f t="shared" si="65"/>
        <v>192.80225609944748</v>
      </c>
      <c r="AJ1730" s="8">
        <f t="shared" si="65"/>
        <v>190.86240089071163</v>
      </c>
      <c r="AK1730" s="8">
        <f t="shared" si="65"/>
        <v>185.36191620635989</v>
      </c>
      <c r="AL1730" s="8">
        <f t="shared" si="65"/>
        <v>179.97697974801807</v>
      </c>
      <c r="AM1730" s="8">
        <f t="shared" si="65"/>
        <v>174.70398839292204</v>
      </c>
      <c r="AN1730" s="8">
        <f t="shared" si="65"/>
        <v>169.53948728469098</v>
      </c>
      <c r="AO1730" s="8">
        <f t="shared" si="65"/>
        <v>164.4801622846399</v>
      </c>
      <c r="AP1730" s="8">
        <f t="shared" si="65"/>
        <v>159.52283287963562</v>
      </c>
      <c r="AQ1730" s="8">
        <f t="shared" si="65"/>
        <v>154.66444551460316</v>
      </c>
      <c r="AR1730" s="8">
        <f t="shared" si="65"/>
        <v>149.90206732031174</v>
      </c>
      <c r="AS1730" s="8">
        <f t="shared" si="65"/>
        <v>145.23288020936869</v>
      </c>
      <c r="AT1730" s="8">
        <f t="shared" si="65"/>
        <v>140.65417531544637</v>
      </c>
      <c r="AU1730" s="8">
        <f t="shared" si="65"/>
        <v>136.18088059449806</v>
      </c>
      <c r="AV1730" s="8">
        <f t="shared" si="65"/>
        <v>131.79951683454564</v>
      </c>
      <c r="AW1730" s="8">
        <f t="shared" si="65"/>
        <v>127.50727894098969</v>
      </c>
      <c r="AX1730" s="8">
        <f t="shared" si="65"/>
        <v>123.30147479285361</v>
      </c>
      <c r="AY1730" s="8">
        <f t="shared" si="65"/>
        <v>119.17951961204034</v>
      </c>
      <c r="AZ1730" s="8">
        <f t="shared" si="65"/>
        <v>115.13893066603654</v>
      </c>
      <c r="BA1730" s="8">
        <f t="shared" si="65"/>
        <v>111.17732228125277</v>
      </c>
      <c r="BB1730" s="8">
        <f t="shared" si="65"/>
        <v>107.29240114595262</v>
      </c>
      <c r="BC1730" s="8">
        <f t="shared" si="65"/>
        <v>103.48196188333928</v>
      </c>
      <c r="BD1730" s="8">
        <f t="shared" si="65"/>
        <v>99.743882876843514</v>
      </c>
      <c r="BE1730" s="8">
        <f t="shared" si="65"/>
        <v>99.927593005263077</v>
      </c>
      <c r="BF1730" s="8">
        <f t="shared" si="65"/>
        <v>100.10462667065646</v>
      </c>
      <c r="BG1730" s="8">
        <f t="shared" si="65"/>
        <v>100.27534133532825</v>
      </c>
      <c r="BH1730" s="8">
        <f t="shared" si="65"/>
        <v>100.44006939065926</v>
      </c>
      <c r="BI1730" s="8">
        <f t="shared" si="65"/>
        <v>100.59912031719495</v>
      </c>
      <c r="BJ1730" s="8">
        <f t="shared" si="65"/>
        <v>100.75278262518344</v>
      </c>
      <c r="BK1730" s="8">
        <f t="shared" si="65"/>
        <v>100.90132560116385</v>
      </c>
      <c r="BL1730" s="8">
        <f t="shared" si="65"/>
        <v>101.04500088284954</v>
      </c>
      <c r="BM1730" s="8">
        <f t="shared" si="65"/>
        <v>101.18404388168241</v>
      </c>
      <c r="BN1730" s="8">
        <f t="shared" si="65"/>
        <v>101.31867506997482</v>
      </c>
      <c r="BO1730" s="8">
        <f t="shared" si="65"/>
        <v>102.45215701287633</v>
      </c>
      <c r="BP1730" s="8">
        <f t="shared" si="65"/>
        <v>103.57850464937685</v>
      </c>
      <c r="BQ1730" s="8">
        <f t="shared" si="65"/>
        <v>104.69778512476674</v>
      </c>
      <c r="BR1730" s="8">
        <f t="shared" si="65"/>
        <v>105.81006474437805</v>
      </c>
      <c r="BS1730" s="8">
        <f t="shared" si="64"/>
        <v>106.91540898667782</v>
      </c>
      <c r="BT1730" s="8">
        <f t="shared" si="64"/>
        <v>108.0138825161176</v>
      </c>
      <c r="BU1730" s="8">
        <f t="shared" si="64"/>
        <v>109.10554919574365</v>
      </c>
      <c r="BV1730" s="8">
        <f t="shared" si="64"/>
        <v>110.19047209957367</v>
      </c>
      <c r="BW1730" s="8">
        <f t="shared" si="64"/>
        <v>111.26871352474502</v>
      </c>
      <c r="BX1730" s="8">
        <f t="shared" si="64"/>
        <v>112.34033500343875</v>
      </c>
      <c r="BY1730" s="8">
        <f t="shared" si="64"/>
        <v>110.44594799662582</v>
      </c>
      <c r="BZ1730" s="8">
        <f t="shared" si="64"/>
        <v>108.54330301483091</v>
      </c>
      <c r="CA1730" s="8">
        <f t="shared" si="64"/>
        <v>106.63234594309981</v>
      </c>
      <c r="CB1730" s="8">
        <f t="shared" si="64"/>
        <v>104.71302219261888</v>
      </c>
      <c r="CC1730" s="8">
        <f t="shared" si="64"/>
        <v>102.78527669551715</v>
      </c>
      <c r="CD1730" s="8">
        <f t="shared" si="64"/>
        <v>100.84905389959954</v>
      </c>
      <c r="CE1730" s="8">
        <f t="shared" si="64"/>
        <v>98.904297763010447</v>
      </c>
      <c r="CF1730" s="8">
        <f t="shared" si="64"/>
        <v>96.950951748827038</v>
      </c>
      <c r="CG1730" s="8">
        <f t="shared" si="64"/>
        <v>94.988958819580191</v>
      </c>
      <c r="CH1730" s="8">
        <f t="shared" si="64"/>
        <v>93.018261431702825</v>
      </c>
      <c r="CI1730" s="8">
        <f t="shared" si="64"/>
        <v>92.965916259284626</v>
      </c>
      <c r="CJ1730" s="8">
        <f t="shared" si="64"/>
        <v>92.91343219118319</v>
      </c>
      <c r="CK1730" s="8">
        <f t="shared" si="64"/>
        <v>92.860808673833475</v>
      </c>
      <c r="CL1730" s="8">
        <f t="shared" si="64"/>
        <v>92.808045150724837</v>
      </c>
      <c r="CM1730" s="8">
        <f t="shared" si="64"/>
        <v>92.755141062381497</v>
      </c>
      <c r="CN1730" s="8">
        <f t="shared" si="64"/>
        <v>92.702095846342743</v>
      </c>
      <c r="CO1730" s="8">
        <f t="shared" si="64"/>
        <v>92.648908937142977</v>
      </c>
      <c r="CP1730" s="8">
        <f t="shared" si="64"/>
        <v>92.595579766291692</v>
      </c>
      <c r="CQ1730" s="8">
        <f t="shared" si="64"/>
        <v>92.542107762253082</v>
      </c>
      <c r="CR1730" s="8">
        <f t="shared" si="64"/>
        <v>92.488492350425844</v>
      </c>
      <c r="CS1730" s="8">
        <f t="shared" si="64"/>
        <v>90.152408266229713</v>
      </c>
      <c r="CT1730" s="8">
        <f t="shared" si="64"/>
        <v>87.81158479184495</v>
      </c>
      <c r="CU1730" s="8">
        <f t="shared" si="64"/>
        <v>85.466007489888256</v>
      </c>
      <c r="CV1730" s="8">
        <f t="shared" si="64"/>
        <v>83.115661864276944</v>
      </c>
      <c r="CW1730" s="8">
        <f t="shared" si="64"/>
        <v>80.760533359930065</v>
      </c>
      <c r="CX1730" s="8">
        <f t="shared" si="64"/>
        <v>78.400607362468136</v>
      </c>
      <c r="CY1730" s="8">
        <f t="shared" si="64"/>
        <v>76.035869197910827</v>
      </c>
      <c r="CZ1730" s="8">
        <f t="shared" si="64"/>
        <v>73.666304132372645</v>
      </c>
      <c r="DA1730" s="8">
        <f t="shared" si="64"/>
        <v>71.291897371757273</v>
      </c>
      <c r="DB1730" s="8">
        <f t="shared" si="64"/>
        <v>68.91263406144931</v>
      </c>
    </row>
    <row r="1731" spans="1:106" x14ac:dyDescent="0.35">
      <c r="A1731" s="3" t="s">
        <v>273</v>
      </c>
      <c r="B1731" s="3" t="s">
        <v>124</v>
      </c>
      <c r="C1731" s="3" t="s">
        <v>234</v>
      </c>
      <c r="D1731" s="3" t="s">
        <v>103</v>
      </c>
      <c r="E1731" s="3" t="s">
        <v>107</v>
      </c>
      <c r="F1731" s="8">
        <f t="shared" si="56"/>
        <v>3.7524563117855682E-3</v>
      </c>
      <c r="G1731" s="8">
        <f t="shared" si="65"/>
        <v>3.7105929608320628E-3</v>
      </c>
      <c r="H1731" s="8">
        <f t="shared" si="65"/>
        <v>3.6797342589707147E-3</v>
      </c>
      <c r="I1731" s="8">
        <f t="shared" si="65"/>
        <v>3.6560450776924008E-3</v>
      </c>
      <c r="J1731" s="8">
        <f t="shared" si="65"/>
        <v>3.6372868778588776E-3</v>
      </c>
      <c r="K1731" s="8">
        <f t="shared" si="65"/>
        <v>3.6220651909403046E-3</v>
      </c>
      <c r="L1731" s="8">
        <f t="shared" si="65"/>
        <v>3.5522536286320626E-3</v>
      </c>
      <c r="M1731" s="8">
        <f t="shared" si="65"/>
        <v>3.4970308643824154E-3</v>
      </c>
      <c r="N1731" s="8">
        <f t="shared" si="65"/>
        <v>3.4522564979206985E-3</v>
      </c>
      <c r="O1731" s="8">
        <f t="shared" si="65"/>
        <v>3.4152214845573859E-3</v>
      </c>
      <c r="P1731" s="8">
        <f t="shared" si="65"/>
        <v>3.3840788071859331E-3</v>
      </c>
      <c r="Q1731" s="8">
        <f t="shared" si="65"/>
        <v>3.3553178547132672E-3</v>
      </c>
      <c r="R1731" s="8">
        <f t="shared" si="65"/>
        <v>3.3295327372507436E-3</v>
      </c>
      <c r="S1731" s="8">
        <f t="shared" si="65"/>
        <v>3.3062843180299106E-3</v>
      </c>
      <c r="T1731" s="8">
        <f t="shared" si="65"/>
        <v>3.285215812572728E-3</v>
      </c>
      <c r="U1731" s="8">
        <f t="shared" si="65"/>
        <v>3.2660343485858534E-3</v>
      </c>
      <c r="V1731" s="8">
        <f t="shared" si="65"/>
        <v>3.248497268341219E-3</v>
      </c>
      <c r="W1731" s="8">
        <f t="shared" si="65"/>
        <v>3.2324018090605405E-3</v>
      </c>
      <c r="X1731" s="8">
        <f t="shared" si="65"/>
        <v>3.2175772277728875E-3</v>
      </c>
      <c r="Y1731" s="8">
        <f t="shared" si="65"/>
        <v>3.203878720758245E-3</v>
      </c>
      <c r="Z1731" s="8">
        <f t="shared" si="65"/>
        <v>3.1911826779263399E-3</v>
      </c>
      <c r="AA1731" s="8">
        <f t="shared" si="65"/>
        <v>3.1669068227073221E-3</v>
      </c>
      <c r="AB1731" s="8">
        <f t="shared" si="65"/>
        <v>3.1436670051975622E-3</v>
      </c>
      <c r="AC1731" s="8">
        <f t="shared" si="65"/>
        <v>3.1213982875338718E-3</v>
      </c>
      <c r="AD1731" s="8">
        <f t="shared" si="65"/>
        <v>3.1000410477790737E-3</v>
      </c>
      <c r="AE1731" s="8">
        <f t="shared" si="65"/>
        <v>3.0795404468675525E-3</v>
      </c>
      <c r="AF1731" s="8">
        <f t="shared" si="65"/>
        <v>3.0598459584321482E-3</v>
      </c>
      <c r="AG1731" s="8">
        <f t="shared" si="65"/>
        <v>3.0409109530252355E-3</v>
      </c>
      <c r="AH1731" s="8">
        <f t="shared" si="65"/>
        <v>3.0226923295312048E-3</v>
      </c>
      <c r="AI1731" s="8">
        <f t="shared" si="65"/>
        <v>3.0051501876373664E-3</v>
      </c>
      <c r="AJ1731" s="8">
        <f t="shared" si="65"/>
        <v>2.9882475361246116E-3</v>
      </c>
      <c r="AK1731" s="8">
        <f t="shared" si="65"/>
        <v>3.0626097211627124E-3</v>
      </c>
      <c r="AL1731" s="8">
        <f t="shared" si="65"/>
        <v>3.1354097859411542E-3</v>
      </c>
      <c r="AM1731" s="8">
        <f t="shared" si="65"/>
        <v>3.2066964418184934E-3</v>
      </c>
      <c r="AN1731" s="8">
        <f t="shared" si="65"/>
        <v>3.2765163957095235E-3</v>
      </c>
      <c r="AO1731" s="8">
        <f t="shared" si="65"/>
        <v>3.3449144521375332E-3</v>
      </c>
      <c r="AP1731" s="8">
        <f t="shared" si="65"/>
        <v>3.4119336091144596E-3</v>
      </c>
      <c r="AQ1731" s="8">
        <f t="shared" si="65"/>
        <v>3.4776151482801116E-3</v>
      </c>
      <c r="AR1731" s="8">
        <f t="shared" si="65"/>
        <v>3.5419987196975188E-3</v>
      </c>
      <c r="AS1731" s="8">
        <f t="shared" si="65"/>
        <v>3.6051224216704083E-3</v>
      </c>
      <c r="AT1731" s="8">
        <f t="shared" si="65"/>
        <v>3.6670228759204397E-3</v>
      </c>
      <c r="AU1731" s="8">
        <f t="shared" si="65"/>
        <v>3.715144713376166E-3</v>
      </c>
      <c r="AV1731" s="8">
        <f t="shared" si="65"/>
        <v>3.7622775959254605E-3</v>
      </c>
      <c r="AW1731" s="8">
        <f t="shared" si="65"/>
        <v>3.8084516996051798E-3</v>
      </c>
      <c r="AX1731" s="8">
        <f t="shared" si="65"/>
        <v>3.853695985129098E-3</v>
      </c>
      <c r="AY1731" s="8">
        <f t="shared" si="65"/>
        <v>3.8980382584610992E-3</v>
      </c>
      <c r="AZ1731" s="8">
        <f t="shared" si="65"/>
        <v>3.9415052278012671E-3</v>
      </c>
      <c r="BA1731" s="8">
        <f t="shared" si="65"/>
        <v>3.9841225572302998E-3</v>
      </c>
      <c r="BB1731" s="8">
        <f t="shared" si="65"/>
        <v>4.025914917238629E-3</v>
      </c>
      <c r="BC1731" s="8">
        <f t="shared" si="65"/>
        <v>4.0669060323493102E-3</v>
      </c>
      <c r="BD1731" s="8">
        <f t="shared" si="65"/>
        <v>4.1071187260278332E-3</v>
      </c>
      <c r="BE1731" s="8">
        <f t="shared" si="65"/>
        <v>4.1813240374617578E-3</v>
      </c>
      <c r="BF1731" s="8">
        <f t="shared" si="65"/>
        <v>4.2528325513788738E-3</v>
      </c>
      <c r="BG1731" s="8">
        <f t="shared" si="65"/>
        <v>4.3217886561254621E-3</v>
      </c>
      <c r="BH1731" s="8">
        <f t="shared" si="65"/>
        <v>4.3883266132479235E-3</v>
      </c>
      <c r="BI1731" s="8">
        <f t="shared" si="65"/>
        <v>4.4525714300088139E-3</v>
      </c>
      <c r="BJ1731" s="8">
        <f t="shared" si="65"/>
        <v>4.51463964322077E-3</v>
      </c>
      <c r="BK1731" s="8">
        <f t="shared" si="65"/>
        <v>4.574640024739062E-3</v>
      </c>
      <c r="BL1731" s="8">
        <f t="shared" si="65"/>
        <v>4.6326742175980202E-3</v>
      </c>
      <c r="BM1731" s="8">
        <f t="shared" si="65"/>
        <v>4.6888373106177767E-3</v>
      </c>
      <c r="BN1731" s="8">
        <f t="shared" si="65"/>
        <v>4.7432183583145122E-3</v>
      </c>
      <c r="BO1731" s="8">
        <f t="shared" si="65"/>
        <v>4.6953257588541013E-3</v>
      </c>
      <c r="BP1731" s="8">
        <f t="shared" si="65"/>
        <v>4.6477346026421087E-3</v>
      </c>
      <c r="BQ1731" s="8">
        <f t="shared" si="65"/>
        <v>4.6004420526130482E-3</v>
      </c>
      <c r="BR1731" s="8">
        <f t="shared" si="65"/>
        <v>4.5534453071918914E-3</v>
      </c>
      <c r="BS1731" s="8">
        <f t="shared" si="64"/>
        <v>4.5067415997408281E-3</v>
      </c>
      <c r="BT1731" s="8">
        <f t="shared" si="64"/>
        <v>4.4603281980163563E-3</v>
      </c>
      <c r="BU1731" s="8">
        <f t="shared" si="64"/>
        <v>4.4142024036364557E-3</v>
      </c>
      <c r="BV1731" s="8">
        <f t="shared" si="64"/>
        <v>4.3683615515576393E-3</v>
      </c>
      <c r="BW1731" s="8">
        <f t="shared" si="64"/>
        <v>4.3228030095616692E-3</v>
      </c>
      <c r="BX1731" s="8">
        <f t="shared" si="64"/>
        <v>4.27752417775172E-3</v>
      </c>
      <c r="BY1731" s="8">
        <f t="shared" si="64"/>
        <v>4.2466892856920365E-3</v>
      </c>
      <c r="BZ1731" s="8">
        <f t="shared" si="64"/>
        <v>4.2157199787708263E-3</v>
      </c>
      <c r="CA1731" s="8">
        <f t="shared" si="64"/>
        <v>4.1846153761602696E-3</v>
      </c>
      <c r="CB1731" s="8">
        <f t="shared" si="64"/>
        <v>4.1533745893195528E-3</v>
      </c>
      <c r="CC1731" s="8">
        <f t="shared" si="64"/>
        <v>4.1219967219102566E-3</v>
      </c>
      <c r="CD1731" s="8">
        <f t="shared" si="64"/>
        <v>4.0904808697106252E-3</v>
      </c>
      <c r="CE1731" s="8">
        <f t="shared" si="64"/>
        <v>4.0588261205287161E-3</v>
      </c>
      <c r="CF1731" s="8">
        <f t="shared" si="64"/>
        <v>4.0270315541143867E-3</v>
      </c>
      <c r="CG1731" s="8">
        <f t="shared" si="64"/>
        <v>3.9950962420701123E-3</v>
      </c>
      <c r="CH1731" s="8">
        <f t="shared" si="64"/>
        <v>3.9630192477606296E-3</v>
      </c>
      <c r="CI1731" s="8">
        <f t="shared" si="64"/>
        <v>3.958076071630119E-3</v>
      </c>
      <c r="CJ1731" s="8">
        <f t="shared" si="64"/>
        <v>3.9531197789925065E-3</v>
      </c>
      <c r="CK1731" s="8">
        <f t="shared" si="64"/>
        <v>3.9481503175722958E-3</v>
      </c>
      <c r="CL1731" s="8">
        <f t="shared" si="64"/>
        <v>3.9431676348158362E-3</v>
      </c>
      <c r="CM1731" s="8">
        <f t="shared" si="64"/>
        <v>3.9381716778894588E-3</v>
      </c>
      <c r="CN1731" s="8">
        <f t="shared" si="64"/>
        <v>3.9331623936776213E-3</v>
      </c>
      <c r="CO1731" s="8">
        <f t="shared" si="64"/>
        <v>3.9281397287810136E-3</v>
      </c>
      <c r="CP1731" s="8">
        <f t="shared" si="64"/>
        <v>3.9231036295146703E-3</v>
      </c>
      <c r="CQ1731" s="8">
        <f t="shared" si="64"/>
        <v>3.9180540419060505E-3</v>
      </c>
      <c r="CR1731" s="8">
        <f t="shared" si="64"/>
        <v>3.9129909116931158E-3</v>
      </c>
      <c r="CS1731" s="8">
        <f t="shared" si="64"/>
        <v>3.9353196195413675E-3</v>
      </c>
      <c r="CT1731" s="8">
        <f t="shared" si="64"/>
        <v>3.95769362732536E-3</v>
      </c>
      <c r="CU1731" s="8">
        <f t="shared" si="64"/>
        <v>3.980113073040175E-3</v>
      </c>
      <c r="CV1731" s="8">
        <f t="shared" si="64"/>
        <v>4.0025780952419546E-3</v>
      </c>
      <c r="CW1731" s="8">
        <f t="shared" si="64"/>
        <v>4.0250888330507564E-3</v>
      </c>
      <c r="CX1731" s="8">
        <f t="shared" si="64"/>
        <v>4.0476454261534197E-3</v>
      </c>
      <c r="CY1731" s="8">
        <f t="shared" si="64"/>
        <v>4.0702480148064654E-3</v>
      </c>
      <c r="CZ1731" s="8">
        <f t="shared" si="64"/>
        <v>4.0928967398389925E-3</v>
      </c>
      <c r="DA1731" s="8">
        <f t="shared" si="64"/>
        <v>4.1155917426556133E-3</v>
      </c>
      <c r="DB1731" s="8">
        <f t="shared" si="64"/>
        <v>4.1383331652393865E-3</v>
      </c>
    </row>
    <row r="1732" spans="1:106" x14ac:dyDescent="0.35">
      <c r="A1732" s="3" t="s">
        <v>274</v>
      </c>
      <c r="B1732" s="3" t="s">
        <v>124</v>
      </c>
      <c r="C1732" s="3" t="s">
        <v>234</v>
      </c>
      <c r="D1732" s="3" t="s">
        <v>103</v>
      </c>
      <c r="E1732" s="3" t="s">
        <v>107</v>
      </c>
      <c r="F1732" s="8">
        <f t="shared" si="56"/>
        <v>4.3340783323849736E-3</v>
      </c>
      <c r="G1732" s="8">
        <f t="shared" si="65"/>
        <v>4.3193709599110156E-3</v>
      </c>
      <c r="H1732" s="8">
        <f t="shared" si="65"/>
        <v>4.3085297249883334E-3</v>
      </c>
      <c r="I1732" s="8">
        <f t="shared" si="65"/>
        <v>4.3002072757641835E-3</v>
      </c>
      <c r="J1732" s="8">
        <f t="shared" si="65"/>
        <v>4.2936171718759644E-3</v>
      </c>
      <c r="K1732" s="8">
        <f t="shared" si="65"/>
        <v>4.288269510637808E-3</v>
      </c>
      <c r="L1732" s="8">
        <f t="shared" si="65"/>
        <v>4.2045235071508725E-3</v>
      </c>
      <c r="M1732" s="8">
        <f t="shared" si="65"/>
        <v>4.1382782369621084E-3</v>
      </c>
      <c r="N1732" s="8">
        <f t="shared" si="65"/>
        <v>4.0845668727432114E-3</v>
      </c>
      <c r="O1732" s="8">
        <f t="shared" si="65"/>
        <v>4.040139642414683E-3</v>
      </c>
      <c r="P1732" s="8">
        <f t="shared" si="65"/>
        <v>4.0027808628442345E-3</v>
      </c>
      <c r="Q1732" s="8">
        <f t="shared" si="65"/>
        <v>3.6614248896243845E-3</v>
      </c>
      <c r="R1732" s="8">
        <f t="shared" si="65"/>
        <v>3.3553882980207881E-3</v>
      </c>
      <c r="S1732" s="8">
        <f t="shared" si="65"/>
        <v>3.0794590923905883E-3</v>
      </c>
      <c r="T1732" s="8">
        <f t="shared" si="65"/>
        <v>2.829402694172924E-3</v>
      </c>
      <c r="U1732" s="8">
        <f t="shared" si="65"/>
        <v>2.6017430812569739E-3</v>
      </c>
      <c r="V1732" s="8">
        <f t="shared" si="65"/>
        <v>2.3936002146383827E-3</v>
      </c>
      <c r="W1732" s="8">
        <f t="shared" si="65"/>
        <v>2.2025675576914953E-3</v>
      </c>
      <c r="X1732" s="8">
        <f t="shared" si="65"/>
        <v>2.0266186082318807E-3</v>
      </c>
      <c r="Y1732" s="8">
        <f t="shared" si="65"/>
        <v>1.8640347300350022E-3</v>
      </c>
      <c r="Z1732" s="8">
        <f t="shared" si="65"/>
        <v>1.7133488283408642E-3</v>
      </c>
      <c r="AA1732" s="8">
        <f t="shared" si="65"/>
        <v>1.7136159174409452E-3</v>
      </c>
      <c r="AB1732" s="8">
        <f t="shared" si="65"/>
        <v>1.7138716077920663E-3</v>
      </c>
      <c r="AC1732" s="8">
        <f t="shared" si="65"/>
        <v>1.7141166138570263E-3</v>
      </c>
      <c r="AD1732" s="8">
        <f t="shared" si="65"/>
        <v>1.7143515916114602E-3</v>
      </c>
      <c r="AE1732" s="8">
        <f t="shared" si="65"/>
        <v>1.7145771444086395E-3</v>
      </c>
      <c r="AF1732" s="8">
        <f t="shared" si="65"/>
        <v>1.7147938281524379E-3</v>
      </c>
      <c r="AG1732" s="8">
        <f t="shared" si="65"/>
        <v>1.7150021558718334E-3</v>
      </c>
      <c r="AH1732" s="8">
        <f t="shared" si="65"/>
        <v>1.7152026017762038E-3</v>
      </c>
      <c r="AI1732" s="8">
        <f t="shared" si="65"/>
        <v>1.7153956048588815E-3</v>
      </c>
      <c r="AJ1732" s="8">
        <f t="shared" si="65"/>
        <v>1.715581572106618E-3</v>
      </c>
      <c r="AK1732" s="8">
        <f t="shared" si="65"/>
        <v>1.6189021933073016E-3</v>
      </c>
      <c r="AL1732" s="8">
        <f t="shared" si="65"/>
        <v>1.5242537502078478E-3</v>
      </c>
      <c r="AM1732" s="8">
        <f t="shared" si="65"/>
        <v>1.4315729124491057E-3</v>
      </c>
      <c r="AN1732" s="8">
        <f t="shared" si="65"/>
        <v>1.340798955678965E-3</v>
      </c>
      <c r="AO1732" s="8">
        <f t="shared" si="65"/>
        <v>1.2518736288727079E-3</v>
      </c>
      <c r="AP1732" s="8">
        <f t="shared" si="65"/>
        <v>1.1647410296777908E-3</v>
      </c>
      <c r="AQ1732" s="8">
        <f t="shared" si="65"/>
        <v>1.0793474872225139E-3</v>
      </c>
      <c r="AR1732" s="8">
        <f t="shared" si="65"/>
        <v>9.9564145187232798E-4</v>
      </c>
      <c r="AS1732" s="8">
        <f t="shared" si="65"/>
        <v>9.1357339145794754E-4</v>
      </c>
      <c r="AT1732" s="8">
        <f t="shared" si="65"/>
        <v>8.3309569353631904E-4</v>
      </c>
      <c r="AU1732" s="8">
        <f t="shared" si="65"/>
        <v>7.6409386028987035E-4</v>
      </c>
      <c r="AV1732" s="8">
        <f t="shared" si="65"/>
        <v>6.9651008805583781E-4</v>
      </c>
      <c r="AW1732" s="8">
        <f t="shared" si="65"/>
        <v>6.3030110745854553E-4</v>
      </c>
      <c r="AX1732" s="8">
        <f t="shared" si="65"/>
        <v>5.6542539177232643E-4</v>
      </c>
      <c r="AY1732" s="8">
        <f t="shared" si="65"/>
        <v>5.0184307006571666E-4</v>
      </c>
      <c r="AZ1732" s="8">
        <f t="shared" si="65"/>
        <v>4.3951584548917625E-4</v>
      </c>
      <c r="BA1732" s="8">
        <f t="shared" si="65"/>
        <v>3.7840691835445078E-4</v>
      </c>
      <c r="BB1732" s="8">
        <f t="shared" si="65"/>
        <v>3.1848091368092947E-4</v>
      </c>
      <c r="BC1732" s="8">
        <f t="shared" si="65"/>
        <v>2.5970381290925745E-4</v>
      </c>
      <c r="BD1732" s="8">
        <f t="shared" si="65"/>
        <v>2.0204288950522332E-4</v>
      </c>
      <c r="BE1732" s="8">
        <f t="shared" si="65"/>
        <v>1.9830358226108303E-4</v>
      </c>
      <c r="BF1732" s="8">
        <f t="shared" si="65"/>
        <v>1.9470017033623621E-4</v>
      </c>
      <c r="BG1732" s="8">
        <f t="shared" si="65"/>
        <v>1.9122537780421912E-4</v>
      </c>
      <c r="BH1732" s="8">
        <f t="shared" si="65"/>
        <v>1.8787243904187903E-4</v>
      </c>
      <c r="BI1732" s="8">
        <f t="shared" si="65"/>
        <v>1.8463505476209779E-4</v>
      </c>
      <c r="BJ1732" s="8">
        <f t="shared" si="65"/>
        <v>1.8150735251532576E-4</v>
      </c>
      <c r="BK1732" s="8">
        <f t="shared" si="65"/>
        <v>1.7848385113884666E-4</v>
      </c>
      <c r="BL1732" s="8">
        <f t="shared" si="65"/>
        <v>1.7555942870099245E-4</v>
      </c>
      <c r="BM1732" s="8">
        <f t="shared" si="65"/>
        <v>1.7272929354592202E-4</v>
      </c>
      <c r="BN1732" s="8">
        <f t="shared" si="65"/>
        <v>1.699889580946328E-4</v>
      </c>
      <c r="BO1732" s="8">
        <f t="shared" si="65"/>
        <v>1.6945230111709372E-4</v>
      </c>
      <c r="BP1732" s="8">
        <f t="shared" si="65"/>
        <v>1.6891902193955755E-4</v>
      </c>
      <c r="BQ1732" s="8">
        <f t="shared" si="65"/>
        <v>1.6838908877149701E-4</v>
      </c>
      <c r="BR1732" s="8">
        <f t="shared" si="65"/>
        <v>1.6786247022007047E-4</v>
      </c>
      <c r="BS1732" s="8">
        <f t="shared" si="64"/>
        <v>1.6733913528392286E-4</v>
      </c>
      <c r="BT1732" s="8">
        <f t="shared" si="64"/>
        <v>1.668190533471019E-4</v>
      </c>
      <c r="BU1732" s="8">
        <f t="shared" si="64"/>
        <v>1.6630219417308761E-4</v>
      </c>
      <c r="BV1732" s="8">
        <f t="shared" si="64"/>
        <v>1.6578852789893243E-4</v>
      </c>
      <c r="BW1732" s="8">
        <f t="shared" si="64"/>
        <v>1.6527802502950992E-4</v>
      </c>
      <c r="BX1732" s="8">
        <f t="shared" si="64"/>
        <v>1.6477065643186856E-4</v>
      </c>
      <c r="BY1732" s="8">
        <f t="shared" si="64"/>
        <v>1.6512900789234107E-4</v>
      </c>
      <c r="BZ1732" s="8">
        <f t="shared" si="64"/>
        <v>1.6548892147152781E-4</v>
      </c>
      <c r="CA1732" s="8">
        <f t="shared" si="64"/>
        <v>1.6585040740607675E-4</v>
      </c>
      <c r="CB1732" s="8">
        <f t="shared" si="64"/>
        <v>1.6621347602227335E-4</v>
      </c>
      <c r="CC1732" s="8">
        <f t="shared" si="64"/>
        <v>1.6657813773702398E-4</v>
      </c>
      <c r="CD1732" s="8">
        <f t="shared" si="64"/>
        <v>1.6694440305885212E-4</v>
      </c>
      <c r="CE1732" s="8">
        <f t="shared" si="64"/>
        <v>1.6731228258890762E-4</v>
      </c>
      <c r="CF1732" s="8">
        <f t="shared" si="64"/>
        <v>1.6768178702198988E-4</v>
      </c>
      <c r="CG1732" s="8">
        <f t="shared" si="64"/>
        <v>1.6805292714758396E-4</v>
      </c>
      <c r="CH1732" s="8">
        <f t="shared" si="64"/>
        <v>1.6842571385091093E-4</v>
      </c>
      <c r="CI1732" s="8">
        <f t="shared" si="64"/>
        <v>1.6864887300457469E-4</v>
      </c>
      <c r="CJ1732" s="8">
        <f t="shared" si="64"/>
        <v>1.6887262430153802E-4</v>
      </c>
      <c r="CK1732" s="8">
        <f t="shared" si="64"/>
        <v>1.6909697010177244E-4</v>
      </c>
      <c r="CL1732" s="8">
        <f t="shared" si="64"/>
        <v>1.693219127778069E-4</v>
      </c>
      <c r="CM1732" s="8">
        <f t="shared" si="64"/>
        <v>1.6954745471481163E-4</v>
      </c>
      <c r="CN1732" s="8">
        <f t="shared" si="64"/>
        <v>1.6977359831068218E-4</v>
      </c>
      <c r="CO1732" s="8">
        <f t="shared" si="64"/>
        <v>1.7000034597612458E-4</v>
      </c>
      <c r="CP1732" s="8">
        <f t="shared" si="64"/>
        <v>1.7022770013474083E-4</v>
      </c>
      <c r="CQ1732" s="8">
        <f t="shared" si="64"/>
        <v>1.7045566322311539E-4</v>
      </c>
      <c r="CR1732" s="8">
        <f t="shared" si="64"/>
        <v>1.7068423769090227E-4</v>
      </c>
      <c r="CS1732" s="8">
        <f t="shared" si="64"/>
        <v>1.7085720223880825E-4</v>
      </c>
      <c r="CT1732" s="8">
        <f t="shared" si="64"/>
        <v>1.7103051769295385E-4</v>
      </c>
      <c r="CU1732" s="8">
        <f t="shared" si="64"/>
        <v>1.7120418512228829E-4</v>
      </c>
      <c r="CV1732" s="8">
        <f t="shared" si="64"/>
        <v>1.7137820560010706E-4</v>
      </c>
      <c r="CW1732" s="8">
        <f t="shared" si="64"/>
        <v>1.7155258020407389E-4</v>
      </c>
      <c r="CX1732" s="8">
        <f t="shared" si="64"/>
        <v>1.7172731001624287E-4</v>
      </c>
      <c r="CY1732" s="8">
        <f t="shared" si="64"/>
        <v>1.7190239612308115E-4</v>
      </c>
      <c r="CZ1732" s="8">
        <f t="shared" si="64"/>
        <v>1.7207783961549104E-4</v>
      </c>
      <c r="DA1732" s="8">
        <f t="shared" si="64"/>
        <v>1.7225364158883317E-4</v>
      </c>
      <c r="DB1732" s="8">
        <f t="shared" si="64"/>
        <v>1.7242980314294878E-4</v>
      </c>
    </row>
    <row r="1733" spans="1:106" x14ac:dyDescent="0.35">
      <c r="A1733" s="3" t="s">
        <v>272</v>
      </c>
      <c r="B1733" s="3" t="s">
        <v>124</v>
      </c>
      <c r="C1733" s="3" t="s">
        <v>234</v>
      </c>
      <c r="D1733" s="3" t="s">
        <v>105</v>
      </c>
      <c r="E1733" s="3" t="s">
        <v>107</v>
      </c>
      <c r="F1733" s="8">
        <f t="shared" si="56"/>
        <v>428.45787102269617</v>
      </c>
      <c r="G1733" s="8">
        <f t="shared" si="65"/>
        <v>428.42709019011158</v>
      </c>
      <c r="H1733" s="8">
        <f t="shared" si="65"/>
        <v>428.40440073706645</v>
      </c>
      <c r="I1733" s="8">
        <f t="shared" si="65"/>
        <v>428.38698281168809</v>
      </c>
      <c r="J1733" s="8">
        <f t="shared" si="65"/>
        <v>428.37319048509426</v>
      </c>
      <c r="K1733" s="8">
        <f t="shared" si="65"/>
        <v>428.36199844752389</v>
      </c>
      <c r="L1733" s="8">
        <f t="shared" si="65"/>
        <v>411.61218188079084</v>
      </c>
      <c r="M1733" s="8">
        <f t="shared" si="65"/>
        <v>398.3626406743432</v>
      </c>
      <c r="N1733" s="8">
        <f t="shared" si="65"/>
        <v>387.61997283639829</v>
      </c>
      <c r="O1733" s="8">
        <f t="shared" si="65"/>
        <v>378.73420005218497</v>
      </c>
      <c r="P1733" s="8">
        <f t="shared" si="65"/>
        <v>371.26216940107884</v>
      </c>
      <c r="Q1733" s="8">
        <f t="shared" si="65"/>
        <v>347.83700719353862</v>
      </c>
      <c r="R1733" s="8">
        <f t="shared" si="65"/>
        <v>326.83559704642562</v>
      </c>
      <c r="S1733" s="8">
        <f t="shared" si="65"/>
        <v>307.90027173567677</v>
      </c>
      <c r="T1733" s="8">
        <f t="shared" si="65"/>
        <v>290.74043816361421</v>
      </c>
      <c r="U1733" s="8">
        <f t="shared" si="65"/>
        <v>275.1175582990594</v>
      </c>
      <c r="V1733" s="8">
        <f t="shared" si="65"/>
        <v>260.83399276806256</v>
      </c>
      <c r="W1733" s="8">
        <f t="shared" si="65"/>
        <v>247.72459575441752</v>
      </c>
      <c r="X1733" s="8">
        <f t="shared" si="65"/>
        <v>235.65030086963679</v>
      </c>
      <c r="Y1733" s="8">
        <f t="shared" si="65"/>
        <v>224.49316867368151</v>
      </c>
      <c r="Z1733" s="8">
        <f t="shared" si="65"/>
        <v>214.15252147105809</v>
      </c>
      <c r="AA1733" s="8">
        <f t="shared" si="65"/>
        <v>194.7343698084791</v>
      </c>
      <c r="AB1733" s="8">
        <f t="shared" si="65"/>
        <v>175.3824741245808</v>
      </c>
      <c r="AC1733" s="8">
        <f t="shared" si="65"/>
        <v>156.09649589242883</v>
      </c>
      <c r="AD1733" s="8">
        <f t="shared" si="65"/>
        <v>136.87609888738484</v>
      </c>
      <c r="AE1733" s="8">
        <f t="shared" si="65"/>
        <v>117.72094916756683</v>
      </c>
      <c r="AF1733" s="8">
        <f t="shared" si="65"/>
        <v>98.63071505450938</v>
      </c>
      <c r="AG1733" s="8">
        <f t="shared" si="65"/>
        <v>79.605067114019434</v>
      </c>
      <c r="AH1733" s="8">
        <f t="shared" si="65"/>
        <v>60.643678137226217</v>
      </c>
      <c r="AI1733" s="8">
        <f t="shared" si="65"/>
        <v>41.746223121823043</v>
      </c>
      <c r="AJ1733" s="8">
        <f t="shared" si="65"/>
        <v>22.912379253498298</v>
      </c>
      <c r="AK1733" s="8">
        <f t="shared" si="65"/>
        <v>20.217152610690068</v>
      </c>
      <c r="AL1733" s="8">
        <f t="shared" si="65"/>
        <v>17.62550118024209</v>
      </c>
      <c r="AM1733" s="8">
        <f t="shared" si="65"/>
        <v>15.13156706137022</v>
      </c>
      <c r="AN1733" s="8">
        <f t="shared" si="65"/>
        <v>12.729925919758458</v>
      </c>
      <c r="AO1733" s="8">
        <f t="shared" si="65"/>
        <v>10.415547603828326</v>
      </c>
      <c r="AP1733" s="8">
        <f t="shared" si="65"/>
        <v>8.1837609773917066</v>
      </c>
      <c r="AQ1733" s="8">
        <f t="shared" si="65"/>
        <v>6.0302224512838087</v>
      </c>
      <c r="AR1733" s="8">
        <f t="shared" si="65"/>
        <v>3.9508877678848995</v>
      </c>
      <c r="AS1733" s="8">
        <f t="shared" si="65"/>
        <v>1.9419866528814831</v>
      </c>
      <c r="AT1733" s="8">
        <f t="shared" si="65"/>
        <v>0</v>
      </c>
      <c r="AU1733" s="8">
        <f t="shared" si="65"/>
        <v>0</v>
      </c>
      <c r="AV1733" s="8">
        <f t="shared" si="65"/>
        <v>0</v>
      </c>
      <c r="AW1733" s="8">
        <f t="shared" si="65"/>
        <v>0</v>
      </c>
      <c r="AX1733" s="8">
        <f t="shared" si="65"/>
        <v>0</v>
      </c>
      <c r="AY1733" s="8">
        <f t="shared" si="65"/>
        <v>0</v>
      </c>
      <c r="AZ1733" s="8">
        <f t="shared" si="65"/>
        <v>0</v>
      </c>
      <c r="BA1733" s="8">
        <f t="shared" si="65"/>
        <v>0</v>
      </c>
      <c r="BB1733" s="8">
        <f t="shared" si="65"/>
        <v>0</v>
      </c>
      <c r="BC1733" s="8">
        <f t="shared" si="65"/>
        <v>0</v>
      </c>
      <c r="BD1733" s="8">
        <f t="shared" si="65"/>
        <v>0</v>
      </c>
      <c r="BE1733" s="8">
        <f t="shared" si="65"/>
        <v>0</v>
      </c>
      <c r="BF1733" s="8">
        <f t="shared" si="65"/>
        <v>0</v>
      </c>
      <c r="BG1733" s="8">
        <f t="shared" si="65"/>
        <v>0</v>
      </c>
      <c r="BH1733" s="8">
        <f t="shared" si="65"/>
        <v>0</v>
      </c>
      <c r="BI1733" s="8">
        <f t="shared" si="65"/>
        <v>0</v>
      </c>
      <c r="BJ1733" s="8">
        <f t="shared" si="65"/>
        <v>0</v>
      </c>
      <c r="BK1733" s="8">
        <f t="shared" si="65"/>
        <v>0</v>
      </c>
      <c r="BL1733" s="8">
        <f t="shared" si="65"/>
        <v>0</v>
      </c>
      <c r="BM1733" s="8">
        <f t="shared" si="65"/>
        <v>0</v>
      </c>
      <c r="BN1733" s="8">
        <f t="shared" si="65"/>
        <v>0</v>
      </c>
      <c r="BO1733" s="8">
        <f t="shared" si="65"/>
        <v>0</v>
      </c>
      <c r="BP1733" s="8">
        <f t="shared" si="65"/>
        <v>0</v>
      </c>
      <c r="BQ1733" s="8">
        <f t="shared" si="65"/>
        <v>0</v>
      </c>
      <c r="BR1733" s="8">
        <f t="shared" ref="BR1733:DB1736" si="66">1.25*BR23</f>
        <v>0</v>
      </c>
      <c r="BS1733" s="8">
        <f t="shared" si="66"/>
        <v>0</v>
      </c>
      <c r="BT1733" s="8">
        <f t="shared" si="66"/>
        <v>0</v>
      </c>
      <c r="BU1733" s="8">
        <f t="shared" si="66"/>
        <v>0</v>
      </c>
      <c r="BV1733" s="8">
        <f t="shared" si="66"/>
        <v>0</v>
      </c>
      <c r="BW1733" s="8">
        <f t="shared" si="66"/>
        <v>0</v>
      </c>
      <c r="BX1733" s="8">
        <f t="shared" si="66"/>
        <v>0</v>
      </c>
      <c r="BY1733" s="8">
        <f t="shared" si="66"/>
        <v>0</v>
      </c>
      <c r="BZ1733" s="8">
        <f t="shared" si="66"/>
        <v>0</v>
      </c>
      <c r="CA1733" s="8">
        <f t="shared" si="66"/>
        <v>0</v>
      </c>
      <c r="CB1733" s="8">
        <f t="shared" si="66"/>
        <v>0</v>
      </c>
      <c r="CC1733" s="8">
        <f t="shared" si="66"/>
        <v>0</v>
      </c>
      <c r="CD1733" s="8">
        <f t="shared" si="66"/>
        <v>0</v>
      </c>
      <c r="CE1733" s="8">
        <f t="shared" si="66"/>
        <v>0</v>
      </c>
      <c r="CF1733" s="8">
        <f t="shared" si="66"/>
        <v>0</v>
      </c>
      <c r="CG1733" s="8">
        <f t="shared" si="66"/>
        <v>0</v>
      </c>
      <c r="CH1733" s="8">
        <f t="shared" si="66"/>
        <v>0</v>
      </c>
      <c r="CI1733" s="8">
        <f t="shared" si="66"/>
        <v>0</v>
      </c>
      <c r="CJ1733" s="8">
        <f t="shared" si="66"/>
        <v>0</v>
      </c>
      <c r="CK1733" s="8">
        <f t="shared" si="66"/>
        <v>0</v>
      </c>
      <c r="CL1733" s="8">
        <f t="shared" si="66"/>
        <v>0</v>
      </c>
      <c r="CM1733" s="8">
        <f t="shared" si="66"/>
        <v>0</v>
      </c>
      <c r="CN1733" s="8">
        <f t="shared" si="66"/>
        <v>0</v>
      </c>
      <c r="CO1733" s="8">
        <f t="shared" si="66"/>
        <v>0</v>
      </c>
      <c r="CP1733" s="8">
        <f t="shared" si="66"/>
        <v>0</v>
      </c>
      <c r="CQ1733" s="8">
        <f t="shared" si="66"/>
        <v>0</v>
      </c>
      <c r="CR1733" s="8">
        <f t="shared" si="66"/>
        <v>0</v>
      </c>
      <c r="CS1733" s="8">
        <f t="shared" si="66"/>
        <v>0</v>
      </c>
      <c r="CT1733" s="8">
        <f t="shared" si="66"/>
        <v>0</v>
      </c>
      <c r="CU1733" s="8">
        <f t="shared" si="66"/>
        <v>0</v>
      </c>
      <c r="CV1733" s="8">
        <f t="shared" si="66"/>
        <v>0</v>
      </c>
      <c r="CW1733" s="8">
        <f t="shared" si="66"/>
        <v>0</v>
      </c>
      <c r="CX1733" s="8">
        <f t="shared" si="66"/>
        <v>0</v>
      </c>
      <c r="CY1733" s="8">
        <f t="shared" si="66"/>
        <v>0</v>
      </c>
      <c r="CZ1733" s="8">
        <f t="shared" si="66"/>
        <v>0</v>
      </c>
      <c r="DA1733" s="8">
        <f t="shared" si="66"/>
        <v>0</v>
      </c>
      <c r="DB1733" s="8">
        <f t="shared" si="66"/>
        <v>0</v>
      </c>
    </row>
    <row r="1734" spans="1:106" x14ac:dyDescent="0.35">
      <c r="A1734" s="3" t="s">
        <v>273</v>
      </c>
      <c r="B1734" s="3" t="s">
        <v>124</v>
      </c>
      <c r="C1734" s="3" t="s">
        <v>234</v>
      </c>
      <c r="D1734" s="3" t="s">
        <v>105</v>
      </c>
      <c r="E1734" s="3" t="s">
        <v>107</v>
      </c>
      <c r="F1734" s="8">
        <f t="shared" si="56"/>
        <v>3.7524563117855682E-3</v>
      </c>
      <c r="G1734" s="8">
        <f t="shared" ref="G1734:BR1737" si="67">1.25*G24</f>
        <v>3.7105929608320628E-3</v>
      </c>
      <c r="H1734" s="8">
        <f t="shared" si="67"/>
        <v>3.6797342589707147E-3</v>
      </c>
      <c r="I1734" s="8">
        <f t="shared" si="67"/>
        <v>3.6560450776924008E-3</v>
      </c>
      <c r="J1734" s="8">
        <f t="shared" si="67"/>
        <v>3.6372868778588776E-3</v>
      </c>
      <c r="K1734" s="8">
        <f t="shared" si="67"/>
        <v>3.6220651909403046E-3</v>
      </c>
      <c r="L1734" s="8">
        <f t="shared" si="67"/>
        <v>3.5522536286320626E-3</v>
      </c>
      <c r="M1734" s="8">
        <f t="shared" si="67"/>
        <v>3.4970308643824154E-3</v>
      </c>
      <c r="N1734" s="8">
        <f t="shared" si="67"/>
        <v>3.4522564979206985E-3</v>
      </c>
      <c r="O1734" s="8">
        <f t="shared" si="67"/>
        <v>3.4152214845573859E-3</v>
      </c>
      <c r="P1734" s="8">
        <f t="shared" si="67"/>
        <v>3.3840788071859331E-3</v>
      </c>
      <c r="Q1734" s="8">
        <f t="shared" si="67"/>
        <v>3.3553178547132672E-3</v>
      </c>
      <c r="R1734" s="8">
        <f t="shared" si="67"/>
        <v>3.3295327372507436E-3</v>
      </c>
      <c r="S1734" s="8">
        <f t="shared" si="67"/>
        <v>3.3062843180299106E-3</v>
      </c>
      <c r="T1734" s="8">
        <f t="shared" si="67"/>
        <v>3.285215812572728E-3</v>
      </c>
      <c r="U1734" s="8">
        <f t="shared" si="67"/>
        <v>3.2660343485858534E-3</v>
      </c>
      <c r="V1734" s="8">
        <f t="shared" si="67"/>
        <v>3.248497268341219E-3</v>
      </c>
      <c r="W1734" s="8">
        <f t="shared" si="67"/>
        <v>3.2324018090605405E-3</v>
      </c>
      <c r="X1734" s="8">
        <f t="shared" si="67"/>
        <v>3.2175772277728875E-3</v>
      </c>
      <c r="Y1734" s="8">
        <f t="shared" si="67"/>
        <v>3.203878720758245E-3</v>
      </c>
      <c r="Z1734" s="8">
        <f t="shared" si="67"/>
        <v>3.1911826779263399E-3</v>
      </c>
      <c r="AA1734" s="8">
        <f t="shared" si="67"/>
        <v>2.9547773501246693E-3</v>
      </c>
      <c r="AB1734" s="8">
        <f t="shared" si="67"/>
        <v>2.7191786524611802E-3</v>
      </c>
      <c r="AC1734" s="8">
        <f t="shared" si="67"/>
        <v>2.4843824635564413E-3</v>
      </c>
      <c r="AD1734" s="8">
        <f t="shared" si="67"/>
        <v>2.2503846900602067E-3</v>
      </c>
      <c r="AE1734" s="8">
        <f t="shared" si="67"/>
        <v>2.0171812664135386E-3</v>
      </c>
      <c r="AF1734" s="8">
        <f t="shared" si="67"/>
        <v>1.7847681546133498E-3</v>
      </c>
      <c r="AG1734" s="8">
        <f t="shared" si="67"/>
        <v>1.5531413439793377E-3</v>
      </c>
      <c r="AH1734" s="8">
        <f t="shared" si="67"/>
        <v>1.3222968509232747E-3</v>
      </c>
      <c r="AI1734" s="8">
        <f t="shared" si="67"/>
        <v>1.0922307187206395E-3</v>
      </c>
      <c r="AJ1734" s="8">
        <f t="shared" si="67"/>
        <v>8.6293901728454799E-4</v>
      </c>
      <c r="AK1734" s="8">
        <f t="shared" si="67"/>
        <v>8.2519134742810969E-4</v>
      </c>
      <c r="AL1734" s="8">
        <f t="shared" si="67"/>
        <v>7.8889428764630743E-4</v>
      </c>
      <c r="AM1734" s="8">
        <f t="shared" si="67"/>
        <v>7.5396579582018199E-4</v>
      </c>
      <c r="AN1734" s="8">
        <f t="shared" si="67"/>
        <v>7.2032990209335858E-4</v>
      </c>
      <c r="AO1734" s="8">
        <f t="shared" si="67"/>
        <v>6.8791615728798483E-4</v>
      </c>
      <c r="AP1734" s="8">
        <f t="shared" si="67"/>
        <v>6.5665914037271451E-4</v>
      </c>
      <c r="AQ1734" s="8">
        <f t="shared" si="67"/>
        <v>6.2649801773631076E-4</v>
      </c>
      <c r="AR1734" s="8">
        <f t="shared" si="67"/>
        <v>5.9737614801918658E-4</v>
      </c>
      <c r="AS1734" s="8">
        <f t="shared" si="67"/>
        <v>5.6924072710171992E-4</v>
      </c>
      <c r="AT1734" s="8">
        <f t="shared" si="67"/>
        <v>5.4204246856781016E-4</v>
      </c>
      <c r="AU1734" s="8">
        <f t="shared" si="67"/>
        <v>5.4270587942208744E-4</v>
      </c>
      <c r="AV1734" s="8">
        <f t="shared" si="67"/>
        <v>5.4337091617583501E-4</v>
      </c>
      <c r="AW1734" s="8">
        <f t="shared" si="67"/>
        <v>5.4403758481356252E-4</v>
      </c>
      <c r="AX1734" s="8">
        <f t="shared" si="67"/>
        <v>5.447058913491858E-4</v>
      </c>
      <c r="AY1734" s="8">
        <f t="shared" si="67"/>
        <v>5.4537584182620745E-4</v>
      </c>
      <c r="AZ1734" s="8">
        <f t="shared" si="67"/>
        <v>5.460474423178988E-4</v>
      </c>
      <c r="BA1734" s="8">
        <f t="shared" si="67"/>
        <v>5.4672069892748392E-4</v>
      </c>
      <c r="BB1734" s="8">
        <f t="shared" si="67"/>
        <v>5.4739561778832419E-4</v>
      </c>
      <c r="BC1734" s="8">
        <f t="shared" si="67"/>
        <v>5.4807220506410451E-4</v>
      </c>
      <c r="BD1734" s="8">
        <f t="shared" si="67"/>
        <v>5.4875046694902109E-4</v>
      </c>
      <c r="BE1734" s="8">
        <f t="shared" si="67"/>
        <v>5.5315507544540963E-4</v>
      </c>
      <c r="BF1734" s="8">
        <f t="shared" si="67"/>
        <v>5.5763096427104164E-4</v>
      </c>
      <c r="BG1734" s="8">
        <f t="shared" si="67"/>
        <v>5.6217987784872546E-4</v>
      </c>
      <c r="BH1734" s="8">
        <f t="shared" si="67"/>
        <v>5.6680361799042918E-4</v>
      </c>
      <c r="BI1734" s="8">
        <f t="shared" si="67"/>
        <v>5.7150404627688512E-4</v>
      </c>
      <c r="BJ1734" s="8">
        <f t="shared" si="67"/>
        <v>5.7628308655658658E-4</v>
      </c>
      <c r="BK1734" s="8">
        <f t="shared" si="67"/>
        <v>5.8114272757122396E-4</v>
      </c>
      <c r="BL1734" s="8">
        <f t="shared" si="67"/>
        <v>5.8608502571508986E-4</v>
      </c>
      <c r="BM1734" s="8">
        <f t="shared" si="67"/>
        <v>5.9111210793649316E-4</v>
      </c>
      <c r="BN1734" s="8">
        <f t="shared" si="67"/>
        <v>5.9622617478978642E-4</v>
      </c>
      <c r="BO1734" s="8">
        <f t="shared" si="67"/>
        <v>6.0056276599316789E-4</v>
      </c>
      <c r="BP1734" s="8">
        <f t="shared" si="67"/>
        <v>6.049629029111108E-4</v>
      </c>
      <c r="BQ1734" s="8">
        <f t="shared" si="67"/>
        <v>6.0942799259178118E-4</v>
      </c>
      <c r="BR1734" s="8">
        <f t="shared" si="67"/>
        <v>6.1395948393259806E-4</v>
      </c>
      <c r="BS1734" s="8">
        <f t="shared" si="66"/>
        <v>6.1855886924777051E-4</v>
      </c>
      <c r="BT1734" s="8">
        <f t="shared" si="66"/>
        <v>6.2322768590682479E-4</v>
      </c>
      <c r="BU1734" s="8">
        <f t="shared" si="66"/>
        <v>6.2796751804789874E-4</v>
      </c>
      <c r="BV1734" s="8">
        <f t="shared" si="66"/>
        <v>6.3277999836981811E-4</v>
      </c>
      <c r="BW1734" s="8">
        <f t="shared" si="66"/>
        <v>6.3766681000721045E-4</v>
      </c>
      <c r="BX1734" s="8">
        <f t="shared" si="66"/>
        <v>6.4262968849318144E-4</v>
      </c>
      <c r="BY1734" s="8">
        <f t="shared" si="66"/>
        <v>6.476666911672135E-4</v>
      </c>
      <c r="BZ1734" s="8">
        <f t="shared" si="66"/>
        <v>6.5278327880670221E-4</v>
      </c>
      <c r="CA1734" s="8">
        <f t="shared" si="66"/>
        <v>6.5798135260245751E-4</v>
      </c>
      <c r="CB1734" s="8">
        <f t="shared" si="66"/>
        <v>6.6326287478763563E-4</v>
      </c>
      <c r="CC1734" s="8">
        <f t="shared" si="66"/>
        <v>6.6862987110745452E-4</v>
      </c>
      <c r="CD1734" s="8">
        <f t="shared" si="66"/>
        <v>6.7408443340979344E-4</v>
      </c>
      <c r="CE1734" s="8">
        <f t="shared" si="66"/>
        <v>6.7962872236363781E-4</v>
      </c>
      <c r="CF1734" s="8">
        <f t="shared" si="66"/>
        <v>6.8526497031279039E-4</v>
      </c>
      <c r="CG1734" s="8">
        <f t="shared" si="66"/>
        <v>6.9099548427276752E-4</v>
      </c>
      <c r="CH1734" s="8">
        <f t="shared" si="66"/>
        <v>6.9682264907933058E-4</v>
      </c>
      <c r="CI1734" s="8">
        <f t="shared" si="66"/>
        <v>7.0315103311371766E-4</v>
      </c>
      <c r="CJ1734" s="8">
        <f t="shared" si="66"/>
        <v>7.0959541650252088E-4</v>
      </c>
      <c r="CK1734" s="8">
        <f t="shared" si="66"/>
        <v>7.1615901815134302E-4</v>
      </c>
      <c r="CL1734" s="8">
        <f t="shared" si="66"/>
        <v>7.2284517717436693E-4</v>
      </c>
      <c r="CM1734" s="8">
        <f t="shared" si="66"/>
        <v>7.2965735855865812E-4</v>
      </c>
      <c r="CN1734" s="8">
        <f t="shared" si="66"/>
        <v>7.365991591517997E-4</v>
      </c>
      <c r="CO1734" s="8">
        <f t="shared" si="66"/>
        <v>7.4367431399460077E-4</v>
      </c>
      <c r="CP1734" s="8">
        <f t="shared" si="66"/>
        <v>7.5088670302230582E-4</v>
      </c>
      <c r="CQ1734" s="8">
        <f t="shared" si="66"/>
        <v>7.5824035815956372E-4</v>
      </c>
      <c r="CR1734" s="8">
        <f t="shared" si="66"/>
        <v>7.6573947083642018E-4</v>
      </c>
      <c r="CS1734" s="8">
        <f t="shared" si="66"/>
        <v>7.7332452390991679E-4</v>
      </c>
      <c r="CT1734" s="8">
        <f t="shared" si="66"/>
        <v>7.8106134825528051E-4</v>
      </c>
      <c r="CU1734" s="8">
        <f t="shared" si="66"/>
        <v>7.8895454515204538E-4</v>
      </c>
      <c r="CV1734" s="8">
        <f t="shared" si="66"/>
        <v>7.9700890377576829E-4</v>
      </c>
      <c r="CW1734" s="8">
        <f t="shared" si="66"/>
        <v>8.0522941088801456E-4</v>
      </c>
      <c r="CX1734" s="8">
        <f t="shared" si="66"/>
        <v>8.1362126113225497E-4</v>
      </c>
      <c r="CY1734" s="8">
        <f t="shared" si="66"/>
        <v>8.2218986798035022E-4</v>
      </c>
      <c r="CZ1734" s="8">
        <f t="shared" si="66"/>
        <v>8.3094087537809039E-4</v>
      </c>
      <c r="DA1734" s="8">
        <f t="shared" si="66"/>
        <v>8.3988017014243214E-4</v>
      </c>
      <c r="DB1734" s="8">
        <f t="shared" si="66"/>
        <v>8.4901389516766029E-4</v>
      </c>
    </row>
    <row r="1735" spans="1:106" x14ac:dyDescent="0.35">
      <c r="A1735" s="3" t="s">
        <v>274</v>
      </c>
      <c r="B1735" s="3" t="s">
        <v>124</v>
      </c>
      <c r="C1735" s="3" t="s">
        <v>234</v>
      </c>
      <c r="D1735" s="3" t="s">
        <v>105</v>
      </c>
      <c r="E1735" s="3" t="s">
        <v>107</v>
      </c>
      <c r="F1735" s="8">
        <f t="shared" si="56"/>
        <v>4.3340783323849736E-3</v>
      </c>
      <c r="G1735" s="8">
        <f t="shared" si="67"/>
        <v>4.3193709599110156E-3</v>
      </c>
      <c r="H1735" s="8">
        <f t="shared" si="67"/>
        <v>4.3085297249883334E-3</v>
      </c>
      <c r="I1735" s="8">
        <f t="shared" si="67"/>
        <v>4.3002072757641835E-3</v>
      </c>
      <c r="J1735" s="8">
        <f t="shared" si="67"/>
        <v>4.2936171718759644E-3</v>
      </c>
      <c r="K1735" s="8">
        <f t="shared" si="67"/>
        <v>4.288269510637808E-3</v>
      </c>
      <c r="L1735" s="8">
        <f t="shared" si="67"/>
        <v>4.2045235071508725E-3</v>
      </c>
      <c r="M1735" s="8">
        <f t="shared" si="67"/>
        <v>4.1382782369621084E-3</v>
      </c>
      <c r="N1735" s="8">
        <f t="shared" si="67"/>
        <v>4.0845668727432114E-3</v>
      </c>
      <c r="O1735" s="8">
        <f t="shared" si="67"/>
        <v>4.040139642414683E-3</v>
      </c>
      <c r="P1735" s="8">
        <f t="shared" si="67"/>
        <v>4.0027808628442345E-3</v>
      </c>
      <c r="Q1735" s="8">
        <f t="shared" si="67"/>
        <v>3.6614248896243845E-3</v>
      </c>
      <c r="R1735" s="8">
        <f t="shared" si="67"/>
        <v>3.3553882980207881E-3</v>
      </c>
      <c r="S1735" s="8">
        <f t="shared" si="67"/>
        <v>3.0794590923905883E-3</v>
      </c>
      <c r="T1735" s="8">
        <f t="shared" si="67"/>
        <v>2.829402694172924E-3</v>
      </c>
      <c r="U1735" s="8">
        <f t="shared" si="67"/>
        <v>2.6017430812569739E-3</v>
      </c>
      <c r="V1735" s="8">
        <f t="shared" si="67"/>
        <v>2.3936002146383827E-3</v>
      </c>
      <c r="W1735" s="8">
        <f t="shared" si="67"/>
        <v>2.2025675576914953E-3</v>
      </c>
      <c r="X1735" s="8">
        <f t="shared" si="67"/>
        <v>2.0266186082318807E-3</v>
      </c>
      <c r="Y1735" s="8">
        <f t="shared" si="67"/>
        <v>1.8640347300350022E-3</v>
      </c>
      <c r="Z1735" s="8">
        <f t="shared" si="67"/>
        <v>1.7133488283408642E-3</v>
      </c>
      <c r="AA1735" s="8">
        <f t="shared" si="67"/>
        <v>1.5679021180536889E-3</v>
      </c>
      <c r="AB1735" s="8">
        <f t="shared" si="67"/>
        <v>1.422951681268926E-3</v>
      </c>
      <c r="AC1735" s="8">
        <f t="shared" si="67"/>
        <v>1.2784949823369527E-3</v>
      </c>
      <c r="AD1735" s="8">
        <f t="shared" si="67"/>
        <v>1.1345295028529058E-3</v>
      </c>
      <c r="AE1735" s="8">
        <f t="shared" si="67"/>
        <v>9.9105274151032739E-4</v>
      </c>
      <c r="AF1735" s="8">
        <f t="shared" si="67"/>
        <v>8.4806221395630375E-4</v>
      </c>
      <c r="AG1735" s="8">
        <f t="shared" si="67"/>
        <v>7.0555545264806971E-4</v>
      </c>
      <c r="AH1735" s="8">
        <f t="shared" si="67"/>
        <v>5.6353000671106955E-4</v>
      </c>
      <c r="AI1735" s="8">
        <f t="shared" si="67"/>
        <v>4.2198344179845298E-4</v>
      </c>
      <c r="AJ1735" s="8">
        <f t="shared" si="67"/>
        <v>2.8091333995198804E-4</v>
      </c>
      <c r="AK1735" s="8">
        <f t="shared" si="67"/>
        <v>2.4786897080192501E-4</v>
      </c>
      <c r="AL1735" s="8">
        <f t="shared" si="67"/>
        <v>2.1609446797689287E-4</v>
      </c>
      <c r="AM1735" s="8">
        <f t="shared" si="67"/>
        <v>1.8551801167781385E-4</v>
      </c>
      <c r="AN1735" s="8">
        <f t="shared" si="67"/>
        <v>1.5607309777376094E-4</v>
      </c>
      <c r="AO1735" s="8">
        <f t="shared" si="67"/>
        <v>1.2769805494440806E-4</v>
      </c>
      <c r="AP1735" s="8">
        <f t="shared" si="67"/>
        <v>1.0033561351673448E-4</v>
      </c>
      <c r="AQ1735" s="8">
        <f t="shared" si="67"/>
        <v>7.3932519652447764E-5</v>
      </c>
      <c r="AR1735" s="8">
        <f t="shared" si="67"/>
        <v>4.8439189416897736E-5</v>
      </c>
      <c r="AS1735" s="8">
        <f t="shared" si="67"/>
        <v>2.3809398001293457E-5</v>
      </c>
      <c r="AT1735" s="8">
        <f t="shared" si="67"/>
        <v>0</v>
      </c>
      <c r="AU1735" s="8">
        <f t="shared" si="67"/>
        <v>0</v>
      </c>
      <c r="AV1735" s="8">
        <f t="shared" si="67"/>
        <v>0</v>
      </c>
      <c r="AW1735" s="8">
        <f t="shared" si="67"/>
        <v>0</v>
      </c>
      <c r="AX1735" s="8">
        <f t="shared" si="67"/>
        <v>0</v>
      </c>
      <c r="AY1735" s="8">
        <f t="shared" si="67"/>
        <v>0</v>
      </c>
      <c r="AZ1735" s="8">
        <f t="shared" si="67"/>
        <v>0</v>
      </c>
      <c r="BA1735" s="8">
        <f t="shared" si="67"/>
        <v>0</v>
      </c>
      <c r="BB1735" s="8">
        <f t="shared" si="67"/>
        <v>0</v>
      </c>
      <c r="BC1735" s="8">
        <f t="shared" si="67"/>
        <v>0</v>
      </c>
      <c r="BD1735" s="8">
        <f t="shared" si="67"/>
        <v>0</v>
      </c>
      <c r="BE1735" s="8">
        <f t="shared" si="67"/>
        <v>0</v>
      </c>
      <c r="BF1735" s="8">
        <f t="shared" si="67"/>
        <v>0</v>
      </c>
      <c r="BG1735" s="8">
        <f t="shared" si="67"/>
        <v>0</v>
      </c>
      <c r="BH1735" s="8">
        <f t="shared" si="67"/>
        <v>0</v>
      </c>
      <c r="BI1735" s="8">
        <f t="shared" si="67"/>
        <v>0</v>
      </c>
      <c r="BJ1735" s="8">
        <f t="shared" si="67"/>
        <v>0</v>
      </c>
      <c r="BK1735" s="8">
        <f t="shared" si="67"/>
        <v>0</v>
      </c>
      <c r="BL1735" s="8">
        <f t="shared" si="67"/>
        <v>0</v>
      </c>
      <c r="BM1735" s="8">
        <f t="shared" si="67"/>
        <v>0</v>
      </c>
      <c r="BN1735" s="8">
        <f t="shared" si="67"/>
        <v>0</v>
      </c>
      <c r="BO1735" s="8">
        <f t="shared" si="67"/>
        <v>0</v>
      </c>
      <c r="BP1735" s="8">
        <f t="shared" si="67"/>
        <v>0</v>
      </c>
      <c r="BQ1735" s="8">
        <f t="shared" si="67"/>
        <v>0</v>
      </c>
      <c r="BR1735" s="8">
        <f t="shared" si="67"/>
        <v>0</v>
      </c>
      <c r="BS1735" s="8">
        <f t="shared" si="66"/>
        <v>0</v>
      </c>
      <c r="BT1735" s="8">
        <f t="shared" si="66"/>
        <v>0</v>
      </c>
      <c r="BU1735" s="8">
        <f t="shared" si="66"/>
        <v>0</v>
      </c>
      <c r="BV1735" s="8">
        <f t="shared" si="66"/>
        <v>0</v>
      </c>
      <c r="BW1735" s="8">
        <f t="shared" si="66"/>
        <v>0</v>
      </c>
      <c r="BX1735" s="8">
        <f t="shared" si="66"/>
        <v>0</v>
      </c>
      <c r="BY1735" s="8">
        <f t="shared" si="66"/>
        <v>0</v>
      </c>
      <c r="BZ1735" s="8">
        <f t="shared" si="66"/>
        <v>0</v>
      </c>
      <c r="CA1735" s="8">
        <f t="shared" si="66"/>
        <v>0</v>
      </c>
      <c r="CB1735" s="8">
        <f t="shared" si="66"/>
        <v>0</v>
      </c>
      <c r="CC1735" s="8">
        <f t="shared" si="66"/>
        <v>0</v>
      </c>
      <c r="CD1735" s="8">
        <f t="shared" si="66"/>
        <v>0</v>
      </c>
      <c r="CE1735" s="8">
        <f t="shared" si="66"/>
        <v>0</v>
      </c>
      <c r="CF1735" s="8">
        <f t="shared" si="66"/>
        <v>0</v>
      </c>
      <c r="CG1735" s="8">
        <f t="shared" si="66"/>
        <v>0</v>
      </c>
      <c r="CH1735" s="8">
        <f t="shared" si="66"/>
        <v>0</v>
      </c>
      <c r="CI1735" s="8">
        <f t="shared" si="66"/>
        <v>0</v>
      </c>
      <c r="CJ1735" s="8">
        <f t="shared" si="66"/>
        <v>0</v>
      </c>
      <c r="CK1735" s="8">
        <f t="shared" si="66"/>
        <v>0</v>
      </c>
      <c r="CL1735" s="8">
        <f t="shared" si="66"/>
        <v>0</v>
      </c>
      <c r="CM1735" s="8">
        <f t="shared" si="66"/>
        <v>0</v>
      </c>
      <c r="CN1735" s="8">
        <f t="shared" si="66"/>
        <v>0</v>
      </c>
      <c r="CO1735" s="8">
        <f t="shared" si="66"/>
        <v>0</v>
      </c>
      <c r="CP1735" s="8">
        <f t="shared" si="66"/>
        <v>0</v>
      </c>
      <c r="CQ1735" s="8">
        <f t="shared" si="66"/>
        <v>0</v>
      </c>
      <c r="CR1735" s="8">
        <f t="shared" si="66"/>
        <v>0</v>
      </c>
      <c r="CS1735" s="8">
        <f t="shared" si="66"/>
        <v>0</v>
      </c>
      <c r="CT1735" s="8">
        <f t="shared" si="66"/>
        <v>0</v>
      </c>
      <c r="CU1735" s="8">
        <f t="shared" si="66"/>
        <v>0</v>
      </c>
      <c r="CV1735" s="8">
        <f t="shared" si="66"/>
        <v>0</v>
      </c>
      <c r="CW1735" s="8">
        <f t="shared" si="66"/>
        <v>0</v>
      </c>
      <c r="CX1735" s="8">
        <f t="shared" si="66"/>
        <v>0</v>
      </c>
      <c r="CY1735" s="8">
        <f t="shared" si="66"/>
        <v>0</v>
      </c>
      <c r="CZ1735" s="8">
        <f t="shared" si="66"/>
        <v>0</v>
      </c>
      <c r="DA1735" s="8">
        <f t="shared" si="66"/>
        <v>0</v>
      </c>
      <c r="DB1735" s="8">
        <f t="shared" si="66"/>
        <v>0</v>
      </c>
    </row>
    <row r="1736" spans="1:106" x14ac:dyDescent="0.35">
      <c r="A1736" s="3" t="s">
        <v>272</v>
      </c>
      <c r="B1736" s="3" t="s">
        <v>124</v>
      </c>
      <c r="C1736" s="3" t="s">
        <v>102</v>
      </c>
      <c r="D1736" s="3" t="s">
        <v>103</v>
      </c>
      <c r="E1736" s="3" t="s">
        <v>107</v>
      </c>
      <c r="F1736" s="8">
        <f t="shared" si="56"/>
        <v>428.70963322643769</v>
      </c>
      <c r="G1736" s="8">
        <f t="shared" si="67"/>
        <v>429.06318314735427</v>
      </c>
      <c r="H1736" s="8">
        <f t="shared" si="67"/>
        <v>429.32379514697152</v>
      </c>
      <c r="I1736" s="8">
        <f t="shared" si="67"/>
        <v>429.52385816096262</v>
      </c>
      <c r="J1736" s="8">
        <f t="shared" si="67"/>
        <v>429.68227739680071</v>
      </c>
      <c r="K1736" s="8">
        <f t="shared" si="67"/>
        <v>429.81082960496622</v>
      </c>
      <c r="L1736" s="8">
        <f t="shared" si="67"/>
        <v>405.68177533095854</v>
      </c>
      <c r="M1736" s="8">
        <f t="shared" si="67"/>
        <v>387.25189016013678</v>
      </c>
      <c r="N1736" s="8">
        <f t="shared" si="67"/>
        <v>372.71527154067041</v>
      </c>
      <c r="O1736" s="8">
        <f t="shared" si="67"/>
        <v>360.95611125833727</v>
      </c>
      <c r="P1736" s="8">
        <f t="shared" si="67"/>
        <v>351.24780588972817</v>
      </c>
      <c r="Q1736" s="8">
        <f t="shared" si="67"/>
        <v>331.00011539694447</v>
      </c>
      <c r="R1736" s="8">
        <f t="shared" si="67"/>
        <v>312.15938616279846</v>
      </c>
      <c r="S1736" s="8">
        <f t="shared" si="67"/>
        <v>294.58389293681824</v>
      </c>
      <c r="T1736" s="8">
        <f t="shared" si="67"/>
        <v>278.15032701376879</v>
      </c>
      <c r="U1736" s="8">
        <f t="shared" si="67"/>
        <v>262.75089892483101</v>
      </c>
      <c r="V1736" s="8">
        <f t="shared" si="67"/>
        <v>248.29097141275497</v>
      </c>
      <c r="W1736" s="8">
        <f t="shared" si="67"/>
        <v>234.68711281085942</v>
      </c>
      <c r="X1736" s="8">
        <f t="shared" si="67"/>
        <v>221.86548621850682</v>
      </c>
      <c r="Y1736" s="8">
        <f t="shared" si="67"/>
        <v>209.76050878178526</v>
      </c>
      <c r="Z1736" s="8">
        <f t="shared" si="67"/>
        <v>198.31372967576723</v>
      </c>
      <c r="AA1736" s="8">
        <f t="shared" si="67"/>
        <v>199.79129197394792</v>
      </c>
      <c r="AB1736" s="8">
        <f t="shared" si="67"/>
        <v>201.18522947145885</v>
      </c>
      <c r="AC1736" s="8">
        <f t="shared" si="67"/>
        <v>202.50244610117508</v>
      </c>
      <c r="AD1736" s="8">
        <f t="shared" si="67"/>
        <v>203.74910617929032</v>
      </c>
      <c r="AE1736" s="8">
        <f t="shared" si="67"/>
        <v>204.93073086557399</v>
      </c>
      <c r="AF1736" s="8">
        <f t="shared" si="67"/>
        <v>206.05227991105903</v>
      </c>
      <c r="AG1736" s="8">
        <f t="shared" si="67"/>
        <v>207.11822124629225</v>
      </c>
      <c r="AH1736" s="8">
        <f t="shared" si="67"/>
        <v>208.1325904691798</v>
      </c>
      <c r="AI1736" s="8">
        <f t="shared" si="67"/>
        <v>209.09904190239342</v>
      </c>
      <c r="AJ1736" s="8">
        <f t="shared" si="67"/>
        <v>210.02089258203372</v>
      </c>
      <c r="AK1736" s="8">
        <f t="shared" si="67"/>
        <v>200.58580944230968</v>
      </c>
      <c r="AL1736" s="8">
        <f t="shared" si="67"/>
        <v>191.61941015775108</v>
      </c>
      <c r="AM1736" s="8">
        <f t="shared" si="67"/>
        <v>183.0876185726562</v>
      </c>
      <c r="AN1736" s="8">
        <f t="shared" si="67"/>
        <v>174.95958375744834</v>
      </c>
      <c r="AO1736" s="8">
        <f t="shared" si="67"/>
        <v>167.20730725389825</v>
      </c>
      <c r="AP1736" s="8">
        <f t="shared" si="67"/>
        <v>159.80532084962326</v>
      </c>
      <c r="AQ1736" s="8">
        <f t="shared" si="67"/>
        <v>152.73040706725826</v>
      </c>
      <c r="AR1736" s="8">
        <f t="shared" si="67"/>
        <v>145.96135590505654</v>
      </c>
      <c r="AS1736" s="8">
        <f t="shared" si="67"/>
        <v>139.4787524597067</v>
      </c>
      <c r="AT1736" s="8">
        <f t="shared" si="67"/>
        <v>133.26479095216098</v>
      </c>
      <c r="AU1736" s="8">
        <f t="shared" si="67"/>
        <v>125.00012728567333</v>
      </c>
      <c r="AV1736" s="8">
        <f t="shared" si="67"/>
        <v>116.92847960960968</v>
      </c>
      <c r="AW1736" s="8">
        <f t="shared" si="67"/>
        <v>109.04316432015233</v>
      </c>
      <c r="AX1736" s="8">
        <f t="shared" si="67"/>
        <v>101.33780287171763</v>
      </c>
      <c r="AY1736" s="8">
        <f t="shared" si="67"/>
        <v>93.806304568683515</v>
      </c>
      <c r="AZ1736" s="8">
        <f t="shared" si="67"/>
        <v>86.442850508979689</v>
      </c>
      <c r="BA1736" s="8">
        <f t="shared" si="67"/>
        <v>79.241878590581251</v>
      </c>
      <c r="BB1736" s="8">
        <f t="shared" si="67"/>
        <v>72.198069499712233</v>
      </c>
      <c r="BC1736" s="8">
        <f t="shared" si="67"/>
        <v>65.306333606577425</v>
      </c>
      <c r="BD1736" s="8">
        <f t="shared" si="67"/>
        <v>58.561798700778525</v>
      </c>
      <c r="BE1736" s="8">
        <f t="shared" si="67"/>
        <v>59.214494885959461</v>
      </c>
      <c r="BF1736" s="8">
        <f t="shared" si="67"/>
        <v>59.846050331362036</v>
      </c>
      <c r="BG1736" s="8">
        <f t="shared" si="67"/>
        <v>60.457475786454076</v>
      </c>
      <c r="BH1736" s="8">
        <f t="shared" si="67"/>
        <v>61.049718578855533</v>
      </c>
      <c r="BI1736" s="8">
        <f t="shared" si="67"/>
        <v>61.623667511951282</v>
      </c>
      <c r="BJ1736" s="8">
        <f t="shared" si="67"/>
        <v>62.180157315557992</v>
      </c>
      <c r="BK1736" s="8">
        <f t="shared" si="67"/>
        <v>62.719972696517381</v>
      </c>
      <c r="BL1736" s="8">
        <f t="shared" si="67"/>
        <v>63.243852030553171</v>
      </c>
      <c r="BM1736" s="8">
        <f t="shared" si="67"/>
        <v>63.752490731918989</v>
      </c>
      <c r="BN1736" s="8">
        <f t="shared" si="67"/>
        <v>64.246544333174498</v>
      </c>
      <c r="BO1736" s="8">
        <f t="shared" si="67"/>
        <v>64.274582265468979</v>
      </c>
      <c r="BP1736" s="8">
        <f t="shared" si="67"/>
        <v>64.302392709248238</v>
      </c>
      <c r="BQ1736" s="8">
        <f t="shared" si="67"/>
        <v>64.329978421951481</v>
      </c>
      <c r="BR1736" s="8">
        <f t="shared" si="67"/>
        <v>64.357342116632552</v>
      </c>
      <c r="BS1736" s="8">
        <f t="shared" si="66"/>
        <v>64.384486462849367</v>
      </c>
      <c r="BT1736" s="8">
        <f t="shared" si="66"/>
        <v>64.411414087532165</v>
      </c>
      <c r="BU1736" s="8">
        <f t="shared" si="66"/>
        <v>64.438127575830919</v>
      </c>
      <c r="BV1736" s="8">
        <f t="shared" si="66"/>
        <v>64.464629471942715</v>
      </c>
      <c r="BW1736" s="8">
        <f t="shared" si="66"/>
        <v>64.490922279919431</v>
      </c>
      <c r="BX1736" s="8">
        <f t="shared" si="66"/>
        <v>64.51700846445658</v>
      </c>
      <c r="BY1736" s="8">
        <f t="shared" si="66"/>
        <v>63.930349364243156</v>
      </c>
      <c r="BZ1736" s="8">
        <f t="shared" si="66"/>
        <v>63.336625974054677</v>
      </c>
      <c r="CA1736" s="8">
        <f t="shared" si="66"/>
        <v>62.735709923407434</v>
      </c>
      <c r="CB1736" s="8">
        <f t="shared" si="66"/>
        <v>62.127469712575419</v>
      </c>
      <c r="CC1736" s="8">
        <f t="shared" si="66"/>
        <v>61.511770616654992</v>
      </c>
      <c r="CD1736" s="8">
        <f t="shared" si="66"/>
        <v>60.888474586078601</v>
      </c>
      <c r="CE1736" s="8">
        <f t="shared" si="66"/>
        <v>60.257440143422976</v>
      </c>
      <c r="CF1736" s="8">
        <f t="shared" si="66"/>
        <v>59.618522276349715</v>
      </c>
      <c r="CG1736" s="8">
        <f t="shared" si="66"/>
        <v>58.971572326508536</v>
      </c>
      <c r="CH1736" s="8">
        <f t="shared" si="66"/>
        <v>58.316437874223652</v>
      </c>
      <c r="CI1736" s="8">
        <f t="shared" si="66"/>
        <v>58.110883669188183</v>
      </c>
      <c r="CJ1736" s="8">
        <f t="shared" si="66"/>
        <v>57.901927550349171</v>
      </c>
      <c r="CK1736" s="8">
        <f t="shared" si="66"/>
        <v>57.689484360729963</v>
      </c>
      <c r="CL1736" s="8">
        <f t="shared" si="66"/>
        <v>57.47346607723064</v>
      </c>
      <c r="CM1736" s="8">
        <f t="shared" si="66"/>
        <v>57.253781689023597</v>
      </c>
      <c r="CN1736" s="8">
        <f t="shared" si="66"/>
        <v>57.030337069704863</v>
      </c>
      <c r="CO1736" s="8">
        <f t="shared" si="66"/>
        <v>56.803034842823728</v>
      </c>
      <c r="CP1736" s="8">
        <f t="shared" si="66"/>
        <v>56.571774240387157</v>
      </c>
      <c r="CQ1736" s="8">
        <f t="shared" si="66"/>
        <v>56.33645095390699</v>
      </c>
      <c r="CR1736" s="8">
        <f t="shared" si="66"/>
        <v>56.096956977527377</v>
      </c>
      <c r="CS1736" s="8">
        <f t="shared" si="66"/>
        <v>55.660325082127187</v>
      </c>
      <c r="CT1736" s="8">
        <f t="shared" si="66"/>
        <v>55.214698875549544</v>
      </c>
      <c r="CU1736" s="8">
        <f t="shared" si="66"/>
        <v>54.759797550816529</v>
      </c>
      <c r="CV1736" s="8">
        <f t="shared" si="66"/>
        <v>54.295328488773592</v>
      </c>
      <c r="CW1736" s="8">
        <f t="shared" si="66"/>
        <v>53.820986630387836</v>
      </c>
      <c r="CX1736" s="8">
        <f t="shared" si="66"/>
        <v>53.3364538085888</v>
      </c>
      <c r="CY1736" s="8">
        <f t="shared" si="66"/>
        <v>52.841398036576635</v>
      </c>
      <c r="CZ1736" s="8">
        <f t="shared" si="66"/>
        <v>52.335472749252204</v>
      </c>
      <c r="DA1736" s="8">
        <f t="shared" si="66"/>
        <v>51.818315994126756</v>
      </c>
      <c r="DB1736" s="8">
        <f t="shared" si="66"/>
        <v>51.289549567741744</v>
      </c>
    </row>
    <row r="1737" spans="1:106" x14ac:dyDescent="0.35">
      <c r="A1737" s="3" t="s">
        <v>273</v>
      </c>
      <c r="B1737" s="3" t="s">
        <v>124</v>
      </c>
      <c r="C1737" s="3" t="s">
        <v>102</v>
      </c>
      <c r="D1737" s="3" t="s">
        <v>103</v>
      </c>
      <c r="E1737" s="3" t="s">
        <v>107</v>
      </c>
      <c r="F1737" s="8">
        <f t="shared" si="56"/>
        <v>3.7524563117855682E-3</v>
      </c>
      <c r="G1737" s="8">
        <f t="shared" si="67"/>
        <v>3.7105929608320628E-3</v>
      </c>
      <c r="H1737" s="8">
        <f t="shared" si="67"/>
        <v>3.6797342589707147E-3</v>
      </c>
      <c r="I1737" s="8">
        <f t="shared" si="67"/>
        <v>3.6560450776924008E-3</v>
      </c>
      <c r="J1737" s="8">
        <f t="shared" si="67"/>
        <v>3.6372868778588776E-3</v>
      </c>
      <c r="K1737" s="8">
        <f t="shared" si="67"/>
        <v>3.6220651909403046E-3</v>
      </c>
      <c r="L1737" s="8">
        <f t="shared" si="67"/>
        <v>3.5524987240317532E-3</v>
      </c>
      <c r="M1737" s="8">
        <f t="shared" si="67"/>
        <v>3.4993635293281014E-3</v>
      </c>
      <c r="N1737" s="8">
        <f t="shared" si="67"/>
        <v>3.4574530098908495E-3</v>
      </c>
      <c r="O1737" s="8">
        <f t="shared" si="67"/>
        <v>3.4235501794954411E-3</v>
      </c>
      <c r="P1737" s="8">
        <f t="shared" si="67"/>
        <v>3.3955601680969848E-3</v>
      </c>
      <c r="Q1737" s="8">
        <f t="shared" si="67"/>
        <v>3.3573287472475843E-3</v>
      </c>
      <c r="R1737" s="8">
        <f t="shared" si="67"/>
        <v>3.3217539320005342E-3</v>
      </c>
      <c r="S1737" s="8">
        <f t="shared" si="67"/>
        <v>3.2885681186161538E-3</v>
      </c>
      <c r="T1737" s="8">
        <f t="shared" si="67"/>
        <v>3.2575384772314045E-3</v>
      </c>
      <c r="U1737" s="8">
        <f t="shared" si="67"/>
        <v>3.2284614811997799E-3</v>
      </c>
      <c r="V1737" s="8">
        <f t="shared" si="67"/>
        <v>3.201158437706349E-3</v>
      </c>
      <c r="W1737" s="8">
        <f t="shared" si="67"/>
        <v>3.1754718121837907E-3</v>
      </c>
      <c r="X1737" s="8">
        <f t="shared" si="67"/>
        <v>3.1512621867748683E-3</v>
      </c>
      <c r="Y1737" s="8">
        <f t="shared" si="67"/>
        <v>3.1284057288039841E-3</v>
      </c>
      <c r="Z1737" s="8">
        <f t="shared" si="67"/>
        <v>3.1067920721981465E-3</v>
      </c>
      <c r="AA1737" s="8">
        <f t="shared" si="67"/>
        <v>3.0809216099110027E-3</v>
      </c>
      <c r="AB1737" s="8">
        <f t="shared" si="67"/>
        <v>3.0565153242982771E-3</v>
      </c>
      <c r="AC1737" s="8">
        <f t="shared" si="67"/>
        <v>3.0334523352215847E-3</v>
      </c>
      <c r="AD1737" s="8">
        <f t="shared" si="67"/>
        <v>3.0116247124029188E-3</v>
      </c>
      <c r="AE1737" s="8">
        <f t="shared" si="67"/>
        <v>2.9909357865134998E-3</v>
      </c>
      <c r="AF1737" s="8">
        <f t="shared" si="67"/>
        <v>2.9712987178632444E-3</v>
      </c>
      <c r="AG1737" s="8">
        <f t="shared" si="67"/>
        <v>2.9526352779883818E-3</v>
      </c>
      <c r="AH1737" s="8">
        <f t="shared" si="67"/>
        <v>2.9348748080858509E-3</v>
      </c>
      <c r="AI1737" s="8">
        <f t="shared" si="67"/>
        <v>2.9179533250552575E-3</v>
      </c>
      <c r="AJ1737" s="8">
        <f t="shared" si="67"/>
        <v>2.9018127513066052E-3</v>
      </c>
      <c r="AK1737" s="8">
        <f t="shared" si="67"/>
        <v>3.0172007938241048E-3</v>
      </c>
      <c r="AL1737" s="8">
        <f t="shared" si="67"/>
        <v>3.1268569830228562E-3</v>
      </c>
      <c r="AM1737" s="8">
        <f t="shared" si="67"/>
        <v>3.2311980593644645E-3</v>
      </c>
      <c r="AN1737" s="8">
        <f t="shared" si="67"/>
        <v>3.3306013198288282E-3</v>
      </c>
      <c r="AO1737" s="8">
        <f t="shared" si="67"/>
        <v>3.4254091765855855E-3</v>
      </c>
      <c r="AP1737" s="8">
        <f t="shared" si="67"/>
        <v>3.515933097708702E-3</v>
      </c>
      <c r="AQ1737" s="8">
        <f t="shared" si="67"/>
        <v>3.6024570255043242E-3</v>
      </c>
      <c r="AR1737" s="8">
        <f t="shared" si="67"/>
        <v>3.6852403514952502E-3</v>
      </c>
      <c r="AS1737" s="8">
        <f t="shared" si="67"/>
        <v>3.7645205137258071E-3</v>
      </c>
      <c r="AT1737" s="8">
        <f t="shared" si="67"/>
        <v>3.8405152711663611E-3</v>
      </c>
      <c r="AU1737" s="8">
        <f t="shared" si="67"/>
        <v>3.9108162880443845E-3</v>
      </c>
      <c r="AV1737" s="8">
        <f t="shared" si="67"/>
        <v>3.9794754691565362E-3</v>
      </c>
      <c r="AW1737" s="8">
        <f t="shared" si="67"/>
        <v>4.046549666682624E-3</v>
      </c>
      <c r="AX1737" s="8">
        <f t="shared" si="67"/>
        <v>4.1120931379111259E-3</v>
      </c>
      <c r="AY1737" s="8">
        <f t="shared" si="67"/>
        <v>4.1761576916164818E-3</v>
      </c>
      <c r="AZ1737" s="8">
        <f t="shared" si="67"/>
        <v>4.2387928246383905E-3</v>
      </c>
      <c r="BA1737" s="8">
        <f t="shared" si="67"/>
        <v>4.3000458494198137E-3</v>
      </c>
      <c r="BB1737" s="8">
        <f t="shared" si="67"/>
        <v>4.3599620131943521E-3</v>
      </c>
      <c r="BC1737" s="8">
        <f t="shared" si="67"/>
        <v>4.4185846094539835E-3</v>
      </c>
      <c r="BD1737" s="8">
        <f t="shared" si="67"/>
        <v>4.4759550822742631E-3</v>
      </c>
      <c r="BE1737" s="8">
        <f t="shared" si="67"/>
        <v>4.5539906071312922E-3</v>
      </c>
      <c r="BF1737" s="8">
        <f t="shared" si="67"/>
        <v>4.6294985720577962E-3</v>
      </c>
      <c r="BG1737" s="8">
        <f t="shared" si="67"/>
        <v>4.7025998209732148E-3</v>
      </c>
      <c r="BH1737" s="8">
        <f t="shared" si="67"/>
        <v>4.7734076151616069E-3</v>
      </c>
      <c r="BI1737" s="8">
        <f t="shared" si="67"/>
        <v>4.8420282188240014E-3</v>
      </c>
      <c r="BJ1737" s="8">
        <f t="shared" si="67"/>
        <v>4.9085614311944652E-3</v>
      </c>
      <c r="BK1737" s="8">
        <f t="shared" si="67"/>
        <v>4.9731010708238682E-3</v>
      </c>
      <c r="BL1737" s="8">
        <f t="shared" si="67"/>
        <v>5.0357354169736027E-3</v>
      </c>
      <c r="BM1737" s="8">
        <f t="shared" si="67"/>
        <v>5.0965476124863983E-3</v>
      </c>
      <c r="BN1737" s="8">
        <f t="shared" si="67"/>
        <v>5.1556160320004353E-3</v>
      </c>
      <c r="BO1737" s="8">
        <f t="shared" si="67"/>
        <v>5.1548664248576024E-3</v>
      </c>
      <c r="BP1737" s="8">
        <f t="shared" si="67"/>
        <v>5.1541228997258864E-3</v>
      </c>
      <c r="BQ1737" s="8">
        <f t="shared" si="67"/>
        <v>5.1533853828838678E-3</v>
      </c>
      <c r="BR1737" s="8">
        <f t="shared" ref="BR1737:DB1740" si="68">1.25*BR27</f>
        <v>5.1526538017967975E-3</v>
      </c>
      <c r="BS1737" s="8">
        <f t="shared" si="68"/>
        <v>5.1519280850927983E-3</v>
      </c>
      <c r="BT1737" s="8">
        <f t="shared" si="68"/>
        <v>5.1512081625396736E-3</v>
      </c>
      <c r="BU1737" s="8">
        <f t="shared" si="68"/>
        <v>5.1504939650222391E-3</v>
      </c>
      <c r="BV1737" s="8">
        <f t="shared" si="68"/>
        <v>5.1497854245202007E-3</v>
      </c>
      <c r="BW1737" s="8">
        <f t="shared" si="68"/>
        <v>5.1490824740865705E-3</v>
      </c>
      <c r="BX1737" s="8">
        <f t="shared" si="68"/>
        <v>5.1483850478265692E-3</v>
      </c>
      <c r="BY1737" s="8">
        <f t="shared" si="68"/>
        <v>5.1057864839908849E-3</v>
      </c>
      <c r="BZ1737" s="8">
        <f t="shared" si="68"/>
        <v>5.0626749670494731E-3</v>
      </c>
      <c r="CA1737" s="8">
        <f t="shared" si="68"/>
        <v>5.0190411757487473E-3</v>
      </c>
      <c r="CB1737" s="8">
        <f t="shared" si="68"/>
        <v>4.9748755616141789E-3</v>
      </c>
      <c r="CC1737" s="8">
        <f t="shared" si="68"/>
        <v>4.9301683419842469E-3</v>
      </c>
      <c r="CD1737" s="8">
        <f t="shared" si="68"/>
        <v>4.8849094927865128E-3</v>
      </c>
      <c r="CE1737" s="8">
        <f t="shared" si="68"/>
        <v>4.8390887410446528E-3</v>
      </c>
      <c r="CF1737" s="8">
        <f t="shared" si="68"/>
        <v>4.7926955571046467E-3</v>
      </c>
      <c r="CG1737" s="8">
        <f t="shared" si="68"/>
        <v>4.7457191465677985E-3</v>
      </c>
      <c r="CH1737" s="8">
        <f t="shared" si="68"/>
        <v>4.6981484419175825E-3</v>
      </c>
      <c r="CI1737" s="8">
        <f t="shared" si="68"/>
        <v>4.6853841372790361E-3</v>
      </c>
      <c r="CJ1737" s="8">
        <f t="shared" si="68"/>
        <v>4.6724085839134925E-3</v>
      </c>
      <c r="CK1737" s="8">
        <f t="shared" si="68"/>
        <v>4.659216493826032E-3</v>
      </c>
      <c r="CL1737" s="8">
        <f t="shared" si="68"/>
        <v>4.6458024010440054E-3</v>
      </c>
      <c r="CM1737" s="8">
        <f t="shared" si="68"/>
        <v>4.6321606540657631E-3</v>
      </c>
      <c r="CN1737" s="8">
        <f t="shared" si="68"/>
        <v>4.6182854079216303E-3</v>
      </c>
      <c r="CO1737" s="8">
        <f t="shared" si="68"/>
        <v>4.6041706158237005E-3</v>
      </c>
      <c r="CP1737" s="8">
        <f t="shared" si="68"/>
        <v>4.5898100203793741E-3</v>
      </c>
      <c r="CQ1737" s="8">
        <f t="shared" si="68"/>
        <v>4.5751971443418419E-3</v>
      </c>
      <c r="CR1737" s="8">
        <f t="shared" si="68"/>
        <v>4.560325280868755E-3</v>
      </c>
      <c r="CS1737" s="8">
        <f t="shared" si="68"/>
        <v>4.5339584814456839E-3</v>
      </c>
      <c r="CT1737" s="8">
        <f t="shared" si="68"/>
        <v>4.5070485444248728E-3</v>
      </c>
      <c r="CU1737" s="8">
        <f t="shared" si="68"/>
        <v>4.4795785127737676E-3</v>
      </c>
      <c r="CV1737" s="8">
        <f t="shared" si="68"/>
        <v>4.4515307161603684E-3</v>
      </c>
      <c r="CW1737" s="8">
        <f t="shared" si="68"/>
        <v>4.4228867330483217E-3</v>
      </c>
      <c r="CX1737" s="8">
        <f t="shared" si="68"/>
        <v>4.3936273503489415E-3</v>
      </c>
      <c r="CY1737" s="8">
        <f t="shared" si="68"/>
        <v>4.363732520444418E-3</v>
      </c>
      <c r="CZ1737" s="8">
        <f t="shared" si="68"/>
        <v>4.3331813153802134E-3</v>
      </c>
      <c r="DA1737" s="8">
        <f t="shared" si="68"/>
        <v>4.3019518780067004E-3</v>
      </c>
      <c r="DB1737" s="8">
        <f t="shared" si="68"/>
        <v>4.2700213698303128E-3</v>
      </c>
    </row>
    <row r="1738" spans="1:106" x14ac:dyDescent="0.35">
      <c r="A1738" s="3" t="s">
        <v>274</v>
      </c>
      <c r="B1738" s="3" t="s">
        <v>124</v>
      </c>
      <c r="C1738" s="3" t="s">
        <v>102</v>
      </c>
      <c r="D1738" s="3" t="s">
        <v>103</v>
      </c>
      <c r="E1738" s="3" t="s">
        <v>107</v>
      </c>
      <c r="F1738" s="8">
        <f t="shared" si="56"/>
        <v>4.3340783323849736E-3</v>
      </c>
      <c r="G1738" s="8">
        <f t="shared" ref="G1738:BR1741" si="69">1.25*G28</f>
        <v>4.3193709599110156E-3</v>
      </c>
      <c r="H1738" s="8">
        <f t="shared" si="69"/>
        <v>4.3085297249883334E-3</v>
      </c>
      <c r="I1738" s="8">
        <f t="shared" si="69"/>
        <v>4.3002072757641835E-3</v>
      </c>
      <c r="J1738" s="8">
        <f t="shared" si="69"/>
        <v>4.2936171718759644E-3</v>
      </c>
      <c r="K1738" s="8">
        <f t="shared" si="69"/>
        <v>4.288269510637808E-3</v>
      </c>
      <c r="L1738" s="8">
        <f t="shared" si="69"/>
        <v>4.1269321717975734E-3</v>
      </c>
      <c r="M1738" s="8">
        <f t="shared" si="69"/>
        <v>4.0037019533718746E-3</v>
      </c>
      <c r="N1738" s="8">
        <f t="shared" si="69"/>
        <v>3.9065038063924246E-3</v>
      </c>
      <c r="O1738" s="8">
        <f t="shared" si="69"/>
        <v>3.8278769524178326E-3</v>
      </c>
      <c r="P1738" s="8">
        <f t="shared" si="69"/>
        <v>3.7629630053135311E-3</v>
      </c>
      <c r="Q1738" s="8">
        <f t="shared" si="69"/>
        <v>3.4591669624856065E-3</v>
      </c>
      <c r="R1738" s="8">
        <f t="shared" si="69"/>
        <v>3.1764809451659583E-3</v>
      </c>
      <c r="S1738" s="8">
        <f t="shared" si="69"/>
        <v>2.9127785098336557E-3</v>
      </c>
      <c r="T1738" s="8">
        <f t="shared" si="69"/>
        <v>2.6662095345347915E-3</v>
      </c>
      <c r="U1738" s="8">
        <f t="shared" si="69"/>
        <v>2.4351567477046178E-3</v>
      </c>
      <c r="V1738" s="8">
        <f t="shared" si="69"/>
        <v>2.2182002133624441E-3</v>
      </c>
      <c r="W1738" s="8">
        <f t="shared" si="69"/>
        <v>2.0140881240394964E-3</v>
      </c>
      <c r="X1738" s="8">
        <f t="shared" si="69"/>
        <v>1.8217126319920341E-3</v>
      </c>
      <c r="Y1738" s="8">
        <f t="shared" si="69"/>
        <v>1.6400897330689215E-3</v>
      </c>
      <c r="Z1738" s="8">
        <f t="shared" si="69"/>
        <v>1.4683424319743587E-3</v>
      </c>
      <c r="AA1738" s="8">
        <f t="shared" si="69"/>
        <v>1.5347652975501733E-3</v>
      </c>
      <c r="AB1738" s="8">
        <f t="shared" si="69"/>
        <v>1.5974288638392301E-3</v>
      </c>
      <c r="AC1738" s="8">
        <f t="shared" si="69"/>
        <v>1.6566434927165372E-3</v>
      </c>
      <c r="AD1738" s="8">
        <f t="shared" si="69"/>
        <v>1.7126862970634959E-3</v>
      </c>
      <c r="AE1738" s="8">
        <f t="shared" si="69"/>
        <v>1.7658054770769037E-3</v>
      </c>
      <c r="AF1738" s="8">
        <f t="shared" si="69"/>
        <v>1.8162239951838304E-3</v>
      </c>
      <c r="AG1738" s="8">
        <f t="shared" si="69"/>
        <v>1.8641427043367908E-3</v>
      </c>
      <c r="AH1738" s="8">
        <f t="shared" si="69"/>
        <v>1.9097430222516881E-3</v>
      </c>
      <c r="AI1738" s="8">
        <f t="shared" si="69"/>
        <v>1.9531892266607628E-3</v>
      </c>
      <c r="AJ1738" s="8">
        <f t="shared" si="69"/>
        <v>1.9946304327947556E-3</v>
      </c>
      <c r="AK1738" s="8">
        <f t="shared" si="69"/>
        <v>1.8562214515657112E-3</v>
      </c>
      <c r="AL1738" s="8">
        <f t="shared" si="69"/>
        <v>1.7246878792706727E-3</v>
      </c>
      <c r="AM1738" s="8">
        <f t="shared" si="69"/>
        <v>1.5995298320267929E-3</v>
      </c>
      <c r="AN1738" s="8">
        <f t="shared" si="69"/>
        <v>1.4802947387576489E-3</v>
      </c>
      <c r="AO1738" s="8">
        <f t="shared" si="69"/>
        <v>1.3665718730263767E-3</v>
      </c>
      <c r="AP1738" s="8">
        <f t="shared" si="69"/>
        <v>1.2579876261135396E-3</v>
      </c>
      <c r="AQ1738" s="8">
        <f t="shared" si="69"/>
        <v>1.1542014067025355E-3</v>
      </c>
      <c r="AR1738" s="8">
        <f t="shared" si="69"/>
        <v>1.0549020723593066E-3</v>
      </c>
      <c r="AS1738" s="8">
        <f t="shared" si="69"/>
        <v>9.598048140420887E-4</v>
      </c>
      <c r="AT1738" s="8">
        <f t="shared" si="69"/>
        <v>8.6864842793301462E-4</v>
      </c>
      <c r="AU1738" s="8">
        <f t="shared" si="69"/>
        <v>7.7267875733945867E-4</v>
      </c>
      <c r="AV1738" s="8">
        <f t="shared" si="69"/>
        <v>6.7895039767733203E-4</v>
      </c>
      <c r="AW1738" s="8">
        <f t="shared" si="69"/>
        <v>5.8738573861877937E-4</v>
      </c>
      <c r="AX1738" s="8">
        <f t="shared" si="69"/>
        <v>4.9791071218678086E-4</v>
      </c>
      <c r="AY1738" s="8">
        <f t="shared" si="69"/>
        <v>4.104545929318657E-4</v>
      </c>
      <c r="AZ1738" s="8">
        <f t="shared" si="69"/>
        <v>3.2494981148431268E-4</v>
      </c>
      <c r="BA1738" s="8">
        <f t="shared" si="69"/>
        <v>2.4133178044883583E-4</v>
      </c>
      <c r="BB1738" s="8">
        <f t="shared" si="69"/>
        <v>1.5953873169893121E-4</v>
      </c>
      <c r="BC1738" s="8">
        <f t="shared" si="69"/>
        <v>7.951156420948697E-5</v>
      </c>
      <c r="BD1738" s="8">
        <f t="shared" si="69"/>
        <v>1.1937016398492115E-6</v>
      </c>
      <c r="BE1738" s="8">
        <f t="shared" si="69"/>
        <v>1.1740514909686189E-6</v>
      </c>
      <c r="BF1738" s="8">
        <f t="shared" si="69"/>
        <v>1.1550378077110155E-6</v>
      </c>
      <c r="BG1738" s="8">
        <f t="shared" si="69"/>
        <v>1.1366301603328094E-6</v>
      </c>
      <c r="BH1738" s="8">
        <f t="shared" si="69"/>
        <v>1.1188000284761489E-6</v>
      </c>
      <c r="BI1738" s="8">
        <f t="shared" si="69"/>
        <v>1.1015206537207533E-6</v>
      </c>
      <c r="BJ1738" s="8">
        <f t="shared" si="69"/>
        <v>1.0847669055916096E-6</v>
      </c>
      <c r="BK1738" s="8">
        <f t="shared" si="69"/>
        <v>1.0685151596113311E-6</v>
      </c>
      <c r="BL1738" s="8">
        <f t="shared" si="69"/>
        <v>1.052743186152672E-6</v>
      </c>
      <c r="BM1738" s="8">
        <f t="shared" si="69"/>
        <v>1.03743004899151E-6</v>
      </c>
      <c r="BN1738" s="8">
        <f t="shared" si="69"/>
        <v>1.022556012586737E-6</v>
      </c>
      <c r="BO1738" s="8">
        <f t="shared" si="69"/>
        <v>1.0183908109212197E-6</v>
      </c>
      <c r="BP1738" s="8">
        <f t="shared" si="69"/>
        <v>1.0142594040281752E-6</v>
      </c>
      <c r="BQ1738" s="8">
        <f t="shared" si="69"/>
        <v>1.010161382273602E-6</v>
      </c>
      <c r="BR1738" s="8">
        <f t="shared" si="69"/>
        <v>1.0060963426172114E-6</v>
      </c>
      <c r="BS1738" s="8">
        <f t="shared" si="68"/>
        <v>1.002063888480288E-6</v>
      </c>
      <c r="BT1738" s="8">
        <f t="shared" si="68"/>
        <v>9.9806362961671719E-7</v>
      </c>
      <c r="BU1738" s="8">
        <f t="shared" si="68"/>
        <v>9.9409518198708786E-7</v>
      </c>
      <c r="BV1738" s="8">
        <f t="shared" si="68"/>
        <v>9.9015816763578678E-7</v>
      </c>
      <c r="BW1738" s="8">
        <f t="shared" si="68"/>
        <v>9.8625221457100404E-7</v>
      </c>
      <c r="BX1738" s="8">
        <f t="shared" si="68"/>
        <v>9.8237695664756363E-7</v>
      </c>
      <c r="BY1738" s="8">
        <f t="shared" si="68"/>
        <v>9.8825623369803676E-7</v>
      </c>
      <c r="BZ1738" s="8">
        <f t="shared" si="68"/>
        <v>9.9420630640805595E-7</v>
      </c>
      <c r="CA1738" s="8">
        <f t="shared" si="68"/>
        <v>1.0002284612583704E-6</v>
      </c>
      <c r="CB1738" s="8">
        <f t="shared" si="68"/>
        <v>1.0063240160898199E-6</v>
      </c>
      <c r="CC1738" s="8">
        <f t="shared" si="68"/>
        <v>1.0124943210647619E-6</v>
      </c>
      <c r="CD1738" s="8">
        <f t="shared" si="68"/>
        <v>1.0187407596640876E-6</v>
      </c>
      <c r="CE1738" s="8">
        <f t="shared" si="68"/>
        <v>1.0250647497213693E-6</v>
      </c>
      <c r="CF1738" s="8">
        <f t="shared" si="68"/>
        <v>1.0314677444957695E-6</v>
      </c>
      <c r="CG1738" s="8">
        <f t="shared" si="68"/>
        <v>1.0379512337854141E-6</v>
      </c>
      <c r="CH1738" s="8">
        <f t="shared" si="68"/>
        <v>1.0445167450830168E-6</v>
      </c>
      <c r="CI1738" s="8">
        <f t="shared" si="68"/>
        <v>1.0530891634969266E-6</v>
      </c>
      <c r="CJ1738" s="8">
        <f t="shared" si="68"/>
        <v>1.0618034550898696E-6</v>
      </c>
      <c r="CK1738" s="8">
        <f t="shared" si="68"/>
        <v>1.0706631712425368E-6</v>
      </c>
      <c r="CL1738" s="8">
        <f t="shared" si="68"/>
        <v>1.0796719828642271E-6</v>
      </c>
      <c r="CM1738" s="8">
        <f t="shared" si="68"/>
        <v>1.088833685464228E-6</v>
      </c>
      <c r="CN1738" s="8">
        <f t="shared" si="68"/>
        <v>1.0981522044836103E-6</v>
      </c>
      <c r="CO1738" s="8">
        <f t="shared" si="68"/>
        <v>1.1076316009031693E-6</v>
      </c>
      <c r="CP1738" s="8">
        <f t="shared" si="68"/>
        <v>1.1172760771443484E-6</v>
      </c>
      <c r="CQ1738" s="8">
        <f t="shared" si="68"/>
        <v>1.1270899832811569E-6</v>
      </c>
      <c r="CR1738" s="8">
        <f t="shared" si="68"/>
        <v>1.1370778235823701E-6</v>
      </c>
      <c r="CS1738" s="8">
        <f t="shared" si="68"/>
        <v>1.1486699322355718E-6</v>
      </c>
      <c r="CT1738" s="8">
        <f t="shared" si="68"/>
        <v>1.1605008302065676E-6</v>
      </c>
      <c r="CU1738" s="8">
        <f t="shared" si="68"/>
        <v>1.1725779726195319E-6</v>
      </c>
      <c r="CV1738" s="8">
        <f t="shared" si="68"/>
        <v>1.1849091281992625E-6</v>
      </c>
      <c r="CW1738" s="8">
        <f t="shared" si="68"/>
        <v>1.1975023959359901E-6</v>
      </c>
      <c r="CX1738" s="8">
        <f t="shared" si="68"/>
        <v>1.2103662228242869E-6</v>
      </c>
      <c r="CY1738" s="8">
        <f t="shared" si="68"/>
        <v>1.2235094227577225E-6</v>
      </c>
      <c r="CZ1738" s="8">
        <f t="shared" si="68"/>
        <v>1.2369411966680823E-6</v>
      </c>
      <c r="DA1738" s="8">
        <f t="shared" si="68"/>
        <v>1.2506711540058461E-6</v>
      </c>
      <c r="DB1738" s="8">
        <f t="shared" si="68"/>
        <v>1.2647093356673165E-6</v>
      </c>
    </row>
    <row r="1739" spans="1:106" x14ac:dyDescent="0.35">
      <c r="A1739" s="3" t="s">
        <v>272</v>
      </c>
      <c r="B1739" s="3" t="s">
        <v>124</v>
      </c>
      <c r="C1739" s="3" t="s">
        <v>102</v>
      </c>
      <c r="D1739" s="3" t="s">
        <v>105</v>
      </c>
      <c r="E1739" s="3" t="s">
        <v>107</v>
      </c>
      <c r="F1739" s="8">
        <f t="shared" si="56"/>
        <v>428.70963322643769</v>
      </c>
      <c r="G1739" s="8">
        <f t="shared" si="69"/>
        <v>429.06318314735427</v>
      </c>
      <c r="H1739" s="8">
        <f t="shared" si="69"/>
        <v>429.32379514697152</v>
      </c>
      <c r="I1739" s="8">
        <f t="shared" si="69"/>
        <v>429.52385816096262</v>
      </c>
      <c r="J1739" s="8">
        <f t="shared" si="69"/>
        <v>429.68227739680071</v>
      </c>
      <c r="K1739" s="8">
        <f t="shared" si="69"/>
        <v>429.81082960496622</v>
      </c>
      <c r="L1739" s="8">
        <f t="shared" si="69"/>
        <v>405.68177533095854</v>
      </c>
      <c r="M1739" s="8">
        <f t="shared" si="69"/>
        <v>387.25189016013678</v>
      </c>
      <c r="N1739" s="8">
        <f t="shared" si="69"/>
        <v>372.71527154067041</v>
      </c>
      <c r="O1739" s="8">
        <f t="shared" si="69"/>
        <v>360.95611125833727</v>
      </c>
      <c r="P1739" s="8">
        <f t="shared" si="69"/>
        <v>351.24780588972817</v>
      </c>
      <c r="Q1739" s="8">
        <f t="shared" si="69"/>
        <v>331.00011539694447</v>
      </c>
      <c r="R1739" s="8">
        <f t="shared" si="69"/>
        <v>312.15938616279846</v>
      </c>
      <c r="S1739" s="8">
        <f t="shared" si="69"/>
        <v>294.58389293681824</v>
      </c>
      <c r="T1739" s="8">
        <f t="shared" si="69"/>
        <v>278.15032701376879</v>
      </c>
      <c r="U1739" s="8">
        <f t="shared" si="69"/>
        <v>262.75089892483101</v>
      </c>
      <c r="V1739" s="8">
        <f t="shared" si="69"/>
        <v>248.29097141275497</v>
      </c>
      <c r="W1739" s="8">
        <f t="shared" si="69"/>
        <v>234.68711281085942</v>
      </c>
      <c r="X1739" s="8">
        <f t="shared" si="69"/>
        <v>221.86548621850682</v>
      </c>
      <c r="Y1739" s="8">
        <f t="shared" si="69"/>
        <v>209.76050878178526</v>
      </c>
      <c r="Z1739" s="8">
        <f t="shared" si="69"/>
        <v>198.31372967576723</v>
      </c>
      <c r="AA1739" s="8">
        <f t="shared" si="69"/>
        <v>182.36367383308311</v>
      </c>
      <c r="AB1739" s="8">
        <f t="shared" si="69"/>
        <v>167.20731764834798</v>
      </c>
      <c r="AC1739" s="8">
        <f t="shared" si="69"/>
        <v>152.78685576441822</v>
      </c>
      <c r="AD1739" s="8">
        <f t="shared" si="69"/>
        <v>139.0499630871881</v>
      </c>
      <c r="AE1739" s="8">
        <f t="shared" si="69"/>
        <v>125.94916037350005</v>
      </c>
      <c r="AF1739" s="8">
        <f t="shared" si="69"/>
        <v>113.44126595458374</v>
      </c>
      <c r="AG1739" s="8">
        <f t="shared" si="69"/>
        <v>101.4869202529912</v>
      </c>
      <c r="AH1739" s="8">
        <f t="shared" si="69"/>
        <v>90.050172061720332</v>
      </c>
      <c r="AI1739" s="8">
        <f t="shared" si="69"/>
        <v>79.098117424262654</v>
      </c>
      <c r="AJ1739" s="8">
        <f t="shared" si="69"/>
        <v>68.600583475115982</v>
      </c>
      <c r="AK1739" s="8">
        <f t="shared" si="69"/>
        <v>65.639297139893642</v>
      </c>
      <c r="AL1739" s="8">
        <f t="shared" si="69"/>
        <v>62.912368861633695</v>
      </c>
      <c r="AM1739" s="8">
        <f t="shared" si="69"/>
        <v>60.393036751355282</v>
      </c>
      <c r="AN1739" s="8">
        <f t="shared" si="69"/>
        <v>58.058464178042783</v>
      </c>
      <c r="AO1739" s="8">
        <f t="shared" si="69"/>
        <v>55.88904556032783</v>
      </c>
      <c r="AP1739" s="8">
        <f t="shared" si="69"/>
        <v>53.86785445542764</v>
      </c>
      <c r="AQ1739" s="8">
        <f t="shared" si="69"/>
        <v>51.980201040403642</v>
      </c>
      <c r="AR1739" s="8">
        <f t="shared" si="69"/>
        <v>50.213274498684228</v>
      </c>
      <c r="AS1739" s="8">
        <f t="shared" si="69"/>
        <v>48.555851895063256</v>
      </c>
      <c r="AT1739" s="8">
        <f t="shared" si="69"/>
        <v>46.998059550632895</v>
      </c>
      <c r="AU1739" s="8">
        <f t="shared" si="69"/>
        <v>44.625411512037481</v>
      </c>
      <c r="AV1739" s="8">
        <f t="shared" si="69"/>
        <v>42.338386944835769</v>
      </c>
      <c r="AW1739" s="8">
        <f t="shared" si="69"/>
        <v>40.132433064337505</v>
      </c>
      <c r="AX1739" s="8">
        <f t="shared" si="69"/>
        <v>38.003314239778014</v>
      </c>
      <c r="AY1739" s="8">
        <f t="shared" si="69"/>
        <v>35.947084850259479</v>
      </c>
      <c r="AZ1739" s="8">
        <f t="shared" si="69"/>
        <v>33.960064881570339</v>
      </c>
      <c r="BA1739" s="8">
        <f t="shared" si="69"/>
        <v>32.038817946338909</v>
      </c>
      <c r="BB1739" s="8">
        <f t="shared" si="69"/>
        <v>30.180131451337637</v>
      </c>
      <c r="BC1739" s="8">
        <f t="shared" si="69"/>
        <v>28.380998671150888</v>
      </c>
      <c r="BD1739" s="8">
        <f t="shared" si="69"/>
        <v>26.638602517792542</v>
      </c>
      <c r="BE1739" s="8">
        <f t="shared" si="69"/>
        <v>24.103105939206163</v>
      </c>
      <c r="BF1739" s="8">
        <f t="shared" si="69"/>
        <v>21.597045704624755</v>
      </c>
      <c r="BG1739" s="8">
        <f t="shared" si="69"/>
        <v>19.11991215205915</v>
      </c>
      <c r="BH1739" s="8">
        <f t="shared" si="69"/>
        <v>16.671207317748646</v>
      </c>
      <c r="BI1739" s="8">
        <f t="shared" si="69"/>
        <v>14.25044460244038</v>
      </c>
      <c r="BJ1739" s="8">
        <f t="shared" si="69"/>
        <v>11.857148449028172</v>
      </c>
      <c r="BK1739" s="8">
        <f t="shared" si="69"/>
        <v>9.4908540311022431</v>
      </c>
      <c r="BL1739" s="8">
        <f t="shared" si="69"/>
        <v>7.1511069519813137</v>
      </c>
      <c r="BM1739" s="8">
        <f t="shared" si="69"/>
        <v>4.837462953817897</v>
      </c>
      <c r="BN1739" s="8">
        <f t="shared" si="69"/>
        <v>2.5494876363855132</v>
      </c>
      <c r="BO1739" s="8">
        <f t="shared" si="69"/>
        <v>2.4323434771143067</v>
      </c>
      <c r="BP1739" s="8">
        <f t="shared" si="69"/>
        <v>2.3147035438133297</v>
      </c>
      <c r="BQ1739" s="8">
        <f t="shared" si="69"/>
        <v>2.1965646825083316</v>
      </c>
      <c r="BR1739" s="8">
        <f t="shared" si="69"/>
        <v>2.0779237124152825</v>
      </c>
      <c r="BS1739" s="8">
        <f t="shared" si="68"/>
        <v>1.9587774256549093</v>
      </c>
      <c r="BT1739" s="8">
        <f t="shared" si="68"/>
        <v>1.8391225869635619</v>
      </c>
      <c r="BU1739" s="8">
        <f t="shared" si="68"/>
        <v>1.7189559334003834</v>
      </c>
      <c r="BV1739" s="8">
        <f t="shared" si="68"/>
        <v>1.5982741740507027</v>
      </c>
      <c r="BW1739" s="8">
        <f t="shared" si="68"/>
        <v>1.4770739897256113</v>
      </c>
      <c r="BX1739" s="8">
        <f t="shared" si="68"/>
        <v>1.3553520326576591</v>
      </c>
      <c r="BY1739" s="8">
        <f t="shared" si="68"/>
        <v>1.285365824741165</v>
      </c>
      <c r="BZ1739" s="8">
        <f t="shared" si="68"/>
        <v>1.2146460377588704</v>
      </c>
      <c r="CA1739" s="8">
        <f t="shared" si="68"/>
        <v>1.1431810771386368</v>
      </c>
      <c r="CB1739" s="8">
        <f t="shared" si="68"/>
        <v>1.0709591026704193</v>
      </c>
      <c r="CC1739" s="8">
        <f t="shared" si="68"/>
        <v>0.99796802196664802</v>
      </c>
      <c r="CD1739" s="8">
        <f t="shared" si="68"/>
        <v>0.92419548371256677</v>
      </c>
      <c r="CE1739" s="8">
        <f t="shared" si="68"/>
        <v>0.84962887069861615</v>
      </c>
      <c r="CF1739" s="8">
        <f t="shared" si="68"/>
        <v>0.77425529262660198</v>
      </c>
      <c r="CG1739" s="8">
        <f t="shared" si="68"/>
        <v>0.69806157868103913</v>
      </c>
      <c r="CH1739" s="8">
        <f t="shared" si="68"/>
        <v>0.62103426985667609</v>
      </c>
      <c r="CI1739" s="8">
        <f t="shared" si="68"/>
        <v>0.53771642384905194</v>
      </c>
      <c r="CJ1739" s="8">
        <f t="shared" si="68"/>
        <v>0.45300311684937844</v>
      </c>
      <c r="CK1739" s="8">
        <f t="shared" si="68"/>
        <v>0.36685899466996874</v>
      </c>
      <c r="CL1739" s="8">
        <f t="shared" si="68"/>
        <v>0.27924749868091187</v>
      </c>
      <c r="CM1739" s="8">
        <f t="shared" si="68"/>
        <v>0.19013081407848409</v>
      </c>
      <c r="CN1739" s="8">
        <f t="shared" si="68"/>
        <v>9.9469815464172162E-2</v>
      </c>
      <c r="CO1739" s="8">
        <f t="shared" si="68"/>
        <v>7.2240095697651699E-3</v>
      </c>
      <c r="CP1739" s="8">
        <f t="shared" si="68"/>
        <v>-8.6648525047635261E-2</v>
      </c>
      <c r="CQ1739" s="8">
        <f t="shared" si="68"/>
        <v>-0.18219120152936907</v>
      </c>
      <c r="CR1739" s="8">
        <f t="shared" si="68"/>
        <v>-0.27944899165997078</v>
      </c>
      <c r="CS1739" s="8">
        <f t="shared" si="68"/>
        <v>-0.31430389837306366</v>
      </c>
      <c r="CT1739" s="8">
        <f t="shared" si="68"/>
        <v>-0.34997065325643884</v>
      </c>
      <c r="CU1739" s="8">
        <f t="shared" si="68"/>
        <v>-0.38647795515987238</v>
      </c>
      <c r="CV1739" s="8">
        <f t="shared" si="68"/>
        <v>-0.4238558717354563</v>
      </c>
      <c r="CW1739" s="8">
        <f t="shared" si="68"/>
        <v>-0.46213592202932807</v>
      </c>
      <c r="CX1739" s="8">
        <f t="shared" si="68"/>
        <v>-0.50135116512662181</v>
      </c>
      <c r="CY1739" s="8">
        <f t="shared" si="68"/>
        <v>-0.54153629537362613</v>
      </c>
      <c r="CZ1739" s="8">
        <f t="shared" si="68"/>
        <v>-0.58272774475362443</v>
      </c>
      <c r="DA1739" s="8">
        <f t="shared" si="68"/>
        <v>-0.62496379305136751</v>
      </c>
      <c r="DB1739" s="8">
        <f t="shared" si="68"/>
        <v>-0.66828468650636652</v>
      </c>
    </row>
    <row r="1740" spans="1:106" x14ac:dyDescent="0.35">
      <c r="A1740" s="3" t="s">
        <v>273</v>
      </c>
      <c r="B1740" s="3" t="s">
        <v>124</v>
      </c>
      <c r="C1740" s="3" t="s">
        <v>102</v>
      </c>
      <c r="D1740" s="3" t="s">
        <v>105</v>
      </c>
      <c r="E1740" s="3" t="s">
        <v>107</v>
      </c>
      <c r="F1740" s="8">
        <f t="shared" si="56"/>
        <v>3.7524563117855682E-3</v>
      </c>
      <c r="G1740" s="8">
        <f t="shared" si="69"/>
        <v>3.7105929608320628E-3</v>
      </c>
      <c r="H1740" s="8">
        <f t="shared" si="69"/>
        <v>3.6797342589707147E-3</v>
      </c>
      <c r="I1740" s="8">
        <f t="shared" si="69"/>
        <v>3.6560450776924008E-3</v>
      </c>
      <c r="J1740" s="8">
        <f t="shared" si="69"/>
        <v>3.6372868778588776E-3</v>
      </c>
      <c r="K1740" s="8">
        <f t="shared" si="69"/>
        <v>3.6220651909403046E-3</v>
      </c>
      <c r="L1740" s="8">
        <f t="shared" si="69"/>
        <v>3.5524987240317532E-3</v>
      </c>
      <c r="M1740" s="8">
        <f t="shared" si="69"/>
        <v>3.4993635293281014E-3</v>
      </c>
      <c r="N1740" s="8">
        <f t="shared" si="69"/>
        <v>3.4574530098908495E-3</v>
      </c>
      <c r="O1740" s="8">
        <f t="shared" si="69"/>
        <v>3.4235501794954411E-3</v>
      </c>
      <c r="P1740" s="8">
        <f t="shared" si="69"/>
        <v>3.3955601680969848E-3</v>
      </c>
      <c r="Q1740" s="8">
        <f t="shared" si="69"/>
        <v>3.3573287472475843E-3</v>
      </c>
      <c r="R1740" s="8">
        <f t="shared" si="69"/>
        <v>3.3217539320005342E-3</v>
      </c>
      <c r="S1740" s="8">
        <f t="shared" si="69"/>
        <v>3.2885681186161538E-3</v>
      </c>
      <c r="T1740" s="8">
        <f t="shared" si="69"/>
        <v>3.2575384772314045E-3</v>
      </c>
      <c r="U1740" s="8">
        <f t="shared" si="69"/>
        <v>3.2284614811997799E-3</v>
      </c>
      <c r="V1740" s="8">
        <f t="shared" si="69"/>
        <v>3.201158437706349E-3</v>
      </c>
      <c r="W1740" s="8">
        <f t="shared" si="69"/>
        <v>3.1754718121837907E-3</v>
      </c>
      <c r="X1740" s="8">
        <f t="shared" si="69"/>
        <v>3.1512621867748683E-3</v>
      </c>
      <c r="Y1740" s="8">
        <f t="shared" si="69"/>
        <v>3.1284057288039841E-3</v>
      </c>
      <c r="Z1740" s="8">
        <f t="shared" si="69"/>
        <v>3.1067920721981465E-3</v>
      </c>
      <c r="AA1740" s="8">
        <f t="shared" si="69"/>
        <v>3.0814829809124862E-3</v>
      </c>
      <c r="AB1740" s="8">
        <f t="shared" si="69"/>
        <v>3.0574333094868286E-3</v>
      </c>
      <c r="AC1740" s="8">
        <f t="shared" si="69"/>
        <v>3.0345513340378728E-3</v>
      </c>
      <c r="AD1740" s="8">
        <f t="shared" si="69"/>
        <v>3.0127540266065762E-3</v>
      </c>
      <c r="AE1740" s="8">
        <f t="shared" si="69"/>
        <v>2.9919660484912366E-3</v>
      </c>
      <c r="AF1740" s="8">
        <f t="shared" si="69"/>
        <v>2.9721188802579691E-3</v>
      </c>
      <c r="AG1740" s="8">
        <f t="shared" si="69"/>
        <v>2.9531500672578116E-3</v>
      </c>
      <c r="AH1740" s="8">
        <f t="shared" si="69"/>
        <v>2.9350025631462969E-3</v>
      </c>
      <c r="AI1740" s="8">
        <f t="shared" si="69"/>
        <v>2.9176241568686732E-3</v>
      </c>
      <c r="AJ1740" s="8">
        <f t="shared" si="69"/>
        <v>2.9009669709870868E-3</v>
      </c>
      <c r="AK1740" s="8">
        <f t="shared" si="69"/>
        <v>2.97551642301445E-3</v>
      </c>
      <c r="AL1740" s="8">
        <f t="shared" si="69"/>
        <v>3.044165984674262E-3</v>
      </c>
      <c r="AM1740" s="8">
        <f t="shared" si="69"/>
        <v>3.1075893781037584E-3</v>
      </c>
      <c r="AN1740" s="8">
        <f t="shared" si="69"/>
        <v>3.1663615083055798E-3</v>
      </c>
      <c r="AO1740" s="8">
        <f t="shared" si="69"/>
        <v>3.2209759396238085E-3</v>
      </c>
      <c r="AP1740" s="8">
        <f t="shared" si="69"/>
        <v>3.271858789931352E-3</v>
      </c>
      <c r="AQ1740" s="8">
        <f t="shared" si="69"/>
        <v>3.3193798709000573E-3</v>
      </c>
      <c r="AR1740" s="8">
        <f t="shared" si="69"/>
        <v>3.3638616908075189E-3</v>
      </c>
      <c r="AS1740" s="8">
        <f t="shared" si="69"/>
        <v>3.4055867835174189E-3</v>
      </c>
      <c r="AT1740" s="8">
        <f t="shared" si="69"/>
        <v>3.4448037157905303E-3</v>
      </c>
      <c r="AU1740" s="8">
        <f t="shared" si="69"/>
        <v>3.435953745779196E-3</v>
      </c>
      <c r="AV1740" s="8">
        <f t="shared" si="69"/>
        <v>3.4274231510573153E-3</v>
      </c>
      <c r="AW1740" s="8">
        <f t="shared" si="69"/>
        <v>3.419194949751759E-3</v>
      </c>
      <c r="AX1740" s="8">
        <f t="shared" si="69"/>
        <v>3.4112533429725787E-3</v>
      </c>
      <c r="AY1740" s="8">
        <f t="shared" si="69"/>
        <v>3.403583613565752E-3</v>
      </c>
      <c r="AZ1740" s="8">
        <f t="shared" si="69"/>
        <v>3.3961720350893961E-3</v>
      </c>
      <c r="BA1740" s="8">
        <f t="shared" si="69"/>
        <v>3.3890057898290022E-3</v>
      </c>
      <c r="BB1740" s="8">
        <f t="shared" si="69"/>
        <v>3.382072894821544E-3</v>
      </c>
      <c r="BC1740" s="8">
        <f t="shared" si="69"/>
        <v>3.37536213499031E-3</v>
      </c>
      <c r="BD1740" s="8">
        <f t="shared" si="69"/>
        <v>3.3688630026056281E-3</v>
      </c>
      <c r="BE1740" s="8">
        <f t="shared" si="69"/>
        <v>3.2760599355864629E-3</v>
      </c>
      <c r="BF1740" s="8">
        <f t="shared" si="69"/>
        <v>3.1843342839456361E-3</v>
      </c>
      <c r="BG1740" s="8">
        <f t="shared" si="69"/>
        <v>3.0936673932719606E-3</v>
      </c>
      <c r="BH1740" s="8">
        <f t="shared" si="69"/>
        <v>3.0040410373273711E-3</v>
      </c>
      <c r="BI1740" s="8">
        <f t="shared" si="69"/>
        <v>2.915437405832234E-3</v>
      </c>
      <c r="BJ1740" s="8">
        <f t="shared" si="69"/>
        <v>2.8278390926664335E-3</v>
      </c>
      <c r="BK1740" s="8">
        <f t="shared" si="69"/>
        <v>2.7412290844698183E-3</v>
      </c>
      <c r="BL1740" s="8">
        <f t="shared" si="69"/>
        <v>2.6555907496263074E-3</v>
      </c>
      <c r="BM1740" s="8">
        <f t="shared" si="69"/>
        <v>2.5709078276167033E-3</v>
      </c>
      <c r="BN1740" s="8">
        <f t="shared" si="69"/>
        <v>2.4871644187258674E-3</v>
      </c>
      <c r="BO1740" s="8">
        <f t="shared" si="69"/>
        <v>2.4731196061080242E-3</v>
      </c>
      <c r="BP1740" s="8">
        <f t="shared" si="69"/>
        <v>2.4590153534515811E-3</v>
      </c>
      <c r="BQ1740" s="8">
        <f t="shared" si="69"/>
        <v>2.444851282615811E-3</v>
      </c>
      <c r="BR1740" s="8">
        <f t="shared" si="69"/>
        <v>2.4306270122456753E-3</v>
      </c>
      <c r="BS1740" s="8">
        <f t="shared" si="68"/>
        <v>2.4163421577375888E-3</v>
      </c>
      <c r="BT1740" s="8">
        <f t="shared" si="68"/>
        <v>2.401996331204765E-3</v>
      </c>
      <c r="BU1740" s="8">
        <f t="shared" si="68"/>
        <v>2.3875891414421001E-3</v>
      </c>
      <c r="BV1740" s="8">
        <f t="shared" si="68"/>
        <v>2.3731201938906152E-3</v>
      </c>
      <c r="BW1740" s="8">
        <f t="shared" si="68"/>
        <v>2.3585890906014364E-3</v>
      </c>
      <c r="BX1740" s="8">
        <f t="shared" si="68"/>
        <v>2.3439954301993104E-3</v>
      </c>
      <c r="BY1740" s="8">
        <f t="shared" si="68"/>
        <v>2.265924115293941E-3</v>
      </c>
      <c r="BZ1740" s="8">
        <f t="shared" si="68"/>
        <v>2.1870344751219357E-3</v>
      </c>
      <c r="CA1740" s="8">
        <f t="shared" si="68"/>
        <v>2.1073135756564413E-3</v>
      </c>
      <c r="CB1740" s="8">
        <f t="shared" si="68"/>
        <v>2.0267482088555506E-3</v>
      </c>
      <c r="CC1740" s="8">
        <f t="shared" si="68"/>
        <v>1.945324885367204E-3</v>
      </c>
      <c r="CD1740" s="8">
        <f t="shared" si="68"/>
        <v>1.8630298269997772E-3</v>
      </c>
      <c r="CE1740" s="8">
        <f t="shared" si="68"/>
        <v>1.7798489589495314E-3</v>
      </c>
      <c r="CF1740" s="8">
        <f t="shared" si="68"/>
        <v>1.6957679017757252E-3</v>
      </c>
      <c r="CG1740" s="8">
        <f t="shared" si="68"/>
        <v>1.6107719631137634E-3</v>
      </c>
      <c r="CH1740" s="8">
        <f t="shared" si="68"/>
        <v>1.5248461291163663E-3</v>
      </c>
      <c r="CI1740" s="8">
        <f t="shared" si="68"/>
        <v>1.4497599301054997E-3</v>
      </c>
      <c r="CJ1740" s="8">
        <f t="shared" si="68"/>
        <v>1.3734161390326479E-3</v>
      </c>
      <c r="CK1740" s="8">
        <f t="shared" si="68"/>
        <v>1.2957828946375915E-3</v>
      </c>
      <c r="CL1740" s="8">
        <f t="shared" si="68"/>
        <v>1.2168272502145216E-3</v>
      </c>
      <c r="CM1740" s="8">
        <f t="shared" si="68"/>
        <v>1.1365151269914346E-3</v>
      </c>
      <c r="CN1740" s="8">
        <f t="shared" si="68"/>
        <v>1.0548112650858449E-3</v>
      </c>
      <c r="CO1740" s="8">
        <f t="shared" si="68"/>
        <v>9.7167917188853176E-4</v>
      </c>
      <c r="CP1740" s="8">
        <f t="shared" si="68"/>
        <v>8.8708106771656831E-4</v>
      </c>
      <c r="CQ1740" s="8">
        <f t="shared" si="68"/>
        <v>8.009778285655968E-4</v>
      </c>
      <c r="CR1740" s="8">
        <f t="shared" si="68"/>
        <v>7.1332892577908929E-4</v>
      </c>
      <c r="CS1740" s="8">
        <f t="shared" si="68"/>
        <v>7.0282991182575333E-4</v>
      </c>
      <c r="CT1740" s="8">
        <f t="shared" si="68"/>
        <v>6.9208635252510282E-4</v>
      </c>
      <c r="CU1740" s="8">
        <f t="shared" si="68"/>
        <v>6.8108960319400186E-4</v>
      </c>
      <c r="CV1740" s="8">
        <f t="shared" si="68"/>
        <v>6.698306068379377E-4</v>
      </c>
      <c r="CW1740" s="8">
        <f t="shared" si="68"/>
        <v>6.5829986927269332E-4</v>
      </c>
      <c r="CX1740" s="8">
        <f t="shared" si="68"/>
        <v>6.4648743242266783E-4</v>
      </c>
      <c r="CY1740" s="8">
        <f t="shared" si="68"/>
        <v>6.3438284563800652E-4</v>
      </c>
      <c r="CZ1740" s="8">
        <f t="shared" si="68"/>
        <v>6.2197513485689364E-4</v>
      </c>
      <c r="DA1740" s="8">
        <f t="shared" si="68"/>
        <v>6.0925276942175115E-4</v>
      </c>
      <c r="DB1740" s="8">
        <f t="shared" si="68"/>
        <v>5.9620362633842883E-4</v>
      </c>
    </row>
    <row r="1741" spans="1:106" x14ac:dyDescent="0.35">
      <c r="A1741" s="3" t="s">
        <v>274</v>
      </c>
      <c r="B1741" s="3" t="s">
        <v>124</v>
      </c>
      <c r="C1741" s="3" t="s">
        <v>102</v>
      </c>
      <c r="D1741" s="3" t="s">
        <v>105</v>
      </c>
      <c r="E1741" s="3" t="s">
        <v>107</v>
      </c>
      <c r="F1741" s="8">
        <f t="shared" si="56"/>
        <v>4.3340783323849736E-3</v>
      </c>
      <c r="G1741" s="8">
        <f t="shared" si="69"/>
        <v>4.3193709599110156E-3</v>
      </c>
      <c r="H1741" s="8">
        <f t="shared" si="69"/>
        <v>4.3085297249883334E-3</v>
      </c>
      <c r="I1741" s="8">
        <f t="shared" si="69"/>
        <v>4.3002072757641835E-3</v>
      </c>
      <c r="J1741" s="8">
        <f t="shared" si="69"/>
        <v>4.2936171718759644E-3</v>
      </c>
      <c r="K1741" s="8">
        <f t="shared" si="69"/>
        <v>4.288269510637808E-3</v>
      </c>
      <c r="L1741" s="8">
        <f t="shared" si="69"/>
        <v>4.1269321717975734E-3</v>
      </c>
      <c r="M1741" s="8">
        <f t="shared" si="69"/>
        <v>4.0037019533718746E-3</v>
      </c>
      <c r="N1741" s="8">
        <f t="shared" si="69"/>
        <v>3.9065038063924246E-3</v>
      </c>
      <c r="O1741" s="8">
        <f t="shared" si="69"/>
        <v>3.8278769524178326E-3</v>
      </c>
      <c r="P1741" s="8">
        <f t="shared" si="69"/>
        <v>3.7629630053135311E-3</v>
      </c>
      <c r="Q1741" s="8">
        <f t="shared" si="69"/>
        <v>3.4591669624856065E-3</v>
      </c>
      <c r="R1741" s="8">
        <f t="shared" si="69"/>
        <v>3.1764809451659583E-3</v>
      </c>
      <c r="S1741" s="8">
        <f t="shared" si="69"/>
        <v>2.9127785098336557E-3</v>
      </c>
      <c r="T1741" s="8">
        <f t="shared" si="69"/>
        <v>2.6662095345347915E-3</v>
      </c>
      <c r="U1741" s="8">
        <f t="shared" si="69"/>
        <v>2.4351567477046178E-3</v>
      </c>
      <c r="V1741" s="8">
        <f t="shared" si="69"/>
        <v>2.2182002133624441E-3</v>
      </c>
      <c r="W1741" s="8">
        <f t="shared" si="69"/>
        <v>2.0140881240394964E-3</v>
      </c>
      <c r="X1741" s="8">
        <f t="shared" si="69"/>
        <v>1.8217126319920341E-3</v>
      </c>
      <c r="Y1741" s="8">
        <f t="shared" si="69"/>
        <v>1.6400897330689215E-3</v>
      </c>
      <c r="Z1741" s="8">
        <f t="shared" si="69"/>
        <v>1.4683424319743587E-3</v>
      </c>
      <c r="AA1741" s="8">
        <f t="shared" si="69"/>
        <v>1.2894154073790243E-3</v>
      </c>
      <c r="AB1741" s="8">
        <f t="shared" si="69"/>
        <v>1.1193920706215154E-3</v>
      </c>
      <c r="AC1741" s="8">
        <f t="shared" si="69"/>
        <v>9.5762396374899532E-4</v>
      </c>
      <c r="AD1741" s="8">
        <f t="shared" si="69"/>
        <v>8.0352410615823966E-4</v>
      </c>
      <c r="AE1741" s="8">
        <f t="shared" si="69"/>
        <v>6.5655987778872834E-4</v>
      </c>
      <c r="AF1741" s="8">
        <f t="shared" si="69"/>
        <v>5.1624686858031232E-4</v>
      </c>
      <c r="AG1741" s="8">
        <f t="shared" si="69"/>
        <v>3.8214354452511401E-4</v>
      </c>
      <c r="AH1741" s="8">
        <f t="shared" si="69"/>
        <v>2.5384660656493902E-4</v>
      </c>
      <c r="AI1741" s="8">
        <f t="shared" si="69"/>
        <v>1.3098693956354319E-4</v>
      </c>
      <c r="AJ1741" s="8">
        <f t="shared" si="69"/>
        <v>1.322606564341503E-5</v>
      </c>
      <c r="AK1741" s="8">
        <f t="shared" si="69"/>
        <v>1.1414267391907147E-5</v>
      </c>
      <c r="AL1741" s="8">
        <f t="shared" si="69"/>
        <v>9.7458559898170383E-6</v>
      </c>
      <c r="AM1741" s="8">
        <f t="shared" si="69"/>
        <v>8.2044577609195949E-6</v>
      </c>
      <c r="AN1741" s="8">
        <f t="shared" si="69"/>
        <v>6.7761006121914933E-6</v>
      </c>
      <c r="AO1741" s="8">
        <f t="shared" si="69"/>
        <v>5.4487892976409751E-6</v>
      </c>
      <c r="AP1741" s="8">
        <f t="shared" si="69"/>
        <v>4.2121677436005638E-6</v>
      </c>
      <c r="AQ1741" s="8">
        <f t="shared" si="69"/>
        <v>3.0572483033173783E-6</v>
      </c>
      <c r="AR1741" s="8">
        <f t="shared" si="69"/>
        <v>1.976192958971686E-6</v>
      </c>
      <c r="AS1741" s="8">
        <f t="shared" si="69"/>
        <v>9.6213520321449222E-7</v>
      </c>
      <c r="AT1741" s="8">
        <f t="shared" si="69"/>
        <v>9.0340416413207074E-9</v>
      </c>
      <c r="AU1741" s="8">
        <f t="shared" si="69"/>
        <v>7.9812335459827556E-9</v>
      </c>
      <c r="AV1741" s="8">
        <f t="shared" si="69"/>
        <v>6.9664189003122893E-9</v>
      </c>
      <c r="AW1741" s="8">
        <f t="shared" si="69"/>
        <v>5.9875775106273954E-9</v>
      </c>
      <c r="AX1741" s="8">
        <f t="shared" si="69"/>
        <v>5.0428299130187984E-9</v>
      </c>
      <c r="AY1741" s="8">
        <f t="shared" si="69"/>
        <v>4.130425328797553E-9</v>
      </c>
      <c r="AZ1741" s="8">
        <f t="shared" si="69"/>
        <v>3.2487308361438782E-9</v>
      </c>
      <c r="BA1741" s="8">
        <f t="shared" si="69"/>
        <v>2.3962216170549392E-9</v>
      </c>
      <c r="BB1741" s="8">
        <f t="shared" si="69"/>
        <v>1.5714721570414505E-9</v>
      </c>
      <c r="BC1741" s="8">
        <f t="shared" si="69"/>
        <v>7.7314829072930529E-10</v>
      </c>
      <c r="BD1741" s="8">
        <f t="shared" si="69"/>
        <v>0</v>
      </c>
      <c r="BE1741" s="8">
        <f t="shared" si="69"/>
        <v>0</v>
      </c>
      <c r="BF1741" s="8">
        <f t="shared" si="69"/>
        <v>0</v>
      </c>
      <c r="BG1741" s="8">
        <f t="shared" si="69"/>
        <v>0</v>
      </c>
      <c r="BH1741" s="8">
        <f t="shared" si="69"/>
        <v>0</v>
      </c>
      <c r="BI1741" s="8">
        <f t="shared" si="69"/>
        <v>0</v>
      </c>
      <c r="BJ1741" s="8">
        <f t="shared" si="69"/>
        <v>0</v>
      </c>
      <c r="BK1741" s="8">
        <f t="shared" si="69"/>
        <v>0</v>
      </c>
      <c r="BL1741" s="8">
        <f t="shared" si="69"/>
        <v>0</v>
      </c>
      <c r="BM1741" s="8">
        <f t="shared" si="69"/>
        <v>0</v>
      </c>
      <c r="BN1741" s="8">
        <f t="shared" si="69"/>
        <v>0</v>
      </c>
      <c r="BO1741" s="8">
        <f t="shared" si="69"/>
        <v>0</v>
      </c>
      <c r="BP1741" s="8">
        <f t="shared" si="69"/>
        <v>0</v>
      </c>
      <c r="BQ1741" s="8">
        <f t="shared" si="69"/>
        <v>0</v>
      </c>
      <c r="BR1741" s="8">
        <f t="shared" ref="BR1741:DB1744" si="70">1.25*BR31</f>
        <v>0</v>
      </c>
      <c r="BS1741" s="8">
        <f t="shared" si="70"/>
        <v>0</v>
      </c>
      <c r="BT1741" s="8">
        <f t="shared" si="70"/>
        <v>0</v>
      </c>
      <c r="BU1741" s="8">
        <f t="shared" si="70"/>
        <v>0</v>
      </c>
      <c r="BV1741" s="8">
        <f t="shared" si="70"/>
        <v>0</v>
      </c>
      <c r="BW1741" s="8">
        <f t="shared" si="70"/>
        <v>0</v>
      </c>
      <c r="BX1741" s="8">
        <f t="shared" si="70"/>
        <v>0</v>
      </c>
      <c r="BY1741" s="8">
        <f t="shared" si="70"/>
        <v>0</v>
      </c>
      <c r="BZ1741" s="8">
        <f t="shared" si="70"/>
        <v>0</v>
      </c>
      <c r="CA1741" s="8">
        <f t="shared" si="70"/>
        <v>0</v>
      </c>
      <c r="CB1741" s="8">
        <f t="shared" si="70"/>
        <v>0</v>
      </c>
      <c r="CC1741" s="8">
        <f t="shared" si="70"/>
        <v>0</v>
      </c>
      <c r="CD1741" s="8">
        <f t="shared" si="70"/>
        <v>0</v>
      </c>
      <c r="CE1741" s="8">
        <f t="shared" si="70"/>
        <v>0</v>
      </c>
      <c r="CF1741" s="8">
        <f t="shared" si="70"/>
        <v>0</v>
      </c>
      <c r="CG1741" s="8">
        <f t="shared" si="70"/>
        <v>0</v>
      </c>
      <c r="CH1741" s="8">
        <f t="shared" si="70"/>
        <v>0</v>
      </c>
      <c r="CI1741" s="8">
        <f t="shared" si="70"/>
        <v>0</v>
      </c>
      <c r="CJ1741" s="8">
        <f t="shared" si="70"/>
        <v>0</v>
      </c>
      <c r="CK1741" s="8">
        <f t="shared" si="70"/>
        <v>0</v>
      </c>
      <c r="CL1741" s="8">
        <f t="shared" si="70"/>
        <v>0</v>
      </c>
      <c r="CM1741" s="8">
        <f t="shared" si="70"/>
        <v>0</v>
      </c>
      <c r="CN1741" s="8">
        <f t="shared" si="70"/>
        <v>0</v>
      </c>
      <c r="CO1741" s="8">
        <f t="shared" si="70"/>
        <v>0</v>
      </c>
      <c r="CP1741" s="8">
        <f t="shared" si="70"/>
        <v>0</v>
      </c>
      <c r="CQ1741" s="8">
        <f t="shared" si="70"/>
        <v>0</v>
      </c>
      <c r="CR1741" s="8">
        <f t="shared" si="70"/>
        <v>0</v>
      </c>
      <c r="CS1741" s="8">
        <f t="shared" si="70"/>
        <v>0</v>
      </c>
      <c r="CT1741" s="8">
        <f t="shared" si="70"/>
        <v>0</v>
      </c>
      <c r="CU1741" s="8">
        <f t="shared" si="70"/>
        <v>0</v>
      </c>
      <c r="CV1741" s="8">
        <f t="shared" si="70"/>
        <v>0</v>
      </c>
      <c r="CW1741" s="8">
        <f t="shared" si="70"/>
        <v>0</v>
      </c>
      <c r="CX1741" s="8">
        <f t="shared" si="70"/>
        <v>0</v>
      </c>
      <c r="CY1741" s="8">
        <f t="shared" si="70"/>
        <v>0</v>
      </c>
      <c r="CZ1741" s="8">
        <f t="shared" si="70"/>
        <v>0</v>
      </c>
      <c r="DA1741" s="8">
        <f t="shared" si="70"/>
        <v>0</v>
      </c>
      <c r="DB1741" s="8">
        <f t="shared" si="70"/>
        <v>0</v>
      </c>
    </row>
    <row r="1742" spans="1:106" x14ac:dyDescent="0.35">
      <c r="A1742" s="3" t="s">
        <v>272</v>
      </c>
      <c r="B1742" s="3" t="s">
        <v>124</v>
      </c>
      <c r="C1742" s="3" t="s">
        <v>106</v>
      </c>
      <c r="D1742" s="3" t="s">
        <v>103</v>
      </c>
      <c r="E1742" s="3" t="s">
        <v>107</v>
      </c>
      <c r="F1742" s="8">
        <f t="shared" si="56"/>
        <v>428.45787102269617</v>
      </c>
      <c r="G1742" s="8">
        <f t="shared" ref="G1742:BR1745" si="71">1.25*G32</f>
        <v>428.42709019011158</v>
      </c>
      <c r="H1742" s="8">
        <f t="shared" si="71"/>
        <v>428.40440073706645</v>
      </c>
      <c r="I1742" s="8">
        <f t="shared" si="71"/>
        <v>428.38698281168809</v>
      </c>
      <c r="J1742" s="8">
        <f t="shared" si="71"/>
        <v>428.37319048509426</v>
      </c>
      <c r="K1742" s="8">
        <f t="shared" si="71"/>
        <v>428.36199844752389</v>
      </c>
      <c r="L1742" s="8">
        <f t="shared" si="71"/>
        <v>411.61218188079084</v>
      </c>
      <c r="M1742" s="8">
        <f t="shared" si="71"/>
        <v>398.3626406743432</v>
      </c>
      <c r="N1742" s="8">
        <f t="shared" si="71"/>
        <v>387.61997283639829</v>
      </c>
      <c r="O1742" s="8">
        <f t="shared" si="71"/>
        <v>378.73420005218497</v>
      </c>
      <c r="P1742" s="8">
        <f t="shared" si="71"/>
        <v>371.26216940107884</v>
      </c>
      <c r="Q1742" s="8">
        <f t="shared" si="71"/>
        <v>347.83700719353862</v>
      </c>
      <c r="R1742" s="8">
        <f t="shared" si="71"/>
        <v>326.83559704642562</v>
      </c>
      <c r="S1742" s="8">
        <f t="shared" si="71"/>
        <v>307.90027173567677</v>
      </c>
      <c r="T1742" s="8">
        <f t="shared" si="71"/>
        <v>290.74043816361421</v>
      </c>
      <c r="U1742" s="8">
        <f t="shared" si="71"/>
        <v>275.1175582990594</v>
      </c>
      <c r="V1742" s="8">
        <f t="shared" si="71"/>
        <v>260.83399276806256</v>
      </c>
      <c r="W1742" s="8">
        <f t="shared" si="71"/>
        <v>247.72459575441752</v>
      </c>
      <c r="X1742" s="8">
        <f t="shared" si="71"/>
        <v>235.65030086963679</v>
      </c>
      <c r="Y1742" s="8">
        <f t="shared" si="71"/>
        <v>224.49316867368151</v>
      </c>
      <c r="Z1742" s="8">
        <f t="shared" si="71"/>
        <v>214.15252147105809</v>
      </c>
      <c r="AA1742" s="8">
        <f t="shared" si="71"/>
        <v>211.36647076430395</v>
      </c>
      <c r="AB1742" s="8">
        <f t="shared" si="71"/>
        <v>208.69932229872973</v>
      </c>
      <c r="AC1742" s="8">
        <f t="shared" si="71"/>
        <v>206.14362339437847</v>
      </c>
      <c r="AD1742" s="8">
        <f t="shared" si="71"/>
        <v>203.69253146058918</v>
      </c>
      <c r="AE1742" s="8">
        <f t="shared" si="71"/>
        <v>201.33975281929605</v>
      </c>
      <c r="AF1742" s="8">
        <f t="shared" si="71"/>
        <v>199.07948874498925</v>
      </c>
      <c r="AG1742" s="8">
        <f t="shared" si="71"/>
        <v>196.90638774729524</v>
      </c>
      <c r="AH1742" s="8">
        <f t="shared" si="71"/>
        <v>194.81550326954189</v>
      </c>
      <c r="AI1742" s="8">
        <f t="shared" si="71"/>
        <v>192.80225609944748</v>
      </c>
      <c r="AJ1742" s="8">
        <f t="shared" si="71"/>
        <v>190.86240089071163</v>
      </c>
      <c r="AK1742" s="8">
        <f t="shared" si="71"/>
        <v>185.36191620635989</v>
      </c>
      <c r="AL1742" s="8">
        <f t="shared" si="71"/>
        <v>179.97697974801807</v>
      </c>
      <c r="AM1742" s="8">
        <f t="shared" si="71"/>
        <v>174.70398839292204</v>
      </c>
      <c r="AN1742" s="8">
        <f t="shared" si="71"/>
        <v>169.53948728469098</v>
      </c>
      <c r="AO1742" s="8">
        <f t="shared" si="71"/>
        <v>164.4801622846399</v>
      </c>
      <c r="AP1742" s="8">
        <f t="shared" si="71"/>
        <v>159.52283287963562</v>
      </c>
      <c r="AQ1742" s="8">
        <f t="shared" si="71"/>
        <v>154.66444551460316</v>
      </c>
      <c r="AR1742" s="8">
        <f t="shared" si="71"/>
        <v>149.90206732031174</v>
      </c>
      <c r="AS1742" s="8">
        <f t="shared" si="71"/>
        <v>145.23288020936869</v>
      </c>
      <c r="AT1742" s="8">
        <f t="shared" si="71"/>
        <v>140.65417531544637</v>
      </c>
      <c r="AU1742" s="8">
        <f t="shared" si="71"/>
        <v>136.18088059449806</v>
      </c>
      <c r="AV1742" s="8">
        <f t="shared" si="71"/>
        <v>131.79951683454564</v>
      </c>
      <c r="AW1742" s="8">
        <f t="shared" si="71"/>
        <v>127.50727894098969</v>
      </c>
      <c r="AX1742" s="8">
        <f t="shared" si="71"/>
        <v>123.30147479285361</v>
      </c>
      <c r="AY1742" s="8">
        <f t="shared" si="71"/>
        <v>119.17951961204034</v>
      </c>
      <c r="AZ1742" s="8">
        <f t="shared" si="71"/>
        <v>115.13893066603654</v>
      </c>
      <c r="BA1742" s="8">
        <f t="shared" si="71"/>
        <v>111.17732228125277</v>
      </c>
      <c r="BB1742" s="8">
        <f t="shared" si="71"/>
        <v>107.29240114595262</v>
      </c>
      <c r="BC1742" s="8">
        <f t="shared" si="71"/>
        <v>103.48196188333928</v>
      </c>
      <c r="BD1742" s="8">
        <f t="shared" si="71"/>
        <v>99.743882876843514</v>
      </c>
      <c r="BE1742" s="8">
        <f t="shared" si="71"/>
        <v>99.927593005263077</v>
      </c>
      <c r="BF1742" s="8">
        <f t="shared" si="71"/>
        <v>100.10462667065646</v>
      </c>
      <c r="BG1742" s="8">
        <f t="shared" si="71"/>
        <v>100.27534133532825</v>
      </c>
      <c r="BH1742" s="8">
        <f t="shared" si="71"/>
        <v>100.44006939065926</v>
      </c>
      <c r="BI1742" s="8">
        <f t="shared" si="71"/>
        <v>100.59912031719495</v>
      </c>
      <c r="BJ1742" s="8">
        <f t="shared" si="71"/>
        <v>100.75278262518344</v>
      </c>
      <c r="BK1742" s="8">
        <f t="shared" si="71"/>
        <v>100.90132560116385</v>
      </c>
      <c r="BL1742" s="8">
        <f t="shared" si="71"/>
        <v>101.04500088284954</v>
      </c>
      <c r="BM1742" s="8">
        <f t="shared" si="71"/>
        <v>101.18404388168241</v>
      </c>
      <c r="BN1742" s="8">
        <f t="shared" si="71"/>
        <v>101.31867506997482</v>
      </c>
      <c r="BO1742" s="8">
        <f t="shared" si="71"/>
        <v>102.45215701287633</v>
      </c>
      <c r="BP1742" s="8">
        <f t="shared" si="71"/>
        <v>103.57850464937685</v>
      </c>
      <c r="BQ1742" s="8">
        <f t="shared" si="71"/>
        <v>104.69778512476674</v>
      </c>
      <c r="BR1742" s="8">
        <f t="shared" si="71"/>
        <v>105.81006474437805</v>
      </c>
      <c r="BS1742" s="8">
        <f t="shared" si="70"/>
        <v>106.91540898667782</v>
      </c>
      <c r="BT1742" s="8">
        <f t="shared" si="70"/>
        <v>108.0138825161176</v>
      </c>
      <c r="BU1742" s="8">
        <f t="shared" si="70"/>
        <v>109.10554919574365</v>
      </c>
      <c r="BV1742" s="8">
        <f t="shared" si="70"/>
        <v>110.19047209957367</v>
      </c>
      <c r="BW1742" s="8">
        <f t="shared" si="70"/>
        <v>111.26871352474502</v>
      </c>
      <c r="BX1742" s="8">
        <f t="shared" si="70"/>
        <v>112.34033500343875</v>
      </c>
      <c r="BY1742" s="8">
        <f t="shared" si="70"/>
        <v>110.44594799662582</v>
      </c>
      <c r="BZ1742" s="8">
        <f t="shared" si="70"/>
        <v>108.54330301483091</v>
      </c>
      <c r="CA1742" s="8">
        <f t="shared" si="70"/>
        <v>106.63234594309981</v>
      </c>
      <c r="CB1742" s="8">
        <f t="shared" si="70"/>
        <v>104.71302219261888</v>
      </c>
      <c r="CC1742" s="8">
        <f t="shared" si="70"/>
        <v>102.78527669551715</v>
      </c>
      <c r="CD1742" s="8">
        <f t="shared" si="70"/>
        <v>100.84905389959954</v>
      </c>
      <c r="CE1742" s="8">
        <f t="shared" si="70"/>
        <v>98.904297763010447</v>
      </c>
      <c r="CF1742" s="8">
        <f t="shared" si="70"/>
        <v>96.950951748827038</v>
      </c>
      <c r="CG1742" s="8">
        <f t="shared" si="70"/>
        <v>94.988958819580191</v>
      </c>
      <c r="CH1742" s="8">
        <f t="shared" si="70"/>
        <v>93.018261431702825</v>
      </c>
      <c r="CI1742" s="8">
        <f t="shared" si="70"/>
        <v>92.965916259284626</v>
      </c>
      <c r="CJ1742" s="8">
        <f t="shared" si="70"/>
        <v>92.91343219118319</v>
      </c>
      <c r="CK1742" s="8">
        <f t="shared" si="70"/>
        <v>92.860808673833475</v>
      </c>
      <c r="CL1742" s="8">
        <f t="shared" si="70"/>
        <v>92.808045150724837</v>
      </c>
      <c r="CM1742" s="8">
        <f t="shared" si="70"/>
        <v>92.755141062381497</v>
      </c>
      <c r="CN1742" s="8">
        <f t="shared" si="70"/>
        <v>92.702095846342743</v>
      </c>
      <c r="CO1742" s="8">
        <f t="shared" si="70"/>
        <v>92.648908937142977</v>
      </c>
      <c r="CP1742" s="8">
        <f t="shared" si="70"/>
        <v>92.595579766291692</v>
      </c>
      <c r="CQ1742" s="8">
        <f t="shared" si="70"/>
        <v>92.542107762253082</v>
      </c>
      <c r="CR1742" s="8">
        <f t="shared" si="70"/>
        <v>92.488492350425844</v>
      </c>
      <c r="CS1742" s="8">
        <f t="shared" si="70"/>
        <v>90.152408266229713</v>
      </c>
      <c r="CT1742" s="8">
        <f t="shared" si="70"/>
        <v>87.81158479184495</v>
      </c>
      <c r="CU1742" s="8">
        <f t="shared" si="70"/>
        <v>85.466007489888256</v>
      </c>
      <c r="CV1742" s="8">
        <f t="shared" si="70"/>
        <v>83.115661864276944</v>
      </c>
      <c r="CW1742" s="8">
        <f t="shared" si="70"/>
        <v>80.760533359930065</v>
      </c>
      <c r="CX1742" s="8">
        <f t="shared" si="70"/>
        <v>78.400607362468136</v>
      </c>
      <c r="CY1742" s="8">
        <f t="shared" si="70"/>
        <v>76.035869197910827</v>
      </c>
      <c r="CZ1742" s="8">
        <f t="shared" si="70"/>
        <v>73.666304132372645</v>
      </c>
      <c r="DA1742" s="8">
        <f t="shared" si="70"/>
        <v>71.291897371757273</v>
      </c>
      <c r="DB1742" s="8">
        <f t="shared" si="70"/>
        <v>68.91263406144931</v>
      </c>
    </row>
    <row r="1743" spans="1:106" x14ac:dyDescent="0.35">
      <c r="A1743" s="3" t="s">
        <v>273</v>
      </c>
      <c r="B1743" s="3" t="s">
        <v>124</v>
      </c>
      <c r="C1743" s="3" t="s">
        <v>106</v>
      </c>
      <c r="D1743" s="3" t="s">
        <v>103</v>
      </c>
      <c r="E1743" s="3" t="s">
        <v>107</v>
      </c>
      <c r="F1743" s="8">
        <f t="shared" si="56"/>
        <v>3.7524563117855682E-3</v>
      </c>
      <c r="G1743" s="8">
        <f t="shared" si="71"/>
        <v>3.7105929608320628E-3</v>
      </c>
      <c r="H1743" s="8">
        <f t="shared" si="71"/>
        <v>3.6797342589707147E-3</v>
      </c>
      <c r="I1743" s="8">
        <f t="shared" si="71"/>
        <v>3.6560450776924008E-3</v>
      </c>
      <c r="J1743" s="8">
        <f t="shared" si="71"/>
        <v>3.6372868778588776E-3</v>
      </c>
      <c r="K1743" s="8">
        <f t="shared" si="71"/>
        <v>3.6220651909403046E-3</v>
      </c>
      <c r="L1743" s="8">
        <f t="shared" si="71"/>
        <v>3.5522536286320626E-3</v>
      </c>
      <c r="M1743" s="8">
        <f t="shared" si="71"/>
        <v>3.4970308643824154E-3</v>
      </c>
      <c r="N1743" s="8">
        <f t="shared" si="71"/>
        <v>3.4522564979206985E-3</v>
      </c>
      <c r="O1743" s="8">
        <f t="shared" si="71"/>
        <v>3.4152214845573859E-3</v>
      </c>
      <c r="P1743" s="8">
        <f t="shared" si="71"/>
        <v>3.3840788071859331E-3</v>
      </c>
      <c r="Q1743" s="8">
        <f t="shared" si="71"/>
        <v>3.3553178547132672E-3</v>
      </c>
      <c r="R1743" s="8">
        <f t="shared" si="71"/>
        <v>3.3295327372507436E-3</v>
      </c>
      <c r="S1743" s="8">
        <f t="shared" si="71"/>
        <v>3.3062843180299106E-3</v>
      </c>
      <c r="T1743" s="8">
        <f t="shared" si="71"/>
        <v>3.285215812572728E-3</v>
      </c>
      <c r="U1743" s="8">
        <f t="shared" si="71"/>
        <v>3.2660343485858534E-3</v>
      </c>
      <c r="V1743" s="8">
        <f t="shared" si="71"/>
        <v>3.248497268341219E-3</v>
      </c>
      <c r="W1743" s="8">
        <f t="shared" si="71"/>
        <v>3.2324018090605405E-3</v>
      </c>
      <c r="X1743" s="8">
        <f t="shared" si="71"/>
        <v>3.2175772277728875E-3</v>
      </c>
      <c r="Y1743" s="8">
        <f t="shared" si="71"/>
        <v>3.203878720758245E-3</v>
      </c>
      <c r="Z1743" s="8">
        <f t="shared" si="71"/>
        <v>3.1911826779263399E-3</v>
      </c>
      <c r="AA1743" s="8">
        <f t="shared" si="71"/>
        <v>3.1669068227073221E-3</v>
      </c>
      <c r="AB1743" s="8">
        <f t="shared" si="71"/>
        <v>3.1436670051975622E-3</v>
      </c>
      <c r="AC1743" s="8">
        <f t="shared" si="71"/>
        <v>3.1213982875338718E-3</v>
      </c>
      <c r="AD1743" s="8">
        <f t="shared" si="71"/>
        <v>3.1000410477790737E-3</v>
      </c>
      <c r="AE1743" s="8">
        <f t="shared" si="71"/>
        <v>3.0795404468675525E-3</v>
      </c>
      <c r="AF1743" s="8">
        <f t="shared" si="71"/>
        <v>3.0598459584321482E-3</v>
      </c>
      <c r="AG1743" s="8">
        <f t="shared" si="71"/>
        <v>3.0409109530252355E-3</v>
      </c>
      <c r="AH1743" s="8">
        <f t="shared" si="71"/>
        <v>3.0226923295312048E-3</v>
      </c>
      <c r="AI1743" s="8">
        <f t="shared" si="71"/>
        <v>3.0051501876373664E-3</v>
      </c>
      <c r="AJ1743" s="8">
        <f t="shared" si="71"/>
        <v>2.9882475361246116E-3</v>
      </c>
      <c r="AK1743" s="8">
        <f t="shared" si="71"/>
        <v>3.0626097211627124E-3</v>
      </c>
      <c r="AL1743" s="8">
        <f t="shared" si="71"/>
        <v>3.1354097859411542E-3</v>
      </c>
      <c r="AM1743" s="8">
        <f t="shared" si="71"/>
        <v>3.2066964418184934E-3</v>
      </c>
      <c r="AN1743" s="8">
        <f t="shared" si="71"/>
        <v>3.2765163957095235E-3</v>
      </c>
      <c r="AO1743" s="8">
        <f t="shared" si="71"/>
        <v>3.3449144521375332E-3</v>
      </c>
      <c r="AP1743" s="8">
        <f t="shared" si="71"/>
        <v>3.4119336091144596E-3</v>
      </c>
      <c r="AQ1743" s="8">
        <f t="shared" si="71"/>
        <v>3.4776151482801116E-3</v>
      </c>
      <c r="AR1743" s="8">
        <f t="shared" si="71"/>
        <v>3.5419987196975188E-3</v>
      </c>
      <c r="AS1743" s="8">
        <f t="shared" si="71"/>
        <v>3.6051224216704083E-3</v>
      </c>
      <c r="AT1743" s="8">
        <f t="shared" si="71"/>
        <v>3.6670228759204397E-3</v>
      </c>
      <c r="AU1743" s="8">
        <f t="shared" si="71"/>
        <v>3.715144713376166E-3</v>
      </c>
      <c r="AV1743" s="8">
        <f t="shared" si="71"/>
        <v>3.7622775959254605E-3</v>
      </c>
      <c r="AW1743" s="8">
        <f t="shared" si="71"/>
        <v>3.8084516996051798E-3</v>
      </c>
      <c r="AX1743" s="8">
        <f t="shared" si="71"/>
        <v>3.853695985129098E-3</v>
      </c>
      <c r="AY1743" s="8">
        <f t="shared" si="71"/>
        <v>3.8980382584610992E-3</v>
      </c>
      <c r="AZ1743" s="8">
        <f t="shared" si="71"/>
        <v>3.9415052278012671E-3</v>
      </c>
      <c r="BA1743" s="8">
        <f t="shared" si="71"/>
        <v>3.9841225572302998E-3</v>
      </c>
      <c r="BB1743" s="8">
        <f t="shared" si="71"/>
        <v>4.025914917238629E-3</v>
      </c>
      <c r="BC1743" s="8">
        <f t="shared" si="71"/>
        <v>4.0669060323493102E-3</v>
      </c>
      <c r="BD1743" s="8">
        <f t="shared" si="71"/>
        <v>4.1071187260278332E-3</v>
      </c>
      <c r="BE1743" s="8">
        <f t="shared" si="71"/>
        <v>4.1813240374617578E-3</v>
      </c>
      <c r="BF1743" s="8">
        <f t="shared" si="71"/>
        <v>4.2528325513788738E-3</v>
      </c>
      <c r="BG1743" s="8">
        <f t="shared" si="71"/>
        <v>4.3217886561254621E-3</v>
      </c>
      <c r="BH1743" s="8">
        <f t="shared" si="71"/>
        <v>4.3883266132479235E-3</v>
      </c>
      <c r="BI1743" s="8">
        <f t="shared" si="71"/>
        <v>4.4525714300088139E-3</v>
      </c>
      <c r="BJ1743" s="8">
        <f t="shared" si="71"/>
        <v>4.51463964322077E-3</v>
      </c>
      <c r="BK1743" s="8">
        <f t="shared" si="71"/>
        <v>4.574640024739062E-3</v>
      </c>
      <c r="BL1743" s="8">
        <f t="shared" si="71"/>
        <v>4.6326742175980202E-3</v>
      </c>
      <c r="BM1743" s="8">
        <f t="shared" si="71"/>
        <v>4.6888373106177767E-3</v>
      </c>
      <c r="BN1743" s="8">
        <f t="shared" si="71"/>
        <v>4.7432183583145122E-3</v>
      </c>
      <c r="BO1743" s="8">
        <f t="shared" si="71"/>
        <v>4.6953257588541013E-3</v>
      </c>
      <c r="BP1743" s="8">
        <f t="shared" si="71"/>
        <v>4.6477346026421087E-3</v>
      </c>
      <c r="BQ1743" s="8">
        <f t="shared" si="71"/>
        <v>4.6004420526130482E-3</v>
      </c>
      <c r="BR1743" s="8">
        <f t="shared" si="71"/>
        <v>4.5534453071918914E-3</v>
      </c>
      <c r="BS1743" s="8">
        <f t="shared" si="70"/>
        <v>4.5067415997408281E-3</v>
      </c>
      <c r="BT1743" s="8">
        <f t="shared" si="70"/>
        <v>4.4603281980163563E-3</v>
      </c>
      <c r="BU1743" s="8">
        <f t="shared" si="70"/>
        <v>4.4142024036364557E-3</v>
      </c>
      <c r="BV1743" s="8">
        <f t="shared" si="70"/>
        <v>4.3683615515576393E-3</v>
      </c>
      <c r="BW1743" s="8">
        <f t="shared" si="70"/>
        <v>4.3228030095616692E-3</v>
      </c>
      <c r="BX1743" s="8">
        <f t="shared" si="70"/>
        <v>4.27752417775172E-3</v>
      </c>
      <c r="BY1743" s="8">
        <f t="shared" si="70"/>
        <v>4.2466892856920365E-3</v>
      </c>
      <c r="BZ1743" s="8">
        <f t="shared" si="70"/>
        <v>4.2157199787708263E-3</v>
      </c>
      <c r="CA1743" s="8">
        <f t="shared" si="70"/>
        <v>4.1846153761602696E-3</v>
      </c>
      <c r="CB1743" s="8">
        <f t="shared" si="70"/>
        <v>4.1533745893195528E-3</v>
      </c>
      <c r="CC1743" s="8">
        <f t="shared" si="70"/>
        <v>4.1219967219102566E-3</v>
      </c>
      <c r="CD1743" s="8">
        <f t="shared" si="70"/>
        <v>4.0904808697106252E-3</v>
      </c>
      <c r="CE1743" s="8">
        <f t="shared" si="70"/>
        <v>4.0588261205287161E-3</v>
      </c>
      <c r="CF1743" s="8">
        <f t="shared" si="70"/>
        <v>4.0270315541143867E-3</v>
      </c>
      <c r="CG1743" s="8">
        <f t="shared" si="70"/>
        <v>3.9950962420701123E-3</v>
      </c>
      <c r="CH1743" s="8">
        <f t="shared" si="70"/>
        <v>3.9630192477606296E-3</v>
      </c>
      <c r="CI1743" s="8">
        <f t="shared" si="70"/>
        <v>3.958076071630119E-3</v>
      </c>
      <c r="CJ1743" s="8">
        <f t="shared" si="70"/>
        <v>3.9531197789925065E-3</v>
      </c>
      <c r="CK1743" s="8">
        <f t="shared" si="70"/>
        <v>3.9481503175722958E-3</v>
      </c>
      <c r="CL1743" s="8">
        <f t="shared" si="70"/>
        <v>3.9431676348158362E-3</v>
      </c>
      <c r="CM1743" s="8">
        <f t="shared" si="70"/>
        <v>3.9381716778894588E-3</v>
      </c>
      <c r="CN1743" s="8">
        <f t="shared" si="70"/>
        <v>3.9331623936776213E-3</v>
      </c>
      <c r="CO1743" s="8">
        <f t="shared" si="70"/>
        <v>3.9281397287810136E-3</v>
      </c>
      <c r="CP1743" s="8">
        <f t="shared" si="70"/>
        <v>3.9231036295146703E-3</v>
      </c>
      <c r="CQ1743" s="8">
        <f t="shared" si="70"/>
        <v>3.9180540419060505E-3</v>
      </c>
      <c r="CR1743" s="8">
        <f t="shared" si="70"/>
        <v>3.9129909116931158E-3</v>
      </c>
      <c r="CS1743" s="8">
        <f t="shared" si="70"/>
        <v>3.9353196195413675E-3</v>
      </c>
      <c r="CT1743" s="8">
        <f t="shared" si="70"/>
        <v>3.95769362732536E-3</v>
      </c>
      <c r="CU1743" s="8">
        <f t="shared" si="70"/>
        <v>3.980113073040175E-3</v>
      </c>
      <c r="CV1743" s="8">
        <f t="shared" si="70"/>
        <v>4.0025780952419546E-3</v>
      </c>
      <c r="CW1743" s="8">
        <f t="shared" si="70"/>
        <v>4.0250888330507564E-3</v>
      </c>
      <c r="CX1743" s="8">
        <f t="shared" si="70"/>
        <v>4.0476454261534197E-3</v>
      </c>
      <c r="CY1743" s="8">
        <f t="shared" si="70"/>
        <v>4.0702480148064654E-3</v>
      </c>
      <c r="CZ1743" s="8">
        <f t="shared" si="70"/>
        <v>4.0928967398389925E-3</v>
      </c>
      <c r="DA1743" s="8">
        <f t="shared" si="70"/>
        <v>4.1155917426556133E-3</v>
      </c>
      <c r="DB1743" s="8">
        <f t="shared" si="70"/>
        <v>4.1383331652393865E-3</v>
      </c>
    </row>
    <row r="1744" spans="1:106" x14ac:dyDescent="0.35">
      <c r="A1744" s="3" t="s">
        <v>274</v>
      </c>
      <c r="B1744" s="3" t="s">
        <v>124</v>
      </c>
      <c r="C1744" s="3" t="s">
        <v>106</v>
      </c>
      <c r="D1744" s="3" t="s">
        <v>103</v>
      </c>
      <c r="E1744" s="3" t="s">
        <v>107</v>
      </c>
      <c r="F1744" s="8">
        <f t="shared" si="56"/>
        <v>4.3340783323849736E-3</v>
      </c>
      <c r="G1744" s="8">
        <f t="shared" si="71"/>
        <v>4.3193709599110156E-3</v>
      </c>
      <c r="H1744" s="8">
        <f t="shared" si="71"/>
        <v>4.3085297249883334E-3</v>
      </c>
      <c r="I1744" s="8">
        <f t="shared" si="71"/>
        <v>4.3002072757641835E-3</v>
      </c>
      <c r="J1744" s="8">
        <f t="shared" si="71"/>
        <v>4.2936171718759644E-3</v>
      </c>
      <c r="K1744" s="8">
        <f t="shared" si="71"/>
        <v>4.288269510637808E-3</v>
      </c>
      <c r="L1744" s="8">
        <f t="shared" si="71"/>
        <v>4.2045235071508725E-3</v>
      </c>
      <c r="M1744" s="8">
        <f t="shared" si="71"/>
        <v>4.1382782369621084E-3</v>
      </c>
      <c r="N1744" s="8">
        <f t="shared" si="71"/>
        <v>4.0845668727432114E-3</v>
      </c>
      <c r="O1744" s="8">
        <f t="shared" si="71"/>
        <v>4.040139642414683E-3</v>
      </c>
      <c r="P1744" s="8">
        <f t="shared" si="71"/>
        <v>4.0027808628442345E-3</v>
      </c>
      <c r="Q1744" s="8">
        <f t="shared" si="71"/>
        <v>3.6614248896243845E-3</v>
      </c>
      <c r="R1744" s="8">
        <f t="shared" si="71"/>
        <v>3.3553882980207881E-3</v>
      </c>
      <c r="S1744" s="8">
        <f t="shared" si="71"/>
        <v>3.0794590923905883E-3</v>
      </c>
      <c r="T1744" s="8">
        <f t="shared" si="71"/>
        <v>2.829402694172924E-3</v>
      </c>
      <c r="U1744" s="8">
        <f t="shared" si="71"/>
        <v>2.6017430812569739E-3</v>
      </c>
      <c r="V1744" s="8">
        <f t="shared" si="71"/>
        <v>2.3936002146383827E-3</v>
      </c>
      <c r="W1744" s="8">
        <f t="shared" si="71"/>
        <v>2.2025675576914953E-3</v>
      </c>
      <c r="X1744" s="8">
        <f t="shared" si="71"/>
        <v>2.0266186082318807E-3</v>
      </c>
      <c r="Y1744" s="8">
        <f t="shared" si="71"/>
        <v>1.8640347300350022E-3</v>
      </c>
      <c r="Z1744" s="8">
        <f t="shared" si="71"/>
        <v>1.7133488283408642E-3</v>
      </c>
      <c r="AA1744" s="8">
        <f t="shared" si="71"/>
        <v>1.7136159174409452E-3</v>
      </c>
      <c r="AB1744" s="8">
        <f t="shared" si="71"/>
        <v>1.7138716077920663E-3</v>
      </c>
      <c r="AC1744" s="8">
        <f t="shared" si="71"/>
        <v>1.7141166138570263E-3</v>
      </c>
      <c r="AD1744" s="8">
        <f t="shared" si="71"/>
        <v>1.7143515916114602E-3</v>
      </c>
      <c r="AE1744" s="8">
        <f t="shared" si="71"/>
        <v>1.7145771444086395E-3</v>
      </c>
      <c r="AF1744" s="8">
        <f t="shared" si="71"/>
        <v>1.7147938281524379E-3</v>
      </c>
      <c r="AG1744" s="8">
        <f t="shared" si="71"/>
        <v>1.7150021558718334E-3</v>
      </c>
      <c r="AH1744" s="8">
        <f t="shared" si="71"/>
        <v>1.7152026017762038E-3</v>
      </c>
      <c r="AI1744" s="8">
        <f t="shared" si="71"/>
        <v>1.7153956048588815E-3</v>
      </c>
      <c r="AJ1744" s="8">
        <f t="shared" si="71"/>
        <v>1.715581572106618E-3</v>
      </c>
      <c r="AK1744" s="8">
        <f t="shared" si="71"/>
        <v>1.6189021933073016E-3</v>
      </c>
      <c r="AL1744" s="8">
        <f t="shared" si="71"/>
        <v>1.5242537502078478E-3</v>
      </c>
      <c r="AM1744" s="8">
        <f t="shared" si="71"/>
        <v>1.4315729124491057E-3</v>
      </c>
      <c r="AN1744" s="8">
        <f t="shared" si="71"/>
        <v>1.340798955678965E-3</v>
      </c>
      <c r="AO1744" s="8">
        <f t="shared" si="71"/>
        <v>1.2518736288727079E-3</v>
      </c>
      <c r="AP1744" s="8">
        <f t="shared" si="71"/>
        <v>1.1647410296777908E-3</v>
      </c>
      <c r="AQ1744" s="8">
        <f t="shared" si="71"/>
        <v>1.0793474872225139E-3</v>
      </c>
      <c r="AR1744" s="8">
        <f t="shared" si="71"/>
        <v>9.9564145187232798E-4</v>
      </c>
      <c r="AS1744" s="8">
        <f t="shared" si="71"/>
        <v>9.1357339145794754E-4</v>
      </c>
      <c r="AT1744" s="8">
        <f t="shared" si="71"/>
        <v>8.3309569353631904E-4</v>
      </c>
      <c r="AU1744" s="8">
        <f t="shared" si="71"/>
        <v>7.6409386028987035E-4</v>
      </c>
      <c r="AV1744" s="8">
        <f t="shared" si="71"/>
        <v>6.9651008805583781E-4</v>
      </c>
      <c r="AW1744" s="8">
        <f t="shared" si="71"/>
        <v>6.3030110745854553E-4</v>
      </c>
      <c r="AX1744" s="8">
        <f t="shared" si="71"/>
        <v>5.6542539177232643E-4</v>
      </c>
      <c r="AY1744" s="8">
        <f t="shared" si="71"/>
        <v>5.0184307006571666E-4</v>
      </c>
      <c r="AZ1744" s="8">
        <f t="shared" si="71"/>
        <v>4.3951584548917625E-4</v>
      </c>
      <c r="BA1744" s="8">
        <f t="shared" si="71"/>
        <v>3.7840691835445078E-4</v>
      </c>
      <c r="BB1744" s="8">
        <f t="shared" si="71"/>
        <v>3.1848091368092947E-4</v>
      </c>
      <c r="BC1744" s="8">
        <f t="shared" si="71"/>
        <v>2.5970381290925745E-4</v>
      </c>
      <c r="BD1744" s="8">
        <f t="shared" si="71"/>
        <v>2.0204288950522332E-4</v>
      </c>
      <c r="BE1744" s="8">
        <f t="shared" si="71"/>
        <v>1.9830358226108303E-4</v>
      </c>
      <c r="BF1744" s="8">
        <f t="shared" si="71"/>
        <v>1.9470017033623621E-4</v>
      </c>
      <c r="BG1744" s="8">
        <f t="shared" si="71"/>
        <v>1.9122537780421912E-4</v>
      </c>
      <c r="BH1744" s="8">
        <f t="shared" si="71"/>
        <v>1.8787243904187903E-4</v>
      </c>
      <c r="BI1744" s="8">
        <f t="shared" si="71"/>
        <v>1.8463505476209779E-4</v>
      </c>
      <c r="BJ1744" s="8">
        <f t="shared" si="71"/>
        <v>1.8150735251532576E-4</v>
      </c>
      <c r="BK1744" s="8">
        <f t="shared" si="71"/>
        <v>1.7848385113884666E-4</v>
      </c>
      <c r="BL1744" s="8">
        <f t="shared" si="71"/>
        <v>1.7555942870099245E-4</v>
      </c>
      <c r="BM1744" s="8">
        <f t="shared" si="71"/>
        <v>1.7272929354592202E-4</v>
      </c>
      <c r="BN1744" s="8">
        <f t="shared" si="71"/>
        <v>1.699889580946328E-4</v>
      </c>
      <c r="BO1744" s="8">
        <f t="shared" si="71"/>
        <v>1.6945230111709372E-4</v>
      </c>
      <c r="BP1744" s="8">
        <f t="shared" si="71"/>
        <v>1.6891902193955755E-4</v>
      </c>
      <c r="BQ1744" s="8">
        <f t="shared" si="71"/>
        <v>1.6838908877149701E-4</v>
      </c>
      <c r="BR1744" s="8">
        <f t="shared" si="71"/>
        <v>1.6786247022007047E-4</v>
      </c>
      <c r="BS1744" s="8">
        <f t="shared" si="70"/>
        <v>1.6733913528392286E-4</v>
      </c>
      <c r="BT1744" s="8">
        <f t="shared" si="70"/>
        <v>1.668190533471019E-4</v>
      </c>
      <c r="BU1744" s="8">
        <f t="shared" si="70"/>
        <v>1.6630219417308761E-4</v>
      </c>
      <c r="BV1744" s="8">
        <f t="shared" si="70"/>
        <v>1.6578852789893243E-4</v>
      </c>
      <c r="BW1744" s="8">
        <f t="shared" si="70"/>
        <v>1.6527802502950992E-4</v>
      </c>
      <c r="BX1744" s="8">
        <f t="shared" si="70"/>
        <v>1.6477065643186856E-4</v>
      </c>
      <c r="BY1744" s="8">
        <f t="shared" si="70"/>
        <v>1.6512900789234107E-4</v>
      </c>
      <c r="BZ1744" s="8">
        <f t="shared" si="70"/>
        <v>1.6548892147152781E-4</v>
      </c>
      <c r="CA1744" s="8">
        <f t="shared" si="70"/>
        <v>1.6585040740607675E-4</v>
      </c>
      <c r="CB1744" s="8">
        <f t="shared" si="70"/>
        <v>1.6621347602227335E-4</v>
      </c>
      <c r="CC1744" s="8">
        <f t="shared" si="70"/>
        <v>1.6657813773702398E-4</v>
      </c>
      <c r="CD1744" s="8">
        <f t="shared" si="70"/>
        <v>1.6694440305885212E-4</v>
      </c>
      <c r="CE1744" s="8">
        <f t="shared" si="70"/>
        <v>1.6731228258890762E-4</v>
      </c>
      <c r="CF1744" s="8">
        <f t="shared" si="70"/>
        <v>1.6768178702198988E-4</v>
      </c>
      <c r="CG1744" s="8">
        <f t="shared" si="70"/>
        <v>1.6805292714758396E-4</v>
      </c>
      <c r="CH1744" s="8">
        <f t="shared" si="70"/>
        <v>1.6842571385091093E-4</v>
      </c>
      <c r="CI1744" s="8">
        <f t="shared" si="70"/>
        <v>1.6864887300457469E-4</v>
      </c>
      <c r="CJ1744" s="8">
        <f t="shared" si="70"/>
        <v>1.6887262430153802E-4</v>
      </c>
      <c r="CK1744" s="8">
        <f t="shared" si="70"/>
        <v>1.6909697010177244E-4</v>
      </c>
      <c r="CL1744" s="8">
        <f t="shared" si="70"/>
        <v>1.693219127778069E-4</v>
      </c>
      <c r="CM1744" s="8">
        <f t="shared" si="70"/>
        <v>1.6954745471481163E-4</v>
      </c>
      <c r="CN1744" s="8">
        <f t="shared" si="70"/>
        <v>1.6977359831068218E-4</v>
      </c>
      <c r="CO1744" s="8">
        <f t="shared" si="70"/>
        <v>1.7000034597612458E-4</v>
      </c>
      <c r="CP1744" s="8">
        <f t="shared" si="70"/>
        <v>1.7022770013474083E-4</v>
      </c>
      <c r="CQ1744" s="8">
        <f t="shared" si="70"/>
        <v>1.7045566322311539E-4</v>
      </c>
      <c r="CR1744" s="8">
        <f t="shared" si="70"/>
        <v>1.7068423769090227E-4</v>
      </c>
      <c r="CS1744" s="8">
        <f t="shared" si="70"/>
        <v>1.7085720223880825E-4</v>
      </c>
      <c r="CT1744" s="8">
        <f t="shared" si="70"/>
        <v>1.7103051769295385E-4</v>
      </c>
      <c r="CU1744" s="8">
        <f t="shared" si="70"/>
        <v>1.7120418512228829E-4</v>
      </c>
      <c r="CV1744" s="8">
        <f t="shared" si="70"/>
        <v>1.7137820560010706E-4</v>
      </c>
      <c r="CW1744" s="8">
        <f t="shared" si="70"/>
        <v>1.7155258020407389E-4</v>
      </c>
      <c r="CX1744" s="8">
        <f t="shared" si="70"/>
        <v>1.7172731001624287E-4</v>
      </c>
      <c r="CY1744" s="8">
        <f t="shared" si="70"/>
        <v>1.7190239612308115E-4</v>
      </c>
      <c r="CZ1744" s="8">
        <f t="shared" si="70"/>
        <v>1.7207783961549104E-4</v>
      </c>
      <c r="DA1744" s="8">
        <f t="shared" si="70"/>
        <v>1.7225364158883317E-4</v>
      </c>
      <c r="DB1744" s="8">
        <f t="shared" si="70"/>
        <v>1.7242980314294878E-4</v>
      </c>
    </row>
    <row r="1745" spans="1:106" x14ac:dyDescent="0.35">
      <c r="A1745" s="3" t="s">
        <v>272</v>
      </c>
      <c r="B1745" s="3" t="s">
        <v>124</v>
      </c>
      <c r="C1745" s="3" t="s">
        <v>106</v>
      </c>
      <c r="D1745" s="3" t="s">
        <v>105</v>
      </c>
      <c r="E1745" s="3" t="s">
        <v>107</v>
      </c>
      <c r="F1745" s="8">
        <f t="shared" si="56"/>
        <v>428.45787102269617</v>
      </c>
      <c r="G1745" s="8">
        <f t="shared" si="71"/>
        <v>428.42709019011158</v>
      </c>
      <c r="H1745" s="8">
        <f t="shared" si="71"/>
        <v>428.40440073706645</v>
      </c>
      <c r="I1745" s="8">
        <f t="shared" si="71"/>
        <v>428.38698281168809</v>
      </c>
      <c r="J1745" s="8">
        <f t="shared" si="71"/>
        <v>428.37319048509426</v>
      </c>
      <c r="K1745" s="8">
        <f t="shared" si="71"/>
        <v>428.36199844752389</v>
      </c>
      <c r="L1745" s="8">
        <f t="shared" si="71"/>
        <v>411.61218188079084</v>
      </c>
      <c r="M1745" s="8">
        <f t="shared" si="71"/>
        <v>398.3626406743432</v>
      </c>
      <c r="N1745" s="8">
        <f t="shared" si="71"/>
        <v>387.61997283639829</v>
      </c>
      <c r="O1745" s="8">
        <f t="shared" si="71"/>
        <v>378.73420005218497</v>
      </c>
      <c r="P1745" s="8">
        <f t="shared" si="71"/>
        <v>371.26216940107884</v>
      </c>
      <c r="Q1745" s="8">
        <f t="shared" si="71"/>
        <v>347.83700719353862</v>
      </c>
      <c r="R1745" s="8">
        <f t="shared" si="71"/>
        <v>326.83559704642562</v>
      </c>
      <c r="S1745" s="8">
        <f t="shared" si="71"/>
        <v>307.90027173567677</v>
      </c>
      <c r="T1745" s="8">
        <f t="shared" si="71"/>
        <v>290.74043816361421</v>
      </c>
      <c r="U1745" s="8">
        <f t="shared" si="71"/>
        <v>275.1175582990594</v>
      </c>
      <c r="V1745" s="8">
        <f t="shared" si="71"/>
        <v>260.83399276806256</v>
      </c>
      <c r="W1745" s="8">
        <f t="shared" si="71"/>
        <v>247.72459575441752</v>
      </c>
      <c r="X1745" s="8">
        <f t="shared" si="71"/>
        <v>235.65030086963679</v>
      </c>
      <c r="Y1745" s="8">
        <f t="shared" si="71"/>
        <v>224.49316867368151</v>
      </c>
      <c r="Z1745" s="8">
        <f t="shared" si="71"/>
        <v>214.15252147105809</v>
      </c>
      <c r="AA1745" s="8">
        <f t="shared" si="71"/>
        <v>197.86875917578391</v>
      </c>
      <c r="AB1745" s="8">
        <f t="shared" si="71"/>
        <v>182.14445383683602</v>
      </c>
      <c r="AC1745" s="8">
        <f t="shared" si="71"/>
        <v>166.95126069673569</v>
      </c>
      <c r="AD1745" s="8">
        <f t="shared" si="71"/>
        <v>152.26271797197859</v>
      </c>
      <c r="AE1745" s="8">
        <f t="shared" si="71"/>
        <v>138.05409304731944</v>
      </c>
      <c r="AF1745" s="8">
        <f t="shared" si="71"/>
        <v>124.30224350358188</v>
      </c>
      <c r="AG1745" s="8">
        <f t="shared" si="71"/>
        <v>110.98549133637071</v>
      </c>
      <c r="AH1745" s="8">
        <f t="shared" si="71"/>
        <v>98.083508927711705</v>
      </c>
      <c r="AI1745" s="8">
        <f t="shared" si="71"/>
        <v>85.577215509048074</v>
      </c>
      <c r="AJ1745" s="8">
        <f t="shared" si="71"/>
        <v>73.448683006449301</v>
      </c>
      <c r="AK1745" s="8">
        <f t="shared" si="71"/>
        <v>67.649840726796967</v>
      </c>
      <c r="AL1745" s="8">
        <f t="shared" si="71"/>
        <v>62.125719703136056</v>
      </c>
      <c r="AM1745" s="8">
        <f t="shared" si="71"/>
        <v>56.857249217281677</v>
      </c>
      <c r="AN1745" s="8">
        <f t="shared" si="71"/>
        <v>51.827083775991923</v>
      </c>
      <c r="AO1745" s="8">
        <f t="shared" si="71"/>
        <v>47.019412335830985</v>
      </c>
      <c r="AP1745" s="8">
        <f t="shared" si="71"/>
        <v>42.419792295345033</v>
      </c>
      <c r="AQ1745" s="8">
        <f t="shared" si="71"/>
        <v>38.015004582692008</v>
      </c>
      <c r="AR1745" s="8">
        <f t="shared" si="71"/>
        <v>33.792926776098831</v>
      </c>
      <c r="AS1745" s="8">
        <f t="shared" si="71"/>
        <v>29.742421692343804</v>
      </c>
      <c r="AT1745" s="8">
        <f t="shared" si="71"/>
        <v>25.853239287063641</v>
      </c>
      <c r="AU1745" s="8">
        <f t="shared" si="71"/>
        <v>22.914229442704904</v>
      </c>
      <c r="AV1745" s="8">
        <f t="shared" si="71"/>
        <v>20.063256889931736</v>
      </c>
      <c r="AW1745" s="8">
        <f t="shared" si="71"/>
        <v>17.296424298529892</v>
      </c>
      <c r="AX1745" s="8">
        <f t="shared" si="71"/>
        <v>14.610061034719703</v>
      </c>
      <c r="AY1745" s="8">
        <f t="shared" si="71"/>
        <v>12.000706914564852</v>
      </c>
      <c r="AZ1745" s="8">
        <f t="shared" si="71"/>
        <v>9.465097334845531</v>
      </c>
      <c r="BA1745" s="8">
        <f t="shared" si="71"/>
        <v>7.0001496470416615</v>
      </c>
      <c r="BB1745" s="8">
        <f t="shared" si="71"/>
        <v>4.6029506548428607</v>
      </c>
      <c r="BC1745" s="8">
        <f t="shared" si="71"/>
        <v>2.2707451285704376</v>
      </c>
      <c r="BD1745" s="8">
        <f t="shared" si="71"/>
        <v>9.2524130430505244E-4</v>
      </c>
      <c r="BE1745" s="8">
        <f t="shared" si="71"/>
        <v>0.13015495130777169</v>
      </c>
      <c r="BF1745" s="8">
        <f t="shared" si="71"/>
        <v>0.25567237976625334</v>
      </c>
      <c r="BG1745" s="8">
        <f t="shared" si="71"/>
        <v>0.37763522143689943</v>
      </c>
      <c r="BH1745" s="8">
        <f t="shared" si="71"/>
        <v>0.49619236411782608</v>
      </c>
      <c r="BI1745" s="8">
        <f t="shared" si="71"/>
        <v>0.61148449499760493</v>
      </c>
      <c r="BJ1745" s="8">
        <f t="shared" si="71"/>
        <v>0.72364465758939356</v>
      </c>
      <c r="BK1745" s="8">
        <f t="shared" si="71"/>
        <v>0.83279876388511886</v>
      </c>
      <c r="BL1745" s="8">
        <f t="shared" si="71"/>
        <v>0.93906606587475605</v>
      </c>
      <c r="BM1745" s="8">
        <f t="shared" si="71"/>
        <v>1.0425595901429705</v>
      </c>
      <c r="BN1745" s="8">
        <f t="shared" si="71"/>
        <v>1.1433865388727951</v>
      </c>
      <c r="BO1745" s="8">
        <f t="shared" si="71"/>
        <v>1.0494088913401616</v>
      </c>
      <c r="BP1745" s="8">
        <f t="shared" si="71"/>
        <v>0.95615802598079247</v>
      </c>
      <c r="BQ1745" s="8">
        <f t="shared" si="71"/>
        <v>0.86362554434473804</v>
      </c>
      <c r="BR1745" s="8">
        <f t="shared" ref="BR1745:DB1748" si="72">1.25*BR35</f>
        <v>0.77180317688507261</v>
      </c>
      <c r="BS1745" s="8">
        <f t="shared" si="72"/>
        <v>0.68068278049427455</v>
      </c>
      <c r="BT1745" s="8">
        <f t="shared" si="72"/>
        <v>0.59025633609689243</v>
      </c>
      <c r="BU1745" s="8">
        <f t="shared" si="72"/>
        <v>0.50051594629700313</v>
      </c>
      <c r="BV1745" s="8">
        <f t="shared" si="72"/>
        <v>0.41145383307901529</v>
      </c>
      <c r="BW1745" s="8">
        <f t="shared" si="72"/>
        <v>0.32306233556040681</v>
      </c>
      <c r="BX1745" s="8">
        <f t="shared" si="72"/>
        <v>0.23533390779503816</v>
      </c>
      <c r="BY1745" s="8">
        <f t="shared" si="72"/>
        <v>0.21044940529789929</v>
      </c>
      <c r="BZ1745" s="8">
        <f t="shared" si="72"/>
        <v>0.18588037534123528</v>
      </c>
      <c r="CA1745" s="8">
        <f t="shared" si="72"/>
        <v>0.16162085662154296</v>
      </c>
      <c r="CB1745" s="8">
        <f t="shared" si="72"/>
        <v>0.13766503709162273</v>
      </c>
      <c r="CC1745" s="8">
        <f t="shared" si="72"/>
        <v>0.11400724931837444</v>
      </c>
      <c r="CD1745" s="8">
        <f t="shared" si="72"/>
        <v>9.0641966012782529E-2</v>
      </c>
      <c r="CE1745" s="8">
        <f t="shared" si="72"/>
        <v>6.7563795724683018E-2</v>
      </c>
      <c r="CF1745" s="8">
        <f t="shared" si="72"/>
        <v>4.4767478695270382E-2</v>
      </c>
      <c r="CG1745" s="8">
        <f t="shared" si="72"/>
        <v>2.2247882860641728E-2</v>
      </c>
      <c r="CH1745" s="8">
        <f t="shared" si="72"/>
        <v>0</v>
      </c>
      <c r="CI1745" s="8">
        <f t="shared" si="72"/>
        <v>0</v>
      </c>
      <c r="CJ1745" s="8">
        <f t="shared" si="72"/>
        <v>0</v>
      </c>
      <c r="CK1745" s="8">
        <f t="shared" si="72"/>
        <v>0</v>
      </c>
      <c r="CL1745" s="8">
        <f t="shared" si="72"/>
        <v>0</v>
      </c>
      <c r="CM1745" s="8">
        <f t="shared" si="72"/>
        <v>0</v>
      </c>
      <c r="CN1745" s="8">
        <f t="shared" si="72"/>
        <v>0</v>
      </c>
      <c r="CO1745" s="8">
        <f t="shared" si="72"/>
        <v>0</v>
      </c>
      <c r="CP1745" s="8">
        <f t="shared" si="72"/>
        <v>0</v>
      </c>
      <c r="CQ1745" s="8">
        <f t="shared" si="72"/>
        <v>0</v>
      </c>
      <c r="CR1745" s="8">
        <f t="shared" si="72"/>
        <v>0</v>
      </c>
      <c r="CS1745" s="8">
        <f t="shared" si="72"/>
        <v>0</v>
      </c>
      <c r="CT1745" s="8">
        <f t="shared" si="72"/>
        <v>0</v>
      </c>
      <c r="CU1745" s="8">
        <f t="shared" si="72"/>
        <v>0</v>
      </c>
      <c r="CV1745" s="8">
        <f t="shared" si="72"/>
        <v>0</v>
      </c>
      <c r="CW1745" s="8">
        <f t="shared" si="72"/>
        <v>0</v>
      </c>
      <c r="CX1745" s="8">
        <f t="shared" si="72"/>
        <v>0</v>
      </c>
      <c r="CY1745" s="8">
        <f t="shared" si="72"/>
        <v>0</v>
      </c>
      <c r="CZ1745" s="8">
        <f t="shared" si="72"/>
        <v>0</v>
      </c>
      <c r="DA1745" s="8">
        <f t="shared" si="72"/>
        <v>0</v>
      </c>
      <c r="DB1745" s="8">
        <f t="shared" si="72"/>
        <v>0</v>
      </c>
    </row>
    <row r="1746" spans="1:106" x14ac:dyDescent="0.35">
      <c r="A1746" s="3" t="s">
        <v>273</v>
      </c>
      <c r="B1746" s="3" t="s">
        <v>124</v>
      </c>
      <c r="C1746" s="3" t="s">
        <v>106</v>
      </c>
      <c r="D1746" s="3" t="s">
        <v>105</v>
      </c>
      <c r="E1746" s="3" t="s">
        <v>107</v>
      </c>
      <c r="F1746" s="8">
        <f t="shared" si="56"/>
        <v>3.7524563117855682E-3</v>
      </c>
      <c r="G1746" s="8">
        <f t="shared" ref="G1746:BR1749" si="73">1.25*G36</f>
        <v>3.7105929608320628E-3</v>
      </c>
      <c r="H1746" s="8">
        <f t="shared" si="73"/>
        <v>3.6797342589707147E-3</v>
      </c>
      <c r="I1746" s="8">
        <f t="shared" si="73"/>
        <v>3.6560450776924008E-3</v>
      </c>
      <c r="J1746" s="8">
        <f t="shared" si="73"/>
        <v>3.6372868778588776E-3</v>
      </c>
      <c r="K1746" s="8">
        <f t="shared" si="73"/>
        <v>3.6220651909403046E-3</v>
      </c>
      <c r="L1746" s="8">
        <f t="shared" si="73"/>
        <v>3.5522536286320626E-3</v>
      </c>
      <c r="M1746" s="8">
        <f t="shared" si="73"/>
        <v>3.4970308643824154E-3</v>
      </c>
      <c r="N1746" s="8">
        <f t="shared" si="73"/>
        <v>3.4522564979206985E-3</v>
      </c>
      <c r="O1746" s="8">
        <f t="shared" si="73"/>
        <v>3.4152214845573859E-3</v>
      </c>
      <c r="P1746" s="8">
        <f t="shared" si="73"/>
        <v>3.3840788071859331E-3</v>
      </c>
      <c r="Q1746" s="8">
        <f t="shared" si="73"/>
        <v>3.3553178547132672E-3</v>
      </c>
      <c r="R1746" s="8">
        <f t="shared" si="73"/>
        <v>3.3295327372507436E-3</v>
      </c>
      <c r="S1746" s="8">
        <f t="shared" si="73"/>
        <v>3.3062843180299106E-3</v>
      </c>
      <c r="T1746" s="8">
        <f t="shared" si="73"/>
        <v>3.285215812572728E-3</v>
      </c>
      <c r="U1746" s="8">
        <f t="shared" si="73"/>
        <v>3.2660343485858534E-3</v>
      </c>
      <c r="V1746" s="8">
        <f t="shared" si="73"/>
        <v>3.248497268341219E-3</v>
      </c>
      <c r="W1746" s="8">
        <f t="shared" si="73"/>
        <v>3.2324018090605405E-3</v>
      </c>
      <c r="X1746" s="8">
        <f t="shared" si="73"/>
        <v>3.2175772277728875E-3</v>
      </c>
      <c r="Y1746" s="8">
        <f t="shared" si="73"/>
        <v>3.203878720758245E-3</v>
      </c>
      <c r="Z1746" s="8">
        <f t="shared" si="73"/>
        <v>3.1911826779263399E-3</v>
      </c>
      <c r="AA1746" s="8">
        <f t="shared" si="73"/>
        <v>3.1905429423289789E-3</v>
      </c>
      <c r="AB1746" s="8">
        <f t="shared" si="73"/>
        <v>3.1899251859599841E-3</v>
      </c>
      <c r="AC1746" s="8">
        <f t="shared" si="73"/>
        <v>3.1893282952468274E-3</v>
      </c>
      <c r="AD1746" s="8">
        <f t="shared" si="73"/>
        <v>3.1887512305928496E-3</v>
      </c>
      <c r="AE1746" s="8">
        <f t="shared" si="73"/>
        <v>3.1881930203347389E-3</v>
      </c>
      <c r="AF1746" s="8">
        <f t="shared" si="73"/>
        <v>3.1876527552827717E-3</v>
      </c>
      <c r="AG1746" s="8">
        <f t="shared" si="73"/>
        <v>3.1871295837792744E-3</v>
      </c>
      <c r="AH1746" s="8">
        <f t="shared" si="73"/>
        <v>3.1866227072188287E-3</v>
      </c>
      <c r="AI1746" s="8">
        <f t="shared" si="73"/>
        <v>3.1861313759806373E-3</v>
      </c>
      <c r="AJ1746" s="8">
        <f t="shared" si="73"/>
        <v>3.1856548857294919E-3</v>
      </c>
      <c r="AK1746" s="8">
        <f t="shared" si="73"/>
        <v>3.2098151762336132E-3</v>
      </c>
      <c r="AL1746" s="8">
        <f t="shared" si="73"/>
        <v>3.2328308683795938E-3</v>
      </c>
      <c r="AM1746" s="8">
        <f t="shared" si="73"/>
        <v>3.2547814183880464E-3</v>
      </c>
      <c r="AN1746" s="8">
        <f t="shared" si="73"/>
        <v>3.2757390945041564E-3</v>
      </c>
      <c r="AO1746" s="8">
        <f t="shared" si="73"/>
        <v>3.2957697718430162E-3</v>
      </c>
      <c r="AP1746" s="8">
        <f t="shared" si="73"/>
        <v>3.3149336240444567E-3</v>
      </c>
      <c r="AQ1746" s="8">
        <f t="shared" si="73"/>
        <v>3.3332857270357914E-3</v>
      </c>
      <c r="AR1746" s="8">
        <f t="shared" si="73"/>
        <v>3.3508765876626152E-3</v>
      </c>
      <c r="AS1746" s="8">
        <f t="shared" si="73"/>
        <v>3.367752607873638E-3</v>
      </c>
      <c r="AT1746" s="8">
        <f t="shared" si="73"/>
        <v>3.3839564934431418E-3</v>
      </c>
      <c r="AU1746" s="8">
        <f t="shared" si="73"/>
        <v>3.2743387845872076E-3</v>
      </c>
      <c r="AV1746" s="8">
        <f t="shared" si="73"/>
        <v>3.1680046462902551E-3</v>
      </c>
      <c r="AW1746" s="8">
        <f t="shared" si="73"/>
        <v>3.0648087178929573E-3</v>
      </c>
      <c r="AX1746" s="8">
        <f t="shared" si="73"/>
        <v>2.9646140939454243E-3</v>
      </c>
      <c r="AY1746" s="8">
        <f t="shared" si="73"/>
        <v>2.8672917182500225E-3</v>
      </c>
      <c r="AZ1746" s="8">
        <f t="shared" si="73"/>
        <v>2.7727198292801731E-3</v>
      </c>
      <c r="BA1746" s="8">
        <f t="shared" si="73"/>
        <v>2.6807834519640408E-3</v>
      </c>
      <c r="BB1746" s="8">
        <f t="shared" si="73"/>
        <v>2.5913739313729576E-3</v>
      </c>
      <c r="BC1746" s="8">
        <f t="shared" si="73"/>
        <v>2.5043885043381231E-3</v>
      </c>
      <c r="BD1746" s="8">
        <f t="shared" si="73"/>
        <v>2.4197299054445772E-3</v>
      </c>
      <c r="BE1746" s="8">
        <f t="shared" si="73"/>
        <v>2.3591030464787752E-3</v>
      </c>
      <c r="BF1746" s="8">
        <f t="shared" si="73"/>
        <v>2.3002177682196327E-3</v>
      </c>
      <c r="BG1746" s="8">
        <f t="shared" si="73"/>
        <v>2.2430000897087367E-3</v>
      </c>
      <c r="BH1746" s="8">
        <f t="shared" si="73"/>
        <v>2.1873801616866728E-3</v>
      </c>
      <c r="BI1746" s="8">
        <f t="shared" si="73"/>
        <v>2.1332919821300711E-3</v>
      </c>
      <c r="BJ1746" s="8">
        <f t="shared" si="73"/>
        <v>2.0806731349713851E-3</v>
      </c>
      <c r="BK1746" s="8">
        <f t="shared" si="73"/>
        <v>2.02946454982675E-3</v>
      </c>
      <c r="BL1746" s="8">
        <f t="shared" si="73"/>
        <v>1.9796102807873067E-3</v>
      </c>
      <c r="BM1746" s="8">
        <f t="shared" si="73"/>
        <v>1.9310573025324265E-3</v>
      </c>
      <c r="BN1746" s="8">
        <f t="shared" si="73"/>
        <v>1.8837553222027389E-3</v>
      </c>
      <c r="BO1746" s="8">
        <f t="shared" si="73"/>
        <v>1.7890027807326474E-3</v>
      </c>
      <c r="BP1746" s="8">
        <f t="shared" si="73"/>
        <v>1.694983014127856E-3</v>
      </c>
      <c r="BQ1746" s="8">
        <f t="shared" si="73"/>
        <v>1.6016875546888845E-3</v>
      </c>
      <c r="BR1746" s="8">
        <f t="shared" si="73"/>
        <v>1.5091080646821493E-3</v>
      </c>
      <c r="BS1746" s="8">
        <f t="shared" si="72"/>
        <v>1.4172363338560273E-3</v>
      </c>
      <c r="BT1746" s="8">
        <f t="shared" si="72"/>
        <v>1.3260642770136742E-3</v>
      </c>
      <c r="BU1746" s="8">
        <f t="shared" si="72"/>
        <v>1.2355839316410845E-3</v>
      </c>
      <c r="BV1746" s="8">
        <f t="shared" si="72"/>
        <v>1.1457874555889358E-3</v>
      </c>
      <c r="BW1746" s="8">
        <f t="shared" si="72"/>
        <v>1.0566671248067984E-3</v>
      </c>
      <c r="BX1746" s="8">
        <f t="shared" si="72"/>
        <v>9.68215331128333E-4</v>
      </c>
      <c r="BY1746" s="8">
        <f t="shared" si="72"/>
        <v>8.9829432947150271E-4</v>
      </c>
      <c r="BZ1746" s="8">
        <f t="shared" si="72"/>
        <v>8.2925974923409875E-4</v>
      </c>
      <c r="CA1746" s="8">
        <f t="shared" si="72"/>
        <v>7.6109484021940005E-4</v>
      </c>
      <c r="CB1746" s="8">
        <f t="shared" si="72"/>
        <v>6.9378327161420618E-4</v>
      </c>
      <c r="CC1746" s="8">
        <f t="shared" si="72"/>
        <v>6.2730911894507335E-4</v>
      </c>
      <c r="CD1746" s="8">
        <f t="shared" si="72"/>
        <v>5.6165685151837101E-4</v>
      </c>
      <c r="CE1746" s="8">
        <f t="shared" si="72"/>
        <v>4.9681132032334933E-4</v>
      </c>
      <c r="CF1746" s="8">
        <f t="shared" si="72"/>
        <v>4.3275774637842302E-4</v>
      </c>
      <c r="CG1746" s="8">
        <f t="shared" si="72"/>
        <v>3.6948170950184671E-4</v>
      </c>
      <c r="CH1746" s="8">
        <f t="shared" si="72"/>
        <v>3.0696913748885389E-4</v>
      </c>
      <c r="CI1746" s="8">
        <f t="shared" si="72"/>
        <v>3.0667384352290304E-4</v>
      </c>
      <c r="CJ1746" s="8">
        <f t="shared" si="72"/>
        <v>3.0637911713664849E-4</v>
      </c>
      <c r="CK1746" s="8">
        <f t="shared" si="72"/>
        <v>3.0608495669525777E-4</v>
      </c>
      <c r="CL1746" s="8">
        <f t="shared" si="72"/>
        <v>3.0579136057017119E-4</v>
      </c>
      <c r="CM1746" s="8">
        <f t="shared" si="72"/>
        <v>3.0549832713907128E-4</v>
      </c>
      <c r="CN1746" s="8">
        <f t="shared" si="72"/>
        <v>3.0520585478585339E-4</v>
      </c>
      <c r="CO1746" s="8">
        <f t="shared" si="72"/>
        <v>3.0491394190059547E-4</v>
      </c>
      <c r="CP1746" s="8">
        <f t="shared" si="72"/>
        <v>3.0462258687952908E-4</v>
      </c>
      <c r="CQ1746" s="8">
        <f t="shared" si="72"/>
        <v>3.0433178812500951E-4</v>
      </c>
      <c r="CR1746" s="8">
        <f t="shared" si="72"/>
        <v>3.0404154404548695E-4</v>
      </c>
      <c r="CS1746" s="8">
        <f t="shared" si="72"/>
        <v>3.0487630742693405E-4</v>
      </c>
      <c r="CT1746" s="8">
        <f t="shared" si="72"/>
        <v>3.0571566720890675E-4</v>
      </c>
      <c r="CU1746" s="8">
        <f t="shared" si="72"/>
        <v>3.0655966145947978E-4</v>
      </c>
      <c r="CV1746" s="8">
        <f t="shared" si="72"/>
        <v>3.0740832866827208E-4</v>
      </c>
      <c r="CW1746" s="8">
        <f t="shared" si="72"/>
        <v>3.0826170775229839E-4</v>
      </c>
      <c r="CX1746" s="8">
        <f t="shared" si="72"/>
        <v>3.0911983806191767E-4</v>
      </c>
      <c r="CY1746" s="8">
        <f t="shared" si="72"/>
        <v>3.0998275938688176E-4</v>
      </c>
      <c r="CZ1746" s="8">
        <f t="shared" si="72"/>
        <v>3.1085051196248542E-4</v>
      </c>
      <c r="DA1746" s="8">
        <f t="shared" si="72"/>
        <v>3.117231364758202E-4</v>
      </c>
      <c r="DB1746" s="8">
        <f t="shared" si="72"/>
        <v>3.1260067407213351E-4</v>
      </c>
    </row>
    <row r="1747" spans="1:106" x14ac:dyDescent="0.35">
      <c r="A1747" s="3" t="s">
        <v>274</v>
      </c>
      <c r="B1747" s="3" t="s">
        <v>124</v>
      </c>
      <c r="C1747" s="3" t="s">
        <v>106</v>
      </c>
      <c r="D1747" s="3" t="s">
        <v>105</v>
      </c>
      <c r="E1747" s="3" t="s">
        <v>107</v>
      </c>
      <c r="F1747" s="8">
        <f t="shared" si="56"/>
        <v>4.3340783323849736E-3</v>
      </c>
      <c r="G1747" s="8">
        <f t="shared" si="73"/>
        <v>4.3193709599110156E-3</v>
      </c>
      <c r="H1747" s="8">
        <f t="shared" si="73"/>
        <v>4.3085297249883334E-3</v>
      </c>
      <c r="I1747" s="8">
        <f t="shared" si="73"/>
        <v>4.3002072757641835E-3</v>
      </c>
      <c r="J1747" s="8">
        <f t="shared" si="73"/>
        <v>4.2936171718759644E-3</v>
      </c>
      <c r="K1747" s="8">
        <f t="shared" si="73"/>
        <v>4.288269510637808E-3</v>
      </c>
      <c r="L1747" s="8">
        <f t="shared" si="73"/>
        <v>4.2045235071508725E-3</v>
      </c>
      <c r="M1747" s="8">
        <f t="shared" si="73"/>
        <v>4.1382782369621084E-3</v>
      </c>
      <c r="N1747" s="8">
        <f t="shared" si="73"/>
        <v>4.0845668727432114E-3</v>
      </c>
      <c r="O1747" s="8">
        <f t="shared" si="73"/>
        <v>4.040139642414683E-3</v>
      </c>
      <c r="P1747" s="8">
        <f t="shared" si="73"/>
        <v>4.0027808628442345E-3</v>
      </c>
      <c r="Q1747" s="8">
        <f t="shared" si="73"/>
        <v>3.6614248896243845E-3</v>
      </c>
      <c r="R1747" s="8">
        <f t="shared" si="73"/>
        <v>3.3553882980207881E-3</v>
      </c>
      <c r="S1747" s="8">
        <f t="shared" si="73"/>
        <v>3.0794590923905883E-3</v>
      </c>
      <c r="T1747" s="8">
        <f t="shared" si="73"/>
        <v>2.829402694172924E-3</v>
      </c>
      <c r="U1747" s="8">
        <f t="shared" si="73"/>
        <v>2.6017430812569739E-3</v>
      </c>
      <c r="V1747" s="8">
        <f t="shared" si="73"/>
        <v>2.3936002146383827E-3</v>
      </c>
      <c r="W1747" s="8">
        <f t="shared" si="73"/>
        <v>2.2025675576914953E-3</v>
      </c>
      <c r="X1747" s="8">
        <f t="shared" si="73"/>
        <v>2.0266186082318807E-3</v>
      </c>
      <c r="Y1747" s="8">
        <f t="shared" si="73"/>
        <v>1.8640347300350022E-3</v>
      </c>
      <c r="Z1747" s="8">
        <f t="shared" si="73"/>
        <v>1.7133488283408642E-3</v>
      </c>
      <c r="AA1747" s="8">
        <f t="shared" si="73"/>
        <v>1.5431344835260727E-3</v>
      </c>
      <c r="AB1747" s="8">
        <f t="shared" si="73"/>
        <v>1.3787681483755333E-3</v>
      </c>
      <c r="AC1747" s="8">
        <f t="shared" si="73"/>
        <v>1.2199535348302781E-3</v>
      </c>
      <c r="AD1747" s="8">
        <f t="shared" si="73"/>
        <v>1.0664140375788228E-3</v>
      </c>
      <c r="AE1747" s="8">
        <f t="shared" si="73"/>
        <v>9.1789112632434736E-4</v>
      </c>
      <c r="AF1747" s="8">
        <f t="shared" si="73"/>
        <v>7.7414289310687981E-4</v>
      </c>
      <c r="AG1747" s="8">
        <f t="shared" si="73"/>
        <v>6.3494273751012068E-4</v>
      </c>
      <c r="AH1747" s="8">
        <f t="shared" si="73"/>
        <v>5.0007817472175263E-4</v>
      </c>
      <c r="AI1747" s="8">
        <f t="shared" si="73"/>
        <v>3.6934975326001387E-4</v>
      </c>
      <c r="AJ1747" s="8">
        <f t="shared" si="73"/>
        <v>2.4257007077263862E-4</v>
      </c>
      <c r="AK1747" s="8">
        <f t="shared" si="73"/>
        <v>2.1301628427013533E-4</v>
      </c>
      <c r="AL1747" s="8">
        <f t="shared" si="73"/>
        <v>1.8486261402458895E-4</v>
      </c>
      <c r="AM1747" s="8">
        <f t="shared" si="73"/>
        <v>1.5801186616410127E-4</v>
      </c>
      <c r="AN1747" s="8">
        <f t="shared" si="73"/>
        <v>1.323756394217763E-4</v>
      </c>
      <c r="AO1747" s="8">
        <f t="shared" si="73"/>
        <v>1.0787335285066824E-4</v>
      </c>
      <c r="AP1747" s="8">
        <f t="shared" si="73"/>
        <v>8.4431399765283178E-5</v>
      </c>
      <c r="AQ1747" s="8">
        <f t="shared" si="73"/>
        <v>6.1982409196013517E-5</v>
      </c>
      <c r="AR1747" s="8">
        <f t="shared" si="73"/>
        <v>4.0464599247836544E-5</v>
      </c>
      <c r="AS1747" s="8">
        <f t="shared" si="73"/>
        <v>1.9821209291768072E-5</v>
      </c>
      <c r="AT1747" s="8">
        <f t="shared" si="73"/>
        <v>0</v>
      </c>
      <c r="AU1747" s="8">
        <f t="shared" si="73"/>
        <v>1.364456135996228E-7</v>
      </c>
      <c r="AV1747" s="8">
        <f t="shared" si="73"/>
        <v>2.6880403358432874E-7</v>
      </c>
      <c r="AW1747" s="8">
        <f t="shared" si="73"/>
        <v>3.9725619626962627E-7</v>
      </c>
      <c r="AX1747" s="8">
        <f t="shared" si="73"/>
        <v>5.2197251342849011E-7</v>
      </c>
      <c r="AY1747" s="8">
        <f t="shared" si="73"/>
        <v>6.4311362655086419E-7</v>
      </c>
      <c r="AZ1747" s="8">
        <f t="shared" si="73"/>
        <v>7.6083109715340743E-7</v>
      </c>
      <c r="BA1747" s="8">
        <f t="shared" si="73"/>
        <v>8.7526803937697297E-7</v>
      </c>
      <c r="BB1747" s="8">
        <f t="shared" si="73"/>
        <v>9.8655970042356278E-7</v>
      </c>
      <c r="BC1747" s="8">
        <f t="shared" si="73"/>
        <v>1.0948339937824217E-6</v>
      </c>
      <c r="BD1747" s="8">
        <f t="shared" si="73"/>
        <v>1.2002119896653276E-6</v>
      </c>
      <c r="BE1747" s="8">
        <f t="shared" si="73"/>
        <v>1.1827219999986925E-6</v>
      </c>
      <c r="BF1747" s="8">
        <f t="shared" si="73"/>
        <v>1.1657344316859372E-6</v>
      </c>
      <c r="BG1747" s="8">
        <f t="shared" si="73"/>
        <v>1.149227942268946E-6</v>
      </c>
      <c r="BH1747" s="8">
        <f t="shared" si="73"/>
        <v>1.1331823812262141E-6</v>
      </c>
      <c r="BI1747" s="8">
        <f t="shared" si="73"/>
        <v>1.1175787079093153E-6</v>
      </c>
      <c r="BJ1747" s="8">
        <f t="shared" si="73"/>
        <v>1.1023989161672624E-6</v>
      </c>
      <c r="BK1747" s="8">
        <f t="shared" si="73"/>
        <v>1.0876259650313991E-6</v>
      </c>
      <c r="BL1747" s="8">
        <f t="shared" si="73"/>
        <v>1.0732437148998303E-6</v>
      </c>
      <c r="BM1747" s="8">
        <f t="shared" si="73"/>
        <v>1.0592368687189779E-6</v>
      </c>
      <c r="BN1747" s="8">
        <f t="shared" si="73"/>
        <v>1.0455909177116154E-6</v>
      </c>
      <c r="BO1747" s="8">
        <f t="shared" si="73"/>
        <v>1.0415321510858376E-6</v>
      </c>
      <c r="BP1747" s="8">
        <f t="shared" si="73"/>
        <v>1.0375047731924504E-6</v>
      </c>
      <c r="BQ1747" s="8">
        <f t="shared" si="73"/>
        <v>1.033508421313836E-6</v>
      </c>
      <c r="BR1747" s="8">
        <f t="shared" si="73"/>
        <v>1.0295427382995238E-6</v>
      </c>
      <c r="BS1747" s="8">
        <f t="shared" si="72"/>
        <v>1.0256073724597886E-6</v>
      </c>
      <c r="BT1747" s="8">
        <f t="shared" si="72"/>
        <v>1.0217019774616812E-6</v>
      </c>
      <c r="BU1747" s="8">
        <f t="shared" si="72"/>
        <v>1.0178262122274263E-6</v>
      </c>
      <c r="BV1747" s="8">
        <f t="shared" si="72"/>
        <v>1.0139797408351213E-6</v>
      </c>
      <c r="BW1747" s="8">
        <f t="shared" si="72"/>
        <v>1.0101622324216823E-6</v>
      </c>
      <c r="BX1747" s="8">
        <f t="shared" si="72"/>
        <v>1.0063733610879708E-6</v>
      </c>
      <c r="BY1747" s="8">
        <f t="shared" si="72"/>
        <v>8.9995817998768201E-7</v>
      </c>
      <c r="BZ1747" s="8">
        <f t="shared" si="72"/>
        <v>7.948920741815713E-7</v>
      </c>
      <c r="CA1747" s="8">
        <f t="shared" si="72"/>
        <v>6.9114955096822896E-7</v>
      </c>
      <c r="CB1747" s="8">
        <f t="shared" si="72"/>
        <v>5.8870575592047154E-7</v>
      </c>
      <c r="CC1747" s="8">
        <f t="shared" si="72"/>
        <v>4.8753645303358971E-7</v>
      </c>
      <c r="CD1747" s="8">
        <f t="shared" si="72"/>
        <v>3.876180056099373E-7</v>
      </c>
      <c r="CE1747" s="8">
        <f t="shared" si="72"/>
        <v>2.889273578481915E-7</v>
      </c>
      <c r="CF1747" s="8">
        <f t="shared" si="72"/>
        <v>1.9144201710716368E-7</v>
      </c>
      <c r="CG1747" s="8">
        <f t="shared" si="72"/>
        <v>9.5140036815500308E-8</v>
      </c>
      <c r="CH1747" s="8">
        <f t="shared" si="72"/>
        <v>0</v>
      </c>
      <c r="CI1747" s="8">
        <f t="shared" si="72"/>
        <v>0</v>
      </c>
      <c r="CJ1747" s="8">
        <f t="shared" si="72"/>
        <v>0</v>
      </c>
      <c r="CK1747" s="8">
        <f t="shared" si="72"/>
        <v>0</v>
      </c>
      <c r="CL1747" s="8">
        <f t="shared" si="72"/>
        <v>0</v>
      </c>
      <c r="CM1747" s="8">
        <f t="shared" si="72"/>
        <v>0</v>
      </c>
      <c r="CN1747" s="8">
        <f t="shared" si="72"/>
        <v>0</v>
      </c>
      <c r="CO1747" s="8">
        <f t="shared" si="72"/>
        <v>0</v>
      </c>
      <c r="CP1747" s="8">
        <f t="shared" si="72"/>
        <v>0</v>
      </c>
      <c r="CQ1747" s="8">
        <f t="shared" si="72"/>
        <v>0</v>
      </c>
      <c r="CR1747" s="8">
        <f t="shared" si="72"/>
        <v>0</v>
      </c>
      <c r="CS1747" s="8">
        <f t="shared" si="72"/>
        <v>0</v>
      </c>
      <c r="CT1747" s="8">
        <f t="shared" si="72"/>
        <v>0</v>
      </c>
      <c r="CU1747" s="8">
        <f t="shared" si="72"/>
        <v>0</v>
      </c>
      <c r="CV1747" s="8">
        <f t="shared" si="72"/>
        <v>0</v>
      </c>
      <c r="CW1747" s="8">
        <f t="shared" si="72"/>
        <v>0</v>
      </c>
      <c r="CX1747" s="8">
        <f t="shared" si="72"/>
        <v>0</v>
      </c>
      <c r="CY1747" s="8">
        <f t="shared" si="72"/>
        <v>0</v>
      </c>
      <c r="CZ1747" s="8">
        <f t="shared" si="72"/>
        <v>0</v>
      </c>
      <c r="DA1747" s="8">
        <f t="shared" si="72"/>
        <v>0</v>
      </c>
      <c r="DB1747" s="8">
        <f t="shared" si="72"/>
        <v>0</v>
      </c>
    </row>
    <row r="1748" spans="1:106" x14ac:dyDescent="0.35">
      <c r="A1748" s="3" t="s">
        <v>272</v>
      </c>
      <c r="B1748" s="3" t="s">
        <v>124</v>
      </c>
      <c r="C1748" s="3" t="s">
        <v>234</v>
      </c>
      <c r="D1748" s="3" t="s">
        <v>103</v>
      </c>
      <c r="E1748" s="3" t="s">
        <v>108</v>
      </c>
      <c r="F1748" s="8">
        <f t="shared" si="56"/>
        <v>156.59722222222223</v>
      </c>
      <c r="G1748" s="8">
        <f t="shared" si="73"/>
        <v>167.06597222222223</v>
      </c>
      <c r="H1748" s="8">
        <f t="shared" si="73"/>
        <v>158.78472222222223</v>
      </c>
      <c r="I1748" s="8">
        <f t="shared" si="73"/>
        <v>180.625</v>
      </c>
      <c r="J1748" s="8">
        <f t="shared" si="73"/>
        <v>169.07986111111111</v>
      </c>
      <c r="K1748" s="8">
        <f t="shared" si="73"/>
        <v>158.21180555555554</v>
      </c>
      <c r="L1748" s="8">
        <f t="shared" si="73"/>
        <v>163.03819444444443</v>
      </c>
      <c r="M1748" s="8">
        <f t="shared" si="73"/>
        <v>201.875</v>
      </c>
      <c r="N1748" s="8">
        <f t="shared" si="73"/>
        <v>189.04513888888886</v>
      </c>
      <c r="O1748" s="8">
        <f t="shared" si="73"/>
        <v>170.36458333333331</v>
      </c>
      <c r="P1748" s="8">
        <f t="shared" si="73"/>
        <v>159.09722222222223</v>
      </c>
      <c r="Q1748" s="8">
        <f t="shared" si="73"/>
        <v>181.21527777777777</v>
      </c>
      <c r="R1748" s="8">
        <f t="shared" si="73"/>
        <v>172.53472222222223</v>
      </c>
      <c r="S1748" s="8">
        <f t="shared" si="73"/>
        <v>147.20486111111111</v>
      </c>
      <c r="T1748" s="8">
        <f t="shared" si="73"/>
        <v>140.83333333333334</v>
      </c>
      <c r="U1748" s="8">
        <f t="shared" si="73"/>
        <v>145.08680555555554</v>
      </c>
      <c r="V1748" s="8">
        <f t="shared" si="73"/>
        <v>134.75694444444446</v>
      </c>
      <c r="W1748" s="8">
        <f t="shared" si="73"/>
        <v>131.57060887012847</v>
      </c>
      <c r="X1748" s="8">
        <f t="shared" si="73"/>
        <v>128.38427329581248</v>
      </c>
      <c r="Y1748" s="8">
        <f t="shared" si="73"/>
        <v>125.19793772149649</v>
      </c>
      <c r="Z1748" s="8">
        <f t="shared" si="73"/>
        <v>122.01160214718051</v>
      </c>
      <c r="AA1748" s="8">
        <f t="shared" si="73"/>
        <v>118.82526657286451</v>
      </c>
      <c r="AB1748" s="8">
        <f t="shared" si="73"/>
        <v>115.63893099854853</v>
      </c>
      <c r="AC1748" s="8">
        <f t="shared" si="73"/>
        <v>112.45259542423256</v>
      </c>
      <c r="AD1748" s="8">
        <f t="shared" si="73"/>
        <v>109.26625984991657</v>
      </c>
      <c r="AE1748" s="8">
        <f t="shared" si="73"/>
        <v>106.07992427560058</v>
      </c>
      <c r="AF1748" s="8">
        <f t="shared" si="73"/>
        <v>102.8935887012846</v>
      </c>
      <c r="AG1748" s="8">
        <f t="shared" si="73"/>
        <v>99.707253126968624</v>
      </c>
      <c r="AH1748" s="8">
        <f t="shared" si="73"/>
        <v>96.52091755265262</v>
      </c>
      <c r="AI1748" s="8">
        <f t="shared" si="73"/>
        <v>93.334581978336644</v>
      </c>
      <c r="AJ1748" s="8">
        <f t="shared" si="73"/>
        <v>90.148246404020654</v>
      </c>
      <c r="AK1748" s="8">
        <f t="shared" si="73"/>
        <v>86.961910829704692</v>
      </c>
      <c r="AL1748" s="8">
        <f t="shared" si="73"/>
        <v>83.775575255388688</v>
      </c>
      <c r="AM1748" s="8">
        <f t="shared" si="73"/>
        <v>80.589239681072712</v>
      </c>
      <c r="AN1748" s="8">
        <f t="shared" si="73"/>
        <v>77.402904106756722</v>
      </c>
      <c r="AO1748" s="8">
        <f t="shared" si="73"/>
        <v>74.216568532440746</v>
      </c>
      <c r="AP1748" s="8">
        <f t="shared" si="73"/>
        <v>71.030232958124756</v>
      </c>
      <c r="AQ1748" s="8">
        <f t="shared" si="73"/>
        <v>67.843897383808766</v>
      </c>
      <c r="AR1748" s="8">
        <f t="shared" si="73"/>
        <v>64.65756180949279</v>
      </c>
      <c r="AS1748" s="8">
        <f t="shared" si="73"/>
        <v>61.4712262351768</v>
      </c>
      <c r="AT1748" s="8">
        <f t="shared" si="73"/>
        <v>58.28489066086081</v>
      </c>
      <c r="AU1748" s="8">
        <f t="shared" si="73"/>
        <v>62.062799948993614</v>
      </c>
      <c r="AV1748" s="8">
        <f t="shared" si="73"/>
        <v>65.792041251332392</v>
      </c>
      <c r="AW1748" s="8">
        <f t="shared" si="73"/>
        <v>69.473548979223082</v>
      </c>
      <c r="AX1748" s="8">
        <f t="shared" si="73"/>
        <v>73.108233775554964</v>
      </c>
      <c r="AY1748" s="8">
        <f t="shared" si="73"/>
        <v>76.696983265727596</v>
      </c>
      <c r="AZ1748" s="8">
        <f t="shared" si="73"/>
        <v>80.240662780324385</v>
      </c>
      <c r="BA1748" s="8">
        <f t="shared" si="73"/>
        <v>83.740116050728503</v>
      </c>
      <c r="BB1748" s="8">
        <f t="shared" si="73"/>
        <v>87.196165878855808</v>
      </c>
      <c r="BC1748" s="8">
        <f t="shared" si="73"/>
        <v>90.609614782121469</v>
      </c>
      <c r="BD1748" s="8">
        <f t="shared" si="73"/>
        <v>93.981245614702118</v>
      </c>
      <c r="BE1748" s="8">
        <f t="shared" si="73"/>
        <v>93.230208638907769</v>
      </c>
      <c r="BF1748" s="8">
        <f t="shared" si="73"/>
        <v>92.525981326567575</v>
      </c>
      <c r="BG1748" s="8">
        <f t="shared" si="73"/>
        <v>91.86431969594247</v>
      </c>
      <c r="BH1748" s="8">
        <f t="shared" si="73"/>
        <v>91.241477754122812</v>
      </c>
      <c r="BI1748" s="8">
        <f t="shared" si="73"/>
        <v>90.654136536152109</v>
      </c>
      <c r="BJ1748" s="8">
        <f t="shared" si="73"/>
        <v>90.099344941807033</v>
      </c>
      <c r="BK1748" s="8">
        <f t="shared" si="73"/>
        <v>89.574470143397662</v>
      </c>
      <c r="BL1748" s="8">
        <f t="shared" si="73"/>
        <v>89.077155805624841</v>
      </c>
      <c r="BM1748" s="8">
        <f t="shared" si="73"/>
        <v>88.605286718521214</v>
      </c>
      <c r="BN1748" s="8">
        <f t="shared" si="73"/>
        <v>88.15695872367732</v>
      </c>
      <c r="BO1748" s="8">
        <f t="shared" si="73"/>
        <v>87.692842430080248</v>
      </c>
      <c r="BP1748" s="8">
        <f t="shared" si="73"/>
        <v>87.238033042628416</v>
      </c>
      <c r="BQ1748" s="8">
        <f t="shared" si="73"/>
        <v>86.792253393791427</v>
      </c>
      <c r="BR1748" s="8">
        <f t="shared" si="73"/>
        <v>86.355237213570732</v>
      </c>
      <c r="BS1748" s="8">
        <f t="shared" si="72"/>
        <v>85.92672859913327</v>
      </c>
      <c r="BT1748" s="8">
        <f t="shared" si="72"/>
        <v>85.506481515121081</v>
      </c>
      <c r="BU1748" s="8">
        <f t="shared" si="72"/>
        <v>85.094259322586666</v>
      </c>
      <c r="BV1748" s="8">
        <f t="shared" si="72"/>
        <v>84.689834334658954</v>
      </c>
      <c r="BW1748" s="8">
        <f t="shared" si="72"/>
        <v>84.29298739718692</v>
      </c>
      <c r="BX1748" s="8">
        <f t="shared" si="72"/>
        <v>83.903507492737816</v>
      </c>
      <c r="BY1748" s="8">
        <f t="shared" si="72"/>
        <v>82.989798303885038</v>
      </c>
      <c r="BZ1748" s="8">
        <f t="shared" si="72"/>
        <v>82.092650993087233</v>
      </c>
      <c r="CA1748" s="8">
        <f t="shared" si="72"/>
        <v>81.21161930425707</v>
      </c>
      <c r="CB1748" s="8">
        <f t="shared" si="72"/>
        <v>80.34627287095303</v>
      </c>
      <c r="CC1748" s="8">
        <f t="shared" si="72"/>
        <v>79.496196515399674</v>
      </c>
      <c r="CD1748" s="8">
        <f t="shared" si="72"/>
        <v>78.660989584292352</v>
      </c>
      <c r="CE1748" s="8">
        <f t="shared" si="72"/>
        <v>77.840265319153488</v>
      </c>
      <c r="CF1748" s="8">
        <f t="shared" si="72"/>
        <v>77.033650259162144</v>
      </c>
      <c r="CG1748" s="8">
        <f t="shared" si="72"/>
        <v>76.24078367451898</v>
      </c>
      <c r="CH1748" s="8">
        <f t="shared" si="72"/>
        <v>75.461317028540833</v>
      </c>
      <c r="CI1748" s="8">
        <f t="shared" si="72"/>
        <v>74.832848247452787</v>
      </c>
      <c r="CJ1748" s="8">
        <f t="shared" si="72"/>
        <v>74.212365501377093</v>
      </c>
      <c r="CK1748" s="8">
        <f t="shared" si="72"/>
        <v>73.599717531956301</v>
      </c>
      <c r="CL1748" s="8">
        <f t="shared" si="72"/>
        <v>72.994756876717574</v>
      </c>
      <c r="CM1748" s="8">
        <f t="shared" si="72"/>
        <v>72.397339750741196</v>
      </c>
      <c r="CN1748" s="8">
        <f t="shared" si="72"/>
        <v>71.807325932728347</v>
      </c>
      <c r="CO1748" s="8">
        <f t="shared" si="72"/>
        <v>71.224578655278009</v>
      </c>
      <c r="CP1748" s="8">
        <f t="shared" si="72"/>
        <v>70.648964499193511</v>
      </c>
      <c r="CQ1748" s="8">
        <f t="shared" si="72"/>
        <v>70.080353291646503</v>
      </c>
      <c r="CR1748" s="8">
        <f t="shared" si="72"/>
        <v>69.51861800803519</v>
      </c>
      <c r="CS1748" s="8">
        <f t="shared" si="72"/>
        <v>69.265919552385526</v>
      </c>
      <c r="CT1748" s="8">
        <f t="shared" si="72"/>
        <v>69.016106444228626</v>
      </c>
      <c r="CU1748" s="8">
        <f t="shared" si="72"/>
        <v>68.769129546121647</v>
      </c>
      <c r="CV1748" s="8">
        <f t="shared" si="72"/>
        <v>68.524940830070676</v>
      </c>
      <c r="CW1748" s="8">
        <f t="shared" si="72"/>
        <v>68.283493346394508</v>
      </c>
      <c r="CX1748" s="8">
        <f t="shared" si="72"/>
        <v>68.044741193630941</v>
      </c>
      <c r="CY1748" s="8">
        <f t="shared" si="72"/>
        <v>67.808639489445525</v>
      </c>
      <c r="CZ1748" s="8">
        <f t="shared" si="72"/>
        <v>67.575144342503592</v>
      </c>
      <c r="DA1748" s="8">
        <f t="shared" si="72"/>
        <v>67.344212825268954</v>
      </c>
      <c r="DB1748" s="8">
        <f t="shared" si="72"/>
        <v>67.115802947693524</v>
      </c>
    </row>
    <row r="1749" spans="1:106" x14ac:dyDescent="0.35">
      <c r="A1749" s="3" t="s">
        <v>273</v>
      </c>
      <c r="B1749" s="3" t="s">
        <v>124</v>
      </c>
      <c r="C1749" s="3" t="s">
        <v>234</v>
      </c>
      <c r="D1749" s="3" t="s">
        <v>103</v>
      </c>
      <c r="E1749" s="3" t="s">
        <v>108</v>
      </c>
      <c r="F1749" s="8">
        <f t="shared" si="56"/>
        <v>0</v>
      </c>
      <c r="G1749" s="8">
        <f t="shared" si="73"/>
        <v>0</v>
      </c>
      <c r="H1749" s="8">
        <f t="shared" si="73"/>
        <v>0</v>
      </c>
      <c r="I1749" s="8">
        <f t="shared" si="73"/>
        <v>0</v>
      </c>
      <c r="J1749" s="8">
        <f t="shared" si="73"/>
        <v>0</v>
      </c>
      <c r="K1749" s="8">
        <f t="shared" si="73"/>
        <v>0</v>
      </c>
      <c r="L1749" s="8">
        <f t="shared" si="73"/>
        <v>0</v>
      </c>
      <c r="M1749" s="8">
        <f t="shared" si="73"/>
        <v>0</v>
      </c>
      <c r="N1749" s="8">
        <f t="shared" si="73"/>
        <v>0</v>
      </c>
      <c r="O1749" s="8">
        <f t="shared" si="73"/>
        <v>0</v>
      </c>
      <c r="P1749" s="8">
        <f t="shared" si="73"/>
        <v>0</v>
      </c>
      <c r="Q1749" s="8">
        <f t="shared" si="73"/>
        <v>0</v>
      </c>
      <c r="R1749" s="8">
        <f t="shared" si="73"/>
        <v>0</v>
      </c>
      <c r="S1749" s="8">
        <f t="shared" si="73"/>
        <v>0</v>
      </c>
      <c r="T1749" s="8">
        <f t="shared" si="73"/>
        <v>0</v>
      </c>
      <c r="U1749" s="8">
        <f t="shared" si="73"/>
        <v>0</v>
      </c>
      <c r="V1749" s="8">
        <f t="shared" si="73"/>
        <v>0</v>
      </c>
      <c r="W1749" s="8">
        <f t="shared" si="73"/>
        <v>3.9410286230981374E-3</v>
      </c>
      <c r="X1749" s="8">
        <f t="shared" si="73"/>
        <v>3.7840294231811684E-3</v>
      </c>
      <c r="Y1749" s="8">
        <f t="shared" si="73"/>
        <v>3.6344397971663691E-3</v>
      </c>
      <c r="Z1749" s="8">
        <f t="shared" si="73"/>
        <v>3.4917472955512587E-3</v>
      </c>
      <c r="AA1749" s="8">
        <f t="shared" si="73"/>
        <v>3.5523958059321763E-3</v>
      </c>
      <c r="AB1749" s="8">
        <f t="shared" si="73"/>
        <v>3.6125045765671281E-3</v>
      </c>
      <c r="AC1749" s="8">
        <f t="shared" si="73"/>
        <v>3.6720807806358384E-3</v>
      </c>
      <c r="AD1749" s="8">
        <f t="shared" si="73"/>
        <v>3.7311314647692191E-3</v>
      </c>
      <c r="AE1749" s="8">
        <f t="shared" si="73"/>
        <v>3.7896635518278221E-3</v>
      </c>
      <c r="AF1749" s="8">
        <f t="shared" si="73"/>
        <v>3.8476838436074137E-3</v>
      </c>
      <c r="AG1749" s="8">
        <f t="shared" si="73"/>
        <v>3.9051990234738776E-3</v>
      </c>
      <c r="AH1749" s="8">
        <f t="shared" si="73"/>
        <v>3.962215658929613E-3</v>
      </c>
      <c r="AI1749" s="8">
        <f t="shared" si="73"/>
        <v>4.0187402041134673E-3</v>
      </c>
      <c r="AJ1749" s="8">
        <f t="shared" si="73"/>
        <v>4.0747790022362335E-3</v>
      </c>
      <c r="AK1749" s="8">
        <f t="shared" si="73"/>
        <v>4.1303125493083884E-3</v>
      </c>
      <c r="AL1749" s="8">
        <f t="shared" si="73"/>
        <v>4.185386856080507E-3</v>
      </c>
      <c r="AM1749" s="8">
        <f t="shared" si="73"/>
        <v>4.2400075956966262E-3</v>
      </c>
      <c r="AN1749" s="8">
        <f t="shared" si="73"/>
        <v>4.2941803482410747E-3</v>
      </c>
      <c r="AO1749" s="8">
        <f t="shared" si="73"/>
        <v>4.3479106026388086E-3</v>
      </c>
      <c r="AP1749" s="8">
        <f t="shared" si="73"/>
        <v>4.4012037585093831E-3</v>
      </c>
      <c r="AQ1749" s="8">
        <f t="shared" si="73"/>
        <v>4.4540651279758514E-3</v>
      </c>
      <c r="AR1749" s="8">
        <f t="shared" si="73"/>
        <v>4.50649993742988E-3</v>
      </c>
      <c r="AS1749" s="8">
        <f t="shared" si="73"/>
        <v>4.5585133292543028E-3</v>
      </c>
      <c r="AT1749" s="8">
        <f t="shared" si="73"/>
        <v>4.6101103635043054E-3</v>
      </c>
      <c r="AU1749" s="8">
        <f t="shared" si="73"/>
        <v>4.8702559434794434E-3</v>
      </c>
      <c r="AV1749" s="8">
        <f t="shared" si="73"/>
        <v>5.1270502621020711E-3</v>
      </c>
      <c r="AW1749" s="8">
        <f t="shared" si="73"/>
        <v>5.3805576626274089E-3</v>
      </c>
      <c r="AX1749" s="8">
        <f t="shared" si="73"/>
        <v>5.6308408516226385E-3</v>
      </c>
      <c r="AY1749" s="8">
        <f t="shared" si="73"/>
        <v>5.8779609506782364E-3</v>
      </c>
      <c r="AZ1749" s="8">
        <f t="shared" si="73"/>
        <v>6.1219775461710361E-3</v>
      </c>
      <c r="BA1749" s="8">
        <f t="shared" si="73"/>
        <v>6.362948737164113E-3</v>
      </c>
      <c r="BB1749" s="8">
        <f t="shared" si="73"/>
        <v>6.6009311815243693E-3</v>
      </c>
      <c r="BC1749" s="8">
        <f t="shared" si="73"/>
        <v>6.8359801403347119E-3</v>
      </c>
      <c r="BD1749" s="8">
        <f t="shared" si="73"/>
        <v>7.0681495206739789E-3</v>
      </c>
      <c r="BE1749" s="8">
        <f t="shared" si="73"/>
        <v>7.0077784703712689E-3</v>
      </c>
      <c r="BF1749" s="8">
        <f t="shared" si="73"/>
        <v>6.9511701489862049E-3</v>
      </c>
      <c r="BG1749" s="8">
        <f t="shared" si="73"/>
        <v>6.8979834100196024E-3</v>
      </c>
      <c r="BH1749" s="8">
        <f t="shared" si="73"/>
        <v>6.8479171371034608E-3</v>
      </c>
      <c r="BI1749" s="8">
        <f t="shared" si="73"/>
        <v>6.8007045399108134E-3</v>
      </c>
      <c r="BJ1749" s="8">
        <f t="shared" si="73"/>
        <v>6.7561083984035283E-3</v>
      </c>
      <c r="BK1749" s="8">
        <f t="shared" si="73"/>
        <v>6.713917076433153E-3</v>
      </c>
      <c r="BL1749" s="8">
        <f t="shared" si="73"/>
        <v>6.6739411633029277E-3</v>
      </c>
      <c r="BM1749" s="8">
        <f t="shared" si="73"/>
        <v>6.6360106308365361E-3</v>
      </c>
      <c r="BN1749" s="8">
        <f t="shared" si="73"/>
        <v>6.5999724159401165E-3</v>
      </c>
      <c r="BO1749" s="8">
        <f t="shared" si="73"/>
        <v>6.5684019625896805E-3</v>
      </c>
      <c r="BP1749" s="8">
        <f t="shared" si="73"/>
        <v>6.5374645903233351E-3</v>
      </c>
      <c r="BQ1749" s="8">
        <f t="shared" si="73"/>
        <v>6.5071414454513721E-3</v>
      </c>
      <c r="BR1749" s="8">
        <f t="shared" ref="BR1749:DB1752" si="74">1.25*BR39</f>
        <v>6.4774144155638558E-3</v>
      </c>
      <c r="BS1749" s="8">
        <f t="shared" si="74"/>
        <v>6.4482660934536591E-3</v>
      </c>
      <c r="BT1749" s="8">
        <f t="shared" si="74"/>
        <v>6.4196797431261658E-3</v>
      </c>
      <c r="BU1749" s="8">
        <f t="shared" si="74"/>
        <v>6.391639267756169E-3</v>
      </c>
      <c r="BV1749" s="8">
        <f t="shared" si="74"/>
        <v>6.3641291794630673E-3</v>
      </c>
      <c r="BW1749" s="8">
        <f t="shared" si="74"/>
        <v>6.3371345707850931E-3</v>
      </c>
      <c r="BX1749" s="8">
        <f t="shared" si="74"/>
        <v>6.3106410877422038E-3</v>
      </c>
      <c r="BY1749" s="8">
        <f t="shared" si="74"/>
        <v>6.2440407120314748E-3</v>
      </c>
      <c r="BZ1749" s="8">
        <f t="shared" si="74"/>
        <v>6.1786475336592372E-3</v>
      </c>
      <c r="CA1749" s="8">
        <f t="shared" si="74"/>
        <v>6.1144290249641256E-3</v>
      </c>
      <c r="CB1749" s="8">
        <f t="shared" si="74"/>
        <v>6.0513538164830242E-3</v>
      </c>
      <c r="CC1749" s="8">
        <f t="shared" si="74"/>
        <v>5.9893916458565646E-3</v>
      </c>
      <c r="CD1749" s="8">
        <f t="shared" si="74"/>
        <v>5.9285133094158496E-3</v>
      </c>
      <c r="CE1749" s="8">
        <f t="shared" si="74"/>
        <v>5.8686906162876478E-3</v>
      </c>
      <c r="CF1749" s="8">
        <f t="shared" si="74"/>
        <v>5.8098963448665556E-3</v>
      </c>
      <c r="CG1749" s="8">
        <f t="shared" si="74"/>
        <v>5.7521042015129184E-3</v>
      </c>
      <c r="CH1749" s="8">
        <f t="shared" si="74"/>
        <v>5.6952887813448167E-3</v>
      </c>
      <c r="CI1749" s="8">
        <f t="shared" si="74"/>
        <v>5.6471738969389807E-3</v>
      </c>
      <c r="CJ1749" s="8">
        <f t="shared" si="74"/>
        <v>5.5996704146632804E-3</v>
      </c>
      <c r="CK1749" s="8">
        <f t="shared" si="74"/>
        <v>5.5527667543428458E-3</v>
      </c>
      <c r="CL1749" s="8">
        <f t="shared" si="74"/>
        <v>5.5064516264115944E-3</v>
      </c>
      <c r="CM1749" s="8">
        <f t="shared" si="74"/>
        <v>5.4607140228529038E-3</v>
      </c>
      <c r="CN1749" s="8">
        <f t="shared" si="74"/>
        <v>5.415543208477069E-3</v>
      </c>
      <c r="CO1749" s="8">
        <f t="shared" si="74"/>
        <v>5.370928712521047E-3</v>
      </c>
      <c r="CP1749" s="8">
        <f t="shared" si="74"/>
        <v>5.326860320556662E-3</v>
      </c>
      <c r="CQ1749" s="8">
        <f t="shared" si="74"/>
        <v>5.2833280666941514E-3</v>
      </c>
      <c r="CR1749" s="8">
        <f t="shared" si="74"/>
        <v>5.2403222260685514E-3</v>
      </c>
      <c r="CS1749" s="8">
        <f t="shared" si="74"/>
        <v>5.2223259835188721E-3</v>
      </c>
      <c r="CT1749" s="8">
        <f t="shared" si="74"/>
        <v>5.2045352246678838E-3</v>
      </c>
      <c r="CU1749" s="8">
        <f t="shared" si="74"/>
        <v>5.1869464501299719E-3</v>
      </c>
      <c r="CV1749" s="8">
        <f t="shared" si="74"/>
        <v>5.1695562395303466E-3</v>
      </c>
      <c r="CW1749" s="8">
        <f t="shared" si="74"/>
        <v>5.1523612492876273E-3</v>
      </c>
      <c r="CX1749" s="8">
        <f t="shared" si="74"/>
        <v>5.1353582104706917E-3</v>
      </c>
      <c r="CY1749" s="8">
        <f t="shared" si="74"/>
        <v>5.1185439267268937E-3</v>
      </c>
      <c r="CZ1749" s="8">
        <f t="shared" si="74"/>
        <v>5.1019152722789002E-3</v>
      </c>
      <c r="DA1749" s="8">
        <f t="shared" si="74"/>
        <v>5.0854691899875166E-3</v>
      </c>
      <c r="DB1749" s="8">
        <f t="shared" si="74"/>
        <v>5.0692026894779574E-3</v>
      </c>
    </row>
    <row r="1750" spans="1:106" x14ac:dyDescent="0.35">
      <c r="A1750" s="3" t="s">
        <v>274</v>
      </c>
      <c r="B1750" s="3" t="s">
        <v>124</v>
      </c>
      <c r="C1750" s="3" t="s">
        <v>234</v>
      </c>
      <c r="D1750" s="3" t="s">
        <v>103</v>
      </c>
      <c r="E1750" s="3" t="s">
        <v>108</v>
      </c>
      <c r="F1750" s="8">
        <f t="shared" si="56"/>
        <v>0</v>
      </c>
      <c r="G1750" s="8">
        <f t="shared" ref="G1750:BR1753" si="75">1.25*G40</f>
        <v>0</v>
      </c>
      <c r="H1750" s="8">
        <f t="shared" si="75"/>
        <v>0</v>
      </c>
      <c r="I1750" s="8">
        <f t="shared" si="75"/>
        <v>0</v>
      </c>
      <c r="J1750" s="8">
        <f t="shared" si="75"/>
        <v>0</v>
      </c>
      <c r="K1750" s="8">
        <f t="shared" si="75"/>
        <v>0</v>
      </c>
      <c r="L1750" s="8">
        <f t="shared" si="75"/>
        <v>0</v>
      </c>
      <c r="M1750" s="8">
        <f t="shared" si="75"/>
        <v>0</v>
      </c>
      <c r="N1750" s="8">
        <f t="shared" si="75"/>
        <v>0</v>
      </c>
      <c r="O1750" s="8">
        <f t="shared" si="75"/>
        <v>0</v>
      </c>
      <c r="P1750" s="8">
        <f t="shared" si="75"/>
        <v>0</v>
      </c>
      <c r="Q1750" s="8">
        <f t="shared" si="75"/>
        <v>0</v>
      </c>
      <c r="R1750" s="8">
        <f t="shared" si="75"/>
        <v>0</v>
      </c>
      <c r="S1750" s="8">
        <f t="shared" si="75"/>
        <v>0</v>
      </c>
      <c r="T1750" s="8">
        <f t="shared" si="75"/>
        <v>0</v>
      </c>
      <c r="U1750" s="8">
        <f t="shared" si="75"/>
        <v>0</v>
      </c>
      <c r="V1750" s="8">
        <f t="shared" si="75"/>
        <v>0</v>
      </c>
      <c r="W1750" s="8">
        <f t="shared" si="75"/>
        <v>5.7486482827726634E-4</v>
      </c>
      <c r="X1750" s="8">
        <f t="shared" si="75"/>
        <v>4.8757893247258511E-4</v>
      </c>
      <c r="Y1750" s="8">
        <f t="shared" si="75"/>
        <v>4.0441249266464811E-4</v>
      </c>
      <c r="Z1750" s="8">
        <f t="shared" si="75"/>
        <v>3.2508060540233866E-4</v>
      </c>
      <c r="AA1750" s="8">
        <f t="shared" si="75"/>
        <v>3.1118453510394878E-4</v>
      </c>
      <c r="AB1750" s="8">
        <f t="shared" si="75"/>
        <v>2.9741213250004402E-4</v>
      </c>
      <c r="AC1750" s="8">
        <f t="shared" si="75"/>
        <v>2.837617540381435E-4</v>
      </c>
      <c r="AD1750" s="8">
        <f t="shared" si="75"/>
        <v>2.702317851612218E-4</v>
      </c>
      <c r="AE1750" s="8">
        <f t="shared" si="75"/>
        <v>2.568206396710969E-4</v>
      </c>
      <c r="AF1750" s="8">
        <f t="shared" si="75"/>
        <v>2.4352675910851713E-4</v>
      </c>
      <c r="AG1750" s="8">
        <f t="shared" si="75"/>
        <v>2.3034861214943849E-4</v>
      </c>
      <c r="AH1750" s="8">
        <f t="shared" si="75"/>
        <v>2.1728469401700144E-4</v>
      </c>
      <c r="AI1750" s="8">
        <f t="shared" si="75"/>
        <v>2.0433352590873243E-4</v>
      </c>
      <c r="AJ1750" s="8">
        <f t="shared" si="75"/>
        <v>1.9149365443851316E-4</v>
      </c>
      <c r="AK1750" s="8">
        <f t="shared" si="75"/>
        <v>1.7416167720947945E-4</v>
      </c>
      <c r="AL1750" s="8">
        <f t="shared" si="75"/>
        <v>1.5697302852404787E-4</v>
      </c>
      <c r="AM1750" s="8">
        <f t="shared" si="75"/>
        <v>1.3992593779833711E-4</v>
      </c>
      <c r="AN1750" s="8">
        <f t="shared" si="75"/>
        <v>1.230186634923307E-4</v>
      </c>
      <c r="AO1750" s="8">
        <f t="shared" si="75"/>
        <v>1.0624949251678103E-4</v>
      </c>
      <c r="AP1750" s="8">
        <f t="shared" si="75"/>
        <v>8.9616739654587867E-5</v>
      </c>
      <c r="AQ1750" s="8">
        <f t="shared" si="75"/>
        <v>7.3118746996241366E-5</v>
      </c>
      <c r="AR1750" s="8">
        <f t="shared" si="75"/>
        <v>5.6753883388931501E-5</v>
      </c>
      <c r="AS1750" s="8">
        <f t="shared" si="75"/>
        <v>4.0520543898940492E-5</v>
      </c>
      <c r="AT1750" s="8">
        <f t="shared" si="75"/>
        <v>2.4417149286945246E-5</v>
      </c>
      <c r="AU1750" s="8">
        <f t="shared" si="75"/>
        <v>2.1832970168372549E-5</v>
      </c>
      <c r="AV1750" s="8">
        <f t="shared" si="75"/>
        <v>1.928208110073543E-5</v>
      </c>
      <c r="AW1750" s="8">
        <f t="shared" si="75"/>
        <v>1.676384292461946E-5</v>
      </c>
      <c r="AX1750" s="8">
        <f t="shared" si="75"/>
        <v>1.4277632738795556E-5</v>
      </c>
      <c r="AY1750" s="8">
        <f t="shared" si="75"/>
        <v>1.1822843386540857E-5</v>
      </c>
      <c r="AZ1750" s="8">
        <f t="shared" si="75"/>
        <v>9.3988829613129535E-6</v>
      </c>
      <c r="BA1750" s="8">
        <f t="shared" si="75"/>
        <v>7.0051743309321684E-6</v>
      </c>
      <c r="BB1750" s="8">
        <f t="shared" si="75"/>
        <v>4.6411546794684323E-6</v>
      </c>
      <c r="BC1750" s="8">
        <f t="shared" si="75"/>
        <v>2.3062750660689102E-6</v>
      </c>
      <c r="BD1750" s="8">
        <f t="shared" si="75"/>
        <v>0</v>
      </c>
      <c r="BE1750" s="8">
        <f t="shared" si="75"/>
        <v>0</v>
      </c>
      <c r="BF1750" s="8">
        <f t="shared" si="75"/>
        <v>0</v>
      </c>
      <c r="BG1750" s="8">
        <f t="shared" si="75"/>
        <v>0</v>
      </c>
      <c r="BH1750" s="8">
        <f t="shared" si="75"/>
        <v>0</v>
      </c>
      <c r="BI1750" s="8">
        <f t="shared" si="75"/>
        <v>0</v>
      </c>
      <c r="BJ1750" s="8">
        <f t="shared" si="75"/>
        <v>0</v>
      </c>
      <c r="BK1750" s="8">
        <f t="shared" si="75"/>
        <v>0</v>
      </c>
      <c r="BL1750" s="8">
        <f t="shared" si="75"/>
        <v>0</v>
      </c>
      <c r="BM1750" s="8">
        <f t="shared" si="75"/>
        <v>0</v>
      </c>
      <c r="BN1750" s="8">
        <f t="shared" si="75"/>
        <v>0</v>
      </c>
      <c r="BO1750" s="8">
        <f t="shared" si="75"/>
        <v>0</v>
      </c>
      <c r="BP1750" s="8">
        <f t="shared" si="75"/>
        <v>0</v>
      </c>
      <c r="BQ1750" s="8">
        <f t="shared" si="75"/>
        <v>0</v>
      </c>
      <c r="BR1750" s="8">
        <f t="shared" si="75"/>
        <v>0</v>
      </c>
      <c r="BS1750" s="8">
        <f t="shared" si="74"/>
        <v>0</v>
      </c>
      <c r="BT1750" s="8">
        <f t="shared" si="74"/>
        <v>0</v>
      </c>
      <c r="BU1750" s="8">
        <f t="shared" si="74"/>
        <v>0</v>
      </c>
      <c r="BV1750" s="8">
        <f t="shared" si="74"/>
        <v>0</v>
      </c>
      <c r="BW1750" s="8">
        <f t="shared" si="74"/>
        <v>0</v>
      </c>
      <c r="BX1750" s="8">
        <f t="shared" si="74"/>
        <v>0</v>
      </c>
      <c r="BY1750" s="8">
        <f t="shared" si="74"/>
        <v>0</v>
      </c>
      <c r="BZ1750" s="8">
        <f t="shared" si="74"/>
        <v>0</v>
      </c>
      <c r="CA1750" s="8">
        <f t="shared" si="74"/>
        <v>0</v>
      </c>
      <c r="CB1750" s="8">
        <f t="shared" si="74"/>
        <v>0</v>
      </c>
      <c r="CC1750" s="8">
        <f t="shared" si="74"/>
        <v>0</v>
      </c>
      <c r="CD1750" s="8">
        <f t="shared" si="74"/>
        <v>0</v>
      </c>
      <c r="CE1750" s="8">
        <f t="shared" si="74"/>
        <v>0</v>
      </c>
      <c r="CF1750" s="8">
        <f t="shared" si="74"/>
        <v>0</v>
      </c>
      <c r="CG1750" s="8">
        <f t="shared" si="74"/>
        <v>0</v>
      </c>
      <c r="CH1750" s="8">
        <f t="shared" si="74"/>
        <v>0</v>
      </c>
      <c r="CI1750" s="8">
        <f t="shared" si="74"/>
        <v>0</v>
      </c>
      <c r="CJ1750" s="8">
        <f t="shared" si="74"/>
        <v>0</v>
      </c>
      <c r="CK1750" s="8">
        <f t="shared" si="74"/>
        <v>0</v>
      </c>
      <c r="CL1750" s="8">
        <f t="shared" si="74"/>
        <v>0</v>
      </c>
      <c r="CM1750" s="8">
        <f t="shared" si="74"/>
        <v>0</v>
      </c>
      <c r="CN1750" s="8">
        <f t="shared" si="74"/>
        <v>0</v>
      </c>
      <c r="CO1750" s="8">
        <f t="shared" si="74"/>
        <v>0</v>
      </c>
      <c r="CP1750" s="8">
        <f t="shared" si="74"/>
        <v>0</v>
      </c>
      <c r="CQ1750" s="8">
        <f t="shared" si="74"/>
        <v>0</v>
      </c>
      <c r="CR1750" s="8">
        <f t="shared" si="74"/>
        <v>0</v>
      </c>
      <c r="CS1750" s="8">
        <f t="shared" si="74"/>
        <v>0</v>
      </c>
      <c r="CT1750" s="8">
        <f t="shared" si="74"/>
        <v>0</v>
      </c>
      <c r="CU1750" s="8">
        <f t="shared" si="74"/>
        <v>0</v>
      </c>
      <c r="CV1750" s="8">
        <f t="shared" si="74"/>
        <v>0</v>
      </c>
      <c r="CW1750" s="8">
        <f t="shared" si="74"/>
        <v>0</v>
      </c>
      <c r="CX1750" s="8">
        <f t="shared" si="74"/>
        <v>0</v>
      </c>
      <c r="CY1750" s="8">
        <f t="shared" si="74"/>
        <v>0</v>
      </c>
      <c r="CZ1750" s="8">
        <f t="shared" si="74"/>
        <v>0</v>
      </c>
      <c r="DA1750" s="8">
        <f t="shared" si="74"/>
        <v>0</v>
      </c>
      <c r="DB1750" s="8">
        <f t="shared" si="74"/>
        <v>0</v>
      </c>
    </row>
    <row r="1751" spans="1:106" x14ac:dyDescent="0.35">
      <c r="A1751" s="3" t="s">
        <v>272</v>
      </c>
      <c r="B1751" s="3" t="s">
        <v>124</v>
      </c>
      <c r="C1751" s="3" t="s">
        <v>234</v>
      </c>
      <c r="D1751" s="3" t="s">
        <v>105</v>
      </c>
      <c r="E1751" s="3" t="s">
        <v>108</v>
      </c>
      <c r="F1751" s="8">
        <f t="shared" si="56"/>
        <v>156.59722222222223</v>
      </c>
      <c r="G1751" s="8">
        <f t="shared" si="75"/>
        <v>167.06597222222223</v>
      </c>
      <c r="H1751" s="8">
        <f t="shared" si="75"/>
        <v>158.78472222222223</v>
      </c>
      <c r="I1751" s="8">
        <f t="shared" si="75"/>
        <v>180.625</v>
      </c>
      <c r="J1751" s="8">
        <f t="shared" si="75"/>
        <v>169.07986111111111</v>
      </c>
      <c r="K1751" s="8">
        <f t="shared" si="75"/>
        <v>158.21180555555554</v>
      </c>
      <c r="L1751" s="8">
        <f t="shared" si="75"/>
        <v>163.03819444444443</v>
      </c>
      <c r="M1751" s="8">
        <f t="shared" si="75"/>
        <v>201.875</v>
      </c>
      <c r="N1751" s="8">
        <f t="shared" si="75"/>
        <v>189.04513888888886</v>
      </c>
      <c r="O1751" s="8">
        <f t="shared" si="75"/>
        <v>170.36458333333331</v>
      </c>
      <c r="P1751" s="8">
        <f t="shared" si="75"/>
        <v>159.09722222222223</v>
      </c>
      <c r="Q1751" s="8">
        <f t="shared" si="75"/>
        <v>181.21527777777777</v>
      </c>
      <c r="R1751" s="8">
        <f t="shared" si="75"/>
        <v>172.53472222222223</v>
      </c>
      <c r="S1751" s="8">
        <f t="shared" si="75"/>
        <v>147.20486111111111</v>
      </c>
      <c r="T1751" s="8">
        <f t="shared" si="75"/>
        <v>140.83333333333334</v>
      </c>
      <c r="U1751" s="8">
        <f t="shared" si="75"/>
        <v>145.08680555555554</v>
      </c>
      <c r="V1751" s="8">
        <f t="shared" si="75"/>
        <v>134.75694444444446</v>
      </c>
      <c r="W1751" s="8">
        <f t="shared" si="75"/>
        <v>129.14207175925927</v>
      </c>
      <c r="X1751" s="8">
        <f t="shared" si="75"/>
        <v>123.52719907407408</v>
      </c>
      <c r="Y1751" s="8">
        <f t="shared" si="75"/>
        <v>117.91232638888889</v>
      </c>
      <c r="Z1751" s="8">
        <f t="shared" si="75"/>
        <v>112.2974537037037</v>
      </c>
      <c r="AA1751" s="8">
        <f t="shared" si="75"/>
        <v>106.6825810185185</v>
      </c>
      <c r="AB1751" s="8">
        <f t="shared" si="75"/>
        <v>101.06770833333334</v>
      </c>
      <c r="AC1751" s="8">
        <f t="shared" si="75"/>
        <v>95.452835648148152</v>
      </c>
      <c r="AD1751" s="8">
        <f t="shared" si="75"/>
        <v>89.837962962962976</v>
      </c>
      <c r="AE1751" s="8">
        <f t="shared" si="75"/>
        <v>84.223090277777786</v>
      </c>
      <c r="AF1751" s="8">
        <f t="shared" si="75"/>
        <v>78.608217592592581</v>
      </c>
      <c r="AG1751" s="8">
        <f t="shared" si="75"/>
        <v>72.993344907407419</v>
      </c>
      <c r="AH1751" s="8">
        <f t="shared" si="75"/>
        <v>67.378472222222229</v>
      </c>
      <c r="AI1751" s="8">
        <f t="shared" si="75"/>
        <v>61.763599537037038</v>
      </c>
      <c r="AJ1751" s="8">
        <f t="shared" si="75"/>
        <v>56.148726851851848</v>
      </c>
      <c r="AK1751" s="8">
        <f t="shared" si="75"/>
        <v>50.533854166666679</v>
      </c>
      <c r="AL1751" s="8">
        <f t="shared" si="75"/>
        <v>44.918981481481488</v>
      </c>
      <c r="AM1751" s="8">
        <f t="shared" si="75"/>
        <v>39.304108796296298</v>
      </c>
      <c r="AN1751" s="8">
        <f t="shared" si="75"/>
        <v>33.689236111111107</v>
      </c>
      <c r="AO1751" s="8">
        <f t="shared" si="75"/>
        <v>28.074363425925917</v>
      </c>
      <c r="AP1751" s="8">
        <f t="shared" si="75"/>
        <v>22.459490740740726</v>
      </c>
      <c r="AQ1751" s="8">
        <f t="shared" si="75"/>
        <v>16.844618055555571</v>
      </c>
      <c r="AR1751" s="8">
        <f t="shared" si="75"/>
        <v>11.229745370370381</v>
      </c>
      <c r="AS1751" s="8">
        <f t="shared" si="75"/>
        <v>5.6148726851851904</v>
      </c>
      <c r="AT1751" s="8">
        <f t="shared" si="75"/>
        <v>0</v>
      </c>
      <c r="AU1751" s="8">
        <f t="shared" si="75"/>
        <v>0</v>
      </c>
      <c r="AV1751" s="8">
        <f t="shared" si="75"/>
        <v>0</v>
      </c>
      <c r="AW1751" s="8">
        <f t="shared" si="75"/>
        <v>0</v>
      </c>
      <c r="AX1751" s="8">
        <f t="shared" si="75"/>
        <v>0</v>
      </c>
      <c r="AY1751" s="8">
        <f t="shared" si="75"/>
        <v>0</v>
      </c>
      <c r="AZ1751" s="8">
        <f t="shared" si="75"/>
        <v>0</v>
      </c>
      <c r="BA1751" s="8">
        <f t="shared" si="75"/>
        <v>0</v>
      </c>
      <c r="BB1751" s="8">
        <f t="shared" si="75"/>
        <v>0</v>
      </c>
      <c r="BC1751" s="8">
        <f t="shared" si="75"/>
        <v>0</v>
      </c>
      <c r="BD1751" s="8">
        <f t="shared" si="75"/>
        <v>0</v>
      </c>
      <c r="BE1751" s="8">
        <f t="shared" si="75"/>
        <v>0</v>
      </c>
      <c r="BF1751" s="8">
        <f t="shared" si="75"/>
        <v>0</v>
      </c>
      <c r="BG1751" s="8">
        <f t="shared" si="75"/>
        <v>0</v>
      </c>
      <c r="BH1751" s="8">
        <f t="shared" si="75"/>
        <v>0</v>
      </c>
      <c r="BI1751" s="8">
        <f t="shared" si="75"/>
        <v>0</v>
      </c>
      <c r="BJ1751" s="8">
        <f t="shared" si="75"/>
        <v>0</v>
      </c>
      <c r="BK1751" s="8">
        <f t="shared" si="75"/>
        <v>0</v>
      </c>
      <c r="BL1751" s="8">
        <f t="shared" si="75"/>
        <v>0</v>
      </c>
      <c r="BM1751" s="8">
        <f t="shared" si="75"/>
        <v>0</v>
      </c>
      <c r="BN1751" s="8">
        <f t="shared" si="75"/>
        <v>0</v>
      </c>
      <c r="BO1751" s="8">
        <f t="shared" si="75"/>
        <v>0</v>
      </c>
      <c r="BP1751" s="8">
        <f t="shared" si="75"/>
        <v>0</v>
      </c>
      <c r="BQ1751" s="8">
        <f t="shared" si="75"/>
        <v>0</v>
      </c>
      <c r="BR1751" s="8">
        <f t="shared" si="75"/>
        <v>0</v>
      </c>
      <c r="BS1751" s="8">
        <f t="shared" si="74"/>
        <v>0</v>
      </c>
      <c r="BT1751" s="8">
        <f t="shared" si="74"/>
        <v>0</v>
      </c>
      <c r="BU1751" s="8">
        <f t="shared" si="74"/>
        <v>0</v>
      </c>
      <c r="BV1751" s="8">
        <f t="shared" si="74"/>
        <v>0</v>
      </c>
      <c r="BW1751" s="8">
        <f t="shared" si="74"/>
        <v>0</v>
      </c>
      <c r="BX1751" s="8">
        <f t="shared" si="74"/>
        <v>0</v>
      </c>
      <c r="BY1751" s="8">
        <f t="shared" si="74"/>
        <v>0</v>
      </c>
      <c r="BZ1751" s="8">
        <f t="shared" si="74"/>
        <v>0</v>
      </c>
      <c r="CA1751" s="8">
        <f t="shared" si="74"/>
        <v>0</v>
      </c>
      <c r="CB1751" s="8">
        <f t="shared" si="74"/>
        <v>0</v>
      </c>
      <c r="CC1751" s="8">
        <f t="shared" si="74"/>
        <v>0</v>
      </c>
      <c r="CD1751" s="8">
        <f t="shared" si="74"/>
        <v>0</v>
      </c>
      <c r="CE1751" s="8">
        <f t="shared" si="74"/>
        <v>0</v>
      </c>
      <c r="CF1751" s="8">
        <f t="shared" si="74"/>
        <v>0</v>
      </c>
      <c r="CG1751" s="8">
        <f t="shared" si="74"/>
        <v>0</v>
      </c>
      <c r="CH1751" s="8">
        <f t="shared" si="74"/>
        <v>0</v>
      </c>
      <c r="CI1751" s="8">
        <f t="shared" si="74"/>
        <v>0</v>
      </c>
      <c r="CJ1751" s="8">
        <f t="shared" si="74"/>
        <v>0</v>
      </c>
      <c r="CK1751" s="8">
        <f t="shared" si="74"/>
        <v>0</v>
      </c>
      <c r="CL1751" s="8">
        <f t="shared" si="74"/>
        <v>0</v>
      </c>
      <c r="CM1751" s="8">
        <f t="shared" si="74"/>
        <v>0</v>
      </c>
      <c r="CN1751" s="8">
        <f t="shared" si="74"/>
        <v>0</v>
      </c>
      <c r="CO1751" s="8">
        <f t="shared" si="74"/>
        <v>0</v>
      </c>
      <c r="CP1751" s="8">
        <f t="shared" si="74"/>
        <v>0</v>
      </c>
      <c r="CQ1751" s="8">
        <f t="shared" si="74"/>
        <v>0</v>
      </c>
      <c r="CR1751" s="8">
        <f t="shared" si="74"/>
        <v>0</v>
      </c>
      <c r="CS1751" s="8">
        <f t="shared" si="74"/>
        <v>0</v>
      </c>
      <c r="CT1751" s="8">
        <f t="shared" si="74"/>
        <v>0</v>
      </c>
      <c r="CU1751" s="8">
        <f t="shared" si="74"/>
        <v>0</v>
      </c>
      <c r="CV1751" s="8">
        <f t="shared" si="74"/>
        <v>0</v>
      </c>
      <c r="CW1751" s="8">
        <f t="shared" si="74"/>
        <v>0</v>
      </c>
      <c r="CX1751" s="8">
        <f t="shared" si="74"/>
        <v>0</v>
      </c>
      <c r="CY1751" s="8">
        <f t="shared" si="74"/>
        <v>0</v>
      </c>
      <c r="CZ1751" s="8">
        <f t="shared" si="74"/>
        <v>0</v>
      </c>
      <c r="DA1751" s="8">
        <f t="shared" si="74"/>
        <v>0</v>
      </c>
      <c r="DB1751" s="8">
        <f t="shared" si="74"/>
        <v>0</v>
      </c>
    </row>
    <row r="1752" spans="1:106" x14ac:dyDescent="0.35">
      <c r="A1752" s="3" t="s">
        <v>273</v>
      </c>
      <c r="B1752" s="3" t="s">
        <v>124</v>
      </c>
      <c r="C1752" s="3" t="s">
        <v>234</v>
      </c>
      <c r="D1752" s="3" t="s">
        <v>105</v>
      </c>
      <c r="E1752" s="3" t="s">
        <v>108</v>
      </c>
      <c r="F1752" s="8">
        <f t="shared" si="56"/>
        <v>0</v>
      </c>
      <c r="G1752" s="8">
        <f t="shared" si="75"/>
        <v>0</v>
      </c>
      <c r="H1752" s="8">
        <f t="shared" si="75"/>
        <v>0</v>
      </c>
      <c r="I1752" s="8">
        <f t="shared" si="75"/>
        <v>0</v>
      </c>
      <c r="J1752" s="8">
        <f t="shared" si="75"/>
        <v>0</v>
      </c>
      <c r="K1752" s="8">
        <f t="shared" si="75"/>
        <v>0</v>
      </c>
      <c r="L1752" s="8">
        <f t="shared" si="75"/>
        <v>0</v>
      </c>
      <c r="M1752" s="8">
        <f t="shared" si="75"/>
        <v>0</v>
      </c>
      <c r="N1752" s="8">
        <f t="shared" si="75"/>
        <v>0</v>
      </c>
      <c r="O1752" s="8">
        <f t="shared" si="75"/>
        <v>0</v>
      </c>
      <c r="P1752" s="8">
        <f t="shared" si="75"/>
        <v>0</v>
      </c>
      <c r="Q1752" s="8">
        <f t="shared" si="75"/>
        <v>0</v>
      </c>
      <c r="R1752" s="8">
        <f t="shared" si="75"/>
        <v>0</v>
      </c>
      <c r="S1752" s="8">
        <f t="shared" si="75"/>
        <v>0</v>
      </c>
      <c r="T1752" s="8">
        <f t="shared" si="75"/>
        <v>0</v>
      </c>
      <c r="U1752" s="8">
        <f t="shared" si="75"/>
        <v>0</v>
      </c>
      <c r="V1752" s="8">
        <f t="shared" si="75"/>
        <v>0</v>
      </c>
      <c r="W1752" s="8">
        <f t="shared" si="75"/>
        <v>3.9410286230981374E-3</v>
      </c>
      <c r="X1752" s="8">
        <f t="shared" si="75"/>
        <v>3.7840294231811684E-3</v>
      </c>
      <c r="Y1752" s="8">
        <f t="shared" si="75"/>
        <v>3.6344397971663691E-3</v>
      </c>
      <c r="Z1752" s="8">
        <f t="shared" si="75"/>
        <v>3.4917472955512587E-3</v>
      </c>
      <c r="AA1752" s="8">
        <f t="shared" si="75"/>
        <v>3.2704014999936117E-3</v>
      </c>
      <c r="AB1752" s="8">
        <f t="shared" si="75"/>
        <v>3.0504557508105475E-3</v>
      </c>
      <c r="AC1752" s="8">
        <f t="shared" si="75"/>
        <v>2.8318968066143512E-3</v>
      </c>
      <c r="AD1752" s="8">
        <f t="shared" si="75"/>
        <v>2.614711592472104E-3</v>
      </c>
      <c r="AE1752" s="8">
        <f t="shared" si="75"/>
        <v>2.3988871972982907E-3</v>
      </c>
      <c r="AF1752" s="8">
        <f t="shared" si="75"/>
        <v>2.1844108712962655E-3</v>
      </c>
      <c r="AG1752" s="8">
        <f t="shared" si="75"/>
        <v>1.9712700234475137E-3</v>
      </c>
      <c r="AH1752" s="8">
        <f t="shared" si="75"/>
        <v>1.7594522190476605E-3</v>
      </c>
      <c r="AI1752" s="8">
        <f t="shared" si="75"/>
        <v>1.5489451772882357E-3</v>
      </c>
      <c r="AJ1752" s="8">
        <f t="shared" si="75"/>
        <v>1.3397367688831798E-3</v>
      </c>
      <c r="AK1752" s="8">
        <f t="shared" si="75"/>
        <v>1.2098142877787254E-3</v>
      </c>
      <c r="AL1752" s="8">
        <f t="shared" si="75"/>
        <v>1.079725707454265E-3</v>
      </c>
      <c r="AM1752" s="8">
        <f t="shared" si="75"/>
        <v>9.494707091820758E-4</v>
      </c>
      <c r="AN1752" s="8">
        <f t="shared" si="75"/>
        <v>8.1904897341843761E-4</v>
      </c>
      <c r="AO1752" s="8">
        <f t="shared" si="75"/>
        <v>6.8846017980102011E-4</v>
      </c>
      <c r="AP1752" s="8">
        <f t="shared" si="75"/>
        <v>5.5770400714625951E-4</v>
      </c>
      <c r="AQ1752" s="8">
        <f t="shared" si="75"/>
        <v>4.2678013344672571E-4</v>
      </c>
      <c r="AR1752" s="8">
        <f t="shared" si="75"/>
        <v>2.956882358684784E-4</v>
      </c>
      <c r="AS1752" s="8">
        <f t="shared" si="75"/>
        <v>1.6442799074841395E-4</v>
      </c>
      <c r="AT1752" s="8">
        <f t="shared" si="75"/>
        <v>3.2999073591601759E-5</v>
      </c>
      <c r="AU1752" s="8">
        <f t="shared" si="75"/>
        <v>3.266527066708392E-5</v>
      </c>
      <c r="AV1752" s="8">
        <f t="shared" si="75"/>
        <v>3.2338153297733382E-5</v>
      </c>
      <c r="AW1752" s="8">
        <f t="shared" si="75"/>
        <v>3.2017522623023595E-5</v>
      </c>
      <c r="AX1752" s="8">
        <f t="shared" si="75"/>
        <v>3.1703187591755509E-5</v>
      </c>
      <c r="AY1752" s="8">
        <f t="shared" si="75"/>
        <v>3.1394964582440429E-5</v>
      </c>
      <c r="AZ1752" s="8">
        <f t="shared" si="75"/>
        <v>3.1092677045613902E-5</v>
      </c>
      <c r="BA1752" s="8">
        <f t="shared" si="75"/>
        <v>3.0796155166616434E-5</v>
      </c>
      <c r="BB1752" s="8">
        <f t="shared" si="75"/>
        <v>3.0505235547487751E-5</v>
      </c>
      <c r="BC1752" s="8">
        <f t="shared" si="75"/>
        <v>3.0219760906722406E-5</v>
      </c>
      <c r="BD1752" s="8">
        <f t="shared" si="75"/>
        <v>2.9939579795727684E-5</v>
      </c>
      <c r="BE1752" s="8">
        <f t="shared" si="75"/>
        <v>2.9935241924170632E-5</v>
      </c>
      <c r="BF1752" s="8">
        <f t="shared" si="75"/>
        <v>2.993090530943841E-5</v>
      </c>
      <c r="BG1752" s="8">
        <f t="shared" si="75"/>
        <v>2.992656995098489E-5</v>
      </c>
      <c r="BH1752" s="8">
        <f t="shared" si="75"/>
        <v>2.992223584826424E-5</v>
      </c>
      <c r="BI1752" s="8">
        <f t="shared" si="75"/>
        <v>2.9917903000730964E-5</v>
      </c>
      <c r="BJ1752" s="8">
        <f t="shared" si="75"/>
        <v>2.9913571407839867E-5</v>
      </c>
      <c r="BK1752" s="8">
        <f t="shared" si="75"/>
        <v>2.9909241069046084E-5</v>
      </c>
      <c r="BL1752" s="8">
        <f t="shared" si="75"/>
        <v>2.990491198380506E-5</v>
      </c>
      <c r="BM1752" s="8">
        <f t="shared" si="75"/>
        <v>2.990058415157254E-5</v>
      </c>
      <c r="BN1752" s="8">
        <f t="shared" si="75"/>
        <v>2.9896257571804617E-5</v>
      </c>
      <c r="BO1752" s="8">
        <f t="shared" si="75"/>
        <v>3.0032499889287184E-5</v>
      </c>
      <c r="BP1752" s="8">
        <f t="shared" si="75"/>
        <v>3.0169989650288475E-5</v>
      </c>
      <c r="BQ1752" s="8">
        <f t="shared" si="75"/>
        <v>3.0308744066113368E-5</v>
      </c>
      <c r="BR1752" s="8">
        <f t="shared" si="75"/>
        <v>3.0448780666154836E-5</v>
      </c>
      <c r="BS1752" s="8">
        <f t="shared" si="74"/>
        <v>3.0590117305276411E-5</v>
      </c>
      <c r="BT1752" s="8">
        <f t="shared" si="74"/>
        <v>3.0732772171401259E-5</v>
      </c>
      <c r="BU1752" s="8">
        <f t="shared" si="74"/>
        <v>3.0876763793314519E-5</v>
      </c>
      <c r="BV1752" s="8">
        <f t="shared" si="74"/>
        <v>3.1022111048686111E-5</v>
      </c>
      <c r="BW1752" s="8">
        <f t="shared" si="74"/>
        <v>3.1168833172321124E-5</v>
      </c>
      <c r="BX1752" s="8">
        <f t="shared" si="74"/>
        <v>3.1316949764645507E-5</v>
      </c>
      <c r="BY1752" s="8">
        <f t="shared" si="74"/>
        <v>3.1362651100173216E-5</v>
      </c>
      <c r="BZ1752" s="8">
        <f t="shared" si="74"/>
        <v>3.1408486016045424E-5</v>
      </c>
      <c r="CA1752" s="8">
        <f t="shared" si="74"/>
        <v>3.1454455098781882E-5</v>
      </c>
      <c r="CB1752" s="8">
        <f t="shared" si="74"/>
        <v>3.1500558938341093E-5</v>
      </c>
      <c r="CC1752" s="8">
        <f t="shared" si="74"/>
        <v>3.1546798128145509E-5</v>
      </c>
      <c r="CD1752" s="8">
        <f t="shared" si="74"/>
        <v>3.1593173265106988E-5</v>
      </c>
      <c r="CE1752" s="8">
        <f t="shared" si="74"/>
        <v>3.1639684949652538E-5</v>
      </c>
      <c r="CF1752" s="8">
        <f t="shared" si="74"/>
        <v>3.1686333785750153E-5</v>
      </c>
      <c r="CG1752" s="8">
        <f t="shared" si="74"/>
        <v>3.1733120380935027E-5</v>
      </c>
      <c r="CH1752" s="8">
        <f t="shared" si="74"/>
        <v>3.1780045346335869E-5</v>
      </c>
      <c r="CI1752" s="8">
        <f t="shared" si="74"/>
        <v>3.1746487876359243E-5</v>
      </c>
      <c r="CJ1752" s="8">
        <f t="shared" si="74"/>
        <v>3.1713001200237541E-5</v>
      </c>
      <c r="CK1752" s="8">
        <f t="shared" si="74"/>
        <v>3.1679585094183524E-5</v>
      </c>
      <c r="CL1752" s="8">
        <f t="shared" si="74"/>
        <v>3.1646239335352191E-5</v>
      </c>
      <c r="CM1752" s="8">
        <f t="shared" si="74"/>
        <v>3.1612963701835809E-5</v>
      </c>
      <c r="CN1752" s="8">
        <f t="shared" si="74"/>
        <v>3.1579757972659007E-5</v>
      </c>
      <c r="CO1752" s="8">
        <f t="shared" si="74"/>
        <v>3.1546621927773847E-5</v>
      </c>
      <c r="CP1752" s="8">
        <f t="shared" si="74"/>
        <v>3.1513555348055026E-5</v>
      </c>
      <c r="CQ1752" s="8">
        <f t="shared" si="74"/>
        <v>3.1480558015294992E-5</v>
      </c>
      <c r="CR1752" s="8">
        <f t="shared" si="74"/>
        <v>3.1447629712199166E-5</v>
      </c>
      <c r="CS1752" s="8">
        <f t="shared" si="74"/>
        <v>3.1657980517134654E-5</v>
      </c>
      <c r="CT1752" s="8">
        <f t="shared" si="74"/>
        <v>3.1871164312822524E-5</v>
      </c>
      <c r="CU1752" s="8">
        <f t="shared" si="74"/>
        <v>3.2087238719071271E-5</v>
      </c>
      <c r="CV1752" s="8">
        <f t="shared" si="74"/>
        <v>3.2306262928917074E-5</v>
      </c>
      <c r="CW1752" s="8">
        <f t="shared" si="74"/>
        <v>3.2528297762686277E-5</v>
      </c>
      <c r="CX1752" s="8">
        <f t="shared" si="74"/>
        <v>3.2753405724302628E-5</v>
      </c>
      <c r="CY1752" s="8">
        <f t="shared" si="74"/>
        <v>3.2981651059948929E-5</v>
      </c>
      <c r="CZ1752" s="8">
        <f t="shared" si="74"/>
        <v>3.3213099819198475E-5</v>
      </c>
      <c r="DA1752" s="8">
        <f t="shared" si="74"/>
        <v>3.3447819918738766E-5</v>
      </c>
      <c r="DB1752" s="8">
        <f t="shared" si="74"/>
        <v>3.3685881208816407E-5</v>
      </c>
    </row>
    <row r="1753" spans="1:106" x14ac:dyDescent="0.35">
      <c r="A1753" s="3" t="s">
        <v>274</v>
      </c>
      <c r="B1753" s="3" t="s">
        <v>124</v>
      </c>
      <c r="C1753" s="3" t="s">
        <v>234</v>
      </c>
      <c r="D1753" s="3" t="s">
        <v>105</v>
      </c>
      <c r="E1753" s="3" t="s">
        <v>108</v>
      </c>
      <c r="F1753" s="8">
        <f t="shared" si="56"/>
        <v>0</v>
      </c>
      <c r="G1753" s="8">
        <f t="shared" si="75"/>
        <v>0</v>
      </c>
      <c r="H1753" s="8">
        <f t="shared" si="75"/>
        <v>0</v>
      </c>
      <c r="I1753" s="8">
        <f t="shared" si="75"/>
        <v>0</v>
      </c>
      <c r="J1753" s="8">
        <f t="shared" si="75"/>
        <v>0</v>
      </c>
      <c r="K1753" s="8">
        <f t="shared" si="75"/>
        <v>0</v>
      </c>
      <c r="L1753" s="8">
        <f t="shared" si="75"/>
        <v>0</v>
      </c>
      <c r="M1753" s="8">
        <f t="shared" si="75"/>
        <v>0</v>
      </c>
      <c r="N1753" s="8">
        <f t="shared" si="75"/>
        <v>0</v>
      </c>
      <c r="O1753" s="8">
        <f t="shared" si="75"/>
        <v>0</v>
      </c>
      <c r="P1753" s="8">
        <f t="shared" si="75"/>
        <v>0</v>
      </c>
      <c r="Q1753" s="8">
        <f t="shared" si="75"/>
        <v>0</v>
      </c>
      <c r="R1753" s="8">
        <f t="shared" si="75"/>
        <v>0</v>
      </c>
      <c r="S1753" s="8">
        <f t="shared" si="75"/>
        <v>0</v>
      </c>
      <c r="T1753" s="8">
        <f t="shared" si="75"/>
        <v>0</v>
      </c>
      <c r="U1753" s="8">
        <f t="shared" si="75"/>
        <v>0</v>
      </c>
      <c r="V1753" s="8">
        <f t="shared" si="75"/>
        <v>0</v>
      </c>
      <c r="W1753" s="8">
        <f t="shared" si="75"/>
        <v>5.7486482827726634E-4</v>
      </c>
      <c r="X1753" s="8">
        <f t="shared" si="75"/>
        <v>4.8757893247258511E-4</v>
      </c>
      <c r="Y1753" s="8">
        <f t="shared" si="75"/>
        <v>4.0441249266464811E-4</v>
      </c>
      <c r="Z1753" s="8">
        <f t="shared" si="75"/>
        <v>3.2508060540233866E-4</v>
      </c>
      <c r="AA1753" s="8">
        <f t="shared" si="75"/>
        <v>2.9476994782104421E-4</v>
      </c>
      <c r="AB1753" s="8">
        <f t="shared" si="75"/>
        <v>2.646510098346533E-4</v>
      </c>
      <c r="AC1753" s="8">
        <f t="shared" si="75"/>
        <v>2.3472197819359445E-4</v>
      </c>
      <c r="AD1753" s="8">
        <f t="shared" si="75"/>
        <v>2.0498106244228856E-4</v>
      </c>
      <c r="AE1753" s="8">
        <f t="shared" si="75"/>
        <v>1.7542649456209718E-4</v>
      </c>
      <c r="AF1753" s="8">
        <f t="shared" si="75"/>
        <v>1.460565286209625E-4</v>
      </c>
      <c r="AG1753" s="8">
        <f t="shared" si="75"/>
        <v>1.1686944042959107E-4</v>
      </c>
      <c r="AH1753" s="8">
        <f t="shared" si="75"/>
        <v>8.7863527204040591E-5</v>
      </c>
      <c r="AI1753" s="8">
        <f t="shared" si="75"/>
        <v>5.9037107234570559E-5</v>
      </c>
      <c r="AJ1753" s="8">
        <f t="shared" si="75"/>
        <v>3.038851956062153E-5</v>
      </c>
      <c r="AK1753" s="8">
        <f t="shared" si="75"/>
        <v>2.7367139009166466E-5</v>
      </c>
      <c r="AL1753" s="8">
        <f t="shared" si="75"/>
        <v>2.4341895777837431E-5</v>
      </c>
      <c r="AM1753" s="8">
        <f t="shared" si="75"/>
        <v>2.1312782454539656E-5</v>
      </c>
      <c r="AN1753" s="8">
        <f t="shared" si="75"/>
        <v>1.8279791608202144E-5</v>
      </c>
      <c r="AO1753" s="8">
        <f t="shared" si="75"/>
        <v>1.5242915788716908E-5</v>
      </c>
      <c r="AP1753" s="8">
        <f t="shared" si="75"/>
        <v>1.2202147526877964E-5</v>
      </c>
      <c r="AQ1753" s="8">
        <f t="shared" si="75"/>
        <v>9.1574793343201088E-6</v>
      </c>
      <c r="AR1753" s="8">
        <f t="shared" si="75"/>
        <v>6.1089037034574313E-6</v>
      </c>
      <c r="AS1753" s="8">
        <f t="shared" si="75"/>
        <v>3.0564131074216143E-6</v>
      </c>
      <c r="AT1753" s="8">
        <f t="shared" si="75"/>
        <v>0</v>
      </c>
      <c r="AU1753" s="8">
        <f t="shared" si="75"/>
        <v>0</v>
      </c>
      <c r="AV1753" s="8">
        <f t="shared" si="75"/>
        <v>0</v>
      </c>
      <c r="AW1753" s="8">
        <f t="shared" si="75"/>
        <v>0</v>
      </c>
      <c r="AX1753" s="8">
        <f t="shared" si="75"/>
        <v>0</v>
      </c>
      <c r="AY1753" s="8">
        <f t="shared" si="75"/>
        <v>0</v>
      </c>
      <c r="AZ1753" s="8">
        <f t="shared" si="75"/>
        <v>0</v>
      </c>
      <c r="BA1753" s="8">
        <f t="shared" si="75"/>
        <v>0</v>
      </c>
      <c r="BB1753" s="8">
        <f t="shared" si="75"/>
        <v>0</v>
      </c>
      <c r="BC1753" s="8">
        <f t="shared" si="75"/>
        <v>0</v>
      </c>
      <c r="BD1753" s="8">
        <f t="shared" si="75"/>
        <v>0</v>
      </c>
      <c r="BE1753" s="8">
        <f t="shared" si="75"/>
        <v>0</v>
      </c>
      <c r="BF1753" s="8">
        <f t="shared" si="75"/>
        <v>0</v>
      </c>
      <c r="BG1753" s="8">
        <f t="shared" si="75"/>
        <v>0</v>
      </c>
      <c r="BH1753" s="8">
        <f t="shared" si="75"/>
        <v>0</v>
      </c>
      <c r="BI1753" s="8">
        <f t="shared" si="75"/>
        <v>0</v>
      </c>
      <c r="BJ1753" s="8">
        <f t="shared" si="75"/>
        <v>0</v>
      </c>
      <c r="BK1753" s="8">
        <f t="shared" si="75"/>
        <v>0</v>
      </c>
      <c r="BL1753" s="8">
        <f t="shared" si="75"/>
        <v>0</v>
      </c>
      <c r="BM1753" s="8">
        <f t="shared" si="75"/>
        <v>0</v>
      </c>
      <c r="BN1753" s="8">
        <f t="shared" si="75"/>
        <v>0</v>
      </c>
      <c r="BO1753" s="8">
        <f t="shared" si="75"/>
        <v>0</v>
      </c>
      <c r="BP1753" s="8">
        <f t="shared" si="75"/>
        <v>0</v>
      </c>
      <c r="BQ1753" s="8">
        <f t="shared" si="75"/>
        <v>0</v>
      </c>
      <c r="BR1753" s="8">
        <f t="shared" ref="BR1753:DB1756" si="76">1.25*BR43</f>
        <v>0</v>
      </c>
      <c r="BS1753" s="8">
        <f t="shared" si="76"/>
        <v>0</v>
      </c>
      <c r="BT1753" s="8">
        <f t="shared" si="76"/>
        <v>0</v>
      </c>
      <c r="BU1753" s="8">
        <f t="shared" si="76"/>
        <v>0</v>
      </c>
      <c r="BV1753" s="8">
        <f t="shared" si="76"/>
        <v>0</v>
      </c>
      <c r="BW1753" s="8">
        <f t="shared" si="76"/>
        <v>0</v>
      </c>
      <c r="BX1753" s="8">
        <f t="shared" si="76"/>
        <v>0</v>
      </c>
      <c r="BY1753" s="8">
        <f t="shared" si="76"/>
        <v>0</v>
      </c>
      <c r="BZ1753" s="8">
        <f t="shared" si="76"/>
        <v>0</v>
      </c>
      <c r="CA1753" s="8">
        <f t="shared" si="76"/>
        <v>0</v>
      </c>
      <c r="CB1753" s="8">
        <f t="shared" si="76"/>
        <v>0</v>
      </c>
      <c r="CC1753" s="8">
        <f t="shared" si="76"/>
        <v>0</v>
      </c>
      <c r="CD1753" s="8">
        <f t="shared" si="76"/>
        <v>0</v>
      </c>
      <c r="CE1753" s="8">
        <f t="shared" si="76"/>
        <v>0</v>
      </c>
      <c r="CF1753" s="8">
        <f t="shared" si="76"/>
        <v>0</v>
      </c>
      <c r="CG1753" s="8">
        <f t="shared" si="76"/>
        <v>0</v>
      </c>
      <c r="CH1753" s="8">
        <f t="shared" si="76"/>
        <v>0</v>
      </c>
      <c r="CI1753" s="8">
        <f t="shared" si="76"/>
        <v>0</v>
      </c>
      <c r="CJ1753" s="8">
        <f t="shared" si="76"/>
        <v>0</v>
      </c>
      <c r="CK1753" s="8">
        <f t="shared" si="76"/>
        <v>0</v>
      </c>
      <c r="CL1753" s="8">
        <f t="shared" si="76"/>
        <v>0</v>
      </c>
      <c r="CM1753" s="8">
        <f t="shared" si="76"/>
        <v>0</v>
      </c>
      <c r="CN1753" s="8">
        <f t="shared" si="76"/>
        <v>0</v>
      </c>
      <c r="CO1753" s="8">
        <f t="shared" si="76"/>
        <v>0</v>
      </c>
      <c r="CP1753" s="8">
        <f t="shared" si="76"/>
        <v>0</v>
      </c>
      <c r="CQ1753" s="8">
        <f t="shared" si="76"/>
        <v>0</v>
      </c>
      <c r="CR1753" s="8">
        <f t="shared" si="76"/>
        <v>0</v>
      </c>
      <c r="CS1753" s="8">
        <f t="shared" si="76"/>
        <v>0</v>
      </c>
      <c r="CT1753" s="8">
        <f t="shared" si="76"/>
        <v>0</v>
      </c>
      <c r="CU1753" s="8">
        <f t="shared" si="76"/>
        <v>0</v>
      </c>
      <c r="CV1753" s="8">
        <f t="shared" si="76"/>
        <v>0</v>
      </c>
      <c r="CW1753" s="8">
        <f t="shared" si="76"/>
        <v>0</v>
      </c>
      <c r="CX1753" s="8">
        <f t="shared" si="76"/>
        <v>0</v>
      </c>
      <c r="CY1753" s="8">
        <f t="shared" si="76"/>
        <v>0</v>
      </c>
      <c r="CZ1753" s="8">
        <f t="shared" si="76"/>
        <v>0</v>
      </c>
      <c r="DA1753" s="8">
        <f t="shared" si="76"/>
        <v>0</v>
      </c>
      <c r="DB1753" s="8">
        <f t="shared" si="76"/>
        <v>0</v>
      </c>
    </row>
    <row r="1754" spans="1:106" x14ac:dyDescent="0.35">
      <c r="A1754" s="3" t="s">
        <v>272</v>
      </c>
      <c r="B1754" s="3" t="s">
        <v>124</v>
      </c>
      <c r="C1754" s="3" t="s">
        <v>102</v>
      </c>
      <c r="D1754" s="3" t="s">
        <v>103</v>
      </c>
      <c r="E1754" s="3" t="s">
        <v>108</v>
      </c>
      <c r="F1754" s="8">
        <f t="shared" si="56"/>
        <v>156.59722222222223</v>
      </c>
      <c r="G1754" s="8">
        <f t="shared" ref="G1754:BR1757" si="77">1.25*G44</f>
        <v>167.06597222222223</v>
      </c>
      <c r="H1754" s="8">
        <f t="shared" si="77"/>
        <v>158.78472222222223</v>
      </c>
      <c r="I1754" s="8">
        <f t="shared" si="77"/>
        <v>180.625</v>
      </c>
      <c r="J1754" s="8">
        <f t="shared" si="77"/>
        <v>169.07986111111111</v>
      </c>
      <c r="K1754" s="8">
        <f t="shared" si="77"/>
        <v>158.21180555555554</v>
      </c>
      <c r="L1754" s="8">
        <f t="shared" si="77"/>
        <v>163.03819444444443</v>
      </c>
      <c r="M1754" s="8">
        <f t="shared" si="77"/>
        <v>201.875</v>
      </c>
      <c r="N1754" s="8">
        <f t="shared" si="77"/>
        <v>189.04513888888886</v>
      </c>
      <c r="O1754" s="8">
        <f t="shared" si="77"/>
        <v>170.36458333333331</v>
      </c>
      <c r="P1754" s="8">
        <f t="shared" si="77"/>
        <v>159.09722222222223</v>
      </c>
      <c r="Q1754" s="8">
        <f t="shared" si="77"/>
        <v>181.21527777777777</v>
      </c>
      <c r="R1754" s="8">
        <f t="shared" si="77"/>
        <v>172.53472222222223</v>
      </c>
      <c r="S1754" s="8">
        <f t="shared" si="77"/>
        <v>147.20486111111111</v>
      </c>
      <c r="T1754" s="8">
        <f t="shared" si="77"/>
        <v>140.83333333333334</v>
      </c>
      <c r="U1754" s="8">
        <f t="shared" si="77"/>
        <v>145.08680555555554</v>
      </c>
      <c r="V1754" s="8">
        <f t="shared" si="77"/>
        <v>134.75694444444446</v>
      </c>
      <c r="W1754" s="8">
        <f t="shared" si="77"/>
        <v>131.42075913797063</v>
      </c>
      <c r="X1754" s="8">
        <f t="shared" si="77"/>
        <v>128.08457383149681</v>
      </c>
      <c r="Y1754" s="8">
        <f t="shared" si="77"/>
        <v>124.748388525023</v>
      </c>
      <c r="Z1754" s="8">
        <f t="shared" si="77"/>
        <v>121.41220321854918</v>
      </c>
      <c r="AA1754" s="8">
        <f t="shared" si="77"/>
        <v>118.07601791207537</v>
      </c>
      <c r="AB1754" s="8">
        <f t="shared" si="77"/>
        <v>114.73983260560155</v>
      </c>
      <c r="AC1754" s="8">
        <f t="shared" si="77"/>
        <v>111.40364729912774</v>
      </c>
      <c r="AD1754" s="8">
        <f t="shared" si="77"/>
        <v>108.06746199265392</v>
      </c>
      <c r="AE1754" s="8">
        <f t="shared" si="77"/>
        <v>104.73127668618011</v>
      </c>
      <c r="AF1754" s="8">
        <f t="shared" si="77"/>
        <v>101.39509137970629</v>
      </c>
      <c r="AG1754" s="8">
        <f t="shared" si="77"/>
        <v>98.058906073232478</v>
      </c>
      <c r="AH1754" s="8">
        <f t="shared" si="77"/>
        <v>94.722720766758655</v>
      </c>
      <c r="AI1754" s="8">
        <f t="shared" si="77"/>
        <v>91.386535460284847</v>
      </c>
      <c r="AJ1754" s="8">
        <f t="shared" si="77"/>
        <v>88.050350153811024</v>
      </c>
      <c r="AK1754" s="8">
        <f t="shared" si="77"/>
        <v>84.714164847337216</v>
      </c>
      <c r="AL1754" s="8">
        <f t="shared" si="77"/>
        <v>81.377979540863393</v>
      </c>
      <c r="AM1754" s="8">
        <f t="shared" si="77"/>
        <v>78.041794234389585</v>
      </c>
      <c r="AN1754" s="8">
        <f t="shared" si="77"/>
        <v>74.705608927915762</v>
      </c>
      <c r="AO1754" s="8">
        <f t="shared" si="77"/>
        <v>71.369423621441953</v>
      </c>
      <c r="AP1754" s="8">
        <f t="shared" si="77"/>
        <v>68.033238314968131</v>
      </c>
      <c r="AQ1754" s="8">
        <f t="shared" si="77"/>
        <v>64.697053008494322</v>
      </c>
      <c r="AR1754" s="8">
        <f t="shared" si="77"/>
        <v>61.360867702020499</v>
      </c>
      <c r="AS1754" s="8">
        <f t="shared" si="77"/>
        <v>58.024682395546691</v>
      </c>
      <c r="AT1754" s="8">
        <f t="shared" si="77"/>
        <v>54.688497089072882</v>
      </c>
      <c r="AU1754" s="8">
        <f t="shared" si="77"/>
        <v>56.910870075952246</v>
      </c>
      <c r="AV1754" s="8">
        <f t="shared" si="77"/>
        <v>59.09751194966681</v>
      </c>
      <c r="AW1754" s="8">
        <f t="shared" si="77"/>
        <v>61.249277560552756</v>
      </c>
      <c r="AX1754" s="8">
        <f t="shared" si="77"/>
        <v>63.366994705495443</v>
      </c>
      <c r="AY1754" s="8">
        <f t="shared" si="77"/>
        <v>65.451465189729504</v>
      </c>
      <c r="AZ1754" s="8">
        <f t="shared" si="77"/>
        <v>67.503465839019896</v>
      </c>
      <c r="BA1754" s="8">
        <f t="shared" si="77"/>
        <v>69.523749464908235</v>
      </c>
      <c r="BB1754" s="8">
        <f t="shared" si="77"/>
        <v>71.513045785543952</v>
      </c>
      <c r="BC1754" s="8">
        <f t="shared" si="77"/>
        <v>73.472062304466533</v>
      </c>
      <c r="BD1754" s="8">
        <f t="shared" si="77"/>
        <v>75.40148514956222</v>
      </c>
      <c r="BE1754" s="8">
        <f t="shared" si="77"/>
        <v>74.878315771868657</v>
      </c>
      <c r="BF1754" s="8">
        <f t="shared" si="77"/>
        <v>74.384690926331487</v>
      </c>
      <c r="BG1754" s="8">
        <f t="shared" si="77"/>
        <v>73.918176670374152</v>
      </c>
      <c r="BH1754" s="8">
        <f t="shared" si="77"/>
        <v>73.476599267264049</v>
      </c>
      <c r="BI1754" s="8">
        <f t="shared" si="77"/>
        <v>73.058011318944466</v>
      </c>
      <c r="BJ1754" s="8">
        <f t="shared" si="77"/>
        <v>72.660663054255409</v>
      </c>
      <c r="BK1754" s="8">
        <f t="shared" si="77"/>
        <v>72.282977879629271</v>
      </c>
      <c r="BL1754" s="8">
        <f t="shared" si="77"/>
        <v>71.9235314718251</v>
      </c>
      <c r="BM1754" s="8">
        <f t="shared" si="77"/>
        <v>71.581033828146673</v>
      </c>
      <c r="BN1754" s="8">
        <f t="shared" si="77"/>
        <v>71.254313797302885</v>
      </c>
      <c r="BO1754" s="8">
        <f t="shared" si="77"/>
        <v>71.459235466879051</v>
      </c>
      <c r="BP1754" s="8">
        <f t="shared" si="77"/>
        <v>71.656020626941739</v>
      </c>
      <c r="BQ1754" s="8">
        <f t="shared" si="77"/>
        <v>71.845144440018075</v>
      </c>
      <c r="BR1754" s="8">
        <f t="shared" si="77"/>
        <v>72.027045776534763</v>
      </c>
      <c r="BS1754" s="8">
        <f t="shared" si="76"/>
        <v>72.202130614807217</v>
      </c>
      <c r="BT1754" s="8">
        <f t="shared" si="76"/>
        <v>72.370775065829605</v>
      </c>
      <c r="BU1754" s="8">
        <f t="shared" si="76"/>
        <v>72.533328070297657</v>
      </c>
      <c r="BV1754" s="8">
        <f t="shared" si="76"/>
        <v>72.690113808566622</v>
      </c>
      <c r="BW1754" s="8">
        <f t="shared" si="76"/>
        <v>72.841433858568976</v>
      </c>
      <c r="BX1754" s="8">
        <f t="shared" si="76"/>
        <v>72.987569131918065</v>
      </c>
      <c r="BY1754" s="8">
        <f t="shared" si="76"/>
        <v>73.065251032246394</v>
      </c>
      <c r="BZ1754" s="8">
        <f t="shared" si="76"/>
        <v>73.142018873986402</v>
      </c>
      <c r="CA1754" s="8">
        <f t="shared" si="76"/>
        <v>73.217888695937972</v>
      </c>
      <c r="CB1754" s="8">
        <f t="shared" si="76"/>
        <v>73.29287616384353</v>
      </c>
      <c r="CC1754" s="8">
        <f t="shared" si="76"/>
        <v>73.366996581171918</v>
      </c>
      <c r="CD1754" s="8">
        <f t="shared" si="76"/>
        <v>73.44026489953022</v>
      </c>
      <c r="CE1754" s="8">
        <f t="shared" si="76"/>
        <v>73.512695728718555</v>
      </c>
      <c r="CF1754" s="8">
        <f t="shared" si="76"/>
        <v>73.584303346442169</v>
      </c>
      <c r="CG1754" s="8">
        <f t="shared" si="76"/>
        <v>73.655101707694143</v>
      </c>
      <c r="CH1754" s="8">
        <f t="shared" si="76"/>
        <v>73.725104453821743</v>
      </c>
      <c r="CI1754" s="8">
        <f t="shared" si="76"/>
        <v>73.594451229370364</v>
      </c>
      <c r="CJ1754" s="8">
        <f t="shared" si="76"/>
        <v>73.464903343563051</v>
      </c>
      <c r="CK1754" s="8">
        <f t="shared" si="76"/>
        <v>73.336446828580009</v>
      </c>
      <c r="CL1754" s="8">
        <f t="shared" si="76"/>
        <v>73.209067950956978</v>
      </c>
      <c r="CM1754" s="8">
        <f t="shared" si="76"/>
        <v>73.082753206690583</v>
      </c>
      <c r="CN1754" s="8">
        <f t="shared" si="76"/>
        <v>72.957489316465981</v>
      </c>
      <c r="CO1754" s="8">
        <f t="shared" si="76"/>
        <v>72.833263221003079</v>
      </c>
      <c r="CP1754" s="8">
        <f t="shared" si="76"/>
        <v>72.710062076517886</v>
      </c>
      <c r="CQ1754" s="8">
        <f t="shared" si="76"/>
        <v>72.587873250295871</v>
      </c>
      <c r="CR1754" s="8">
        <f t="shared" si="76"/>
        <v>72.466684316373858</v>
      </c>
      <c r="CS1754" s="8">
        <f t="shared" si="76"/>
        <v>71.463438976547565</v>
      </c>
      <c r="CT1754" s="8">
        <f t="shared" si="76"/>
        <v>70.463569974692774</v>
      </c>
      <c r="CU1754" s="8">
        <f t="shared" si="76"/>
        <v>69.467060295268666</v>
      </c>
      <c r="CV1754" s="8">
        <f t="shared" si="76"/>
        <v>68.473893036879048</v>
      </c>
      <c r="CW1754" s="8">
        <f t="shared" si="76"/>
        <v>67.484051411316742</v>
      </c>
      <c r="CX1754" s="8">
        <f t="shared" si="76"/>
        <v>66.4975187426177</v>
      </c>
      <c r="CY1754" s="8">
        <f t="shared" si="76"/>
        <v>65.514278466124523</v>
      </c>
      <c r="CZ1754" s="8">
        <f t="shared" si="76"/>
        <v>64.534314127559327</v>
      </c>
      <c r="DA1754" s="8">
        <f t="shared" si="76"/>
        <v>63.557609382105831</v>
      </c>
      <c r="DB1754" s="8">
        <f t="shared" si="76"/>
        <v>62.584147993500679</v>
      </c>
    </row>
    <row r="1755" spans="1:106" x14ac:dyDescent="0.35">
      <c r="A1755" s="3" t="s">
        <v>273</v>
      </c>
      <c r="B1755" s="3" t="s">
        <v>124</v>
      </c>
      <c r="C1755" s="3" t="s">
        <v>102</v>
      </c>
      <c r="D1755" s="3" t="s">
        <v>103</v>
      </c>
      <c r="E1755" s="3" t="s">
        <v>108</v>
      </c>
      <c r="F1755" s="8">
        <f t="shared" si="56"/>
        <v>0</v>
      </c>
      <c r="G1755" s="8">
        <f t="shared" si="77"/>
        <v>0</v>
      </c>
      <c r="H1755" s="8">
        <f t="shared" si="77"/>
        <v>0</v>
      </c>
      <c r="I1755" s="8">
        <f t="shared" si="77"/>
        <v>0</v>
      </c>
      <c r="J1755" s="8">
        <f t="shared" si="77"/>
        <v>0</v>
      </c>
      <c r="K1755" s="8">
        <f t="shared" si="77"/>
        <v>0</v>
      </c>
      <c r="L1755" s="8">
        <f t="shared" si="77"/>
        <v>0</v>
      </c>
      <c r="M1755" s="8">
        <f t="shared" si="77"/>
        <v>0</v>
      </c>
      <c r="N1755" s="8">
        <f t="shared" si="77"/>
        <v>0</v>
      </c>
      <c r="O1755" s="8">
        <f t="shared" si="77"/>
        <v>0</v>
      </c>
      <c r="P1755" s="8">
        <f t="shared" si="77"/>
        <v>0</v>
      </c>
      <c r="Q1755" s="8">
        <f t="shared" si="77"/>
        <v>0</v>
      </c>
      <c r="R1755" s="8">
        <f t="shared" si="77"/>
        <v>0</v>
      </c>
      <c r="S1755" s="8">
        <f t="shared" si="77"/>
        <v>0</v>
      </c>
      <c r="T1755" s="8">
        <f t="shared" si="77"/>
        <v>0</v>
      </c>
      <c r="U1755" s="8">
        <f t="shared" si="77"/>
        <v>0</v>
      </c>
      <c r="V1755" s="8">
        <f t="shared" si="77"/>
        <v>0</v>
      </c>
      <c r="W1755" s="8">
        <f t="shared" si="77"/>
        <v>4.3836397053449092E-3</v>
      </c>
      <c r="X1755" s="8">
        <f t="shared" si="77"/>
        <v>4.2716470614460825E-3</v>
      </c>
      <c r="Y1755" s="8">
        <f t="shared" si="77"/>
        <v>4.1651108326313255E-3</v>
      </c>
      <c r="Z1755" s="8">
        <f t="shared" si="77"/>
        <v>4.0636417374597007E-3</v>
      </c>
      <c r="AA1755" s="8">
        <f t="shared" si="77"/>
        <v>4.1592690334034807E-3</v>
      </c>
      <c r="AB1755" s="8">
        <f t="shared" si="77"/>
        <v>4.2541577247254695E-3</v>
      </c>
      <c r="AC1755" s="8">
        <f t="shared" si="77"/>
        <v>4.3483163357400274E-3</v>
      </c>
      <c r="AD1755" s="8">
        <f t="shared" si="77"/>
        <v>4.4417532600908513E-3</v>
      </c>
      <c r="AE1755" s="8">
        <f t="shared" si="77"/>
        <v>4.5344767632452612E-3</v>
      </c>
      <c r="AF1755" s="8">
        <f t="shared" si="77"/>
        <v>4.6264949849315626E-3</v>
      </c>
      <c r="AG1755" s="8">
        <f t="shared" si="77"/>
        <v>4.7178159415210055E-3</v>
      </c>
      <c r="AH1755" s="8">
        <f t="shared" si="77"/>
        <v>4.8084475283557988E-3</v>
      </c>
      <c r="AI1755" s="8">
        <f t="shared" si="77"/>
        <v>4.8983975220246011E-3</v>
      </c>
      <c r="AJ1755" s="8">
        <f t="shared" si="77"/>
        <v>4.9876735825868709E-3</v>
      </c>
      <c r="AK1755" s="8">
        <f t="shared" si="77"/>
        <v>4.9103515029347185E-3</v>
      </c>
      <c r="AL1755" s="8">
        <f t="shared" si="77"/>
        <v>4.8336764685487955E-3</v>
      </c>
      <c r="AM1755" s="8">
        <f t="shared" si="77"/>
        <v>4.7576403913810158E-3</v>
      </c>
      <c r="AN1755" s="8">
        <f t="shared" si="77"/>
        <v>4.6822353176244674E-3</v>
      </c>
      <c r="AO1755" s="8">
        <f t="shared" si="77"/>
        <v>4.6074534249398291E-3</v>
      </c>
      <c r="AP1755" s="8">
        <f t="shared" si="77"/>
        <v>4.5332870197502895E-3</v>
      </c>
      <c r="AQ1755" s="8">
        <f t="shared" si="77"/>
        <v>4.4597285346029769E-3</v>
      </c>
      <c r="AR1755" s="8">
        <f t="shared" si="77"/>
        <v>4.3867705255950032E-3</v>
      </c>
      <c r="AS1755" s="8">
        <f t="shared" si="77"/>
        <v>4.3144056698622953E-3</v>
      </c>
      <c r="AT1755" s="8">
        <f t="shared" si="77"/>
        <v>4.2426267631294149E-3</v>
      </c>
      <c r="AU1755" s="8">
        <f t="shared" si="77"/>
        <v>4.414704483794437E-3</v>
      </c>
      <c r="AV1755" s="8">
        <f t="shared" si="77"/>
        <v>4.5840155543307353E-3</v>
      </c>
      <c r="AW1755" s="8">
        <f t="shared" si="77"/>
        <v>4.7506261655614647E-3</v>
      </c>
      <c r="AX1755" s="8">
        <f t="shared" si="77"/>
        <v>4.9146004135686271E-3</v>
      </c>
      <c r="AY1755" s="8">
        <f t="shared" si="77"/>
        <v>5.0760003819079573E-3</v>
      </c>
      <c r="AZ1755" s="8">
        <f t="shared" si="77"/>
        <v>5.2348862199818186E-3</v>
      </c>
      <c r="BA1755" s="8">
        <f t="shared" si="77"/>
        <v>5.3913162177779547E-3</v>
      </c>
      <c r="BB1755" s="8">
        <f t="shared" si="77"/>
        <v>5.5453468771691928E-3</v>
      </c>
      <c r="BC1755" s="8">
        <f t="shared" si="77"/>
        <v>5.6970329799573144E-3</v>
      </c>
      <c r="BD1755" s="8">
        <f t="shared" si="77"/>
        <v>5.8464276528332176E-3</v>
      </c>
      <c r="BE1755" s="8">
        <f t="shared" si="77"/>
        <v>5.7975964090534434E-3</v>
      </c>
      <c r="BF1755" s="8">
        <f t="shared" si="77"/>
        <v>5.751522773638381E-3</v>
      </c>
      <c r="BG1755" s="8">
        <f t="shared" si="77"/>
        <v>5.7079795688357166E-3</v>
      </c>
      <c r="BH1755" s="8">
        <f t="shared" si="77"/>
        <v>5.666763903817304E-3</v>
      </c>
      <c r="BI1755" s="8">
        <f t="shared" si="77"/>
        <v>5.6276940136074042E-3</v>
      </c>
      <c r="BJ1755" s="8">
        <f t="shared" si="77"/>
        <v>5.5906065792012821E-3</v>
      </c>
      <c r="BK1755" s="8">
        <f t="shared" si="77"/>
        <v>5.5553544455319093E-3</v>
      </c>
      <c r="BL1755" s="8">
        <f t="shared" si="77"/>
        <v>5.5218046700411701E-3</v>
      </c>
      <c r="BM1755" s="8">
        <f t="shared" si="77"/>
        <v>5.4898368472947557E-3</v>
      </c>
      <c r="BN1755" s="8">
        <f t="shared" si="77"/>
        <v>5.4593416651336681E-3</v>
      </c>
      <c r="BO1755" s="8">
        <f t="shared" si="77"/>
        <v>5.4689791577995136E-3</v>
      </c>
      <c r="BP1755" s="8">
        <f t="shared" si="77"/>
        <v>5.478233989368933E-3</v>
      </c>
      <c r="BQ1755" s="8">
        <f t="shared" si="77"/>
        <v>5.4871285067971294E-3</v>
      </c>
      <c r="BR1755" s="8">
        <f t="shared" si="77"/>
        <v>5.4956833502171204E-3</v>
      </c>
      <c r="BS1755" s="8">
        <f t="shared" si="76"/>
        <v>5.503917612841672E-3</v>
      </c>
      <c r="BT1755" s="8">
        <f t="shared" si="76"/>
        <v>5.5118489832195602E-3</v>
      </c>
      <c r="BU1755" s="8">
        <f t="shared" si="76"/>
        <v>5.519493872076911E-3</v>
      </c>
      <c r="BV1755" s="8">
        <f t="shared" si="76"/>
        <v>5.5268675256578206E-3</v>
      </c>
      <c r="BW1755" s="8">
        <f t="shared" si="76"/>
        <v>5.5339841272115248E-3</v>
      </c>
      <c r="BX1755" s="8">
        <f t="shared" si="76"/>
        <v>5.5408568880475854E-3</v>
      </c>
      <c r="BY1755" s="8">
        <f t="shared" si="76"/>
        <v>5.5441589378143084E-3</v>
      </c>
      <c r="BZ1755" s="8">
        <f t="shared" si="76"/>
        <v>5.5474221333957517E-3</v>
      </c>
      <c r="CA1755" s="8">
        <f t="shared" si="76"/>
        <v>5.5506471565583892E-3</v>
      </c>
      <c r="CB1755" s="8">
        <f t="shared" si="76"/>
        <v>5.5538346732110222E-3</v>
      </c>
      <c r="CC1755" s="8">
        <f t="shared" si="76"/>
        <v>5.556985333863171E-3</v>
      </c>
      <c r="CD1755" s="8">
        <f t="shared" si="76"/>
        <v>5.5600997740676544E-3</v>
      </c>
      <c r="CE1755" s="8">
        <f t="shared" si="76"/>
        <v>5.5631786148479922E-3</v>
      </c>
      <c r="CF1755" s="8">
        <f t="shared" si="76"/>
        <v>5.566222463111236E-3</v>
      </c>
      <c r="CG1755" s="8">
        <f t="shared" si="76"/>
        <v>5.5692319120468096E-3</v>
      </c>
      <c r="CH1755" s="8">
        <f t="shared" si="76"/>
        <v>5.5722075415118935E-3</v>
      </c>
      <c r="CI1755" s="8">
        <f t="shared" si="76"/>
        <v>5.5473324423936125E-3</v>
      </c>
      <c r="CJ1755" s="8">
        <f t="shared" si="76"/>
        <v>5.5226677889680838E-3</v>
      </c>
      <c r="CK1755" s="8">
        <f t="shared" si="76"/>
        <v>5.4982109218987144E-3</v>
      </c>
      <c r="CL1755" s="8">
        <f t="shared" si="76"/>
        <v>5.4739592264679022E-3</v>
      </c>
      <c r="CM1755" s="8">
        <f t="shared" si="76"/>
        <v>5.4499101316451701E-3</v>
      </c>
      <c r="CN1755" s="8">
        <f t="shared" si="76"/>
        <v>5.4260611091785397E-3</v>
      </c>
      <c r="CO1755" s="8">
        <f t="shared" si="76"/>
        <v>5.4024096727085039E-3</v>
      </c>
      <c r="CP1755" s="8">
        <f t="shared" si="76"/>
        <v>5.3789533769039166E-3</v>
      </c>
      <c r="CQ1755" s="8">
        <f t="shared" si="76"/>
        <v>5.3556898166191849E-3</v>
      </c>
      <c r="CR1755" s="8">
        <f t="shared" si="76"/>
        <v>5.3326166260721656E-3</v>
      </c>
      <c r="CS1755" s="8">
        <f t="shared" si="76"/>
        <v>5.2576157883104041E-3</v>
      </c>
      <c r="CT1755" s="8">
        <f t="shared" si="76"/>
        <v>5.1828673595720161E-3</v>
      </c>
      <c r="CU1755" s="8">
        <f t="shared" si="76"/>
        <v>5.1083700678054272E-3</v>
      </c>
      <c r="CV1755" s="8">
        <f t="shared" si="76"/>
        <v>5.0341226494923048E-3</v>
      </c>
      <c r="CW1755" s="8">
        <f t="shared" si="76"/>
        <v>4.9601238495761328E-3</v>
      </c>
      <c r="CX1755" s="8">
        <f t="shared" si="76"/>
        <v>4.8863724213914928E-3</v>
      </c>
      <c r="CY1755" s="8">
        <f t="shared" si="76"/>
        <v>4.8128671265940497E-3</v>
      </c>
      <c r="CZ1755" s="8">
        <f t="shared" si="76"/>
        <v>4.7396067350912435E-3</v>
      </c>
      <c r="DA1755" s="8">
        <f t="shared" si="76"/>
        <v>4.6665900249736724E-3</v>
      </c>
      <c r="DB1755" s="8">
        <f t="shared" si="76"/>
        <v>4.5938157824471585E-3</v>
      </c>
    </row>
    <row r="1756" spans="1:106" x14ac:dyDescent="0.35">
      <c r="A1756" s="3" t="s">
        <v>274</v>
      </c>
      <c r="B1756" s="3" t="s">
        <v>124</v>
      </c>
      <c r="C1756" s="3" t="s">
        <v>102</v>
      </c>
      <c r="D1756" s="3" t="s">
        <v>103</v>
      </c>
      <c r="E1756" s="3" t="s">
        <v>108</v>
      </c>
      <c r="F1756" s="8">
        <f t="shared" si="56"/>
        <v>0</v>
      </c>
      <c r="G1756" s="8">
        <f t="shared" si="77"/>
        <v>0</v>
      </c>
      <c r="H1756" s="8">
        <f t="shared" si="77"/>
        <v>0</v>
      </c>
      <c r="I1756" s="8">
        <f t="shared" si="77"/>
        <v>0</v>
      </c>
      <c r="J1756" s="8">
        <f t="shared" si="77"/>
        <v>0</v>
      </c>
      <c r="K1756" s="8">
        <f t="shared" si="77"/>
        <v>0</v>
      </c>
      <c r="L1756" s="8">
        <f t="shared" si="77"/>
        <v>0</v>
      </c>
      <c r="M1756" s="8">
        <f t="shared" si="77"/>
        <v>0</v>
      </c>
      <c r="N1756" s="8">
        <f t="shared" si="77"/>
        <v>0</v>
      </c>
      <c r="O1756" s="8">
        <f t="shared" si="77"/>
        <v>0</v>
      </c>
      <c r="P1756" s="8">
        <f t="shared" si="77"/>
        <v>0</v>
      </c>
      <c r="Q1756" s="8">
        <f t="shared" si="77"/>
        <v>0</v>
      </c>
      <c r="R1756" s="8">
        <f t="shared" si="77"/>
        <v>0</v>
      </c>
      <c r="S1756" s="8">
        <f t="shared" si="77"/>
        <v>0</v>
      </c>
      <c r="T1756" s="8">
        <f t="shared" si="77"/>
        <v>0</v>
      </c>
      <c r="U1756" s="8">
        <f t="shared" si="77"/>
        <v>0</v>
      </c>
      <c r="V1756" s="8">
        <f t="shared" si="77"/>
        <v>0</v>
      </c>
      <c r="W1756" s="8">
        <f t="shared" si="77"/>
        <v>6.1903430446608415E-4</v>
      </c>
      <c r="X1756" s="8">
        <f t="shared" si="77"/>
        <v>5.3779365502570724E-4</v>
      </c>
      <c r="Y1756" s="8">
        <f t="shared" si="77"/>
        <v>4.6051114684902408E-4</v>
      </c>
      <c r="Z1756" s="8">
        <f t="shared" si="77"/>
        <v>3.8690439105783827E-4</v>
      </c>
      <c r="AA1756" s="8">
        <f t="shared" si="77"/>
        <v>3.6917121289250501E-4</v>
      </c>
      <c r="AB1756" s="8">
        <f t="shared" si="77"/>
        <v>3.5157500197300555E-4</v>
      </c>
      <c r="AC1756" s="8">
        <f t="shared" si="77"/>
        <v>3.3411417754581366E-4</v>
      </c>
      <c r="AD1756" s="8">
        <f t="shared" si="77"/>
        <v>3.1678718308904199E-4</v>
      </c>
      <c r="AE1756" s="8">
        <f t="shared" si="77"/>
        <v>2.9959248584990111E-4</v>
      </c>
      <c r="AF1756" s="8">
        <f t="shared" si="77"/>
        <v>2.825285763927136E-4</v>
      </c>
      <c r="AG1756" s="8">
        <f t="shared" si="77"/>
        <v>2.6559396815720182E-4</v>
      </c>
      <c r="AH1756" s="8">
        <f t="shared" si="77"/>
        <v>2.487871970267797E-4</v>
      </c>
      <c r="AI1756" s="8">
        <f t="shared" si="77"/>
        <v>2.3210682090658434E-4</v>
      </c>
      <c r="AJ1756" s="8">
        <f t="shared" si="77"/>
        <v>2.1555141931099234E-4</v>
      </c>
      <c r="AK1756" s="8">
        <f t="shared" si="77"/>
        <v>1.9747125256827918E-4</v>
      </c>
      <c r="AL1756" s="8">
        <f t="shared" si="77"/>
        <v>1.7954238395872715E-4</v>
      </c>
      <c r="AM1756" s="8">
        <f t="shared" si="77"/>
        <v>1.6176292225982065E-4</v>
      </c>
      <c r="AN1756" s="8">
        <f t="shared" si="77"/>
        <v>1.4413100763856091E-4</v>
      </c>
      <c r="AO1756" s="8">
        <f t="shared" si="77"/>
        <v>1.2664481100292346E-4</v>
      </c>
      <c r="AP1756" s="8">
        <f t="shared" si="77"/>
        <v>1.0930253336932941E-4</v>
      </c>
      <c r="AQ1756" s="8">
        <f t="shared" si="77"/>
        <v>9.2102405245670198E-5</v>
      </c>
      <c r="AR1756" s="8">
        <f t="shared" si="77"/>
        <v>7.5042686029442324E-5</v>
      </c>
      <c r="AS1756" s="8">
        <f t="shared" si="77"/>
        <v>5.8121663420561448E-5</v>
      </c>
      <c r="AT1756" s="8">
        <f t="shared" si="77"/>
        <v>4.1337652848440131E-5</v>
      </c>
      <c r="AU1756" s="8">
        <f t="shared" si="77"/>
        <v>3.9310982649638235E-5</v>
      </c>
      <c r="AV1756" s="8">
        <f t="shared" si="77"/>
        <v>3.7316897072161644E-5</v>
      </c>
      <c r="AW1756" s="8">
        <f t="shared" si="77"/>
        <v>3.5354616544034401E-5</v>
      </c>
      <c r="AX1756" s="8">
        <f t="shared" si="77"/>
        <v>3.3423386164396861E-5</v>
      </c>
      <c r="AY1756" s="8">
        <f t="shared" si="77"/>
        <v>3.1522474735208082E-5</v>
      </c>
      <c r="AZ1756" s="8">
        <f t="shared" si="77"/>
        <v>2.9651173838197666E-5</v>
      </c>
      <c r="BA1756" s="8">
        <f t="shared" si="77"/>
        <v>2.7808796954619372E-5</v>
      </c>
      <c r="BB1756" s="8">
        <f t="shared" si="77"/>
        <v>2.5994678625508509E-5</v>
      </c>
      <c r="BC1756" s="8">
        <f t="shared" si="77"/>
        <v>2.4208173650285543E-5</v>
      </c>
      <c r="BD1756" s="8">
        <f t="shared" si="77"/>
        <v>2.2448656321678228E-5</v>
      </c>
      <c r="BE1756" s="8">
        <f t="shared" si="77"/>
        <v>2.1796375817510005E-5</v>
      </c>
      <c r="BF1756" s="8">
        <f t="shared" si="77"/>
        <v>2.1180931036440412E-5</v>
      </c>
      <c r="BG1756" s="8">
        <f t="shared" si="77"/>
        <v>2.0599287371784345E-5</v>
      </c>
      <c r="BH1756" s="8">
        <f t="shared" si="77"/>
        <v>2.0048734637983762E-5</v>
      </c>
      <c r="BI1756" s="8">
        <f t="shared" si="77"/>
        <v>1.9526844845480334E-5</v>
      </c>
      <c r="BJ1756" s="8">
        <f t="shared" si="77"/>
        <v>1.9031436403257706E-5</v>
      </c>
      <c r="BK1756" s="8">
        <f t="shared" si="77"/>
        <v>1.8560543635779458E-5</v>
      </c>
      <c r="BL1756" s="8">
        <f t="shared" si="77"/>
        <v>1.8112390716092935E-5</v>
      </c>
      <c r="BM1756" s="8">
        <f t="shared" si="77"/>
        <v>1.768536928628395E-5</v>
      </c>
      <c r="BN1756" s="8">
        <f t="shared" si="77"/>
        <v>1.7278019170762725E-5</v>
      </c>
      <c r="BO1756" s="8">
        <f t="shared" si="77"/>
        <v>1.6928055572973186E-5</v>
      </c>
      <c r="BP1756" s="8">
        <f t="shared" si="77"/>
        <v>1.6591987441430218E-5</v>
      </c>
      <c r="BQ1756" s="8">
        <f t="shared" si="77"/>
        <v>1.62690032973484E-5</v>
      </c>
      <c r="BR1756" s="8">
        <f t="shared" si="77"/>
        <v>1.595835364130292E-5</v>
      </c>
      <c r="BS1756" s="8">
        <f t="shared" si="76"/>
        <v>1.56593451467549E-5</v>
      </c>
      <c r="BT1756" s="8">
        <f t="shared" si="76"/>
        <v>1.5371335494339421E-5</v>
      </c>
      <c r="BU1756" s="8">
        <f t="shared" si="76"/>
        <v>1.5093728765910914E-5</v>
      </c>
      <c r="BV1756" s="8">
        <f t="shared" si="76"/>
        <v>1.4825971328836636E-5</v>
      </c>
      <c r="BW1756" s="8">
        <f t="shared" si="76"/>
        <v>1.4567548150721575E-5</v>
      </c>
      <c r="BX1756" s="8">
        <f t="shared" si="76"/>
        <v>1.4317979492946238E-5</v>
      </c>
      <c r="BY1756" s="8">
        <f t="shared" si="76"/>
        <v>1.4233243371359582E-5</v>
      </c>
      <c r="BZ1756" s="8">
        <f t="shared" si="76"/>
        <v>1.4149504313173151E-5</v>
      </c>
      <c r="CA1756" s="8">
        <f t="shared" si="76"/>
        <v>1.4066744823118546E-5</v>
      </c>
      <c r="CB1756" s="8">
        <f t="shared" si="76"/>
        <v>1.3984947812861786E-5</v>
      </c>
      <c r="CC1756" s="8">
        <f t="shared" si="76"/>
        <v>1.3904096589240245E-5</v>
      </c>
      <c r="CD1756" s="8">
        <f t="shared" si="76"/>
        <v>1.3824174842905303E-5</v>
      </c>
      <c r="CE1756" s="8">
        <f t="shared" si="76"/>
        <v>1.3745166637354407E-5</v>
      </c>
      <c r="CF1756" s="8">
        <f t="shared" si="76"/>
        <v>1.3667056398337164E-5</v>
      </c>
      <c r="CG1756" s="8">
        <f t="shared" si="76"/>
        <v>1.3589828903620552E-5</v>
      </c>
      <c r="CH1756" s="8">
        <f t="shared" si="76"/>
        <v>1.3513469273099211E-5</v>
      </c>
      <c r="CI1756" s="8">
        <f t="shared" si="76"/>
        <v>1.3456063830870382E-5</v>
      </c>
      <c r="CJ1756" s="8">
        <f t="shared" si="76"/>
        <v>1.339914404411574E-5</v>
      </c>
      <c r="CK1756" s="8">
        <f t="shared" si="76"/>
        <v>1.3342703775758494E-5</v>
      </c>
      <c r="CL1756" s="8">
        <f t="shared" si="76"/>
        <v>1.3286736991691231E-5</v>
      </c>
      <c r="CM1756" s="8">
        <f t="shared" si="76"/>
        <v>1.3231237758625368E-5</v>
      </c>
      <c r="CN1756" s="8">
        <f t="shared" si="76"/>
        <v>1.3176200241994292E-5</v>
      </c>
      <c r="CO1756" s="8">
        <f t="shared" si="76"/>
        <v>1.3121618703908617E-5</v>
      </c>
      <c r="CP1756" s="8">
        <f t="shared" si="76"/>
        <v>1.3067487501162052E-5</v>
      </c>
      <c r="CQ1756" s="8">
        <f t="shared" si="76"/>
        <v>1.3013801083286414E-5</v>
      </c>
      <c r="CR1756" s="8">
        <f t="shared" si="76"/>
        <v>1.2960553990654399E-5</v>
      </c>
      <c r="CS1756" s="8">
        <f t="shared" si="76"/>
        <v>1.2938708402681718E-5</v>
      </c>
      <c r="CT1756" s="8">
        <f t="shared" si="76"/>
        <v>1.2916936334201481E-5</v>
      </c>
      <c r="CU1756" s="8">
        <f t="shared" si="76"/>
        <v>1.2895237414701635E-5</v>
      </c>
      <c r="CV1756" s="8">
        <f t="shared" si="76"/>
        <v>1.2873611276155612E-5</v>
      </c>
      <c r="CW1756" s="8">
        <f t="shared" si="76"/>
        <v>1.2852057553001525E-5</v>
      </c>
      <c r="CX1756" s="8">
        <f t="shared" si="76"/>
        <v>1.2830575882121579E-5</v>
      </c>
      <c r="CY1756" s="8">
        <f t="shared" si="76"/>
        <v>1.2809165902821668E-5</v>
      </c>
      <c r="CZ1756" s="8">
        <f t="shared" si="76"/>
        <v>1.2787827256811188E-5</v>
      </c>
      <c r="DA1756" s="8">
        <f t="shared" si="76"/>
        <v>1.2766559588183058E-5</v>
      </c>
      <c r="DB1756" s="8">
        <f t="shared" si="76"/>
        <v>1.2745362543393932E-5</v>
      </c>
    </row>
    <row r="1757" spans="1:106" x14ac:dyDescent="0.35">
      <c r="A1757" s="3" t="s">
        <v>272</v>
      </c>
      <c r="B1757" s="3" t="s">
        <v>124</v>
      </c>
      <c r="C1757" s="3" t="s">
        <v>102</v>
      </c>
      <c r="D1757" s="3" t="s">
        <v>105</v>
      </c>
      <c r="E1757" s="3" t="s">
        <v>108</v>
      </c>
      <c r="F1757" s="8">
        <f t="shared" si="56"/>
        <v>156.59722222222223</v>
      </c>
      <c r="G1757" s="8">
        <f t="shared" si="77"/>
        <v>167.06597222222223</v>
      </c>
      <c r="H1757" s="8">
        <f t="shared" si="77"/>
        <v>158.78472222222223</v>
      </c>
      <c r="I1757" s="8">
        <f t="shared" si="77"/>
        <v>180.625</v>
      </c>
      <c r="J1757" s="8">
        <f t="shared" si="77"/>
        <v>169.07986111111111</v>
      </c>
      <c r="K1757" s="8">
        <f t="shared" si="77"/>
        <v>158.21180555555554</v>
      </c>
      <c r="L1757" s="8">
        <f t="shared" si="77"/>
        <v>163.03819444444443</v>
      </c>
      <c r="M1757" s="8">
        <f t="shared" si="77"/>
        <v>201.875</v>
      </c>
      <c r="N1757" s="8">
        <f t="shared" si="77"/>
        <v>189.04513888888886</v>
      </c>
      <c r="O1757" s="8">
        <f t="shared" si="77"/>
        <v>170.36458333333331</v>
      </c>
      <c r="P1757" s="8">
        <f t="shared" si="77"/>
        <v>159.09722222222223</v>
      </c>
      <c r="Q1757" s="8">
        <f t="shared" si="77"/>
        <v>181.21527777777777</v>
      </c>
      <c r="R1757" s="8">
        <f t="shared" si="77"/>
        <v>172.53472222222223</v>
      </c>
      <c r="S1757" s="8">
        <f t="shared" si="77"/>
        <v>147.20486111111111</v>
      </c>
      <c r="T1757" s="8">
        <f t="shared" si="77"/>
        <v>140.83333333333334</v>
      </c>
      <c r="U1757" s="8">
        <f t="shared" si="77"/>
        <v>145.08680555555554</v>
      </c>
      <c r="V1757" s="8">
        <f t="shared" si="77"/>
        <v>134.75694444444446</v>
      </c>
      <c r="W1757" s="8">
        <f t="shared" si="77"/>
        <v>131.15045381968719</v>
      </c>
      <c r="X1757" s="8">
        <f t="shared" si="77"/>
        <v>127.5439631949299</v>
      </c>
      <c r="Y1757" s="8">
        <f t="shared" si="77"/>
        <v>123.93747257017264</v>
      </c>
      <c r="Z1757" s="8">
        <f t="shared" si="77"/>
        <v>120.33098194541537</v>
      </c>
      <c r="AA1757" s="8">
        <f t="shared" si="77"/>
        <v>116.7244913206581</v>
      </c>
      <c r="AB1757" s="8">
        <f t="shared" si="77"/>
        <v>113.11800069590083</v>
      </c>
      <c r="AC1757" s="8">
        <f t="shared" si="77"/>
        <v>109.51151007114356</v>
      </c>
      <c r="AD1757" s="8">
        <f t="shared" si="77"/>
        <v>105.90501944638631</v>
      </c>
      <c r="AE1757" s="8">
        <f t="shared" si="77"/>
        <v>102.29852882162902</v>
      </c>
      <c r="AF1757" s="8">
        <f t="shared" si="77"/>
        <v>98.692038196871749</v>
      </c>
      <c r="AG1757" s="8">
        <f t="shared" si="77"/>
        <v>95.085547572114493</v>
      </c>
      <c r="AH1757" s="8">
        <f t="shared" si="77"/>
        <v>91.479056947357236</v>
      </c>
      <c r="AI1757" s="8">
        <f t="shared" si="77"/>
        <v>87.872566322599965</v>
      </c>
      <c r="AJ1757" s="8">
        <f t="shared" si="77"/>
        <v>84.26607569784268</v>
      </c>
      <c r="AK1757" s="8">
        <f t="shared" si="77"/>
        <v>80.659585073085395</v>
      </c>
      <c r="AL1757" s="8">
        <f t="shared" si="77"/>
        <v>77.053094448328153</v>
      </c>
      <c r="AM1757" s="8">
        <f t="shared" si="77"/>
        <v>73.446603823570882</v>
      </c>
      <c r="AN1757" s="8">
        <f t="shared" si="77"/>
        <v>69.840113198813597</v>
      </c>
      <c r="AO1757" s="8">
        <f t="shared" si="77"/>
        <v>66.233622574056341</v>
      </c>
      <c r="AP1757" s="8">
        <f t="shared" si="77"/>
        <v>62.62713194929907</v>
      </c>
      <c r="AQ1757" s="8">
        <f t="shared" si="77"/>
        <v>59.020641324541799</v>
      </c>
      <c r="AR1757" s="8">
        <f t="shared" si="77"/>
        <v>55.414150699784528</v>
      </c>
      <c r="AS1757" s="8">
        <f t="shared" si="77"/>
        <v>51.807660075027258</v>
      </c>
      <c r="AT1757" s="8">
        <f t="shared" si="77"/>
        <v>48.201169450269994</v>
      </c>
      <c r="AU1757" s="8">
        <f t="shared" si="77"/>
        <v>45.971543493659361</v>
      </c>
      <c r="AV1757" s="8">
        <f t="shared" si="77"/>
        <v>43.801319990988304</v>
      </c>
      <c r="AW1757" s="8">
        <f t="shared" si="77"/>
        <v>41.688156219458818</v>
      </c>
      <c r="AX1757" s="8">
        <f t="shared" si="77"/>
        <v>39.629831048021195</v>
      </c>
      <c r="AY1757" s="8">
        <f t="shared" si="77"/>
        <v>37.62423714986808</v>
      </c>
      <c r="AZ1757" s="8">
        <f t="shared" si="77"/>
        <v>35.669373805872617</v>
      </c>
      <c r="BA1757" s="8">
        <f t="shared" si="77"/>
        <v>33.763340247307021</v>
      </c>
      <c r="BB1757" s="8">
        <f t="shared" si="77"/>
        <v>31.904329491276524</v>
      </c>
      <c r="BC1757" s="8">
        <f t="shared" si="77"/>
        <v>30.090622626842851</v>
      </c>
      <c r="BD1757" s="8">
        <f t="shared" si="77"/>
        <v>28.320583513858381</v>
      </c>
      <c r="BE1757" s="8">
        <f t="shared" si="77"/>
        <v>25.821914965650837</v>
      </c>
      <c r="BF1757" s="8">
        <f t="shared" si="77"/>
        <v>23.386199312925179</v>
      </c>
      <c r="BG1757" s="8">
        <f t="shared" si="77"/>
        <v>21.01108704583757</v>
      </c>
      <c r="BH1757" s="8">
        <f t="shared" si="77"/>
        <v>18.69434413487636</v>
      </c>
      <c r="BI1757" s="8">
        <f t="shared" si="77"/>
        <v>16.433845022043304</v>
      </c>
      <c r="BJ1757" s="8">
        <f t="shared" si="77"/>
        <v>14.227566116374216</v>
      </c>
      <c r="BK1757" s="8">
        <f t="shared" si="77"/>
        <v>12.073579751961063</v>
      </c>
      <c r="BL1757" s="8">
        <f t="shared" si="77"/>
        <v>9.97004857055774</v>
      </c>
      <c r="BM1757" s="8">
        <f t="shared" si="77"/>
        <v>7.9152202943631256</v>
      </c>
      <c r="BN1757" s="8">
        <f t="shared" si="77"/>
        <v>5.9074228577252992</v>
      </c>
      <c r="BO1757" s="8">
        <f t="shared" si="77"/>
        <v>5.6964338406872237</v>
      </c>
      <c r="BP1757" s="8">
        <f t="shared" si="77"/>
        <v>5.4896136277874055</v>
      </c>
      <c r="BQ1757" s="8">
        <f t="shared" si="77"/>
        <v>5.2868398743803962</v>
      </c>
      <c r="BR1757" s="8">
        <f t="shared" ref="BR1757:DB1760" si="78">1.25*BR47</f>
        <v>5.0879949768137687</v>
      </c>
      <c r="BS1757" s="8">
        <f t="shared" si="78"/>
        <v>4.8929658449830242</v>
      </c>
      <c r="BT1757" s="8">
        <f t="shared" si="78"/>
        <v>4.701643687855829</v>
      </c>
      <c r="BU1757" s="8">
        <f t="shared" si="78"/>
        <v>4.5139238111109465</v>
      </c>
      <c r="BV1757" s="8">
        <f t="shared" si="78"/>
        <v>4.3297054261009187</v>
      </c>
      <c r="BW1757" s="8">
        <f t="shared" si="78"/>
        <v>4.1488914694060961</v>
      </c>
      <c r="BX1757" s="8">
        <f t="shared" si="78"/>
        <v>3.9713884323012048</v>
      </c>
      <c r="BY1757" s="8">
        <f t="shared" si="78"/>
        <v>3.7871695851389502</v>
      </c>
      <c r="BZ1757" s="8">
        <f t="shared" si="78"/>
        <v>3.6060058605196921</v>
      </c>
      <c r="CA1757" s="8">
        <f t="shared" si="78"/>
        <v>3.4278218833083351</v>
      </c>
      <c r="CB1757" s="8">
        <f t="shared" si="78"/>
        <v>3.2525447376573711</v>
      </c>
      <c r="CC1757" s="8">
        <f t="shared" si="78"/>
        <v>3.0801038675184769</v>
      </c>
      <c r="CD1757" s="8">
        <f t="shared" si="78"/>
        <v>2.9104309819450109</v>
      </c>
      <c r="CE1757" s="8">
        <f t="shared" si="78"/>
        <v>2.7434599649184053</v>
      </c>
      <c r="CF1757" s="8">
        <f t="shared" si="78"/>
        <v>2.5791267894482872</v>
      </c>
      <c r="CG1757" s="8">
        <f t="shared" si="78"/>
        <v>2.4173694357118918</v>
      </c>
      <c r="CH1757" s="8">
        <f t="shared" si="78"/>
        <v>2.258127813012885</v>
      </c>
      <c r="CI1757" s="8">
        <f t="shared" si="78"/>
        <v>1.8780452322667984</v>
      </c>
      <c r="CJ1757" s="8">
        <f t="shared" si="78"/>
        <v>1.5073541081588735</v>
      </c>
      <c r="CK1757" s="8">
        <f t="shared" si="78"/>
        <v>1.1457106084523059</v>
      </c>
      <c r="CL1757" s="8">
        <f t="shared" si="78"/>
        <v>0.79278748268587984</v>
      </c>
      <c r="CM1757" s="8">
        <f t="shared" si="78"/>
        <v>0.44827307448389148</v>
      </c>
      <c r="CN1757" s="8">
        <f t="shared" si="78"/>
        <v>0.11187040363281332</v>
      </c>
      <c r="CO1757" s="8">
        <f t="shared" si="78"/>
        <v>-0.21670368775780713</v>
      </c>
      <c r="CP1757" s="8">
        <f t="shared" si="78"/>
        <v>-0.53771933016984808</v>
      </c>
      <c r="CQ1757" s="8">
        <f t="shared" si="78"/>
        <v>-0.85143436735677369</v>
      </c>
      <c r="CR1757" s="8">
        <f t="shared" si="78"/>
        <v>-1.1580950470578508</v>
      </c>
      <c r="CS1757" s="8">
        <f t="shared" si="78"/>
        <v>-1.2685560853890643</v>
      </c>
      <c r="CT1757" s="8">
        <f t="shared" si="78"/>
        <v>-1.3779633052818554</v>
      </c>
      <c r="CU1757" s="8">
        <f t="shared" si="78"/>
        <v>-1.4863317155726652</v>
      </c>
      <c r="CV1757" s="8">
        <f t="shared" si="78"/>
        <v>-1.5936760414301081</v>
      </c>
      <c r="CW1757" s="8">
        <f t="shared" si="78"/>
        <v>-1.7000107310251245</v>
      </c>
      <c r="CX1757" s="8">
        <f t="shared" si="78"/>
        <v>-1.80534996201381</v>
      </c>
      <c r="CY1757" s="8">
        <f t="shared" si="78"/>
        <v>-1.9097076478390196</v>
      </c>
      <c r="CZ1757" s="8">
        <f t="shared" si="78"/>
        <v>-2.0130974438566356</v>
      </c>
      <c r="DA1757" s="8">
        <f t="shared" si="78"/>
        <v>-2.1155327532921699</v>
      </c>
      <c r="DB1757" s="8">
        <f t="shared" si="78"/>
        <v>-2.2170267330331388</v>
      </c>
    </row>
    <row r="1758" spans="1:106" x14ac:dyDescent="0.35">
      <c r="A1758" s="3" t="s">
        <v>273</v>
      </c>
      <c r="B1758" s="3" t="s">
        <v>124</v>
      </c>
      <c r="C1758" s="3" t="s">
        <v>102</v>
      </c>
      <c r="D1758" s="3" t="s">
        <v>105</v>
      </c>
      <c r="E1758" s="3" t="s">
        <v>108</v>
      </c>
      <c r="F1758" s="8">
        <f t="shared" si="56"/>
        <v>0</v>
      </c>
      <c r="G1758" s="8">
        <f t="shared" ref="G1758:BR1761" si="79">1.25*G48</f>
        <v>0</v>
      </c>
      <c r="H1758" s="8">
        <f t="shared" si="79"/>
        <v>0</v>
      </c>
      <c r="I1758" s="8">
        <f t="shared" si="79"/>
        <v>0</v>
      </c>
      <c r="J1758" s="8">
        <f t="shared" si="79"/>
        <v>0</v>
      </c>
      <c r="K1758" s="8">
        <f t="shared" si="79"/>
        <v>0</v>
      </c>
      <c r="L1758" s="8">
        <f t="shared" si="79"/>
        <v>0</v>
      </c>
      <c r="M1758" s="8">
        <f t="shared" si="79"/>
        <v>0</v>
      </c>
      <c r="N1758" s="8">
        <f t="shared" si="79"/>
        <v>0</v>
      </c>
      <c r="O1758" s="8">
        <f t="shared" si="79"/>
        <v>0</v>
      </c>
      <c r="P1758" s="8">
        <f t="shared" si="79"/>
        <v>0</v>
      </c>
      <c r="Q1758" s="8">
        <f t="shared" si="79"/>
        <v>0</v>
      </c>
      <c r="R1758" s="8">
        <f t="shared" si="79"/>
        <v>0</v>
      </c>
      <c r="S1758" s="8">
        <f t="shared" si="79"/>
        <v>0</v>
      </c>
      <c r="T1758" s="8">
        <f t="shared" si="79"/>
        <v>0</v>
      </c>
      <c r="U1758" s="8">
        <f t="shared" si="79"/>
        <v>0</v>
      </c>
      <c r="V1758" s="8">
        <f t="shared" si="79"/>
        <v>0</v>
      </c>
      <c r="W1758" s="8">
        <f t="shared" si="79"/>
        <v>4.3836397053449092E-3</v>
      </c>
      <c r="X1758" s="8">
        <f t="shared" si="79"/>
        <v>4.2716470614460825E-3</v>
      </c>
      <c r="Y1758" s="8">
        <f t="shared" si="79"/>
        <v>4.1651108326313255E-3</v>
      </c>
      <c r="Z1758" s="8">
        <f t="shared" si="79"/>
        <v>4.0636417374597007E-3</v>
      </c>
      <c r="AA1758" s="8">
        <f t="shared" si="79"/>
        <v>3.967884310156336E-3</v>
      </c>
      <c r="AB1758" s="8">
        <f t="shared" si="79"/>
        <v>3.8724195219444111E-3</v>
      </c>
      <c r="AC1758" s="8">
        <f t="shared" si="79"/>
        <v>3.7772460333928724E-3</v>
      </c>
      <c r="AD1758" s="8">
        <f t="shared" si="79"/>
        <v>3.6823625132324476E-3</v>
      </c>
      <c r="AE1758" s="8">
        <f t="shared" si="79"/>
        <v>3.5877676382935751E-3</v>
      </c>
      <c r="AF1758" s="8">
        <f t="shared" si="79"/>
        <v>3.493460093444898E-3</v>
      </c>
      <c r="AG1758" s="8">
        <f t="shared" si="79"/>
        <v>3.3994385715323153E-3</v>
      </c>
      <c r="AH1758" s="8">
        <f t="shared" si="79"/>
        <v>3.3057017733185883E-3</v>
      </c>
      <c r="AI1758" s="8">
        <f t="shared" si="79"/>
        <v>3.2122484074234938E-3</v>
      </c>
      <c r="AJ1758" s="8">
        <f t="shared" si="79"/>
        <v>3.1190771902645273E-3</v>
      </c>
      <c r="AK1758" s="8">
        <f t="shared" si="79"/>
        <v>3.1567678762168148E-3</v>
      </c>
      <c r="AL1758" s="8">
        <f t="shared" si="79"/>
        <v>3.1924094416756199E-3</v>
      </c>
      <c r="AM1758" s="8">
        <f t="shared" si="79"/>
        <v>3.2261645704106095E-3</v>
      </c>
      <c r="AN1758" s="8">
        <f t="shared" si="79"/>
        <v>3.2581791691270292E-3</v>
      </c>
      <c r="AO1758" s="8">
        <f t="shared" si="79"/>
        <v>3.2885844758160456E-3</v>
      </c>
      <c r="AP1758" s="8">
        <f t="shared" si="79"/>
        <v>3.317498857956134E-3</v>
      </c>
      <c r="AQ1758" s="8">
        <f t="shared" si="79"/>
        <v>3.3450293525202767E-3</v>
      </c>
      <c r="AR1758" s="8">
        <f t="shared" si="79"/>
        <v>3.3712729900296275E-3</v>
      </c>
      <c r="AS1758" s="8">
        <f t="shared" si="79"/>
        <v>3.3963179371768811E-3</v>
      </c>
      <c r="AT1758" s="8">
        <f t="shared" si="79"/>
        <v>3.4202444863759302E-3</v>
      </c>
      <c r="AU1758" s="8">
        <f t="shared" si="79"/>
        <v>3.5289719345014997E-3</v>
      </c>
      <c r="AV1758" s="8">
        <f t="shared" si="79"/>
        <v>3.6348026289316367E-3</v>
      </c>
      <c r="AW1758" s="8">
        <f t="shared" si="79"/>
        <v>3.7378508122686638E-3</v>
      </c>
      <c r="AX1758" s="8">
        <f t="shared" si="79"/>
        <v>3.8382247977075696E-3</v>
      </c>
      <c r="AY1758" s="8">
        <f t="shared" si="79"/>
        <v>3.9360273487928157E-3</v>
      </c>
      <c r="AZ1758" s="8">
        <f t="shared" si="79"/>
        <v>4.0313560303578385E-3</v>
      </c>
      <c r="BA1758" s="8">
        <f t="shared" si="79"/>
        <v>4.1243035331665926E-3</v>
      </c>
      <c r="BB1758" s="8">
        <f t="shared" si="79"/>
        <v>4.214957974527889E-3</v>
      </c>
      <c r="BC1758" s="8">
        <f t="shared" si="79"/>
        <v>4.3034031769319169E-3</v>
      </c>
      <c r="BD1758" s="8">
        <f t="shared" si="79"/>
        <v>4.3897189265609737E-3</v>
      </c>
      <c r="BE1758" s="8">
        <f t="shared" si="79"/>
        <v>4.446864604181088E-3</v>
      </c>
      <c r="BF1758" s="8">
        <f t="shared" si="79"/>
        <v>4.502570520663998E-3</v>
      </c>
      <c r="BG1758" s="8">
        <f t="shared" si="79"/>
        <v>4.5568904103604254E-3</v>
      </c>
      <c r="BH1758" s="8">
        <f t="shared" si="79"/>
        <v>4.6098753665337619E-3</v>
      </c>
      <c r="BI1758" s="8">
        <f t="shared" si="79"/>
        <v>4.6615740016549261E-3</v>
      </c>
      <c r="BJ1758" s="8">
        <f t="shared" si="79"/>
        <v>4.712032596162736E-3</v>
      </c>
      <c r="BK1758" s="8">
        <f t="shared" si="79"/>
        <v>4.7612952366466749E-3</v>
      </c>
      <c r="BL1758" s="8">
        <f t="shared" si="79"/>
        <v>4.8094039443192325E-3</v>
      </c>
      <c r="BM1758" s="8">
        <f t="shared" si="79"/>
        <v>4.8563987945647149E-3</v>
      </c>
      <c r="BN1758" s="8">
        <f t="shared" si="79"/>
        <v>4.9023180282793686E-3</v>
      </c>
      <c r="BO1758" s="8">
        <f t="shared" si="79"/>
        <v>4.854517192448342E-3</v>
      </c>
      <c r="BP1758" s="8">
        <f t="shared" si="79"/>
        <v>4.8076608243674476E-3</v>
      </c>
      <c r="BQ1758" s="8">
        <f t="shared" si="79"/>
        <v>4.7617212061185025E-3</v>
      </c>
      <c r="BR1758" s="8">
        <f t="shared" si="79"/>
        <v>4.7166716938839186E-3</v>
      </c>
      <c r="BS1758" s="8">
        <f t="shared" si="78"/>
        <v>4.6724866664176468E-3</v>
      </c>
      <c r="BT1758" s="8">
        <f t="shared" si="78"/>
        <v>4.6291414764543966E-3</v>
      </c>
      <c r="BU1758" s="8">
        <f t="shared" si="78"/>
        <v>4.586612404863512E-3</v>
      </c>
      <c r="BV1758" s="8">
        <f t="shared" si="78"/>
        <v>4.5448766173683177E-3</v>
      </c>
      <c r="BW1758" s="8">
        <f t="shared" si="78"/>
        <v>4.5039121236649902E-3</v>
      </c>
      <c r="BX1758" s="8">
        <f t="shared" si="78"/>
        <v>4.4636977387871824E-3</v>
      </c>
      <c r="BY1758" s="8">
        <f t="shared" si="78"/>
        <v>4.3516581955952722E-3</v>
      </c>
      <c r="BZ1758" s="8">
        <f t="shared" si="78"/>
        <v>4.2414767388010638E-3</v>
      </c>
      <c r="CA1758" s="8">
        <f t="shared" si="78"/>
        <v>4.1331075262128706E-3</v>
      </c>
      <c r="CB1758" s="8">
        <f t="shared" si="78"/>
        <v>4.026506211346214E-3</v>
      </c>
      <c r="CC1758" s="8">
        <f t="shared" si="78"/>
        <v>3.9216298829162543E-3</v>
      </c>
      <c r="CD1758" s="8">
        <f t="shared" si="78"/>
        <v>3.8184370072439789E-3</v>
      </c>
      <c r="CE1758" s="8">
        <f t="shared" si="78"/>
        <v>3.7168873734137724E-3</v>
      </c>
      <c r="CF1758" s="8">
        <f t="shared" si="78"/>
        <v>3.6169420410302106E-3</v>
      </c>
      <c r="CG1758" s="8">
        <f t="shared" si="78"/>
        <v>3.5185632904314976E-3</v>
      </c>
      <c r="CH1758" s="8">
        <f t="shared" si="78"/>
        <v>3.4217145752258203E-3</v>
      </c>
      <c r="CI1758" s="8">
        <f t="shared" si="78"/>
        <v>3.1537064770663114E-3</v>
      </c>
      <c r="CJ1758" s="8">
        <f t="shared" si="78"/>
        <v>2.8923205882898286E-3</v>
      </c>
      <c r="CK1758" s="8">
        <f t="shared" si="78"/>
        <v>2.63731446204787E-3</v>
      </c>
      <c r="CL1758" s="8">
        <f t="shared" si="78"/>
        <v>2.3884573438197731E-3</v>
      </c>
      <c r="CM1758" s="8">
        <f t="shared" si="78"/>
        <v>2.1455294749615941E-3</v>
      </c>
      <c r="CN1758" s="8">
        <f t="shared" si="78"/>
        <v>1.9083214454496949E-3</v>
      </c>
      <c r="CO1758" s="8">
        <f t="shared" si="78"/>
        <v>1.6766335918121263E-3</v>
      </c>
      <c r="CP1758" s="8">
        <f t="shared" si="78"/>
        <v>1.4502754366095879E-3</v>
      </c>
      <c r="CQ1758" s="8">
        <f t="shared" si="78"/>
        <v>1.2290651661587154E-3</v>
      </c>
      <c r="CR1758" s="8">
        <f t="shared" si="78"/>
        <v>1.0128291434879126E-3</v>
      </c>
      <c r="CS1758" s="8">
        <f t="shared" si="78"/>
        <v>9.6759746437036231E-4</v>
      </c>
      <c r="CT1758" s="8">
        <f t="shared" si="78"/>
        <v>9.2279730371556598E-4</v>
      </c>
      <c r="CU1758" s="8">
        <f t="shared" si="78"/>
        <v>8.7842251569252169E-4</v>
      </c>
      <c r="CV1758" s="8">
        <f t="shared" si="78"/>
        <v>8.3446707062676938E-4</v>
      </c>
      <c r="CW1758" s="8">
        <f t="shared" si="78"/>
        <v>7.9092505226908917E-4</v>
      </c>
      <c r="CX1758" s="8">
        <f t="shared" si="78"/>
        <v>7.4779065514090856E-4</v>
      </c>
      <c r="CY1758" s="8">
        <f t="shared" si="78"/>
        <v>7.0505818195391542E-4</v>
      </c>
      <c r="CZ1758" s="8">
        <f t="shared" si="78"/>
        <v>6.6272204110146829E-4</v>
      </c>
      <c r="DA1758" s="8">
        <f t="shared" si="78"/>
        <v>6.2077674421948364E-4</v>
      </c>
      <c r="DB1758" s="8">
        <f t="shared" si="78"/>
        <v>5.7921690381456639E-4</v>
      </c>
    </row>
    <row r="1759" spans="1:106" x14ac:dyDescent="0.35">
      <c r="A1759" s="3" t="s">
        <v>274</v>
      </c>
      <c r="B1759" s="3" t="s">
        <v>124</v>
      </c>
      <c r="C1759" s="3" t="s">
        <v>102</v>
      </c>
      <c r="D1759" s="3" t="s">
        <v>105</v>
      </c>
      <c r="E1759" s="3" t="s">
        <v>108</v>
      </c>
      <c r="F1759" s="8">
        <f t="shared" si="56"/>
        <v>0</v>
      </c>
      <c r="G1759" s="8">
        <f t="shared" si="79"/>
        <v>0</v>
      </c>
      <c r="H1759" s="8">
        <f t="shared" si="79"/>
        <v>0</v>
      </c>
      <c r="I1759" s="8">
        <f t="shared" si="79"/>
        <v>0</v>
      </c>
      <c r="J1759" s="8">
        <f t="shared" si="79"/>
        <v>0</v>
      </c>
      <c r="K1759" s="8">
        <f t="shared" si="79"/>
        <v>0</v>
      </c>
      <c r="L1759" s="8">
        <f t="shared" si="79"/>
        <v>0</v>
      </c>
      <c r="M1759" s="8">
        <f t="shared" si="79"/>
        <v>0</v>
      </c>
      <c r="N1759" s="8">
        <f t="shared" si="79"/>
        <v>0</v>
      </c>
      <c r="O1759" s="8">
        <f t="shared" si="79"/>
        <v>0</v>
      </c>
      <c r="P1759" s="8">
        <f t="shared" si="79"/>
        <v>0</v>
      </c>
      <c r="Q1759" s="8">
        <f t="shared" si="79"/>
        <v>0</v>
      </c>
      <c r="R1759" s="8">
        <f t="shared" si="79"/>
        <v>0</v>
      </c>
      <c r="S1759" s="8">
        <f t="shared" si="79"/>
        <v>0</v>
      </c>
      <c r="T1759" s="8">
        <f t="shared" si="79"/>
        <v>0</v>
      </c>
      <c r="U1759" s="8">
        <f t="shared" si="79"/>
        <v>0</v>
      </c>
      <c r="V1759" s="8">
        <f t="shared" si="79"/>
        <v>0</v>
      </c>
      <c r="W1759" s="8">
        <f t="shared" si="79"/>
        <v>6.1903430446608415E-4</v>
      </c>
      <c r="X1759" s="8">
        <f t="shared" si="79"/>
        <v>5.3779365502570724E-4</v>
      </c>
      <c r="Y1759" s="8">
        <f t="shared" si="79"/>
        <v>4.6051114684902408E-4</v>
      </c>
      <c r="Z1759" s="8">
        <f t="shared" si="79"/>
        <v>3.8690439105783827E-4</v>
      </c>
      <c r="AA1759" s="8">
        <f t="shared" si="79"/>
        <v>3.5107223902413362E-4</v>
      </c>
      <c r="AB1759" s="8">
        <f t="shared" si="79"/>
        <v>3.1534959169111676E-4</v>
      </c>
      <c r="AC1759" s="8">
        <f t="shared" si="79"/>
        <v>2.7973594784756544E-4</v>
      </c>
      <c r="AD1759" s="8">
        <f t="shared" si="79"/>
        <v>2.4423080933637294E-4</v>
      </c>
      <c r="AE1759" s="8">
        <f t="shared" si="79"/>
        <v>2.0883368103132049E-4</v>
      </c>
      <c r="AF1759" s="8">
        <f t="shared" si="79"/>
        <v>1.7354407081406203E-4</v>
      </c>
      <c r="AG1759" s="8">
        <f t="shared" si="79"/>
        <v>1.3836148955131771E-4</v>
      </c>
      <c r="AH1759" s="8">
        <f t="shared" si="79"/>
        <v>1.0328545107227472E-4</v>
      </c>
      <c r="AI1759" s="8">
        <f t="shared" si="79"/>
        <v>6.8315472146193533E-5</v>
      </c>
      <c r="AJ1759" s="8">
        <f t="shared" si="79"/>
        <v>3.3451072460216472E-5</v>
      </c>
      <c r="AK1759" s="8">
        <f t="shared" si="79"/>
        <v>3.1781897852634579E-5</v>
      </c>
      <c r="AL1759" s="8">
        <f t="shared" si="79"/>
        <v>3.0203470861053261E-5</v>
      </c>
      <c r="AM1759" s="8">
        <f t="shared" si="79"/>
        <v>2.8708586850944606E-5</v>
      </c>
      <c r="AN1759" s="8">
        <f t="shared" si="79"/>
        <v>2.729078417903201E-5</v>
      </c>
      <c r="AO1759" s="8">
        <f t="shared" si="79"/>
        <v>2.5944250822613616E-5</v>
      </c>
      <c r="AP1759" s="8">
        <f t="shared" si="79"/>
        <v>2.4663744744182171E-5</v>
      </c>
      <c r="AQ1759" s="8">
        <f t="shared" si="79"/>
        <v>2.3444525690466646E-5</v>
      </c>
      <c r="AR1759" s="8">
        <f t="shared" si="79"/>
        <v>2.2282296555219683E-5</v>
      </c>
      <c r="AS1759" s="8">
        <f t="shared" si="79"/>
        <v>2.1173152776851031E-5</v>
      </c>
      <c r="AT1759" s="8">
        <f t="shared" si="79"/>
        <v>2.0113538515102969E-5</v>
      </c>
      <c r="AU1759" s="8">
        <f t="shared" si="79"/>
        <v>1.7857786713018219E-5</v>
      </c>
      <c r="AV1759" s="8">
        <f t="shared" si="79"/>
        <v>1.5662133418544198E-5</v>
      </c>
      <c r="AW1759" s="8">
        <f t="shared" si="79"/>
        <v>1.3524208457814889E-5</v>
      </c>
      <c r="AX1759" s="8">
        <f t="shared" si="79"/>
        <v>1.1441764673474935E-5</v>
      </c>
      <c r="AY1759" s="8">
        <f t="shared" si="79"/>
        <v>9.4126700459229552E-6</v>
      </c>
      <c r="AZ1759" s="8">
        <f t="shared" si="79"/>
        <v>7.4349004124232767E-6</v>
      </c>
      <c r="BA1759" s="8">
        <f t="shared" si="79"/>
        <v>5.5065327318171962E-6</v>
      </c>
      <c r="BB1759" s="8">
        <f t="shared" si="79"/>
        <v>3.6257388477231034E-6</v>
      </c>
      <c r="BC1759" s="8">
        <f t="shared" si="79"/>
        <v>1.7907797077070388E-6</v>
      </c>
      <c r="BD1759" s="8">
        <f t="shared" si="79"/>
        <v>0</v>
      </c>
      <c r="BE1759" s="8">
        <f t="shared" si="79"/>
        <v>0</v>
      </c>
      <c r="BF1759" s="8">
        <f t="shared" si="79"/>
        <v>0</v>
      </c>
      <c r="BG1759" s="8">
        <f t="shared" si="79"/>
        <v>0</v>
      </c>
      <c r="BH1759" s="8">
        <f t="shared" si="79"/>
        <v>0</v>
      </c>
      <c r="BI1759" s="8">
        <f t="shared" si="79"/>
        <v>0</v>
      </c>
      <c r="BJ1759" s="8">
        <f t="shared" si="79"/>
        <v>0</v>
      </c>
      <c r="BK1759" s="8">
        <f t="shared" si="79"/>
        <v>0</v>
      </c>
      <c r="BL1759" s="8">
        <f t="shared" si="79"/>
        <v>0</v>
      </c>
      <c r="BM1759" s="8">
        <f t="shared" si="79"/>
        <v>0</v>
      </c>
      <c r="BN1759" s="8">
        <f t="shared" si="79"/>
        <v>0</v>
      </c>
      <c r="BO1759" s="8">
        <f t="shared" si="79"/>
        <v>7.755598478647539E-7</v>
      </c>
      <c r="BP1759" s="8">
        <f t="shared" si="79"/>
        <v>1.5357958786482617E-6</v>
      </c>
      <c r="BQ1759" s="8">
        <f t="shared" si="79"/>
        <v>2.2811578105204136E-6</v>
      </c>
      <c r="BR1759" s="8">
        <f t="shared" si="79"/>
        <v>3.0120779345647191E-6</v>
      </c>
      <c r="BS1759" s="8">
        <f t="shared" si="78"/>
        <v>3.7289719508279085E-6</v>
      </c>
      <c r="BT1759" s="8">
        <f t="shared" si="78"/>
        <v>4.4322397566964317E-6</v>
      </c>
      <c r="BU1759" s="8">
        <f t="shared" si="78"/>
        <v>5.1222661907414745E-6</v>
      </c>
      <c r="BV1759" s="8">
        <f t="shared" si="78"/>
        <v>5.7994217349397079E-6</v>
      </c>
      <c r="BW1759" s="8">
        <f t="shared" si="78"/>
        <v>6.4640631779620958E-6</v>
      </c>
      <c r="BX1759" s="8">
        <f t="shared" si="78"/>
        <v>7.1165342420258615E-6</v>
      </c>
      <c r="BY1759" s="8">
        <f t="shared" si="78"/>
        <v>7.7627327856267401E-6</v>
      </c>
      <c r="BZ1759" s="8">
        <f t="shared" si="78"/>
        <v>8.398214642155593E-6</v>
      </c>
      <c r="CA1759" s="8">
        <f t="shared" si="78"/>
        <v>9.0232442107402665E-6</v>
      </c>
      <c r="CB1759" s="8">
        <f t="shared" si="78"/>
        <v>9.638077263877396E-6</v>
      </c>
      <c r="CC1759" s="8">
        <f t="shared" si="78"/>
        <v>1.0242961296415482E-5</v>
      </c>
      <c r="CD1759" s="8">
        <f t="shared" si="78"/>
        <v>1.0838135857732552E-5</v>
      </c>
      <c r="CE1759" s="8">
        <f t="shared" si="78"/>
        <v>1.142383286804506E-5</v>
      </c>
      <c r="CF1759" s="8">
        <f t="shared" si="78"/>
        <v>1.2000276919725432E-5</v>
      </c>
      <c r="CG1759" s="8">
        <f t="shared" si="78"/>
        <v>1.2567685564450722E-5</v>
      </c>
      <c r="CH1759" s="8">
        <f t="shared" si="78"/>
        <v>1.3126269586953621E-5</v>
      </c>
      <c r="CI1759" s="8">
        <f t="shared" si="78"/>
        <v>1.1665865326303336E-5</v>
      </c>
      <c r="CJ1759" s="8">
        <f t="shared" si="78"/>
        <v>1.0241546179738422E-5</v>
      </c>
      <c r="CK1759" s="8">
        <f t="shared" si="78"/>
        <v>8.8519910289308725E-6</v>
      </c>
      <c r="CL1759" s="8">
        <f t="shared" si="78"/>
        <v>7.4959424682744615E-6</v>
      </c>
      <c r="CM1759" s="8">
        <f t="shared" si="78"/>
        <v>6.1722030098494785E-6</v>
      </c>
      <c r="CN1759" s="8">
        <f t="shared" si="78"/>
        <v>4.8796315564545903E-6</v>
      </c>
      <c r="CO1759" s="8">
        <f t="shared" si="78"/>
        <v>3.6171401208717497E-6</v>
      </c>
      <c r="CP1759" s="8">
        <f t="shared" si="78"/>
        <v>2.3836907715391058E-6</v>
      </c>
      <c r="CQ1759" s="8">
        <f t="shared" si="78"/>
        <v>1.1782927866103663E-6</v>
      </c>
      <c r="CR1759" s="8">
        <f t="shared" si="78"/>
        <v>0</v>
      </c>
      <c r="CS1759" s="8">
        <f t="shared" si="78"/>
        <v>0</v>
      </c>
      <c r="CT1759" s="8">
        <f t="shared" si="78"/>
        <v>0</v>
      </c>
      <c r="CU1759" s="8">
        <f t="shared" si="78"/>
        <v>0</v>
      </c>
      <c r="CV1759" s="8">
        <f t="shared" si="78"/>
        <v>0</v>
      </c>
      <c r="CW1759" s="8">
        <f t="shared" si="78"/>
        <v>0</v>
      </c>
      <c r="CX1759" s="8">
        <f t="shared" si="78"/>
        <v>0</v>
      </c>
      <c r="CY1759" s="8">
        <f t="shared" si="78"/>
        <v>0</v>
      </c>
      <c r="CZ1759" s="8">
        <f t="shared" si="78"/>
        <v>0</v>
      </c>
      <c r="DA1759" s="8">
        <f t="shared" si="78"/>
        <v>0</v>
      </c>
      <c r="DB1759" s="8">
        <f t="shared" si="78"/>
        <v>0</v>
      </c>
    </row>
    <row r="1760" spans="1:106" x14ac:dyDescent="0.35">
      <c r="A1760" s="3" t="s">
        <v>272</v>
      </c>
      <c r="B1760" s="3" t="s">
        <v>124</v>
      </c>
      <c r="C1760" s="3" t="s">
        <v>106</v>
      </c>
      <c r="D1760" s="3" t="s">
        <v>103</v>
      </c>
      <c r="E1760" s="3" t="s">
        <v>108</v>
      </c>
      <c r="F1760" s="8">
        <f t="shared" si="56"/>
        <v>156.59722222222223</v>
      </c>
      <c r="G1760" s="8">
        <f t="shared" si="79"/>
        <v>167.06597222222223</v>
      </c>
      <c r="H1760" s="8">
        <f t="shared" si="79"/>
        <v>158.78472222222223</v>
      </c>
      <c r="I1760" s="8">
        <f t="shared" si="79"/>
        <v>180.625</v>
      </c>
      <c r="J1760" s="8">
        <f t="shared" si="79"/>
        <v>169.07986111111111</v>
      </c>
      <c r="K1760" s="8">
        <f t="shared" si="79"/>
        <v>158.21180555555554</v>
      </c>
      <c r="L1760" s="8">
        <f t="shared" si="79"/>
        <v>163.03819444444443</v>
      </c>
      <c r="M1760" s="8">
        <f t="shared" si="79"/>
        <v>201.875</v>
      </c>
      <c r="N1760" s="8">
        <f t="shared" si="79"/>
        <v>189.04513888888886</v>
      </c>
      <c r="O1760" s="8">
        <f t="shared" si="79"/>
        <v>170.36458333333331</v>
      </c>
      <c r="P1760" s="8">
        <f t="shared" si="79"/>
        <v>159.09722222222223</v>
      </c>
      <c r="Q1760" s="8">
        <f t="shared" si="79"/>
        <v>181.21527777777777</v>
      </c>
      <c r="R1760" s="8">
        <f t="shared" si="79"/>
        <v>172.53472222222223</v>
      </c>
      <c r="S1760" s="8">
        <f t="shared" si="79"/>
        <v>147.20486111111111</v>
      </c>
      <c r="T1760" s="8">
        <f t="shared" si="79"/>
        <v>140.83333333333334</v>
      </c>
      <c r="U1760" s="8">
        <f t="shared" si="79"/>
        <v>145.08680555555554</v>
      </c>
      <c r="V1760" s="8">
        <f t="shared" si="79"/>
        <v>134.75694444444446</v>
      </c>
      <c r="W1760" s="8">
        <f t="shared" si="79"/>
        <v>131.57060887012847</v>
      </c>
      <c r="X1760" s="8">
        <f t="shared" si="79"/>
        <v>128.38427329581248</v>
      </c>
      <c r="Y1760" s="8">
        <f t="shared" si="79"/>
        <v>125.19793772149649</v>
      </c>
      <c r="Z1760" s="8">
        <f t="shared" si="79"/>
        <v>122.01160214718051</v>
      </c>
      <c r="AA1760" s="8">
        <f t="shared" si="79"/>
        <v>118.82526657286451</v>
      </c>
      <c r="AB1760" s="8">
        <f t="shared" si="79"/>
        <v>115.63893099854853</v>
      </c>
      <c r="AC1760" s="8">
        <f t="shared" si="79"/>
        <v>112.45259542423256</v>
      </c>
      <c r="AD1760" s="8">
        <f t="shared" si="79"/>
        <v>109.26625984991657</v>
      </c>
      <c r="AE1760" s="8">
        <f t="shared" si="79"/>
        <v>106.07992427560058</v>
      </c>
      <c r="AF1760" s="8">
        <f t="shared" si="79"/>
        <v>102.8935887012846</v>
      </c>
      <c r="AG1760" s="8">
        <f t="shared" si="79"/>
        <v>99.707253126968624</v>
      </c>
      <c r="AH1760" s="8">
        <f t="shared" si="79"/>
        <v>96.52091755265262</v>
      </c>
      <c r="AI1760" s="8">
        <f t="shared" si="79"/>
        <v>93.334581978336644</v>
      </c>
      <c r="AJ1760" s="8">
        <f t="shared" si="79"/>
        <v>90.148246404020654</v>
      </c>
      <c r="AK1760" s="8">
        <f t="shared" si="79"/>
        <v>86.961910829704692</v>
      </c>
      <c r="AL1760" s="8">
        <f t="shared" si="79"/>
        <v>83.775575255388688</v>
      </c>
      <c r="AM1760" s="8">
        <f t="shared" si="79"/>
        <v>80.589239681072712</v>
      </c>
      <c r="AN1760" s="8">
        <f t="shared" si="79"/>
        <v>77.402904106756722</v>
      </c>
      <c r="AO1760" s="8">
        <f t="shared" si="79"/>
        <v>74.216568532440746</v>
      </c>
      <c r="AP1760" s="8">
        <f t="shared" si="79"/>
        <v>71.030232958124756</v>
      </c>
      <c r="AQ1760" s="8">
        <f t="shared" si="79"/>
        <v>67.843897383808766</v>
      </c>
      <c r="AR1760" s="8">
        <f t="shared" si="79"/>
        <v>64.65756180949279</v>
      </c>
      <c r="AS1760" s="8">
        <f t="shared" si="79"/>
        <v>61.4712262351768</v>
      </c>
      <c r="AT1760" s="8">
        <f t="shared" si="79"/>
        <v>58.28489066086081</v>
      </c>
      <c r="AU1760" s="8">
        <f t="shared" si="79"/>
        <v>62.062799948993614</v>
      </c>
      <c r="AV1760" s="8">
        <f t="shared" si="79"/>
        <v>65.792041251332392</v>
      </c>
      <c r="AW1760" s="8">
        <f t="shared" si="79"/>
        <v>69.473548979223082</v>
      </c>
      <c r="AX1760" s="8">
        <f t="shared" si="79"/>
        <v>73.108233775554964</v>
      </c>
      <c r="AY1760" s="8">
        <f t="shared" si="79"/>
        <v>76.696983265727596</v>
      </c>
      <c r="AZ1760" s="8">
        <f t="shared" si="79"/>
        <v>80.240662780324385</v>
      </c>
      <c r="BA1760" s="8">
        <f t="shared" si="79"/>
        <v>83.740116050728503</v>
      </c>
      <c r="BB1760" s="8">
        <f t="shared" si="79"/>
        <v>87.196165878855808</v>
      </c>
      <c r="BC1760" s="8">
        <f t="shared" si="79"/>
        <v>90.609614782121469</v>
      </c>
      <c r="BD1760" s="8">
        <f t="shared" si="79"/>
        <v>93.981245614702118</v>
      </c>
      <c r="BE1760" s="8">
        <f t="shared" si="79"/>
        <v>93.230208638907769</v>
      </c>
      <c r="BF1760" s="8">
        <f t="shared" si="79"/>
        <v>92.525981326567575</v>
      </c>
      <c r="BG1760" s="8">
        <f t="shared" si="79"/>
        <v>91.86431969594247</v>
      </c>
      <c r="BH1760" s="8">
        <f t="shared" si="79"/>
        <v>91.241477754122812</v>
      </c>
      <c r="BI1760" s="8">
        <f t="shared" si="79"/>
        <v>90.654136536152109</v>
      </c>
      <c r="BJ1760" s="8">
        <f t="shared" si="79"/>
        <v>90.099344941807033</v>
      </c>
      <c r="BK1760" s="8">
        <f t="shared" si="79"/>
        <v>89.574470143397662</v>
      </c>
      <c r="BL1760" s="8">
        <f t="shared" si="79"/>
        <v>89.077155805624841</v>
      </c>
      <c r="BM1760" s="8">
        <f t="shared" si="79"/>
        <v>88.605286718521214</v>
      </c>
      <c r="BN1760" s="8">
        <f t="shared" si="79"/>
        <v>88.15695872367732</v>
      </c>
      <c r="BO1760" s="8">
        <f t="shared" si="79"/>
        <v>87.692842430080248</v>
      </c>
      <c r="BP1760" s="8">
        <f t="shared" si="79"/>
        <v>87.238033042628416</v>
      </c>
      <c r="BQ1760" s="8">
        <f t="shared" si="79"/>
        <v>86.792253393791427</v>
      </c>
      <c r="BR1760" s="8">
        <f t="shared" si="79"/>
        <v>86.355237213570732</v>
      </c>
      <c r="BS1760" s="8">
        <f t="shared" si="78"/>
        <v>85.92672859913327</v>
      </c>
      <c r="BT1760" s="8">
        <f t="shared" si="78"/>
        <v>85.506481515121081</v>
      </c>
      <c r="BU1760" s="8">
        <f t="shared" si="78"/>
        <v>85.094259322586666</v>
      </c>
      <c r="BV1760" s="8">
        <f t="shared" si="78"/>
        <v>84.689834334658954</v>
      </c>
      <c r="BW1760" s="8">
        <f t="shared" si="78"/>
        <v>84.29298739718692</v>
      </c>
      <c r="BX1760" s="8">
        <f t="shared" si="78"/>
        <v>83.903507492737816</v>
      </c>
      <c r="BY1760" s="8">
        <f t="shared" si="78"/>
        <v>82.989798303885038</v>
      </c>
      <c r="BZ1760" s="8">
        <f t="shared" si="78"/>
        <v>82.092650993087233</v>
      </c>
      <c r="CA1760" s="8">
        <f t="shared" si="78"/>
        <v>81.21161930425707</v>
      </c>
      <c r="CB1760" s="8">
        <f t="shared" si="78"/>
        <v>80.34627287095303</v>
      </c>
      <c r="CC1760" s="8">
        <f t="shared" si="78"/>
        <v>79.496196515399674</v>
      </c>
      <c r="CD1760" s="8">
        <f t="shared" si="78"/>
        <v>78.660989584292352</v>
      </c>
      <c r="CE1760" s="8">
        <f t="shared" si="78"/>
        <v>77.840265319153488</v>
      </c>
      <c r="CF1760" s="8">
        <f t="shared" si="78"/>
        <v>77.033650259162144</v>
      </c>
      <c r="CG1760" s="8">
        <f t="shared" si="78"/>
        <v>76.24078367451898</v>
      </c>
      <c r="CH1760" s="8">
        <f t="shared" si="78"/>
        <v>75.461317028540833</v>
      </c>
      <c r="CI1760" s="8">
        <f t="shared" si="78"/>
        <v>74.832848247452787</v>
      </c>
      <c r="CJ1760" s="8">
        <f t="shared" si="78"/>
        <v>74.212365501377093</v>
      </c>
      <c r="CK1760" s="8">
        <f t="shared" si="78"/>
        <v>73.599717531956301</v>
      </c>
      <c r="CL1760" s="8">
        <f t="shared" si="78"/>
        <v>72.994756876717574</v>
      </c>
      <c r="CM1760" s="8">
        <f t="shared" si="78"/>
        <v>72.397339750741196</v>
      </c>
      <c r="CN1760" s="8">
        <f t="shared" si="78"/>
        <v>71.807325932728347</v>
      </c>
      <c r="CO1760" s="8">
        <f t="shared" si="78"/>
        <v>71.224578655278009</v>
      </c>
      <c r="CP1760" s="8">
        <f t="shared" si="78"/>
        <v>70.648964499193511</v>
      </c>
      <c r="CQ1760" s="8">
        <f t="shared" si="78"/>
        <v>70.080353291646503</v>
      </c>
      <c r="CR1760" s="8">
        <f t="shared" si="78"/>
        <v>69.51861800803519</v>
      </c>
      <c r="CS1760" s="8">
        <f t="shared" si="78"/>
        <v>69.265919552385526</v>
      </c>
      <c r="CT1760" s="8">
        <f t="shared" si="78"/>
        <v>69.016106444228626</v>
      </c>
      <c r="CU1760" s="8">
        <f t="shared" si="78"/>
        <v>68.769129546121647</v>
      </c>
      <c r="CV1760" s="8">
        <f t="shared" si="78"/>
        <v>68.524940830070676</v>
      </c>
      <c r="CW1760" s="8">
        <f t="shared" si="78"/>
        <v>68.283493346394508</v>
      </c>
      <c r="CX1760" s="8">
        <f t="shared" si="78"/>
        <v>68.044741193630941</v>
      </c>
      <c r="CY1760" s="8">
        <f t="shared" si="78"/>
        <v>67.808639489445525</v>
      </c>
      <c r="CZ1760" s="8">
        <f t="shared" si="78"/>
        <v>67.575144342503592</v>
      </c>
      <c r="DA1760" s="8">
        <f t="shared" si="78"/>
        <v>67.344212825268954</v>
      </c>
      <c r="DB1760" s="8">
        <f t="shared" si="78"/>
        <v>67.115802947693524</v>
      </c>
    </row>
    <row r="1761" spans="1:106" x14ac:dyDescent="0.35">
      <c r="A1761" s="3" t="s">
        <v>273</v>
      </c>
      <c r="B1761" s="3" t="s">
        <v>124</v>
      </c>
      <c r="C1761" s="3" t="s">
        <v>106</v>
      </c>
      <c r="D1761" s="3" t="s">
        <v>103</v>
      </c>
      <c r="E1761" s="3" t="s">
        <v>108</v>
      </c>
      <c r="F1761" s="8">
        <f t="shared" si="56"/>
        <v>0</v>
      </c>
      <c r="G1761" s="8">
        <f t="shared" si="79"/>
        <v>0</v>
      </c>
      <c r="H1761" s="8">
        <f t="shared" si="79"/>
        <v>0</v>
      </c>
      <c r="I1761" s="8">
        <f t="shared" si="79"/>
        <v>0</v>
      </c>
      <c r="J1761" s="8">
        <f t="shared" si="79"/>
        <v>0</v>
      </c>
      <c r="K1761" s="8">
        <f t="shared" si="79"/>
        <v>0</v>
      </c>
      <c r="L1761" s="8">
        <f t="shared" si="79"/>
        <v>0</v>
      </c>
      <c r="M1761" s="8">
        <f t="shared" si="79"/>
        <v>0</v>
      </c>
      <c r="N1761" s="8">
        <f t="shared" si="79"/>
        <v>0</v>
      </c>
      <c r="O1761" s="8">
        <f t="shared" si="79"/>
        <v>0</v>
      </c>
      <c r="P1761" s="8">
        <f t="shared" si="79"/>
        <v>0</v>
      </c>
      <c r="Q1761" s="8">
        <f t="shared" si="79"/>
        <v>0</v>
      </c>
      <c r="R1761" s="8">
        <f t="shared" si="79"/>
        <v>0</v>
      </c>
      <c r="S1761" s="8">
        <f t="shared" si="79"/>
        <v>0</v>
      </c>
      <c r="T1761" s="8">
        <f t="shared" si="79"/>
        <v>0</v>
      </c>
      <c r="U1761" s="8">
        <f t="shared" si="79"/>
        <v>0</v>
      </c>
      <c r="V1761" s="8">
        <f t="shared" si="79"/>
        <v>0</v>
      </c>
      <c r="W1761" s="8">
        <f t="shared" si="79"/>
        <v>3.9410286230981374E-3</v>
      </c>
      <c r="X1761" s="8">
        <f t="shared" si="79"/>
        <v>3.7840294231811684E-3</v>
      </c>
      <c r="Y1761" s="8">
        <f t="shared" si="79"/>
        <v>3.6344397971663691E-3</v>
      </c>
      <c r="Z1761" s="8">
        <f t="shared" si="79"/>
        <v>3.4917472955512587E-3</v>
      </c>
      <c r="AA1761" s="8">
        <f t="shared" si="79"/>
        <v>3.5523958059321763E-3</v>
      </c>
      <c r="AB1761" s="8">
        <f t="shared" si="79"/>
        <v>3.6125045765671281E-3</v>
      </c>
      <c r="AC1761" s="8">
        <f t="shared" si="79"/>
        <v>3.6720807806358384E-3</v>
      </c>
      <c r="AD1761" s="8">
        <f t="shared" si="79"/>
        <v>3.7311314647692191E-3</v>
      </c>
      <c r="AE1761" s="8">
        <f t="shared" si="79"/>
        <v>3.7896635518278221E-3</v>
      </c>
      <c r="AF1761" s="8">
        <f t="shared" si="79"/>
        <v>3.8476838436074137E-3</v>
      </c>
      <c r="AG1761" s="8">
        <f t="shared" si="79"/>
        <v>3.9051990234738776E-3</v>
      </c>
      <c r="AH1761" s="8">
        <f t="shared" si="79"/>
        <v>3.962215658929613E-3</v>
      </c>
      <c r="AI1761" s="8">
        <f t="shared" si="79"/>
        <v>4.0187402041134673E-3</v>
      </c>
      <c r="AJ1761" s="8">
        <f t="shared" si="79"/>
        <v>4.0747790022362335E-3</v>
      </c>
      <c r="AK1761" s="8">
        <f t="shared" si="79"/>
        <v>4.1303125493083884E-3</v>
      </c>
      <c r="AL1761" s="8">
        <f t="shared" si="79"/>
        <v>4.185386856080507E-3</v>
      </c>
      <c r="AM1761" s="8">
        <f t="shared" si="79"/>
        <v>4.2400075956966262E-3</v>
      </c>
      <c r="AN1761" s="8">
        <f t="shared" si="79"/>
        <v>4.2941803482410747E-3</v>
      </c>
      <c r="AO1761" s="8">
        <f t="shared" si="79"/>
        <v>4.3479106026388086E-3</v>
      </c>
      <c r="AP1761" s="8">
        <f t="shared" si="79"/>
        <v>4.4012037585093831E-3</v>
      </c>
      <c r="AQ1761" s="8">
        <f t="shared" si="79"/>
        <v>4.4540651279758514E-3</v>
      </c>
      <c r="AR1761" s="8">
        <f t="shared" si="79"/>
        <v>4.50649993742988E-3</v>
      </c>
      <c r="AS1761" s="8">
        <f t="shared" si="79"/>
        <v>4.5585133292543028E-3</v>
      </c>
      <c r="AT1761" s="8">
        <f t="shared" si="79"/>
        <v>4.6101103635043054E-3</v>
      </c>
      <c r="AU1761" s="8">
        <f t="shared" si="79"/>
        <v>4.8702559434794434E-3</v>
      </c>
      <c r="AV1761" s="8">
        <f t="shared" si="79"/>
        <v>5.1270502621020711E-3</v>
      </c>
      <c r="AW1761" s="8">
        <f t="shared" si="79"/>
        <v>5.3805576626274089E-3</v>
      </c>
      <c r="AX1761" s="8">
        <f t="shared" si="79"/>
        <v>5.6308408516226385E-3</v>
      </c>
      <c r="AY1761" s="8">
        <f t="shared" si="79"/>
        <v>5.8779609506782364E-3</v>
      </c>
      <c r="AZ1761" s="8">
        <f t="shared" si="79"/>
        <v>6.1219775461710361E-3</v>
      </c>
      <c r="BA1761" s="8">
        <f t="shared" si="79"/>
        <v>6.362948737164113E-3</v>
      </c>
      <c r="BB1761" s="8">
        <f t="shared" si="79"/>
        <v>6.6009311815243693E-3</v>
      </c>
      <c r="BC1761" s="8">
        <f t="shared" si="79"/>
        <v>6.8359801403347119E-3</v>
      </c>
      <c r="BD1761" s="8">
        <f t="shared" si="79"/>
        <v>7.0681495206739789E-3</v>
      </c>
      <c r="BE1761" s="8">
        <f t="shared" si="79"/>
        <v>7.0077784703712689E-3</v>
      </c>
      <c r="BF1761" s="8">
        <f t="shared" si="79"/>
        <v>6.9511701489862049E-3</v>
      </c>
      <c r="BG1761" s="8">
        <f t="shared" si="79"/>
        <v>6.8979834100196024E-3</v>
      </c>
      <c r="BH1761" s="8">
        <f t="shared" si="79"/>
        <v>6.8479171371034608E-3</v>
      </c>
      <c r="BI1761" s="8">
        <f t="shared" si="79"/>
        <v>6.8007045399108134E-3</v>
      </c>
      <c r="BJ1761" s="8">
        <f t="shared" si="79"/>
        <v>6.7561083984035283E-3</v>
      </c>
      <c r="BK1761" s="8">
        <f t="shared" si="79"/>
        <v>6.713917076433153E-3</v>
      </c>
      <c r="BL1761" s="8">
        <f t="shared" si="79"/>
        <v>6.6739411633029277E-3</v>
      </c>
      <c r="BM1761" s="8">
        <f t="shared" si="79"/>
        <v>6.6360106308365361E-3</v>
      </c>
      <c r="BN1761" s="8">
        <f t="shared" si="79"/>
        <v>6.5999724159401165E-3</v>
      </c>
      <c r="BO1761" s="8">
        <f t="shared" si="79"/>
        <v>6.5684019625896805E-3</v>
      </c>
      <c r="BP1761" s="8">
        <f t="shared" si="79"/>
        <v>6.5374645903233351E-3</v>
      </c>
      <c r="BQ1761" s="8">
        <f t="shared" si="79"/>
        <v>6.5071414454513721E-3</v>
      </c>
      <c r="BR1761" s="8">
        <f t="shared" ref="BR1761:DB1764" si="80">1.25*BR51</f>
        <v>6.4774144155638558E-3</v>
      </c>
      <c r="BS1761" s="8">
        <f t="shared" si="80"/>
        <v>6.4482660934536591E-3</v>
      </c>
      <c r="BT1761" s="8">
        <f t="shared" si="80"/>
        <v>6.4196797431261658E-3</v>
      </c>
      <c r="BU1761" s="8">
        <f t="shared" si="80"/>
        <v>6.391639267756169E-3</v>
      </c>
      <c r="BV1761" s="8">
        <f t="shared" si="80"/>
        <v>6.3641291794630673E-3</v>
      </c>
      <c r="BW1761" s="8">
        <f t="shared" si="80"/>
        <v>6.3371345707850931E-3</v>
      </c>
      <c r="BX1761" s="8">
        <f t="shared" si="80"/>
        <v>6.3106410877422038E-3</v>
      </c>
      <c r="BY1761" s="8">
        <f t="shared" si="80"/>
        <v>6.2440407120314748E-3</v>
      </c>
      <c r="BZ1761" s="8">
        <f t="shared" si="80"/>
        <v>6.1786475336592372E-3</v>
      </c>
      <c r="CA1761" s="8">
        <f t="shared" si="80"/>
        <v>6.1144290249641256E-3</v>
      </c>
      <c r="CB1761" s="8">
        <f t="shared" si="80"/>
        <v>6.0513538164830242E-3</v>
      </c>
      <c r="CC1761" s="8">
        <f t="shared" si="80"/>
        <v>5.9893916458565646E-3</v>
      </c>
      <c r="CD1761" s="8">
        <f t="shared" si="80"/>
        <v>5.9285133094158496E-3</v>
      </c>
      <c r="CE1761" s="8">
        <f t="shared" si="80"/>
        <v>5.8686906162876478E-3</v>
      </c>
      <c r="CF1761" s="8">
        <f t="shared" si="80"/>
        <v>5.8098963448665556E-3</v>
      </c>
      <c r="CG1761" s="8">
        <f t="shared" si="80"/>
        <v>5.7521042015129184E-3</v>
      </c>
      <c r="CH1761" s="8">
        <f t="shared" si="80"/>
        <v>5.6952887813448167E-3</v>
      </c>
      <c r="CI1761" s="8">
        <f t="shared" si="80"/>
        <v>5.6471738969389807E-3</v>
      </c>
      <c r="CJ1761" s="8">
        <f t="shared" si="80"/>
        <v>5.5996704146632804E-3</v>
      </c>
      <c r="CK1761" s="8">
        <f t="shared" si="80"/>
        <v>5.5527667543428458E-3</v>
      </c>
      <c r="CL1761" s="8">
        <f t="shared" si="80"/>
        <v>5.5064516264115944E-3</v>
      </c>
      <c r="CM1761" s="8">
        <f t="shared" si="80"/>
        <v>5.4607140228529038E-3</v>
      </c>
      <c r="CN1761" s="8">
        <f t="shared" si="80"/>
        <v>5.415543208477069E-3</v>
      </c>
      <c r="CO1761" s="8">
        <f t="shared" si="80"/>
        <v>5.370928712521047E-3</v>
      </c>
      <c r="CP1761" s="8">
        <f t="shared" si="80"/>
        <v>5.326860320556662E-3</v>
      </c>
      <c r="CQ1761" s="8">
        <f t="shared" si="80"/>
        <v>5.2833280666941514E-3</v>
      </c>
      <c r="CR1761" s="8">
        <f t="shared" si="80"/>
        <v>5.2403222260685514E-3</v>
      </c>
      <c r="CS1761" s="8">
        <f t="shared" si="80"/>
        <v>5.2223259835188721E-3</v>
      </c>
      <c r="CT1761" s="8">
        <f t="shared" si="80"/>
        <v>5.2045352246678838E-3</v>
      </c>
      <c r="CU1761" s="8">
        <f t="shared" si="80"/>
        <v>5.1869464501299719E-3</v>
      </c>
      <c r="CV1761" s="8">
        <f t="shared" si="80"/>
        <v>5.1695562395303466E-3</v>
      </c>
      <c r="CW1761" s="8">
        <f t="shared" si="80"/>
        <v>5.1523612492876273E-3</v>
      </c>
      <c r="CX1761" s="8">
        <f t="shared" si="80"/>
        <v>5.1353582104706917E-3</v>
      </c>
      <c r="CY1761" s="8">
        <f t="shared" si="80"/>
        <v>5.1185439267268937E-3</v>
      </c>
      <c r="CZ1761" s="8">
        <f t="shared" si="80"/>
        <v>5.1019152722789002E-3</v>
      </c>
      <c r="DA1761" s="8">
        <f t="shared" si="80"/>
        <v>5.0854691899875166E-3</v>
      </c>
      <c r="DB1761" s="8">
        <f t="shared" si="80"/>
        <v>5.0692026894779574E-3</v>
      </c>
    </row>
    <row r="1762" spans="1:106" x14ac:dyDescent="0.35">
      <c r="A1762" s="3" t="s">
        <v>274</v>
      </c>
      <c r="B1762" s="3" t="s">
        <v>124</v>
      </c>
      <c r="C1762" s="3" t="s">
        <v>106</v>
      </c>
      <c r="D1762" s="3" t="s">
        <v>103</v>
      </c>
      <c r="E1762" s="3" t="s">
        <v>108</v>
      </c>
      <c r="F1762" s="8">
        <f t="shared" si="56"/>
        <v>0</v>
      </c>
      <c r="G1762" s="8">
        <f t="shared" ref="G1762:BR1765" si="81">1.25*G52</f>
        <v>0</v>
      </c>
      <c r="H1762" s="8">
        <f t="shared" si="81"/>
        <v>0</v>
      </c>
      <c r="I1762" s="8">
        <f t="shared" si="81"/>
        <v>0</v>
      </c>
      <c r="J1762" s="8">
        <f t="shared" si="81"/>
        <v>0</v>
      </c>
      <c r="K1762" s="8">
        <f t="shared" si="81"/>
        <v>0</v>
      </c>
      <c r="L1762" s="8">
        <f t="shared" si="81"/>
        <v>0</v>
      </c>
      <c r="M1762" s="8">
        <f t="shared" si="81"/>
        <v>0</v>
      </c>
      <c r="N1762" s="8">
        <f t="shared" si="81"/>
        <v>0</v>
      </c>
      <c r="O1762" s="8">
        <f t="shared" si="81"/>
        <v>0</v>
      </c>
      <c r="P1762" s="8">
        <f t="shared" si="81"/>
        <v>0</v>
      </c>
      <c r="Q1762" s="8">
        <f t="shared" si="81"/>
        <v>0</v>
      </c>
      <c r="R1762" s="8">
        <f t="shared" si="81"/>
        <v>0</v>
      </c>
      <c r="S1762" s="8">
        <f t="shared" si="81"/>
        <v>0</v>
      </c>
      <c r="T1762" s="8">
        <f t="shared" si="81"/>
        <v>0</v>
      </c>
      <c r="U1762" s="8">
        <f t="shared" si="81"/>
        <v>0</v>
      </c>
      <c r="V1762" s="8">
        <f t="shared" si="81"/>
        <v>0</v>
      </c>
      <c r="W1762" s="8">
        <f t="shared" si="81"/>
        <v>5.7486482827726634E-4</v>
      </c>
      <c r="X1762" s="8">
        <f t="shared" si="81"/>
        <v>4.8757893247258511E-4</v>
      </c>
      <c r="Y1762" s="8">
        <f t="shared" si="81"/>
        <v>4.0441249266464811E-4</v>
      </c>
      <c r="Z1762" s="8">
        <f t="shared" si="81"/>
        <v>3.2508060540233866E-4</v>
      </c>
      <c r="AA1762" s="8">
        <f t="shared" si="81"/>
        <v>3.1118453510394878E-4</v>
      </c>
      <c r="AB1762" s="8">
        <f t="shared" si="81"/>
        <v>2.9741213250004402E-4</v>
      </c>
      <c r="AC1762" s="8">
        <f t="shared" si="81"/>
        <v>2.837617540381435E-4</v>
      </c>
      <c r="AD1762" s="8">
        <f t="shared" si="81"/>
        <v>2.702317851612218E-4</v>
      </c>
      <c r="AE1762" s="8">
        <f t="shared" si="81"/>
        <v>2.568206396710969E-4</v>
      </c>
      <c r="AF1762" s="8">
        <f t="shared" si="81"/>
        <v>2.4352675910851713E-4</v>
      </c>
      <c r="AG1762" s="8">
        <f t="shared" si="81"/>
        <v>2.3034861214943849E-4</v>
      </c>
      <c r="AH1762" s="8">
        <f t="shared" si="81"/>
        <v>2.1728469401700144E-4</v>
      </c>
      <c r="AI1762" s="8">
        <f t="shared" si="81"/>
        <v>2.0433352590873243E-4</v>
      </c>
      <c r="AJ1762" s="8">
        <f t="shared" si="81"/>
        <v>1.9149365443851316E-4</v>
      </c>
      <c r="AK1762" s="8">
        <f t="shared" si="81"/>
        <v>1.7416167720947945E-4</v>
      </c>
      <c r="AL1762" s="8">
        <f t="shared" si="81"/>
        <v>1.5697302852404787E-4</v>
      </c>
      <c r="AM1762" s="8">
        <f t="shared" si="81"/>
        <v>1.3992593779833711E-4</v>
      </c>
      <c r="AN1762" s="8">
        <f t="shared" si="81"/>
        <v>1.230186634923307E-4</v>
      </c>
      <c r="AO1762" s="8">
        <f t="shared" si="81"/>
        <v>1.0624949251678103E-4</v>
      </c>
      <c r="AP1762" s="8">
        <f t="shared" si="81"/>
        <v>8.9616739654587867E-5</v>
      </c>
      <c r="AQ1762" s="8">
        <f t="shared" si="81"/>
        <v>7.3118746996241366E-5</v>
      </c>
      <c r="AR1762" s="8">
        <f t="shared" si="81"/>
        <v>5.6753883388931501E-5</v>
      </c>
      <c r="AS1762" s="8">
        <f t="shared" si="81"/>
        <v>4.0520543898940492E-5</v>
      </c>
      <c r="AT1762" s="8">
        <f t="shared" si="81"/>
        <v>2.4417149286945246E-5</v>
      </c>
      <c r="AU1762" s="8">
        <f t="shared" si="81"/>
        <v>2.1832970168372549E-5</v>
      </c>
      <c r="AV1762" s="8">
        <f t="shared" si="81"/>
        <v>1.928208110073543E-5</v>
      </c>
      <c r="AW1762" s="8">
        <f t="shared" si="81"/>
        <v>1.676384292461946E-5</v>
      </c>
      <c r="AX1762" s="8">
        <f t="shared" si="81"/>
        <v>1.4277632738795556E-5</v>
      </c>
      <c r="AY1762" s="8">
        <f t="shared" si="81"/>
        <v>1.1822843386540857E-5</v>
      </c>
      <c r="AZ1762" s="8">
        <f t="shared" si="81"/>
        <v>9.3988829613129535E-6</v>
      </c>
      <c r="BA1762" s="8">
        <f t="shared" si="81"/>
        <v>7.0051743309321684E-6</v>
      </c>
      <c r="BB1762" s="8">
        <f t="shared" si="81"/>
        <v>4.6411546794684323E-6</v>
      </c>
      <c r="BC1762" s="8">
        <f t="shared" si="81"/>
        <v>2.3062750660689102E-6</v>
      </c>
      <c r="BD1762" s="8">
        <f t="shared" si="81"/>
        <v>0</v>
      </c>
      <c r="BE1762" s="8">
        <f t="shared" si="81"/>
        <v>0</v>
      </c>
      <c r="BF1762" s="8">
        <f t="shared" si="81"/>
        <v>0</v>
      </c>
      <c r="BG1762" s="8">
        <f t="shared" si="81"/>
        <v>0</v>
      </c>
      <c r="BH1762" s="8">
        <f t="shared" si="81"/>
        <v>0</v>
      </c>
      <c r="BI1762" s="8">
        <f t="shared" si="81"/>
        <v>0</v>
      </c>
      <c r="BJ1762" s="8">
        <f t="shared" si="81"/>
        <v>0</v>
      </c>
      <c r="BK1762" s="8">
        <f t="shared" si="81"/>
        <v>0</v>
      </c>
      <c r="BL1762" s="8">
        <f t="shared" si="81"/>
        <v>0</v>
      </c>
      <c r="BM1762" s="8">
        <f t="shared" si="81"/>
        <v>0</v>
      </c>
      <c r="BN1762" s="8">
        <f t="shared" si="81"/>
        <v>0</v>
      </c>
      <c r="BO1762" s="8">
        <f t="shared" si="81"/>
        <v>0</v>
      </c>
      <c r="BP1762" s="8">
        <f t="shared" si="81"/>
        <v>0</v>
      </c>
      <c r="BQ1762" s="8">
        <f t="shared" si="81"/>
        <v>0</v>
      </c>
      <c r="BR1762" s="8">
        <f t="shared" si="81"/>
        <v>0</v>
      </c>
      <c r="BS1762" s="8">
        <f t="shared" si="80"/>
        <v>0</v>
      </c>
      <c r="BT1762" s="8">
        <f t="shared" si="80"/>
        <v>0</v>
      </c>
      <c r="BU1762" s="8">
        <f t="shared" si="80"/>
        <v>0</v>
      </c>
      <c r="BV1762" s="8">
        <f t="shared" si="80"/>
        <v>0</v>
      </c>
      <c r="BW1762" s="8">
        <f t="shared" si="80"/>
        <v>0</v>
      </c>
      <c r="BX1762" s="8">
        <f t="shared" si="80"/>
        <v>0</v>
      </c>
      <c r="BY1762" s="8">
        <f t="shared" si="80"/>
        <v>0</v>
      </c>
      <c r="BZ1762" s="8">
        <f t="shared" si="80"/>
        <v>0</v>
      </c>
      <c r="CA1762" s="8">
        <f t="shared" si="80"/>
        <v>0</v>
      </c>
      <c r="CB1762" s="8">
        <f t="shared" si="80"/>
        <v>0</v>
      </c>
      <c r="CC1762" s="8">
        <f t="shared" si="80"/>
        <v>0</v>
      </c>
      <c r="CD1762" s="8">
        <f t="shared" si="80"/>
        <v>0</v>
      </c>
      <c r="CE1762" s="8">
        <f t="shared" si="80"/>
        <v>0</v>
      </c>
      <c r="CF1762" s="8">
        <f t="shared" si="80"/>
        <v>0</v>
      </c>
      <c r="CG1762" s="8">
        <f t="shared" si="80"/>
        <v>0</v>
      </c>
      <c r="CH1762" s="8">
        <f t="shared" si="80"/>
        <v>0</v>
      </c>
      <c r="CI1762" s="8">
        <f t="shared" si="80"/>
        <v>0</v>
      </c>
      <c r="CJ1762" s="8">
        <f t="shared" si="80"/>
        <v>0</v>
      </c>
      <c r="CK1762" s="8">
        <f t="shared" si="80"/>
        <v>0</v>
      </c>
      <c r="CL1762" s="8">
        <f t="shared" si="80"/>
        <v>0</v>
      </c>
      <c r="CM1762" s="8">
        <f t="shared" si="80"/>
        <v>0</v>
      </c>
      <c r="CN1762" s="8">
        <f t="shared" si="80"/>
        <v>0</v>
      </c>
      <c r="CO1762" s="8">
        <f t="shared" si="80"/>
        <v>0</v>
      </c>
      <c r="CP1762" s="8">
        <f t="shared" si="80"/>
        <v>0</v>
      </c>
      <c r="CQ1762" s="8">
        <f t="shared" si="80"/>
        <v>0</v>
      </c>
      <c r="CR1762" s="8">
        <f t="shared" si="80"/>
        <v>0</v>
      </c>
      <c r="CS1762" s="8">
        <f t="shared" si="80"/>
        <v>0</v>
      </c>
      <c r="CT1762" s="8">
        <f t="shared" si="80"/>
        <v>0</v>
      </c>
      <c r="CU1762" s="8">
        <f t="shared" si="80"/>
        <v>0</v>
      </c>
      <c r="CV1762" s="8">
        <f t="shared" si="80"/>
        <v>0</v>
      </c>
      <c r="CW1762" s="8">
        <f t="shared" si="80"/>
        <v>0</v>
      </c>
      <c r="CX1762" s="8">
        <f t="shared" si="80"/>
        <v>0</v>
      </c>
      <c r="CY1762" s="8">
        <f t="shared" si="80"/>
        <v>0</v>
      </c>
      <c r="CZ1762" s="8">
        <f t="shared" si="80"/>
        <v>0</v>
      </c>
      <c r="DA1762" s="8">
        <f t="shared" si="80"/>
        <v>0</v>
      </c>
      <c r="DB1762" s="8">
        <f t="shared" si="80"/>
        <v>0</v>
      </c>
    </row>
    <row r="1763" spans="1:106" x14ac:dyDescent="0.35">
      <c r="A1763" s="3" t="s">
        <v>272</v>
      </c>
      <c r="B1763" s="3" t="s">
        <v>124</v>
      </c>
      <c r="C1763" s="3" t="s">
        <v>106</v>
      </c>
      <c r="D1763" s="3" t="s">
        <v>105</v>
      </c>
      <c r="E1763" s="3" t="s">
        <v>108</v>
      </c>
      <c r="F1763" s="8">
        <f t="shared" si="56"/>
        <v>156.59722222222223</v>
      </c>
      <c r="G1763" s="8">
        <f t="shared" si="81"/>
        <v>167.06597222222223</v>
      </c>
      <c r="H1763" s="8">
        <f t="shared" si="81"/>
        <v>158.78472222222223</v>
      </c>
      <c r="I1763" s="8">
        <f t="shared" si="81"/>
        <v>180.625</v>
      </c>
      <c r="J1763" s="8">
        <f t="shared" si="81"/>
        <v>169.07986111111111</v>
      </c>
      <c r="K1763" s="8">
        <f t="shared" si="81"/>
        <v>158.21180555555554</v>
      </c>
      <c r="L1763" s="8">
        <f t="shared" si="81"/>
        <v>163.03819444444443</v>
      </c>
      <c r="M1763" s="8">
        <f t="shared" si="81"/>
        <v>201.875</v>
      </c>
      <c r="N1763" s="8">
        <f t="shared" si="81"/>
        <v>189.04513888888886</v>
      </c>
      <c r="O1763" s="8">
        <f t="shared" si="81"/>
        <v>170.36458333333331</v>
      </c>
      <c r="P1763" s="8">
        <f t="shared" si="81"/>
        <v>159.09722222222223</v>
      </c>
      <c r="Q1763" s="8">
        <f t="shared" si="81"/>
        <v>181.21527777777777</v>
      </c>
      <c r="R1763" s="8">
        <f t="shared" si="81"/>
        <v>172.53472222222223</v>
      </c>
      <c r="S1763" s="8">
        <f t="shared" si="81"/>
        <v>147.20486111111111</v>
      </c>
      <c r="T1763" s="8">
        <f t="shared" si="81"/>
        <v>140.83333333333334</v>
      </c>
      <c r="U1763" s="8">
        <f t="shared" si="81"/>
        <v>145.08680555555554</v>
      </c>
      <c r="V1763" s="8">
        <f t="shared" si="81"/>
        <v>134.75694444444446</v>
      </c>
      <c r="W1763" s="8">
        <f t="shared" si="81"/>
        <v>130.19706507084837</v>
      </c>
      <c r="X1763" s="8">
        <f t="shared" si="81"/>
        <v>125.63718569725226</v>
      </c>
      <c r="Y1763" s="8">
        <f t="shared" si="81"/>
        <v>121.07730632365617</v>
      </c>
      <c r="Z1763" s="8">
        <f t="shared" si="81"/>
        <v>116.51742695006008</v>
      </c>
      <c r="AA1763" s="8">
        <f t="shared" si="81"/>
        <v>111.95754757646399</v>
      </c>
      <c r="AB1763" s="8">
        <f t="shared" si="81"/>
        <v>107.39766820286792</v>
      </c>
      <c r="AC1763" s="8">
        <f t="shared" si="81"/>
        <v>102.83778882927183</v>
      </c>
      <c r="AD1763" s="8">
        <f t="shared" si="81"/>
        <v>98.27790945567574</v>
      </c>
      <c r="AE1763" s="8">
        <f t="shared" si="81"/>
        <v>93.71803008207965</v>
      </c>
      <c r="AF1763" s="8">
        <f t="shared" si="81"/>
        <v>89.158150708483561</v>
      </c>
      <c r="AG1763" s="8">
        <f t="shared" si="81"/>
        <v>84.598271334887471</v>
      </c>
      <c r="AH1763" s="8">
        <f t="shared" si="81"/>
        <v>80.038391961291381</v>
      </c>
      <c r="AI1763" s="8">
        <f t="shared" si="81"/>
        <v>75.478512587695306</v>
      </c>
      <c r="AJ1763" s="8">
        <f t="shared" si="81"/>
        <v>70.918633214099216</v>
      </c>
      <c r="AK1763" s="8">
        <f t="shared" si="81"/>
        <v>66.358753840503127</v>
      </c>
      <c r="AL1763" s="8">
        <f t="shared" si="81"/>
        <v>61.798874466907037</v>
      </c>
      <c r="AM1763" s="8">
        <f t="shared" si="81"/>
        <v>57.238995093310947</v>
      </c>
      <c r="AN1763" s="8">
        <f t="shared" si="81"/>
        <v>52.679115719714851</v>
      </c>
      <c r="AO1763" s="8">
        <f t="shared" si="81"/>
        <v>48.119236346118761</v>
      </c>
      <c r="AP1763" s="8">
        <f t="shared" si="81"/>
        <v>43.559356972522671</v>
      </c>
      <c r="AQ1763" s="8">
        <f t="shared" si="81"/>
        <v>38.999477598926603</v>
      </c>
      <c r="AR1763" s="8">
        <f t="shared" si="81"/>
        <v>34.439598225330514</v>
      </c>
      <c r="AS1763" s="8">
        <f t="shared" si="81"/>
        <v>29.87971885173442</v>
      </c>
      <c r="AT1763" s="8">
        <f t="shared" si="81"/>
        <v>25.319839478138331</v>
      </c>
      <c r="AU1763" s="8">
        <f t="shared" si="81"/>
        <v>23.262313090918056</v>
      </c>
      <c r="AV1763" s="8">
        <f t="shared" si="81"/>
        <v>21.234880265238548</v>
      </c>
      <c r="AW1763" s="8">
        <f t="shared" si="81"/>
        <v>19.236885567704107</v>
      </c>
      <c r="AX1763" s="8">
        <f t="shared" si="81"/>
        <v>17.267692461390354</v>
      </c>
      <c r="AY1763" s="8">
        <f t="shared" si="81"/>
        <v>15.326682629724079</v>
      </c>
      <c r="AZ1763" s="8">
        <f t="shared" si="81"/>
        <v>13.413255329186931</v>
      </c>
      <c r="BA1763" s="8">
        <f t="shared" si="81"/>
        <v>11.526826769419445</v>
      </c>
      <c r="BB1763" s="8">
        <f t="shared" si="81"/>
        <v>9.6668295193817055</v>
      </c>
      <c r="BC1763" s="8">
        <f t="shared" si="81"/>
        <v>7.8327119383017374</v>
      </c>
      <c r="BD1763" s="8">
        <f t="shared" si="81"/>
        <v>6.0239376302128207</v>
      </c>
      <c r="BE1763" s="8">
        <f t="shared" si="81"/>
        <v>5.8910666332320583</v>
      </c>
      <c r="BF1763" s="8">
        <f t="shared" si="81"/>
        <v>5.7634417421236863</v>
      </c>
      <c r="BG1763" s="8">
        <f t="shared" si="81"/>
        <v>5.6407582760529218</v>
      </c>
      <c r="BH1763" s="8">
        <f t="shared" si="81"/>
        <v>5.5227346995867315</v>
      </c>
      <c r="BI1763" s="8">
        <f t="shared" si="81"/>
        <v>5.409110465824881</v>
      </c>
      <c r="BJ1763" s="8">
        <f t="shared" si="81"/>
        <v>5.2996440963106481</v>
      </c>
      <c r="BK1763" s="8">
        <f t="shared" si="81"/>
        <v>5.1941114679402824</v>
      </c>
      <c r="BL1763" s="8">
        <f t="shared" si="81"/>
        <v>5.0923042812955597</v>
      </c>
      <c r="BM1763" s="8">
        <f t="shared" si="81"/>
        <v>4.9940286883725848</v>
      </c>
      <c r="BN1763" s="8">
        <f t="shared" si="81"/>
        <v>4.8991040606841763</v>
      </c>
      <c r="BO1763" s="8">
        <f t="shared" si="81"/>
        <v>4.6024251727455727</v>
      </c>
      <c r="BP1763" s="8">
        <f t="shared" si="81"/>
        <v>4.3131909322526489</v>
      </c>
      <c r="BQ1763" s="8">
        <f t="shared" si="81"/>
        <v>4.0311245954368777</v>
      </c>
      <c r="BR1763" s="8">
        <f t="shared" si="81"/>
        <v>3.7559629673646593</v>
      </c>
      <c r="BS1763" s="8">
        <f t="shared" si="80"/>
        <v>3.4874555828074216</v>
      </c>
      <c r="BT1763" s="8">
        <f t="shared" si="80"/>
        <v>3.2253639458288812</v>
      </c>
      <c r="BU1763" s="8">
        <f t="shared" si="80"/>
        <v>2.9694608232369597</v>
      </c>
      <c r="BV1763" s="8">
        <f t="shared" si="80"/>
        <v>2.7195295875008094</v>
      </c>
      <c r="BW1763" s="8">
        <f t="shared" si="80"/>
        <v>2.4753636051393437</v>
      </c>
      <c r="BX1763" s="8">
        <f t="shared" si="80"/>
        <v>2.2367656669519524</v>
      </c>
      <c r="BY1763" s="8">
        <f t="shared" si="80"/>
        <v>2.1186880301187232</v>
      </c>
      <c r="BZ1763" s="8">
        <f t="shared" si="80"/>
        <v>2.0028697598327789</v>
      </c>
      <c r="CA1763" s="8">
        <f t="shared" si="80"/>
        <v>1.8892466225740165</v>
      </c>
      <c r="CB1763" s="8">
        <f t="shared" si="80"/>
        <v>1.7777567968329777</v>
      </c>
      <c r="CC1763" s="8">
        <f t="shared" si="80"/>
        <v>1.668340760948076</v>
      </c>
      <c r="CD1763" s="8">
        <f t="shared" si="80"/>
        <v>1.5609411871440695</v>
      </c>
      <c r="CE1763" s="8">
        <f t="shared" si="80"/>
        <v>1.4555028413754423</v>
      </c>
      <c r="CF1763" s="8">
        <f t="shared" si="80"/>
        <v>1.3519724886070261</v>
      </c>
      <c r="CG1763" s="8">
        <f t="shared" si="80"/>
        <v>1.2502988031905948</v>
      </c>
      <c r="CH1763" s="8">
        <f t="shared" si="80"/>
        <v>1.1504322840204013</v>
      </c>
      <c r="CI1763" s="8">
        <f t="shared" si="80"/>
        <v>1.0612612240923205</v>
      </c>
      <c r="CJ1763" s="8">
        <f t="shared" si="80"/>
        <v>0.97432683554110322</v>
      </c>
      <c r="CK1763" s="8">
        <f t="shared" si="80"/>
        <v>0.88954600729682931</v>
      </c>
      <c r="CL1763" s="8">
        <f t="shared" si="80"/>
        <v>0.80683969560748581</v>
      </c>
      <c r="CM1763" s="8">
        <f t="shared" si="80"/>
        <v>0.72613267823651795</v>
      </c>
      <c r="CN1763" s="8">
        <f t="shared" si="80"/>
        <v>0.64735332627315623</v>
      </c>
      <c r="CO1763" s="8">
        <f t="shared" si="80"/>
        <v>0.57043339210052857</v>
      </c>
      <c r="CP1763" s="8">
        <f t="shared" si="80"/>
        <v>0.49530781220233122</v>
      </c>
      <c r="CQ1763" s="8">
        <f t="shared" si="80"/>
        <v>0.42191452361051041</v>
      </c>
      <c r="CR1763" s="8">
        <f t="shared" si="80"/>
        <v>0.35019429290560405</v>
      </c>
      <c r="CS1763" s="8">
        <f t="shared" si="80"/>
        <v>0.30505486988078678</v>
      </c>
      <c r="CT1763" s="8">
        <f t="shared" si="80"/>
        <v>0.26073878309994103</v>
      </c>
      <c r="CU1763" s="8">
        <f t="shared" si="80"/>
        <v>0.21722370985179149</v>
      </c>
      <c r="CV1763" s="8">
        <f t="shared" si="80"/>
        <v>0.17448812716370085</v>
      </c>
      <c r="CW1763" s="8">
        <f t="shared" si="80"/>
        <v>0.13251127630506995</v>
      </c>
      <c r="CX1763" s="8">
        <f t="shared" si="80"/>
        <v>9.1273129164732458E-2</v>
      </c>
      <c r="CY1763" s="8">
        <f t="shared" si="80"/>
        <v>5.0754356387926851E-2</v>
      </c>
      <c r="CZ1763" s="8">
        <f t="shared" si="80"/>
        <v>1.0936297166343999E-2</v>
      </c>
      <c r="DA1763" s="8">
        <f t="shared" si="80"/>
        <v>-2.8199069417949439E-2</v>
      </c>
      <c r="DB1763" s="8">
        <f t="shared" si="80"/>
        <v>-6.6669151587164771E-2</v>
      </c>
    </row>
    <row r="1764" spans="1:106" x14ac:dyDescent="0.35">
      <c r="A1764" s="3" t="s">
        <v>273</v>
      </c>
      <c r="B1764" s="3" t="s">
        <v>124</v>
      </c>
      <c r="C1764" s="3" t="s">
        <v>106</v>
      </c>
      <c r="D1764" s="3" t="s">
        <v>105</v>
      </c>
      <c r="E1764" s="3" t="s">
        <v>108</v>
      </c>
      <c r="F1764" s="8">
        <f t="shared" si="56"/>
        <v>0</v>
      </c>
      <c r="G1764" s="8">
        <f t="shared" si="81"/>
        <v>0</v>
      </c>
      <c r="H1764" s="8">
        <f t="shared" si="81"/>
        <v>0</v>
      </c>
      <c r="I1764" s="8">
        <f t="shared" si="81"/>
        <v>0</v>
      </c>
      <c r="J1764" s="8">
        <f t="shared" si="81"/>
        <v>0</v>
      </c>
      <c r="K1764" s="8">
        <f t="shared" si="81"/>
        <v>0</v>
      </c>
      <c r="L1764" s="8">
        <f t="shared" si="81"/>
        <v>0</v>
      </c>
      <c r="M1764" s="8">
        <f t="shared" si="81"/>
        <v>0</v>
      </c>
      <c r="N1764" s="8">
        <f t="shared" si="81"/>
        <v>0</v>
      </c>
      <c r="O1764" s="8">
        <f t="shared" si="81"/>
        <v>0</v>
      </c>
      <c r="P1764" s="8">
        <f t="shared" si="81"/>
        <v>0</v>
      </c>
      <c r="Q1764" s="8">
        <f t="shared" si="81"/>
        <v>0</v>
      </c>
      <c r="R1764" s="8">
        <f t="shared" si="81"/>
        <v>0</v>
      </c>
      <c r="S1764" s="8">
        <f t="shared" si="81"/>
        <v>0</v>
      </c>
      <c r="T1764" s="8">
        <f t="shared" si="81"/>
        <v>0</v>
      </c>
      <c r="U1764" s="8">
        <f t="shared" si="81"/>
        <v>0</v>
      </c>
      <c r="V1764" s="8">
        <f t="shared" si="81"/>
        <v>0</v>
      </c>
      <c r="W1764" s="8">
        <f t="shared" si="81"/>
        <v>3.9410286230981374E-3</v>
      </c>
      <c r="X1764" s="8">
        <f t="shared" si="81"/>
        <v>3.7840294231811684E-3</v>
      </c>
      <c r="Y1764" s="8">
        <f t="shared" si="81"/>
        <v>3.6344397971663691E-3</v>
      </c>
      <c r="Z1764" s="8">
        <f t="shared" si="81"/>
        <v>3.4917472955512587E-3</v>
      </c>
      <c r="AA1764" s="8">
        <f t="shared" si="81"/>
        <v>3.5568784352229149E-3</v>
      </c>
      <c r="AB1764" s="8">
        <f t="shared" si="81"/>
        <v>3.6210952572346428E-3</v>
      </c>
      <c r="AC1764" s="8">
        <f t="shared" si="81"/>
        <v>3.6844168803195627E-3</v>
      </c>
      <c r="AD1764" s="8">
        <f t="shared" si="81"/>
        <v>3.7468618938603752E-3</v>
      </c>
      <c r="AE1764" s="8">
        <f t="shared" si="81"/>
        <v>3.8084483760839195E-3</v>
      </c>
      <c r="AF1764" s="8">
        <f t="shared" si="81"/>
        <v>3.8691939115104209E-3</v>
      </c>
      <c r="AG1764" s="8">
        <f t="shared" si="81"/>
        <v>3.9291156076927758E-3</v>
      </c>
      <c r="AH1764" s="8">
        <f t="shared" si="81"/>
        <v>3.9882301112793657E-3</v>
      </c>
      <c r="AI1764" s="8">
        <f t="shared" si="81"/>
        <v>4.046553623432092E-3</v>
      </c>
      <c r="AJ1764" s="8">
        <f t="shared" si="81"/>
        <v>4.1041019146295871E-3</v>
      </c>
      <c r="AK1764" s="8">
        <f t="shared" si="81"/>
        <v>4.1638826043739197E-3</v>
      </c>
      <c r="AL1764" s="8">
        <f t="shared" si="81"/>
        <v>4.222153750720996E-3</v>
      </c>
      <c r="AM1764" s="8">
        <f t="shared" si="81"/>
        <v>4.2789718177964871E-3</v>
      </c>
      <c r="AN1764" s="8">
        <f t="shared" si="81"/>
        <v>4.3343904883677981E-3</v>
      </c>
      <c r="AO1764" s="8">
        <f t="shared" si="81"/>
        <v>4.3884608330189007E-3</v>
      </c>
      <c r="AP1764" s="8">
        <f t="shared" si="81"/>
        <v>4.4412314671255738E-3</v>
      </c>
      <c r="AQ1764" s="8">
        <f t="shared" si="81"/>
        <v>4.4927486966452592E-3</v>
      </c>
      <c r="AR1764" s="8">
        <f t="shared" si="81"/>
        <v>4.5430566536404727E-3</v>
      </c>
      <c r="AS1764" s="8">
        <f t="shared" si="81"/>
        <v>4.5921974223694156E-3</v>
      </c>
      <c r="AT1764" s="8">
        <f t="shared" si="81"/>
        <v>4.6402111567010141E-3</v>
      </c>
      <c r="AU1764" s="8">
        <f t="shared" si="81"/>
        <v>4.763512365613452E-3</v>
      </c>
      <c r="AV1764" s="8">
        <f t="shared" si="81"/>
        <v>4.8850101602214606E-3</v>
      </c>
      <c r="AW1764" s="8">
        <f t="shared" si="81"/>
        <v>5.0047438186264278E-3</v>
      </c>
      <c r="AX1764" s="8">
        <f t="shared" si="81"/>
        <v>5.1227514865225142E-3</v>
      </c>
      <c r="AY1764" s="8">
        <f t="shared" si="81"/>
        <v>5.2390702177144456E-3</v>
      </c>
      <c r="AZ1764" s="8">
        <f t="shared" si="81"/>
        <v>5.3537360129079798E-3</v>
      </c>
      <c r="BA1764" s="8">
        <f t="shared" si="81"/>
        <v>5.4667838568583666E-3</v>
      </c>
      <c r="BB1764" s="8">
        <f t="shared" si="81"/>
        <v>5.5782477539573008E-3</v>
      </c>
      <c r="BC1764" s="8">
        <f t="shared" si="81"/>
        <v>5.6881607623344372E-3</v>
      </c>
      <c r="BD1764" s="8">
        <f t="shared" si="81"/>
        <v>5.796555026545273E-3</v>
      </c>
      <c r="BE1764" s="8">
        <f t="shared" si="81"/>
        <v>5.7579732824444415E-3</v>
      </c>
      <c r="BF1764" s="8">
        <f t="shared" si="81"/>
        <v>5.7209148498178503E-3</v>
      </c>
      <c r="BG1764" s="8">
        <f t="shared" si="81"/>
        <v>5.6852912585082238E-3</v>
      </c>
      <c r="BH1764" s="8">
        <f t="shared" si="81"/>
        <v>5.6510207590873256E-3</v>
      </c>
      <c r="BI1764" s="8">
        <f t="shared" si="81"/>
        <v>5.6180276965660334E-3</v>
      </c>
      <c r="BJ1764" s="8">
        <f t="shared" si="81"/>
        <v>5.5862419528581236E-3</v>
      </c>
      <c r="BK1764" s="8">
        <f t="shared" si="81"/>
        <v>5.5555984493502577E-3</v>
      </c>
      <c r="BL1764" s="8">
        <f t="shared" si="81"/>
        <v>5.5260367021518E-3</v>
      </c>
      <c r="BM1764" s="8">
        <f t="shared" si="81"/>
        <v>5.4975004236285001E-3</v>
      </c>
      <c r="BN1764" s="8">
        <f t="shared" si="81"/>
        <v>5.4699371646964468E-3</v>
      </c>
      <c r="BO1764" s="8">
        <f t="shared" si="81"/>
        <v>5.3612720050840975E-3</v>
      </c>
      <c r="BP1764" s="8">
        <f t="shared" si="81"/>
        <v>5.2553336111292688E-3</v>
      </c>
      <c r="BQ1764" s="8">
        <f t="shared" si="81"/>
        <v>5.1520206193477313E-3</v>
      </c>
      <c r="BR1764" s="8">
        <f t="shared" si="81"/>
        <v>5.0512366288136649E-3</v>
      </c>
      <c r="BS1764" s="8">
        <f t="shared" si="80"/>
        <v>4.9528899011353376E-3</v>
      </c>
      <c r="BT1764" s="8">
        <f t="shared" si="80"/>
        <v>4.8568930819372393E-3</v>
      </c>
      <c r="BU1764" s="8">
        <f t="shared" si="80"/>
        <v>4.7631629420713233E-3</v>
      </c>
      <c r="BV1764" s="8">
        <f t="shared" si="80"/>
        <v>4.6716201369459351E-3</v>
      </c>
      <c r="BW1764" s="8">
        <f t="shared" si="80"/>
        <v>4.5821889825096752E-3</v>
      </c>
      <c r="BX1764" s="8">
        <f t="shared" si="80"/>
        <v>4.4947972465608881E-3</v>
      </c>
      <c r="BY1764" s="8">
        <f t="shared" si="80"/>
        <v>4.3351288019209851E-3</v>
      </c>
      <c r="BZ1764" s="8">
        <f t="shared" si="80"/>
        <v>4.1785155466645381E-3</v>
      </c>
      <c r="CA1764" s="8">
        <f t="shared" si="80"/>
        <v>4.0248706221236085E-3</v>
      </c>
      <c r="CB1764" s="8">
        <f t="shared" si="80"/>
        <v>3.8741104312299867E-3</v>
      </c>
      <c r="CC1764" s="8">
        <f t="shared" si="80"/>
        <v>3.7261544868450154E-3</v>
      </c>
      <c r="CD1764" s="8">
        <f t="shared" si="80"/>
        <v>3.5809252684749519E-3</v>
      </c>
      <c r="CE1764" s="8">
        <f t="shared" si="80"/>
        <v>3.4383480868359025E-3</v>
      </c>
      <c r="CF1764" s="8">
        <f t="shared" si="80"/>
        <v>3.2983509557711864E-3</v>
      </c>
      <c r="CG1764" s="8">
        <f t="shared" si="80"/>
        <v>3.1608644710596316E-3</v>
      </c>
      <c r="CH1764" s="8">
        <f t="shared" si="80"/>
        <v>3.0258216956861117E-3</v>
      </c>
      <c r="CI1764" s="8">
        <f t="shared" si="80"/>
        <v>2.8174605362928512E-3</v>
      </c>
      <c r="CJ1764" s="8">
        <f t="shared" si="80"/>
        <v>2.6143256850946583E-3</v>
      </c>
      <c r="CK1764" s="8">
        <f t="shared" si="80"/>
        <v>2.416222940980759E-3</v>
      </c>
      <c r="CL1764" s="8">
        <f t="shared" si="80"/>
        <v>2.2229676067206218E-3</v>
      </c>
      <c r="CM1764" s="8">
        <f t="shared" si="80"/>
        <v>2.0343839146107637E-3</v>
      </c>
      <c r="CN1764" s="8">
        <f t="shared" si="80"/>
        <v>1.8503044932763686E-3</v>
      </c>
      <c r="CO1764" s="8">
        <f t="shared" si="80"/>
        <v>1.6705698722279212E-3</v>
      </c>
      <c r="CP1764" s="8">
        <f t="shared" si="80"/>
        <v>1.4950280210902962E-3</v>
      </c>
      <c r="CQ1764" s="8">
        <f t="shared" si="80"/>
        <v>1.3235339207060496E-3</v>
      </c>
      <c r="CR1764" s="8">
        <f t="shared" si="80"/>
        <v>1.1559491635698335E-3</v>
      </c>
      <c r="CS1764" s="8">
        <f t="shared" si="80"/>
        <v>1.0477292667492428E-3</v>
      </c>
      <c r="CT1764" s="8">
        <f t="shared" si="80"/>
        <v>9.4148328446722008E-4</v>
      </c>
      <c r="CU1764" s="8">
        <f t="shared" si="80"/>
        <v>8.3715769894819126E-4</v>
      </c>
      <c r="CV1764" s="8">
        <f t="shared" si="80"/>
        <v>7.347009097568389E-4</v>
      </c>
      <c r="CW1764" s="8">
        <f t="shared" si="80"/>
        <v>6.340631486964727E-4</v>
      </c>
      <c r="CX1764" s="8">
        <f t="shared" si="80"/>
        <v>5.3519639920022728E-4</v>
      </c>
      <c r="CY1764" s="8">
        <f t="shared" si="80"/>
        <v>4.3805431994077266E-4</v>
      </c>
      <c r="CZ1764" s="8">
        <f t="shared" si="80"/>
        <v>3.4259217240320327E-4</v>
      </c>
      <c r="DA1764" s="8">
        <f t="shared" si="80"/>
        <v>2.4876675218328287E-4</v>
      </c>
      <c r="DB1764" s="8">
        <f t="shared" si="80"/>
        <v>1.5653632378938854E-4</v>
      </c>
    </row>
    <row r="1765" spans="1:106" x14ac:dyDescent="0.35">
      <c r="A1765" s="3" t="s">
        <v>274</v>
      </c>
      <c r="B1765" s="3" t="s">
        <v>124</v>
      </c>
      <c r="C1765" s="3" t="s">
        <v>106</v>
      </c>
      <c r="D1765" s="3" t="s">
        <v>105</v>
      </c>
      <c r="E1765" s="3" t="s">
        <v>108</v>
      </c>
      <c r="F1765" s="8">
        <f t="shared" si="56"/>
        <v>0</v>
      </c>
      <c r="G1765" s="8">
        <f t="shared" si="81"/>
        <v>0</v>
      </c>
      <c r="H1765" s="8">
        <f t="shared" si="81"/>
        <v>0</v>
      </c>
      <c r="I1765" s="8">
        <f t="shared" si="81"/>
        <v>0</v>
      </c>
      <c r="J1765" s="8">
        <f t="shared" si="81"/>
        <v>0</v>
      </c>
      <c r="K1765" s="8">
        <f t="shared" si="81"/>
        <v>0</v>
      </c>
      <c r="L1765" s="8">
        <f t="shared" si="81"/>
        <v>0</v>
      </c>
      <c r="M1765" s="8">
        <f t="shared" si="81"/>
        <v>0</v>
      </c>
      <c r="N1765" s="8">
        <f t="shared" si="81"/>
        <v>0</v>
      </c>
      <c r="O1765" s="8">
        <f t="shared" si="81"/>
        <v>0</v>
      </c>
      <c r="P1765" s="8">
        <f t="shared" si="81"/>
        <v>0</v>
      </c>
      <c r="Q1765" s="8">
        <f t="shared" si="81"/>
        <v>0</v>
      </c>
      <c r="R1765" s="8">
        <f t="shared" si="81"/>
        <v>0</v>
      </c>
      <c r="S1765" s="8">
        <f t="shared" si="81"/>
        <v>0</v>
      </c>
      <c r="T1765" s="8">
        <f t="shared" si="81"/>
        <v>0</v>
      </c>
      <c r="U1765" s="8">
        <f t="shared" si="81"/>
        <v>0</v>
      </c>
      <c r="V1765" s="8">
        <f t="shared" si="81"/>
        <v>0</v>
      </c>
      <c r="W1765" s="8">
        <f t="shared" si="81"/>
        <v>5.7486482827726634E-4</v>
      </c>
      <c r="X1765" s="8">
        <f t="shared" si="81"/>
        <v>4.8757893247258511E-4</v>
      </c>
      <c r="Y1765" s="8">
        <f t="shared" si="81"/>
        <v>4.0441249266464811E-4</v>
      </c>
      <c r="Z1765" s="8">
        <f t="shared" si="81"/>
        <v>3.2508060540233866E-4</v>
      </c>
      <c r="AA1765" s="8">
        <f t="shared" si="81"/>
        <v>2.9361785244281868E-4</v>
      </c>
      <c r="AB1765" s="8">
        <f t="shared" si="81"/>
        <v>2.6259677685614791E-4</v>
      </c>
      <c r="AC1765" s="8">
        <f t="shared" si="81"/>
        <v>2.3200814299897509E-4</v>
      </c>
      <c r="AD1765" s="8">
        <f t="shared" si="81"/>
        <v>2.0184297094006469E-4</v>
      </c>
      <c r="AE1765" s="8">
        <f t="shared" si="81"/>
        <v>1.7209252767108997E-4</v>
      </c>
      <c r="AF1765" s="8">
        <f t="shared" si="81"/>
        <v>1.4274831867746896E-4</v>
      </c>
      <c r="AG1765" s="8">
        <f t="shared" si="81"/>
        <v>1.1380207985215229E-4</v>
      </c>
      <c r="AH1765" s="8">
        <f t="shared" si="81"/>
        <v>8.5245769736194666E-5</v>
      </c>
      <c r="AI1765" s="8">
        <f t="shared" si="81"/>
        <v>5.7071562070804887E-5</v>
      </c>
      <c r="AJ1765" s="8">
        <f t="shared" si="81"/>
        <v>2.9271838646384649E-5</v>
      </c>
      <c r="AK1765" s="8">
        <f t="shared" si="81"/>
        <v>2.8457141259358501E-5</v>
      </c>
      <c r="AL1765" s="8">
        <f t="shared" si="81"/>
        <v>2.7663016084975026E-5</v>
      </c>
      <c r="AM1765" s="8">
        <f t="shared" si="81"/>
        <v>2.6888693624323469E-5</v>
      </c>
      <c r="AN1765" s="8">
        <f t="shared" si="81"/>
        <v>2.6133442283129441E-5</v>
      </c>
      <c r="AO1765" s="8">
        <f t="shared" si="81"/>
        <v>2.5396566066223069E-5</v>
      </c>
      <c r="AP1765" s="8">
        <f t="shared" si="81"/>
        <v>2.4677402438264162E-5</v>
      </c>
      <c r="AQ1765" s="8">
        <f t="shared" si="81"/>
        <v>2.3975320336903084E-5</v>
      </c>
      <c r="AR1765" s="8">
        <f t="shared" si="81"/>
        <v>2.328971832585386E-5</v>
      </c>
      <c r="AS1765" s="8">
        <f t="shared" si="81"/>
        <v>2.2620022876518195E-5</v>
      </c>
      <c r="AT1765" s="8">
        <f t="shared" si="81"/>
        <v>2.1965686767841391E-5</v>
      </c>
      <c r="AU1765" s="8">
        <f t="shared" si="81"/>
        <v>2.1803867343929962E-5</v>
      </c>
      <c r="AV1765" s="8">
        <f t="shared" si="81"/>
        <v>2.1644414705116515E-5</v>
      </c>
      <c r="AW1765" s="8">
        <f t="shared" si="81"/>
        <v>2.1487277303165666E-5</v>
      </c>
      <c r="AX1765" s="8">
        <f t="shared" si="81"/>
        <v>2.1332405076003341E-5</v>
      </c>
      <c r="AY1765" s="8">
        <f t="shared" si="81"/>
        <v>2.1179749394541588E-5</v>
      </c>
      <c r="AZ1765" s="8">
        <f t="shared" si="81"/>
        <v>2.1029263011770266E-5</v>
      </c>
      <c r="BA1765" s="8">
        <f t="shared" si="81"/>
        <v>2.0880900014003784E-5</v>
      </c>
      <c r="BB1765" s="8">
        <f t="shared" si="81"/>
        <v>2.0734615774177052E-5</v>
      </c>
      <c r="BC1765" s="8">
        <f t="shared" si="81"/>
        <v>2.0590366907091008E-5</v>
      </c>
      <c r="BD1765" s="8">
        <f t="shared" si="81"/>
        <v>2.0448111226513237E-5</v>
      </c>
      <c r="BE1765" s="8">
        <f t="shared" si="81"/>
        <v>2.0036308348657496E-5</v>
      </c>
      <c r="BF1765" s="8">
        <f t="shared" si="81"/>
        <v>1.9640764560782837E-5</v>
      </c>
      <c r="BG1765" s="8">
        <f t="shared" si="81"/>
        <v>1.926053557521594E-5</v>
      </c>
      <c r="BH1765" s="8">
        <f t="shared" si="81"/>
        <v>1.8894748838094959E-5</v>
      </c>
      <c r="BI1765" s="8">
        <f t="shared" si="81"/>
        <v>1.8542596844653852E-5</v>
      </c>
      <c r="BJ1765" s="8">
        <f t="shared" si="81"/>
        <v>1.820333118835034E-5</v>
      </c>
      <c r="BK1765" s="8">
        <f t="shared" si="81"/>
        <v>1.7876257251538613E-5</v>
      </c>
      <c r="BL1765" s="8">
        <f t="shared" si="81"/>
        <v>1.7560729458420877E-5</v>
      </c>
      <c r="BM1765" s="8">
        <f t="shared" si="81"/>
        <v>1.7256147022010623E-5</v>
      </c>
      <c r="BN1765" s="8">
        <f t="shared" si="81"/>
        <v>1.6961950126151318E-5</v>
      </c>
      <c r="BO1765" s="8">
        <f t="shared" si="81"/>
        <v>1.5909109039396035E-5</v>
      </c>
      <c r="BP1765" s="8">
        <f t="shared" si="81"/>
        <v>1.4882687192518861E-5</v>
      </c>
      <c r="BQ1765" s="8">
        <f t="shared" si="81"/>
        <v>1.3881702489314586E-5</v>
      </c>
      <c r="BR1765" s="8">
        <f t="shared" ref="BR1765:DB1768" si="82">1.25*BR55</f>
        <v>1.2905220915091954E-5</v>
      </c>
      <c r="BS1765" s="8">
        <f t="shared" si="82"/>
        <v>1.1952353629781237E-5</v>
      </c>
      <c r="BT1765" s="8">
        <f t="shared" si="82"/>
        <v>1.1022254269414675E-5</v>
      </c>
      <c r="BU1765" s="8">
        <f t="shared" si="82"/>
        <v>1.0114116438759515E-5</v>
      </c>
      <c r="BV1765" s="8">
        <f t="shared" si="82"/>
        <v>9.2271713794906074E-6</v>
      </c>
      <c r="BW1765" s="8">
        <f t="shared" si="82"/>
        <v>8.3606857997303263E-6</v>
      </c>
      <c r="BX1765" s="8">
        <f t="shared" si="82"/>
        <v>7.5139598520762127E-6</v>
      </c>
      <c r="BY1765" s="8">
        <f t="shared" si="82"/>
        <v>7.4413771817057857E-6</v>
      </c>
      <c r="BZ1765" s="8">
        <f t="shared" si="82"/>
        <v>7.3701833505918509E-6</v>
      </c>
      <c r="CA1765" s="8">
        <f t="shared" si="82"/>
        <v>7.300338874200826E-6</v>
      </c>
      <c r="CB1765" s="8">
        <f t="shared" si="82"/>
        <v>7.2318057506691677E-6</v>
      </c>
      <c r="CC1765" s="8">
        <f t="shared" si="82"/>
        <v>7.1645473918565716E-6</v>
      </c>
      <c r="CD1765" s="8">
        <f t="shared" si="82"/>
        <v>7.098528558211125E-6</v>
      </c>
      <c r="CE1765" s="8">
        <f t="shared" si="82"/>
        <v>7.0337152972027238E-6</v>
      </c>
      <c r="CF1765" s="8">
        <f t="shared" si="82"/>
        <v>6.9700748850988028E-6</v>
      </c>
      <c r="CG1765" s="8">
        <f t="shared" si="82"/>
        <v>6.90757577187256E-6</v>
      </c>
      <c r="CH1765" s="8">
        <f t="shared" si="82"/>
        <v>6.8461875290488168E-6</v>
      </c>
      <c r="CI1765" s="8">
        <f t="shared" si="82"/>
        <v>6.3142178051191103E-6</v>
      </c>
      <c r="CJ1765" s="8">
        <f t="shared" si="82"/>
        <v>5.7955914400754727E-6</v>
      </c>
      <c r="CK1765" s="8">
        <f t="shared" si="82"/>
        <v>5.289812616407642E-6</v>
      </c>
      <c r="CL1765" s="8">
        <f t="shared" si="82"/>
        <v>4.7964097810919075E-6</v>
      </c>
      <c r="CM1765" s="8">
        <f t="shared" si="82"/>
        <v>4.3149341792021101E-6</v>
      </c>
      <c r="CN1765" s="8">
        <f t="shared" si="82"/>
        <v>3.8449584925935738E-6</v>
      </c>
      <c r="CO1765" s="8">
        <f t="shared" si="82"/>
        <v>3.3860755749798716E-6</v>
      </c>
      <c r="CP1765" s="8">
        <f t="shared" si="82"/>
        <v>2.9378972755323177E-6</v>
      </c>
      <c r="CQ1765" s="8">
        <f t="shared" si="82"/>
        <v>2.5000533438579197E-6</v>
      </c>
      <c r="CR1765" s="8">
        <f t="shared" si="82"/>
        <v>2.0721904098630178E-6</v>
      </c>
      <c r="CS1765" s="8">
        <f t="shared" si="82"/>
        <v>1.8478064281670666E-6</v>
      </c>
      <c r="CT1765" s="8">
        <f t="shared" si="82"/>
        <v>1.6275151763359922E-6</v>
      </c>
      <c r="CU1765" s="8">
        <f t="shared" si="82"/>
        <v>1.4112056901947424E-6</v>
      </c>
      <c r="CV1765" s="8">
        <f t="shared" si="82"/>
        <v>1.1987709809965709E-6</v>
      </c>
      <c r="CW1765" s="8">
        <f t="shared" si="82"/>
        <v>9.9010785897265384E-7</v>
      </c>
      <c r="CX1765" s="8">
        <f t="shared" si="82"/>
        <v>7.8511676619716381E-7</v>
      </c>
      <c r="CY1765" s="8">
        <f t="shared" si="82"/>
        <v>5.8370161819904815E-7</v>
      </c>
      <c r="CZ1765" s="8">
        <f t="shared" si="82"/>
        <v>3.8576965379108992E-7</v>
      </c>
      <c r="DA1765" s="8">
        <f t="shared" si="82"/>
        <v>1.9123129262314814E-7</v>
      </c>
      <c r="DB1765" s="8">
        <f t="shared" si="82"/>
        <v>0</v>
      </c>
    </row>
    <row r="1766" spans="1:106" x14ac:dyDescent="0.35">
      <c r="A1766" s="3" t="s">
        <v>272</v>
      </c>
      <c r="B1766" s="3" t="s">
        <v>124</v>
      </c>
      <c r="C1766" s="3" t="s">
        <v>234</v>
      </c>
      <c r="D1766" s="3" t="s">
        <v>103</v>
      </c>
      <c r="E1766" s="3" t="s">
        <v>109</v>
      </c>
      <c r="F1766" s="8">
        <f t="shared" si="56"/>
        <v>500.6337021885227</v>
      </c>
      <c r="G1766" s="8">
        <f t="shared" ref="G1766:BR1769" si="83">1.25*G56</f>
        <v>493.58625406317276</v>
      </c>
      <c r="H1766" s="8">
        <f t="shared" si="83"/>
        <v>487.34427075998065</v>
      </c>
      <c r="I1766" s="8">
        <f t="shared" si="83"/>
        <v>481.77712989136262</v>
      </c>
      <c r="J1766" s="8">
        <f t="shared" si="83"/>
        <v>476.78100466492003</v>
      </c>
      <c r="K1766" s="8">
        <f t="shared" si="83"/>
        <v>472.27232808024979</v>
      </c>
      <c r="L1766" s="8">
        <f t="shared" si="83"/>
        <v>433.13668474849811</v>
      </c>
      <c r="M1766" s="8">
        <f t="shared" si="83"/>
        <v>399.36017897241692</v>
      </c>
      <c r="N1766" s="8">
        <f t="shared" si="83"/>
        <v>369.91255092938474</v>
      </c>
      <c r="O1766" s="8">
        <f t="shared" si="83"/>
        <v>344.01171840311486</v>
      </c>
      <c r="P1766" s="8">
        <f t="shared" si="83"/>
        <v>321.05329261482046</v>
      </c>
      <c r="Q1766" s="8">
        <f t="shared" si="83"/>
        <v>311.42646918740354</v>
      </c>
      <c r="R1766" s="8">
        <f t="shared" si="83"/>
        <v>303.20677791513305</v>
      </c>
      <c r="S1766" s="8">
        <f t="shared" si="83"/>
        <v>296.10671450287714</v>
      </c>
      <c r="T1766" s="8">
        <f t="shared" si="83"/>
        <v>289.91210403142804</v>
      </c>
      <c r="U1766" s="8">
        <f t="shared" si="83"/>
        <v>284.46012354911778</v>
      </c>
      <c r="V1766" s="8">
        <f t="shared" si="83"/>
        <v>279.62478183727734</v>
      </c>
      <c r="W1766" s="8">
        <f t="shared" si="83"/>
        <v>275.30706233895933</v>
      </c>
      <c r="X1766" s="8">
        <f t="shared" si="83"/>
        <v>271.42807084972782</v>
      </c>
      <c r="Y1766" s="8">
        <f t="shared" si="83"/>
        <v>267.92417102726006</v>
      </c>
      <c r="Z1766" s="8">
        <f t="shared" si="83"/>
        <v>264.74346598214601</v>
      </c>
      <c r="AA1766" s="8">
        <f t="shared" si="83"/>
        <v>261.57390706969227</v>
      </c>
      <c r="AB1766" s="8">
        <f t="shared" si="83"/>
        <v>258.79801907889373</v>
      </c>
      <c r="AC1766" s="8">
        <f t="shared" si="83"/>
        <v>256.34674735778202</v>
      </c>
      <c r="AD1766" s="8">
        <f t="shared" si="83"/>
        <v>254.16629577530972</v>
      </c>
      <c r="AE1766" s="8">
        <f t="shared" si="83"/>
        <v>252.21413288379509</v>
      </c>
      <c r="AF1766" s="8">
        <f t="shared" si="83"/>
        <v>250.45619011862658</v>
      </c>
      <c r="AG1766" s="8">
        <f t="shared" si="83"/>
        <v>248.86485662099335</v>
      </c>
      <c r="AH1766" s="8">
        <f t="shared" si="83"/>
        <v>247.41751838906865</v>
      </c>
      <c r="AI1766" s="8">
        <f t="shared" si="83"/>
        <v>246.095476828057</v>
      </c>
      <c r="AJ1766" s="8">
        <f t="shared" si="83"/>
        <v>244.88313651206423</v>
      </c>
      <c r="AK1766" s="8">
        <f t="shared" si="83"/>
        <v>242.68877091082305</v>
      </c>
      <c r="AL1766" s="8">
        <f t="shared" si="83"/>
        <v>240.69864664410767</v>
      </c>
      <c r="AM1766" s="8">
        <f t="shared" si="83"/>
        <v>238.88551696328653</v>
      </c>
      <c r="AN1766" s="8">
        <f t="shared" si="83"/>
        <v>237.22677523997413</v>
      </c>
      <c r="AO1766" s="8">
        <f t="shared" si="83"/>
        <v>235.70350753741963</v>
      </c>
      <c r="AP1766" s="8">
        <f t="shared" si="83"/>
        <v>234.29976821151328</v>
      </c>
      <c r="AQ1766" s="8">
        <f t="shared" si="83"/>
        <v>233.00201960116337</v>
      </c>
      <c r="AR1766" s="8">
        <f t="shared" si="83"/>
        <v>231.79869402155734</v>
      </c>
      <c r="AS1766" s="8">
        <f t="shared" si="83"/>
        <v>230.67984800831562</v>
      </c>
      <c r="AT1766" s="8">
        <f t="shared" si="83"/>
        <v>229.63688691356202</v>
      </c>
      <c r="AU1766" s="8">
        <f t="shared" si="83"/>
        <v>227.37480504434092</v>
      </c>
      <c r="AV1766" s="8">
        <f t="shared" si="83"/>
        <v>225.2570193211395</v>
      </c>
      <c r="AW1766" s="8">
        <f t="shared" si="83"/>
        <v>223.27014971396625</v>
      </c>
      <c r="AX1766" s="8">
        <f t="shared" si="83"/>
        <v>221.40242083411974</v>
      </c>
      <c r="AY1766" s="8">
        <f t="shared" si="83"/>
        <v>219.64342838454485</v>
      </c>
      <c r="AZ1766" s="8">
        <f t="shared" si="83"/>
        <v>217.98394524713785</v>
      </c>
      <c r="BA1766" s="8">
        <f t="shared" si="83"/>
        <v>216.41575957472247</v>
      </c>
      <c r="BB1766" s="8">
        <f t="shared" si="83"/>
        <v>214.93153889003312</v>
      </c>
      <c r="BC1766" s="8">
        <f t="shared" si="83"/>
        <v>213.5247154450748</v>
      </c>
      <c r="BD1766" s="8">
        <f t="shared" si="83"/>
        <v>212.18938905915502</v>
      </c>
      <c r="BE1766" s="8">
        <f t="shared" si="83"/>
        <v>208.82388441389011</v>
      </c>
      <c r="BF1766" s="8">
        <f t="shared" si="83"/>
        <v>205.69396391763729</v>
      </c>
      <c r="BG1766" s="8">
        <f t="shared" si="83"/>
        <v>202.77572784447705</v>
      </c>
      <c r="BH1766" s="8">
        <f t="shared" si="83"/>
        <v>200.04840352084219</v>
      </c>
      <c r="BI1766" s="8">
        <f t="shared" si="83"/>
        <v>197.49385009321983</v>
      </c>
      <c r="BJ1766" s="8">
        <f t="shared" si="83"/>
        <v>195.09615452245617</v>
      </c>
      <c r="BK1766" s="8">
        <f t="shared" si="83"/>
        <v>192.84129978302786</v>
      </c>
      <c r="BL1766" s="8">
        <f t="shared" si="83"/>
        <v>190.7168906473259</v>
      </c>
      <c r="BM1766" s="8">
        <f t="shared" si="83"/>
        <v>188.71192572300748</v>
      </c>
      <c r="BN1766" s="8">
        <f t="shared" si="83"/>
        <v>186.81660689032415</v>
      </c>
      <c r="BO1766" s="8">
        <f t="shared" si="83"/>
        <v>183.35016599720819</v>
      </c>
      <c r="BP1766" s="8">
        <f t="shared" si="83"/>
        <v>180.0806272009072</v>
      </c>
      <c r="BQ1766" s="8">
        <f t="shared" si="83"/>
        <v>176.99167706063562</v>
      </c>
      <c r="BR1766" s="8">
        <f t="shared" si="83"/>
        <v>174.06875580743474</v>
      </c>
      <c r="BS1766" s="8">
        <f t="shared" si="82"/>
        <v>171.29882786479658</v>
      </c>
      <c r="BT1766" s="8">
        <f t="shared" si="82"/>
        <v>168.6701874849104</v>
      </c>
      <c r="BU1766" s="8">
        <f t="shared" si="82"/>
        <v>166.17229338736109</v>
      </c>
      <c r="BV1766" s="8">
        <f t="shared" si="82"/>
        <v>163.79562747384756</v>
      </c>
      <c r="BW1766" s="8">
        <f t="shared" si="82"/>
        <v>161.53157362619737</v>
      </c>
      <c r="BX1766" s="8">
        <f t="shared" si="82"/>
        <v>159.37231333417441</v>
      </c>
      <c r="BY1766" s="8">
        <f t="shared" si="82"/>
        <v>156.36758873569266</v>
      </c>
      <c r="BZ1766" s="8">
        <f t="shared" si="82"/>
        <v>153.47118652334547</v>
      </c>
      <c r="CA1766" s="8">
        <f t="shared" si="82"/>
        <v>150.67735276900149</v>
      </c>
      <c r="CB1766" s="8">
        <f t="shared" si="82"/>
        <v>147.98073397486507</v>
      </c>
      <c r="CC1766" s="8">
        <f t="shared" si="82"/>
        <v>145.3763428354608</v>
      </c>
      <c r="CD1766" s="8">
        <f t="shared" si="82"/>
        <v>142.85952745349985</v>
      </c>
      <c r="CE1766" s="8">
        <f t="shared" si="82"/>
        <v>140.42594360985686</v>
      </c>
      <c r="CF1766" s="8">
        <f t="shared" si="82"/>
        <v>138.07152973990793</v>
      </c>
      <c r="CG1766" s="8">
        <f t="shared" si="82"/>
        <v>135.79248431300698</v>
      </c>
      <c r="CH1766" s="8">
        <f t="shared" si="82"/>
        <v>133.58524535009406</v>
      </c>
      <c r="CI1766" s="8">
        <f t="shared" si="82"/>
        <v>130.63883796958851</v>
      </c>
      <c r="CJ1766" s="8">
        <f t="shared" si="82"/>
        <v>127.81086677918475</v>
      </c>
      <c r="CK1766" s="8">
        <f t="shared" si="82"/>
        <v>125.09433134025194</v>
      </c>
      <c r="CL1766" s="8">
        <f t="shared" si="82"/>
        <v>122.48277225663759</v>
      </c>
      <c r="CM1766" s="8">
        <f t="shared" si="82"/>
        <v>119.97021989606233</v>
      </c>
      <c r="CN1766" s="8">
        <f t="shared" si="82"/>
        <v>117.55114883508585</v>
      </c>
      <c r="CO1766" s="8">
        <f t="shared" si="82"/>
        <v>115.22043729593256</v>
      </c>
      <c r="CP1766" s="8">
        <f t="shared" si="82"/>
        <v>112.97333094845408</v>
      </c>
      <c r="CQ1766" s="8">
        <f t="shared" si="82"/>
        <v>110.80541053884801</v>
      </c>
      <c r="CR1766" s="8">
        <f t="shared" si="82"/>
        <v>108.71256288132395</v>
      </c>
      <c r="CS1766" s="8">
        <f t="shared" si="82"/>
        <v>106.17762777970071</v>
      </c>
      <c r="CT1766" s="8">
        <f t="shared" si="82"/>
        <v>103.72562094562301</v>
      </c>
      <c r="CU1766" s="8">
        <f t="shared" si="82"/>
        <v>101.35253847853252</v>
      </c>
      <c r="CV1766" s="8">
        <f t="shared" si="82"/>
        <v>99.054630147745769</v>
      </c>
      <c r="CW1766" s="8">
        <f t="shared" si="82"/>
        <v>96.828379616398891</v>
      </c>
      <c r="CX1766" s="8">
        <f t="shared" si="82"/>
        <v>94.670486487073404</v>
      </c>
      <c r="CY1766" s="8">
        <f t="shared" si="82"/>
        <v>92.577849976291432</v>
      </c>
      <c r="CZ1766" s="8">
        <f t="shared" si="82"/>
        <v>90.547554048042969</v>
      </c>
      <c r="DA1766" s="8">
        <f t="shared" si="82"/>
        <v>88.576853856450185</v>
      </c>
      <c r="DB1766" s="8">
        <f t="shared" si="82"/>
        <v>86.663163365017994</v>
      </c>
    </row>
    <row r="1767" spans="1:106" x14ac:dyDescent="0.35">
      <c r="A1767" s="3" t="s">
        <v>273</v>
      </c>
      <c r="B1767" s="3" t="s">
        <v>124</v>
      </c>
      <c r="C1767" s="3" t="s">
        <v>234</v>
      </c>
      <c r="D1767" s="3" t="s">
        <v>103</v>
      </c>
      <c r="E1767" s="3" t="s">
        <v>109</v>
      </c>
      <c r="F1767" s="8">
        <f t="shared" si="56"/>
        <v>5.2913103080859314E-3</v>
      </c>
      <c r="G1767" s="8">
        <f t="shared" si="83"/>
        <v>5.2657076584167253E-3</v>
      </c>
      <c r="H1767" s="8">
        <f t="shared" si="83"/>
        <v>5.2430311790854596E-3</v>
      </c>
      <c r="I1767" s="8">
        <f t="shared" si="83"/>
        <v>5.222806332476705E-3</v>
      </c>
      <c r="J1767" s="8">
        <f t="shared" si="83"/>
        <v>5.204655926599154E-3</v>
      </c>
      <c r="K1767" s="8">
        <f t="shared" si="83"/>
        <v>5.1882763711890408E-3</v>
      </c>
      <c r="L1767" s="8">
        <f t="shared" si="83"/>
        <v>5.3188656969907783E-3</v>
      </c>
      <c r="M1767" s="8">
        <f t="shared" si="83"/>
        <v>5.4315724456660518E-3</v>
      </c>
      <c r="N1767" s="8">
        <f t="shared" si="83"/>
        <v>5.5298344279720866E-3</v>
      </c>
      <c r="O1767" s="8">
        <f t="shared" si="83"/>
        <v>5.6162613260464849E-3</v>
      </c>
      <c r="P1767" s="8">
        <f t="shared" si="83"/>
        <v>5.6928698877033758E-3</v>
      </c>
      <c r="Q1767" s="8">
        <f t="shared" si="83"/>
        <v>5.8410318034633427E-3</v>
      </c>
      <c r="R1767" s="8">
        <f t="shared" si="83"/>
        <v>5.9675372094300386E-3</v>
      </c>
      <c r="S1767" s="8">
        <f t="shared" si="83"/>
        <v>6.0768109491125544E-3</v>
      </c>
      <c r="T1767" s="8">
        <f t="shared" si="83"/>
        <v>6.1721492880523511E-3</v>
      </c>
      <c r="U1767" s="8">
        <f t="shared" si="83"/>
        <v>6.2560581577886061E-3</v>
      </c>
      <c r="V1767" s="8">
        <f t="shared" si="83"/>
        <v>6.3304766299650071E-3</v>
      </c>
      <c r="W1767" s="8">
        <f t="shared" si="83"/>
        <v>6.3969286218819935E-3</v>
      </c>
      <c r="X1767" s="8">
        <f t="shared" si="83"/>
        <v>6.4566283571679192E-3</v>
      </c>
      <c r="Y1767" s="8">
        <f t="shared" si="83"/>
        <v>6.5105552328649768E-3</v>
      </c>
      <c r="Z1767" s="8">
        <f t="shared" si="83"/>
        <v>6.5595079696119047E-3</v>
      </c>
      <c r="AA1767" s="8">
        <f t="shared" si="83"/>
        <v>6.3988397336155719E-3</v>
      </c>
      <c r="AB1767" s="8">
        <f t="shared" si="83"/>
        <v>6.258127085854835E-3</v>
      </c>
      <c r="AC1767" s="8">
        <f t="shared" si="83"/>
        <v>6.1338695742398138E-3</v>
      </c>
      <c r="AD1767" s="8">
        <f t="shared" si="83"/>
        <v>6.0233402169671858E-3</v>
      </c>
      <c r="AE1767" s="8">
        <f t="shared" si="83"/>
        <v>5.9243830507429603E-3</v>
      </c>
      <c r="AF1767" s="8">
        <f t="shared" si="83"/>
        <v>5.8352711046130556E-3</v>
      </c>
      <c r="AG1767" s="8">
        <f t="shared" si="83"/>
        <v>5.7546047554431403E-3</v>
      </c>
      <c r="AH1767" s="8">
        <f t="shared" si="83"/>
        <v>5.6812376759735961E-3</v>
      </c>
      <c r="AI1767" s="8">
        <f t="shared" si="83"/>
        <v>5.6142220149972433E-3</v>
      </c>
      <c r="AJ1767" s="8">
        <f t="shared" si="83"/>
        <v>5.5527672241642168E-3</v>
      </c>
      <c r="AK1767" s="8">
        <f t="shared" si="83"/>
        <v>5.386405522330627E-3</v>
      </c>
      <c r="AL1767" s="8">
        <f t="shared" si="83"/>
        <v>5.2355279932243363E-3</v>
      </c>
      <c r="AM1767" s="8">
        <f t="shared" si="83"/>
        <v>5.09806897583189E-3</v>
      </c>
      <c r="AN1767" s="8">
        <f t="shared" si="83"/>
        <v>4.9723145911311079E-3</v>
      </c>
      <c r="AO1767" s="8">
        <f t="shared" si="83"/>
        <v>4.8568309145724797E-3</v>
      </c>
      <c r="AP1767" s="8">
        <f t="shared" si="83"/>
        <v>4.7504090571315735E-3</v>
      </c>
      <c r="AQ1767" s="8">
        <f t="shared" si="83"/>
        <v>4.6520226864885592E-3</v>
      </c>
      <c r="AR1767" s="8">
        <f t="shared" si="83"/>
        <v>4.5607948203709369E-3</v>
      </c>
      <c r="AS1767" s="8">
        <f t="shared" si="83"/>
        <v>4.4759716137241709E-3</v>
      </c>
      <c r="AT1767" s="8">
        <f t="shared" si="83"/>
        <v>4.3969014794806843E-3</v>
      </c>
      <c r="AU1767" s="8">
        <f t="shared" si="83"/>
        <v>4.2536033395991924E-3</v>
      </c>
      <c r="AV1767" s="8">
        <f t="shared" si="83"/>
        <v>4.1194460577909818E-3</v>
      </c>
      <c r="AW1767" s="8">
        <f t="shared" si="83"/>
        <v>3.993582037231447E-3</v>
      </c>
      <c r="AX1767" s="8">
        <f t="shared" si="83"/>
        <v>3.8752653317546881E-3</v>
      </c>
      <c r="AY1767" s="8">
        <f t="shared" si="83"/>
        <v>3.763836850973637E-3</v>
      </c>
      <c r="AZ1767" s="8">
        <f t="shared" si="83"/>
        <v>3.6587120763177106E-3</v>
      </c>
      <c r="BA1767" s="8">
        <f t="shared" si="83"/>
        <v>3.5593708044992399E-3</v>
      </c>
      <c r="BB1767" s="8">
        <f t="shared" si="83"/>
        <v>3.4653485384692085E-3</v>
      </c>
      <c r="BC1767" s="8">
        <f t="shared" si="83"/>
        <v>3.3762292251732608E-3</v>
      </c>
      <c r="BD1767" s="8">
        <f t="shared" si="83"/>
        <v>3.2916391005448939E-3</v>
      </c>
      <c r="BE1767" s="8">
        <f t="shared" si="83"/>
        <v>3.1939701902167113E-3</v>
      </c>
      <c r="BF1767" s="8">
        <f t="shared" si="83"/>
        <v>3.1031380694787536E-3</v>
      </c>
      <c r="BG1767" s="8">
        <f t="shared" si="83"/>
        <v>3.0184491543269157E-3</v>
      </c>
      <c r="BH1767" s="8">
        <f t="shared" si="83"/>
        <v>2.9393006096426165E-3</v>
      </c>
      <c r="BI1767" s="8">
        <f t="shared" si="83"/>
        <v>2.8651659772622878E-3</v>
      </c>
      <c r="BJ1767" s="8">
        <f t="shared" si="83"/>
        <v>2.795583451496152E-3</v>
      </c>
      <c r="BK1767" s="8">
        <f t="shared" si="83"/>
        <v>2.7301462500772936E-3</v>
      </c>
      <c r="BL1767" s="8">
        <f t="shared" si="83"/>
        <v>2.6684946562614362E-3</v>
      </c>
      <c r="BM1767" s="8">
        <f t="shared" si="83"/>
        <v>2.6103094032177603E-3</v>
      </c>
      <c r="BN1767" s="8">
        <f t="shared" si="83"/>
        <v>2.5553061437888639E-3</v>
      </c>
      <c r="BO1767" s="8">
        <f t="shared" si="83"/>
        <v>2.5271086229966982E-3</v>
      </c>
      <c r="BP1767" s="8">
        <f t="shared" si="83"/>
        <v>2.5005127885278132E-3</v>
      </c>
      <c r="BQ1767" s="8">
        <f t="shared" si="83"/>
        <v>2.4753859398400874E-3</v>
      </c>
      <c r="BR1767" s="8">
        <f t="shared" si="83"/>
        <v>2.4516096415121195E-3</v>
      </c>
      <c r="BS1767" s="8">
        <f t="shared" si="82"/>
        <v>2.4290778565593026E-3</v>
      </c>
      <c r="BT1767" s="8">
        <f t="shared" si="82"/>
        <v>2.4076953653954804E-3</v>
      </c>
      <c r="BU1767" s="8">
        <f t="shared" si="82"/>
        <v>2.3873764207130105E-3</v>
      </c>
      <c r="BV1767" s="8">
        <f t="shared" si="82"/>
        <v>2.3680435982075363E-3</v>
      </c>
      <c r="BW1767" s="8">
        <f t="shared" si="82"/>
        <v>2.3496268106689175E-3</v>
      </c>
      <c r="BX1767" s="8">
        <f t="shared" si="82"/>
        <v>2.332062458972938E-3</v>
      </c>
      <c r="BY1767" s="8">
        <f t="shared" si="82"/>
        <v>2.3924292812427766E-3</v>
      </c>
      <c r="BZ1767" s="8">
        <f t="shared" si="82"/>
        <v>2.4506198380955004E-3</v>
      </c>
      <c r="CA1767" s="8">
        <f t="shared" si="82"/>
        <v>2.5067497295954344E-3</v>
      </c>
      <c r="CB1767" s="8">
        <f t="shared" si="82"/>
        <v>2.5609265109075696E-3</v>
      </c>
      <c r="CC1767" s="8">
        <f t="shared" si="82"/>
        <v>2.6132503801610113E-3</v>
      </c>
      <c r="CD1767" s="8">
        <f t="shared" si="82"/>
        <v>2.6638147969217378E-3</v>
      </c>
      <c r="CE1767" s="8">
        <f t="shared" si="82"/>
        <v>2.7127070393063403E-3</v>
      </c>
      <c r="CF1767" s="8">
        <f t="shared" si="82"/>
        <v>2.7600087067232702E-3</v>
      </c>
      <c r="CG1767" s="8">
        <f t="shared" si="82"/>
        <v>2.8057961743334918E-3</v>
      </c>
      <c r="CH1767" s="8">
        <f t="shared" si="82"/>
        <v>2.8501410045547221E-3</v>
      </c>
      <c r="CI1767" s="8">
        <f t="shared" si="82"/>
        <v>2.933744977716036E-3</v>
      </c>
      <c r="CJ1767" s="8">
        <f t="shared" si="82"/>
        <v>3.0139883374998141E-3</v>
      </c>
      <c r="CK1767" s="8">
        <f t="shared" si="82"/>
        <v>3.0910697205532773E-3</v>
      </c>
      <c r="CL1767" s="8">
        <f t="shared" si="82"/>
        <v>3.1651724115050687E-3</v>
      </c>
      <c r="CM1767" s="8">
        <f t="shared" si="82"/>
        <v>3.2364657979898287E-3</v>
      </c>
      <c r="CN1767" s="8">
        <f t="shared" si="82"/>
        <v>3.3051066632670822E-3</v>
      </c>
      <c r="CO1767" s="8">
        <f t="shared" si="82"/>
        <v>3.3712403371966891E-3</v>
      </c>
      <c r="CP1767" s="8">
        <f t="shared" si="82"/>
        <v>3.4350017233540143E-3</v>
      </c>
      <c r="CQ1767" s="8">
        <f t="shared" si="82"/>
        <v>3.4965162175613542E-3</v>
      </c>
      <c r="CR1767" s="8">
        <f t="shared" si="82"/>
        <v>3.5559005309960907E-3</v>
      </c>
      <c r="CS1767" s="8">
        <f t="shared" si="82"/>
        <v>3.6459650117106057E-3</v>
      </c>
      <c r="CT1767" s="8">
        <f t="shared" si="82"/>
        <v>3.733083108768884E-3</v>
      </c>
      <c r="CU1767" s="8">
        <f t="shared" si="82"/>
        <v>3.8173970779724208E-3</v>
      </c>
      <c r="CV1767" s="8">
        <f t="shared" si="82"/>
        <v>3.8990401624085231E-3</v>
      </c>
      <c r="CW1767" s="8">
        <f t="shared" si="82"/>
        <v>3.9781372950798005E-3</v>
      </c>
      <c r="CX1767" s="8">
        <f t="shared" si="82"/>
        <v>4.0548057368105846E-3</v>
      </c>
      <c r="CY1767" s="8">
        <f t="shared" si="82"/>
        <v>4.1291556562807622E-3</v>
      </c>
      <c r="CZ1767" s="8">
        <f t="shared" si="82"/>
        <v>4.2012906582212066E-3</v>
      </c>
      <c r="DA1767" s="8">
        <f t="shared" si="82"/>
        <v>4.2713082650964844E-3</v>
      </c>
      <c r="DB1767" s="8">
        <f t="shared" si="82"/>
        <v>4.3393003569842728E-3</v>
      </c>
    </row>
    <row r="1768" spans="1:106" x14ac:dyDescent="0.35">
      <c r="A1768" s="3" t="s">
        <v>274</v>
      </c>
      <c r="B1768" s="3" t="s">
        <v>124</v>
      </c>
      <c r="C1768" s="3" t="s">
        <v>234</v>
      </c>
      <c r="D1768" s="3" t="s">
        <v>103</v>
      </c>
      <c r="E1768" s="3" t="s">
        <v>109</v>
      </c>
      <c r="F1768" s="8">
        <f t="shared" si="56"/>
        <v>4.389399035087998E-3</v>
      </c>
      <c r="G1768" s="8">
        <f t="shared" si="83"/>
        <v>4.2678494285851576E-3</v>
      </c>
      <c r="H1768" s="8">
        <f t="shared" si="83"/>
        <v>4.1601919331619337E-3</v>
      </c>
      <c r="I1768" s="8">
        <f t="shared" si="83"/>
        <v>4.0641736624502508E-3</v>
      </c>
      <c r="J1768" s="8">
        <f t="shared" si="83"/>
        <v>3.9780038823381296E-3</v>
      </c>
      <c r="K1768" s="8">
        <f t="shared" si="83"/>
        <v>3.9002412858680736E-3</v>
      </c>
      <c r="L1768" s="8">
        <f t="shared" si="83"/>
        <v>3.702085709544241E-3</v>
      </c>
      <c r="M1768" s="8">
        <f t="shared" si="83"/>
        <v>3.5310650644630234E-3</v>
      </c>
      <c r="N1768" s="8">
        <f t="shared" si="83"/>
        <v>3.3819628341311501E-3</v>
      </c>
      <c r="O1768" s="8">
        <f t="shared" si="83"/>
        <v>3.2508191001952356E-3</v>
      </c>
      <c r="P1768" s="8">
        <f t="shared" si="83"/>
        <v>3.1345736598174501E-3</v>
      </c>
      <c r="Q1768" s="8">
        <f t="shared" si="83"/>
        <v>3.0227546411394656E-3</v>
      </c>
      <c r="R1768" s="8">
        <f t="shared" si="83"/>
        <v>2.9272799688520677E-3</v>
      </c>
      <c r="S1768" s="8">
        <f t="shared" si="83"/>
        <v>2.8448101770982433E-3</v>
      </c>
      <c r="T1768" s="8">
        <f t="shared" si="83"/>
        <v>2.7728575471126261E-3</v>
      </c>
      <c r="U1768" s="8">
        <f t="shared" si="83"/>
        <v>2.7095308317137295E-3</v>
      </c>
      <c r="V1768" s="8">
        <f t="shared" si="83"/>
        <v>2.6533665975541141E-3</v>
      </c>
      <c r="W1768" s="8">
        <f t="shared" si="83"/>
        <v>2.6032147316900622E-3</v>
      </c>
      <c r="X1768" s="8">
        <f t="shared" si="83"/>
        <v>2.5581588495440554E-3</v>
      </c>
      <c r="Y1768" s="8">
        <f t="shared" si="83"/>
        <v>2.5174597920981211E-3</v>
      </c>
      <c r="Z1768" s="8">
        <f t="shared" si="83"/>
        <v>2.4805147583047468E-3</v>
      </c>
      <c r="AA1768" s="8">
        <f t="shared" si="83"/>
        <v>2.4026885000230664E-3</v>
      </c>
      <c r="AB1768" s="8">
        <f t="shared" si="83"/>
        <v>2.3345285504212292E-3</v>
      </c>
      <c r="AC1768" s="8">
        <f t="shared" si="83"/>
        <v>2.2743393217761207E-3</v>
      </c>
      <c r="AD1768" s="8">
        <f t="shared" si="83"/>
        <v>2.2207998884620963E-3</v>
      </c>
      <c r="AE1768" s="8">
        <f t="shared" si="83"/>
        <v>2.1728659211185729E-3</v>
      </c>
      <c r="AF1768" s="8">
        <f t="shared" si="83"/>
        <v>2.1297008904422703E-3</v>
      </c>
      <c r="AG1768" s="8">
        <f t="shared" si="83"/>
        <v>2.0906268314896267E-3</v>
      </c>
      <c r="AH1768" s="8">
        <f t="shared" si="83"/>
        <v>2.0550884735761202E-3</v>
      </c>
      <c r="AI1768" s="8">
        <f t="shared" si="83"/>
        <v>2.0226266860440649E-3</v>
      </c>
      <c r="AJ1768" s="8">
        <f t="shared" si="83"/>
        <v>1.9928585343346817E-3</v>
      </c>
      <c r="AK1768" s="8">
        <f t="shared" si="83"/>
        <v>1.9195677350872958E-3</v>
      </c>
      <c r="AL1768" s="8">
        <f t="shared" si="83"/>
        <v>1.8530985022362637E-3</v>
      </c>
      <c r="AM1768" s="8">
        <f t="shared" si="83"/>
        <v>1.7925408069409245E-3</v>
      </c>
      <c r="AN1768" s="8">
        <f t="shared" si="83"/>
        <v>1.7371395982372353E-3</v>
      </c>
      <c r="AO1768" s="8">
        <f t="shared" si="83"/>
        <v>1.6862631593590443E-3</v>
      </c>
      <c r="AP1768" s="8">
        <f t="shared" si="83"/>
        <v>1.63937891314571E-3</v>
      </c>
      <c r="AQ1768" s="8">
        <f t="shared" si="83"/>
        <v>1.5960347079590563E-3</v>
      </c>
      <c r="AR1768" s="8">
        <f t="shared" si="83"/>
        <v>1.5558441884602702E-3</v>
      </c>
      <c r="AS1768" s="8">
        <f t="shared" si="83"/>
        <v>1.5184752475240547E-3</v>
      </c>
      <c r="AT1768" s="8">
        <f t="shared" si="83"/>
        <v>1.4836408278743928E-3</v>
      </c>
      <c r="AU1768" s="8">
        <f t="shared" si="83"/>
        <v>1.3948897234248214E-3</v>
      </c>
      <c r="AV1768" s="8">
        <f t="shared" si="83"/>
        <v>1.3117999712460569E-3</v>
      </c>
      <c r="AW1768" s="8">
        <f t="shared" si="83"/>
        <v>1.2338466157847761E-3</v>
      </c>
      <c r="AX1768" s="8">
        <f t="shared" si="83"/>
        <v>1.1605676583985797E-3</v>
      </c>
      <c r="AY1768" s="8">
        <f t="shared" si="83"/>
        <v>1.091554894208935E-3</v>
      </c>
      <c r="AZ1768" s="8">
        <f t="shared" si="83"/>
        <v>1.0264463040803985E-3</v>
      </c>
      <c r="BA1768" s="8">
        <f t="shared" si="83"/>
        <v>9.6491970227938542E-4</v>
      </c>
      <c r="BB1768" s="8">
        <f t="shared" si="83"/>
        <v>9.0668740449856549E-4</v>
      </c>
      <c r="BC1768" s="8">
        <f t="shared" si="83"/>
        <v>8.5149173001637115E-4</v>
      </c>
      <c r="BD1768" s="8">
        <f t="shared" si="83"/>
        <v>7.9910118961924411E-4</v>
      </c>
      <c r="BE1768" s="8">
        <f t="shared" si="83"/>
        <v>7.2807834205803311E-4</v>
      </c>
      <c r="BF1768" s="8">
        <f t="shared" si="83"/>
        <v>6.6202706900546533E-4</v>
      </c>
      <c r="BG1768" s="8">
        <f t="shared" si="83"/>
        <v>6.0044301026310242E-4</v>
      </c>
      <c r="BH1768" s="8">
        <f t="shared" si="83"/>
        <v>5.4288779637860134E-4</v>
      </c>
      <c r="BI1768" s="8">
        <f t="shared" si="83"/>
        <v>4.8897859766979565E-4</v>
      </c>
      <c r="BJ1768" s="8">
        <f t="shared" si="83"/>
        <v>4.3837959842012018E-4</v>
      </c>
      <c r="BK1768" s="8">
        <f t="shared" si="83"/>
        <v>3.9079499482837915E-4</v>
      </c>
      <c r="BL1768" s="8">
        <f t="shared" si="83"/>
        <v>3.4596320818535916E-4</v>
      </c>
      <c r="BM1768" s="8">
        <f t="shared" si="83"/>
        <v>3.0365207413721867E-4</v>
      </c>
      <c r="BN1768" s="8">
        <f t="shared" si="83"/>
        <v>2.6365482120727535E-4</v>
      </c>
      <c r="BO1768" s="8">
        <f t="shared" si="83"/>
        <v>2.3518564543231841E-4</v>
      </c>
      <c r="BP1768" s="8">
        <f t="shared" si="83"/>
        <v>2.0833358663051307E-4</v>
      </c>
      <c r="BQ1768" s="8">
        <f t="shared" si="83"/>
        <v>1.8296466582239855E-4</v>
      </c>
      <c r="BR1768" s="8">
        <f t="shared" si="83"/>
        <v>1.5895930657943951E-4</v>
      </c>
      <c r="BS1768" s="8">
        <f t="shared" si="82"/>
        <v>1.362104503564662E-4</v>
      </c>
      <c r="BT1768" s="8">
        <f t="shared" si="82"/>
        <v>1.1462196022160118E-4</v>
      </c>
      <c r="BU1768" s="8">
        <f t="shared" si="82"/>
        <v>9.4107262777434942E-5</v>
      </c>
      <c r="BV1768" s="8">
        <f t="shared" si="82"/>
        <v>7.458818781367787E-5</v>
      </c>
      <c r="BW1768" s="8">
        <f t="shared" si="82"/>
        <v>5.5993972899837777E-5</v>
      </c>
      <c r="BX1768" s="8">
        <f t="shared" si="82"/>
        <v>3.8260406197586E-5</v>
      </c>
      <c r="BY1768" s="8">
        <f t="shared" si="82"/>
        <v>3.3802280763521081E-5</v>
      </c>
      <c r="BZ1768" s="8">
        <f t="shared" si="82"/>
        <v>2.9504873814254787E-5</v>
      </c>
      <c r="CA1768" s="8">
        <f t="shared" si="82"/>
        <v>2.5359648216846077E-5</v>
      </c>
      <c r="CB1768" s="8">
        <f t="shared" si="82"/>
        <v>2.1358660958915185E-5</v>
      </c>
      <c r="CC1768" s="8">
        <f t="shared" si="82"/>
        <v>1.7494512349522423E-5</v>
      </c>
      <c r="CD1768" s="8">
        <f t="shared" si="82"/>
        <v>1.3760300344590043E-5</v>
      </c>
      <c r="CE1768" s="8">
        <f t="shared" si="82"/>
        <v>1.0149579403723686E-5</v>
      </c>
      <c r="CF1768" s="8">
        <f t="shared" si="82"/>
        <v>6.6563233624751287E-6</v>
      </c>
      <c r="CG1768" s="8">
        <f t="shared" si="82"/>
        <v>3.274891870154554E-6</v>
      </c>
      <c r="CH1768" s="8">
        <f t="shared" si="82"/>
        <v>0</v>
      </c>
      <c r="CI1768" s="8">
        <f t="shared" si="82"/>
        <v>0</v>
      </c>
      <c r="CJ1768" s="8">
        <f t="shared" si="82"/>
        <v>0</v>
      </c>
      <c r="CK1768" s="8">
        <f t="shared" si="82"/>
        <v>0</v>
      </c>
      <c r="CL1768" s="8">
        <f t="shared" si="82"/>
        <v>0</v>
      </c>
      <c r="CM1768" s="8">
        <f t="shared" si="82"/>
        <v>0</v>
      </c>
      <c r="CN1768" s="8">
        <f t="shared" si="82"/>
        <v>0</v>
      </c>
      <c r="CO1768" s="8">
        <f t="shared" si="82"/>
        <v>0</v>
      </c>
      <c r="CP1768" s="8">
        <f t="shared" si="82"/>
        <v>0</v>
      </c>
      <c r="CQ1768" s="8">
        <f t="shared" si="82"/>
        <v>0</v>
      </c>
      <c r="CR1768" s="8">
        <f t="shared" si="82"/>
        <v>0</v>
      </c>
      <c r="CS1768" s="8">
        <f t="shared" si="82"/>
        <v>0</v>
      </c>
      <c r="CT1768" s="8">
        <f t="shared" si="82"/>
        <v>0</v>
      </c>
      <c r="CU1768" s="8">
        <f t="shared" si="82"/>
        <v>0</v>
      </c>
      <c r="CV1768" s="8">
        <f t="shared" si="82"/>
        <v>0</v>
      </c>
      <c r="CW1768" s="8">
        <f t="shared" si="82"/>
        <v>0</v>
      </c>
      <c r="CX1768" s="8">
        <f t="shared" si="82"/>
        <v>0</v>
      </c>
      <c r="CY1768" s="8">
        <f t="shared" si="82"/>
        <v>0</v>
      </c>
      <c r="CZ1768" s="8">
        <f t="shared" si="82"/>
        <v>0</v>
      </c>
      <c r="DA1768" s="8">
        <f t="shared" si="82"/>
        <v>0</v>
      </c>
      <c r="DB1768" s="8">
        <f t="shared" si="82"/>
        <v>0</v>
      </c>
    </row>
    <row r="1769" spans="1:106" x14ac:dyDescent="0.35">
      <c r="A1769" s="3" t="s">
        <v>272</v>
      </c>
      <c r="B1769" s="3" t="s">
        <v>124</v>
      </c>
      <c r="C1769" s="3" t="s">
        <v>234</v>
      </c>
      <c r="D1769" s="3" t="s">
        <v>105</v>
      </c>
      <c r="E1769" s="3" t="s">
        <v>109</v>
      </c>
      <c r="F1769" s="8">
        <f t="shared" si="56"/>
        <v>500.6337021885227</v>
      </c>
      <c r="G1769" s="8">
        <f t="shared" si="83"/>
        <v>493.58625406317276</v>
      </c>
      <c r="H1769" s="8">
        <f t="shared" si="83"/>
        <v>487.34427075998065</v>
      </c>
      <c r="I1769" s="8">
        <f t="shared" si="83"/>
        <v>481.77712989136262</v>
      </c>
      <c r="J1769" s="8">
        <f t="shared" si="83"/>
        <v>476.78100466492003</v>
      </c>
      <c r="K1769" s="8">
        <f t="shared" si="83"/>
        <v>472.27232808024979</v>
      </c>
      <c r="L1769" s="8">
        <f t="shared" si="83"/>
        <v>433.13668474849811</v>
      </c>
      <c r="M1769" s="8">
        <f t="shared" si="83"/>
        <v>399.36017897241692</v>
      </c>
      <c r="N1769" s="8">
        <f t="shared" si="83"/>
        <v>369.91255092938474</v>
      </c>
      <c r="O1769" s="8">
        <f t="shared" si="83"/>
        <v>344.01171840311486</v>
      </c>
      <c r="P1769" s="8">
        <f t="shared" si="83"/>
        <v>321.05329261482046</v>
      </c>
      <c r="Q1769" s="8">
        <f t="shared" si="83"/>
        <v>311.42646918740354</v>
      </c>
      <c r="R1769" s="8">
        <f t="shared" si="83"/>
        <v>303.20677791513305</v>
      </c>
      <c r="S1769" s="8">
        <f t="shared" si="83"/>
        <v>296.10671450287714</v>
      </c>
      <c r="T1769" s="8">
        <f t="shared" si="83"/>
        <v>289.91210403142804</v>
      </c>
      <c r="U1769" s="8">
        <f t="shared" si="83"/>
        <v>284.46012354911778</v>
      </c>
      <c r="V1769" s="8">
        <f t="shared" si="83"/>
        <v>279.62478183727734</v>
      </c>
      <c r="W1769" s="8">
        <f t="shared" si="83"/>
        <v>275.30706233895933</v>
      </c>
      <c r="X1769" s="8">
        <f t="shared" si="83"/>
        <v>271.42807084972782</v>
      </c>
      <c r="Y1769" s="8">
        <f t="shared" si="83"/>
        <v>267.92417102726006</v>
      </c>
      <c r="Z1769" s="8">
        <f t="shared" si="83"/>
        <v>264.74346598214601</v>
      </c>
      <c r="AA1769" s="8">
        <f t="shared" si="83"/>
        <v>227.23839983542717</v>
      </c>
      <c r="AB1769" s="8">
        <f t="shared" si="83"/>
        <v>196.58479280918041</v>
      </c>
      <c r="AC1769" s="8">
        <f t="shared" si="83"/>
        <v>171.06233292551562</v>
      </c>
      <c r="AD1769" s="8">
        <f t="shared" si="83"/>
        <v>149.48215863553688</v>
      </c>
      <c r="AE1769" s="8">
        <f t="shared" si="83"/>
        <v>130.99634819453217</v>
      </c>
      <c r="AF1769" s="8">
        <f t="shared" si="83"/>
        <v>114.98387811362667</v>
      </c>
      <c r="AG1769" s="8">
        <f t="shared" si="83"/>
        <v>100.97948649287731</v>
      </c>
      <c r="AH1769" s="8">
        <f t="shared" si="83"/>
        <v>88.627720369360006</v>
      </c>
      <c r="AI1769" s="8">
        <f t="shared" si="83"/>
        <v>77.652344950099206</v>
      </c>
      <c r="AJ1769" s="8">
        <f t="shared" si="83"/>
        <v>67.835439571644173</v>
      </c>
      <c r="AK1769" s="8">
        <f t="shared" si="83"/>
        <v>57.601598853589699</v>
      </c>
      <c r="AL1769" s="8">
        <f t="shared" si="83"/>
        <v>48.464053103831375</v>
      </c>
      <c r="AM1769" s="8">
        <f t="shared" si="83"/>
        <v>40.25559809690926</v>
      </c>
      <c r="AN1769" s="8">
        <f t="shared" si="83"/>
        <v>32.841386704599373</v>
      </c>
      <c r="AO1769" s="8">
        <f t="shared" si="83"/>
        <v>26.111462976306505</v>
      </c>
      <c r="AP1769" s="8">
        <f t="shared" si="83"/>
        <v>19.975272213286754</v>
      </c>
      <c r="AQ1769" s="8">
        <f t="shared" si="83"/>
        <v>14.357562666846174</v>
      </c>
      <c r="AR1769" s="8">
        <f t="shared" si="83"/>
        <v>9.1952839914322961</v>
      </c>
      <c r="AS1769" s="8">
        <f t="shared" si="83"/>
        <v>4.4352106442682118</v>
      </c>
      <c r="AT1769" s="8">
        <f t="shared" si="83"/>
        <v>3.2099955898370537E-2</v>
      </c>
      <c r="AU1769" s="8">
        <f t="shared" si="83"/>
        <v>2.9580018299027785E-2</v>
      </c>
      <c r="AV1769" s="8">
        <f t="shared" si="83"/>
        <v>2.7119742132288783E-2</v>
      </c>
      <c r="AW1769" s="8">
        <f t="shared" si="83"/>
        <v>2.4717033392287275E-2</v>
      </c>
      <c r="AX1769" s="8">
        <f t="shared" si="83"/>
        <v>2.2369894934249263E-2</v>
      </c>
      <c r="AY1769" s="8">
        <f t="shared" si="83"/>
        <v>2.0076420937965724E-2</v>
      </c>
      <c r="AZ1769" s="8">
        <f t="shared" si="83"/>
        <v>1.7834791746731023E-2</v>
      </c>
      <c r="BA1769" s="8">
        <f t="shared" si="83"/>
        <v>1.5643269052372427E-2</v>
      </c>
      <c r="BB1769" s="8">
        <f t="shared" si="83"/>
        <v>1.3500191399593922E-2</v>
      </c>
      <c r="BC1769" s="8">
        <f t="shared" si="83"/>
        <v>1.1403969985198967E-2</v>
      </c>
      <c r="BD1769" s="8">
        <f t="shared" si="83"/>
        <v>9.3530847298709981E-3</v>
      </c>
      <c r="BE1769" s="8">
        <f t="shared" si="83"/>
        <v>8.4465196017724196E-3</v>
      </c>
      <c r="BF1769" s="8">
        <f t="shared" si="83"/>
        <v>7.533923647628199E-3</v>
      </c>
      <c r="BG1769" s="8">
        <f t="shared" si="83"/>
        <v>6.615236487479954E-3</v>
      </c>
      <c r="BH1769" s="8">
        <f t="shared" si="83"/>
        <v>5.6903969326471465E-3</v>
      </c>
      <c r="BI1769" s="8">
        <f t="shared" si="83"/>
        <v>4.7593429721416568E-3</v>
      </c>
      <c r="BJ1769" s="8">
        <f t="shared" si="83"/>
        <v>3.8220117588076159E-3</v>
      </c>
      <c r="BK1769" s="8">
        <f t="shared" si="83"/>
        <v>2.8783395951799237E-3</v>
      </c>
      <c r="BL1769" s="8">
        <f t="shared" si="83"/>
        <v>1.9282619190547998E-3</v>
      </c>
      <c r="BM1769" s="8">
        <f t="shared" si="83"/>
        <v>9.7171328876551218E-4</v>
      </c>
      <c r="BN1769" s="8">
        <f t="shared" si="83"/>
        <v>8.6273681561970435E-6</v>
      </c>
      <c r="BO1769" s="8">
        <f t="shared" si="83"/>
        <v>7.8229260792908105E-6</v>
      </c>
      <c r="BP1769" s="8">
        <f t="shared" si="83"/>
        <v>7.0063135657410438E-6</v>
      </c>
      <c r="BQ1769" s="8">
        <f t="shared" si="83"/>
        <v>6.1772523198335461E-6</v>
      </c>
      <c r="BR1769" s="8">
        <f t="shared" ref="BR1769:DB1772" si="84">1.25*BR59</f>
        <v>5.3354554958059205E-6</v>
      </c>
      <c r="BS1769" s="8">
        <f t="shared" si="84"/>
        <v>4.4806273669533325E-6</v>
      </c>
      <c r="BT1769" s="8">
        <f t="shared" si="84"/>
        <v>3.6124629792473482E-6</v>
      </c>
      <c r="BU1769" s="8">
        <f t="shared" si="84"/>
        <v>2.7306477886155175E-6</v>
      </c>
      <c r="BV1769" s="8">
        <f t="shared" si="84"/>
        <v>1.8348572809754114E-6</v>
      </c>
      <c r="BW1769" s="8">
        <f t="shared" si="84"/>
        <v>9.2475657405885422E-7</v>
      </c>
      <c r="BX1769" s="8">
        <f t="shared" si="84"/>
        <v>0</v>
      </c>
      <c r="BY1769" s="8">
        <f t="shared" si="84"/>
        <v>0</v>
      </c>
      <c r="BZ1769" s="8">
        <f t="shared" si="84"/>
        <v>0</v>
      </c>
      <c r="CA1769" s="8">
        <f t="shared" si="84"/>
        <v>0</v>
      </c>
      <c r="CB1769" s="8">
        <f t="shared" si="84"/>
        <v>0</v>
      </c>
      <c r="CC1769" s="8">
        <f t="shared" si="84"/>
        <v>0</v>
      </c>
      <c r="CD1769" s="8">
        <f t="shared" si="84"/>
        <v>0</v>
      </c>
      <c r="CE1769" s="8">
        <f t="shared" si="84"/>
        <v>0</v>
      </c>
      <c r="CF1769" s="8">
        <f t="shared" si="84"/>
        <v>0</v>
      </c>
      <c r="CG1769" s="8">
        <f t="shared" si="84"/>
        <v>0</v>
      </c>
      <c r="CH1769" s="8">
        <f t="shared" si="84"/>
        <v>0</v>
      </c>
      <c r="CI1769" s="8">
        <f t="shared" si="84"/>
        <v>0</v>
      </c>
      <c r="CJ1769" s="8">
        <f t="shared" si="84"/>
        <v>0</v>
      </c>
      <c r="CK1769" s="8">
        <f t="shared" si="84"/>
        <v>0</v>
      </c>
      <c r="CL1769" s="8">
        <f t="shared" si="84"/>
        <v>0</v>
      </c>
      <c r="CM1769" s="8">
        <f t="shared" si="84"/>
        <v>0</v>
      </c>
      <c r="CN1769" s="8">
        <f t="shared" si="84"/>
        <v>0</v>
      </c>
      <c r="CO1769" s="8">
        <f t="shared" si="84"/>
        <v>0</v>
      </c>
      <c r="CP1769" s="8">
        <f t="shared" si="84"/>
        <v>0</v>
      </c>
      <c r="CQ1769" s="8">
        <f t="shared" si="84"/>
        <v>0</v>
      </c>
      <c r="CR1769" s="8">
        <f t="shared" si="84"/>
        <v>0</v>
      </c>
      <c r="CS1769" s="8">
        <f t="shared" si="84"/>
        <v>0</v>
      </c>
      <c r="CT1769" s="8">
        <f t="shared" si="84"/>
        <v>0</v>
      </c>
      <c r="CU1769" s="8">
        <f t="shared" si="84"/>
        <v>0</v>
      </c>
      <c r="CV1769" s="8">
        <f t="shared" si="84"/>
        <v>0</v>
      </c>
      <c r="CW1769" s="8">
        <f t="shared" si="84"/>
        <v>0</v>
      </c>
      <c r="CX1769" s="8">
        <f t="shared" si="84"/>
        <v>0</v>
      </c>
      <c r="CY1769" s="8">
        <f t="shared" si="84"/>
        <v>0</v>
      </c>
      <c r="CZ1769" s="8">
        <f t="shared" si="84"/>
        <v>0</v>
      </c>
      <c r="DA1769" s="8">
        <f t="shared" si="84"/>
        <v>0</v>
      </c>
      <c r="DB1769" s="8">
        <f t="shared" si="84"/>
        <v>0</v>
      </c>
    </row>
    <row r="1770" spans="1:106" x14ac:dyDescent="0.35">
      <c r="A1770" s="3" t="s">
        <v>273</v>
      </c>
      <c r="B1770" s="3" t="s">
        <v>124</v>
      </c>
      <c r="C1770" s="3" t="s">
        <v>234</v>
      </c>
      <c r="D1770" s="3" t="s">
        <v>105</v>
      </c>
      <c r="E1770" s="3" t="s">
        <v>109</v>
      </c>
      <c r="F1770" s="8">
        <f t="shared" si="56"/>
        <v>5.2913103080859314E-3</v>
      </c>
      <c r="G1770" s="8">
        <f t="shared" ref="G1770:BR1773" si="85">1.25*G60</f>
        <v>5.2657076584167253E-3</v>
      </c>
      <c r="H1770" s="8">
        <f t="shared" si="85"/>
        <v>5.2430311790854596E-3</v>
      </c>
      <c r="I1770" s="8">
        <f t="shared" si="85"/>
        <v>5.222806332476705E-3</v>
      </c>
      <c r="J1770" s="8">
        <f t="shared" si="85"/>
        <v>5.204655926599154E-3</v>
      </c>
      <c r="K1770" s="8">
        <f t="shared" si="85"/>
        <v>5.1882763711890408E-3</v>
      </c>
      <c r="L1770" s="8">
        <f t="shared" si="85"/>
        <v>5.3188656969907783E-3</v>
      </c>
      <c r="M1770" s="8">
        <f t="shared" si="85"/>
        <v>5.4315724456660518E-3</v>
      </c>
      <c r="N1770" s="8">
        <f t="shared" si="85"/>
        <v>5.5298344279720866E-3</v>
      </c>
      <c r="O1770" s="8">
        <f t="shared" si="85"/>
        <v>5.6162613260464849E-3</v>
      </c>
      <c r="P1770" s="8">
        <f t="shared" si="85"/>
        <v>5.6928698877033758E-3</v>
      </c>
      <c r="Q1770" s="8">
        <f t="shared" si="85"/>
        <v>5.8410318034633427E-3</v>
      </c>
      <c r="R1770" s="8">
        <f t="shared" si="85"/>
        <v>5.9675372094300386E-3</v>
      </c>
      <c r="S1770" s="8">
        <f t="shared" si="85"/>
        <v>6.0768109491125544E-3</v>
      </c>
      <c r="T1770" s="8">
        <f t="shared" si="85"/>
        <v>6.1721492880523511E-3</v>
      </c>
      <c r="U1770" s="8">
        <f t="shared" si="85"/>
        <v>6.2560581577886061E-3</v>
      </c>
      <c r="V1770" s="8">
        <f t="shared" si="85"/>
        <v>6.3304766299650071E-3</v>
      </c>
      <c r="W1770" s="8">
        <f t="shared" si="85"/>
        <v>6.3969286218819935E-3</v>
      </c>
      <c r="X1770" s="8">
        <f t="shared" si="85"/>
        <v>6.4566283571679192E-3</v>
      </c>
      <c r="Y1770" s="8">
        <f t="shared" si="85"/>
        <v>6.5105552328649768E-3</v>
      </c>
      <c r="Z1770" s="8">
        <f t="shared" si="85"/>
        <v>6.5595079696119047E-3</v>
      </c>
      <c r="AA1770" s="8">
        <f t="shared" si="85"/>
        <v>6.385821752824242E-3</v>
      </c>
      <c r="AB1770" s="8">
        <f t="shared" si="85"/>
        <v>6.2438646898915501E-3</v>
      </c>
      <c r="AC1770" s="8">
        <f t="shared" si="85"/>
        <v>6.1256700043264781E-3</v>
      </c>
      <c r="AD1770" s="8">
        <f t="shared" si="85"/>
        <v>6.0257320701982732E-3</v>
      </c>
      <c r="AE1770" s="8">
        <f t="shared" si="85"/>
        <v>5.9401241561316325E-3</v>
      </c>
      <c r="AF1770" s="8">
        <f t="shared" si="85"/>
        <v>5.8659702981195341E-3</v>
      </c>
      <c r="AG1770" s="8">
        <f t="shared" si="85"/>
        <v>5.8011158651342567E-3</v>
      </c>
      <c r="AH1770" s="8">
        <f t="shared" si="85"/>
        <v>5.7439147520833601E-3</v>
      </c>
      <c r="AI1770" s="8">
        <f t="shared" si="85"/>
        <v>5.693087713759034E-3</v>
      </c>
      <c r="AJ1770" s="8">
        <f t="shared" si="85"/>
        <v>5.6476255580844865E-3</v>
      </c>
      <c r="AK1770" s="8">
        <f t="shared" si="85"/>
        <v>4.79521647509635E-3</v>
      </c>
      <c r="AL1770" s="8">
        <f t="shared" si="85"/>
        <v>4.034121280447436E-3</v>
      </c>
      <c r="AM1770" s="8">
        <f t="shared" si="85"/>
        <v>3.3504130033725488E-3</v>
      </c>
      <c r="AN1770" s="8">
        <f t="shared" si="85"/>
        <v>2.7328597984600002E-3</v>
      </c>
      <c r="AO1770" s="8">
        <f t="shared" si="85"/>
        <v>2.1723030855053346E-3</v>
      </c>
      <c r="AP1770" s="8">
        <f t="shared" si="85"/>
        <v>1.6612002761643365E-3</v>
      </c>
      <c r="AQ1770" s="8">
        <f t="shared" si="85"/>
        <v>1.1932834133850352E-3</v>
      </c>
      <c r="AR1770" s="8">
        <f t="shared" si="85"/>
        <v>7.6330083371915791E-4</v>
      </c>
      <c r="AS1770" s="8">
        <f t="shared" si="85"/>
        <v>3.6681921273260659E-4</v>
      </c>
      <c r="AT1770" s="8">
        <f t="shared" si="85"/>
        <v>7.014485360970491E-8</v>
      </c>
      <c r="AU1770" s="8">
        <f t="shared" si="85"/>
        <v>6.4790583255211381E-8</v>
      </c>
      <c r="AV1770" s="8">
        <f t="shared" si="85"/>
        <v>5.9563079309528984E-8</v>
      </c>
      <c r="AW1770" s="8">
        <f t="shared" si="85"/>
        <v>5.4457892506320855E-8</v>
      </c>
      <c r="AX1770" s="8">
        <f t="shared" si="85"/>
        <v>4.9470779386122006E-8</v>
      </c>
      <c r="AY1770" s="8">
        <f t="shared" si="85"/>
        <v>4.4597690532530713E-8</v>
      </c>
      <c r="AZ1770" s="8">
        <f t="shared" si="85"/>
        <v>3.9834759606175342E-8</v>
      </c>
      <c r="BA1770" s="8">
        <f t="shared" si="85"/>
        <v>3.5178293114042957E-8</v>
      </c>
      <c r="BB1770" s="8">
        <f t="shared" si="85"/>
        <v>3.0624760857275026E-8</v>
      </c>
      <c r="BC1770" s="8">
        <f t="shared" si="85"/>
        <v>2.6170787005511079E-8</v>
      </c>
      <c r="BD1770" s="8">
        <f t="shared" si="85"/>
        <v>2.1813141750352971E-8</v>
      </c>
      <c r="BE1770" s="8">
        <f t="shared" si="85"/>
        <v>1.9699047649814559E-8</v>
      </c>
      <c r="BF1770" s="8">
        <f t="shared" si="85"/>
        <v>1.7570889767900393E-8</v>
      </c>
      <c r="BG1770" s="8">
        <f t="shared" si="85"/>
        <v>1.5428527299598399E-8</v>
      </c>
      <c r="BH1770" s="8">
        <f t="shared" si="85"/>
        <v>1.32718175539705E-8</v>
      </c>
      <c r="BI1770" s="8">
        <f t="shared" si="85"/>
        <v>1.1100615922471674E-8</v>
      </c>
      <c r="BJ1770" s="8">
        <f t="shared" si="85"/>
        <v>8.9147758466282493E-9</v>
      </c>
      <c r="BK1770" s="8">
        <f t="shared" si="85"/>
        <v>6.714148785060219E-9</v>
      </c>
      <c r="BL1770" s="8">
        <f t="shared" si="85"/>
        <v>4.4985841798320364E-9</v>
      </c>
      <c r="BM1770" s="8">
        <f t="shared" si="85"/>
        <v>2.2679294221158494E-9</v>
      </c>
      <c r="BN1770" s="8">
        <f t="shared" si="85"/>
        <v>2.2029817150725832E-11</v>
      </c>
      <c r="BO1770" s="8">
        <f t="shared" si="85"/>
        <v>1.9975689919602764E-11</v>
      </c>
      <c r="BP1770" s="8">
        <f t="shared" si="85"/>
        <v>1.7890485714705512E-11</v>
      </c>
      <c r="BQ1770" s="8">
        <f t="shared" si="85"/>
        <v>1.5773493913332253E-11</v>
      </c>
      <c r="BR1770" s="8">
        <f t="shared" si="85"/>
        <v>1.3623982060395675E-11</v>
      </c>
      <c r="BS1770" s="8">
        <f t="shared" si="84"/>
        <v>1.144119502349432E-11</v>
      </c>
      <c r="BT1770" s="8">
        <f t="shared" si="84"/>
        <v>9.2243541084349912E-12</v>
      </c>
      <c r="BU1770" s="8">
        <f t="shared" si="84"/>
        <v>6.9726561330332151E-12</v>
      </c>
      <c r="BV1770" s="8">
        <f t="shared" si="84"/>
        <v>4.6852724568775432E-12</v>
      </c>
      <c r="BW1770" s="8">
        <f t="shared" si="84"/>
        <v>2.3613479645954281E-12</v>
      </c>
      <c r="BX1770" s="8">
        <f t="shared" si="84"/>
        <v>0</v>
      </c>
      <c r="BY1770" s="8">
        <f t="shared" si="84"/>
        <v>0</v>
      </c>
      <c r="BZ1770" s="8">
        <f t="shared" si="84"/>
        <v>0</v>
      </c>
      <c r="CA1770" s="8">
        <f t="shared" si="84"/>
        <v>0</v>
      </c>
      <c r="CB1770" s="8">
        <f t="shared" si="84"/>
        <v>0</v>
      </c>
      <c r="CC1770" s="8">
        <f t="shared" si="84"/>
        <v>0</v>
      </c>
      <c r="CD1770" s="8">
        <f t="shared" si="84"/>
        <v>0</v>
      </c>
      <c r="CE1770" s="8">
        <f t="shared" si="84"/>
        <v>0</v>
      </c>
      <c r="CF1770" s="8">
        <f t="shared" si="84"/>
        <v>0</v>
      </c>
      <c r="CG1770" s="8">
        <f t="shared" si="84"/>
        <v>0</v>
      </c>
      <c r="CH1770" s="8">
        <f t="shared" si="84"/>
        <v>0</v>
      </c>
      <c r="CI1770" s="8">
        <f t="shared" si="84"/>
        <v>0</v>
      </c>
      <c r="CJ1770" s="8">
        <f t="shared" si="84"/>
        <v>0</v>
      </c>
      <c r="CK1770" s="8">
        <f t="shared" si="84"/>
        <v>0</v>
      </c>
      <c r="CL1770" s="8">
        <f t="shared" si="84"/>
        <v>0</v>
      </c>
      <c r="CM1770" s="8">
        <f t="shared" si="84"/>
        <v>0</v>
      </c>
      <c r="CN1770" s="8">
        <f t="shared" si="84"/>
        <v>0</v>
      </c>
      <c r="CO1770" s="8">
        <f t="shared" si="84"/>
        <v>0</v>
      </c>
      <c r="CP1770" s="8">
        <f t="shared" si="84"/>
        <v>0</v>
      </c>
      <c r="CQ1770" s="8">
        <f t="shared" si="84"/>
        <v>0</v>
      </c>
      <c r="CR1770" s="8">
        <f t="shared" si="84"/>
        <v>0</v>
      </c>
      <c r="CS1770" s="8">
        <f t="shared" si="84"/>
        <v>0</v>
      </c>
      <c r="CT1770" s="8">
        <f t="shared" si="84"/>
        <v>0</v>
      </c>
      <c r="CU1770" s="8">
        <f t="shared" si="84"/>
        <v>0</v>
      </c>
      <c r="CV1770" s="8">
        <f t="shared" si="84"/>
        <v>0</v>
      </c>
      <c r="CW1770" s="8">
        <f t="shared" si="84"/>
        <v>0</v>
      </c>
      <c r="CX1770" s="8">
        <f t="shared" si="84"/>
        <v>0</v>
      </c>
      <c r="CY1770" s="8">
        <f t="shared" si="84"/>
        <v>0</v>
      </c>
      <c r="CZ1770" s="8">
        <f t="shared" si="84"/>
        <v>0</v>
      </c>
      <c r="DA1770" s="8">
        <f t="shared" si="84"/>
        <v>0</v>
      </c>
      <c r="DB1770" s="8">
        <f t="shared" si="84"/>
        <v>0</v>
      </c>
    </row>
    <row r="1771" spans="1:106" x14ac:dyDescent="0.35">
      <c r="A1771" s="3" t="s">
        <v>274</v>
      </c>
      <c r="B1771" s="3" t="s">
        <v>124</v>
      </c>
      <c r="C1771" s="3" t="s">
        <v>234</v>
      </c>
      <c r="D1771" s="3" t="s">
        <v>105</v>
      </c>
      <c r="E1771" s="3" t="s">
        <v>109</v>
      </c>
      <c r="F1771" s="8">
        <f t="shared" si="56"/>
        <v>4.389399035087998E-3</v>
      </c>
      <c r="G1771" s="8">
        <f t="shared" si="85"/>
        <v>4.2678494285851576E-3</v>
      </c>
      <c r="H1771" s="8">
        <f t="shared" si="85"/>
        <v>4.1601919331619337E-3</v>
      </c>
      <c r="I1771" s="8">
        <f t="shared" si="85"/>
        <v>4.0641736624502508E-3</v>
      </c>
      <c r="J1771" s="8">
        <f t="shared" si="85"/>
        <v>3.9780038823381296E-3</v>
      </c>
      <c r="K1771" s="8">
        <f t="shared" si="85"/>
        <v>3.9002412858680736E-3</v>
      </c>
      <c r="L1771" s="8">
        <f t="shared" si="85"/>
        <v>3.702085709544241E-3</v>
      </c>
      <c r="M1771" s="8">
        <f t="shared" si="85"/>
        <v>3.5310650644630234E-3</v>
      </c>
      <c r="N1771" s="8">
        <f t="shared" si="85"/>
        <v>3.3819628341311501E-3</v>
      </c>
      <c r="O1771" s="8">
        <f t="shared" si="85"/>
        <v>3.2508191001952356E-3</v>
      </c>
      <c r="P1771" s="8">
        <f t="shared" si="85"/>
        <v>3.1345736598174501E-3</v>
      </c>
      <c r="Q1771" s="8">
        <f t="shared" si="85"/>
        <v>3.0227546411394656E-3</v>
      </c>
      <c r="R1771" s="8">
        <f t="shared" si="85"/>
        <v>2.9272799688520677E-3</v>
      </c>
      <c r="S1771" s="8">
        <f t="shared" si="85"/>
        <v>2.8448101770982433E-3</v>
      </c>
      <c r="T1771" s="8">
        <f t="shared" si="85"/>
        <v>2.7728575471126261E-3</v>
      </c>
      <c r="U1771" s="8">
        <f t="shared" si="85"/>
        <v>2.7095308317137295E-3</v>
      </c>
      <c r="V1771" s="8">
        <f t="shared" si="85"/>
        <v>2.6533665975541141E-3</v>
      </c>
      <c r="W1771" s="8">
        <f t="shared" si="85"/>
        <v>2.6032147316900622E-3</v>
      </c>
      <c r="X1771" s="8">
        <f t="shared" si="85"/>
        <v>2.5581588495440554E-3</v>
      </c>
      <c r="Y1771" s="8">
        <f t="shared" si="85"/>
        <v>2.5174597920981211E-3</v>
      </c>
      <c r="Z1771" s="8">
        <f t="shared" si="85"/>
        <v>2.4805147583047468E-3</v>
      </c>
      <c r="AA1771" s="8">
        <f t="shared" si="85"/>
        <v>2.1861044825920981E-3</v>
      </c>
      <c r="AB1771" s="8">
        <f t="shared" si="85"/>
        <v>1.9454773400914044E-3</v>
      </c>
      <c r="AC1771" s="8">
        <f t="shared" si="85"/>
        <v>1.7451290878894242E-3</v>
      </c>
      <c r="AD1771" s="8">
        <f t="shared" si="85"/>
        <v>1.5757273052666391E-3</v>
      </c>
      <c r="AE1771" s="8">
        <f t="shared" si="85"/>
        <v>1.4306159081178547E-3</v>
      </c>
      <c r="AF1771" s="8">
        <f t="shared" si="85"/>
        <v>1.3049199364611737E-3</v>
      </c>
      <c r="AG1771" s="8">
        <f t="shared" si="85"/>
        <v>1.1949871401257797E-3</v>
      </c>
      <c r="AH1771" s="8">
        <f t="shared" si="85"/>
        <v>1.0980272559400794E-3</v>
      </c>
      <c r="AI1771" s="8">
        <f t="shared" si="85"/>
        <v>1.0118718738753266E-3</v>
      </c>
      <c r="AJ1771" s="8">
        <f t="shared" si="85"/>
        <v>9.3481034283283884E-4</v>
      </c>
      <c r="AK1771" s="8">
        <f t="shared" si="85"/>
        <v>7.9371552059609581E-4</v>
      </c>
      <c r="AL1771" s="8">
        <f t="shared" si="85"/>
        <v>6.677354092418362E-4</v>
      </c>
      <c r="AM1771" s="8">
        <f t="shared" si="85"/>
        <v>5.5456475005845264E-4</v>
      </c>
      <c r="AN1771" s="8">
        <f t="shared" si="85"/>
        <v>4.5234439435386708E-4</v>
      </c>
      <c r="AO1771" s="8">
        <f t="shared" si="85"/>
        <v>3.5955837019432371E-4</v>
      </c>
      <c r="AP1771" s="8">
        <f t="shared" si="85"/>
        <v>2.7495819233620995E-4</v>
      </c>
      <c r="AQ1771" s="8">
        <f t="shared" si="85"/>
        <v>1.9750635859461807E-4</v>
      </c>
      <c r="AR1771" s="8">
        <f t="shared" si="85"/>
        <v>1.263335885554027E-4</v>
      </c>
      <c r="AS1771" s="8">
        <f t="shared" si="85"/>
        <v>6.0706057186157886E-5</v>
      </c>
      <c r="AT1771" s="8">
        <f t="shared" si="85"/>
        <v>0</v>
      </c>
      <c r="AU1771" s="8">
        <f t="shared" si="85"/>
        <v>0</v>
      </c>
      <c r="AV1771" s="8">
        <f t="shared" si="85"/>
        <v>0</v>
      </c>
      <c r="AW1771" s="8">
        <f t="shared" si="85"/>
        <v>0</v>
      </c>
      <c r="AX1771" s="8">
        <f t="shared" si="85"/>
        <v>0</v>
      </c>
      <c r="AY1771" s="8">
        <f t="shared" si="85"/>
        <v>0</v>
      </c>
      <c r="AZ1771" s="8">
        <f t="shared" si="85"/>
        <v>0</v>
      </c>
      <c r="BA1771" s="8">
        <f t="shared" si="85"/>
        <v>0</v>
      </c>
      <c r="BB1771" s="8">
        <f t="shared" si="85"/>
        <v>0</v>
      </c>
      <c r="BC1771" s="8">
        <f t="shared" si="85"/>
        <v>0</v>
      </c>
      <c r="BD1771" s="8">
        <f t="shared" si="85"/>
        <v>0</v>
      </c>
      <c r="BE1771" s="8">
        <f t="shared" si="85"/>
        <v>0</v>
      </c>
      <c r="BF1771" s="8">
        <f t="shared" si="85"/>
        <v>0</v>
      </c>
      <c r="BG1771" s="8">
        <f t="shared" si="85"/>
        <v>0</v>
      </c>
      <c r="BH1771" s="8">
        <f t="shared" si="85"/>
        <v>0</v>
      </c>
      <c r="BI1771" s="8">
        <f t="shared" si="85"/>
        <v>0</v>
      </c>
      <c r="BJ1771" s="8">
        <f t="shared" si="85"/>
        <v>0</v>
      </c>
      <c r="BK1771" s="8">
        <f t="shared" si="85"/>
        <v>0</v>
      </c>
      <c r="BL1771" s="8">
        <f t="shared" si="85"/>
        <v>0</v>
      </c>
      <c r="BM1771" s="8">
        <f t="shared" si="85"/>
        <v>0</v>
      </c>
      <c r="BN1771" s="8">
        <f t="shared" si="85"/>
        <v>0</v>
      </c>
      <c r="BO1771" s="8">
        <f t="shared" si="85"/>
        <v>0</v>
      </c>
      <c r="BP1771" s="8">
        <f t="shared" si="85"/>
        <v>0</v>
      </c>
      <c r="BQ1771" s="8">
        <f t="shared" si="85"/>
        <v>0</v>
      </c>
      <c r="BR1771" s="8">
        <f t="shared" si="85"/>
        <v>0</v>
      </c>
      <c r="BS1771" s="8">
        <f t="shared" si="84"/>
        <v>0</v>
      </c>
      <c r="BT1771" s="8">
        <f t="shared" si="84"/>
        <v>0</v>
      </c>
      <c r="BU1771" s="8">
        <f t="shared" si="84"/>
        <v>0</v>
      </c>
      <c r="BV1771" s="8">
        <f t="shared" si="84"/>
        <v>0</v>
      </c>
      <c r="BW1771" s="8">
        <f t="shared" si="84"/>
        <v>0</v>
      </c>
      <c r="BX1771" s="8">
        <f t="shared" si="84"/>
        <v>0</v>
      </c>
      <c r="BY1771" s="8">
        <f t="shared" si="84"/>
        <v>0</v>
      </c>
      <c r="BZ1771" s="8">
        <f t="shared" si="84"/>
        <v>0</v>
      </c>
      <c r="CA1771" s="8">
        <f t="shared" si="84"/>
        <v>0</v>
      </c>
      <c r="CB1771" s="8">
        <f t="shared" si="84"/>
        <v>0</v>
      </c>
      <c r="CC1771" s="8">
        <f t="shared" si="84"/>
        <v>0</v>
      </c>
      <c r="CD1771" s="8">
        <f t="shared" si="84"/>
        <v>0</v>
      </c>
      <c r="CE1771" s="8">
        <f t="shared" si="84"/>
        <v>0</v>
      </c>
      <c r="CF1771" s="8">
        <f t="shared" si="84"/>
        <v>0</v>
      </c>
      <c r="CG1771" s="8">
        <f t="shared" si="84"/>
        <v>0</v>
      </c>
      <c r="CH1771" s="8">
        <f t="shared" si="84"/>
        <v>0</v>
      </c>
      <c r="CI1771" s="8">
        <f t="shared" si="84"/>
        <v>0</v>
      </c>
      <c r="CJ1771" s="8">
        <f t="shared" si="84"/>
        <v>0</v>
      </c>
      <c r="CK1771" s="8">
        <f t="shared" si="84"/>
        <v>0</v>
      </c>
      <c r="CL1771" s="8">
        <f t="shared" si="84"/>
        <v>0</v>
      </c>
      <c r="CM1771" s="8">
        <f t="shared" si="84"/>
        <v>0</v>
      </c>
      <c r="CN1771" s="8">
        <f t="shared" si="84"/>
        <v>0</v>
      </c>
      <c r="CO1771" s="8">
        <f t="shared" si="84"/>
        <v>0</v>
      </c>
      <c r="CP1771" s="8">
        <f t="shared" si="84"/>
        <v>0</v>
      </c>
      <c r="CQ1771" s="8">
        <f t="shared" si="84"/>
        <v>0</v>
      </c>
      <c r="CR1771" s="8">
        <f t="shared" si="84"/>
        <v>0</v>
      </c>
      <c r="CS1771" s="8">
        <f t="shared" si="84"/>
        <v>0</v>
      </c>
      <c r="CT1771" s="8">
        <f t="shared" si="84"/>
        <v>0</v>
      </c>
      <c r="CU1771" s="8">
        <f t="shared" si="84"/>
        <v>0</v>
      </c>
      <c r="CV1771" s="8">
        <f t="shared" si="84"/>
        <v>0</v>
      </c>
      <c r="CW1771" s="8">
        <f t="shared" si="84"/>
        <v>0</v>
      </c>
      <c r="CX1771" s="8">
        <f t="shared" si="84"/>
        <v>0</v>
      </c>
      <c r="CY1771" s="8">
        <f t="shared" si="84"/>
        <v>0</v>
      </c>
      <c r="CZ1771" s="8">
        <f t="shared" si="84"/>
        <v>0</v>
      </c>
      <c r="DA1771" s="8">
        <f t="shared" si="84"/>
        <v>0</v>
      </c>
      <c r="DB1771" s="8">
        <f t="shared" si="84"/>
        <v>0</v>
      </c>
    </row>
    <row r="1772" spans="1:106" x14ac:dyDescent="0.35">
      <c r="A1772" s="3" t="s">
        <v>272</v>
      </c>
      <c r="B1772" s="3" t="s">
        <v>124</v>
      </c>
      <c r="C1772" s="3" t="s">
        <v>102</v>
      </c>
      <c r="D1772" s="3" t="s">
        <v>103</v>
      </c>
      <c r="E1772" s="3" t="s">
        <v>109</v>
      </c>
      <c r="F1772" s="8">
        <f t="shared" si="56"/>
        <v>501.2274235381185</v>
      </c>
      <c r="G1772" s="8">
        <f t="shared" si="85"/>
        <v>494.36076360525828</v>
      </c>
      <c r="H1772" s="8">
        <f t="shared" si="85"/>
        <v>488.27890590481843</v>
      </c>
      <c r="I1772" s="8">
        <f t="shared" si="85"/>
        <v>482.85457890542955</v>
      </c>
      <c r="J1772" s="8">
        <f t="shared" si="85"/>
        <v>477.98661928348338</v>
      </c>
      <c r="K1772" s="8">
        <f t="shared" si="85"/>
        <v>473.59360378290569</v>
      </c>
      <c r="L1772" s="8">
        <f t="shared" si="85"/>
        <v>438.64967931298543</v>
      </c>
      <c r="M1772" s="8">
        <f t="shared" si="85"/>
        <v>408.49088885457957</v>
      </c>
      <c r="N1772" s="8">
        <f t="shared" si="85"/>
        <v>382.19732108488478</v>
      </c>
      <c r="O1772" s="8">
        <f t="shared" si="85"/>
        <v>359.07066061750163</v>
      </c>
      <c r="P1772" s="8">
        <f t="shared" si="85"/>
        <v>338.57125321301066</v>
      </c>
      <c r="Q1772" s="8">
        <f t="shared" si="85"/>
        <v>321.91038508629299</v>
      </c>
      <c r="R1772" s="8">
        <f t="shared" si="85"/>
        <v>307.29315054088448</v>
      </c>
      <c r="S1772" s="8">
        <f t="shared" si="85"/>
        <v>294.36526755732638</v>
      </c>
      <c r="T1772" s="8">
        <f t="shared" si="85"/>
        <v>282.84987105498249</v>
      </c>
      <c r="U1772" s="8">
        <f t="shared" si="85"/>
        <v>272.52746203258079</v>
      </c>
      <c r="V1772" s="8">
        <f t="shared" si="85"/>
        <v>263.221781570313</v>
      </c>
      <c r="W1772" s="8">
        <f t="shared" si="85"/>
        <v>254.78966302585508</v>
      </c>
      <c r="X1772" s="8">
        <f t="shared" si="85"/>
        <v>247.1136139517763</v>
      </c>
      <c r="Y1772" s="8">
        <f t="shared" si="85"/>
        <v>240.09630782731804</v>
      </c>
      <c r="Z1772" s="8">
        <f t="shared" si="85"/>
        <v>233.65643556864927</v>
      </c>
      <c r="AA1772" s="8">
        <f t="shared" si="85"/>
        <v>228.41634278788143</v>
      </c>
      <c r="AB1772" s="8">
        <f t="shared" si="85"/>
        <v>223.72658114969971</v>
      </c>
      <c r="AC1772" s="8">
        <f t="shared" si="85"/>
        <v>219.50477979842506</v>
      </c>
      <c r="AD1772" s="8">
        <f t="shared" si="85"/>
        <v>215.68422519387792</v>
      </c>
      <c r="AE1772" s="8">
        <f t="shared" si="85"/>
        <v>212.21030963944918</v>
      </c>
      <c r="AF1772" s="8">
        <f t="shared" si="85"/>
        <v>209.03790453550076</v>
      </c>
      <c r="AG1772" s="8">
        <f t="shared" si="85"/>
        <v>206.12938913358062</v>
      </c>
      <c r="AH1772" s="8">
        <f t="shared" si="85"/>
        <v>203.45315156942536</v>
      </c>
      <c r="AI1772" s="8">
        <f t="shared" si="85"/>
        <v>200.98243523474474</v>
      </c>
      <c r="AJ1772" s="8">
        <f t="shared" si="85"/>
        <v>198.69444109925212</v>
      </c>
      <c r="AK1772" s="8">
        <f t="shared" si="85"/>
        <v>196.36363698866376</v>
      </c>
      <c r="AL1772" s="8">
        <f t="shared" si="85"/>
        <v>194.27844472533076</v>
      </c>
      <c r="AM1772" s="8">
        <f t="shared" si="85"/>
        <v>192.40198486712242</v>
      </c>
      <c r="AN1772" s="8">
        <f t="shared" si="85"/>
        <v>190.704409466865</v>
      </c>
      <c r="AO1772" s="8">
        <f t="shared" si="85"/>
        <v>189.16130252019215</v>
      </c>
      <c r="AP1772" s="8">
        <f t="shared" si="85"/>
        <v>187.75249805877482</v>
      </c>
      <c r="AQ1772" s="8">
        <f t="shared" si="85"/>
        <v>186.46119397193382</v>
      </c>
      <c r="AR1772" s="8">
        <f t="shared" si="85"/>
        <v>185.27327868497807</v>
      </c>
      <c r="AS1772" s="8">
        <f t="shared" si="85"/>
        <v>184.17681334163163</v>
      </c>
      <c r="AT1772" s="8">
        <f t="shared" si="85"/>
        <v>183.16162914415128</v>
      </c>
      <c r="AU1772" s="8">
        <f t="shared" si="85"/>
        <v>175.75214575963062</v>
      </c>
      <c r="AV1772" s="8">
        <f t="shared" si="85"/>
        <v>168.96765799298095</v>
      </c>
      <c r="AW1772" s="8">
        <f t="shared" si="85"/>
        <v>162.73228774130899</v>
      </c>
      <c r="AX1772" s="8">
        <f t="shared" si="85"/>
        <v>156.98196189412653</v>
      </c>
      <c r="AY1772" s="8">
        <f t="shared" si="85"/>
        <v>151.66220253072083</v>
      </c>
      <c r="AZ1772" s="8">
        <f t="shared" si="85"/>
        <v>146.72639559353701</v>
      </c>
      <c r="BA1772" s="8">
        <f t="shared" si="85"/>
        <v>142.13442137883879</v>
      </c>
      <c r="BB1772" s="8">
        <f t="shared" si="85"/>
        <v>137.85156159802347</v>
      </c>
      <c r="BC1772" s="8">
        <f t="shared" si="85"/>
        <v>133.84761996946591</v>
      </c>
      <c r="BD1772" s="8">
        <f t="shared" si="85"/>
        <v>130.09620920467268</v>
      </c>
      <c r="BE1772" s="8">
        <f t="shared" si="85"/>
        <v>128.7116258909054</v>
      </c>
      <c r="BF1772" s="8">
        <f t="shared" si="85"/>
        <v>127.4259402291126</v>
      </c>
      <c r="BG1772" s="8">
        <f t="shared" si="85"/>
        <v>126.22892154318706</v>
      </c>
      <c r="BH1772" s="8">
        <f t="shared" si="85"/>
        <v>125.11170323228586</v>
      </c>
      <c r="BI1772" s="8">
        <f t="shared" si="85"/>
        <v>124.06656276101384</v>
      </c>
      <c r="BJ1772" s="8">
        <f t="shared" si="85"/>
        <v>123.08674290102603</v>
      </c>
      <c r="BK1772" s="8">
        <f t="shared" si="85"/>
        <v>122.16630547383444</v>
      </c>
      <c r="BL1772" s="8">
        <f t="shared" si="85"/>
        <v>121.30001090345921</v>
      </c>
      <c r="BM1772" s="8">
        <f t="shared" si="85"/>
        <v>120.4832184170038</v>
      </c>
      <c r="BN1772" s="8">
        <f t="shared" si="85"/>
        <v>119.71180287831612</v>
      </c>
      <c r="BO1772" s="8">
        <f t="shared" si="85"/>
        <v>119.1480677869713</v>
      </c>
      <c r="BP1772" s="8">
        <f t="shared" si="85"/>
        <v>118.62323552991953</v>
      </c>
      <c r="BQ1772" s="8">
        <f t="shared" si="85"/>
        <v>118.13341344890993</v>
      </c>
      <c r="BR1772" s="8">
        <f t="shared" si="85"/>
        <v>117.67521146089467</v>
      </c>
      <c r="BS1772" s="8">
        <f t="shared" si="84"/>
        <v>117.24566348571415</v>
      </c>
      <c r="BT1772" s="8">
        <f t="shared" si="84"/>
        <v>116.8421631675853</v>
      </c>
      <c r="BU1772" s="8">
        <f t="shared" si="84"/>
        <v>116.46241094596607</v>
      </c>
      <c r="BV1772" s="8">
        <f t="shared" si="84"/>
        <v>116.10437020473329</v>
      </c>
      <c r="BW1772" s="8">
        <f t="shared" si="84"/>
        <v>115.76623073354818</v>
      </c>
      <c r="BX1772" s="8">
        <f t="shared" si="84"/>
        <v>115.44637811733864</v>
      </c>
      <c r="BY1772" s="8">
        <f t="shared" si="84"/>
        <v>114.42006164963641</v>
      </c>
      <c r="BZ1772" s="8">
        <f t="shared" si="84"/>
        <v>113.45322342187055</v>
      </c>
      <c r="CA1772" s="8">
        <f t="shared" si="84"/>
        <v>112.54083861186234</v>
      </c>
      <c r="CB1772" s="8">
        <f t="shared" si="84"/>
        <v>111.67843290219623</v>
      </c>
      <c r="CC1772" s="8">
        <f t="shared" si="84"/>
        <v>110.86200910043162</v>
      </c>
      <c r="CD1772" s="8">
        <f t="shared" si="84"/>
        <v>110.0879851919623</v>
      </c>
      <c r="CE1772" s="8">
        <f t="shared" si="84"/>
        <v>109.35314180003068</v>
      </c>
      <c r="CF1772" s="8">
        <f t="shared" si="84"/>
        <v>108.65457742739704</v>
      </c>
      <c r="CG1772" s="8">
        <f t="shared" si="84"/>
        <v>107.9896701674315</v>
      </c>
      <c r="CH1772" s="8">
        <f t="shared" si="84"/>
        <v>107.35604481934448</v>
      </c>
      <c r="CI1772" s="8">
        <f t="shared" si="84"/>
        <v>107.15596111439856</v>
      </c>
      <c r="CJ1772" s="8">
        <f t="shared" si="84"/>
        <v>106.96370086704148</v>
      </c>
      <c r="CK1772" s="8">
        <f t="shared" si="84"/>
        <v>106.77881401948872</v>
      </c>
      <c r="CL1772" s="8">
        <f t="shared" si="84"/>
        <v>106.60088438491948</v>
      </c>
      <c r="CM1772" s="8">
        <f t="shared" si="84"/>
        <v>106.42952651994607</v>
      </c>
      <c r="CN1772" s="8">
        <f t="shared" si="84"/>
        <v>106.26438293734185</v>
      </c>
      <c r="CO1772" s="8">
        <f t="shared" si="84"/>
        <v>106.10512161660989</v>
      </c>
      <c r="CP1772" s="8">
        <f t="shared" si="84"/>
        <v>105.95143377591032</v>
      </c>
      <c r="CQ1772" s="8">
        <f t="shared" si="84"/>
        <v>105.80303187388478</v>
      </c>
      <c r="CR1772" s="8">
        <f t="shared" si="84"/>
        <v>105.65964781417088</v>
      </c>
      <c r="CS1772" s="8">
        <f t="shared" si="84"/>
        <v>104.18187982985475</v>
      </c>
      <c r="CT1772" s="8">
        <f t="shared" si="84"/>
        <v>102.72674800079953</v>
      </c>
      <c r="CU1772" s="8">
        <f t="shared" si="84"/>
        <v>101.29373617598672</v>
      </c>
      <c r="CV1772" s="8">
        <f t="shared" si="84"/>
        <v>99.882343778434574</v>
      </c>
      <c r="CW1772" s="8">
        <f t="shared" si="84"/>
        <v>98.492085222193595</v>
      </c>
      <c r="CX1772" s="8">
        <f t="shared" si="84"/>
        <v>97.122489355336825</v>
      </c>
      <c r="CY1772" s="8">
        <f t="shared" si="84"/>
        <v>95.773098927602476</v>
      </c>
      <c r="CZ1772" s="8">
        <f t="shared" si="84"/>
        <v>94.44347008142536</v>
      </c>
      <c r="DA1772" s="8">
        <f t="shared" si="84"/>
        <v>93.13317186516727</v>
      </c>
      <c r="DB1772" s="8">
        <f t="shared" si="84"/>
        <v>91.84178576742427</v>
      </c>
    </row>
    <row r="1773" spans="1:106" x14ac:dyDescent="0.35">
      <c r="A1773" s="3" t="s">
        <v>273</v>
      </c>
      <c r="B1773" s="3" t="s">
        <v>124</v>
      </c>
      <c r="C1773" s="3" t="s">
        <v>102</v>
      </c>
      <c r="D1773" s="3" t="s">
        <v>103</v>
      </c>
      <c r="E1773" s="3" t="s">
        <v>109</v>
      </c>
      <c r="F1773" s="8">
        <f t="shared" si="56"/>
        <v>5.5547928105348816E-3</v>
      </c>
      <c r="G1773" s="8">
        <f t="shared" si="85"/>
        <v>5.5363514500976901E-3</v>
      </c>
      <c r="H1773" s="8">
        <f t="shared" si="85"/>
        <v>5.520017784082747E-3</v>
      </c>
      <c r="I1773" s="8">
        <f t="shared" si="85"/>
        <v>5.5054500072737877E-3</v>
      </c>
      <c r="J1773" s="8">
        <f t="shared" si="85"/>
        <v>5.4923764316402533E-3</v>
      </c>
      <c r="K1773" s="8">
        <f t="shared" si="85"/>
        <v>5.4805783838201422E-3</v>
      </c>
      <c r="L1773" s="8">
        <f t="shared" si="85"/>
        <v>5.5419089144261848E-3</v>
      </c>
      <c r="M1773" s="8">
        <f t="shared" si="85"/>
        <v>5.5948409948753256E-3</v>
      </c>
      <c r="N1773" s="8">
        <f t="shared" si="85"/>
        <v>5.6409891733442174E-3</v>
      </c>
      <c r="O1773" s="8">
        <f t="shared" si="85"/>
        <v>5.6815790721356741E-3</v>
      </c>
      <c r="P1773" s="8">
        <f t="shared" si="85"/>
        <v>5.7175578453358376E-3</v>
      </c>
      <c r="Q1773" s="8">
        <f t="shared" si="85"/>
        <v>5.9976208010118961E-3</v>
      </c>
      <c r="R1773" s="8">
        <f t="shared" si="85"/>
        <v>6.2433310412863766E-3</v>
      </c>
      <c r="S1773" s="8">
        <f t="shared" si="85"/>
        <v>6.4606439142694712E-3</v>
      </c>
      <c r="T1773" s="8">
        <f t="shared" si="85"/>
        <v>6.6542134183132868E-3</v>
      </c>
      <c r="U1773" s="8">
        <f t="shared" si="85"/>
        <v>6.8277292494526654E-3</v>
      </c>
      <c r="V1773" s="8">
        <f t="shared" si="85"/>
        <v>6.9841542541413662E-3</v>
      </c>
      <c r="W1773" s="8">
        <f t="shared" si="85"/>
        <v>7.1258950100378023E-3</v>
      </c>
      <c r="X1773" s="8">
        <f t="shared" si="85"/>
        <v>7.2549265211961861E-3</v>
      </c>
      <c r="Y1773" s="8">
        <f t="shared" si="85"/>
        <v>7.3728848099931495E-3</v>
      </c>
      <c r="Z1773" s="8">
        <f t="shared" si="85"/>
        <v>7.481136651687207E-3</v>
      </c>
      <c r="AA1773" s="8">
        <f t="shared" si="85"/>
        <v>7.2665439769650743E-3</v>
      </c>
      <c r="AB1773" s="8">
        <f t="shared" si="85"/>
        <v>7.0744885046955183E-3</v>
      </c>
      <c r="AC1773" s="8">
        <f t="shared" si="85"/>
        <v>6.9015969773850465E-3</v>
      </c>
      <c r="AD1773" s="8">
        <f t="shared" si="85"/>
        <v>6.7451373371052413E-3</v>
      </c>
      <c r="AE1773" s="8">
        <f t="shared" si="85"/>
        <v>6.6028732853465177E-3</v>
      </c>
      <c r="AF1773" s="8">
        <f t="shared" si="85"/>
        <v>6.4729567122932688E-3</v>
      </c>
      <c r="AG1773" s="8">
        <f t="shared" si="85"/>
        <v>6.3538469702178416E-3</v>
      </c>
      <c r="AH1773" s="8">
        <f t="shared" si="85"/>
        <v>6.2442494876710219E-3</v>
      </c>
      <c r="AI1773" s="8">
        <f t="shared" si="85"/>
        <v>6.1430685260123455E-3</v>
      </c>
      <c r="AJ1773" s="8">
        <f t="shared" si="85"/>
        <v>6.0493704176342034E-3</v>
      </c>
      <c r="AK1773" s="8">
        <f t="shared" si="85"/>
        <v>5.7451519214617346E-3</v>
      </c>
      <c r="AL1773" s="8">
        <f t="shared" si="85"/>
        <v>5.4729908884088548E-3</v>
      </c>
      <c r="AM1773" s="8">
        <f t="shared" si="85"/>
        <v>5.228073782934879E-3</v>
      </c>
      <c r="AN1773" s="8">
        <f t="shared" si="85"/>
        <v>5.006504826084484E-3</v>
      </c>
      <c r="AO1773" s="8">
        <f t="shared" si="85"/>
        <v>4.8050972206072507E-3</v>
      </c>
      <c r="AP1773" s="8">
        <f t="shared" si="85"/>
        <v>4.621218887500461E-3</v>
      </c>
      <c r="AQ1773" s="8">
        <f t="shared" si="85"/>
        <v>4.452676801266979E-3</v>
      </c>
      <c r="AR1773" s="8">
        <f t="shared" si="85"/>
        <v>4.2976291074104857E-3</v>
      </c>
      <c r="AS1773" s="8">
        <f t="shared" si="85"/>
        <v>4.1545175364540226E-3</v>
      </c>
      <c r="AT1773" s="8">
        <f t="shared" si="85"/>
        <v>4.022014848436381E-3</v>
      </c>
      <c r="AU1773" s="8">
        <f t="shared" si="85"/>
        <v>3.8712812023543978E-3</v>
      </c>
      <c r="AV1773" s="8">
        <f t="shared" si="85"/>
        <v>3.733262055162279E-3</v>
      </c>
      <c r="AW1773" s="8">
        <f t="shared" si="85"/>
        <v>3.6064137927491169E-3</v>
      </c>
      <c r="AX1773" s="8">
        <f t="shared" si="85"/>
        <v>3.4894329539883378E-3</v>
      </c>
      <c r="AY1773" s="8">
        <f t="shared" si="85"/>
        <v>3.3812112759695821E-3</v>
      </c>
      <c r="AZ1773" s="8">
        <f t="shared" si="85"/>
        <v>3.280800473031181E-3</v>
      </c>
      <c r="BA1773" s="8">
        <f t="shared" si="85"/>
        <v>3.1873843763648557E-3</v>
      </c>
      <c r="BB1773" s="8">
        <f t="shared" si="85"/>
        <v>3.1002566999915127E-3</v>
      </c>
      <c r="BC1773" s="8">
        <f t="shared" si="85"/>
        <v>3.0188031506613719E-3</v>
      </c>
      <c r="BD1773" s="8">
        <f t="shared" si="85"/>
        <v>2.9424869227702597E-3</v>
      </c>
      <c r="BE1773" s="8">
        <f t="shared" si="85"/>
        <v>2.8344251687610414E-3</v>
      </c>
      <c r="BF1773" s="8">
        <f t="shared" si="85"/>
        <v>2.7340820212332756E-3</v>
      </c>
      <c r="BG1773" s="8">
        <f t="shared" si="85"/>
        <v>2.6406590126669153E-3</v>
      </c>
      <c r="BH1773" s="8">
        <f t="shared" si="85"/>
        <v>2.5534641367163215E-3</v>
      </c>
      <c r="BI1773" s="8">
        <f t="shared" si="85"/>
        <v>2.4718946772344058E-3</v>
      </c>
      <c r="BJ1773" s="8">
        <f t="shared" si="85"/>
        <v>2.3954232568218193E-3</v>
      </c>
      <c r="BK1773" s="8">
        <f t="shared" si="85"/>
        <v>2.3235864219783987E-3</v>
      </c>
      <c r="BL1773" s="8">
        <f t="shared" si="85"/>
        <v>2.2559752426202589E-3</v>
      </c>
      <c r="BM1773" s="8">
        <f t="shared" si="85"/>
        <v>2.1922275230931718E-3</v>
      </c>
      <c r="BN1773" s="8">
        <f t="shared" si="85"/>
        <v>2.1320213113385717E-3</v>
      </c>
      <c r="BO1773" s="8">
        <f t="shared" si="85"/>
        <v>2.1133690724365601E-3</v>
      </c>
      <c r="BP1773" s="8">
        <f t="shared" si="85"/>
        <v>2.0960040071917136E-3</v>
      </c>
      <c r="BQ1773" s="8">
        <f t="shared" si="85"/>
        <v>2.0797973196628669E-3</v>
      </c>
      <c r="BR1773" s="8">
        <f t="shared" ref="BR1773:DB1780" si="86">1.25*BR63</f>
        <v>2.0646368425574785E-3</v>
      </c>
      <c r="BS1773" s="8">
        <f t="shared" si="86"/>
        <v>2.0504244375183851E-3</v>
      </c>
      <c r="BT1773" s="8">
        <f t="shared" si="86"/>
        <v>2.0370738683479915E-3</v>
      </c>
      <c r="BU1773" s="8">
        <f t="shared" si="86"/>
        <v>2.0245090497479756E-3</v>
      </c>
      <c r="BV1773" s="8">
        <f t="shared" si="86"/>
        <v>2.0126625964321169E-3</v>
      </c>
      <c r="BW1773" s="8">
        <f t="shared" si="86"/>
        <v>2.0014746141766605E-3</v>
      </c>
      <c r="BX1773" s="8">
        <f t="shared" si="86"/>
        <v>1.9908916870135808E-3</v>
      </c>
      <c r="BY1773" s="8">
        <f t="shared" si="86"/>
        <v>2.0364295565165427E-3</v>
      </c>
      <c r="BZ1773" s="8">
        <f t="shared" si="86"/>
        <v>2.0793283644690718E-3</v>
      </c>
      <c r="CA1773" s="8">
        <f t="shared" si="86"/>
        <v>2.1198110632487748E-3</v>
      </c>
      <c r="CB1773" s="8">
        <f t="shared" si="86"/>
        <v>2.1580761792254375E-3</v>
      </c>
      <c r="CC1773" s="8">
        <f t="shared" si="86"/>
        <v>2.1943010686370878E-3</v>
      </c>
      <c r="CD1773" s="8">
        <f t="shared" si="86"/>
        <v>2.22864466619717E-3</v>
      </c>
      <c r="CE1773" s="8">
        <f t="shared" si="86"/>
        <v>2.261249816304343E-3</v>
      </c>
      <c r="CF1773" s="8">
        <f t="shared" si="86"/>
        <v>2.2922452589786962E-3</v>
      </c>
      <c r="CG1773" s="8">
        <f t="shared" si="86"/>
        <v>2.321747328748337E-3</v>
      </c>
      <c r="CH1773" s="8">
        <f t="shared" si="86"/>
        <v>2.3498614137532816E-3</v>
      </c>
      <c r="CI1773" s="8">
        <f t="shared" si="86"/>
        <v>2.4327154829759034E-3</v>
      </c>
      <c r="CJ1773" s="8">
        <f t="shared" si="86"/>
        <v>2.5123298815976575E-3</v>
      </c>
      <c r="CK1773" s="8">
        <f t="shared" si="86"/>
        <v>2.5888909772132716E-3</v>
      </c>
      <c r="CL1773" s="8">
        <f t="shared" si="86"/>
        <v>2.6625711115517391E-3</v>
      </c>
      <c r="CM1773" s="8">
        <f t="shared" si="86"/>
        <v>2.7335298955775888E-3</v>
      </c>
      <c r="CN1773" s="8">
        <f t="shared" si="86"/>
        <v>2.801915363691846E-3</v>
      </c>
      <c r="CO1773" s="8">
        <f t="shared" si="86"/>
        <v>2.867865004598279E-3</v>
      </c>
      <c r="CP1773" s="8">
        <f t="shared" si="86"/>
        <v>2.9315066839416294E-3</v>
      </c>
      <c r="CQ1773" s="8">
        <f t="shared" si="86"/>
        <v>2.9929594717461967E-3</v>
      </c>
      <c r="CR1773" s="8">
        <f t="shared" si="86"/>
        <v>3.0523343859210749E-3</v>
      </c>
      <c r="CS1773" s="8">
        <f t="shared" si="86"/>
        <v>3.1853281637028697E-3</v>
      </c>
      <c r="CT1773" s="8">
        <f t="shared" si="86"/>
        <v>3.3162847693205938E-3</v>
      </c>
      <c r="CU1773" s="8">
        <f t="shared" si="86"/>
        <v>3.4452506545004889E-3</v>
      </c>
      <c r="CV1773" s="8">
        <f t="shared" si="86"/>
        <v>3.5722708693617772E-3</v>
      </c>
      <c r="CW1773" s="8">
        <f t="shared" si="86"/>
        <v>3.6973891148849502E-3</v>
      </c>
      <c r="CX1773" s="8">
        <f t="shared" si="86"/>
        <v>3.8206477930406461E-3</v>
      </c>
      <c r="CY1773" s="8">
        <f t="shared" si="86"/>
        <v>3.9420880546998781E-3</v>
      </c>
      <c r="CZ1773" s="8">
        <f t="shared" si="86"/>
        <v>4.0617498454393591E-3</v>
      </c>
      <c r="DA1773" s="8">
        <f t="shared" si="86"/>
        <v>4.1796719493490311E-3</v>
      </c>
      <c r="DB1773" s="8">
        <f t="shared" si="86"/>
        <v>4.2958920309426989E-3</v>
      </c>
    </row>
    <row r="1774" spans="1:106" x14ac:dyDescent="0.35">
      <c r="A1774" s="3" t="s">
        <v>274</v>
      </c>
      <c r="B1774" s="3" t="s">
        <v>124</v>
      </c>
      <c r="C1774" s="3" t="s">
        <v>102</v>
      </c>
      <c r="D1774" s="3" t="s">
        <v>103</v>
      </c>
      <c r="E1774" s="3" t="s">
        <v>109</v>
      </c>
      <c r="F1774" s="8">
        <f t="shared" si="56"/>
        <v>4.4621957042880241E-3</v>
      </c>
      <c r="G1774" s="8">
        <f t="shared" ref="G1774:BR1777" si="87">1.25*G64</f>
        <v>4.3563575451669948E-3</v>
      </c>
      <c r="H1774" s="8">
        <f t="shared" si="87"/>
        <v>4.2626158091054441E-3</v>
      </c>
      <c r="I1774" s="8">
        <f t="shared" si="87"/>
        <v>4.17900881681237E-3</v>
      </c>
      <c r="J1774" s="8">
        <f t="shared" si="87"/>
        <v>4.1039773036604318E-3</v>
      </c>
      <c r="K1774" s="8">
        <f t="shared" si="87"/>
        <v>4.0362662653801902E-3</v>
      </c>
      <c r="L1774" s="8">
        <f t="shared" si="87"/>
        <v>3.8472038828059611E-3</v>
      </c>
      <c r="M1774" s="8">
        <f t="shared" si="87"/>
        <v>3.6840312321630344E-3</v>
      </c>
      <c r="N1774" s="8">
        <f t="shared" si="87"/>
        <v>3.5417711785392741E-3</v>
      </c>
      <c r="O1774" s="8">
        <f t="shared" si="87"/>
        <v>3.4166455209242446E-3</v>
      </c>
      <c r="P1774" s="8">
        <f t="shared" si="87"/>
        <v>3.3057344866301705E-3</v>
      </c>
      <c r="Q1774" s="8">
        <f t="shared" si="87"/>
        <v>3.1307461015444862E-3</v>
      </c>
      <c r="R1774" s="8">
        <f t="shared" si="87"/>
        <v>2.9772219125247137E-3</v>
      </c>
      <c r="S1774" s="8">
        <f t="shared" si="87"/>
        <v>2.8414409106787314E-3</v>
      </c>
      <c r="T1774" s="8">
        <f t="shared" si="87"/>
        <v>2.7204951939105212E-3</v>
      </c>
      <c r="U1774" s="8">
        <f t="shared" si="87"/>
        <v>2.6120793736011741E-3</v>
      </c>
      <c r="V1774" s="8">
        <f t="shared" si="87"/>
        <v>2.514342209857327E-3</v>
      </c>
      <c r="W1774" s="8">
        <f t="shared" si="87"/>
        <v>2.4257800295601575E-3</v>
      </c>
      <c r="X1774" s="8">
        <f t="shared" si="87"/>
        <v>2.3451588145613125E-3</v>
      </c>
      <c r="Y1774" s="8">
        <f t="shared" si="87"/>
        <v>2.2714563485774623E-3</v>
      </c>
      <c r="Z1774" s="8">
        <f t="shared" si="87"/>
        <v>2.203818645780006E-3</v>
      </c>
      <c r="AA1774" s="8">
        <f t="shared" si="87"/>
        <v>2.1324201255370268E-3</v>
      </c>
      <c r="AB1774" s="8">
        <f t="shared" si="87"/>
        <v>2.0685201040550796E-3</v>
      </c>
      <c r="AC1774" s="8">
        <f t="shared" si="87"/>
        <v>2.0109962429610308E-3</v>
      </c>
      <c r="AD1774" s="8">
        <f t="shared" si="87"/>
        <v>1.9589395415466337E-3</v>
      </c>
      <c r="AE1774" s="8">
        <f t="shared" si="87"/>
        <v>1.911605946434425E-3</v>
      </c>
      <c r="AF1774" s="8">
        <f t="shared" si="87"/>
        <v>1.8683805610243598E-3</v>
      </c>
      <c r="AG1774" s="8">
        <f t="shared" si="87"/>
        <v>1.828750786421288E-3</v>
      </c>
      <c r="AH1774" s="8">
        <f t="shared" si="87"/>
        <v>1.7922858973642357E-3</v>
      </c>
      <c r="AI1774" s="8">
        <f t="shared" si="87"/>
        <v>1.7586213235452767E-3</v>
      </c>
      <c r="AJ1774" s="8">
        <f t="shared" si="87"/>
        <v>1.7274464183607073E-3</v>
      </c>
      <c r="AK1774" s="8">
        <f t="shared" si="87"/>
        <v>1.7304220545082919E-3</v>
      </c>
      <c r="AL1774" s="8">
        <f t="shared" si="87"/>
        <v>1.7330841287020219E-3</v>
      </c>
      <c r="AM1774" s="8">
        <f t="shared" si="87"/>
        <v>1.7354797233202963E-3</v>
      </c>
      <c r="AN1774" s="8">
        <f t="shared" si="87"/>
        <v>1.7376469439379831E-3</v>
      </c>
      <c r="AO1774" s="8">
        <f t="shared" si="87"/>
        <v>1.7396169614050236E-3</v>
      </c>
      <c r="AP1774" s="8">
        <f t="shared" si="87"/>
        <v>1.741415520735354E-3</v>
      </c>
      <c r="AQ1774" s="8">
        <f t="shared" si="87"/>
        <v>1.7430640724522802E-3</v>
      </c>
      <c r="AR1774" s="8">
        <f t="shared" si="87"/>
        <v>1.7445806321889292E-3</v>
      </c>
      <c r="AS1774" s="8">
        <f t="shared" si="87"/>
        <v>1.7459804417634076E-3</v>
      </c>
      <c r="AT1774" s="8">
        <f t="shared" si="87"/>
        <v>1.7472764832371446E-3</v>
      </c>
      <c r="AU1774" s="8">
        <f t="shared" si="87"/>
        <v>1.6333428611610323E-3</v>
      </c>
      <c r="AV1774" s="8">
        <f t="shared" si="87"/>
        <v>1.5290196276680837E-3</v>
      </c>
      <c r="AW1774" s="8">
        <f t="shared" si="87"/>
        <v>1.4331400256916793E-3</v>
      </c>
      <c r="AX1774" s="8">
        <f t="shared" si="87"/>
        <v>1.3447188203406975E-3</v>
      </c>
      <c r="AY1774" s="8">
        <f t="shared" si="87"/>
        <v>1.2629183193621346E-3</v>
      </c>
      <c r="AZ1774" s="8">
        <f t="shared" si="87"/>
        <v>1.1870217509999486E-3</v>
      </c>
      <c r="BA1774" s="8">
        <f t="shared" si="87"/>
        <v>1.1164122054203381E-3</v>
      </c>
      <c r="BB1774" s="8">
        <f t="shared" si="87"/>
        <v>1.050555828889174E-3</v>
      </c>
      <c r="BC1774" s="8">
        <f t="shared" si="87"/>
        <v>9.8898830135062598E-4</v>
      </c>
      <c r="BD1774" s="8">
        <f t="shared" si="87"/>
        <v>9.313038726060887E-4</v>
      </c>
      <c r="BE1774" s="8">
        <f t="shared" si="87"/>
        <v>8.6457663023834712E-4</v>
      </c>
      <c r="BF1774" s="8">
        <f t="shared" si="87"/>
        <v>8.0261556374986386E-4</v>
      </c>
      <c r="BG1774" s="8">
        <f t="shared" si="87"/>
        <v>7.4492762602862981E-4</v>
      </c>
      <c r="BH1774" s="8">
        <f t="shared" si="87"/>
        <v>6.9108550886029171E-4</v>
      </c>
      <c r="BI1774" s="8">
        <f t="shared" si="87"/>
        <v>6.4071703999210008E-4</v>
      </c>
      <c r="BJ1774" s="8">
        <f t="shared" si="87"/>
        <v>5.9349656822703075E-4</v>
      </c>
      <c r="BK1774" s="8">
        <f t="shared" si="87"/>
        <v>5.4913791484889423E-4</v>
      </c>
      <c r="BL1774" s="8">
        <f t="shared" si="87"/>
        <v>5.0738856890162622E-4</v>
      </c>
      <c r="BM1774" s="8">
        <f t="shared" si="87"/>
        <v>4.680248775542517E-4</v>
      </c>
      <c r="BN1774" s="8">
        <f t="shared" si="87"/>
        <v>4.3084803806439772E-4</v>
      </c>
      <c r="BO1774" s="8">
        <f t="shared" si="87"/>
        <v>3.7390548914969005E-4</v>
      </c>
      <c r="BP1774" s="8">
        <f t="shared" si="87"/>
        <v>3.2089249257022308E-4</v>
      </c>
      <c r="BQ1774" s="8">
        <f t="shared" si="87"/>
        <v>2.7141585321315258E-4</v>
      </c>
      <c r="BR1774" s="8">
        <f t="shared" si="87"/>
        <v>2.2513314079031289E-4</v>
      </c>
      <c r="BS1774" s="8">
        <f t="shared" si="86"/>
        <v>1.817447532950768E-4</v>
      </c>
      <c r="BT1774" s="8">
        <f t="shared" si="86"/>
        <v>1.4098742426781784E-4</v>
      </c>
      <c r="BU1774" s="8">
        <f t="shared" si="86"/>
        <v>1.026288764551632E-4</v>
      </c>
      <c r="BV1774" s="8">
        <f t="shared" si="86"/>
        <v>6.6463392464321313E-5</v>
      </c>
      <c r="BW1774" s="8">
        <f t="shared" si="86"/>
        <v>3.2308124017190543E-5</v>
      </c>
      <c r="BX1774" s="8">
        <f t="shared" si="86"/>
        <v>0</v>
      </c>
      <c r="BY1774" s="8">
        <f t="shared" si="86"/>
        <v>0</v>
      </c>
      <c r="BZ1774" s="8">
        <f t="shared" si="86"/>
        <v>0</v>
      </c>
      <c r="CA1774" s="8">
        <f t="shared" si="86"/>
        <v>0</v>
      </c>
      <c r="CB1774" s="8">
        <f t="shared" si="86"/>
        <v>0</v>
      </c>
      <c r="CC1774" s="8">
        <f t="shared" si="86"/>
        <v>0</v>
      </c>
      <c r="CD1774" s="8">
        <f t="shared" si="86"/>
        <v>0</v>
      </c>
      <c r="CE1774" s="8">
        <f t="shared" si="86"/>
        <v>0</v>
      </c>
      <c r="CF1774" s="8">
        <f t="shared" si="86"/>
        <v>0</v>
      </c>
      <c r="CG1774" s="8">
        <f t="shared" si="86"/>
        <v>0</v>
      </c>
      <c r="CH1774" s="8">
        <f t="shared" si="86"/>
        <v>0</v>
      </c>
      <c r="CI1774" s="8">
        <f t="shared" si="86"/>
        <v>0</v>
      </c>
      <c r="CJ1774" s="8">
        <f t="shared" si="86"/>
        <v>0</v>
      </c>
      <c r="CK1774" s="8">
        <f t="shared" si="86"/>
        <v>0</v>
      </c>
      <c r="CL1774" s="8">
        <f t="shared" si="86"/>
        <v>0</v>
      </c>
      <c r="CM1774" s="8">
        <f t="shared" si="86"/>
        <v>0</v>
      </c>
      <c r="CN1774" s="8">
        <f t="shared" si="86"/>
        <v>0</v>
      </c>
      <c r="CO1774" s="8">
        <f t="shared" si="86"/>
        <v>0</v>
      </c>
      <c r="CP1774" s="8">
        <f t="shared" si="86"/>
        <v>0</v>
      </c>
      <c r="CQ1774" s="8">
        <f t="shared" si="86"/>
        <v>0</v>
      </c>
      <c r="CR1774" s="8">
        <f t="shared" si="86"/>
        <v>0</v>
      </c>
      <c r="CS1774" s="8">
        <f t="shared" si="86"/>
        <v>0</v>
      </c>
      <c r="CT1774" s="8">
        <f t="shared" si="86"/>
        <v>0</v>
      </c>
      <c r="CU1774" s="8">
        <f t="shared" si="86"/>
        <v>0</v>
      </c>
      <c r="CV1774" s="8">
        <f t="shared" si="86"/>
        <v>0</v>
      </c>
      <c r="CW1774" s="8">
        <f t="shared" si="86"/>
        <v>0</v>
      </c>
      <c r="CX1774" s="8">
        <f t="shared" si="86"/>
        <v>0</v>
      </c>
      <c r="CY1774" s="8">
        <f t="shared" si="86"/>
        <v>0</v>
      </c>
      <c r="CZ1774" s="8">
        <f t="shared" si="86"/>
        <v>0</v>
      </c>
      <c r="DA1774" s="8">
        <f t="shared" si="86"/>
        <v>0</v>
      </c>
      <c r="DB1774" s="8">
        <f t="shared" si="86"/>
        <v>0</v>
      </c>
    </row>
    <row r="1775" spans="1:106" x14ac:dyDescent="0.35">
      <c r="A1775" s="3" t="s">
        <v>272</v>
      </c>
      <c r="B1775" s="3" t="s">
        <v>124</v>
      </c>
      <c r="C1775" s="3" t="s">
        <v>102</v>
      </c>
      <c r="D1775" s="3" t="s">
        <v>105</v>
      </c>
      <c r="E1775" s="3" t="s">
        <v>109</v>
      </c>
      <c r="F1775" s="8">
        <f t="shared" si="56"/>
        <v>501.2274235381185</v>
      </c>
      <c r="G1775" s="8">
        <f t="shared" si="87"/>
        <v>494.36076360525828</v>
      </c>
      <c r="H1775" s="8">
        <f t="shared" si="87"/>
        <v>488.27890590481843</v>
      </c>
      <c r="I1775" s="8">
        <f t="shared" si="87"/>
        <v>482.85457890542955</v>
      </c>
      <c r="J1775" s="8">
        <f t="shared" si="87"/>
        <v>477.98661928348338</v>
      </c>
      <c r="K1775" s="8">
        <f t="shared" si="87"/>
        <v>473.59360378290569</v>
      </c>
      <c r="L1775" s="8">
        <f t="shared" si="87"/>
        <v>438.64967931298543</v>
      </c>
      <c r="M1775" s="8">
        <f t="shared" si="87"/>
        <v>408.49088885457957</v>
      </c>
      <c r="N1775" s="8">
        <f t="shared" si="87"/>
        <v>382.19732108488478</v>
      </c>
      <c r="O1775" s="8">
        <f t="shared" si="87"/>
        <v>359.07066061750163</v>
      </c>
      <c r="P1775" s="8">
        <f t="shared" si="87"/>
        <v>338.57125321301066</v>
      </c>
      <c r="Q1775" s="8">
        <f t="shared" si="87"/>
        <v>321.91038508629299</v>
      </c>
      <c r="R1775" s="8">
        <f t="shared" si="87"/>
        <v>307.29315054088448</v>
      </c>
      <c r="S1775" s="8">
        <f t="shared" si="87"/>
        <v>294.36526755732638</v>
      </c>
      <c r="T1775" s="8">
        <f t="shared" si="87"/>
        <v>282.84987105498249</v>
      </c>
      <c r="U1775" s="8">
        <f t="shared" si="87"/>
        <v>272.52746203258079</v>
      </c>
      <c r="V1775" s="8">
        <f t="shared" si="87"/>
        <v>263.221781570313</v>
      </c>
      <c r="W1775" s="8">
        <f t="shared" si="87"/>
        <v>254.78966302585508</v>
      </c>
      <c r="X1775" s="8">
        <f t="shared" si="87"/>
        <v>247.1136139517763</v>
      </c>
      <c r="Y1775" s="8">
        <f t="shared" si="87"/>
        <v>240.09630782731804</v>
      </c>
      <c r="Z1775" s="8">
        <f t="shared" si="87"/>
        <v>233.65643556864927</v>
      </c>
      <c r="AA1775" s="8">
        <f t="shared" si="87"/>
        <v>219.98755593090897</v>
      </c>
      <c r="AB1775" s="8">
        <f t="shared" si="87"/>
        <v>207.59573048240361</v>
      </c>
      <c r="AC1775" s="8">
        <f t="shared" si="87"/>
        <v>196.30997777631165</v>
      </c>
      <c r="AD1775" s="8">
        <f t="shared" si="87"/>
        <v>185.98853535948192</v>
      </c>
      <c r="AE1775" s="8">
        <f t="shared" si="87"/>
        <v>176.51287396412448</v>
      </c>
      <c r="AF1775" s="8">
        <f t="shared" si="87"/>
        <v>167.78312528648726</v>
      </c>
      <c r="AG1775" s="8">
        <f t="shared" si="87"/>
        <v>159.71454863559072</v>
      </c>
      <c r="AH1775" s="8">
        <f t="shared" si="87"/>
        <v>152.23477111398915</v>
      </c>
      <c r="AI1775" s="8">
        <f t="shared" si="87"/>
        <v>145.28161071750301</v>
      </c>
      <c r="AJ1775" s="8">
        <f t="shared" si="87"/>
        <v>138.80134359621314</v>
      </c>
      <c r="AK1775" s="8">
        <f t="shared" si="87"/>
        <v>126.08792395642767</v>
      </c>
      <c r="AL1775" s="8">
        <f t="shared" si="87"/>
        <v>114.70415283144952</v>
      </c>
      <c r="AM1775" s="8">
        <f t="shared" si="87"/>
        <v>104.45180183048433</v>
      </c>
      <c r="AN1775" s="8">
        <f t="shared" si="87"/>
        <v>95.170180525597573</v>
      </c>
      <c r="AO1775" s="8">
        <f t="shared" si="87"/>
        <v>86.727652520916109</v>
      </c>
      <c r="AP1775" s="8">
        <f t="shared" si="87"/>
        <v>79.015352950418247</v>
      </c>
      <c r="AQ1775" s="8">
        <f t="shared" si="87"/>
        <v>71.942468594289238</v>
      </c>
      <c r="AR1775" s="8">
        <f t="shared" si="87"/>
        <v>65.432645222386768</v>
      </c>
      <c r="AS1775" s="8">
        <f t="shared" si="87"/>
        <v>59.421220109293486</v>
      </c>
      <c r="AT1775" s="8">
        <f t="shared" si="87"/>
        <v>53.853066757575156</v>
      </c>
      <c r="AU1775" s="8">
        <f t="shared" si="87"/>
        <v>47.088366161321019</v>
      </c>
      <c r="AV1775" s="8">
        <f t="shared" si="87"/>
        <v>41.191650725351856</v>
      </c>
      <c r="AW1775" s="8">
        <f t="shared" si="87"/>
        <v>36.005933989761637</v>
      </c>
      <c r="AX1775" s="8">
        <f t="shared" si="87"/>
        <v>31.409934336140573</v>
      </c>
      <c r="AY1775" s="8">
        <f t="shared" si="87"/>
        <v>27.308470268236089</v>
      </c>
      <c r="AZ1775" s="8">
        <f t="shared" si="87"/>
        <v>23.625797844099097</v>
      </c>
      <c r="BA1775" s="8">
        <f t="shared" si="87"/>
        <v>20.300889874709259</v>
      </c>
      <c r="BB1775" s="8">
        <f t="shared" si="87"/>
        <v>17.284027237861316</v>
      </c>
      <c r="BC1775" s="8">
        <f t="shared" si="87"/>
        <v>14.534295668438215</v>
      </c>
      <c r="BD1775" s="8">
        <f t="shared" si="87"/>
        <v>12.01771930507115</v>
      </c>
      <c r="BE1775" s="8">
        <f t="shared" si="87"/>
        <v>10.34321029163856</v>
      </c>
      <c r="BF1775" s="8">
        <f t="shared" si="87"/>
        <v>8.8205424220275326</v>
      </c>
      <c r="BG1775" s="8">
        <f t="shared" si="87"/>
        <v>7.429958489364318</v>
      </c>
      <c r="BH1775" s="8">
        <f t="shared" si="87"/>
        <v>6.1549864803384171</v>
      </c>
      <c r="BI1775" s="8">
        <f t="shared" si="87"/>
        <v>4.9817840066488213</v>
      </c>
      <c r="BJ1775" s="8">
        <f t="shared" si="87"/>
        <v>3.8986336959843304</v>
      </c>
      <c r="BK1775" s="8">
        <f t="shared" si="87"/>
        <v>2.8955504859801628</v>
      </c>
      <c r="BL1775" s="8">
        <f t="shared" si="87"/>
        <v>1.9639729013105345</v>
      </c>
      <c r="BM1775" s="8">
        <f t="shared" si="87"/>
        <v>1.0965180812405981</v>
      </c>
      <c r="BN1775" s="8">
        <f t="shared" si="87"/>
        <v>0.28678571027744965</v>
      </c>
      <c r="BO1775" s="8">
        <f t="shared" si="87"/>
        <v>0.61158915523886948</v>
      </c>
      <c r="BP1775" s="8">
        <f t="shared" si="87"/>
        <v>0.91662918895908818</v>
      </c>
      <c r="BQ1775" s="8">
        <f t="shared" si="87"/>
        <v>1.2036563780073557</v>
      </c>
      <c r="BR1775" s="8">
        <f t="shared" si="87"/>
        <v>1.4742204735442985</v>
      </c>
      <c r="BS1775" s="8">
        <f t="shared" si="86"/>
        <v>1.7296984040825887</v>
      </c>
      <c r="BT1775" s="8">
        <f t="shared" si="86"/>
        <v>1.9713177127728931</v>
      </c>
      <c r="BU1775" s="8">
        <f t="shared" si="86"/>
        <v>2.2001762812806831</v>
      </c>
      <c r="BV1775" s="8">
        <f t="shared" si="86"/>
        <v>2.4172590090066706</v>
      </c>
      <c r="BW1775" s="8">
        <f t="shared" si="86"/>
        <v>2.6234519822141817</v>
      </c>
      <c r="BX1775" s="8">
        <f t="shared" si="86"/>
        <v>2.8195545629878485</v>
      </c>
      <c r="BY1775" s="8">
        <f t="shared" si="86"/>
        <v>2.8534165804200411</v>
      </c>
      <c r="BZ1775" s="8">
        <f t="shared" si="86"/>
        <v>2.8859446056156783</v>
      </c>
      <c r="CA1775" s="8">
        <f t="shared" si="86"/>
        <v>2.9172159446619128</v>
      </c>
      <c r="CB1775" s="8">
        <f t="shared" si="86"/>
        <v>2.9473020435656712</v>
      </c>
      <c r="CC1775" s="8">
        <f t="shared" si="86"/>
        <v>2.9762690331955381</v>
      </c>
      <c r="CD1775" s="8">
        <f t="shared" si="86"/>
        <v>3.0041782145235398</v>
      </c>
      <c r="CE1775" s="8">
        <f t="shared" si="86"/>
        <v>3.0310864916603864</v>
      </c>
      <c r="CF1775" s="8">
        <f t="shared" si="86"/>
        <v>3.0570467591217314</v>
      </c>
      <c r="CG1775" s="8">
        <f t="shared" si="86"/>
        <v>3.0821082488714597</v>
      </c>
      <c r="CH1775" s="8">
        <f t="shared" si="86"/>
        <v>3.1063168419330802</v>
      </c>
      <c r="CI1775" s="8">
        <f t="shared" si="86"/>
        <v>3.044699211984399</v>
      </c>
      <c r="CJ1775" s="8">
        <f t="shared" si="86"/>
        <v>2.9846652974000456</v>
      </c>
      <c r="CK1775" s="8">
        <f t="shared" si="86"/>
        <v>2.9261548151737711</v>
      </c>
      <c r="CL1775" s="8">
        <f t="shared" si="86"/>
        <v>2.8691105034730935</v>
      </c>
      <c r="CM1775" s="8">
        <f t="shared" si="86"/>
        <v>2.8134779347179073</v>
      </c>
      <c r="CN1775" s="8">
        <f t="shared" si="86"/>
        <v>2.7592053423673657</v>
      </c>
      <c r="CO1775" s="8">
        <f t="shared" si="86"/>
        <v>2.7062434602563048</v>
      </c>
      <c r="CP1775" s="8">
        <f t="shared" si="86"/>
        <v>2.6545453734331121</v>
      </c>
      <c r="CQ1775" s="8">
        <f t="shared" si="86"/>
        <v>2.6040663795497636</v>
      </c>
      <c r="CR1775" s="8">
        <f t="shared" si="86"/>
        <v>2.5547638599432929</v>
      </c>
      <c r="CS1775" s="8">
        <f t="shared" si="86"/>
        <v>2.4075560708165593</v>
      </c>
      <c r="CT1775" s="8">
        <f t="shared" si="86"/>
        <v>2.2621971118368438</v>
      </c>
      <c r="CU1775" s="8">
        <f t="shared" si="86"/>
        <v>2.1186523702783302</v>
      </c>
      <c r="CV1775" s="8">
        <f t="shared" si="86"/>
        <v>1.976888092056047</v>
      </c>
      <c r="CW1775" s="8">
        <f t="shared" si="86"/>
        <v>1.8368713552645084</v>
      </c>
      <c r="CX1775" s="8">
        <f t="shared" si="86"/>
        <v>1.6985700446889282</v>
      </c>
      <c r="CY1775" s="8">
        <f t="shared" si="86"/>
        <v>1.5619528272475678</v>
      </c>
      <c r="CZ1775" s="8">
        <f t="shared" si="86"/>
        <v>1.4269891283257681</v>
      </c>
      <c r="DA1775" s="8">
        <f t="shared" si="86"/>
        <v>1.2936491089641191</v>
      </c>
      <c r="DB1775" s="8">
        <f t="shared" si="86"/>
        <v>1.161903643865025</v>
      </c>
    </row>
    <row r="1776" spans="1:106" x14ac:dyDescent="0.35">
      <c r="A1776" s="3" t="s">
        <v>273</v>
      </c>
      <c r="B1776" s="3" t="s">
        <v>124</v>
      </c>
      <c r="C1776" s="3" t="s">
        <v>102</v>
      </c>
      <c r="D1776" s="3" t="s">
        <v>105</v>
      </c>
      <c r="E1776" s="3" t="s">
        <v>109</v>
      </c>
      <c r="F1776" s="8">
        <f t="shared" si="56"/>
        <v>5.5547928105348816E-3</v>
      </c>
      <c r="G1776" s="8">
        <f t="shared" si="87"/>
        <v>5.5363514500976901E-3</v>
      </c>
      <c r="H1776" s="8">
        <f t="shared" si="87"/>
        <v>5.520017784082747E-3</v>
      </c>
      <c r="I1776" s="8">
        <f t="shared" si="87"/>
        <v>5.5054500072737877E-3</v>
      </c>
      <c r="J1776" s="8">
        <f t="shared" si="87"/>
        <v>5.4923764316402533E-3</v>
      </c>
      <c r="K1776" s="8">
        <f t="shared" si="87"/>
        <v>5.4805783838201422E-3</v>
      </c>
      <c r="L1776" s="8">
        <f t="shared" si="87"/>
        <v>5.5419089144261848E-3</v>
      </c>
      <c r="M1776" s="8">
        <f t="shared" si="87"/>
        <v>5.5948409948753256E-3</v>
      </c>
      <c r="N1776" s="8">
        <f t="shared" si="87"/>
        <v>5.6409891733442174E-3</v>
      </c>
      <c r="O1776" s="8">
        <f t="shared" si="87"/>
        <v>5.6815790721356741E-3</v>
      </c>
      <c r="P1776" s="8">
        <f t="shared" si="87"/>
        <v>5.7175578453358376E-3</v>
      </c>
      <c r="Q1776" s="8">
        <f t="shared" si="87"/>
        <v>5.9976208010118961E-3</v>
      </c>
      <c r="R1776" s="8">
        <f t="shared" si="87"/>
        <v>6.2433310412863766E-3</v>
      </c>
      <c r="S1776" s="8">
        <f t="shared" si="87"/>
        <v>6.4606439142694712E-3</v>
      </c>
      <c r="T1776" s="8">
        <f t="shared" si="87"/>
        <v>6.6542134183132868E-3</v>
      </c>
      <c r="U1776" s="8">
        <f t="shared" si="87"/>
        <v>6.8277292494526654E-3</v>
      </c>
      <c r="V1776" s="8">
        <f t="shared" si="87"/>
        <v>6.9841542541413662E-3</v>
      </c>
      <c r="W1776" s="8">
        <f t="shared" si="87"/>
        <v>7.1258950100378023E-3</v>
      </c>
      <c r="X1776" s="8">
        <f t="shared" si="87"/>
        <v>7.2549265211961861E-3</v>
      </c>
      <c r="Y1776" s="8">
        <f t="shared" si="87"/>
        <v>7.3728848099931495E-3</v>
      </c>
      <c r="Z1776" s="8">
        <f t="shared" si="87"/>
        <v>7.481136651687207E-3</v>
      </c>
      <c r="AA1776" s="8">
        <f t="shared" si="87"/>
        <v>7.2807821495655903E-3</v>
      </c>
      <c r="AB1776" s="8">
        <f t="shared" si="87"/>
        <v>7.0991463400543065E-3</v>
      </c>
      <c r="AC1776" s="8">
        <f t="shared" si="87"/>
        <v>6.9337230263356309E-3</v>
      </c>
      <c r="AD1776" s="8">
        <f t="shared" si="87"/>
        <v>6.7824342951881876E-3</v>
      </c>
      <c r="AE1776" s="8">
        <f t="shared" si="87"/>
        <v>6.6435427787322199E-3</v>
      </c>
      <c r="AF1776" s="8">
        <f t="shared" si="87"/>
        <v>6.5155846361258807E-3</v>
      </c>
      <c r="AG1776" s="8">
        <f t="shared" si="87"/>
        <v>6.3973177627197359E-3</v>
      </c>
      <c r="AH1776" s="8">
        <f t="shared" si="87"/>
        <v>6.2876813374209695E-3</v>
      </c>
      <c r="AI1776" s="8">
        <f t="shared" si="87"/>
        <v>6.1857639143160573E-3</v>
      </c>
      <c r="AJ1776" s="8">
        <f t="shared" si="87"/>
        <v>6.0907780246813046E-3</v>
      </c>
      <c r="AK1776" s="8">
        <f t="shared" si="87"/>
        <v>5.8227679880647372E-3</v>
      </c>
      <c r="AL1776" s="8">
        <f t="shared" si="87"/>
        <v>5.5827881083404564E-3</v>
      </c>
      <c r="AM1776" s="8">
        <f t="shared" si="87"/>
        <v>5.3666595571695494E-3</v>
      </c>
      <c r="AN1776" s="8">
        <f t="shared" si="87"/>
        <v>5.1709948393937602E-3</v>
      </c>
      <c r="AO1776" s="8">
        <f t="shared" si="87"/>
        <v>4.9930189443332211E-3</v>
      </c>
      <c r="AP1776" s="8">
        <f t="shared" si="87"/>
        <v>4.8304369051296488E-3</v>
      </c>
      <c r="AQ1776" s="8">
        <f t="shared" si="87"/>
        <v>4.6813342994594343E-3</v>
      </c>
      <c r="AR1776" s="8">
        <f t="shared" si="87"/>
        <v>4.5441015131828695E-3</v>
      </c>
      <c r="AS1776" s="8">
        <f t="shared" si="87"/>
        <v>4.4173753993341598E-3</v>
      </c>
      <c r="AT1776" s="8">
        <f t="shared" si="87"/>
        <v>4.2999938429973726E-3</v>
      </c>
      <c r="AU1776" s="8">
        <f t="shared" si="87"/>
        <v>4.065935863314476E-3</v>
      </c>
      <c r="AV1776" s="8">
        <f t="shared" si="87"/>
        <v>3.8619100853706382E-3</v>
      </c>
      <c r="AW1776" s="8">
        <f t="shared" si="87"/>
        <v>3.6824847929915294E-3</v>
      </c>
      <c r="AX1776" s="8">
        <f t="shared" si="87"/>
        <v>3.5234636540300351E-3</v>
      </c>
      <c r="AY1776" s="8">
        <f t="shared" si="87"/>
        <v>3.3815533980155561E-3</v>
      </c>
      <c r="AZ1776" s="8">
        <f t="shared" si="87"/>
        <v>3.2541332919572459E-3</v>
      </c>
      <c r="BA1776" s="8">
        <f t="shared" si="87"/>
        <v>3.1390918010776826E-3</v>
      </c>
      <c r="BB1776" s="8">
        <f t="shared" si="87"/>
        <v>3.0347086486063888E-3</v>
      </c>
      <c r="BC1776" s="8">
        <f t="shared" si="87"/>
        <v>2.9395682049678587E-3</v>
      </c>
      <c r="BD1776" s="8">
        <f t="shared" si="87"/>
        <v>2.8524949086783536E-3</v>
      </c>
      <c r="BE1776" s="8">
        <f t="shared" si="87"/>
        <v>2.7150646043951235E-3</v>
      </c>
      <c r="BF1776" s="8">
        <f t="shared" si="87"/>
        <v>2.5900962065159281E-3</v>
      </c>
      <c r="BG1776" s="8">
        <f t="shared" si="87"/>
        <v>2.4759682015519403E-3</v>
      </c>
      <c r="BH1776" s="8">
        <f t="shared" si="87"/>
        <v>2.3713286984214988E-3</v>
      </c>
      <c r="BI1776" s="8">
        <f t="shared" si="87"/>
        <v>2.27504162462756E-3</v>
      </c>
      <c r="BJ1776" s="8">
        <f t="shared" si="87"/>
        <v>2.1861453119860698E-3</v>
      </c>
      <c r="BK1776" s="8">
        <f t="shared" si="87"/>
        <v>2.1038202664554495E-3</v>
      </c>
      <c r="BL1776" s="8">
        <f t="shared" si="87"/>
        <v>2.0273638306300369E-3</v>
      </c>
      <c r="BM1776" s="8">
        <f t="shared" si="87"/>
        <v>1.9561700783612521E-3</v>
      </c>
      <c r="BN1776" s="8">
        <f t="shared" si="87"/>
        <v>1.8897137229539262E-3</v>
      </c>
      <c r="BO1776" s="8">
        <f t="shared" si="87"/>
        <v>1.8947348724822023E-3</v>
      </c>
      <c r="BP1776" s="8">
        <f t="shared" si="87"/>
        <v>1.8994504986406678E-3</v>
      </c>
      <c r="BQ1776" s="8">
        <f t="shared" si="87"/>
        <v>1.9038876635083725E-3</v>
      </c>
      <c r="BR1776" s="8">
        <f t="shared" si="87"/>
        <v>1.9080703247508824E-3</v>
      </c>
      <c r="BS1776" s="8">
        <f t="shared" si="86"/>
        <v>1.9120197683614934E-3</v>
      </c>
      <c r="BT1776" s="8">
        <f t="shared" si="86"/>
        <v>1.9157549709791781E-3</v>
      </c>
      <c r="BU1776" s="8">
        <f t="shared" si="86"/>
        <v>1.9192929048007896E-3</v>
      </c>
      <c r="BV1776" s="8">
        <f t="shared" si="86"/>
        <v>1.9226487954258039E-3</v>
      </c>
      <c r="BW1776" s="8">
        <f t="shared" si="86"/>
        <v>1.9258363408974283E-3</v>
      </c>
      <c r="BX1776" s="8">
        <f t="shared" si="86"/>
        <v>1.9288678985863021E-3</v>
      </c>
      <c r="BY1776" s="8">
        <f t="shared" si="86"/>
        <v>1.9857875076631551E-3</v>
      </c>
      <c r="BZ1776" s="8">
        <f t="shared" si="86"/>
        <v>2.0404647720017378E-3</v>
      </c>
      <c r="CA1776" s="8">
        <f t="shared" si="86"/>
        <v>2.0930296375590131E-3</v>
      </c>
      <c r="CB1776" s="8">
        <f t="shared" si="86"/>
        <v>2.1436021999197358E-3</v>
      </c>
      <c r="CC1776" s="8">
        <f t="shared" si="86"/>
        <v>2.1922936203044468E-3</v>
      </c>
      <c r="CD1776" s="8">
        <f t="shared" si="86"/>
        <v>2.2392069412259154E-3</v>
      </c>
      <c r="CE1776" s="8">
        <f t="shared" si="86"/>
        <v>2.2844378143901589E-3</v>
      </c>
      <c r="CF1776" s="8">
        <f t="shared" si="86"/>
        <v>2.3280751516630846E-3</v>
      </c>
      <c r="CG1776" s="8">
        <f t="shared" si="86"/>
        <v>2.3702017084252318E-3</v>
      </c>
      <c r="CH1776" s="8">
        <f t="shared" si="86"/>
        <v>2.4108946073680458E-3</v>
      </c>
      <c r="CI1776" s="8">
        <f t="shared" si="86"/>
        <v>2.3706798136676178E-3</v>
      </c>
      <c r="CJ1776" s="8">
        <f t="shared" si="86"/>
        <v>2.331498633020949E-3</v>
      </c>
      <c r="CK1776" s="8">
        <f t="shared" si="86"/>
        <v>2.2933117216775252E-3</v>
      </c>
      <c r="CL1776" s="8">
        <f t="shared" si="86"/>
        <v>2.2560817076582211E-3</v>
      </c>
      <c r="CM1776" s="8">
        <f t="shared" si="86"/>
        <v>2.2197730687609123E-3</v>
      </c>
      <c r="CN1776" s="8">
        <f t="shared" si="86"/>
        <v>2.1843520195127955E-3</v>
      </c>
      <c r="CO1776" s="8">
        <f t="shared" si="86"/>
        <v>2.1497864063131878E-3</v>
      </c>
      <c r="CP1776" s="8">
        <f t="shared" si="86"/>
        <v>2.1160456100827408E-3</v>
      </c>
      <c r="CQ1776" s="8">
        <f t="shared" si="86"/>
        <v>2.0831004557995479E-3</v>
      </c>
      <c r="CR1776" s="8">
        <f t="shared" si="86"/>
        <v>2.0509231283603584E-3</v>
      </c>
      <c r="CS1776" s="8">
        <f t="shared" si="86"/>
        <v>1.9487375906760468E-3</v>
      </c>
      <c r="CT1776" s="8">
        <f t="shared" si="86"/>
        <v>1.8478354341482678E-3</v>
      </c>
      <c r="CU1776" s="8">
        <f t="shared" si="86"/>
        <v>1.7481926320592821E-3</v>
      </c>
      <c r="CV1776" s="8">
        <f t="shared" si="86"/>
        <v>1.6497857537241902E-3</v>
      </c>
      <c r="CW1776" s="8">
        <f t="shared" si="86"/>
        <v>1.5525919461225537E-3</v>
      </c>
      <c r="CX1776" s="8">
        <f t="shared" si="86"/>
        <v>1.4565889162051367E-3</v>
      </c>
      <c r="CY1776" s="8">
        <f t="shared" si="86"/>
        <v>1.3617549138470061E-3</v>
      </c>
      <c r="CZ1776" s="8">
        <f t="shared" si="86"/>
        <v>1.2680687154195951E-3</v>
      </c>
      <c r="DA1776" s="8">
        <f t="shared" si="86"/>
        <v>1.175509607955681E-3</v>
      </c>
      <c r="DB1776" s="8">
        <f t="shared" si="86"/>
        <v>1.0840573738824517E-3</v>
      </c>
    </row>
    <row r="1777" spans="1:106" x14ac:dyDescent="0.35">
      <c r="A1777" s="3" t="s">
        <v>274</v>
      </c>
      <c r="B1777" s="3" t="s">
        <v>124</v>
      </c>
      <c r="C1777" s="3" t="s">
        <v>102</v>
      </c>
      <c r="D1777" s="3" t="s">
        <v>105</v>
      </c>
      <c r="E1777" s="3" t="s">
        <v>109</v>
      </c>
      <c r="F1777" s="8">
        <f t="shared" ref="F1777:U1840" si="88">1.25*F67</f>
        <v>4.4621957042880241E-3</v>
      </c>
      <c r="G1777" s="8">
        <f t="shared" si="88"/>
        <v>4.3563575451669948E-3</v>
      </c>
      <c r="H1777" s="8">
        <f t="shared" si="88"/>
        <v>4.2626158091054441E-3</v>
      </c>
      <c r="I1777" s="8">
        <f t="shared" si="88"/>
        <v>4.17900881681237E-3</v>
      </c>
      <c r="J1777" s="8">
        <f t="shared" si="88"/>
        <v>4.1039773036604318E-3</v>
      </c>
      <c r="K1777" s="8">
        <f t="shared" si="88"/>
        <v>4.0362662653801902E-3</v>
      </c>
      <c r="L1777" s="8">
        <f t="shared" si="88"/>
        <v>3.8472038828059611E-3</v>
      </c>
      <c r="M1777" s="8">
        <f t="shared" si="88"/>
        <v>3.6840312321630344E-3</v>
      </c>
      <c r="N1777" s="8">
        <f t="shared" si="88"/>
        <v>3.5417711785392741E-3</v>
      </c>
      <c r="O1777" s="8">
        <f t="shared" si="88"/>
        <v>3.4166455209242446E-3</v>
      </c>
      <c r="P1777" s="8">
        <f t="shared" si="88"/>
        <v>3.3057344866301705E-3</v>
      </c>
      <c r="Q1777" s="8">
        <f t="shared" si="88"/>
        <v>3.1307461015444862E-3</v>
      </c>
      <c r="R1777" s="8">
        <f t="shared" si="88"/>
        <v>2.9772219125247137E-3</v>
      </c>
      <c r="S1777" s="8">
        <f t="shared" si="88"/>
        <v>2.8414409106787314E-3</v>
      </c>
      <c r="T1777" s="8">
        <f t="shared" si="88"/>
        <v>2.7204951939105212E-3</v>
      </c>
      <c r="U1777" s="8">
        <f t="shared" si="88"/>
        <v>2.6120793736011741E-3</v>
      </c>
      <c r="V1777" s="8">
        <f t="shared" si="87"/>
        <v>2.514342209857327E-3</v>
      </c>
      <c r="W1777" s="8">
        <f t="shared" si="87"/>
        <v>2.4257800295601575E-3</v>
      </c>
      <c r="X1777" s="8">
        <f t="shared" si="87"/>
        <v>2.3451588145613125E-3</v>
      </c>
      <c r="Y1777" s="8">
        <f t="shared" si="87"/>
        <v>2.2714563485774623E-3</v>
      </c>
      <c r="Z1777" s="8">
        <f t="shared" si="87"/>
        <v>2.203818645780006E-3</v>
      </c>
      <c r="AA1777" s="8">
        <f t="shared" si="87"/>
        <v>2.0192856590759548E-3</v>
      </c>
      <c r="AB1777" s="8">
        <f t="shared" si="87"/>
        <v>1.8519931946362001E-3</v>
      </c>
      <c r="AC1777" s="8">
        <f t="shared" si="87"/>
        <v>1.699632964006299E-3</v>
      </c>
      <c r="AD1777" s="8">
        <f t="shared" si="87"/>
        <v>1.5602911417977937E-3</v>
      </c>
      <c r="AE1777" s="8">
        <f t="shared" si="87"/>
        <v>1.4323675559134244E-3</v>
      </c>
      <c r="AF1777" s="8">
        <f t="shared" si="87"/>
        <v>1.3145139615184376E-3</v>
      </c>
      <c r="AG1777" s="8">
        <f t="shared" si="87"/>
        <v>1.205586339994173E-3</v>
      </c>
      <c r="AH1777" s="8">
        <f t="shared" si="87"/>
        <v>1.1046076407500891E-3</v>
      </c>
      <c r="AI1777" s="8">
        <f t="shared" si="87"/>
        <v>1.0107383925746023E-3</v>
      </c>
      <c r="AJ1777" s="8">
        <f t="shared" si="87"/>
        <v>9.2325331126406321E-4</v>
      </c>
      <c r="AK1777" s="8">
        <f t="shared" si="87"/>
        <v>7.8736335312668568E-4</v>
      </c>
      <c r="AL1777" s="8">
        <f t="shared" si="87"/>
        <v>6.6568561216879553E-4</v>
      </c>
      <c r="AM1777" s="8">
        <f t="shared" si="87"/>
        <v>5.5610128412766045E-4</v>
      </c>
      <c r="AN1777" s="8">
        <f t="shared" si="87"/>
        <v>4.5689279685166492E-4</v>
      </c>
      <c r="AO1777" s="8">
        <f t="shared" si="87"/>
        <v>3.6665312808940924E-4</v>
      </c>
      <c r="AP1777" s="8">
        <f t="shared" si="87"/>
        <v>2.8421865369369475E-4</v>
      </c>
      <c r="AQ1777" s="8">
        <f t="shared" si="87"/>
        <v>2.0861869819021223E-4</v>
      </c>
      <c r="AR1777" s="8">
        <f t="shared" si="87"/>
        <v>1.3903713394126599E-4</v>
      </c>
      <c r="AS1777" s="8">
        <f t="shared" si="87"/>
        <v>7.4782800322965618E-5</v>
      </c>
      <c r="AT1777" s="8">
        <f t="shared" si="87"/>
        <v>1.526646661369242E-5</v>
      </c>
      <c r="AU1777" s="8">
        <f t="shared" si="87"/>
        <v>1.2797906362780537E-5</v>
      </c>
      <c r="AV1777" s="8">
        <f t="shared" si="87"/>
        <v>1.0646089422910001E-5</v>
      </c>
      <c r="AW1777" s="8">
        <f t="shared" si="87"/>
        <v>8.7537286267714302E-6</v>
      </c>
      <c r="AX1777" s="8">
        <f t="shared" si="87"/>
        <v>7.0765661423865142E-6</v>
      </c>
      <c r="AY1777" s="8">
        <f t="shared" si="87"/>
        <v>5.579868539217087E-6</v>
      </c>
      <c r="AZ1777" s="8">
        <f t="shared" si="87"/>
        <v>4.2359954979788904E-6</v>
      </c>
      <c r="BA1777" s="8">
        <f t="shared" si="87"/>
        <v>3.0226771057767565E-6</v>
      </c>
      <c r="BB1777" s="8">
        <f t="shared" si="87"/>
        <v>1.9217699655689725E-6</v>
      </c>
      <c r="BC1777" s="8">
        <f t="shared" si="87"/>
        <v>9.1834373016187814E-7</v>
      </c>
      <c r="BD1777" s="8">
        <f t="shared" si="87"/>
        <v>0</v>
      </c>
      <c r="BE1777" s="8">
        <f t="shared" si="87"/>
        <v>0</v>
      </c>
      <c r="BF1777" s="8">
        <f t="shared" si="87"/>
        <v>0</v>
      </c>
      <c r="BG1777" s="8">
        <f t="shared" si="87"/>
        <v>0</v>
      </c>
      <c r="BH1777" s="8">
        <f t="shared" si="87"/>
        <v>0</v>
      </c>
      <c r="BI1777" s="8">
        <f t="shared" si="87"/>
        <v>0</v>
      </c>
      <c r="BJ1777" s="8">
        <f t="shared" si="87"/>
        <v>0</v>
      </c>
      <c r="BK1777" s="8">
        <f t="shared" si="87"/>
        <v>0</v>
      </c>
      <c r="BL1777" s="8">
        <f t="shared" si="87"/>
        <v>0</v>
      </c>
      <c r="BM1777" s="8">
        <f t="shared" si="87"/>
        <v>0</v>
      </c>
      <c r="BN1777" s="8">
        <f t="shared" si="87"/>
        <v>0</v>
      </c>
      <c r="BO1777" s="8">
        <f t="shared" si="87"/>
        <v>0</v>
      </c>
      <c r="BP1777" s="8">
        <f t="shared" si="87"/>
        <v>0</v>
      </c>
      <c r="BQ1777" s="8">
        <f t="shared" si="87"/>
        <v>0</v>
      </c>
      <c r="BR1777" s="8">
        <f t="shared" si="87"/>
        <v>0</v>
      </c>
      <c r="BS1777" s="8">
        <f t="shared" si="86"/>
        <v>0</v>
      </c>
      <c r="BT1777" s="8">
        <f t="shared" si="86"/>
        <v>0</v>
      </c>
      <c r="BU1777" s="8">
        <f t="shared" si="86"/>
        <v>0</v>
      </c>
      <c r="BV1777" s="8">
        <f t="shared" si="86"/>
        <v>0</v>
      </c>
      <c r="BW1777" s="8">
        <f t="shared" si="86"/>
        <v>0</v>
      </c>
      <c r="BX1777" s="8">
        <f t="shared" si="86"/>
        <v>0</v>
      </c>
      <c r="BY1777" s="8">
        <f t="shared" si="86"/>
        <v>0</v>
      </c>
      <c r="BZ1777" s="8">
        <f t="shared" si="86"/>
        <v>0</v>
      </c>
      <c r="CA1777" s="8">
        <f t="shared" si="86"/>
        <v>0</v>
      </c>
      <c r="CB1777" s="8">
        <f t="shared" si="86"/>
        <v>0</v>
      </c>
      <c r="CC1777" s="8">
        <f t="shared" si="86"/>
        <v>0</v>
      </c>
      <c r="CD1777" s="8">
        <f t="shared" si="86"/>
        <v>0</v>
      </c>
      <c r="CE1777" s="8">
        <f t="shared" si="86"/>
        <v>0</v>
      </c>
      <c r="CF1777" s="8">
        <f t="shared" si="86"/>
        <v>0</v>
      </c>
      <c r="CG1777" s="8">
        <f t="shared" si="86"/>
        <v>0</v>
      </c>
      <c r="CH1777" s="8">
        <f t="shared" si="86"/>
        <v>0</v>
      </c>
      <c r="CI1777" s="8">
        <f t="shared" si="86"/>
        <v>0</v>
      </c>
      <c r="CJ1777" s="8">
        <f t="shared" si="86"/>
        <v>0</v>
      </c>
      <c r="CK1777" s="8">
        <f t="shared" si="86"/>
        <v>0</v>
      </c>
      <c r="CL1777" s="8">
        <f t="shared" si="86"/>
        <v>0</v>
      </c>
      <c r="CM1777" s="8">
        <f t="shared" si="86"/>
        <v>0</v>
      </c>
      <c r="CN1777" s="8">
        <f t="shared" si="86"/>
        <v>0</v>
      </c>
      <c r="CO1777" s="8">
        <f t="shared" si="86"/>
        <v>0</v>
      </c>
      <c r="CP1777" s="8">
        <f t="shared" si="86"/>
        <v>0</v>
      </c>
      <c r="CQ1777" s="8">
        <f t="shared" si="86"/>
        <v>0</v>
      </c>
      <c r="CR1777" s="8">
        <f t="shared" si="86"/>
        <v>0</v>
      </c>
      <c r="CS1777" s="8">
        <f t="shared" si="86"/>
        <v>0</v>
      </c>
      <c r="CT1777" s="8">
        <f t="shared" si="86"/>
        <v>0</v>
      </c>
      <c r="CU1777" s="8">
        <f t="shared" si="86"/>
        <v>0</v>
      </c>
      <c r="CV1777" s="8">
        <f t="shared" si="86"/>
        <v>0</v>
      </c>
      <c r="CW1777" s="8">
        <f t="shared" si="86"/>
        <v>0</v>
      </c>
      <c r="CX1777" s="8">
        <f t="shared" si="86"/>
        <v>0</v>
      </c>
      <c r="CY1777" s="8">
        <f t="shared" si="86"/>
        <v>0</v>
      </c>
      <c r="CZ1777" s="8">
        <f t="shared" si="86"/>
        <v>0</v>
      </c>
      <c r="DA1777" s="8">
        <f t="shared" si="86"/>
        <v>0</v>
      </c>
      <c r="DB1777" s="8">
        <f t="shared" si="86"/>
        <v>0</v>
      </c>
    </row>
    <row r="1778" spans="1:106" x14ac:dyDescent="0.35">
      <c r="A1778" s="3" t="s">
        <v>272</v>
      </c>
      <c r="B1778" s="3" t="s">
        <v>124</v>
      </c>
      <c r="C1778" s="3" t="s">
        <v>106</v>
      </c>
      <c r="D1778" s="3" t="s">
        <v>103</v>
      </c>
      <c r="E1778" s="3" t="s">
        <v>109</v>
      </c>
      <c r="F1778" s="8">
        <f t="shared" si="88"/>
        <v>500.6337021885227</v>
      </c>
      <c r="G1778" s="8">
        <f t="shared" ref="G1778:BR1781" si="89">1.25*G68</f>
        <v>493.58625406317276</v>
      </c>
      <c r="H1778" s="8">
        <f t="shared" si="89"/>
        <v>487.34427075998065</v>
      </c>
      <c r="I1778" s="8">
        <f t="shared" si="89"/>
        <v>481.77712989136262</v>
      </c>
      <c r="J1778" s="8">
        <f t="shared" si="89"/>
        <v>476.78100466492003</v>
      </c>
      <c r="K1778" s="8">
        <f t="shared" si="89"/>
        <v>472.27232808024979</v>
      </c>
      <c r="L1778" s="8">
        <f t="shared" si="89"/>
        <v>433.13668474849811</v>
      </c>
      <c r="M1778" s="8">
        <f t="shared" si="89"/>
        <v>399.36017897241692</v>
      </c>
      <c r="N1778" s="8">
        <f t="shared" si="89"/>
        <v>369.91255092938474</v>
      </c>
      <c r="O1778" s="8">
        <f t="shared" si="89"/>
        <v>344.01171840311486</v>
      </c>
      <c r="P1778" s="8">
        <f t="shared" si="89"/>
        <v>321.05329261482046</v>
      </c>
      <c r="Q1778" s="8">
        <f t="shared" si="89"/>
        <v>311.42646918740354</v>
      </c>
      <c r="R1778" s="8">
        <f t="shared" si="89"/>
        <v>303.20677791513305</v>
      </c>
      <c r="S1778" s="8">
        <f t="shared" si="89"/>
        <v>296.10671450287714</v>
      </c>
      <c r="T1778" s="8">
        <f t="shared" si="89"/>
        <v>289.91210403142804</v>
      </c>
      <c r="U1778" s="8">
        <f t="shared" si="89"/>
        <v>284.46012354911778</v>
      </c>
      <c r="V1778" s="8">
        <f t="shared" si="89"/>
        <v>279.62478183727734</v>
      </c>
      <c r="W1778" s="8">
        <f t="shared" si="89"/>
        <v>275.30706233895933</v>
      </c>
      <c r="X1778" s="8">
        <f t="shared" si="89"/>
        <v>271.42807084972782</v>
      </c>
      <c r="Y1778" s="8">
        <f t="shared" si="89"/>
        <v>267.92417102726006</v>
      </c>
      <c r="Z1778" s="8">
        <f t="shared" si="89"/>
        <v>264.74346598214601</v>
      </c>
      <c r="AA1778" s="8">
        <f t="shared" si="89"/>
        <v>261.57390706969227</v>
      </c>
      <c r="AB1778" s="8">
        <f t="shared" si="89"/>
        <v>258.79801907889373</v>
      </c>
      <c r="AC1778" s="8">
        <f t="shared" si="89"/>
        <v>256.34674735778202</v>
      </c>
      <c r="AD1778" s="8">
        <f t="shared" si="89"/>
        <v>254.16629577530972</v>
      </c>
      <c r="AE1778" s="8">
        <f t="shared" si="89"/>
        <v>252.21413288379509</v>
      </c>
      <c r="AF1778" s="8">
        <f t="shared" si="89"/>
        <v>250.45619011862658</v>
      </c>
      <c r="AG1778" s="8">
        <f t="shared" si="89"/>
        <v>248.86485662099335</v>
      </c>
      <c r="AH1778" s="8">
        <f t="shared" si="89"/>
        <v>247.41751838906865</v>
      </c>
      <c r="AI1778" s="8">
        <f t="shared" si="89"/>
        <v>246.095476828057</v>
      </c>
      <c r="AJ1778" s="8">
        <f t="shared" si="89"/>
        <v>244.88313651206423</v>
      </c>
      <c r="AK1778" s="8">
        <f t="shared" si="89"/>
        <v>242.68877091082305</v>
      </c>
      <c r="AL1778" s="8">
        <f t="shared" si="89"/>
        <v>240.69864664410767</v>
      </c>
      <c r="AM1778" s="8">
        <f t="shared" si="89"/>
        <v>238.88551696328653</v>
      </c>
      <c r="AN1778" s="8">
        <f t="shared" si="89"/>
        <v>237.22677523997413</v>
      </c>
      <c r="AO1778" s="8">
        <f t="shared" si="89"/>
        <v>235.70350753741963</v>
      </c>
      <c r="AP1778" s="8">
        <f t="shared" si="89"/>
        <v>234.29976821151328</v>
      </c>
      <c r="AQ1778" s="8">
        <f t="shared" si="89"/>
        <v>233.00201960116337</v>
      </c>
      <c r="AR1778" s="8">
        <f t="shared" si="89"/>
        <v>231.79869402155734</v>
      </c>
      <c r="AS1778" s="8">
        <f t="shared" si="89"/>
        <v>230.67984800831562</v>
      </c>
      <c r="AT1778" s="8">
        <f t="shared" si="89"/>
        <v>229.63688691356202</v>
      </c>
      <c r="AU1778" s="8">
        <f t="shared" si="89"/>
        <v>227.37480504434092</v>
      </c>
      <c r="AV1778" s="8">
        <f t="shared" si="89"/>
        <v>225.2570193211395</v>
      </c>
      <c r="AW1778" s="8">
        <f t="shared" si="89"/>
        <v>223.27014971396625</v>
      </c>
      <c r="AX1778" s="8">
        <f t="shared" si="89"/>
        <v>221.40242083411974</v>
      </c>
      <c r="AY1778" s="8">
        <f t="shared" si="89"/>
        <v>219.64342838454485</v>
      </c>
      <c r="AZ1778" s="8">
        <f t="shared" si="89"/>
        <v>217.98394524713785</v>
      </c>
      <c r="BA1778" s="8">
        <f t="shared" si="89"/>
        <v>216.41575957472247</v>
      </c>
      <c r="BB1778" s="8">
        <f t="shared" si="89"/>
        <v>214.93153889003312</v>
      </c>
      <c r="BC1778" s="8">
        <f t="shared" si="89"/>
        <v>213.5247154450748</v>
      </c>
      <c r="BD1778" s="8">
        <f t="shared" si="89"/>
        <v>212.18938905915502</v>
      </c>
      <c r="BE1778" s="8">
        <f t="shared" si="89"/>
        <v>208.82388441389011</v>
      </c>
      <c r="BF1778" s="8">
        <f t="shared" si="89"/>
        <v>205.69396391763729</v>
      </c>
      <c r="BG1778" s="8">
        <f t="shared" si="89"/>
        <v>202.77572784447705</v>
      </c>
      <c r="BH1778" s="8">
        <f t="shared" si="89"/>
        <v>200.04840352084219</v>
      </c>
      <c r="BI1778" s="8">
        <f t="shared" si="89"/>
        <v>197.49385009321983</v>
      </c>
      <c r="BJ1778" s="8">
        <f t="shared" si="89"/>
        <v>195.09615452245617</v>
      </c>
      <c r="BK1778" s="8">
        <f t="shared" si="89"/>
        <v>192.84129978302786</v>
      </c>
      <c r="BL1778" s="8">
        <f t="shared" si="89"/>
        <v>190.7168906473259</v>
      </c>
      <c r="BM1778" s="8">
        <f t="shared" si="89"/>
        <v>188.71192572300748</v>
      </c>
      <c r="BN1778" s="8">
        <f t="shared" si="89"/>
        <v>186.81660689032415</v>
      </c>
      <c r="BO1778" s="8">
        <f t="shared" si="89"/>
        <v>183.35016599720819</v>
      </c>
      <c r="BP1778" s="8">
        <f t="shared" si="89"/>
        <v>180.0806272009072</v>
      </c>
      <c r="BQ1778" s="8">
        <f t="shared" si="89"/>
        <v>176.99167706063562</v>
      </c>
      <c r="BR1778" s="8">
        <f t="shared" si="89"/>
        <v>174.06875580743474</v>
      </c>
      <c r="BS1778" s="8">
        <f t="shared" si="86"/>
        <v>171.29882786479658</v>
      </c>
      <c r="BT1778" s="8">
        <f t="shared" si="86"/>
        <v>168.6701874849104</v>
      </c>
      <c r="BU1778" s="8">
        <f t="shared" si="86"/>
        <v>166.17229338736109</v>
      </c>
      <c r="BV1778" s="8">
        <f t="shared" si="86"/>
        <v>163.79562747384756</v>
      </c>
      <c r="BW1778" s="8">
        <f t="shared" si="86"/>
        <v>161.53157362619737</v>
      </c>
      <c r="BX1778" s="8">
        <f t="shared" si="86"/>
        <v>159.37231333417441</v>
      </c>
      <c r="BY1778" s="8">
        <f t="shared" si="86"/>
        <v>156.36758873569266</v>
      </c>
      <c r="BZ1778" s="8">
        <f t="shared" si="86"/>
        <v>153.47118652334547</v>
      </c>
      <c r="CA1778" s="8">
        <f t="shared" si="86"/>
        <v>150.67735276900149</v>
      </c>
      <c r="CB1778" s="8">
        <f t="shared" si="86"/>
        <v>147.98073397486507</v>
      </c>
      <c r="CC1778" s="8">
        <f t="shared" si="86"/>
        <v>145.3763428354608</v>
      </c>
      <c r="CD1778" s="8">
        <f t="shared" si="86"/>
        <v>142.85952745349985</v>
      </c>
      <c r="CE1778" s="8">
        <f t="shared" si="86"/>
        <v>140.42594360985686</v>
      </c>
      <c r="CF1778" s="8">
        <f t="shared" si="86"/>
        <v>138.07152973990793</v>
      </c>
      <c r="CG1778" s="8">
        <f t="shared" si="86"/>
        <v>135.79248431300698</v>
      </c>
      <c r="CH1778" s="8">
        <f t="shared" si="86"/>
        <v>133.58524535009406</v>
      </c>
      <c r="CI1778" s="8">
        <f t="shared" si="86"/>
        <v>130.63883796958851</v>
      </c>
      <c r="CJ1778" s="8">
        <f t="shared" si="86"/>
        <v>127.81086677918475</v>
      </c>
      <c r="CK1778" s="8">
        <f t="shared" si="86"/>
        <v>125.09433134025194</v>
      </c>
      <c r="CL1778" s="8">
        <f t="shared" si="86"/>
        <v>122.48277225663759</v>
      </c>
      <c r="CM1778" s="8">
        <f t="shared" si="86"/>
        <v>119.97021989606233</v>
      </c>
      <c r="CN1778" s="8">
        <f t="shared" si="86"/>
        <v>117.55114883508585</v>
      </c>
      <c r="CO1778" s="8">
        <f t="shared" si="86"/>
        <v>115.22043729593256</v>
      </c>
      <c r="CP1778" s="8">
        <f t="shared" si="86"/>
        <v>112.97333094845408</v>
      </c>
      <c r="CQ1778" s="8">
        <f t="shared" si="86"/>
        <v>110.80541053884801</v>
      </c>
      <c r="CR1778" s="8">
        <f t="shared" si="86"/>
        <v>108.71256288132395</v>
      </c>
      <c r="CS1778" s="8">
        <f t="shared" si="86"/>
        <v>106.17762777970071</v>
      </c>
      <c r="CT1778" s="8">
        <f t="shared" si="86"/>
        <v>103.72562094562301</v>
      </c>
      <c r="CU1778" s="8">
        <f t="shared" si="86"/>
        <v>101.35253847853252</v>
      </c>
      <c r="CV1778" s="8">
        <f t="shared" si="86"/>
        <v>99.054630147745769</v>
      </c>
      <c r="CW1778" s="8">
        <f t="shared" si="86"/>
        <v>96.828379616398891</v>
      </c>
      <c r="CX1778" s="8">
        <f t="shared" si="86"/>
        <v>94.670486487073404</v>
      </c>
      <c r="CY1778" s="8">
        <f t="shared" si="86"/>
        <v>92.577849976291432</v>
      </c>
      <c r="CZ1778" s="8">
        <f t="shared" si="86"/>
        <v>90.547554048042969</v>
      </c>
      <c r="DA1778" s="8">
        <f t="shared" si="86"/>
        <v>88.576853856450185</v>
      </c>
      <c r="DB1778" s="8">
        <f t="shared" si="86"/>
        <v>86.663163365017994</v>
      </c>
    </row>
    <row r="1779" spans="1:106" x14ac:dyDescent="0.35">
      <c r="A1779" s="3" t="s">
        <v>273</v>
      </c>
      <c r="B1779" s="3" t="s">
        <v>124</v>
      </c>
      <c r="C1779" s="3" t="s">
        <v>106</v>
      </c>
      <c r="D1779" s="3" t="s">
        <v>103</v>
      </c>
      <c r="E1779" s="3" t="s">
        <v>109</v>
      </c>
      <c r="F1779" s="8">
        <f t="shared" si="88"/>
        <v>5.2913103080859314E-3</v>
      </c>
      <c r="G1779" s="8">
        <f t="shared" si="89"/>
        <v>5.2657076584167253E-3</v>
      </c>
      <c r="H1779" s="8">
        <f t="shared" si="89"/>
        <v>5.2430311790854596E-3</v>
      </c>
      <c r="I1779" s="8">
        <f t="shared" si="89"/>
        <v>5.222806332476705E-3</v>
      </c>
      <c r="J1779" s="8">
        <f t="shared" si="89"/>
        <v>5.204655926599154E-3</v>
      </c>
      <c r="K1779" s="8">
        <f t="shared" si="89"/>
        <v>5.1882763711890408E-3</v>
      </c>
      <c r="L1779" s="8">
        <f t="shared" si="89"/>
        <v>5.3188656969907783E-3</v>
      </c>
      <c r="M1779" s="8">
        <f t="shared" si="89"/>
        <v>5.4315724456660518E-3</v>
      </c>
      <c r="N1779" s="8">
        <f t="shared" si="89"/>
        <v>5.5298344279720866E-3</v>
      </c>
      <c r="O1779" s="8">
        <f t="shared" si="89"/>
        <v>5.6162613260464849E-3</v>
      </c>
      <c r="P1779" s="8">
        <f t="shared" si="89"/>
        <v>5.6928698877033758E-3</v>
      </c>
      <c r="Q1779" s="8">
        <f t="shared" si="89"/>
        <v>5.8410318034633427E-3</v>
      </c>
      <c r="R1779" s="8">
        <f t="shared" si="89"/>
        <v>5.9675372094300386E-3</v>
      </c>
      <c r="S1779" s="8">
        <f t="shared" si="89"/>
        <v>6.0768109491125544E-3</v>
      </c>
      <c r="T1779" s="8">
        <f t="shared" si="89"/>
        <v>6.1721492880523511E-3</v>
      </c>
      <c r="U1779" s="8">
        <f t="shared" si="89"/>
        <v>6.2560581577886061E-3</v>
      </c>
      <c r="V1779" s="8">
        <f t="shared" si="89"/>
        <v>6.3304766299650071E-3</v>
      </c>
      <c r="W1779" s="8">
        <f t="shared" si="89"/>
        <v>6.3969286218819935E-3</v>
      </c>
      <c r="X1779" s="8">
        <f t="shared" si="89"/>
        <v>6.4566283571679192E-3</v>
      </c>
      <c r="Y1779" s="8">
        <f t="shared" si="89"/>
        <v>6.5105552328649768E-3</v>
      </c>
      <c r="Z1779" s="8">
        <f t="shared" si="89"/>
        <v>6.5595079696119047E-3</v>
      </c>
      <c r="AA1779" s="8">
        <f t="shared" si="89"/>
        <v>6.3988397336155719E-3</v>
      </c>
      <c r="AB1779" s="8">
        <f t="shared" si="89"/>
        <v>6.258127085854835E-3</v>
      </c>
      <c r="AC1779" s="8">
        <f t="shared" si="89"/>
        <v>6.1338695742398138E-3</v>
      </c>
      <c r="AD1779" s="8">
        <f t="shared" si="89"/>
        <v>6.0233402169671858E-3</v>
      </c>
      <c r="AE1779" s="8">
        <f t="shared" si="89"/>
        <v>5.9243830507429603E-3</v>
      </c>
      <c r="AF1779" s="8">
        <f t="shared" si="89"/>
        <v>5.8352711046130556E-3</v>
      </c>
      <c r="AG1779" s="8">
        <f t="shared" si="89"/>
        <v>5.7546047554431403E-3</v>
      </c>
      <c r="AH1779" s="8">
        <f t="shared" si="89"/>
        <v>5.6812376759735961E-3</v>
      </c>
      <c r="AI1779" s="8">
        <f t="shared" si="89"/>
        <v>5.6142220149972433E-3</v>
      </c>
      <c r="AJ1779" s="8">
        <f t="shared" si="89"/>
        <v>5.5527672241642168E-3</v>
      </c>
      <c r="AK1779" s="8">
        <f t="shared" si="89"/>
        <v>5.386405522330627E-3</v>
      </c>
      <c r="AL1779" s="8">
        <f t="shared" si="89"/>
        <v>5.2355279932243363E-3</v>
      </c>
      <c r="AM1779" s="8">
        <f t="shared" si="89"/>
        <v>5.09806897583189E-3</v>
      </c>
      <c r="AN1779" s="8">
        <f t="shared" si="89"/>
        <v>4.9723145911311079E-3</v>
      </c>
      <c r="AO1779" s="8">
        <f t="shared" si="89"/>
        <v>4.8568309145724797E-3</v>
      </c>
      <c r="AP1779" s="8">
        <f t="shared" si="89"/>
        <v>4.7504090571315735E-3</v>
      </c>
      <c r="AQ1779" s="8">
        <f t="shared" si="89"/>
        <v>4.6520226864885592E-3</v>
      </c>
      <c r="AR1779" s="8">
        <f t="shared" si="89"/>
        <v>4.5607948203709369E-3</v>
      </c>
      <c r="AS1779" s="8">
        <f t="shared" si="89"/>
        <v>4.4759716137241709E-3</v>
      </c>
      <c r="AT1779" s="8">
        <f t="shared" si="89"/>
        <v>4.3969014794806843E-3</v>
      </c>
      <c r="AU1779" s="8">
        <f t="shared" si="89"/>
        <v>4.2536033395991924E-3</v>
      </c>
      <c r="AV1779" s="8">
        <f t="shared" si="89"/>
        <v>4.1194460577909818E-3</v>
      </c>
      <c r="AW1779" s="8">
        <f t="shared" si="89"/>
        <v>3.993582037231447E-3</v>
      </c>
      <c r="AX1779" s="8">
        <f t="shared" si="89"/>
        <v>3.8752653317546881E-3</v>
      </c>
      <c r="AY1779" s="8">
        <f t="shared" si="89"/>
        <v>3.763836850973637E-3</v>
      </c>
      <c r="AZ1779" s="8">
        <f t="shared" si="89"/>
        <v>3.6587120763177106E-3</v>
      </c>
      <c r="BA1779" s="8">
        <f t="shared" si="89"/>
        <v>3.5593708044992399E-3</v>
      </c>
      <c r="BB1779" s="8">
        <f t="shared" si="89"/>
        <v>3.4653485384692085E-3</v>
      </c>
      <c r="BC1779" s="8">
        <f t="shared" si="89"/>
        <v>3.3762292251732608E-3</v>
      </c>
      <c r="BD1779" s="8">
        <f t="shared" si="89"/>
        <v>3.2916391005448939E-3</v>
      </c>
      <c r="BE1779" s="8">
        <f t="shared" si="89"/>
        <v>3.1939701902167113E-3</v>
      </c>
      <c r="BF1779" s="8">
        <f t="shared" si="89"/>
        <v>3.1031380694787536E-3</v>
      </c>
      <c r="BG1779" s="8">
        <f t="shared" si="89"/>
        <v>3.0184491543269157E-3</v>
      </c>
      <c r="BH1779" s="8">
        <f t="shared" si="89"/>
        <v>2.9393006096426165E-3</v>
      </c>
      <c r="BI1779" s="8">
        <f t="shared" si="89"/>
        <v>2.8651659772622878E-3</v>
      </c>
      <c r="BJ1779" s="8">
        <f t="shared" si="89"/>
        <v>2.795583451496152E-3</v>
      </c>
      <c r="BK1779" s="8">
        <f t="shared" si="89"/>
        <v>2.7301462500772936E-3</v>
      </c>
      <c r="BL1779" s="8">
        <f t="shared" si="89"/>
        <v>2.6684946562614362E-3</v>
      </c>
      <c r="BM1779" s="8">
        <f t="shared" si="89"/>
        <v>2.6103094032177603E-3</v>
      </c>
      <c r="BN1779" s="8">
        <f t="shared" si="89"/>
        <v>2.5553061437888639E-3</v>
      </c>
      <c r="BO1779" s="8">
        <f t="shared" si="89"/>
        <v>2.5271086229966982E-3</v>
      </c>
      <c r="BP1779" s="8">
        <f t="shared" si="89"/>
        <v>2.5005127885278132E-3</v>
      </c>
      <c r="BQ1779" s="8">
        <f t="shared" si="89"/>
        <v>2.4753859398400874E-3</v>
      </c>
      <c r="BR1779" s="8">
        <f t="shared" si="89"/>
        <v>2.4516096415121195E-3</v>
      </c>
      <c r="BS1779" s="8">
        <f t="shared" si="86"/>
        <v>2.4290778565593026E-3</v>
      </c>
      <c r="BT1779" s="8">
        <f t="shared" si="86"/>
        <v>2.4076953653954804E-3</v>
      </c>
      <c r="BU1779" s="8">
        <f t="shared" si="86"/>
        <v>2.3873764207130105E-3</v>
      </c>
      <c r="BV1779" s="8">
        <f t="shared" si="86"/>
        <v>2.3680435982075363E-3</v>
      </c>
      <c r="BW1779" s="8">
        <f t="shared" si="86"/>
        <v>2.3496268106689175E-3</v>
      </c>
      <c r="BX1779" s="8">
        <f t="shared" si="86"/>
        <v>2.332062458972938E-3</v>
      </c>
      <c r="BY1779" s="8">
        <f t="shared" si="86"/>
        <v>2.3924292812427766E-3</v>
      </c>
      <c r="BZ1779" s="8">
        <f t="shared" si="86"/>
        <v>2.4506198380955004E-3</v>
      </c>
      <c r="CA1779" s="8">
        <f t="shared" si="86"/>
        <v>2.5067497295954344E-3</v>
      </c>
      <c r="CB1779" s="8">
        <f t="shared" si="86"/>
        <v>2.5609265109075696E-3</v>
      </c>
      <c r="CC1779" s="8">
        <f t="shared" si="86"/>
        <v>2.6132503801610113E-3</v>
      </c>
      <c r="CD1779" s="8">
        <f t="shared" si="86"/>
        <v>2.6638147969217378E-3</v>
      </c>
      <c r="CE1779" s="8">
        <f t="shared" si="86"/>
        <v>2.7127070393063403E-3</v>
      </c>
      <c r="CF1779" s="8">
        <f t="shared" si="86"/>
        <v>2.7600087067232702E-3</v>
      </c>
      <c r="CG1779" s="8">
        <f t="shared" si="86"/>
        <v>2.8057961743334918E-3</v>
      </c>
      <c r="CH1779" s="8">
        <f t="shared" si="86"/>
        <v>2.8501410045547221E-3</v>
      </c>
      <c r="CI1779" s="8">
        <f t="shared" si="86"/>
        <v>2.933744977716036E-3</v>
      </c>
      <c r="CJ1779" s="8">
        <f t="shared" si="86"/>
        <v>3.0139883374998141E-3</v>
      </c>
      <c r="CK1779" s="8">
        <f t="shared" si="86"/>
        <v>3.0910697205532773E-3</v>
      </c>
      <c r="CL1779" s="8">
        <f t="shared" si="86"/>
        <v>3.1651724115050687E-3</v>
      </c>
      <c r="CM1779" s="8">
        <f t="shared" si="86"/>
        <v>3.2364657979898287E-3</v>
      </c>
      <c r="CN1779" s="8">
        <f t="shared" si="86"/>
        <v>3.3051066632670822E-3</v>
      </c>
      <c r="CO1779" s="8">
        <f t="shared" si="86"/>
        <v>3.3712403371966891E-3</v>
      </c>
      <c r="CP1779" s="8">
        <f t="shared" si="86"/>
        <v>3.4350017233540143E-3</v>
      </c>
      <c r="CQ1779" s="8">
        <f t="shared" si="86"/>
        <v>3.4965162175613542E-3</v>
      </c>
      <c r="CR1779" s="8">
        <f t="shared" si="86"/>
        <v>3.5559005309960907E-3</v>
      </c>
      <c r="CS1779" s="8">
        <f t="shared" si="86"/>
        <v>3.6459650117106057E-3</v>
      </c>
      <c r="CT1779" s="8">
        <f t="shared" si="86"/>
        <v>3.733083108768884E-3</v>
      </c>
      <c r="CU1779" s="8">
        <f t="shared" si="86"/>
        <v>3.8173970779724208E-3</v>
      </c>
      <c r="CV1779" s="8">
        <f t="shared" si="86"/>
        <v>3.8990401624085231E-3</v>
      </c>
      <c r="CW1779" s="8">
        <f t="shared" si="86"/>
        <v>3.9781372950798005E-3</v>
      </c>
      <c r="CX1779" s="8">
        <f t="shared" si="86"/>
        <v>4.0548057368105846E-3</v>
      </c>
      <c r="CY1779" s="8">
        <f t="shared" si="86"/>
        <v>4.1291556562807622E-3</v>
      </c>
      <c r="CZ1779" s="8">
        <f t="shared" si="86"/>
        <v>4.2012906582212066E-3</v>
      </c>
      <c r="DA1779" s="8">
        <f t="shared" si="86"/>
        <v>4.2713082650964844E-3</v>
      </c>
      <c r="DB1779" s="8">
        <f t="shared" si="86"/>
        <v>4.3393003569842728E-3</v>
      </c>
    </row>
    <row r="1780" spans="1:106" x14ac:dyDescent="0.35">
      <c r="A1780" s="3" t="s">
        <v>274</v>
      </c>
      <c r="B1780" s="3" t="s">
        <v>124</v>
      </c>
      <c r="C1780" s="3" t="s">
        <v>106</v>
      </c>
      <c r="D1780" s="3" t="s">
        <v>103</v>
      </c>
      <c r="E1780" s="3" t="s">
        <v>109</v>
      </c>
      <c r="F1780" s="8">
        <f t="shared" si="88"/>
        <v>4.389399035087998E-3</v>
      </c>
      <c r="G1780" s="8">
        <f t="shared" si="89"/>
        <v>4.2678494285851576E-3</v>
      </c>
      <c r="H1780" s="8">
        <f t="shared" si="89"/>
        <v>4.1601919331619337E-3</v>
      </c>
      <c r="I1780" s="8">
        <f t="shared" si="89"/>
        <v>4.0641736624502508E-3</v>
      </c>
      <c r="J1780" s="8">
        <f t="shared" si="89"/>
        <v>3.9780038823381296E-3</v>
      </c>
      <c r="K1780" s="8">
        <f t="shared" si="89"/>
        <v>3.9002412858680736E-3</v>
      </c>
      <c r="L1780" s="8">
        <f t="shared" si="89"/>
        <v>3.702085709544241E-3</v>
      </c>
      <c r="M1780" s="8">
        <f t="shared" si="89"/>
        <v>3.5310650644630234E-3</v>
      </c>
      <c r="N1780" s="8">
        <f t="shared" si="89"/>
        <v>3.3819628341311501E-3</v>
      </c>
      <c r="O1780" s="8">
        <f t="shared" si="89"/>
        <v>3.2508191001952356E-3</v>
      </c>
      <c r="P1780" s="8">
        <f t="shared" si="89"/>
        <v>3.1345736598174501E-3</v>
      </c>
      <c r="Q1780" s="8">
        <f t="shared" si="89"/>
        <v>3.0227546411394656E-3</v>
      </c>
      <c r="R1780" s="8">
        <f t="shared" si="89"/>
        <v>2.9272799688520677E-3</v>
      </c>
      <c r="S1780" s="8">
        <f t="shared" si="89"/>
        <v>2.8448101770982433E-3</v>
      </c>
      <c r="T1780" s="8">
        <f t="shared" si="89"/>
        <v>2.7728575471126261E-3</v>
      </c>
      <c r="U1780" s="8">
        <f t="shared" si="89"/>
        <v>2.7095308317137295E-3</v>
      </c>
      <c r="V1780" s="8">
        <f t="shared" si="89"/>
        <v>2.6533665975541141E-3</v>
      </c>
      <c r="W1780" s="8">
        <f t="shared" si="89"/>
        <v>2.6032147316900622E-3</v>
      </c>
      <c r="X1780" s="8">
        <f t="shared" si="89"/>
        <v>2.5581588495440554E-3</v>
      </c>
      <c r="Y1780" s="8">
        <f t="shared" si="89"/>
        <v>2.5174597920981211E-3</v>
      </c>
      <c r="Z1780" s="8">
        <f t="shared" si="89"/>
        <v>2.4805147583047468E-3</v>
      </c>
      <c r="AA1780" s="8">
        <f t="shared" si="89"/>
        <v>2.4026885000230664E-3</v>
      </c>
      <c r="AB1780" s="8">
        <f t="shared" si="89"/>
        <v>2.3345285504212292E-3</v>
      </c>
      <c r="AC1780" s="8">
        <f t="shared" si="89"/>
        <v>2.2743393217761207E-3</v>
      </c>
      <c r="AD1780" s="8">
        <f t="shared" si="89"/>
        <v>2.2207998884620963E-3</v>
      </c>
      <c r="AE1780" s="8">
        <f t="shared" si="89"/>
        <v>2.1728659211185729E-3</v>
      </c>
      <c r="AF1780" s="8">
        <f t="shared" si="89"/>
        <v>2.1297008904422703E-3</v>
      </c>
      <c r="AG1780" s="8">
        <f t="shared" si="89"/>
        <v>2.0906268314896267E-3</v>
      </c>
      <c r="AH1780" s="8">
        <f t="shared" si="89"/>
        <v>2.0550884735761202E-3</v>
      </c>
      <c r="AI1780" s="8">
        <f t="shared" si="89"/>
        <v>2.0226266860440649E-3</v>
      </c>
      <c r="AJ1780" s="8">
        <f t="shared" si="89"/>
        <v>1.9928585343346817E-3</v>
      </c>
      <c r="AK1780" s="8">
        <f t="shared" si="89"/>
        <v>1.9195677350872958E-3</v>
      </c>
      <c r="AL1780" s="8">
        <f t="shared" si="89"/>
        <v>1.8530985022362637E-3</v>
      </c>
      <c r="AM1780" s="8">
        <f t="shared" si="89"/>
        <v>1.7925408069409245E-3</v>
      </c>
      <c r="AN1780" s="8">
        <f t="shared" si="89"/>
        <v>1.7371395982372353E-3</v>
      </c>
      <c r="AO1780" s="8">
        <f t="shared" si="89"/>
        <v>1.6862631593590443E-3</v>
      </c>
      <c r="AP1780" s="8">
        <f t="shared" si="89"/>
        <v>1.63937891314571E-3</v>
      </c>
      <c r="AQ1780" s="8">
        <f t="shared" si="89"/>
        <v>1.5960347079590563E-3</v>
      </c>
      <c r="AR1780" s="8">
        <f t="shared" si="89"/>
        <v>1.5558441884602702E-3</v>
      </c>
      <c r="AS1780" s="8">
        <f t="shared" si="89"/>
        <v>1.5184752475240547E-3</v>
      </c>
      <c r="AT1780" s="8">
        <f t="shared" si="89"/>
        <v>1.4836408278743928E-3</v>
      </c>
      <c r="AU1780" s="8">
        <f t="shared" si="89"/>
        <v>1.3948897234248214E-3</v>
      </c>
      <c r="AV1780" s="8">
        <f t="shared" si="89"/>
        <v>1.3117999712460569E-3</v>
      </c>
      <c r="AW1780" s="8">
        <f t="shared" si="89"/>
        <v>1.2338466157847761E-3</v>
      </c>
      <c r="AX1780" s="8">
        <f t="shared" si="89"/>
        <v>1.1605676583985797E-3</v>
      </c>
      <c r="AY1780" s="8">
        <f t="shared" si="89"/>
        <v>1.091554894208935E-3</v>
      </c>
      <c r="AZ1780" s="8">
        <f t="shared" si="89"/>
        <v>1.0264463040803985E-3</v>
      </c>
      <c r="BA1780" s="8">
        <f t="shared" si="89"/>
        <v>9.6491970227938542E-4</v>
      </c>
      <c r="BB1780" s="8">
        <f t="shared" si="89"/>
        <v>9.0668740449856549E-4</v>
      </c>
      <c r="BC1780" s="8">
        <f t="shared" si="89"/>
        <v>8.5149173001637115E-4</v>
      </c>
      <c r="BD1780" s="8">
        <f t="shared" si="89"/>
        <v>7.9910118961924411E-4</v>
      </c>
      <c r="BE1780" s="8">
        <f t="shared" si="89"/>
        <v>7.2807834205803311E-4</v>
      </c>
      <c r="BF1780" s="8">
        <f t="shared" si="89"/>
        <v>6.6202706900546533E-4</v>
      </c>
      <c r="BG1780" s="8">
        <f t="shared" si="89"/>
        <v>6.0044301026310242E-4</v>
      </c>
      <c r="BH1780" s="8">
        <f t="shared" si="89"/>
        <v>5.4288779637860134E-4</v>
      </c>
      <c r="BI1780" s="8">
        <f t="shared" si="89"/>
        <v>4.8897859766979565E-4</v>
      </c>
      <c r="BJ1780" s="8">
        <f t="shared" si="89"/>
        <v>4.3837959842012018E-4</v>
      </c>
      <c r="BK1780" s="8">
        <f t="shared" si="89"/>
        <v>3.9079499482837915E-4</v>
      </c>
      <c r="BL1780" s="8">
        <f t="shared" si="89"/>
        <v>3.4596320818535916E-4</v>
      </c>
      <c r="BM1780" s="8">
        <f t="shared" si="89"/>
        <v>3.0365207413721867E-4</v>
      </c>
      <c r="BN1780" s="8">
        <f t="shared" si="89"/>
        <v>2.6365482120727535E-4</v>
      </c>
      <c r="BO1780" s="8">
        <f t="shared" si="89"/>
        <v>2.3518564543231841E-4</v>
      </c>
      <c r="BP1780" s="8">
        <f t="shared" si="89"/>
        <v>2.0833358663051307E-4</v>
      </c>
      <c r="BQ1780" s="8">
        <f t="shared" si="89"/>
        <v>1.8296466582239855E-4</v>
      </c>
      <c r="BR1780" s="8">
        <f t="shared" si="89"/>
        <v>1.5895930657943951E-4</v>
      </c>
      <c r="BS1780" s="8">
        <f t="shared" si="86"/>
        <v>1.362104503564662E-4</v>
      </c>
      <c r="BT1780" s="8">
        <f t="shared" si="86"/>
        <v>1.1462196022160118E-4</v>
      </c>
      <c r="BU1780" s="8">
        <f t="shared" ref="BU1780:DB1780" si="90">1.25*BU70</f>
        <v>9.4107262777434942E-5</v>
      </c>
      <c r="BV1780" s="8">
        <f t="shared" si="90"/>
        <v>7.458818781367787E-5</v>
      </c>
      <c r="BW1780" s="8">
        <f t="shared" si="90"/>
        <v>5.5993972899837777E-5</v>
      </c>
      <c r="BX1780" s="8">
        <f t="shared" si="90"/>
        <v>3.8260406197586E-5</v>
      </c>
      <c r="BY1780" s="8">
        <f t="shared" si="90"/>
        <v>3.3802280763521081E-5</v>
      </c>
      <c r="BZ1780" s="8">
        <f t="shared" si="90"/>
        <v>2.9504873814254787E-5</v>
      </c>
      <c r="CA1780" s="8">
        <f t="shared" si="90"/>
        <v>2.5359648216846077E-5</v>
      </c>
      <c r="CB1780" s="8">
        <f t="shared" si="90"/>
        <v>2.1358660958915185E-5</v>
      </c>
      <c r="CC1780" s="8">
        <f t="shared" si="90"/>
        <v>1.7494512349522423E-5</v>
      </c>
      <c r="CD1780" s="8">
        <f t="shared" si="90"/>
        <v>1.3760300344590043E-5</v>
      </c>
      <c r="CE1780" s="8">
        <f t="shared" si="90"/>
        <v>1.0149579403723686E-5</v>
      </c>
      <c r="CF1780" s="8">
        <f t="shared" si="90"/>
        <v>6.6563233624751287E-6</v>
      </c>
      <c r="CG1780" s="8">
        <f t="shared" si="90"/>
        <v>3.274891870154554E-6</v>
      </c>
      <c r="CH1780" s="8">
        <f t="shared" si="90"/>
        <v>0</v>
      </c>
      <c r="CI1780" s="8">
        <f t="shared" si="90"/>
        <v>0</v>
      </c>
      <c r="CJ1780" s="8">
        <f t="shared" si="90"/>
        <v>0</v>
      </c>
      <c r="CK1780" s="8">
        <f t="shared" si="90"/>
        <v>0</v>
      </c>
      <c r="CL1780" s="8">
        <f t="shared" si="90"/>
        <v>0</v>
      </c>
      <c r="CM1780" s="8">
        <f t="shared" si="90"/>
        <v>0</v>
      </c>
      <c r="CN1780" s="8">
        <f t="shared" si="90"/>
        <v>0</v>
      </c>
      <c r="CO1780" s="8">
        <f t="shared" si="90"/>
        <v>0</v>
      </c>
      <c r="CP1780" s="8">
        <f t="shared" si="90"/>
        <v>0</v>
      </c>
      <c r="CQ1780" s="8">
        <f t="shared" si="90"/>
        <v>0</v>
      </c>
      <c r="CR1780" s="8">
        <f t="shared" si="90"/>
        <v>0</v>
      </c>
      <c r="CS1780" s="8">
        <f t="shared" si="90"/>
        <v>0</v>
      </c>
      <c r="CT1780" s="8">
        <f t="shared" si="90"/>
        <v>0</v>
      </c>
      <c r="CU1780" s="8">
        <f t="shared" si="90"/>
        <v>0</v>
      </c>
      <c r="CV1780" s="8">
        <f t="shared" si="90"/>
        <v>0</v>
      </c>
      <c r="CW1780" s="8">
        <f t="shared" si="90"/>
        <v>0</v>
      </c>
      <c r="CX1780" s="8">
        <f t="shared" si="90"/>
        <v>0</v>
      </c>
      <c r="CY1780" s="8">
        <f t="shared" si="90"/>
        <v>0</v>
      </c>
      <c r="CZ1780" s="8">
        <f t="shared" si="90"/>
        <v>0</v>
      </c>
      <c r="DA1780" s="8">
        <f t="shared" si="90"/>
        <v>0</v>
      </c>
      <c r="DB1780" s="8">
        <f t="shared" si="90"/>
        <v>0</v>
      </c>
    </row>
    <row r="1781" spans="1:106" x14ac:dyDescent="0.35">
      <c r="A1781" s="3" t="s">
        <v>272</v>
      </c>
      <c r="B1781" s="3" t="s">
        <v>124</v>
      </c>
      <c r="C1781" s="3" t="s">
        <v>106</v>
      </c>
      <c r="D1781" s="3" t="s">
        <v>105</v>
      </c>
      <c r="E1781" s="3" t="s">
        <v>109</v>
      </c>
      <c r="F1781" s="8">
        <f t="shared" si="88"/>
        <v>500.6337021885227</v>
      </c>
      <c r="G1781" s="8">
        <f t="shared" si="89"/>
        <v>493.58625406317276</v>
      </c>
      <c r="H1781" s="8">
        <f t="shared" si="89"/>
        <v>487.34427075998065</v>
      </c>
      <c r="I1781" s="8">
        <f t="shared" si="89"/>
        <v>481.77712989136262</v>
      </c>
      <c r="J1781" s="8">
        <f t="shared" si="89"/>
        <v>476.78100466492003</v>
      </c>
      <c r="K1781" s="8">
        <f t="shared" si="89"/>
        <v>472.27232808024979</v>
      </c>
      <c r="L1781" s="8">
        <f t="shared" si="89"/>
        <v>433.13668474849811</v>
      </c>
      <c r="M1781" s="8">
        <f t="shared" si="89"/>
        <v>399.36017897241692</v>
      </c>
      <c r="N1781" s="8">
        <f t="shared" si="89"/>
        <v>369.91255092938474</v>
      </c>
      <c r="O1781" s="8">
        <f t="shared" si="89"/>
        <v>344.01171840311486</v>
      </c>
      <c r="P1781" s="8">
        <f t="shared" si="89"/>
        <v>321.05329261482046</v>
      </c>
      <c r="Q1781" s="8">
        <f t="shared" si="89"/>
        <v>311.42646918740354</v>
      </c>
      <c r="R1781" s="8">
        <f t="shared" si="89"/>
        <v>303.20677791513305</v>
      </c>
      <c r="S1781" s="8">
        <f t="shared" si="89"/>
        <v>296.10671450287714</v>
      </c>
      <c r="T1781" s="8">
        <f t="shared" si="89"/>
        <v>289.91210403142804</v>
      </c>
      <c r="U1781" s="8">
        <f t="shared" si="89"/>
        <v>284.46012354911778</v>
      </c>
      <c r="V1781" s="8">
        <f t="shared" si="89"/>
        <v>279.62478183727734</v>
      </c>
      <c r="W1781" s="8">
        <f t="shared" si="89"/>
        <v>275.30706233895933</v>
      </c>
      <c r="X1781" s="8">
        <f t="shared" si="89"/>
        <v>271.42807084972782</v>
      </c>
      <c r="Y1781" s="8">
        <f t="shared" si="89"/>
        <v>267.92417102726006</v>
      </c>
      <c r="Z1781" s="8">
        <f t="shared" si="89"/>
        <v>264.74346598214601</v>
      </c>
      <c r="AA1781" s="8">
        <f t="shared" si="89"/>
        <v>243.76821070070798</v>
      </c>
      <c r="AB1781" s="8">
        <f t="shared" si="89"/>
        <v>225.08338547535789</v>
      </c>
      <c r="AC1781" s="8">
        <f t="shared" si="89"/>
        <v>208.33325172311584</v>
      </c>
      <c r="AD1781" s="8">
        <f t="shared" si="89"/>
        <v>193.23211344352154</v>
      </c>
      <c r="AE1781" s="8">
        <f t="shared" si="89"/>
        <v>179.54788730066707</v>
      </c>
      <c r="AF1781" s="8">
        <f t="shared" si="89"/>
        <v>167.09009022847371</v>
      </c>
      <c r="AG1781" s="8">
        <f t="shared" si="89"/>
        <v>155.70091829203963</v>
      </c>
      <c r="AH1781" s="8">
        <f t="shared" si="89"/>
        <v>145.24852688963196</v>
      </c>
      <c r="AI1781" s="8">
        <f t="shared" si="89"/>
        <v>135.62190360311524</v>
      </c>
      <c r="AJ1781" s="8">
        <f t="shared" si="89"/>
        <v>126.72691004864768</v>
      </c>
      <c r="AK1781" s="8">
        <f t="shared" si="89"/>
        <v>113.39032233892787</v>
      </c>
      <c r="AL1781" s="8">
        <f t="shared" si="89"/>
        <v>101.5210907171093</v>
      </c>
      <c r="AM1781" s="8">
        <f t="shared" si="89"/>
        <v>90.889674328058618</v>
      </c>
      <c r="AN1781" s="8">
        <f t="shared" si="89"/>
        <v>81.312036160186651</v>
      </c>
      <c r="AO1781" s="8">
        <f t="shared" si="89"/>
        <v>72.638899711859708</v>
      </c>
      <c r="AP1781" s="8">
        <f t="shared" si="89"/>
        <v>64.747912179611362</v>
      </c>
      <c r="AQ1781" s="8">
        <f t="shared" si="89"/>
        <v>57.537836357041215</v>
      </c>
      <c r="AR1781" s="8">
        <f t="shared" si="89"/>
        <v>50.924183886292582</v>
      </c>
      <c r="AS1781" s="8">
        <f t="shared" si="89"/>
        <v>44.835889131958581</v>
      </c>
      <c r="AT1781" s="8">
        <f t="shared" si="89"/>
        <v>39.212745411799922</v>
      </c>
      <c r="AU1781" s="8">
        <f t="shared" si="89"/>
        <v>33.836328627241848</v>
      </c>
      <c r="AV1781" s="8">
        <f t="shared" si="89"/>
        <v>28.863625581949602</v>
      </c>
      <c r="AW1781" s="8">
        <f t="shared" si="89"/>
        <v>24.250809603001837</v>
      </c>
      <c r="AX1781" s="8">
        <f t="shared" si="89"/>
        <v>19.960176173346081</v>
      </c>
      <c r="AY1781" s="8">
        <f t="shared" si="89"/>
        <v>15.959109998144914</v>
      </c>
      <c r="AZ1781" s="8">
        <f t="shared" si="89"/>
        <v>12.219254377077826</v>
      </c>
      <c r="BA1781" s="8">
        <f t="shared" si="89"/>
        <v>8.715838117282809</v>
      </c>
      <c r="BB1781" s="8">
        <f t="shared" si="89"/>
        <v>5.427126195262244</v>
      </c>
      <c r="BC1781" s="8">
        <f t="shared" si="89"/>
        <v>2.3339684133907519</v>
      </c>
      <c r="BD1781" s="8">
        <f t="shared" si="89"/>
        <v>-0.5805737545539793</v>
      </c>
      <c r="BE1781" s="8">
        <f t="shared" si="89"/>
        <v>-0.82444458395159448</v>
      </c>
      <c r="BF1781" s="8">
        <f t="shared" si="89"/>
        <v>-1.0477773130032231</v>
      </c>
      <c r="BG1781" s="8">
        <f t="shared" si="89"/>
        <v>-1.2530615956341038</v>
      </c>
      <c r="BH1781" s="8">
        <f t="shared" si="89"/>
        <v>-1.4424003154573466</v>
      </c>
      <c r="BI1781" s="8">
        <f t="shared" si="89"/>
        <v>-1.6175818843204324</v>
      </c>
      <c r="BJ1781" s="8">
        <f t="shared" si="89"/>
        <v>-1.7801369076850571</v>
      </c>
      <c r="BK1781" s="8">
        <f t="shared" si="89"/>
        <v>-1.931383023422979</v>
      </c>
      <c r="BL1781" s="8">
        <f t="shared" si="89"/>
        <v>-2.0724606969276014</v>
      </c>
      <c r="BM1781" s="8">
        <f t="shared" si="89"/>
        <v>-2.2043620313907835</v>
      </c>
      <c r="BN1781" s="8">
        <f t="shared" si="89"/>
        <v>-2.3279541332987272</v>
      </c>
      <c r="BO1781" s="8">
        <f t="shared" si="89"/>
        <v>-2.0314274196257602</v>
      </c>
      <c r="BP1781" s="8">
        <f t="shared" si="89"/>
        <v>-1.7524078812799662</v>
      </c>
      <c r="BQ1781" s="8">
        <f t="shared" si="89"/>
        <v>-1.4893895194140834</v>
      </c>
      <c r="BR1781" s="8">
        <f t="shared" ref="BR1781:DB1784" si="91">1.25*BR71</f>
        <v>-1.2410342519999265</v>
      </c>
      <c r="BS1781" s="8">
        <f t="shared" si="91"/>
        <v>-1.0061491453707747</v>
      </c>
      <c r="BT1781" s="8">
        <f t="shared" si="91"/>
        <v>-0.78366725265975901</v>
      </c>
      <c r="BU1781" s="8">
        <f t="shared" si="91"/>
        <v>-0.57263140965897297</v>
      </c>
      <c r="BV1781" s="8">
        <f t="shared" si="91"/>
        <v>-0.3721804689266805</v>
      </c>
      <c r="BW1781" s="8">
        <f t="shared" si="91"/>
        <v>-0.1815375545820713</v>
      </c>
      <c r="BX1781" s="8">
        <f t="shared" si="91"/>
        <v>0</v>
      </c>
      <c r="BY1781" s="8">
        <f t="shared" si="91"/>
        <v>0</v>
      </c>
      <c r="BZ1781" s="8">
        <f t="shared" si="91"/>
        <v>0</v>
      </c>
      <c r="CA1781" s="8">
        <f t="shared" si="91"/>
        <v>0</v>
      </c>
      <c r="CB1781" s="8">
        <f t="shared" si="91"/>
        <v>0</v>
      </c>
      <c r="CC1781" s="8">
        <f t="shared" si="91"/>
        <v>0</v>
      </c>
      <c r="CD1781" s="8">
        <f t="shared" si="91"/>
        <v>0</v>
      </c>
      <c r="CE1781" s="8">
        <f t="shared" si="91"/>
        <v>0</v>
      </c>
      <c r="CF1781" s="8">
        <f t="shared" si="91"/>
        <v>0</v>
      </c>
      <c r="CG1781" s="8">
        <f t="shared" si="91"/>
        <v>0</v>
      </c>
      <c r="CH1781" s="8">
        <f t="shared" si="91"/>
        <v>0</v>
      </c>
      <c r="CI1781" s="8">
        <f t="shared" si="91"/>
        <v>0</v>
      </c>
      <c r="CJ1781" s="8">
        <f t="shared" si="91"/>
        <v>0</v>
      </c>
      <c r="CK1781" s="8">
        <f t="shared" si="91"/>
        <v>0</v>
      </c>
      <c r="CL1781" s="8">
        <f t="shared" si="91"/>
        <v>0</v>
      </c>
      <c r="CM1781" s="8">
        <f t="shared" si="91"/>
        <v>0</v>
      </c>
      <c r="CN1781" s="8">
        <f t="shared" si="91"/>
        <v>0</v>
      </c>
      <c r="CO1781" s="8">
        <f t="shared" si="91"/>
        <v>0</v>
      </c>
      <c r="CP1781" s="8">
        <f t="shared" si="91"/>
        <v>0</v>
      </c>
      <c r="CQ1781" s="8">
        <f t="shared" si="91"/>
        <v>0</v>
      </c>
      <c r="CR1781" s="8">
        <f t="shared" si="91"/>
        <v>0</v>
      </c>
      <c r="CS1781" s="8">
        <f t="shared" si="91"/>
        <v>0</v>
      </c>
      <c r="CT1781" s="8">
        <f t="shared" si="91"/>
        <v>0</v>
      </c>
      <c r="CU1781" s="8">
        <f t="shared" si="91"/>
        <v>0</v>
      </c>
      <c r="CV1781" s="8">
        <f t="shared" si="91"/>
        <v>0</v>
      </c>
      <c r="CW1781" s="8">
        <f t="shared" si="91"/>
        <v>0</v>
      </c>
      <c r="CX1781" s="8">
        <f t="shared" si="91"/>
        <v>0</v>
      </c>
      <c r="CY1781" s="8">
        <f t="shared" si="91"/>
        <v>0</v>
      </c>
      <c r="CZ1781" s="8">
        <f t="shared" si="91"/>
        <v>0</v>
      </c>
      <c r="DA1781" s="8">
        <f t="shared" si="91"/>
        <v>0</v>
      </c>
      <c r="DB1781" s="8">
        <f t="shared" si="91"/>
        <v>0</v>
      </c>
    </row>
    <row r="1782" spans="1:106" x14ac:dyDescent="0.35">
      <c r="A1782" s="3" t="s">
        <v>273</v>
      </c>
      <c r="B1782" s="3" t="s">
        <v>124</v>
      </c>
      <c r="C1782" s="3" t="s">
        <v>106</v>
      </c>
      <c r="D1782" s="3" t="s">
        <v>105</v>
      </c>
      <c r="E1782" s="3" t="s">
        <v>109</v>
      </c>
      <c r="F1782" s="8">
        <f t="shared" si="88"/>
        <v>5.2913103080859314E-3</v>
      </c>
      <c r="G1782" s="8">
        <f t="shared" ref="G1782:BR1785" si="92">1.25*G72</f>
        <v>5.2657076584167253E-3</v>
      </c>
      <c r="H1782" s="8">
        <f t="shared" si="92"/>
        <v>5.2430311790854596E-3</v>
      </c>
      <c r="I1782" s="8">
        <f t="shared" si="92"/>
        <v>5.222806332476705E-3</v>
      </c>
      <c r="J1782" s="8">
        <f t="shared" si="92"/>
        <v>5.204655926599154E-3</v>
      </c>
      <c r="K1782" s="8">
        <f t="shared" si="92"/>
        <v>5.1882763711890408E-3</v>
      </c>
      <c r="L1782" s="8">
        <f t="shared" si="92"/>
        <v>5.3188656969907783E-3</v>
      </c>
      <c r="M1782" s="8">
        <f t="shared" si="92"/>
        <v>5.4315724456660518E-3</v>
      </c>
      <c r="N1782" s="8">
        <f t="shared" si="92"/>
        <v>5.5298344279720866E-3</v>
      </c>
      <c r="O1782" s="8">
        <f t="shared" si="92"/>
        <v>5.6162613260464849E-3</v>
      </c>
      <c r="P1782" s="8">
        <f t="shared" si="92"/>
        <v>5.6928698877033758E-3</v>
      </c>
      <c r="Q1782" s="8">
        <f t="shared" si="92"/>
        <v>5.8410318034633427E-3</v>
      </c>
      <c r="R1782" s="8">
        <f t="shared" si="92"/>
        <v>5.9675372094300386E-3</v>
      </c>
      <c r="S1782" s="8">
        <f t="shared" si="92"/>
        <v>6.0768109491125544E-3</v>
      </c>
      <c r="T1782" s="8">
        <f t="shared" si="92"/>
        <v>6.1721492880523511E-3</v>
      </c>
      <c r="U1782" s="8">
        <f t="shared" si="92"/>
        <v>6.2560581577886061E-3</v>
      </c>
      <c r="V1782" s="8">
        <f t="shared" si="92"/>
        <v>6.3304766299650071E-3</v>
      </c>
      <c r="W1782" s="8">
        <f t="shared" si="92"/>
        <v>6.3969286218819935E-3</v>
      </c>
      <c r="X1782" s="8">
        <f t="shared" si="92"/>
        <v>6.4566283571679192E-3</v>
      </c>
      <c r="Y1782" s="8">
        <f t="shared" si="92"/>
        <v>6.5105552328649768E-3</v>
      </c>
      <c r="Z1782" s="8">
        <f t="shared" si="92"/>
        <v>6.5595079696119047E-3</v>
      </c>
      <c r="AA1782" s="8">
        <f t="shared" si="92"/>
        <v>6.42549618557532E-3</v>
      </c>
      <c r="AB1782" s="8">
        <f t="shared" si="92"/>
        <v>6.30611805504659E-3</v>
      </c>
      <c r="AC1782" s="8">
        <f t="shared" si="92"/>
        <v>6.1991007493275106E-3</v>
      </c>
      <c r="AD1782" s="8">
        <f t="shared" si="92"/>
        <v>6.1026189447116463E-3</v>
      </c>
      <c r="AE1782" s="8">
        <f t="shared" si="92"/>
        <v>6.0151898510506577E-3</v>
      </c>
      <c r="AF1782" s="8">
        <f t="shared" si="92"/>
        <v>5.9355964640615717E-3</v>
      </c>
      <c r="AG1782" s="8">
        <f t="shared" si="92"/>
        <v>5.8628305677984813E-3</v>
      </c>
      <c r="AH1782" s="8">
        <f t="shared" si="92"/>
        <v>5.7960498015817829E-3</v>
      </c>
      <c r="AI1782" s="8">
        <f t="shared" si="92"/>
        <v>5.7345449024249224E-3</v>
      </c>
      <c r="AJ1782" s="8">
        <f t="shared" si="92"/>
        <v>5.6777144162528182E-3</v>
      </c>
      <c r="AK1782" s="8">
        <f t="shared" si="92"/>
        <v>5.4345889405546998E-3</v>
      </c>
      <c r="AL1782" s="8">
        <f t="shared" si="92"/>
        <v>5.2182133093186343E-3</v>
      </c>
      <c r="AM1782" s="8">
        <f t="shared" si="92"/>
        <v>5.0244030016753285E-3</v>
      </c>
      <c r="AN1782" s="8">
        <f t="shared" si="92"/>
        <v>4.8498030300550572E-3</v>
      </c>
      <c r="AO1782" s="8">
        <f t="shared" si="92"/>
        <v>4.6916920896338159E-3</v>
      </c>
      <c r="AP1782" s="8">
        <f t="shared" si="92"/>
        <v>4.5478396935589496E-3</v>
      </c>
      <c r="AQ1782" s="8">
        <f t="shared" si="92"/>
        <v>4.4164002914917856E-3</v>
      </c>
      <c r="AR1782" s="8">
        <f t="shared" si="92"/>
        <v>4.2958336639517501E-3</v>
      </c>
      <c r="AS1782" s="8">
        <f t="shared" si="92"/>
        <v>4.1848442871669361E-3</v>
      </c>
      <c r="AT1782" s="8">
        <f t="shared" si="92"/>
        <v>4.0823345956597082E-3</v>
      </c>
      <c r="AU1782" s="8">
        <f t="shared" si="92"/>
        <v>3.7724832122771079E-3</v>
      </c>
      <c r="AV1782" s="8">
        <f t="shared" si="92"/>
        <v>3.4858984887563985E-3</v>
      </c>
      <c r="AW1782" s="8">
        <f t="shared" si="92"/>
        <v>3.2200546247777954E-3</v>
      </c>
      <c r="AX1782" s="8">
        <f t="shared" si="92"/>
        <v>2.9727786495251174E-3</v>
      </c>
      <c r="AY1782" s="8">
        <f t="shared" si="92"/>
        <v>2.7421908920893219E-3</v>
      </c>
      <c r="AZ1782" s="8">
        <f t="shared" si="92"/>
        <v>2.5266571110835242E-3</v>
      </c>
      <c r="BA1782" s="8">
        <f t="shared" si="92"/>
        <v>2.3247497035736708E-3</v>
      </c>
      <c r="BB1782" s="8">
        <f t="shared" si="92"/>
        <v>2.1352160458573107E-3</v>
      </c>
      <c r="BC1782" s="8">
        <f t="shared" si="92"/>
        <v>1.9569524818259148E-3</v>
      </c>
      <c r="BD1782" s="8">
        <f t="shared" si="92"/>
        <v>1.7889828174839735E-3</v>
      </c>
      <c r="BE1782" s="8">
        <f t="shared" si="92"/>
        <v>1.6243142273056506E-3</v>
      </c>
      <c r="BF1782" s="8">
        <f t="shared" si="92"/>
        <v>1.4735135525203592E-3</v>
      </c>
      <c r="BG1782" s="8">
        <f t="shared" si="92"/>
        <v>1.3348997072724694E-3</v>
      </c>
      <c r="BH1782" s="8">
        <f t="shared" si="92"/>
        <v>1.2070527641326314E-3</v>
      </c>
      <c r="BI1782" s="8">
        <f t="shared" si="92"/>
        <v>1.0887651360421142E-3</v>
      </c>
      <c r="BJ1782" s="8">
        <f t="shared" si="92"/>
        <v>9.7900331422039015E-4</v>
      </c>
      <c r="BK1782" s="8">
        <f t="shared" si="92"/>
        <v>8.7687759172200817E-4</v>
      </c>
      <c r="BL1782" s="8">
        <f t="shared" si="92"/>
        <v>7.8161789354889359E-4</v>
      </c>
      <c r="BM1782" s="8">
        <f t="shared" si="92"/>
        <v>6.9255432312375395E-4</v>
      </c>
      <c r="BN1782" s="8">
        <f t="shared" si="92"/>
        <v>6.0910138523598994E-4</v>
      </c>
      <c r="BO1782" s="8">
        <f t="shared" si="92"/>
        <v>5.3151616589073279E-4</v>
      </c>
      <c r="BP1782" s="8">
        <f t="shared" si="92"/>
        <v>4.5851164020727027E-4</v>
      </c>
      <c r="BQ1782" s="8">
        <f t="shared" si="92"/>
        <v>3.8969376864207808E-4</v>
      </c>
      <c r="BR1782" s="8">
        <f t="shared" si="92"/>
        <v>3.2471244652373287E-4</v>
      </c>
      <c r="BS1782" s="8">
        <f t="shared" si="91"/>
        <v>2.6325554676240033E-4</v>
      </c>
      <c r="BT1782" s="8">
        <f t="shared" si="91"/>
        <v>2.0504390629155476E-4</v>
      </c>
      <c r="BU1782" s="8">
        <f t="shared" si="91"/>
        <v>1.4982708630890395E-4</v>
      </c>
      <c r="BV1782" s="8">
        <f t="shared" si="91"/>
        <v>9.737977047674564E-5</v>
      </c>
      <c r="BW1782" s="8">
        <f t="shared" si="91"/>
        <v>4.7498691828437594E-5</v>
      </c>
      <c r="BX1782" s="8">
        <f t="shared" si="91"/>
        <v>0</v>
      </c>
      <c r="BY1782" s="8">
        <f t="shared" si="91"/>
        <v>0</v>
      </c>
      <c r="BZ1782" s="8">
        <f t="shared" si="91"/>
        <v>0</v>
      </c>
      <c r="CA1782" s="8">
        <f t="shared" si="91"/>
        <v>0</v>
      </c>
      <c r="CB1782" s="8">
        <f t="shared" si="91"/>
        <v>0</v>
      </c>
      <c r="CC1782" s="8">
        <f t="shared" si="91"/>
        <v>0</v>
      </c>
      <c r="CD1782" s="8">
        <f t="shared" si="91"/>
        <v>0</v>
      </c>
      <c r="CE1782" s="8">
        <f t="shared" si="91"/>
        <v>0</v>
      </c>
      <c r="CF1782" s="8">
        <f t="shared" si="91"/>
        <v>0</v>
      </c>
      <c r="CG1782" s="8">
        <f t="shared" si="91"/>
        <v>0</v>
      </c>
      <c r="CH1782" s="8">
        <f t="shared" si="91"/>
        <v>0</v>
      </c>
      <c r="CI1782" s="8">
        <f t="shared" si="91"/>
        <v>0</v>
      </c>
      <c r="CJ1782" s="8">
        <f t="shared" si="91"/>
        <v>0</v>
      </c>
      <c r="CK1782" s="8">
        <f t="shared" si="91"/>
        <v>0</v>
      </c>
      <c r="CL1782" s="8">
        <f t="shared" si="91"/>
        <v>0</v>
      </c>
      <c r="CM1782" s="8">
        <f t="shared" si="91"/>
        <v>0</v>
      </c>
      <c r="CN1782" s="8">
        <f t="shared" si="91"/>
        <v>0</v>
      </c>
      <c r="CO1782" s="8">
        <f t="shared" si="91"/>
        <v>0</v>
      </c>
      <c r="CP1782" s="8">
        <f t="shared" si="91"/>
        <v>0</v>
      </c>
      <c r="CQ1782" s="8">
        <f t="shared" si="91"/>
        <v>0</v>
      </c>
      <c r="CR1782" s="8">
        <f t="shared" si="91"/>
        <v>0</v>
      </c>
      <c r="CS1782" s="8">
        <f t="shared" si="91"/>
        <v>0</v>
      </c>
      <c r="CT1782" s="8">
        <f t="shared" si="91"/>
        <v>0</v>
      </c>
      <c r="CU1782" s="8">
        <f t="shared" si="91"/>
        <v>0</v>
      </c>
      <c r="CV1782" s="8">
        <f t="shared" si="91"/>
        <v>0</v>
      </c>
      <c r="CW1782" s="8">
        <f t="shared" si="91"/>
        <v>0</v>
      </c>
      <c r="CX1782" s="8">
        <f t="shared" si="91"/>
        <v>0</v>
      </c>
      <c r="CY1782" s="8">
        <f t="shared" si="91"/>
        <v>0</v>
      </c>
      <c r="CZ1782" s="8">
        <f t="shared" si="91"/>
        <v>0</v>
      </c>
      <c r="DA1782" s="8">
        <f t="shared" si="91"/>
        <v>0</v>
      </c>
      <c r="DB1782" s="8">
        <f t="shared" si="91"/>
        <v>0</v>
      </c>
    </row>
    <row r="1783" spans="1:106" x14ac:dyDescent="0.35">
      <c r="A1783" s="3" t="s">
        <v>274</v>
      </c>
      <c r="B1783" s="3" t="s">
        <v>124</v>
      </c>
      <c r="C1783" s="3" t="s">
        <v>106</v>
      </c>
      <c r="D1783" s="3" t="s">
        <v>105</v>
      </c>
      <c r="E1783" s="3" t="s">
        <v>109</v>
      </c>
      <c r="F1783" s="8">
        <f t="shared" si="88"/>
        <v>4.389399035087998E-3</v>
      </c>
      <c r="G1783" s="8">
        <f t="shared" si="92"/>
        <v>4.2678494285851576E-3</v>
      </c>
      <c r="H1783" s="8">
        <f t="shared" si="92"/>
        <v>4.1601919331619337E-3</v>
      </c>
      <c r="I1783" s="8">
        <f t="shared" si="92"/>
        <v>4.0641736624502508E-3</v>
      </c>
      <c r="J1783" s="8">
        <f t="shared" si="92"/>
        <v>3.9780038823381296E-3</v>
      </c>
      <c r="K1783" s="8">
        <f t="shared" si="92"/>
        <v>3.9002412858680736E-3</v>
      </c>
      <c r="L1783" s="8">
        <f t="shared" si="92"/>
        <v>3.702085709544241E-3</v>
      </c>
      <c r="M1783" s="8">
        <f t="shared" si="92"/>
        <v>3.5310650644630234E-3</v>
      </c>
      <c r="N1783" s="8">
        <f t="shared" si="92"/>
        <v>3.3819628341311501E-3</v>
      </c>
      <c r="O1783" s="8">
        <f t="shared" si="92"/>
        <v>3.2508191001952356E-3</v>
      </c>
      <c r="P1783" s="8">
        <f t="shared" si="92"/>
        <v>3.1345736598174501E-3</v>
      </c>
      <c r="Q1783" s="8">
        <f t="shared" si="92"/>
        <v>3.0227546411394656E-3</v>
      </c>
      <c r="R1783" s="8">
        <f t="shared" si="92"/>
        <v>2.9272799688520677E-3</v>
      </c>
      <c r="S1783" s="8">
        <f t="shared" si="92"/>
        <v>2.8448101770982433E-3</v>
      </c>
      <c r="T1783" s="8">
        <f t="shared" si="92"/>
        <v>2.7728575471126261E-3</v>
      </c>
      <c r="U1783" s="8">
        <f t="shared" si="92"/>
        <v>2.7095308317137295E-3</v>
      </c>
      <c r="V1783" s="8">
        <f t="shared" si="92"/>
        <v>2.6533665975541141E-3</v>
      </c>
      <c r="W1783" s="8">
        <f t="shared" si="92"/>
        <v>2.6032147316900622E-3</v>
      </c>
      <c r="X1783" s="8">
        <f t="shared" si="92"/>
        <v>2.5581588495440554E-3</v>
      </c>
      <c r="Y1783" s="8">
        <f t="shared" si="92"/>
        <v>2.5174597920981211E-3</v>
      </c>
      <c r="Z1783" s="8">
        <f t="shared" si="92"/>
        <v>2.4805147583047468E-3</v>
      </c>
      <c r="AA1783" s="8">
        <f t="shared" si="92"/>
        <v>2.2203707257080619E-3</v>
      </c>
      <c r="AB1783" s="8">
        <f t="shared" si="92"/>
        <v>1.9886335803304647E-3</v>
      </c>
      <c r="AC1783" s="8">
        <f t="shared" si="92"/>
        <v>1.7808913010411058E-3</v>
      </c>
      <c r="AD1783" s="8">
        <f t="shared" si="92"/>
        <v>1.5936005645927011E-3</v>
      </c>
      <c r="AE1783" s="8">
        <f t="shared" si="92"/>
        <v>1.4238829747945246E-3</v>
      </c>
      <c r="AF1783" s="8">
        <f t="shared" si="92"/>
        <v>1.2693760796865781E-3</v>
      </c>
      <c r="AG1783" s="8">
        <f t="shared" si="92"/>
        <v>1.1281227277856408E-3</v>
      </c>
      <c r="AH1783" s="8">
        <f t="shared" si="92"/>
        <v>9.9848772629378656E-4</v>
      </c>
      <c r="AI1783" s="8">
        <f t="shared" si="92"/>
        <v>8.7909425200983842E-4</v>
      </c>
      <c r="AJ1783" s="8">
        <f t="shared" si="92"/>
        <v>7.6877476067909638E-4</v>
      </c>
      <c r="AK1783" s="8">
        <f t="shared" si="92"/>
        <v>6.5161850297657258E-4</v>
      </c>
      <c r="AL1783" s="8">
        <f t="shared" si="92"/>
        <v>5.4735234517945693E-4</v>
      </c>
      <c r="AM1783" s="8">
        <f t="shared" si="92"/>
        <v>4.539598683834096E-4</v>
      </c>
      <c r="AN1783" s="8">
        <f t="shared" si="92"/>
        <v>3.6982438561978213E-4</v>
      </c>
      <c r="AO1783" s="8">
        <f t="shared" si="92"/>
        <v>2.9363456623376406E-4</v>
      </c>
      <c r="AP1783" s="8">
        <f t="shared" si="92"/>
        <v>2.2431559282186784E-4</v>
      </c>
      <c r="AQ1783" s="8">
        <f t="shared" si="92"/>
        <v>1.6097813953101331E-4</v>
      </c>
      <c r="AR1783" s="8">
        <f t="shared" si="92"/>
        <v>1.0288001202773469E-4</v>
      </c>
      <c r="AS1783" s="8">
        <f t="shared" si="92"/>
        <v>4.9396928893371007E-5</v>
      </c>
      <c r="AT1783" s="8">
        <f t="shared" si="92"/>
        <v>0</v>
      </c>
      <c r="AU1783" s="8">
        <f t="shared" si="92"/>
        <v>0</v>
      </c>
      <c r="AV1783" s="8">
        <f t="shared" si="92"/>
        <v>0</v>
      </c>
      <c r="AW1783" s="8">
        <f t="shared" si="92"/>
        <v>0</v>
      </c>
      <c r="AX1783" s="8">
        <f t="shared" si="92"/>
        <v>0</v>
      </c>
      <c r="AY1783" s="8">
        <f t="shared" si="92"/>
        <v>0</v>
      </c>
      <c r="AZ1783" s="8">
        <f t="shared" si="92"/>
        <v>0</v>
      </c>
      <c r="BA1783" s="8">
        <f t="shared" si="92"/>
        <v>0</v>
      </c>
      <c r="BB1783" s="8">
        <f t="shared" si="92"/>
        <v>0</v>
      </c>
      <c r="BC1783" s="8">
        <f t="shared" si="92"/>
        <v>0</v>
      </c>
      <c r="BD1783" s="8">
        <f t="shared" si="92"/>
        <v>0</v>
      </c>
      <c r="BE1783" s="8">
        <f t="shared" si="92"/>
        <v>0</v>
      </c>
      <c r="BF1783" s="8">
        <f t="shared" si="92"/>
        <v>0</v>
      </c>
      <c r="BG1783" s="8">
        <f t="shared" si="92"/>
        <v>0</v>
      </c>
      <c r="BH1783" s="8">
        <f t="shared" si="92"/>
        <v>0</v>
      </c>
      <c r="BI1783" s="8">
        <f t="shared" si="92"/>
        <v>0</v>
      </c>
      <c r="BJ1783" s="8">
        <f t="shared" si="92"/>
        <v>0</v>
      </c>
      <c r="BK1783" s="8">
        <f t="shared" si="92"/>
        <v>0</v>
      </c>
      <c r="BL1783" s="8">
        <f t="shared" si="92"/>
        <v>0</v>
      </c>
      <c r="BM1783" s="8">
        <f t="shared" si="92"/>
        <v>0</v>
      </c>
      <c r="BN1783" s="8">
        <f t="shared" si="92"/>
        <v>0</v>
      </c>
      <c r="BO1783" s="8">
        <f t="shared" si="92"/>
        <v>0</v>
      </c>
      <c r="BP1783" s="8">
        <f t="shared" si="92"/>
        <v>0</v>
      </c>
      <c r="BQ1783" s="8">
        <f t="shared" si="92"/>
        <v>0</v>
      </c>
      <c r="BR1783" s="8">
        <f t="shared" si="92"/>
        <v>0</v>
      </c>
      <c r="BS1783" s="8">
        <f t="shared" si="91"/>
        <v>0</v>
      </c>
      <c r="BT1783" s="8">
        <f t="shared" si="91"/>
        <v>0</v>
      </c>
      <c r="BU1783" s="8">
        <f t="shared" si="91"/>
        <v>0</v>
      </c>
      <c r="BV1783" s="8">
        <f t="shared" si="91"/>
        <v>0</v>
      </c>
      <c r="BW1783" s="8">
        <f t="shared" si="91"/>
        <v>0</v>
      </c>
      <c r="BX1783" s="8">
        <f t="shared" si="91"/>
        <v>0</v>
      </c>
      <c r="BY1783" s="8">
        <f t="shared" si="91"/>
        <v>0</v>
      </c>
      <c r="BZ1783" s="8">
        <f t="shared" si="91"/>
        <v>0</v>
      </c>
      <c r="CA1783" s="8">
        <f t="shared" si="91"/>
        <v>0</v>
      </c>
      <c r="CB1783" s="8">
        <f t="shared" si="91"/>
        <v>0</v>
      </c>
      <c r="CC1783" s="8">
        <f t="shared" si="91"/>
        <v>0</v>
      </c>
      <c r="CD1783" s="8">
        <f t="shared" si="91"/>
        <v>0</v>
      </c>
      <c r="CE1783" s="8">
        <f t="shared" si="91"/>
        <v>0</v>
      </c>
      <c r="CF1783" s="8">
        <f t="shared" si="91"/>
        <v>0</v>
      </c>
      <c r="CG1783" s="8">
        <f t="shared" si="91"/>
        <v>0</v>
      </c>
      <c r="CH1783" s="8">
        <f t="shared" si="91"/>
        <v>0</v>
      </c>
      <c r="CI1783" s="8">
        <f t="shared" si="91"/>
        <v>0</v>
      </c>
      <c r="CJ1783" s="8">
        <f t="shared" si="91"/>
        <v>0</v>
      </c>
      <c r="CK1783" s="8">
        <f t="shared" si="91"/>
        <v>0</v>
      </c>
      <c r="CL1783" s="8">
        <f t="shared" si="91"/>
        <v>0</v>
      </c>
      <c r="CM1783" s="8">
        <f t="shared" si="91"/>
        <v>0</v>
      </c>
      <c r="CN1783" s="8">
        <f t="shared" si="91"/>
        <v>0</v>
      </c>
      <c r="CO1783" s="8">
        <f t="shared" si="91"/>
        <v>0</v>
      </c>
      <c r="CP1783" s="8">
        <f t="shared" si="91"/>
        <v>0</v>
      </c>
      <c r="CQ1783" s="8">
        <f t="shared" si="91"/>
        <v>0</v>
      </c>
      <c r="CR1783" s="8">
        <f t="shared" si="91"/>
        <v>0</v>
      </c>
      <c r="CS1783" s="8">
        <f t="shared" si="91"/>
        <v>0</v>
      </c>
      <c r="CT1783" s="8">
        <f t="shared" si="91"/>
        <v>0</v>
      </c>
      <c r="CU1783" s="8">
        <f t="shared" si="91"/>
        <v>0</v>
      </c>
      <c r="CV1783" s="8">
        <f t="shared" si="91"/>
        <v>0</v>
      </c>
      <c r="CW1783" s="8">
        <f t="shared" si="91"/>
        <v>0</v>
      </c>
      <c r="CX1783" s="8">
        <f t="shared" si="91"/>
        <v>0</v>
      </c>
      <c r="CY1783" s="8">
        <f t="shared" si="91"/>
        <v>0</v>
      </c>
      <c r="CZ1783" s="8">
        <f t="shared" si="91"/>
        <v>0</v>
      </c>
      <c r="DA1783" s="8">
        <f t="shared" si="91"/>
        <v>0</v>
      </c>
      <c r="DB1783" s="8">
        <f t="shared" si="91"/>
        <v>0</v>
      </c>
    </row>
    <row r="1784" spans="1:106" x14ac:dyDescent="0.35">
      <c r="A1784" s="3" t="s">
        <v>272</v>
      </c>
      <c r="B1784" s="3" t="s">
        <v>124</v>
      </c>
      <c r="C1784" s="3" t="s">
        <v>234</v>
      </c>
      <c r="D1784" s="3" t="s">
        <v>103</v>
      </c>
      <c r="E1784" s="3" t="s">
        <v>110</v>
      </c>
      <c r="F1784" s="8">
        <f t="shared" si="88"/>
        <v>182.02804165359541</v>
      </c>
      <c r="G1784" s="8">
        <f t="shared" si="92"/>
        <v>184.49213026162244</v>
      </c>
      <c r="H1784" s="8">
        <f t="shared" si="92"/>
        <v>186.90439823360362</v>
      </c>
      <c r="I1784" s="8">
        <f t="shared" si="92"/>
        <v>189.26646326801978</v>
      </c>
      <c r="J1784" s="8">
        <f t="shared" si="92"/>
        <v>191.57987642329778</v>
      </c>
      <c r="K1784" s="8">
        <f t="shared" si="92"/>
        <v>193.84612551432386</v>
      </c>
      <c r="L1784" s="8">
        <f t="shared" si="92"/>
        <v>193.00542396382139</v>
      </c>
      <c r="M1784" s="8">
        <f t="shared" si="92"/>
        <v>192.1692460652676</v>
      </c>
      <c r="N1784" s="8">
        <f t="shared" si="92"/>
        <v>191.33755540528884</v>
      </c>
      <c r="O1784" s="8">
        <f t="shared" si="92"/>
        <v>190.51031596028076</v>
      </c>
      <c r="P1784" s="8">
        <f t="shared" si="92"/>
        <v>189.68749209120705</v>
      </c>
      <c r="Q1784" s="8">
        <f t="shared" si="92"/>
        <v>186.79707011206372</v>
      </c>
      <c r="R1784" s="8">
        <f t="shared" si="92"/>
        <v>183.95693520863131</v>
      </c>
      <c r="S1784" s="8">
        <f t="shared" si="92"/>
        <v>181.16578636916688</v>
      </c>
      <c r="T1784" s="8">
        <f t="shared" si="92"/>
        <v>178.4223670773703</v>
      </c>
      <c r="U1784" s="8">
        <f t="shared" si="92"/>
        <v>175.72546342629462</v>
      </c>
      <c r="V1784" s="8">
        <f t="shared" si="92"/>
        <v>173.07390232738777</v>
      </c>
      <c r="W1784" s="8">
        <f t="shared" si="92"/>
        <v>170.46654980911433</v>
      </c>
      <c r="X1784" s="8">
        <f t="shared" si="92"/>
        <v>167.90230939997343</v>
      </c>
      <c r="Y1784" s="8">
        <f t="shared" si="92"/>
        <v>165.38012059106796</v>
      </c>
      <c r="Z1784" s="8">
        <f t="shared" si="92"/>
        <v>162.89895737369767</v>
      </c>
      <c r="AA1784" s="8">
        <f t="shared" si="92"/>
        <v>157.37379157881239</v>
      </c>
      <c r="AB1784" s="8">
        <f t="shared" si="92"/>
        <v>151.94677669045646</v>
      </c>
      <c r="AC1784" s="8">
        <f t="shared" si="92"/>
        <v>146.61532035569149</v>
      </c>
      <c r="AD1784" s="8">
        <f t="shared" si="92"/>
        <v>141.37692071685257</v>
      </c>
      <c r="AE1784" s="8">
        <f t="shared" si="92"/>
        <v>136.22916249688856</v>
      </c>
      <c r="AF1784" s="8">
        <f t="shared" si="92"/>
        <v>131.1697132861693</v>
      </c>
      <c r="AG1784" s="8">
        <f t="shared" si="92"/>
        <v>126.19632001876494</v>
      </c>
      <c r="AH1784" s="8">
        <f t="shared" si="92"/>
        <v>121.30680562701345</v>
      </c>
      <c r="AI1784" s="8">
        <f t="shared" si="92"/>
        <v>116.49906586394036</v>
      </c>
      <c r="AJ1784" s="8">
        <f t="shared" si="92"/>
        <v>111.77106628378623</v>
      </c>
      <c r="AK1784" s="8">
        <f t="shared" si="92"/>
        <v>107.6571453903147</v>
      </c>
      <c r="AL1784" s="8">
        <f t="shared" si="92"/>
        <v>103.5815210211864</v>
      </c>
      <c r="AM1784" s="8">
        <f t="shared" si="92"/>
        <v>99.543660899881814</v>
      </c>
      <c r="AN1784" s="8">
        <f t="shared" si="92"/>
        <v>95.543042568413824</v>
      </c>
      <c r="AO1784" s="8">
        <f t="shared" si="92"/>
        <v>91.579153161972471</v>
      </c>
      <c r="AP1784" s="8">
        <f t="shared" si="92"/>
        <v>87.651489189748276</v>
      </c>
      <c r="AQ1784" s="8">
        <f t="shared" si="92"/>
        <v>83.759556321737051</v>
      </c>
      <c r="AR1784" s="8">
        <f t="shared" si="92"/>
        <v>79.902869181337067</v>
      </c>
      <c r="AS1784" s="8">
        <f t="shared" si="92"/>
        <v>76.080951143555666</v>
      </c>
      <c r="AT1784" s="8">
        <f t="shared" si="92"/>
        <v>72.293334138648675</v>
      </c>
      <c r="AU1784" s="8">
        <f t="shared" si="92"/>
        <v>72.543387246836289</v>
      </c>
      <c r="AV1784" s="8">
        <f t="shared" si="92"/>
        <v>72.791491960775858</v>
      </c>
      <c r="AW1784" s="8">
        <f t="shared" si="92"/>
        <v>73.037670964693746</v>
      </c>
      <c r="AX1784" s="8">
        <f t="shared" si="92"/>
        <v>73.281946592042104</v>
      </c>
      <c r="AY1784" s="8">
        <f t="shared" si="92"/>
        <v>73.524340832252889</v>
      </c>
      <c r="AZ1784" s="8">
        <f t="shared" si="92"/>
        <v>73.764875337336605</v>
      </c>
      <c r="BA1784" s="8">
        <f t="shared" si="92"/>
        <v>74.003571428329423</v>
      </c>
      <c r="BB1784" s="8">
        <f t="shared" si="92"/>
        <v>74.24045010159341</v>
      </c>
      <c r="BC1784" s="8">
        <f t="shared" si="92"/>
        <v>74.475532034973057</v>
      </c>
      <c r="BD1784" s="8">
        <f t="shared" si="92"/>
        <v>74.708837593812575</v>
      </c>
      <c r="BE1784" s="8">
        <f t="shared" si="92"/>
        <v>75.133706105428445</v>
      </c>
      <c r="BF1784" s="8">
        <f t="shared" si="92"/>
        <v>75.550083336733678</v>
      </c>
      <c r="BG1784" s="8">
        <f t="shared" si="92"/>
        <v>75.958221325004459</v>
      </c>
      <c r="BH1784" s="8">
        <f t="shared" si="92"/>
        <v>76.358362230646947</v>
      </c>
      <c r="BI1784" s="8">
        <f t="shared" si="92"/>
        <v>76.750738816323405</v>
      </c>
      <c r="BJ1784" s="8">
        <f t="shared" si="92"/>
        <v>77.135574898455445</v>
      </c>
      <c r="BK1784" s="8">
        <f t="shared" si="92"/>
        <v>77.513085772944748</v>
      </c>
      <c r="BL1784" s="8">
        <f t="shared" si="92"/>
        <v>77.883478616812553</v>
      </c>
      <c r="BM1784" s="8">
        <f t="shared" si="92"/>
        <v>78.24695286733251</v>
      </c>
      <c r="BN1784" s="8">
        <f t="shared" si="92"/>
        <v>78.603700580114506</v>
      </c>
      <c r="BO1784" s="8">
        <f t="shared" si="92"/>
        <v>78.341807325676314</v>
      </c>
      <c r="BP1784" s="8">
        <f t="shared" si="92"/>
        <v>78.088115631753112</v>
      </c>
      <c r="BQ1784" s="8">
        <f t="shared" si="92"/>
        <v>77.842246172573837</v>
      </c>
      <c r="BR1784" s="8">
        <f t="shared" si="92"/>
        <v>77.60384265919069</v>
      </c>
      <c r="BS1784" s="8">
        <f t="shared" si="91"/>
        <v>77.37257011682297</v>
      </c>
      <c r="BT1784" s="8">
        <f t="shared" si="91"/>
        <v>77.148113314503945</v>
      </c>
      <c r="BU1784" s="8">
        <f t="shared" si="91"/>
        <v>76.930175331549449</v>
      </c>
      <c r="BV1784" s="8">
        <f t="shared" si="91"/>
        <v>76.718476247139165</v>
      </c>
      <c r="BW1784" s="8">
        <f t="shared" si="91"/>
        <v>76.512751940849796</v>
      </c>
      <c r="BX1784" s="8">
        <f t="shared" si="91"/>
        <v>76.312752993332637</v>
      </c>
      <c r="BY1784" s="8">
        <f t="shared" si="91"/>
        <v>76.405662212987224</v>
      </c>
      <c r="BZ1784" s="8">
        <f t="shared" si="91"/>
        <v>76.498157334526297</v>
      </c>
      <c r="CA1784" s="8">
        <f t="shared" si="91"/>
        <v>76.590241120258497</v>
      </c>
      <c r="CB1784" s="8">
        <f t="shared" si="91"/>
        <v>76.681916307978398</v>
      </c>
      <c r="CC1784" s="8">
        <f t="shared" si="91"/>
        <v>76.773185611237864</v>
      </c>
      <c r="CD1784" s="8">
        <f t="shared" si="91"/>
        <v>76.864051719613784</v>
      </c>
      <c r="CE1784" s="8">
        <f t="shared" si="91"/>
        <v>76.954517298972178</v>
      </c>
      <c r="CF1784" s="8">
        <f t="shared" si="91"/>
        <v>77.04458499172911</v>
      </c>
      <c r="CG1784" s="8">
        <f t="shared" si="91"/>
        <v>77.134257417107733</v>
      </c>
      <c r="CH1784" s="8">
        <f t="shared" si="91"/>
        <v>77.22353717139238</v>
      </c>
      <c r="CI1784" s="8">
        <f t="shared" si="91"/>
        <v>77.089471295131517</v>
      </c>
      <c r="CJ1784" s="8">
        <f t="shared" si="91"/>
        <v>76.955683662235131</v>
      </c>
      <c r="CK1784" s="8">
        <f t="shared" si="91"/>
        <v>76.82217340739227</v>
      </c>
      <c r="CL1784" s="8">
        <f t="shared" si="91"/>
        <v>76.688939668876287</v>
      </c>
      <c r="CM1784" s="8">
        <f t="shared" si="91"/>
        <v>76.555981588526379</v>
      </c>
      <c r="CN1784" s="8">
        <f t="shared" si="91"/>
        <v>76.42329831172907</v>
      </c>
      <c r="CO1784" s="8">
        <f t="shared" si="91"/>
        <v>76.290888987399981</v>
      </c>
      <c r="CP1784" s="8">
        <f t="shared" si="91"/>
        <v>76.158752767965566</v>
      </c>
      <c r="CQ1784" s="8">
        <f t="shared" si="91"/>
        <v>76.026888809345024</v>
      </c>
      <c r="CR1784" s="8">
        <f t="shared" si="91"/>
        <v>75.895296270932448</v>
      </c>
      <c r="CS1784" s="8">
        <f t="shared" si="91"/>
        <v>75.909920195795166</v>
      </c>
      <c r="CT1784" s="8">
        <f t="shared" si="91"/>
        <v>75.924536040296601</v>
      </c>
      <c r="CU1784" s="8">
        <f t="shared" si="91"/>
        <v>75.939143811132013</v>
      </c>
      <c r="CV1784" s="8">
        <f t="shared" si="91"/>
        <v>75.953743514989327</v>
      </c>
      <c r="CW1784" s="8">
        <f t="shared" si="91"/>
        <v>75.968335158549024</v>
      </c>
      <c r="CX1784" s="8">
        <f t="shared" si="91"/>
        <v>75.982918748484224</v>
      </c>
      <c r="CY1784" s="8">
        <f t="shared" si="91"/>
        <v>75.997494291460711</v>
      </c>
      <c r="CZ1784" s="8">
        <f t="shared" si="91"/>
        <v>76.012061794136898</v>
      </c>
      <c r="DA1784" s="8">
        <f t="shared" si="91"/>
        <v>76.026621263163833</v>
      </c>
      <c r="DB1784" s="8">
        <f t="shared" si="91"/>
        <v>76.041172705185261</v>
      </c>
    </row>
    <row r="1785" spans="1:106" x14ac:dyDescent="0.35">
      <c r="A1785" s="3" t="s">
        <v>273</v>
      </c>
      <c r="B1785" s="3" t="s">
        <v>124</v>
      </c>
      <c r="C1785" s="3" t="s">
        <v>234</v>
      </c>
      <c r="D1785" s="3" t="s">
        <v>103</v>
      </c>
      <c r="E1785" s="3" t="s">
        <v>110</v>
      </c>
      <c r="F1785" s="8">
        <f t="shared" si="88"/>
        <v>3.5641123875378659E-3</v>
      </c>
      <c r="G1785" s="8">
        <f t="shared" si="92"/>
        <v>3.5638138870821554E-3</v>
      </c>
      <c r="H1785" s="8">
        <f t="shared" si="92"/>
        <v>3.563521664194315E-3</v>
      </c>
      <c r="I1785" s="8">
        <f t="shared" si="92"/>
        <v>3.5632355229058511E-3</v>
      </c>
      <c r="J1785" s="8">
        <f t="shared" si="92"/>
        <v>3.5629552753210655E-3</v>
      </c>
      <c r="K1785" s="8">
        <f t="shared" si="92"/>
        <v>3.5626807412056029E-3</v>
      </c>
      <c r="L1785" s="8">
        <f t="shared" si="92"/>
        <v>4.1411150916522933E-3</v>
      </c>
      <c r="M1785" s="8">
        <f t="shared" si="92"/>
        <v>4.7164369990744283E-3</v>
      </c>
      <c r="N1785" s="8">
        <f t="shared" si="92"/>
        <v>5.2886715172454201E-3</v>
      </c>
      <c r="O1785" s="8">
        <f t="shared" si="92"/>
        <v>5.8578434317626974E-3</v>
      </c>
      <c r="P1785" s="8">
        <f t="shared" si="92"/>
        <v>6.4239772636263247E-3</v>
      </c>
      <c r="Q1785" s="8">
        <f t="shared" si="92"/>
        <v>6.2426821732120136E-3</v>
      </c>
      <c r="R1785" s="8">
        <f t="shared" si="92"/>
        <v>6.0645412243048886E-3</v>
      </c>
      <c r="S1785" s="8">
        <f t="shared" si="92"/>
        <v>5.8894728139268094E-3</v>
      </c>
      <c r="T1785" s="8">
        <f t="shared" si="92"/>
        <v>5.7173981299742495E-3</v>
      </c>
      <c r="U1785" s="8">
        <f t="shared" si="92"/>
        <v>5.5482410329176631E-3</v>
      </c>
      <c r="V1785" s="8">
        <f t="shared" si="92"/>
        <v>5.3819279434677066E-3</v>
      </c>
      <c r="W1785" s="8">
        <f t="shared" si="92"/>
        <v>5.2183877358602188E-3</v>
      </c>
      <c r="X1785" s="8">
        <f t="shared" si="92"/>
        <v>5.0575516364346935E-3</v>
      </c>
      <c r="Y1785" s="8">
        <f t="shared" si="92"/>
        <v>4.899353127202492E-3</v>
      </c>
      <c r="Z1785" s="8">
        <f t="shared" si="92"/>
        <v>4.7437278541206974E-3</v>
      </c>
      <c r="AA1785" s="8">
        <f t="shared" si="92"/>
        <v>4.7967447951553534E-3</v>
      </c>
      <c r="AB1785" s="8">
        <f t="shared" si="92"/>
        <v>4.8488199253888236E-3</v>
      </c>
      <c r="AC1785" s="8">
        <f t="shared" si="92"/>
        <v>4.8999781198435016E-3</v>
      </c>
      <c r="AD1785" s="8">
        <f t="shared" si="92"/>
        <v>4.9502433851909009E-3</v>
      </c>
      <c r="AE1785" s="8">
        <f t="shared" si="92"/>
        <v>4.9996388973149244E-3</v>
      </c>
      <c r="AF1785" s="8">
        <f t="shared" si="92"/>
        <v>5.048187036941946E-3</v>
      </c>
      <c r="AG1785" s="8">
        <f t="shared" si="92"/>
        <v>5.0959094234528119E-3</v>
      </c>
      <c r="AH1785" s="8">
        <f t="shared" si="92"/>
        <v>5.1428269469840611E-3</v>
      </c>
      <c r="AI1785" s="8">
        <f t="shared" si="92"/>
        <v>5.1889597989185276E-3</v>
      </c>
      <c r="AJ1785" s="8">
        <f t="shared" si="92"/>
        <v>5.2343275008587924E-3</v>
      </c>
      <c r="AK1785" s="8">
        <f t="shared" si="92"/>
        <v>5.2260156954822634E-3</v>
      </c>
      <c r="AL1785" s="8">
        <f t="shared" si="92"/>
        <v>5.2177812647721863E-3</v>
      </c>
      <c r="AM1785" s="8">
        <f t="shared" si="92"/>
        <v>5.209623133311957E-3</v>
      </c>
      <c r="AN1785" s="8">
        <f t="shared" si="92"/>
        <v>5.2015402455224263E-3</v>
      </c>
      <c r="AO1785" s="8">
        <f t="shared" si="92"/>
        <v>5.1935315652065954E-3</v>
      </c>
      <c r="AP1785" s="8">
        <f t="shared" si="92"/>
        <v>5.1855960751067895E-3</v>
      </c>
      <c r="AQ1785" s="8">
        <f t="shared" si="92"/>
        <v>5.1777327764739069E-3</v>
      </c>
      <c r="AR1785" s="8">
        <f t="shared" si="92"/>
        <v>5.1699406886483879E-3</v>
      </c>
      <c r="AS1785" s="8">
        <f t="shared" si="92"/>
        <v>5.1622188486525108E-3</v>
      </c>
      <c r="AT1785" s="8">
        <f t="shared" si="92"/>
        <v>5.1545663107936575E-3</v>
      </c>
      <c r="AU1785" s="8">
        <f t="shared" si="92"/>
        <v>5.1944935709687997E-3</v>
      </c>
      <c r="AV1785" s="8">
        <f t="shared" si="92"/>
        <v>5.2341097210576509E-3</v>
      </c>
      <c r="AW1785" s="8">
        <f t="shared" si="92"/>
        <v>5.2734183831667902E-3</v>
      </c>
      <c r="AX1785" s="8">
        <f t="shared" si="92"/>
        <v>5.3124231233928794E-3</v>
      </c>
      <c r="AY1785" s="8">
        <f t="shared" si="92"/>
        <v>5.3511274529011183E-3</v>
      </c>
      <c r="AZ1785" s="8">
        <f t="shared" si="92"/>
        <v>5.3895348289788869E-3</v>
      </c>
      <c r="BA1785" s="8">
        <f t="shared" si="92"/>
        <v>5.4276486560652076E-3</v>
      </c>
      <c r="BB1785" s="8">
        <f t="shared" si="92"/>
        <v>5.4654722867567224E-3</v>
      </c>
      <c r="BC1785" s="8">
        <f t="shared" si="92"/>
        <v>5.5030090227907438E-3</v>
      </c>
      <c r="BD1785" s="8">
        <f t="shared" si="92"/>
        <v>5.5402621160060578E-3</v>
      </c>
      <c r="BE1785" s="8">
        <f t="shared" si="92"/>
        <v>5.5766003997367863E-3</v>
      </c>
      <c r="BF1785" s="8">
        <f t="shared" si="92"/>
        <v>5.6122124386535814E-3</v>
      </c>
      <c r="BG1785" s="8">
        <f t="shared" si="92"/>
        <v>5.6471197890775211E-3</v>
      </c>
      <c r="BH1785" s="8">
        <f t="shared" si="92"/>
        <v>5.6813431625777292E-3</v>
      </c>
      <c r="BI1785" s="8">
        <f t="shared" si="92"/>
        <v>5.7149024669502224E-3</v>
      </c>
      <c r="BJ1785" s="8">
        <f t="shared" si="92"/>
        <v>5.747816844834221E-3</v>
      </c>
      <c r="BK1785" s="8">
        <f t="shared" si="92"/>
        <v>5.780104710123306E-3</v>
      </c>
      <c r="BL1785" s="8">
        <f t="shared" si="92"/>
        <v>5.8117837823169856E-3</v>
      </c>
      <c r="BM1785" s="8">
        <f t="shared" si="92"/>
        <v>5.842871118947263E-3</v>
      </c>
      <c r="BN1785" s="8">
        <f t="shared" si="92"/>
        <v>5.8733831462049616E-3</v>
      </c>
      <c r="BO1785" s="8">
        <f t="shared" si="92"/>
        <v>5.8578172643514656E-3</v>
      </c>
      <c r="BP1785" s="8">
        <f t="shared" si="92"/>
        <v>5.8427388502728253E-3</v>
      </c>
      <c r="BQ1785" s="8">
        <f t="shared" si="92"/>
        <v>5.8281253583706491E-3</v>
      </c>
      <c r="BR1785" s="8">
        <f t="shared" ref="BR1785:DB1788" si="93">1.25*BR75</f>
        <v>5.8139556122626746E-3</v>
      </c>
      <c r="BS1785" s="8">
        <f t="shared" si="93"/>
        <v>5.8002097023950212E-3</v>
      </c>
      <c r="BT1785" s="8">
        <f t="shared" si="93"/>
        <v>5.7868688927067155E-3</v>
      </c>
      <c r="BU1785" s="8">
        <f t="shared" si="93"/>
        <v>5.7739155354263371E-3</v>
      </c>
      <c r="BV1785" s="8">
        <f t="shared" si="93"/>
        <v>5.7613329931860153E-3</v>
      </c>
      <c r="BW1785" s="8">
        <f t="shared" si="93"/>
        <v>5.7491055677299377E-3</v>
      </c>
      <c r="BX1785" s="8">
        <f t="shared" si="93"/>
        <v>5.7372184345750431E-3</v>
      </c>
      <c r="BY1785" s="8">
        <f t="shared" si="93"/>
        <v>5.7448689486973648E-3</v>
      </c>
      <c r="BZ1785" s="8">
        <f t="shared" si="93"/>
        <v>5.7524853643363232E-3</v>
      </c>
      <c r="CA1785" s="8">
        <f t="shared" si="93"/>
        <v>5.760067908951381E-3</v>
      </c>
      <c r="CB1785" s="8">
        <f t="shared" si="93"/>
        <v>5.7676168079834177E-3</v>
      </c>
      <c r="CC1785" s="8">
        <f t="shared" si="93"/>
        <v>5.7751322848770686E-3</v>
      </c>
      <c r="CD1785" s="8">
        <f t="shared" si="93"/>
        <v>5.7826145611027729E-3</v>
      </c>
      <c r="CE1785" s="8">
        <f t="shared" si="93"/>
        <v>5.7900638561785341E-3</v>
      </c>
      <c r="CF1785" s="8">
        <f t="shared" si="93"/>
        <v>5.7974803876913762E-3</v>
      </c>
      <c r="CG1785" s="8">
        <f t="shared" si="93"/>
        <v>5.80486437131854E-3</v>
      </c>
      <c r="CH1785" s="8">
        <f t="shared" si="93"/>
        <v>5.8122160208483884E-3</v>
      </c>
      <c r="CI1785" s="8">
        <f t="shared" si="93"/>
        <v>5.8027285049463712E-3</v>
      </c>
      <c r="CJ1785" s="8">
        <f t="shared" si="93"/>
        <v>5.7932606796503349E-3</v>
      </c>
      <c r="CK1785" s="8">
        <f t="shared" si="93"/>
        <v>5.7838124837243307E-3</v>
      </c>
      <c r="CL1785" s="8">
        <f t="shared" si="93"/>
        <v>5.7743838561860597E-3</v>
      </c>
      <c r="CM1785" s="8">
        <f t="shared" si="93"/>
        <v>5.7649747363055677E-3</v>
      </c>
      <c r="CN1785" s="8">
        <f t="shared" si="93"/>
        <v>5.7555850636039421E-3</v>
      </c>
      <c r="CO1785" s="8">
        <f t="shared" si="93"/>
        <v>5.746214777852008E-3</v>
      </c>
      <c r="CP1785" s="8">
        <f t="shared" si="93"/>
        <v>5.7368638190690496E-3</v>
      </c>
      <c r="CQ1785" s="8">
        <f t="shared" si="93"/>
        <v>5.7275321275215224E-3</v>
      </c>
      <c r="CR1785" s="8">
        <f t="shared" si="93"/>
        <v>5.7182196437217904E-3</v>
      </c>
      <c r="CS1785" s="8">
        <f t="shared" si="93"/>
        <v>5.7180204972031839E-3</v>
      </c>
      <c r="CT1785" s="8">
        <f t="shared" si="93"/>
        <v>5.7178214607217833E-3</v>
      </c>
      <c r="CU1785" s="8">
        <f t="shared" si="93"/>
        <v>5.7176225341864116E-3</v>
      </c>
      <c r="CV1785" s="8">
        <f t="shared" si="93"/>
        <v>5.7174237175059957E-3</v>
      </c>
      <c r="CW1785" s="8">
        <f t="shared" si="93"/>
        <v>5.7172250105895599E-3</v>
      </c>
      <c r="CX1785" s="8">
        <f t="shared" si="93"/>
        <v>5.7170264133462323E-3</v>
      </c>
      <c r="CY1785" s="8">
        <f t="shared" si="93"/>
        <v>5.7168279256852375E-3</v>
      </c>
      <c r="CZ1785" s="8">
        <f t="shared" si="93"/>
        <v>5.7166295475159041E-3</v>
      </c>
      <c r="DA1785" s="8">
        <f t="shared" si="93"/>
        <v>5.7164312787476562E-3</v>
      </c>
      <c r="DB1785" s="8">
        <f t="shared" si="93"/>
        <v>5.7162331192900234E-3</v>
      </c>
    </row>
    <row r="1786" spans="1:106" x14ac:dyDescent="0.35">
      <c r="A1786" s="3" t="s">
        <v>274</v>
      </c>
      <c r="B1786" s="3" t="s">
        <v>124</v>
      </c>
      <c r="C1786" s="3" t="s">
        <v>234</v>
      </c>
      <c r="D1786" s="3" t="s">
        <v>103</v>
      </c>
      <c r="E1786" s="3" t="s">
        <v>110</v>
      </c>
      <c r="F1786" s="8">
        <f t="shared" si="88"/>
        <v>1.6100182935590685E-3</v>
      </c>
      <c r="G1786" s="8">
        <f t="shared" ref="G1786:BR1789" si="94">1.25*G76</f>
        <v>1.6556246546555985E-3</v>
      </c>
      <c r="H1786" s="8">
        <f t="shared" si="94"/>
        <v>1.7002718981976453E-3</v>
      </c>
      <c r="I1786" s="8">
        <f t="shared" si="94"/>
        <v>1.743989965211204E-3</v>
      </c>
      <c r="J1786" s="8">
        <f t="shared" si="94"/>
        <v>1.7868075633208555E-3</v>
      </c>
      <c r="K1786" s="8">
        <f t="shared" si="94"/>
        <v>1.8287522296138313E-3</v>
      </c>
      <c r="L1786" s="8">
        <f t="shared" si="94"/>
        <v>1.8551444845275324E-3</v>
      </c>
      <c r="M1786" s="8">
        <f t="shared" si="94"/>
        <v>1.8813947278375921E-3</v>
      </c>
      <c r="N1786" s="8">
        <f t="shared" si="94"/>
        <v>1.9075041026738631E-3</v>
      </c>
      <c r="O1786" s="8">
        <f t="shared" si="94"/>
        <v>1.9334737399301207E-3</v>
      </c>
      <c r="P1786" s="8">
        <f t="shared" si="94"/>
        <v>1.9593047584273394E-3</v>
      </c>
      <c r="Q1786" s="8">
        <f t="shared" si="94"/>
        <v>1.9074363190030724E-3</v>
      </c>
      <c r="R1786" s="8">
        <f t="shared" si="94"/>
        <v>1.8564702779687854E-3</v>
      </c>
      <c r="S1786" s="8">
        <f t="shared" si="94"/>
        <v>1.8063832887511148E-3</v>
      </c>
      <c r="T1786" s="8">
        <f t="shared" si="94"/>
        <v>1.7571528032446046E-3</v>
      </c>
      <c r="U1786" s="8">
        <f t="shared" si="94"/>
        <v>1.7087570379659442E-3</v>
      </c>
      <c r="V1786" s="8">
        <f t="shared" si="94"/>
        <v>1.6611749419153351E-3</v>
      </c>
      <c r="W1786" s="8">
        <f t="shared" si="94"/>
        <v>1.6143861660453656E-3</v>
      </c>
      <c r="X1786" s="8">
        <f t="shared" si="94"/>
        <v>1.568371034244368E-3</v>
      </c>
      <c r="Y1786" s="8">
        <f t="shared" si="94"/>
        <v>1.5231105157473262E-3</v>
      </c>
      <c r="Z1786" s="8">
        <f t="shared" si="94"/>
        <v>1.4785861988930687E-3</v>
      </c>
      <c r="AA1786" s="8">
        <f t="shared" si="94"/>
        <v>1.4056572833769944E-3</v>
      </c>
      <c r="AB1786" s="8">
        <f t="shared" si="94"/>
        <v>1.3340239016848522E-3</v>
      </c>
      <c r="AC1786" s="8">
        <f t="shared" si="94"/>
        <v>1.2636518362935036E-3</v>
      </c>
      <c r="AD1786" s="8">
        <f t="shared" si="94"/>
        <v>1.1945080641638111E-3</v>
      </c>
      <c r="AE1786" s="8">
        <f t="shared" si="94"/>
        <v>1.1265607050694535E-3</v>
      </c>
      <c r="AF1786" s="8">
        <f t="shared" si="94"/>
        <v>1.0597789725849767E-3</v>
      </c>
      <c r="AG1786" s="8">
        <f t="shared" si="94"/>
        <v>9.9413312757476793E-4</v>
      </c>
      <c r="AH1786" s="8">
        <f t="shared" si="94"/>
        <v>9.2959443403533269E-4</v>
      </c>
      <c r="AI1786" s="8">
        <f t="shared" si="94"/>
        <v>8.6613511715311271E-4</v>
      </c>
      <c r="AJ1786" s="8">
        <f t="shared" si="94"/>
        <v>8.0372832344924089E-4</v>
      </c>
      <c r="AK1786" s="8">
        <f t="shared" si="94"/>
        <v>7.3623716046622423E-4</v>
      </c>
      <c r="AL1786" s="8">
        <f t="shared" si="94"/>
        <v>6.6937427328944243E-4</v>
      </c>
      <c r="AM1786" s="8">
        <f t="shared" si="94"/>
        <v>6.0313092962620859E-4</v>
      </c>
      <c r="AN1786" s="8">
        <f t="shared" si="94"/>
        <v>5.3749855826232772E-4</v>
      </c>
      <c r="AO1786" s="8">
        <f t="shared" si="94"/>
        <v>4.7246874536501806E-4</v>
      </c>
      <c r="AP1786" s="8">
        <f t="shared" si="94"/>
        <v>4.0803323088719416E-4</v>
      </c>
      <c r="AQ1786" s="8">
        <f t="shared" si="94"/>
        <v>3.4418390506988332E-4</v>
      </c>
      <c r="AR1786" s="8">
        <f t="shared" si="94"/>
        <v>2.8091280503966581E-4</v>
      </c>
      <c r="AS1786" s="8">
        <f t="shared" si="94"/>
        <v>2.1821211149814022E-4</v>
      </c>
      <c r="AT1786" s="8">
        <f t="shared" si="94"/>
        <v>1.5607414550052243E-4</v>
      </c>
      <c r="AU1786" s="8">
        <f t="shared" si="94"/>
        <v>1.4049516433950476E-4</v>
      </c>
      <c r="AV1786" s="8">
        <f t="shared" si="94"/>
        <v>1.2503757338037076E-4</v>
      </c>
      <c r="AW1786" s="8">
        <f t="shared" si="94"/>
        <v>1.0969995933480812E-4</v>
      </c>
      <c r="AX1786" s="8">
        <f t="shared" si="94"/>
        <v>9.4480930768682319E-5</v>
      </c>
      <c r="AY1786" s="8">
        <f t="shared" si="94"/>
        <v>7.9379117681239645E-5</v>
      </c>
      <c r="AZ1786" s="8">
        <f t="shared" si="94"/>
        <v>6.4393171093995991E-5</v>
      </c>
      <c r="BA1786" s="8">
        <f t="shared" si="94"/>
        <v>4.952176264905181E-5</v>
      </c>
      <c r="BB1786" s="8">
        <f t="shared" si="94"/>
        <v>3.4763584216582425E-5</v>
      </c>
      <c r="BC1786" s="8">
        <f t="shared" si="94"/>
        <v>2.0117347511259844E-5</v>
      </c>
      <c r="BD1786" s="8">
        <f t="shared" si="94"/>
        <v>5.5817837173701887E-6</v>
      </c>
      <c r="BE1786" s="8">
        <f t="shared" si="94"/>
        <v>4.9734381864307585E-6</v>
      </c>
      <c r="BF1786" s="8">
        <f t="shared" si="94"/>
        <v>4.3772508462908086E-6</v>
      </c>
      <c r="BG1786" s="8">
        <f t="shared" si="94"/>
        <v>3.7928608188283242E-6</v>
      </c>
      <c r="BH1786" s="8">
        <f t="shared" si="94"/>
        <v>3.2199213680606762E-6</v>
      </c>
      <c r="BI1786" s="8">
        <f t="shared" si="94"/>
        <v>2.6580992141107016E-6</v>
      </c>
      <c r="BJ1786" s="8">
        <f t="shared" si="94"/>
        <v>2.1070738867243712E-6</v>
      </c>
      <c r="BK1786" s="8">
        <f t="shared" si="94"/>
        <v>1.5665371157050986E-6</v>
      </c>
      <c r="BL1786" s="8">
        <f t="shared" si="94"/>
        <v>1.0361922558284366E-6</v>
      </c>
      <c r="BM1786" s="8">
        <f t="shared" si="94"/>
        <v>5.1575374398294576E-7</v>
      </c>
      <c r="BN1786" s="8">
        <f t="shared" si="94"/>
        <v>4.9465864498905401E-9</v>
      </c>
      <c r="BO1786" s="8">
        <f t="shared" si="94"/>
        <v>4.3811096877007175E-9</v>
      </c>
      <c r="BP1786" s="8">
        <f t="shared" si="94"/>
        <v>3.8333416362398795E-9</v>
      </c>
      <c r="BQ1786" s="8">
        <f t="shared" si="94"/>
        <v>3.302463259870405E-9</v>
      </c>
      <c r="BR1786" s="8">
        <f t="shared" si="94"/>
        <v>2.7877052637854027E-9</v>
      </c>
      <c r="BS1786" s="8">
        <f t="shared" si="93"/>
        <v>2.288344374470978E-9</v>
      </c>
      <c r="BT1786" s="8">
        <f t="shared" si="93"/>
        <v>1.8036999490187087E-9</v>
      </c>
      <c r="BU1786" s="8">
        <f t="shared" si="93"/>
        <v>1.3331308798617205E-9</v>
      </c>
      <c r="BV1786" s="8">
        <f t="shared" si="93"/>
        <v>8.7603276533462406E-10</v>
      </c>
      <c r="BW1786" s="8">
        <f t="shared" si="93"/>
        <v>4.3183531979909237E-10</v>
      </c>
      <c r="BX1786" s="8">
        <f t="shared" si="93"/>
        <v>0</v>
      </c>
      <c r="BY1786" s="8">
        <f t="shared" si="93"/>
        <v>0</v>
      </c>
      <c r="BZ1786" s="8">
        <f t="shared" si="93"/>
        <v>0</v>
      </c>
      <c r="CA1786" s="8">
        <f t="shared" si="93"/>
        <v>0</v>
      </c>
      <c r="CB1786" s="8">
        <f t="shared" si="93"/>
        <v>0</v>
      </c>
      <c r="CC1786" s="8">
        <f t="shared" si="93"/>
        <v>0</v>
      </c>
      <c r="CD1786" s="8">
        <f t="shared" si="93"/>
        <v>0</v>
      </c>
      <c r="CE1786" s="8">
        <f t="shared" si="93"/>
        <v>0</v>
      </c>
      <c r="CF1786" s="8">
        <f t="shared" si="93"/>
        <v>0</v>
      </c>
      <c r="CG1786" s="8">
        <f t="shared" si="93"/>
        <v>0</v>
      </c>
      <c r="CH1786" s="8">
        <f t="shared" si="93"/>
        <v>0</v>
      </c>
      <c r="CI1786" s="8">
        <f t="shared" si="93"/>
        <v>0</v>
      </c>
      <c r="CJ1786" s="8">
        <f t="shared" si="93"/>
        <v>0</v>
      </c>
      <c r="CK1786" s="8">
        <f t="shared" si="93"/>
        <v>0</v>
      </c>
      <c r="CL1786" s="8">
        <f t="shared" si="93"/>
        <v>0</v>
      </c>
      <c r="CM1786" s="8">
        <f t="shared" si="93"/>
        <v>0</v>
      </c>
      <c r="CN1786" s="8">
        <f t="shared" si="93"/>
        <v>0</v>
      </c>
      <c r="CO1786" s="8">
        <f t="shared" si="93"/>
        <v>0</v>
      </c>
      <c r="CP1786" s="8">
        <f t="shared" si="93"/>
        <v>0</v>
      </c>
      <c r="CQ1786" s="8">
        <f t="shared" si="93"/>
        <v>0</v>
      </c>
      <c r="CR1786" s="8">
        <f t="shared" si="93"/>
        <v>0</v>
      </c>
      <c r="CS1786" s="8">
        <f t="shared" si="93"/>
        <v>0</v>
      </c>
      <c r="CT1786" s="8">
        <f t="shared" si="93"/>
        <v>0</v>
      </c>
      <c r="CU1786" s="8">
        <f t="shared" si="93"/>
        <v>0</v>
      </c>
      <c r="CV1786" s="8">
        <f t="shared" si="93"/>
        <v>0</v>
      </c>
      <c r="CW1786" s="8">
        <f t="shared" si="93"/>
        <v>0</v>
      </c>
      <c r="CX1786" s="8">
        <f t="shared" si="93"/>
        <v>0</v>
      </c>
      <c r="CY1786" s="8">
        <f t="shared" si="93"/>
        <v>0</v>
      </c>
      <c r="CZ1786" s="8">
        <f t="shared" si="93"/>
        <v>0</v>
      </c>
      <c r="DA1786" s="8">
        <f t="shared" si="93"/>
        <v>0</v>
      </c>
      <c r="DB1786" s="8">
        <f t="shared" si="93"/>
        <v>0</v>
      </c>
    </row>
    <row r="1787" spans="1:106" x14ac:dyDescent="0.35">
      <c r="A1787" s="3" t="s">
        <v>272</v>
      </c>
      <c r="B1787" s="3" t="s">
        <v>124</v>
      </c>
      <c r="C1787" s="3" t="s">
        <v>234</v>
      </c>
      <c r="D1787" s="3" t="s">
        <v>105</v>
      </c>
      <c r="E1787" s="3" t="s">
        <v>110</v>
      </c>
      <c r="F1787" s="8">
        <f t="shared" si="88"/>
        <v>182.02804165359541</v>
      </c>
      <c r="G1787" s="8">
        <f t="shared" si="94"/>
        <v>184.49213026162244</v>
      </c>
      <c r="H1787" s="8">
        <f t="shared" si="94"/>
        <v>186.90439823360362</v>
      </c>
      <c r="I1787" s="8">
        <f t="shared" si="94"/>
        <v>189.26646326801978</v>
      </c>
      <c r="J1787" s="8">
        <f t="shared" si="94"/>
        <v>191.57987642329778</v>
      </c>
      <c r="K1787" s="8">
        <f t="shared" si="94"/>
        <v>193.84612551432386</v>
      </c>
      <c r="L1787" s="8">
        <f t="shared" si="94"/>
        <v>193.00542396382139</v>
      </c>
      <c r="M1787" s="8">
        <f t="shared" si="94"/>
        <v>192.1692460652676</v>
      </c>
      <c r="N1787" s="8">
        <f t="shared" si="94"/>
        <v>191.33755540528884</v>
      </c>
      <c r="O1787" s="8">
        <f t="shared" si="94"/>
        <v>190.51031596028076</v>
      </c>
      <c r="P1787" s="8">
        <f t="shared" si="94"/>
        <v>189.68749209120705</v>
      </c>
      <c r="Q1787" s="8">
        <f t="shared" si="94"/>
        <v>186.79707011206372</v>
      </c>
      <c r="R1787" s="8">
        <f t="shared" si="94"/>
        <v>183.95693520863131</v>
      </c>
      <c r="S1787" s="8">
        <f t="shared" si="94"/>
        <v>181.16578636916688</v>
      </c>
      <c r="T1787" s="8">
        <f t="shared" si="94"/>
        <v>178.4223670773703</v>
      </c>
      <c r="U1787" s="8">
        <f t="shared" si="94"/>
        <v>175.72546342629462</v>
      </c>
      <c r="V1787" s="8">
        <f t="shared" si="94"/>
        <v>173.07390232738777</v>
      </c>
      <c r="W1787" s="8">
        <f t="shared" si="94"/>
        <v>170.46654980911433</v>
      </c>
      <c r="X1787" s="8">
        <f t="shared" si="94"/>
        <v>167.90230939997343</v>
      </c>
      <c r="Y1787" s="8">
        <f t="shared" si="94"/>
        <v>165.38012059106796</v>
      </c>
      <c r="Z1787" s="8">
        <f t="shared" si="94"/>
        <v>162.89895737369767</v>
      </c>
      <c r="AA1787" s="8">
        <f t="shared" si="94"/>
        <v>150.08919374827829</v>
      </c>
      <c r="AB1787" s="8">
        <f t="shared" si="94"/>
        <v>136.9988117166734</v>
      </c>
      <c r="AC1787" s="8">
        <f t="shared" si="94"/>
        <v>123.61848806488366</v>
      </c>
      <c r="AD1787" s="8">
        <f t="shared" si="94"/>
        <v>109.93848195018762</v>
      </c>
      <c r="AE1787" s="8">
        <f t="shared" si="94"/>
        <v>95.948611251965573</v>
      </c>
      <c r="AF1787" s="8">
        <f t="shared" si="94"/>
        <v>81.638227297088577</v>
      </c>
      <c r="AG1787" s="8">
        <f t="shared" si="94"/>
        <v>66.996187828024446</v>
      </c>
      <c r="AH1787" s="8">
        <f t="shared" si="94"/>
        <v>52.010828069446966</v>
      </c>
      <c r="AI1787" s="8">
        <f t="shared" si="94"/>
        <v>36.669929735447738</v>
      </c>
      <c r="AJ1787" s="8">
        <f t="shared" si="94"/>
        <v>20.960687804285246</v>
      </c>
      <c r="AK1787" s="8">
        <f t="shared" si="94"/>
        <v>18.945913828786878</v>
      </c>
      <c r="AL1787" s="8">
        <f t="shared" si="94"/>
        <v>16.960753645895348</v>
      </c>
      <c r="AM1787" s="8">
        <f t="shared" si="94"/>
        <v>15.004559109440605</v>
      </c>
      <c r="AN1787" s="8">
        <f t="shared" si="94"/>
        <v>13.076700850577117</v>
      </c>
      <c r="AO1787" s="8">
        <f t="shared" si="94"/>
        <v>11.176567602680356</v>
      </c>
      <c r="AP1787" s="8">
        <f t="shared" si="94"/>
        <v>9.3035655551618852</v>
      </c>
      <c r="AQ1787" s="8">
        <f t="shared" si="94"/>
        <v>7.4571177347680173</v>
      </c>
      <c r="AR1787" s="8">
        <f t="shared" si="94"/>
        <v>5.6366634130079252</v>
      </c>
      <c r="AS1787" s="8">
        <f t="shared" si="94"/>
        <v>3.8416575384327265</v>
      </c>
      <c r="AT1787" s="8">
        <f t="shared" si="94"/>
        <v>2.0715701925581333</v>
      </c>
      <c r="AU1787" s="8">
        <f t="shared" si="94"/>
        <v>1.9390080468312307</v>
      </c>
      <c r="AV1787" s="8">
        <f t="shared" si="94"/>
        <v>1.805493731108891</v>
      </c>
      <c r="AW1787" s="8">
        <f t="shared" si="94"/>
        <v>1.6710169495162677</v>
      </c>
      <c r="AX1787" s="8">
        <f t="shared" si="94"/>
        <v>1.535567257201613</v>
      </c>
      <c r="AY1787" s="8">
        <f t="shared" si="94"/>
        <v>1.3991340576319575</v>
      </c>
      <c r="AZ1787" s="8">
        <f t="shared" si="94"/>
        <v>1.2617065998296622</v>
      </c>
      <c r="BA1787" s="8">
        <f t="shared" si="94"/>
        <v>1.1232739755483379</v>
      </c>
      <c r="BB1787" s="8">
        <f t="shared" si="94"/>
        <v>0.98382511638656533</v>
      </c>
      <c r="BC1787" s="8">
        <f t="shared" si="94"/>
        <v>0.84334879083782166</v>
      </c>
      <c r="BD1787" s="8">
        <f t="shared" si="94"/>
        <v>0.70183360127495109</v>
      </c>
      <c r="BE1787" s="8">
        <f t="shared" si="94"/>
        <v>0.62873729422999192</v>
      </c>
      <c r="BF1787" s="8">
        <f t="shared" si="94"/>
        <v>0.55631278905904979</v>
      </c>
      <c r="BG1787" s="8">
        <f t="shared" si="94"/>
        <v>0.48455086669251551</v>
      </c>
      <c r="BH1787" s="8">
        <f t="shared" si="94"/>
        <v>0.41344247597584149</v>
      </c>
      <c r="BI1787" s="8">
        <f t="shared" si="94"/>
        <v>0.3429787298638875</v>
      </c>
      <c r="BJ1787" s="8">
        <f t="shared" si="94"/>
        <v>0.27315090171830353</v>
      </c>
      <c r="BK1787" s="8">
        <f t="shared" si="94"/>
        <v>0.2039504217047079</v>
      </c>
      <c r="BL1787" s="8">
        <f t="shared" si="94"/>
        <v>0.13536887328653585</v>
      </c>
      <c r="BM1787" s="8">
        <f t="shared" si="94"/>
        <v>6.7397989812547729E-2</v>
      </c>
      <c r="BN1787" s="8">
        <f t="shared" si="94"/>
        <v>2.9651195088632966E-5</v>
      </c>
      <c r="BO1787" s="8">
        <f t="shared" si="94"/>
        <v>2.6757269182748237E-5</v>
      </c>
      <c r="BP1787" s="8">
        <f t="shared" si="94"/>
        <v>2.3847861035599195E-5</v>
      </c>
      <c r="BQ1787" s="8">
        <f t="shared" si="94"/>
        <v>2.0922846071069406E-5</v>
      </c>
      <c r="BR1787" s="8">
        <f t="shared" si="94"/>
        <v>1.7982098372931107E-5</v>
      </c>
      <c r="BS1787" s="8">
        <f t="shared" si="93"/>
        <v>1.5025490666776514E-5</v>
      </c>
      <c r="BT1787" s="8">
        <f t="shared" si="93"/>
        <v>1.2052894301656008E-5</v>
      </c>
      <c r="BU1787" s="8">
        <f t="shared" si="93"/>
        <v>9.0641792314176119E-6</v>
      </c>
      <c r="BV1787" s="8">
        <f t="shared" si="93"/>
        <v>6.0592139957421105E-6</v>
      </c>
      <c r="BW1787" s="8">
        <f t="shared" si="93"/>
        <v>3.0378657008679418E-6</v>
      </c>
      <c r="BX1787" s="8">
        <f t="shared" si="93"/>
        <v>0</v>
      </c>
      <c r="BY1787" s="8">
        <f t="shared" si="93"/>
        <v>0</v>
      </c>
      <c r="BZ1787" s="8">
        <f t="shared" si="93"/>
        <v>0</v>
      </c>
      <c r="CA1787" s="8">
        <f t="shared" si="93"/>
        <v>0</v>
      </c>
      <c r="CB1787" s="8">
        <f t="shared" si="93"/>
        <v>0</v>
      </c>
      <c r="CC1787" s="8">
        <f t="shared" si="93"/>
        <v>0</v>
      </c>
      <c r="CD1787" s="8">
        <f t="shared" si="93"/>
        <v>0</v>
      </c>
      <c r="CE1787" s="8">
        <f t="shared" si="93"/>
        <v>0</v>
      </c>
      <c r="CF1787" s="8">
        <f t="shared" si="93"/>
        <v>0</v>
      </c>
      <c r="CG1787" s="8">
        <f t="shared" si="93"/>
        <v>0</v>
      </c>
      <c r="CH1787" s="8">
        <f t="shared" si="93"/>
        <v>0</v>
      </c>
      <c r="CI1787" s="8">
        <f t="shared" si="93"/>
        <v>0</v>
      </c>
      <c r="CJ1787" s="8">
        <f t="shared" si="93"/>
        <v>0</v>
      </c>
      <c r="CK1787" s="8">
        <f t="shared" si="93"/>
        <v>0</v>
      </c>
      <c r="CL1787" s="8">
        <f t="shared" si="93"/>
        <v>0</v>
      </c>
      <c r="CM1787" s="8">
        <f t="shared" si="93"/>
        <v>0</v>
      </c>
      <c r="CN1787" s="8">
        <f t="shared" si="93"/>
        <v>0</v>
      </c>
      <c r="CO1787" s="8">
        <f t="shared" si="93"/>
        <v>0</v>
      </c>
      <c r="CP1787" s="8">
        <f t="shared" si="93"/>
        <v>0</v>
      </c>
      <c r="CQ1787" s="8">
        <f t="shared" si="93"/>
        <v>0</v>
      </c>
      <c r="CR1787" s="8">
        <f t="shared" si="93"/>
        <v>0</v>
      </c>
      <c r="CS1787" s="8">
        <f t="shared" si="93"/>
        <v>0</v>
      </c>
      <c r="CT1787" s="8">
        <f t="shared" si="93"/>
        <v>0</v>
      </c>
      <c r="CU1787" s="8">
        <f t="shared" si="93"/>
        <v>0</v>
      </c>
      <c r="CV1787" s="8">
        <f t="shared" si="93"/>
        <v>0</v>
      </c>
      <c r="CW1787" s="8">
        <f t="shared" si="93"/>
        <v>0</v>
      </c>
      <c r="CX1787" s="8">
        <f t="shared" si="93"/>
        <v>0</v>
      </c>
      <c r="CY1787" s="8">
        <f t="shared" si="93"/>
        <v>0</v>
      </c>
      <c r="CZ1787" s="8">
        <f t="shared" si="93"/>
        <v>0</v>
      </c>
      <c r="DA1787" s="8">
        <f t="shared" si="93"/>
        <v>0</v>
      </c>
      <c r="DB1787" s="8">
        <f t="shared" si="93"/>
        <v>0</v>
      </c>
    </row>
    <row r="1788" spans="1:106" x14ac:dyDescent="0.35">
      <c r="A1788" s="3" t="s">
        <v>273</v>
      </c>
      <c r="B1788" s="3" t="s">
        <v>124</v>
      </c>
      <c r="C1788" s="3" t="s">
        <v>234</v>
      </c>
      <c r="D1788" s="3" t="s">
        <v>105</v>
      </c>
      <c r="E1788" s="3" t="s">
        <v>110</v>
      </c>
      <c r="F1788" s="8">
        <f t="shared" si="88"/>
        <v>3.5641123875378659E-3</v>
      </c>
      <c r="G1788" s="8">
        <f t="shared" si="94"/>
        <v>3.5638138870821554E-3</v>
      </c>
      <c r="H1788" s="8">
        <f t="shared" si="94"/>
        <v>3.563521664194315E-3</v>
      </c>
      <c r="I1788" s="8">
        <f t="shared" si="94"/>
        <v>3.5632355229058511E-3</v>
      </c>
      <c r="J1788" s="8">
        <f t="shared" si="94"/>
        <v>3.5629552753210655E-3</v>
      </c>
      <c r="K1788" s="8">
        <f t="shared" si="94"/>
        <v>3.5626807412056029E-3</v>
      </c>
      <c r="L1788" s="8">
        <f t="shared" si="94"/>
        <v>4.1411150916522933E-3</v>
      </c>
      <c r="M1788" s="8">
        <f t="shared" si="94"/>
        <v>4.7164369990744283E-3</v>
      </c>
      <c r="N1788" s="8">
        <f t="shared" si="94"/>
        <v>5.2886715172454201E-3</v>
      </c>
      <c r="O1788" s="8">
        <f t="shared" si="94"/>
        <v>5.8578434317626974E-3</v>
      </c>
      <c r="P1788" s="8">
        <f t="shared" si="94"/>
        <v>6.4239772636263247E-3</v>
      </c>
      <c r="Q1788" s="8">
        <f t="shared" si="94"/>
        <v>6.2426821732120136E-3</v>
      </c>
      <c r="R1788" s="8">
        <f t="shared" si="94"/>
        <v>6.0645412243048886E-3</v>
      </c>
      <c r="S1788" s="8">
        <f t="shared" si="94"/>
        <v>5.8894728139268094E-3</v>
      </c>
      <c r="T1788" s="8">
        <f t="shared" si="94"/>
        <v>5.7173981299742495E-3</v>
      </c>
      <c r="U1788" s="8">
        <f t="shared" si="94"/>
        <v>5.5482410329176631E-3</v>
      </c>
      <c r="V1788" s="8">
        <f t="shared" si="94"/>
        <v>5.3819279434677066E-3</v>
      </c>
      <c r="W1788" s="8">
        <f t="shared" si="94"/>
        <v>5.2183877358602188E-3</v>
      </c>
      <c r="X1788" s="8">
        <f t="shared" si="94"/>
        <v>5.0575516364346935E-3</v>
      </c>
      <c r="Y1788" s="8">
        <f t="shared" si="94"/>
        <v>4.899353127202492E-3</v>
      </c>
      <c r="Z1788" s="8">
        <f t="shared" si="94"/>
        <v>4.7437278541206974E-3</v>
      </c>
      <c r="AA1788" s="8">
        <f t="shared" si="94"/>
        <v>4.414042891328491E-3</v>
      </c>
      <c r="AB1788" s="8">
        <f t="shared" si="94"/>
        <v>4.0771356509433938E-3</v>
      </c>
      <c r="AC1788" s="8">
        <f t="shared" si="94"/>
        <v>3.7327661813511283E-3</v>
      </c>
      <c r="AD1788" s="8">
        <f t="shared" si="94"/>
        <v>3.3806837824244987E-3</v>
      </c>
      <c r="AE1788" s="8">
        <f t="shared" si="94"/>
        <v>3.0206263968644187E-3</v>
      </c>
      <c r="AF1788" s="8">
        <f t="shared" si="94"/>
        <v>2.6523199597070857E-3</v>
      </c>
      <c r="AG1788" s="8">
        <f t="shared" si="94"/>
        <v>2.2754777026039695E-3</v>
      </c>
      <c r="AH1788" s="8">
        <f t="shared" si="94"/>
        <v>1.8897994091629615E-3</v>
      </c>
      <c r="AI1788" s="8">
        <f t="shared" si="94"/>
        <v>1.4949706172867976E-3</v>
      </c>
      <c r="AJ1788" s="8">
        <f t="shared" si="94"/>
        <v>1.0906617640545802E-3</v>
      </c>
      <c r="AK1788" s="8">
        <f t="shared" si="94"/>
        <v>9.7648686315951797E-4</v>
      </c>
      <c r="AL1788" s="8">
        <f t="shared" si="94"/>
        <v>8.6399014149305948E-4</v>
      </c>
      <c r="AM1788" s="8">
        <f t="shared" si="94"/>
        <v>7.5313486936461386E-4</v>
      </c>
      <c r="AN1788" s="8">
        <f t="shared" si="94"/>
        <v>6.4388538117275879E-4</v>
      </c>
      <c r="AO1788" s="8">
        <f t="shared" si="94"/>
        <v>5.3620703714791021E-4</v>
      </c>
      <c r="AP1788" s="8">
        <f t="shared" si="94"/>
        <v>4.3006618673377243E-4</v>
      </c>
      <c r="AQ1788" s="8">
        <f t="shared" si="94"/>
        <v>3.2543013352625281E-4</v>
      </c>
      <c r="AR1788" s="8">
        <f t="shared" si="94"/>
        <v>2.2226710169309999E-4</v>
      </c>
      <c r="AS1788" s="8">
        <f t="shared" si="94"/>
        <v>1.2054620380182014E-4</v>
      </c>
      <c r="AT1788" s="8">
        <f t="shared" si="94"/>
        <v>2.0237409987444842E-5</v>
      </c>
      <c r="AU1788" s="8">
        <f t="shared" si="94"/>
        <v>1.8984146936152539E-5</v>
      </c>
      <c r="AV1788" s="8">
        <f t="shared" si="94"/>
        <v>1.7721881922291766E-5</v>
      </c>
      <c r="AW1788" s="8">
        <f t="shared" si="94"/>
        <v>1.6450517607067525E-5</v>
      </c>
      <c r="AX1788" s="8">
        <f t="shared" si="94"/>
        <v>1.5169955243234144E-5</v>
      </c>
      <c r="AY1788" s="8">
        <f t="shared" si="94"/>
        <v>1.3880094649528193E-5</v>
      </c>
      <c r="AZ1788" s="8">
        <f t="shared" si="94"/>
        <v>1.2580834184542412E-5</v>
      </c>
      <c r="BA1788" s="8">
        <f t="shared" si="94"/>
        <v>1.1272070720026431E-5</v>
      </c>
      <c r="BB1788" s="8">
        <f t="shared" si="94"/>
        <v>9.9536996135994387E-6</v>
      </c>
      <c r="BC1788" s="8">
        <f t="shared" si="94"/>
        <v>8.6256146808596986E-6</v>
      </c>
      <c r="BD1788" s="8">
        <f t="shared" si="94"/>
        <v>7.2877081668753059E-6</v>
      </c>
      <c r="BE1788" s="8">
        <f t="shared" si="94"/>
        <v>6.5293661947489081E-6</v>
      </c>
      <c r="BF1788" s="8">
        <f t="shared" si="94"/>
        <v>5.7779938710030602E-6</v>
      </c>
      <c r="BG1788" s="8">
        <f t="shared" si="94"/>
        <v>5.0334955518534084E-6</v>
      </c>
      <c r="BH1788" s="8">
        <f t="shared" si="94"/>
        <v>4.2957773355603513E-6</v>
      </c>
      <c r="BI1788" s="8">
        <f t="shared" si="94"/>
        <v>3.5647470229470676E-6</v>
      </c>
      <c r="BJ1788" s="8">
        <f t="shared" si="94"/>
        <v>2.8403140789865009E-6</v>
      </c>
      <c r="BK1788" s="8">
        <f t="shared" si="94"/>
        <v>2.1223895954236561E-6</v>
      </c>
      <c r="BL1788" s="8">
        <f t="shared" si="94"/>
        <v>1.4108862544008321E-6</v>
      </c>
      <c r="BM1788" s="8">
        <f t="shared" si="94"/>
        <v>7.0571829305452166E-7</v>
      </c>
      <c r="BN1788" s="8">
        <f t="shared" si="94"/>
        <v>6.801469053822461E-9</v>
      </c>
      <c r="BO1788" s="8">
        <f t="shared" si="94"/>
        <v>6.1376527241907508E-9</v>
      </c>
      <c r="BP1788" s="8">
        <f t="shared" si="94"/>
        <v>5.470285037369954E-9</v>
      </c>
      <c r="BQ1788" s="8">
        <f t="shared" si="94"/>
        <v>4.799337417763092E-9</v>
      </c>
      <c r="BR1788" s="8">
        <f t="shared" si="94"/>
        <v>4.1247809823749287E-9</v>
      </c>
      <c r="BS1788" s="8">
        <f t="shared" si="93"/>
        <v>3.4465865366673241E-9</v>
      </c>
      <c r="BT1788" s="8">
        <f t="shared" si="93"/>
        <v>2.764724570347357E-9</v>
      </c>
      <c r="BU1788" s="8">
        <f t="shared" si="93"/>
        <v>2.0791652530869186E-9</v>
      </c>
      <c r="BV1788" s="8">
        <f t="shared" si="93"/>
        <v>1.389878430172506E-9</v>
      </c>
      <c r="BW1788" s="8">
        <f t="shared" si="93"/>
        <v>6.9683361808384268E-10</v>
      </c>
      <c r="BX1788" s="8">
        <f t="shared" si="93"/>
        <v>0</v>
      </c>
      <c r="BY1788" s="8">
        <f t="shared" si="93"/>
        <v>0</v>
      </c>
      <c r="BZ1788" s="8">
        <f t="shared" si="93"/>
        <v>0</v>
      </c>
      <c r="CA1788" s="8">
        <f t="shared" si="93"/>
        <v>0</v>
      </c>
      <c r="CB1788" s="8">
        <f t="shared" si="93"/>
        <v>0</v>
      </c>
      <c r="CC1788" s="8">
        <f t="shared" si="93"/>
        <v>0</v>
      </c>
      <c r="CD1788" s="8">
        <f t="shared" si="93"/>
        <v>0</v>
      </c>
      <c r="CE1788" s="8">
        <f t="shared" si="93"/>
        <v>0</v>
      </c>
      <c r="CF1788" s="8">
        <f t="shared" si="93"/>
        <v>0</v>
      </c>
      <c r="CG1788" s="8">
        <f t="shared" si="93"/>
        <v>0</v>
      </c>
      <c r="CH1788" s="8">
        <f t="shared" si="93"/>
        <v>0</v>
      </c>
      <c r="CI1788" s="8">
        <f t="shared" si="93"/>
        <v>0</v>
      </c>
      <c r="CJ1788" s="8">
        <f t="shared" si="93"/>
        <v>0</v>
      </c>
      <c r="CK1788" s="8">
        <f t="shared" si="93"/>
        <v>0</v>
      </c>
      <c r="CL1788" s="8">
        <f t="shared" si="93"/>
        <v>0</v>
      </c>
      <c r="CM1788" s="8">
        <f t="shared" si="93"/>
        <v>0</v>
      </c>
      <c r="CN1788" s="8">
        <f t="shared" si="93"/>
        <v>0</v>
      </c>
      <c r="CO1788" s="8">
        <f t="shared" si="93"/>
        <v>0</v>
      </c>
      <c r="CP1788" s="8">
        <f t="shared" si="93"/>
        <v>0</v>
      </c>
      <c r="CQ1788" s="8">
        <f t="shared" si="93"/>
        <v>0</v>
      </c>
      <c r="CR1788" s="8">
        <f t="shared" si="93"/>
        <v>0</v>
      </c>
      <c r="CS1788" s="8">
        <f t="shared" si="93"/>
        <v>0</v>
      </c>
      <c r="CT1788" s="8">
        <f t="shared" si="93"/>
        <v>0</v>
      </c>
      <c r="CU1788" s="8">
        <f t="shared" si="93"/>
        <v>0</v>
      </c>
      <c r="CV1788" s="8">
        <f t="shared" si="93"/>
        <v>0</v>
      </c>
      <c r="CW1788" s="8">
        <f t="shared" si="93"/>
        <v>0</v>
      </c>
      <c r="CX1788" s="8">
        <f t="shared" si="93"/>
        <v>0</v>
      </c>
      <c r="CY1788" s="8">
        <f t="shared" si="93"/>
        <v>0</v>
      </c>
      <c r="CZ1788" s="8">
        <f t="shared" si="93"/>
        <v>0</v>
      </c>
      <c r="DA1788" s="8">
        <f t="shared" si="93"/>
        <v>0</v>
      </c>
      <c r="DB1788" s="8">
        <f t="shared" si="93"/>
        <v>0</v>
      </c>
    </row>
    <row r="1789" spans="1:106" x14ac:dyDescent="0.35">
      <c r="A1789" s="3" t="s">
        <v>274</v>
      </c>
      <c r="B1789" s="3" t="s">
        <v>124</v>
      </c>
      <c r="C1789" s="3" t="s">
        <v>234</v>
      </c>
      <c r="D1789" s="3" t="s">
        <v>105</v>
      </c>
      <c r="E1789" s="3" t="s">
        <v>110</v>
      </c>
      <c r="F1789" s="8">
        <f t="shared" si="88"/>
        <v>1.6100182935590685E-3</v>
      </c>
      <c r="G1789" s="8">
        <f t="shared" si="94"/>
        <v>1.6556246546555985E-3</v>
      </c>
      <c r="H1789" s="8">
        <f t="shared" si="94"/>
        <v>1.7002718981976453E-3</v>
      </c>
      <c r="I1789" s="8">
        <f t="shared" si="94"/>
        <v>1.743989965211204E-3</v>
      </c>
      <c r="J1789" s="8">
        <f t="shared" si="94"/>
        <v>1.7868075633208555E-3</v>
      </c>
      <c r="K1789" s="8">
        <f t="shared" si="94"/>
        <v>1.8287522296138313E-3</v>
      </c>
      <c r="L1789" s="8">
        <f t="shared" si="94"/>
        <v>1.8551444845275324E-3</v>
      </c>
      <c r="M1789" s="8">
        <f t="shared" si="94"/>
        <v>1.8813947278375921E-3</v>
      </c>
      <c r="N1789" s="8">
        <f t="shared" si="94"/>
        <v>1.9075041026738631E-3</v>
      </c>
      <c r="O1789" s="8">
        <f t="shared" si="94"/>
        <v>1.9334737399301207E-3</v>
      </c>
      <c r="P1789" s="8">
        <f t="shared" si="94"/>
        <v>1.9593047584273394E-3</v>
      </c>
      <c r="Q1789" s="8">
        <f t="shared" si="94"/>
        <v>1.9074363190030724E-3</v>
      </c>
      <c r="R1789" s="8">
        <f t="shared" si="94"/>
        <v>1.8564702779687854E-3</v>
      </c>
      <c r="S1789" s="8">
        <f t="shared" si="94"/>
        <v>1.8063832887511148E-3</v>
      </c>
      <c r="T1789" s="8">
        <f t="shared" si="94"/>
        <v>1.7571528032446046E-3</v>
      </c>
      <c r="U1789" s="8">
        <f t="shared" si="94"/>
        <v>1.7087570379659442E-3</v>
      </c>
      <c r="V1789" s="8">
        <f t="shared" si="94"/>
        <v>1.6611749419153351E-3</v>
      </c>
      <c r="W1789" s="8">
        <f t="shared" si="94"/>
        <v>1.6143861660453656E-3</v>
      </c>
      <c r="X1789" s="8">
        <f t="shared" si="94"/>
        <v>1.568371034244368E-3</v>
      </c>
      <c r="Y1789" s="8">
        <f t="shared" si="94"/>
        <v>1.5231105157473262E-3</v>
      </c>
      <c r="Z1789" s="8">
        <f t="shared" si="94"/>
        <v>1.4785861988930687E-3</v>
      </c>
      <c r="AA1789" s="8">
        <f t="shared" si="94"/>
        <v>1.3507571415486744E-3</v>
      </c>
      <c r="AB1789" s="8">
        <f t="shared" si="94"/>
        <v>1.2201277837939747E-3</v>
      </c>
      <c r="AC1789" s="8">
        <f t="shared" si="94"/>
        <v>1.0866050889663263E-3</v>
      </c>
      <c r="AD1789" s="8">
        <f t="shared" si="94"/>
        <v>9.5009185287217514E-4</v>
      </c>
      <c r="AE1789" s="8">
        <f t="shared" si="94"/>
        <v>8.104864677911421E-4</v>
      </c>
      <c r="AF1789" s="8">
        <f t="shared" si="94"/>
        <v>6.6768267025983674E-4</v>
      </c>
      <c r="AG1789" s="8">
        <f t="shared" si="94"/>
        <v>5.2156927131969007E-4</v>
      </c>
      <c r="AH1789" s="8">
        <f t="shared" si="94"/>
        <v>3.7202986778968436E-4</v>
      </c>
      <c r="AI1789" s="8">
        <f t="shared" si="94"/>
        <v>2.189425329882894E-4</v>
      </c>
      <c r="AJ1789" s="8">
        <f t="shared" si="94"/>
        <v>6.2179485177577817E-5</v>
      </c>
      <c r="AK1789" s="8">
        <f t="shared" si="94"/>
        <v>5.7670394814042403E-5</v>
      </c>
      <c r="AL1789" s="8">
        <f t="shared" si="94"/>
        <v>5.3227580503550798E-5</v>
      </c>
      <c r="AM1789" s="8">
        <f t="shared" si="94"/>
        <v>4.8849591686543829E-5</v>
      </c>
      <c r="AN1789" s="8">
        <f t="shared" si="94"/>
        <v>4.4535019827358932E-5</v>
      </c>
      <c r="AO1789" s="8">
        <f t="shared" si="94"/>
        <v>4.028249690333962E-5</v>
      </c>
      <c r="AP1789" s="8">
        <f t="shared" si="94"/>
        <v>3.6090693958665192E-5</v>
      </c>
      <c r="AQ1789" s="8">
        <f t="shared" si="94"/>
        <v>3.1958319719689161E-5</v>
      </c>
      <c r="AR1789" s="8">
        <f t="shared" si="94"/>
        <v>2.7884119268755594E-5</v>
      </c>
      <c r="AS1789" s="8">
        <f t="shared" si="94"/>
        <v>2.3866872773632369E-5</v>
      </c>
      <c r="AT1789" s="8">
        <f t="shared" si="94"/>
        <v>1.9905394269858935E-5</v>
      </c>
      <c r="AU1789" s="8">
        <f t="shared" si="94"/>
        <v>1.8671725889094643E-5</v>
      </c>
      <c r="AV1789" s="8">
        <f t="shared" si="94"/>
        <v>1.7429196290747896E-5</v>
      </c>
      <c r="AW1789" s="8">
        <f t="shared" si="94"/>
        <v>1.6177709657908214E-5</v>
      </c>
      <c r="AX1789" s="8">
        <f t="shared" si="94"/>
        <v>1.4917168787235434E-5</v>
      </c>
      <c r="AY1789" s="8">
        <f t="shared" si="94"/>
        <v>1.3647475063792409E-5</v>
      </c>
      <c r="AZ1789" s="8">
        <f t="shared" si="94"/>
        <v>1.2368528435327389E-5</v>
      </c>
      <c r="BA1789" s="8">
        <f t="shared" si="94"/>
        <v>1.1080227385992199E-5</v>
      </c>
      <c r="BB1789" s="8">
        <f t="shared" si="94"/>
        <v>9.7824689094815227E-6</v>
      </c>
      <c r="BC1789" s="8">
        <f t="shared" si="94"/>
        <v>8.4751484815785078E-6</v>
      </c>
      <c r="BD1789" s="8">
        <f t="shared" si="94"/>
        <v>7.1581600320912443E-6</v>
      </c>
      <c r="BE1789" s="8">
        <f t="shared" si="94"/>
        <v>6.4132985376042709E-6</v>
      </c>
      <c r="BF1789" s="8">
        <f t="shared" si="94"/>
        <v>5.6752827972751865E-6</v>
      </c>
      <c r="BG1789" s="8">
        <f t="shared" si="94"/>
        <v>4.9440188675076027E-6</v>
      </c>
      <c r="BH1789" s="8">
        <f t="shared" si="94"/>
        <v>4.2194145157828601E-6</v>
      </c>
      <c r="BI1789" s="8">
        <f t="shared" si="94"/>
        <v>3.5013791818798968E-6</v>
      </c>
      <c r="BJ1789" s="8">
        <f t="shared" si="94"/>
        <v>2.7898239401450683E-6</v>
      </c>
      <c r="BK1789" s="8">
        <f t="shared" si="94"/>
        <v>2.0846614627788839E-6</v>
      </c>
      <c r="BL1789" s="8">
        <f t="shared" si="94"/>
        <v>1.3858059841078426E-6</v>
      </c>
      <c r="BM1789" s="8">
        <f t="shared" si="94"/>
        <v>6.9317326581067077E-7</v>
      </c>
      <c r="BN1789" s="8">
        <f t="shared" si="94"/>
        <v>6.6805630693289023E-9</v>
      </c>
      <c r="BO1789" s="8">
        <f t="shared" si="94"/>
        <v>6.0285470384604534E-9</v>
      </c>
      <c r="BP1789" s="8">
        <f t="shared" si="94"/>
        <v>5.3730427809304395E-9</v>
      </c>
      <c r="BQ1789" s="8">
        <f t="shared" si="94"/>
        <v>4.7140222291157638E-9</v>
      </c>
      <c r="BR1789" s="8">
        <f t="shared" ref="BR1789:DB1792" si="95">1.25*BR79</f>
        <v>4.0514570134583513E-9</v>
      </c>
      <c r="BS1789" s="8">
        <f t="shared" si="95"/>
        <v>3.3853184583953526E-9</v>
      </c>
      <c r="BT1789" s="8">
        <f t="shared" si="95"/>
        <v>2.7155775782221347E-9</v>
      </c>
      <c r="BU1789" s="8">
        <f t="shared" si="95"/>
        <v>2.0422050728879699E-9</v>
      </c>
      <c r="BV1789" s="8">
        <f t="shared" si="95"/>
        <v>1.3651713237231563E-9</v>
      </c>
      <c r="BW1789" s="8">
        <f t="shared" si="95"/>
        <v>6.844463890962358E-10</v>
      </c>
      <c r="BX1789" s="8">
        <f t="shared" si="95"/>
        <v>0</v>
      </c>
      <c r="BY1789" s="8">
        <f t="shared" si="95"/>
        <v>0</v>
      </c>
      <c r="BZ1789" s="8">
        <f t="shared" si="95"/>
        <v>0</v>
      </c>
      <c r="CA1789" s="8">
        <f t="shared" si="95"/>
        <v>0</v>
      </c>
      <c r="CB1789" s="8">
        <f t="shared" si="95"/>
        <v>0</v>
      </c>
      <c r="CC1789" s="8">
        <f t="shared" si="95"/>
        <v>0</v>
      </c>
      <c r="CD1789" s="8">
        <f t="shared" si="95"/>
        <v>0</v>
      </c>
      <c r="CE1789" s="8">
        <f t="shared" si="95"/>
        <v>0</v>
      </c>
      <c r="CF1789" s="8">
        <f t="shared" si="95"/>
        <v>0</v>
      </c>
      <c r="CG1789" s="8">
        <f t="shared" si="95"/>
        <v>0</v>
      </c>
      <c r="CH1789" s="8">
        <f t="shared" si="95"/>
        <v>0</v>
      </c>
      <c r="CI1789" s="8">
        <f t="shared" si="95"/>
        <v>0</v>
      </c>
      <c r="CJ1789" s="8">
        <f t="shared" si="95"/>
        <v>0</v>
      </c>
      <c r="CK1789" s="8">
        <f t="shared" si="95"/>
        <v>0</v>
      </c>
      <c r="CL1789" s="8">
        <f t="shared" si="95"/>
        <v>0</v>
      </c>
      <c r="CM1789" s="8">
        <f t="shared" si="95"/>
        <v>0</v>
      </c>
      <c r="CN1789" s="8">
        <f t="shared" si="95"/>
        <v>0</v>
      </c>
      <c r="CO1789" s="8">
        <f t="shared" si="95"/>
        <v>0</v>
      </c>
      <c r="CP1789" s="8">
        <f t="shared" si="95"/>
        <v>0</v>
      </c>
      <c r="CQ1789" s="8">
        <f t="shared" si="95"/>
        <v>0</v>
      </c>
      <c r="CR1789" s="8">
        <f t="shared" si="95"/>
        <v>0</v>
      </c>
      <c r="CS1789" s="8">
        <f t="shared" si="95"/>
        <v>0</v>
      </c>
      <c r="CT1789" s="8">
        <f t="shared" si="95"/>
        <v>0</v>
      </c>
      <c r="CU1789" s="8">
        <f t="shared" si="95"/>
        <v>0</v>
      </c>
      <c r="CV1789" s="8">
        <f t="shared" si="95"/>
        <v>0</v>
      </c>
      <c r="CW1789" s="8">
        <f t="shared" si="95"/>
        <v>0</v>
      </c>
      <c r="CX1789" s="8">
        <f t="shared" si="95"/>
        <v>0</v>
      </c>
      <c r="CY1789" s="8">
        <f t="shared" si="95"/>
        <v>0</v>
      </c>
      <c r="CZ1789" s="8">
        <f t="shared" si="95"/>
        <v>0</v>
      </c>
      <c r="DA1789" s="8">
        <f t="shared" si="95"/>
        <v>0</v>
      </c>
      <c r="DB1789" s="8">
        <f t="shared" si="95"/>
        <v>0</v>
      </c>
    </row>
    <row r="1790" spans="1:106" x14ac:dyDescent="0.35">
      <c r="A1790" s="3" t="s">
        <v>272</v>
      </c>
      <c r="B1790" s="3" t="s">
        <v>124</v>
      </c>
      <c r="C1790" s="3" t="s">
        <v>102</v>
      </c>
      <c r="D1790" s="3" t="s">
        <v>103</v>
      </c>
      <c r="E1790" s="3" t="s">
        <v>110</v>
      </c>
      <c r="F1790" s="8">
        <f t="shared" si="88"/>
        <v>182.18959972242021</v>
      </c>
      <c r="G1790" s="8">
        <f t="shared" ref="G1790:BR1793" si="96">1.25*G80</f>
        <v>184.60832322517203</v>
      </c>
      <c r="H1790" s="8">
        <f t="shared" si="96"/>
        <v>186.97618013573899</v>
      </c>
      <c r="I1790" s="8">
        <f t="shared" si="96"/>
        <v>189.29475836996289</v>
      </c>
      <c r="J1790" s="8">
        <f t="shared" si="96"/>
        <v>191.56558043050813</v>
      </c>
      <c r="K1790" s="8">
        <f t="shared" si="96"/>
        <v>193.79010674084384</v>
      </c>
      <c r="L1790" s="8">
        <f t="shared" si="96"/>
        <v>193.13593458132115</v>
      </c>
      <c r="M1790" s="8">
        <f t="shared" si="96"/>
        <v>192.48528239528073</v>
      </c>
      <c r="N1790" s="8">
        <f t="shared" si="96"/>
        <v>191.83812184851121</v>
      </c>
      <c r="O1790" s="8">
        <f t="shared" si="96"/>
        <v>191.19442491009139</v>
      </c>
      <c r="P1790" s="8">
        <f t="shared" si="96"/>
        <v>190.5541638483424</v>
      </c>
      <c r="Q1790" s="8">
        <f t="shared" si="96"/>
        <v>187.57232991804929</v>
      </c>
      <c r="R1790" s="8">
        <f t="shared" si="96"/>
        <v>184.63339861413672</v>
      </c>
      <c r="S1790" s="8">
        <f t="shared" si="96"/>
        <v>181.73645062564961</v>
      </c>
      <c r="T1790" s="8">
        <f t="shared" si="96"/>
        <v>178.88059272050211</v>
      </c>
      <c r="U1790" s="8">
        <f t="shared" si="96"/>
        <v>176.06495682723789</v>
      </c>
      <c r="V1790" s="8">
        <f t="shared" si="96"/>
        <v>173.2886991553172</v>
      </c>
      <c r="W1790" s="8">
        <f t="shared" si="96"/>
        <v>170.550999352057</v>
      </c>
      <c r="X1790" s="8">
        <f t="shared" si="96"/>
        <v>167.85105969445533</v>
      </c>
      <c r="Y1790" s="8">
        <f t="shared" si="96"/>
        <v>165.1881043142275</v>
      </c>
      <c r="Z1790" s="8">
        <f t="shared" si="96"/>
        <v>162.56137845447211</v>
      </c>
      <c r="AA1790" s="8">
        <f t="shared" si="96"/>
        <v>156.81737984674106</v>
      </c>
      <c r="AB1790" s="8">
        <f t="shared" si="96"/>
        <v>151.17724862121548</v>
      </c>
      <c r="AC1790" s="8">
        <f t="shared" si="96"/>
        <v>145.63819270773388</v>
      </c>
      <c r="AD1790" s="8">
        <f t="shared" si="96"/>
        <v>140.19751921933056</v>
      </c>
      <c r="AE1790" s="8">
        <f t="shared" si="96"/>
        <v>134.85263008687605</v>
      </c>
      <c r="AF1790" s="8">
        <f t="shared" si="96"/>
        <v>129.60101792226499</v>
      </c>
      <c r="AG1790" s="8">
        <f t="shared" si="96"/>
        <v>124.44026209631333</v>
      </c>
      <c r="AH1790" s="8">
        <f t="shared" si="96"/>
        <v>119.36802501847401</v>
      </c>
      <c r="AI1790" s="8">
        <f t="shared" si="96"/>
        <v>114.38204860635933</v>
      </c>
      <c r="AJ1790" s="8">
        <f t="shared" si="96"/>
        <v>109.48015093386685</v>
      </c>
      <c r="AK1790" s="8">
        <f t="shared" si="96"/>
        <v>105.3894225336403</v>
      </c>
      <c r="AL1790" s="8">
        <f t="shared" si="96"/>
        <v>101.36237802966632</v>
      </c>
      <c r="AM1790" s="8">
        <f t="shared" si="96"/>
        <v>97.397541775091341</v>
      </c>
      <c r="AN1790" s="8">
        <f t="shared" si="96"/>
        <v>93.493483364089712</v>
      </c>
      <c r="AO1790" s="8">
        <f t="shared" si="96"/>
        <v>89.648815911277126</v>
      </c>
      <c r="AP1790" s="8">
        <f t="shared" si="96"/>
        <v>85.862194409055292</v>
      </c>
      <c r="AQ1790" s="8">
        <f t="shared" si="96"/>
        <v>82.132314158800583</v>
      </c>
      <c r="AR1790" s="8">
        <f t="shared" si="96"/>
        <v>78.457909272052419</v>
      </c>
      <c r="AS1790" s="8">
        <f t="shared" si="96"/>
        <v>74.837751238084678</v>
      </c>
      <c r="AT1790" s="8">
        <f t="shared" si="96"/>
        <v>71.270647554454712</v>
      </c>
      <c r="AU1790" s="8">
        <f t="shared" si="96"/>
        <v>71.217725070215494</v>
      </c>
      <c r="AV1790" s="8">
        <f t="shared" si="96"/>
        <v>71.16532337157301</v>
      </c>
      <c r="AW1790" s="8">
        <f t="shared" si="96"/>
        <v>71.113434808951325</v>
      </c>
      <c r="AX1790" s="8">
        <f t="shared" si="96"/>
        <v>71.062051881859276</v>
      </c>
      <c r="AY1790" s="8">
        <f t="shared" si="96"/>
        <v>71.011167235276119</v>
      </c>
      <c r="AZ1790" s="8">
        <f t="shared" si="96"/>
        <v>70.960773656141896</v>
      </c>
      <c r="BA1790" s="8">
        <f t="shared" si="96"/>
        <v>70.910864069948829</v>
      </c>
      <c r="BB1790" s="8">
        <f t="shared" si="96"/>
        <v>70.861431537430448</v>
      </c>
      <c r="BC1790" s="8">
        <f t="shared" si="96"/>
        <v>70.812469251345334</v>
      </c>
      <c r="BD1790" s="8">
        <f t="shared" si="96"/>
        <v>70.763970533352065</v>
      </c>
      <c r="BE1790" s="8">
        <f t="shared" si="96"/>
        <v>71.225743994832499</v>
      </c>
      <c r="BF1790" s="8">
        <f t="shared" si="96"/>
        <v>71.684024247033719</v>
      </c>
      <c r="BG1790" s="8">
        <f t="shared" si="96"/>
        <v>72.138850778573243</v>
      </c>
      <c r="BH1790" s="8">
        <f t="shared" si="96"/>
        <v>72.590262485109719</v>
      </c>
      <c r="BI1790" s="8">
        <f t="shared" si="96"/>
        <v>73.038297680431029</v>
      </c>
      <c r="BJ1790" s="8">
        <f t="shared" si="96"/>
        <v>73.482994107294644</v>
      </c>
      <c r="BK1790" s="8">
        <f t="shared" si="96"/>
        <v>73.924388948026419</v>
      </c>
      <c r="BL1790" s="8">
        <f t="shared" si="96"/>
        <v>74.362518834884284</v>
      </c>
      <c r="BM1790" s="8">
        <f t="shared" si="96"/>
        <v>74.797419860192718</v>
      </c>
      <c r="BN1790" s="8">
        <f t="shared" si="96"/>
        <v>75.229127586253995</v>
      </c>
      <c r="BO1790" s="8">
        <f t="shared" si="96"/>
        <v>75.274442633475701</v>
      </c>
      <c r="BP1790" s="8">
        <f t="shared" si="96"/>
        <v>75.318412068257118</v>
      </c>
      <c r="BQ1790" s="8">
        <f t="shared" si="96"/>
        <v>75.361094949872751</v>
      </c>
      <c r="BR1790" s="8">
        <f t="shared" si="96"/>
        <v>75.402546931263103</v>
      </c>
      <c r="BS1790" s="8">
        <f t="shared" si="95"/>
        <v>75.442820501125951</v>
      </c>
      <c r="BT1790" s="8">
        <f t="shared" si="95"/>
        <v>75.481965205649985</v>
      </c>
      <c r="BU1790" s="8">
        <f t="shared" si="95"/>
        <v>75.520027851860789</v>
      </c>
      <c r="BV1790" s="8">
        <f t="shared" si="95"/>
        <v>75.557052694333692</v>
      </c>
      <c r="BW1790" s="8">
        <f t="shared" si="95"/>
        <v>75.593081606839377</v>
      </c>
      <c r="BX1790" s="8">
        <f t="shared" si="95"/>
        <v>75.628154240322203</v>
      </c>
      <c r="BY1790" s="8">
        <f t="shared" si="95"/>
        <v>75.591947199840234</v>
      </c>
      <c r="BZ1790" s="8">
        <f t="shared" si="95"/>
        <v>75.556230571285724</v>
      </c>
      <c r="CA1790" s="8">
        <f t="shared" si="95"/>
        <v>75.520994457990511</v>
      </c>
      <c r="CB1790" s="8">
        <f t="shared" si="95"/>
        <v>75.486229227797608</v>
      </c>
      <c r="CC1790" s="8">
        <f t="shared" si="95"/>
        <v>75.451925504282841</v>
      </c>
      <c r="CD1790" s="8">
        <f t="shared" si="95"/>
        <v>75.418074158323719</v>
      </c>
      <c r="CE1790" s="8">
        <f t="shared" si="95"/>
        <v>75.384666299999623</v>
      </c>
      <c r="CF1790" s="8">
        <f t="shared" si="95"/>
        <v>75.35169327080834</v>
      </c>
      <c r="CG1790" s="8">
        <f t="shared" si="95"/>
        <v>75.319146636184456</v>
      </c>
      <c r="CH1790" s="8">
        <f t="shared" si="95"/>
        <v>75.287018178306383</v>
      </c>
      <c r="CI1790" s="8">
        <f t="shared" si="95"/>
        <v>75.213186455535052</v>
      </c>
      <c r="CJ1790" s="8">
        <f t="shared" si="95"/>
        <v>75.139545177437554</v>
      </c>
      <c r="CK1790" s="8">
        <f t="shared" si="95"/>
        <v>75.06609360810144</v>
      </c>
      <c r="CL1790" s="8">
        <f t="shared" si="95"/>
        <v>74.992831015400952</v>
      </c>
      <c r="CM1790" s="8">
        <f t="shared" si="95"/>
        <v>74.919756670972717</v>
      </c>
      <c r="CN1790" s="8">
        <f t="shared" si="95"/>
        <v>74.846869850191666</v>
      </c>
      <c r="CO1790" s="8">
        <f t="shared" si="95"/>
        <v>74.774169832146981</v>
      </c>
      <c r="CP1790" s="8">
        <f t="shared" si="95"/>
        <v>74.70165589961843</v>
      </c>
      <c r="CQ1790" s="8">
        <f t="shared" si="95"/>
        <v>74.629327339052693</v>
      </c>
      <c r="CR1790" s="8">
        <f t="shared" si="95"/>
        <v>74.55718344054003</v>
      </c>
      <c r="CS1790" s="8">
        <f t="shared" si="95"/>
        <v>74.480424879155507</v>
      </c>
      <c r="CT1790" s="8">
        <f t="shared" si="95"/>
        <v>74.402817028545797</v>
      </c>
      <c r="CU1790" s="8">
        <f t="shared" si="95"/>
        <v>74.324345714955328</v>
      </c>
      <c r="CV1790" s="8">
        <f t="shared" si="95"/>
        <v>74.244996447470413</v>
      </c>
      <c r="CW1790" s="8">
        <f t="shared" si="95"/>
        <v>74.16475440909835</v>
      </c>
      <c r="CX1790" s="8">
        <f t="shared" si="95"/>
        <v>74.083604447543635</v>
      </c>
      <c r="CY1790" s="8">
        <f t="shared" si="95"/>
        <v>74.001531065669283</v>
      </c>
      <c r="CZ1790" s="8">
        <f t="shared" si="95"/>
        <v>73.918518411630572</v>
      </c>
      <c r="DA1790" s="8">
        <f t="shared" si="95"/>
        <v>73.834550268668252</v>
      </c>
      <c r="DB1790" s="8">
        <f t="shared" si="95"/>
        <v>73.749610044547239</v>
      </c>
    </row>
    <row r="1791" spans="1:106" x14ac:dyDescent="0.35">
      <c r="A1791" s="3" t="s">
        <v>273</v>
      </c>
      <c r="B1791" s="3" t="s">
        <v>124</v>
      </c>
      <c r="C1791" s="3" t="s">
        <v>102</v>
      </c>
      <c r="D1791" s="3" t="s">
        <v>103</v>
      </c>
      <c r="E1791" s="3" t="s">
        <v>110</v>
      </c>
      <c r="F1791" s="8">
        <f t="shared" si="88"/>
        <v>3.480520434982121E-3</v>
      </c>
      <c r="G1791" s="8">
        <f t="shared" si="96"/>
        <v>3.4976509848227799E-3</v>
      </c>
      <c r="H1791" s="8">
        <f t="shared" si="96"/>
        <v>3.5144212732728108E-3</v>
      </c>
      <c r="I1791" s="8">
        <f t="shared" si="96"/>
        <v>3.5308425467071866E-3</v>
      </c>
      <c r="J1791" s="8">
        <f t="shared" si="96"/>
        <v>3.5469255882136608E-3</v>
      </c>
      <c r="K1791" s="8">
        <f t="shared" si="96"/>
        <v>3.5626807412056029E-3</v>
      </c>
      <c r="L1791" s="8">
        <f t="shared" si="96"/>
        <v>4.1411150916522933E-3</v>
      </c>
      <c r="M1791" s="8">
        <f t="shared" si="96"/>
        <v>4.7164369990744283E-3</v>
      </c>
      <c r="N1791" s="8">
        <f t="shared" si="96"/>
        <v>5.2886715172454201E-3</v>
      </c>
      <c r="O1791" s="8">
        <f t="shared" si="96"/>
        <v>5.8578434317626974E-3</v>
      </c>
      <c r="P1791" s="8">
        <f t="shared" si="96"/>
        <v>6.4239772636263247E-3</v>
      </c>
      <c r="Q1791" s="8">
        <f t="shared" si="96"/>
        <v>6.1572278338575485E-3</v>
      </c>
      <c r="R1791" s="8">
        <f t="shared" si="96"/>
        <v>5.8943163948656351E-3</v>
      </c>
      <c r="S1791" s="8">
        <f t="shared" si="96"/>
        <v>5.6351607067677504E-3</v>
      </c>
      <c r="T1791" s="8">
        <f t="shared" si="96"/>
        <v>5.3796808626491782E-3</v>
      </c>
      <c r="U1791" s="8">
        <f t="shared" si="96"/>
        <v>5.1277992064192833E-3</v>
      </c>
      <c r="V1791" s="8">
        <f t="shared" si="96"/>
        <v>4.87944025411397E-3</v>
      </c>
      <c r="W1791" s="8">
        <f t="shared" si="96"/>
        <v>4.6345306184770972E-3</v>
      </c>
      <c r="X1791" s="8">
        <f t="shared" si="96"/>
        <v>4.3929989366625613E-3</v>
      </c>
      <c r="Y1791" s="8">
        <f t="shared" si="96"/>
        <v>4.1547758009074336E-3</v>
      </c>
      <c r="Z1791" s="8">
        <f t="shared" si="96"/>
        <v>3.9197936920346661E-3</v>
      </c>
      <c r="AA1791" s="8">
        <f t="shared" si="96"/>
        <v>3.9804324855098761E-3</v>
      </c>
      <c r="AB1791" s="8">
        <f t="shared" si="96"/>
        <v>4.0399747618776669E-3</v>
      </c>
      <c r="AC1791" s="8">
        <f t="shared" si="96"/>
        <v>4.0984499967311669E-3</v>
      </c>
      <c r="AD1791" s="8">
        <f t="shared" si="96"/>
        <v>4.155886618596864E-3</v>
      </c>
      <c r="AE1791" s="8">
        <f t="shared" si="96"/>
        <v>4.2123120550192497E-3</v>
      </c>
      <c r="AF1791" s="8">
        <f t="shared" si="96"/>
        <v>4.2677527762327158E-3</v>
      </c>
      <c r="AG1791" s="8">
        <f t="shared" si="96"/>
        <v>4.3222343365667774E-3</v>
      </c>
      <c r="AH1791" s="8">
        <f t="shared" si="96"/>
        <v>4.3757814137207343E-3</v>
      </c>
      <c r="AI1791" s="8">
        <f t="shared" si="96"/>
        <v>4.4284178460345502E-3</v>
      </c>
      <c r="AJ1791" s="8">
        <f t="shared" si="96"/>
        <v>4.4801666678742375E-3</v>
      </c>
      <c r="AK1791" s="8">
        <f t="shared" si="96"/>
        <v>4.5334005247167552E-3</v>
      </c>
      <c r="AL1791" s="8">
        <f t="shared" si="96"/>
        <v>4.585805644208709E-3</v>
      </c>
      <c r="AM1791" s="8">
        <f t="shared" si="96"/>
        <v>4.6374012293784253E-3</v>
      </c>
      <c r="AN1791" s="8">
        <f t="shared" si="96"/>
        <v>4.6882058945193761E-3</v>
      </c>
      <c r="AO1791" s="8">
        <f t="shared" si="96"/>
        <v>4.7382376875806749E-3</v>
      </c>
      <c r="AP1791" s="8">
        <f t="shared" si="96"/>
        <v>4.7875141115434373E-3</v>
      </c>
      <c r="AQ1791" s="8">
        <f t="shared" si="96"/>
        <v>4.8360521448361869E-3</v>
      </c>
      <c r="AR1791" s="8">
        <f t="shared" si="96"/>
        <v>4.8838682608393332E-3</v>
      </c>
      <c r="AS1791" s="8">
        <f t="shared" si="96"/>
        <v>4.9309784465257894E-3</v>
      </c>
      <c r="AT1791" s="8">
        <f t="shared" si="96"/>
        <v>4.9773982202820375E-3</v>
      </c>
      <c r="AU1791" s="8">
        <f t="shared" si="96"/>
        <v>5.0081630733991517E-3</v>
      </c>
      <c r="AV1791" s="8">
        <f t="shared" si="96"/>
        <v>5.0386251838801374E-3</v>
      </c>
      <c r="AW1791" s="8">
        <f t="shared" si="96"/>
        <v>5.0687889985699154E-3</v>
      </c>
      <c r="AX1791" s="8">
        <f t="shared" si="96"/>
        <v>5.0986588776475708E-3</v>
      </c>
      <c r="AY1791" s="8">
        <f t="shared" si="96"/>
        <v>5.1282390967274409E-3</v>
      </c>
      <c r="AZ1791" s="8">
        <f t="shared" si="96"/>
        <v>5.1575338488993559E-3</v>
      </c>
      <c r="BA1791" s="8">
        <f t="shared" si="96"/>
        <v>5.1865472467101138E-3</v>
      </c>
      <c r="BB1791" s="8">
        <f t="shared" si="96"/>
        <v>5.2152833240881307E-3</v>
      </c>
      <c r="BC1791" s="8">
        <f t="shared" si="96"/>
        <v>5.2437460382131528E-3</v>
      </c>
      <c r="BD1791" s="8">
        <f t="shared" si="96"/>
        <v>5.271939271332877E-3</v>
      </c>
      <c r="BE1791" s="8">
        <f t="shared" si="96"/>
        <v>5.307514630729023E-3</v>
      </c>
      <c r="BF1791" s="8">
        <f t="shared" si="96"/>
        <v>5.3428208707713724E-3</v>
      </c>
      <c r="BG1791" s="8">
        <f t="shared" si="96"/>
        <v>5.3778610336914058E-3</v>
      </c>
      <c r="BH1791" s="8">
        <f t="shared" si="96"/>
        <v>5.4126381160386197E-3</v>
      </c>
      <c r="BI1791" s="8">
        <f t="shared" si="96"/>
        <v>5.4471550695347742E-3</v>
      </c>
      <c r="BJ1791" s="8">
        <f t="shared" si="96"/>
        <v>5.4814148019090335E-3</v>
      </c>
      <c r="BK1791" s="8">
        <f t="shared" si="96"/>
        <v>5.5154201777145116E-3</v>
      </c>
      <c r="BL1791" s="8">
        <f t="shared" si="96"/>
        <v>5.5491740191266868E-3</v>
      </c>
      <c r="BM1791" s="8">
        <f t="shared" si="96"/>
        <v>5.5826791067241808E-3</v>
      </c>
      <c r="BN1791" s="8">
        <f t="shared" si="96"/>
        <v>5.6159381802523244E-3</v>
      </c>
      <c r="BO1791" s="8">
        <f t="shared" si="96"/>
        <v>5.6224488924710228E-3</v>
      </c>
      <c r="BP1791" s="8">
        <f t="shared" si="96"/>
        <v>5.6287662716603265E-3</v>
      </c>
      <c r="BQ1791" s="8">
        <f t="shared" si="96"/>
        <v>5.6348988032563904E-3</v>
      </c>
      <c r="BR1791" s="8">
        <f t="shared" si="96"/>
        <v>5.6408544832848599E-3</v>
      </c>
      <c r="BS1791" s="8">
        <f t="shared" si="95"/>
        <v>5.6466408531437228E-3</v>
      </c>
      <c r="BT1791" s="8">
        <f t="shared" si="95"/>
        <v>5.6522650314612495E-3</v>
      </c>
      <c r="BU1791" s="8">
        <f t="shared" si="95"/>
        <v>5.6577337433120472E-3</v>
      </c>
      <c r="BV1791" s="8">
        <f t="shared" si="95"/>
        <v>5.6630533470433276E-3</v>
      </c>
      <c r="BW1791" s="8">
        <f t="shared" si="95"/>
        <v>5.6682298589363772E-3</v>
      </c>
      <c r="BX1791" s="8">
        <f t="shared" si="95"/>
        <v>5.6732689759043317E-3</v>
      </c>
      <c r="BY1791" s="8">
        <f t="shared" si="95"/>
        <v>5.6706761810700924E-3</v>
      </c>
      <c r="BZ1791" s="8">
        <f t="shared" si="95"/>
        <v>5.6681185047513481E-3</v>
      </c>
      <c r="CA1791" s="8">
        <f t="shared" si="95"/>
        <v>5.66559523824532E-3</v>
      </c>
      <c r="CB1791" s="8">
        <f t="shared" si="95"/>
        <v>5.6631056917909456E-3</v>
      </c>
      <c r="CC1791" s="8">
        <f t="shared" si="95"/>
        <v>5.6606491939402434E-3</v>
      </c>
      <c r="CD1791" s="8">
        <f t="shared" si="95"/>
        <v>5.6582250909545679E-3</v>
      </c>
      <c r="CE1791" s="8">
        <f t="shared" si="95"/>
        <v>5.6558327462245747E-3</v>
      </c>
      <c r="CF1791" s="8">
        <f t="shared" si="95"/>
        <v>5.6534715397128458E-3</v>
      </c>
      <c r="CG1791" s="8">
        <f t="shared" si="95"/>
        <v>5.6511408674181406E-3</v>
      </c>
      <c r="CH1791" s="8">
        <f t="shared" si="95"/>
        <v>5.6488401408602805E-3</v>
      </c>
      <c r="CI1791" s="8">
        <f t="shared" si="95"/>
        <v>5.6425858042001833E-3</v>
      </c>
      <c r="CJ1791" s="8">
        <f t="shared" si="95"/>
        <v>5.6363476002410529E-3</v>
      </c>
      <c r="CK1791" s="8">
        <f t="shared" si="95"/>
        <v>5.6301254666432307E-3</v>
      </c>
      <c r="CL1791" s="8">
        <f t="shared" si="95"/>
        <v>5.6239193413878353E-3</v>
      </c>
      <c r="CM1791" s="8">
        <f t="shared" si="95"/>
        <v>5.6177291627747001E-3</v>
      </c>
      <c r="CN1791" s="8">
        <f t="shared" si="95"/>
        <v>5.6115548694203269E-3</v>
      </c>
      <c r="CO1791" s="8">
        <f t="shared" si="95"/>
        <v>5.6053964002558618E-3</v>
      </c>
      <c r="CP1791" s="8">
        <f t="shared" si="95"/>
        <v>5.5992536945250774E-3</v>
      </c>
      <c r="CQ1791" s="8">
        <f t="shared" si="95"/>
        <v>5.5931266917823765E-3</v>
      </c>
      <c r="CR1791" s="8">
        <f t="shared" si="95"/>
        <v>5.5870153318908072E-3</v>
      </c>
      <c r="CS1791" s="8">
        <f t="shared" si="95"/>
        <v>5.580731552437922E-3</v>
      </c>
      <c r="CT1791" s="8">
        <f t="shared" si="95"/>
        <v>5.5743782465884168E-3</v>
      </c>
      <c r="CU1791" s="8">
        <f t="shared" si="95"/>
        <v>5.5679542540189005E-3</v>
      </c>
      <c r="CV1791" s="8">
        <f t="shared" si="95"/>
        <v>5.5614583884420893E-3</v>
      </c>
      <c r="CW1791" s="8">
        <f t="shared" si="95"/>
        <v>5.5548894368764902E-3</v>
      </c>
      <c r="CX1791" s="8">
        <f t="shared" si="95"/>
        <v>5.5482461588913104E-3</v>
      </c>
      <c r="CY1791" s="8">
        <f t="shared" si="95"/>
        <v>5.541527285825576E-3</v>
      </c>
      <c r="CZ1791" s="8">
        <f t="shared" si="95"/>
        <v>5.5347315199804487E-3</v>
      </c>
      <c r="DA1791" s="8">
        <f t="shared" si="95"/>
        <v>5.5278575337836464E-3</v>
      </c>
      <c r="DB1791" s="8">
        <f t="shared" si="95"/>
        <v>5.5209039689248498E-3</v>
      </c>
    </row>
    <row r="1792" spans="1:106" x14ac:dyDescent="0.35">
      <c r="A1792" s="3" t="s">
        <v>274</v>
      </c>
      <c r="B1792" s="3" t="s">
        <v>124</v>
      </c>
      <c r="C1792" s="3" t="s">
        <v>102</v>
      </c>
      <c r="D1792" s="3" t="s">
        <v>103</v>
      </c>
      <c r="E1792" s="3" t="s">
        <v>110</v>
      </c>
      <c r="F1792" s="8">
        <f t="shared" si="88"/>
        <v>1.6100185823196295E-3</v>
      </c>
      <c r="G1792" s="8">
        <f t="shared" si="96"/>
        <v>1.6556248832091402E-3</v>
      </c>
      <c r="H1792" s="8">
        <f t="shared" si="96"/>
        <v>1.7002720678103414E-3</v>
      </c>
      <c r="I1792" s="8">
        <f t="shared" si="96"/>
        <v>1.7439900771097027E-3</v>
      </c>
      <c r="J1792" s="8">
        <f t="shared" si="96"/>
        <v>1.7868076186939061E-3</v>
      </c>
      <c r="K1792" s="8">
        <f t="shared" si="96"/>
        <v>1.8287522296138313E-3</v>
      </c>
      <c r="L1792" s="8">
        <f t="shared" si="96"/>
        <v>1.8551445118579048E-3</v>
      </c>
      <c r="M1792" s="8">
        <f t="shared" si="96"/>
        <v>1.8813947823512773E-3</v>
      </c>
      <c r="N1792" s="8">
        <f t="shared" si="96"/>
        <v>1.9075041842249859E-3</v>
      </c>
      <c r="O1792" s="8">
        <f t="shared" si="96"/>
        <v>1.9334738483739759E-3</v>
      </c>
      <c r="P1792" s="8">
        <f t="shared" si="96"/>
        <v>1.9593048936203811E-3</v>
      </c>
      <c r="Q1792" s="8">
        <f t="shared" si="96"/>
        <v>1.895815078071944E-3</v>
      </c>
      <c r="R1792" s="8">
        <f t="shared" si="96"/>
        <v>1.833238753985178E-3</v>
      </c>
      <c r="S1792" s="8">
        <f t="shared" si="96"/>
        <v>1.7715563472039319E-3</v>
      </c>
      <c r="T1792" s="8">
        <f t="shared" si="96"/>
        <v>1.7107488388486492E-3</v>
      </c>
      <c r="U1792" s="8">
        <f t="shared" si="96"/>
        <v>1.6507977457650271E-3</v>
      </c>
      <c r="V1792" s="8">
        <f t="shared" si="96"/>
        <v>1.5916851017929823E-3</v>
      </c>
      <c r="W1792" s="8">
        <f t="shared" si="96"/>
        <v>1.533393439816053E-3</v>
      </c>
      <c r="X1792" s="8">
        <f t="shared" si="96"/>
        <v>1.4759057745535582E-3</v>
      </c>
      <c r="Y1792" s="8">
        <f t="shared" si="96"/>
        <v>1.4192055860599074E-3</v>
      </c>
      <c r="Z1792" s="8">
        <f t="shared" si="96"/>
        <v>1.3632768038973854E-3</v>
      </c>
      <c r="AA1792" s="8">
        <f t="shared" si="96"/>
        <v>1.2933944419893429E-3</v>
      </c>
      <c r="AB1792" s="8">
        <f t="shared" si="96"/>
        <v>1.2247757464728544E-3</v>
      </c>
      <c r="AC1792" s="8">
        <f t="shared" si="96"/>
        <v>1.1573867485970861E-3</v>
      </c>
      <c r="AD1792" s="8">
        <f t="shared" si="96"/>
        <v>1.09119468628907E-3</v>
      </c>
      <c r="AE1792" s="8">
        <f t="shared" si="96"/>
        <v>1.0261679510440744E-3</v>
      </c>
      <c r="AF1792" s="8">
        <f t="shared" si="96"/>
        <v>9.6227603759651962E-4</v>
      </c>
      <c r="AG1792" s="8">
        <f t="shared" si="96"/>
        <v>8.9948949620307533E-4</v>
      </c>
      <c r="AH1792" s="8">
        <f t="shared" si="96"/>
        <v>8.377798873811167E-4</v>
      </c>
      <c r="AI1792" s="8">
        <f t="shared" si="96"/>
        <v>7.7711973895639472E-4</v>
      </c>
      <c r="AJ1792" s="8">
        <f t="shared" si="96"/>
        <v>7.1748250528362676E-4</v>
      </c>
      <c r="AK1792" s="8">
        <f t="shared" si="96"/>
        <v>6.5467573726781534E-4</v>
      </c>
      <c r="AL1792" s="8">
        <f t="shared" si="96"/>
        <v>5.9284673636508182E-4</v>
      </c>
      <c r="AM1792" s="8">
        <f t="shared" si="96"/>
        <v>5.31972846314601E-4</v>
      </c>
      <c r="AN1792" s="8">
        <f t="shared" si="96"/>
        <v>4.7203210546111933E-4</v>
      </c>
      <c r="AO1792" s="8">
        <f t="shared" si="96"/>
        <v>4.1300322033802745E-4</v>
      </c>
      <c r="AP1792" s="8">
        <f t="shared" si="96"/>
        <v>3.548655404469449E-4</v>
      </c>
      <c r="AQ1792" s="8">
        <f t="shared" si="96"/>
        <v>2.9759903417106209E-4</v>
      </c>
      <c r="AR1792" s="8">
        <f t="shared" si="96"/>
        <v>2.4118426576322171E-4</v>
      </c>
      <c r="AS1792" s="8">
        <f t="shared" si="96"/>
        <v>1.856023733532056E-4</v>
      </c>
      <c r="AT1792" s="8">
        <f t="shared" si="96"/>
        <v>1.3083504792194808E-4</v>
      </c>
      <c r="AU1792" s="8">
        <f t="shared" si="96"/>
        <v>1.1773662375561088E-4</v>
      </c>
      <c r="AV1792" s="8">
        <f t="shared" si="96"/>
        <v>1.0476709510020464E-4</v>
      </c>
      <c r="AW1792" s="8">
        <f t="shared" si="96"/>
        <v>9.1924568669882962E-5</v>
      </c>
      <c r="AX1792" s="8">
        <f t="shared" si="96"/>
        <v>7.9207188077589611E-5</v>
      </c>
      <c r="AY1792" s="8">
        <f t="shared" si="96"/>
        <v>6.6613132940503231E-5</v>
      </c>
      <c r="AZ1792" s="8">
        <f t="shared" si="96"/>
        <v>5.4140618011380942E-5</v>
      </c>
      <c r="BA1792" s="8">
        <f t="shared" si="96"/>
        <v>4.1787892334930581E-5</v>
      </c>
      <c r="BB1792" s="8">
        <f t="shared" si="96"/>
        <v>2.9553238428373676E-5</v>
      </c>
      <c r="BC1792" s="8">
        <f t="shared" si="96"/>
        <v>1.7434971485394482E-5</v>
      </c>
      <c r="BD1792" s="8">
        <f t="shared" si="96"/>
        <v>5.4314386026993513E-6</v>
      </c>
      <c r="BE1792" s="8">
        <f t="shared" si="96"/>
        <v>4.8702635352015178E-6</v>
      </c>
      <c r="BF1792" s="8">
        <f t="shared" si="96"/>
        <v>4.3133336271088081E-6</v>
      </c>
      <c r="BG1792" s="8">
        <f t="shared" si="96"/>
        <v>3.7606008894624641E-6</v>
      </c>
      <c r="BH1792" s="8">
        <f t="shared" si="96"/>
        <v>3.2120180539032684E-6</v>
      </c>
      <c r="BI1792" s="8">
        <f t="shared" si="96"/>
        <v>2.6675385591965346E-6</v>
      </c>
      <c r="BJ1792" s="8">
        <f t="shared" si="96"/>
        <v>2.1271165380583343E-6</v>
      </c>
      <c r="BK1792" s="8">
        <f t="shared" si="96"/>
        <v>1.5907068042751464E-6</v>
      </c>
      <c r="BL1792" s="8">
        <f t="shared" si="96"/>
        <v>1.0582648401093321E-6</v>
      </c>
      <c r="BM1792" s="8">
        <f t="shared" si="96"/>
        <v>5.2974678398306228E-7</v>
      </c>
      <c r="BN1792" s="8">
        <f t="shared" si="96"/>
        <v>5.1094184335371452E-9</v>
      </c>
      <c r="BO1792" s="8">
        <f t="shared" si="96"/>
        <v>4.5291726398532145E-9</v>
      </c>
      <c r="BP1792" s="8">
        <f t="shared" si="96"/>
        <v>3.9661570159744799E-9</v>
      </c>
      <c r="BQ1792" s="8">
        <f t="shared" si="96"/>
        <v>3.4196153253381353E-9</v>
      </c>
      <c r="BR1792" s="8">
        <f t="shared" si="96"/>
        <v>2.8888349484804222E-9</v>
      </c>
      <c r="BS1792" s="8">
        <f t="shared" si="95"/>
        <v>2.3731437831318239E-9</v>
      </c>
      <c r="BT1792" s="8">
        <f t="shared" si="95"/>
        <v>1.8719074049817829E-9</v>
      </c>
      <c r="BU1792" s="8">
        <f t="shared" si="95"/>
        <v>1.3845264638942765E-9</v>
      </c>
      <c r="BV1792" s="8">
        <f t="shared" si="95"/>
        <v>9.1043429310522104E-10</v>
      </c>
      <c r="BW1792" s="8">
        <f t="shared" si="95"/>
        <v>4.4909471135021512E-10</v>
      </c>
      <c r="BX1792" s="8">
        <f t="shared" si="95"/>
        <v>0</v>
      </c>
      <c r="BY1792" s="8">
        <f t="shared" si="95"/>
        <v>0</v>
      </c>
      <c r="BZ1792" s="8">
        <f t="shared" si="95"/>
        <v>0</v>
      </c>
      <c r="CA1792" s="8">
        <f t="shared" si="95"/>
        <v>0</v>
      </c>
      <c r="CB1792" s="8">
        <f t="shared" si="95"/>
        <v>0</v>
      </c>
      <c r="CC1792" s="8">
        <f t="shared" si="95"/>
        <v>0</v>
      </c>
      <c r="CD1792" s="8">
        <f t="shared" si="95"/>
        <v>0</v>
      </c>
      <c r="CE1792" s="8">
        <f t="shared" si="95"/>
        <v>0</v>
      </c>
      <c r="CF1792" s="8">
        <f t="shared" si="95"/>
        <v>0</v>
      </c>
      <c r="CG1792" s="8">
        <f t="shared" si="95"/>
        <v>0</v>
      </c>
      <c r="CH1792" s="8">
        <f t="shared" si="95"/>
        <v>0</v>
      </c>
      <c r="CI1792" s="8">
        <f t="shared" si="95"/>
        <v>0</v>
      </c>
      <c r="CJ1792" s="8">
        <f t="shared" si="95"/>
        <v>0</v>
      </c>
      <c r="CK1792" s="8">
        <f t="shared" si="95"/>
        <v>0</v>
      </c>
      <c r="CL1792" s="8">
        <f t="shared" si="95"/>
        <v>0</v>
      </c>
      <c r="CM1792" s="8">
        <f t="shared" si="95"/>
        <v>0</v>
      </c>
      <c r="CN1792" s="8">
        <f t="shared" si="95"/>
        <v>0</v>
      </c>
      <c r="CO1792" s="8">
        <f t="shared" si="95"/>
        <v>0</v>
      </c>
      <c r="CP1792" s="8">
        <f t="shared" si="95"/>
        <v>0</v>
      </c>
      <c r="CQ1792" s="8">
        <f t="shared" si="95"/>
        <v>0</v>
      </c>
      <c r="CR1792" s="8">
        <f t="shared" si="95"/>
        <v>0</v>
      </c>
      <c r="CS1792" s="8">
        <f t="shared" si="95"/>
        <v>0</v>
      </c>
      <c r="CT1792" s="8">
        <f t="shared" si="95"/>
        <v>0</v>
      </c>
      <c r="CU1792" s="8">
        <f t="shared" si="95"/>
        <v>0</v>
      </c>
      <c r="CV1792" s="8">
        <f t="shared" si="95"/>
        <v>0</v>
      </c>
      <c r="CW1792" s="8">
        <f t="shared" si="95"/>
        <v>0</v>
      </c>
      <c r="CX1792" s="8">
        <f t="shared" si="95"/>
        <v>0</v>
      </c>
      <c r="CY1792" s="8">
        <f t="shared" si="95"/>
        <v>0</v>
      </c>
      <c r="CZ1792" s="8">
        <f t="shared" si="95"/>
        <v>0</v>
      </c>
      <c r="DA1792" s="8">
        <f t="shared" si="95"/>
        <v>0</v>
      </c>
      <c r="DB1792" s="8">
        <f t="shared" si="95"/>
        <v>0</v>
      </c>
    </row>
    <row r="1793" spans="1:106" x14ac:dyDescent="0.35">
      <c r="A1793" s="3" t="s">
        <v>272</v>
      </c>
      <c r="B1793" s="3" t="s">
        <v>124</v>
      </c>
      <c r="C1793" s="3" t="s">
        <v>102</v>
      </c>
      <c r="D1793" s="3" t="s">
        <v>105</v>
      </c>
      <c r="E1793" s="3" t="s">
        <v>110</v>
      </c>
      <c r="F1793" s="8">
        <f t="shared" si="88"/>
        <v>182.18959972242021</v>
      </c>
      <c r="G1793" s="8">
        <f t="shared" si="96"/>
        <v>184.60832322517203</v>
      </c>
      <c r="H1793" s="8">
        <f t="shared" si="96"/>
        <v>186.97618013573899</v>
      </c>
      <c r="I1793" s="8">
        <f t="shared" si="96"/>
        <v>189.29475836996289</v>
      </c>
      <c r="J1793" s="8">
        <f t="shared" si="96"/>
        <v>191.56558043050813</v>
      </c>
      <c r="K1793" s="8">
        <f t="shared" si="96"/>
        <v>193.79010674084384</v>
      </c>
      <c r="L1793" s="8">
        <f t="shared" si="96"/>
        <v>193.13593458132115</v>
      </c>
      <c r="M1793" s="8">
        <f t="shared" si="96"/>
        <v>192.48528239528073</v>
      </c>
      <c r="N1793" s="8">
        <f t="shared" si="96"/>
        <v>191.83812184851121</v>
      </c>
      <c r="O1793" s="8">
        <f t="shared" si="96"/>
        <v>191.19442491009139</v>
      </c>
      <c r="P1793" s="8">
        <f t="shared" si="96"/>
        <v>190.5541638483424</v>
      </c>
      <c r="Q1793" s="8">
        <f t="shared" si="96"/>
        <v>187.57232991804929</v>
      </c>
      <c r="R1793" s="8">
        <f t="shared" si="96"/>
        <v>184.63339861413672</v>
      </c>
      <c r="S1793" s="8">
        <f t="shared" si="96"/>
        <v>181.73645062564961</v>
      </c>
      <c r="T1793" s="8">
        <f t="shared" si="96"/>
        <v>178.88059272050211</v>
      </c>
      <c r="U1793" s="8">
        <f t="shared" si="96"/>
        <v>176.06495682723789</v>
      </c>
      <c r="V1793" s="8">
        <f t="shared" si="96"/>
        <v>173.2886991553172</v>
      </c>
      <c r="W1793" s="8">
        <f t="shared" si="96"/>
        <v>170.550999352057</v>
      </c>
      <c r="X1793" s="8">
        <f t="shared" si="96"/>
        <v>167.85105969445533</v>
      </c>
      <c r="Y1793" s="8">
        <f t="shared" si="96"/>
        <v>165.1881043142275</v>
      </c>
      <c r="Z1793" s="8">
        <f t="shared" si="96"/>
        <v>162.56137845447211</v>
      </c>
      <c r="AA1793" s="8">
        <f t="shared" si="96"/>
        <v>155.44626326107991</v>
      </c>
      <c r="AB1793" s="8">
        <f t="shared" si="96"/>
        <v>148.41178418196375</v>
      </c>
      <c r="AC1793" s="8">
        <f t="shared" si="96"/>
        <v>141.45657815858522</v>
      </c>
      <c r="AD1793" s="8">
        <f t="shared" si="96"/>
        <v>134.57931268147277</v>
      </c>
      <c r="AE1793" s="8">
        <f t="shared" si="96"/>
        <v>127.77868493915267</v>
      </c>
      <c r="AF1793" s="8">
        <f t="shared" si="96"/>
        <v>121.05342099537427</v>
      </c>
      <c r="AG1793" s="8">
        <f t="shared" si="96"/>
        <v>114.4022749935381</v>
      </c>
      <c r="AH1793" s="8">
        <f t="shared" si="96"/>
        <v>107.8240283872836</v>
      </c>
      <c r="AI1793" s="8">
        <f t="shared" si="96"/>
        <v>101.31748919623816</v>
      </c>
      <c r="AJ1793" s="8">
        <f t="shared" si="96"/>
        <v>94.881491285972558</v>
      </c>
      <c r="AK1793" s="8">
        <f t="shared" si="96"/>
        <v>90.857402933080706</v>
      </c>
      <c r="AL1793" s="8">
        <f t="shared" si="96"/>
        <v>86.99336378737388</v>
      </c>
      <c r="AM1793" s="8">
        <f t="shared" si="96"/>
        <v>83.280011625275847</v>
      </c>
      <c r="AN1793" s="8">
        <f t="shared" si="96"/>
        <v>79.708700459920692</v>
      </c>
      <c r="AO1793" s="8">
        <f t="shared" si="96"/>
        <v>76.271433333860301</v>
      </c>
      <c r="AP1793" s="8">
        <f t="shared" si="96"/>
        <v>72.960802539956475</v>
      </c>
      <c r="AQ1793" s="8">
        <f t="shared" si="96"/>
        <v>69.769936329936996</v>
      </c>
      <c r="AR1793" s="8">
        <f t="shared" si="96"/>
        <v>66.692451303772941</v>
      </c>
      <c r="AS1793" s="8">
        <f t="shared" si="96"/>
        <v>63.722409785711577</v>
      </c>
      <c r="AT1793" s="8">
        <f t="shared" si="96"/>
        <v>60.854281588075885</v>
      </c>
      <c r="AU1793" s="8">
        <f t="shared" si="96"/>
        <v>58.545284236126477</v>
      </c>
      <c r="AV1793" s="8">
        <f t="shared" si="96"/>
        <v>56.297379394744937</v>
      </c>
      <c r="AW1793" s="8">
        <f t="shared" si="96"/>
        <v>54.108174100511405</v>
      </c>
      <c r="AX1793" s="8">
        <f t="shared" si="96"/>
        <v>51.975398754225537</v>
      </c>
      <c r="AY1793" s="8">
        <f t="shared" si="96"/>
        <v>49.89689927233065</v>
      </c>
      <c r="AZ1793" s="8">
        <f t="shared" si="96"/>
        <v>47.870629830011865</v>
      </c>
      <c r="BA1793" s="8">
        <f t="shared" si="96"/>
        <v>45.894646144576114</v>
      </c>
      <c r="BB1793" s="8">
        <f t="shared" si="96"/>
        <v>43.967099252760597</v>
      </c>
      <c r="BC1793" s="8">
        <f t="shared" si="96"/>
        <v>42.086229740106376</v>
      </c>
      <c r="BD1793" s="8">
        <f t="shared" si="96"/>
        <v>40.250362384540338</v>
      </c>
      <c r="BE1793" s="8">
        <f t="shared" si="96"/>
        <v>36.34367431366443</v>
      </c>
      <c r="BF1793" s="8">
        <f t="shared" si="96"/>
        <v>32.501227623272243</v>
      </c>
      <c r="BG1793" s="8">
        <f t="shared" si="96"/>
        <v>28.721450662434496</v>
      </c>
      <c r="BH1793" s="8">
        <f t="shared" si="96"/>
        <v>25.002822632309091</v>
      </c>
      <c r="BI1793" s="8">
        <f t="shared" si="96"/>
        <v>21.34387154594166</v>
      </c>
      <c r="BJ1793" s="8">
        <f t="shared" si="96"/>
        <v>17.743172285508273</v>
      </c>
      <c r="BK1793" s="8">
        <f t="shared" si="96"/>
        <v>14.19934475161352</v>
      </c>
      <c r="BL1793" s="8">
        <f t="shared" si="96"/>
        <v>10.711052099595017</v>
      </c>
      <c r="BM1793" s="8">
        <f t="shared" si="96"/>
        <v>7.2769990580991735</v>
      </c>
      <c r="BN1793" s="8">
        <f t="shared" si="96"/>
        <v>3.8959303254855415</v>
      </c>
      <c r="BO1793" s="8">
        <f t="shared" si="96"/>
        <v>3.7801252333348865</v>
      </c>
      <c r="BP1793" s="8">
        <f t="shared" si="96"/>
        <v>3.6651105486104134</v>
      </c>
      <c r="BQ1793" s="8">
        <f t="shared" si="96"/>
        <v>3.5508782066523725</v>
      </c>
      <c r="BR1793" s="8">
        <f t="shared" ref="BR1793:DB1796" si="97">1.25*BR83</f>
        <v>3.4374202521425739</v>
      </c>
      <c r="BS1793" s="8">
        <f t="shared" si="97"/>
        <v>3.3247288372575667</v>
      </c>
      <c r="BT1793" s="8">
        <f t="shared" si="97"/>
        <v>3.212796219859126</v>
      </c>
      <c r="BU1793" s="8">
        <f t="shared" si="97"/>
        <v>3.1016147617211631</v>
      </c>
      <c r="BV1793" s="8">
        <f t="shared" si="97"/>
        <v>2.9911769267922201</v>
      </c>
      <c r="BW1793" s="8">
        <f t="shared" si="97"/>
        <v>2.881475279492709</v>
      </c>
      <c r="BX1793" s="8">
        <f t="shared" si="97"/>
        <v>2.7725024830460892</v>
      </c>
      <c r="BY1793" s="8">
        <f t="shared" si="97"/>
        <v>2.5100735594738377</v>
      </c>
      <c r="BZ1793" s="8">
        <f t="shared" si="97"/>
        <v>2.2471979584866637</v>
      </c>
      <c r="CA1793" s="8">
        <f t="shared" si="97"/>
        <v>1.9838745386860364</v>
      </c>
      <c r="CB1793" s="8">
        <f t="shared" si="97"/>
        <v>1.7201021547812738</v>
      </c>
      <c r="CC1793" s="8">
        <f t="shared" si="97"/>
        <v>1.4558796575729445</v>
      </c>
      <c r="CD1793" s="8">
        <f t="shared" si="97"/>
        <v>1.1912058939361712</v>
      </c>
      <c r="CE1793" s="8">
        <f t="shared" si="97"/>
        <v>0.92607970680386043</v>
      </c>
      <c r="CF1793" s="8">
        <f t="shared" si="97"/>
        <v>0.66049993514983996</v>
      </c>
      <c r="CG1793" s="8">
        <f t="shared" si="97"/>
        <v>0.39446541397191109</v>
      </c>
      <c r="CH1793" s="8">
        <f t="shared" si="97"/>
        <v>0.12797497427481314</v>
      </c>
      <c r="CI1793" s="8">
        <f t="shared" si="97"/>
        <v>9.72378069212122E-2</v>
      </c>
      <c r="CJ1793" s="8">
        <f t="shared" si="97"/>
        <v>6.628115466351886E-2</v>
      </c>
      <c r="CK1793" s="8">
        <f t="shared" si="97"/>
        <v>3.5102658164148641E-2</v>
      </c>
      <c r="CL1793" s="8">
        <f t="shared" si="97"/>
        <v>3.6999241485373966E-3</v>
      </c>
      <c r="CM1793" s="8">
        <f t="shared" si="97"/>
        <v>-2.792947520725246E-2</v>
      </c>
      <c r="CN1793" s="8">
        <f t="shared" si="97"/>
        <v>-5.9788002902234738E-2</v>
      </c>
      <c r="CO1793" s="8">
        <f t="shared" si="97"/>
        <v>-9.1878157749849781E-2</v>
      </c>
      <c r="CP1793" s="8">
        <f t="shared" si="97"/>
        <v>-0.12420247503131054</v>
      </c>
      <c r="CQ1793" s="8">
        <f t="shared" si="97"/>
        <v>-0.15676352716330388</v>
      </c>
      <c r="CR1793" s="8">
        <f t="shared" si="97"/>
        <v>-0.18956392438041567</v>
      </c>
      <c r="CS1793" s="8">
        <f t="shared" si="97"/>
        <v>-0.17004345708886531</v>
      </c>
      <c r="CT1793" s="8">
        <f t="shared" si="97"/>
        <v>-0.15030782913405163</v>
      </c>
      <c r="CU1793" s="8">
        <f t="shared" si="97"/>
        <v>-0.13035346345056104</v>
      </c>
      <c r="CV1793" s="8">
        <f t="shared" si="97"/>
        <v>-0.11017670323907228</v>
      </c>
      <c r="CW1793" s="8">
        <f t="shared" si="97"/>
        <v>-8.9773809732289905E-2</v>
      </c>
      <c r="CX1793" s="8">
        <f t="shared" si="97"/>
        <v>-6.9140959885338471E-2</v>
      </c>
      <c r="CY1793" s="8">
        <f t="shared" si="97"/>
        <v>-4.8274243987621396E-2</v>
      </c>
      <c r="CZ1793" s="8">
        <f t="shared" si="97"/>
        <v>-2.7169663193010327E-2</v>
      </c>
      <c r="DA1793" s="8">
        <f t="shared" si="97"/>
        <v>-5.8231269650886935E-3</v>
      </c>
      <c r="DB1793" s="8">
        <f t="shared" si="97"/>
        <v>1.5769549565979014E-2</v>
      </c>
    </row>
    <row r="1794" spans="1:106" x14ac:dyDescent="0.35">
      <c r="A1794" s="3" t="s">
        <v>273</v>
      </c>
      <c r="B1794" s="3" t="s">
        <v>124</v>
      </c>
      <c r="C1794" s="3" t="s">
        <v>102</v>
      </c>
      <c r="D1794" s="3" t="s">
        <v>105</v>
      </c>
      <c r="E1794" s="3" t="s">
        <v>110</v>
      </c>
      <c r="F1794" s="8">
        <f t="shared" si="88"/>
        <v>3.480520434982121E-3</v>
      </c>
      <c r="G1794" s="8">
        <f t="shared" ref="G1794:BR1797" si="98">1.25*G84</f>
        <v>3.4976509848227799E-3</v>
      </c>
      <c r="H1794" s="8">
        <f t="shared" si="98"/>
        <v>3.5144212732728108E-3</v>
      </c>
      <c r="I1794" s="8">
        <f t="shared" si="98"/>
        <v>3.5308425467071866E-3</v>
      </c>
      <c r="J1794" s="8">
        <f t="shared" si="98"/>
        <v>3.5469255882136608E-3</v>
      </c>
      <c r="K1794" s="8">
        <f t="shared" si="98"/>
        <v>3.5626807412056029E-3</v>
      </c>
      <c r="L1794" s="8">
        <f t="shared" si="98"/>
        <v>4.1411150916522933E-3</v>
      </c>
      <c r="M1794" s="8">
        <f t="shared" si="98"/>
        <v>4.7164369990744283E-3</v>
      </c>
      <c r="N1794" s="8">
        <f t="shared" si="98"/>
        <v>5.2886715172454201E-3</v>
      </c>
      <c r="O1794" s="8">
        <f t="shared" si="98"/>
        <v>5.8578434317626974E-3</v>
      </c>
      <c r="P1794" s="8">
        <f t="shared" si="98"/>
        <v>6.4239772636263247E-3</v>
      </c>
      <c r="Q1794" s="8">
        <f t="shared" si="98"/>
        <v>6.1572278338575485E-3</v>
      </c>
      <c r="R1794" s="8">
        <f t="shared" si="98"/>
        <v>5.8943163948656351E-3</v>
      </c>
      <c r="S1794" s="8">
        <f t="shared" si="98"/>
        <v>5.6351607067677504E-3</v>
      </c>
      <c r="T1794" s="8">
        <f t="shared" si="98"/>
        <v>5.3796808626491782E-3</v>
      </c>
      <c r="U1794" s="8">
        <f t="shared" si="98"/>
        <v>5.1277992064192833E-3</v>
      </c>
      <c r="V1794" s="8">
        <f t="shared" si="98"/>
        <v>4.87944025411397E-3</v>
      </c>
      <c r="W1794" s="8">
        <f t="shared" si="98"/>
        <v>4.6345306184770972E-3</v>
      </c>
      <c r="X1794" s="8">
        <f t="shared" si="98"/>
        <v>4.3929989366625613E-3</v>
      </c>
      <c r="Y1794" s="8">
        <f t="shared" si="98"/>
        <v>4.1547758009074336E-3</v>
      </c>
      <c r="Z1794" s="8">
        <f t="shared" si="98"/>
        <v>3.9197936920346661E-3</v>
      </c>
      <c r="AA1794" s="8">
        <f t="shared" si="98"/>
        <v>3.9790254888774825E-3</v>
      </c>
      <c r="AB1794" s="8">
        <f t="shared" si="98"/>
        <v>4.0375860074894935E-3</v>
      </c>
      <c r="AC1794" s="8">
        <f t="shared" si="98"/>
        <v>4.0954865950385581E-3</v>
      </c>
      <c r="AD1794" s="8">
        <f t="shared" si="98"/>
        <v>4.152738344378154E-3</v>
      </c>
      <c r="AE1794" s="8">
        <f t="shared" si="98"/>
        <v>4.2093521011323399E-3</v>
      </c>
      <c r="AF1794" s="8">
        <f t="shared" si="98"/>
        <v>4.2653384705451849E-3</v>
      </c>
      <c r="AG1794" s="8">
        <f t="shared" si="98"/>
        <v>4.3207078241037245E-3</v>
      </c>
      <c r="AH1794" s="8">
        <f t="shared" si="98"/>
        <v>4.3754703059431565E-3</v>
      </c>
      <c r="AI1794" s="8">
        <f t="shared" si="98"/>
        <v>4.4296358390425693E-3</v>
      </c>
      <c r="AJ1794" s="8">
        <f t="shared" si="98"/>
        <v>4.4832141312191572E-3</v>
      </c>
      <c r="AK1794" s="8">
        <f t="shared" si="98"/>
        <v>4.5112487400486966E-3</v>
      </c>
      <c r="AL1794" s="8">
        <f t="shared" si="98"/>
        <v>4.5381683343647785E-3</v>
      </c>
      <c r="AM1794" s="8">
        <f t="shared" si="98"/>
        <v>4.5640381379529445E-3</v>
      </c>
      <c r="AN1794" s="8">
        <f t="shared" si="98"/>
        <v>4.5889183847937836E-3</v>
      </c>
      <c r="AO1794" s="8">
        <f t="shared" si="98"/>
        <v>4.6128647872758482E-3</v>
      </c>
      <c r="AP1794" s="8">
        <f t="shared" si="98"/>
        <v>4.6359289526586543E-3</v>
      </c>
      <c r="AQ1794" s="8">
        <f t="shared" si="98"/>
        <v>4.6581587543380858E-3</v>
      </c>
      <c r="AR1794" s="8">
        <f t="shared" si="98"/>
        <v>4.6795986635352251E-3</v>
      </c>
      <c r="AS1794" s="8">
        <f t="shared" si="98"/>
        <v>4.7002900462446793E-3</v>
      </c>
      <c r="AT1794" s="8">
        <f t="shared" si="98"/>
        <v>4.7202714296146302E-3</v>
      </c>
      <c r="AU1794" s="8">
        <f t="shared" si="98"/>
        <v>4.7087873984566261E-3</v>
      </c>
      <c r="AV1794" s="8">
        <f t="shared" si="98"/>
        <v>4.6976072170602044E-3</v>
      </c>
      <c r="AW1794" s="8">
        <f t="shared" si="98"/>
        <v>4.6867189837805001E-3</v>
      </c>
      <c r="AX1794" s="8">
        <f t="shared" si="98"/>
        <v>4.6761114105370342E-3</v>
      </c>
      <c r="AY1794" s="8">
        <f t="shared" si="98"/>
        <v>4.6657737837780327E-3</v>
      </c>
      <c r="AZ1794" s="8">
        <f t="shared" si="98"/>
        <v>4.6556959283874863E-3</v>
      </c>
      <c r="BA1794" s="8">
        <f t="shared" si="98"/>
        <v>4.6458681742793696E-3</v>
      </c>
      <c r="BB1794" s="8">
        <f t="shared" si="98"/>
        <v>4.6362813254484537E-3</v>
      </c>
      <c r="BC1794" s="8">
        <f t="shared" si="98"/>
        <v>4.6269266312695175E-3</v>
      </c>
      <c r="BD1794" s="8">
        <f t="shared" si="98"/>
        <v>4.6177957598566577E-3</v>
      </c>
      <c r="BE1794" s="8">
        <f t="shared" si="98"/>
        <v>4.5263141749281276E-3</v>
      </c>
      <c r="BF1794" s="8">
        <f t="shared" si="98"/>
        <v>4.4363369085420618E-3</v>
      </c>
      <c r="BG1794" s="8">
        <f t="shared" si="98"/>
        <v>4.3478271578835589E-3</v>
      </c>
      <c r="BH1794" s="8">
        <f t="shared" si="98"/>
        <v>4.2607493109237263E-3</v>
      </c>
      <c r="BI1794" s="8">
        <f t="shared" si="98"/>
        <v>4.1750688986450443E-3</v>
      </c>
      <c r="BJ1794" s="8">
        <f t="shared" si="98"/>
        <v>4.0907525495484601E-3</v>
      </c>
      <c r="BK1794" s="8">
        <f t="shared" si="98"/>
        <v>4.0077679463161441E-3</v>
      </c>
      <c r="BL1794" s="8">
        <f t="shared" si="98"/>
        <v>3.9260837845116296E-3</v>
      </c>
      <c r="BM1794" s="8">
        <f t="shared" si="98"/>
        <v>3.8456697332064664E-3</v>
      </c>
      <c r="BN1794" s="8">
        <f t="shared" si="98"/>
        <v>3.7664963974293813E-3</v>
      </c>
      <c r="BO1794" s="8">
        <f t="shared" si="98"/>
        <v>3.6917576023252105E-3</v>
      </c>
      <c r="BP1794" s="8">
        <f t="shared" si="98"/>
        <v>3.617528923810709E-3</v>
      </c>
      <c r="BQ1794" s="8">
        <f t="shared" si="98"/>
        <v>3.5438051570806186E-3</v>
      </c>
      <c r="BR1794" s="8">
        <f t="shared" si="98"/>
        <v>3.4705811678970118E-3</v>
      </c>
      <c r="BS1794" s="8">
        <f t="shared" si="97"/>
        <v>3.3978518913973859E-3</v>
      </c>
      <c r="BT1794" s="8">
        <f t="shared" si="97"/>
        <v>3.3256123309268297E-3</v>
      </c>
      <c r="BU1794" s="8">
        <f t="shared" si="97"/>
        <v>3.2538575568936984E-3</v>
      </c>
      <c r="BV1794" s="8">
        <f t="shared" si="97"/>
        <v>3.1825827056482579E-3</v>
      </c>
      <c r="BW1794" s="8">
        <f t="shared" si="97"/>
        <v>3.1117829783837447E-3</v>
      </c>
      <c r="BX1794" s="8">
        <f t="shared" si="97"/>
        <v>3.0414536400593392E-3</v>
      </c>
      <c r="BY1794" s="8">
        <f t="shared" si="97"/>
        <v>2.924265299599548E-3</v>
      </c>
      <c r="BZ1794" s="8">
        <f t="shared" si="97"/>
        <v>2.8068774941407654E-3</v>
      </c>
      <c r="CA1794" s="8">
        <f t="shared" si="97"/>
        <v>2.6892897139884128E-3</v>
      </c>
      <c r="CB1794" s="8">
        <f t="shared" si="97"/>
        <v>2.5715014477098617E-3</v>
      </c>
      <c r="CC1794" s="8">
        <f t="shared" si="97"/>
        <v>2.4535121821270185E-3</v>
      </c>
      <c r="CD1794" s="8">
        <f t="shared" si="97"/>
        <v>2.335321402308875E-3</v>
      </c>
      <c r="CE1794" s="8">
        <f t="shared" si="97"/>
        <v>2.216928591564013E-3</v>
      </c>
      <c r="CF1794" s="8">
        <f t="shared" si="97"/>
        <v>2.0983332314330771E-3</v>
      </c>
      <c r="CG1794" s="8">
        <f t="shared" si="97"/>
        <v>1.9795348016812082E-3</v>
      </c>
      <c r="CH1794" s="8">
        <f t="shared" si="97"/>
        <v>1.8605327802904341E-3</v>
      </c>
      <c r="CI1794" s="8">
        <f t="shared" si="97"/>
        <v>1.7373805329706804E-3</v>
      </c>
      <c r="CJ1794" s="8">
        <f t="shared" si="97"/>
        <v>1.6133488923457209E-3</v>
      </c>
      <c r="CK1794" s="8">
        <f t="shared" si="97"/>
        <v>1.4884284054388912E-3</v>
      </c>
      <c r="CL1794" s="8">
        <f t="shared" si="97"/>
        <v>1.3626094833008389E-3</v>
      </c>
      <c r="CM1794" s="8">
        <f t="shared" si="97"/>
        <v>1.235882398555889E-3</v>
      </c>
      <c r="CN1794" s="8">
        <f t="shared" si="97"/>
        <v>1.108237282895091E-3</v>
      </c>
      <c r="CO1794" s="8">
        <f t="shared" si="97"/>
        <v>9.7966412451458386E-4</v>
      </c>
      <c r="CP1794" s="8">
        <f t="shared" si="97"/>
        <v>8.5015276549788238E-4</v>
      </c>
      <c r="CQ1794" s="8">
        <f t="shared" si="97"/>
        <v>7.1969289914065057E-4</v>
      </c>
      <c r="CR1794" s="8">
        <f t="shared" si="97"/>
        <v>5.8827406721648223E-4</v>
      </c>
      <c r="CS1794" s="8">
        <f t="shared" si="97"/>
        <v>5.3659288227292964E-4</v>
      </c>
      <c r="CT1794" s="8">
        <f t="shared" si="97"/>
        <v>4.8434205123102259E-4</v>
      </c>
      <c r="CU1794" s="8">
        <f t="shared" si="97"/>
        <v>4.3151210367304833E-4</v>
      </c>
      <c r="CV1794" s="8">
        <f t="shared" si="97"/>
        <v>3.7809335808271959E-4</v>
      </c>
      <c r="CW1794" s="8">
        <f t="shared" si="97"/>
        <v>3.2407591593039691E-4</v>
      </c>
      <c r="CX1794" s="8">
        <f t="shared" si="97"/>
        <v>2.6944965555831971E-4</v>
      </c>
      <c r="CY1794" s="8">
        <f t="shared" si="97"/>
        <v>2.1420422585791035E-4</v>
      </c>
      <c r="CZ1794" s="8">
        <f t="shared" si="97"/>
        <v>1.5832903973085648E-4</v>
      </c>
      <c r="DA1794" s="8">
        <f t="shared" si="97"/>
        <v>1.0181326732529528E-4</v>
      </c>
      <c r="DB1794" s="8">
        <f t="shared" si="97"/>
        <v>4.4645829038023158E-5</v>
      </c>
    </row>
    <row r="1795" spans="1:106" x14ac:dyDescent="0.35">
      <c r="A1795" s="3" t="s">
        <v>274</v>
      </c>
      <c r="B1795" s="3" t="s">
        <v>124</v>
      </c>
      <c r="C1795" s="3" t="s">
        <v>102</v>
      </c>
      <c r="D1795" s="3" t="s">
        <v>105</v>
      </c>
      <c r="E1795" s="3" t="s">
        <v>110</v>
      </c>
      <c r="F1795" s="8">
        <f t="shared" si="88"/>
        <v>1.6100185823196295E-3</v>
      </c>
      <c r="G1795" s="8">
        <f t="shared" si="98"/>
        <v>1.6556248832091402E-3</v>
      </c>
      <c r="H1795" s="8">
        <f t="shared" si="98"/>
        <v>1.7002720678103414E-3</v>
      </c>
      <c r="I1795" s="8">
        <f t="shared" si="98"/>
        <v>1.7439900771097027E-3</v>
      </c>
      <c r="J1795" s="8">
        <f t="shared" si="98"/>
        <v>1.7868076186939061E-3</v>
      </c>
      <c r="K1795" s="8">
        <f t="shared" si="98"/>
        <v>1.8287522296138313E-3</v>
      </c>
      <c r="L1795" s="8">
        <f t="shared" si="98"/>
        <v>1.8551445118579048E-3</v>
      </c>
      <c r="M1795" s="8">
        <f t="shared" si="98"/>
        <v>1.8813947823512773E-3</v>
      </c>
      <c r="N1795" s="8">
        <f t="shared" si="98"/>
        <v>1.9075041842249859E-3</v>
      </c>
      <c r="O1795" s="8">
        <f t="shared" si="98"/>
        <v>1.9334738483739759E-3</v>
      </c>
      <c r="P1795" s="8">
        <f t="shared" si="98"/>
        <v>1.9593048936203811E-3</v>
      </c>
      <c r="Q1795" s="8">
        <f t="shared" si="98"/>
        <v>1.895815078071944E-3</v>
      </c>
      <c r="R1795" s="8">
        <f t="shared" si="98"/>
        <v>1.833238753985178E-3</v>
      </c>
      <c r="S1795" s="8">
        <f t="shared" si="98"/>
        <v>1.7715563472039319E-3</v>
      </c>
      <c r="T1795" s="8">
        <f t="shared" si="98"/>
        <v>1.7107488388486492E-3</v>
      </c>
      <c r="U1795" s="8">
        <f t="shared" si="98"/>
        <v>1.6507977457650271E-3</v>
      </c>
      <c r="V1795" s="8">
        <f t="shared" si="98"/>
        <v>1.5916851017929823E-3</v>
      </c>
      <c r="W1795" s="8">
        <f t="shared" si="98"/>
        <v>1.533393439816053E-3</v>
      </c>
      <c r="X1795" s="8">
        <f t="shared" si="98"/>
        <v>1.4759057745535582E-3</v>
      </c>
      <c r="Y1795" s="8">
        <f t="shared" si="98"/>
        <v>1.4192055860599074E-3</v>
      </c>
      <c r="Z1795" s="8">
        <f t="shared" si="98"/>
        <v>1.3632768038973854E-3</v>
      </c>
      <c r="AA1795" s="8">
        <f t="shared" si="98"/>
        <v>1.2710127966624927E-3</v>
      </c>
      <c r="AB1795" s="8">
        <f t="shared" si="98"/>
        <v>1.1797944240840661E-3</v>
      </c>
      <c r="AC1795" s="8">
        <f t="shared" si="98"/>
        <v>1.0896040109397887E-3</v>
      </c>
      <c r="AD1795" s="8">
        <f t="shared" si="98"/>
        <v>1.0004242781470069E-3</v>
      </c>
      <c r="AE1795" s="8">
        <f t="shared" si="98"/>
        <v>9.1223833172663867E-4</v>
      </c>
      <c r="AF1795" s="8">
        <f t="shared" si="98"/>
        <v>8.2502965213398919E-4</v>
      </c>
      <c r="AG1795" s="8">
        <f t="shared" si="98"/>
        <v>7.38782083942311E-4</v>
      </c>
      <c r="AH1795" s="8">
        <f t="shared" si="98"/>
        <v>6.5347982586558544E-4</v>
      </c>
      <c r="AI1795" s="8">
        <f t="shared" si="98"/>
        <v>5.6910742110757861E-4</v>
      </c>
      <c r="AJ1795" s="8">
        <f t="shared" si="98"/>
        <v>4.8564974802479141E-4</v>
      </c>
      <c r="AK1795" s="8">
        <f t="shared" si="98"/>
        <v>4.3001156904577524E-4</v>
      </c>
      <c r="AL1795" s="8">
        <f t="shared" si="98"/>
        <v>3.7658627548425026E-4</v>
      </c>
      <c r="AM1795" s="8">
        <f t="shared" si="98"/>
        <v>3.252444226001171E-4</v>
      </c>
      <c r="AN1795" s="8">
        <f t="shared" si="98"/>
        <v>2.7586646854376655E-4</v>
      </c>
      <c r="AO1795" s="8">
        <f t="shared" si="98"/>
        <v>2.2834184512912336E-4</v>
      </c>
      <c r="AP1795" s="8">
        <f t="shared" si="98"/>
        <v>1.8256813131086374E-4</v>
      </c>
      <c r="AQ1795" s="8">
        <f t="shared" si="98"/>
        <v>1.3845031636190071E-4</v>
      </c>
      <c r="AR1795" s="8">
        <f t="shared" si="98"/>
        <v>9.5900141595507089E-5</v>
      </c>
      <c r="AS1795" s="8">
        <f t="shared" si="98"/>
        <v>5.4835511034338042E-5</v>
      </c>
      <c r="AT1795" s="8">
        <f t="shared" si="98"/>
        <v>1.5179962745956121E-5</v>
      </c>
      <c r="AU1795" s="8">
        <f t="shared" si="98"/>
        <v>1.3998168664082245E-5</v>
      </c>
      <c r="AV1795" s="8">
        <f t="shared" si="98"/>
        <v>1.2847643031856001E-5</v>
      </c>
      <c r="AW1795" s="8">
        <f t="shared" si="98"/>
        <v>1.1727161079571461E-5</v>
      </c>
      <c r="AX1795" s="8">
        <f t="shared" si="98"/>
        <v>1.0635561177960865E-5</v>
      </c>
      <c r="AY1795" s="8">
        <f t="shared" si="98"/>
        <v>9.5717408211261358E-6</v>
      </c>
      <c r="AZ1795" s="8">
        <f t="shared" si="98"/>
        <v>8.5346529123017776E-6</v>
      </c>
      <c r="BA1795" s="8">
        <f t="shared" si="98"/>
        <v>7.5233023261455243E-6</v>
      </c>
      <c r="BB1795" s="8">
        <f t="shared" si="98"/>
        <v>6.5367427238321113E-6</v>
      </c>
      <c r="BC1795" s="8">
        <f t="shared" si="98"/>
        <v>5.5740735995236317E-6</v>
      </c>
      <c r="BD1795" s="8">
        <f t="shared" si="98"/>
        <v>4.6344375388405723E-6</v>
      </c>
      <c r="BE1795" s="8">
        <f t="shared" si="98"/>
        <v>4.1368645102118111E-6</v>
      </c>
      <c r="BF1795" s="8">
        <f t="shared" si="98"/>
        <v>3.6474735472280823E-6</v>
      </c>
      <c r="BG1795" s="8">
        <f t="shared" si="98"/>
        <v>3.166064477493067E-6</v>
      </c>
      <c r="BH1795" s="8">
        <f t="shared" si="98"/>
        <v>2.6924436053566182E-6</v>
      </c>
      <c r="BI1795" s="8">
        <f t="shared" si="98"/>
        <v>2.226423452065969E-6</v>
      </c>
      <c r="BJ1795" s="8">
        <f t="shared" si="98"/>
        <v>1.7678225083275836E-6</v>
      </c>
      <c r="BK1795" s="8">
        <f t="shared" si="98"/>
        <v>1.3164649985936006E-6</v>
      </c>
      <c r="BL1795" s="8">
        <f t="shared" si="98"/>
        <v>8.7218065642979142E-7</v>
      </c>
      <c r="BM1795" s="8">
        <f t="shared" si="98"/>
        <v>4.3480451036195365E-7</v>
      </c>
      <c r="BN1795" s="8">
        <f t="shared" si="98"/>
        <v>4.1766796348933316E-9</v>
      </c>
      <c r="BO1795" s="8">
        <f t="shared" si="98"/>
        <v>3.7461395042948498E-9</v>
      </c>
      <c r="BP1795" s="8">
        <f t="shared" si="98"/>
        <v>3.3185379501448709E-9</v>
      </c>
      <c r="BQ1795" s="8">
        <f t="shared" si="98"/>
        <v>2.8938449896549603E-9</v>
      </c>
      <c r="BR1795" s="8">
        <f t="shared" si="98"/>
        <v>2.4720310465459689E-9</v>
      </c>
      <c r="BS1795" s="8">
        <f t="shared" si="97"/>
        <v>2.0530669441826502E-9</v>
      </c>
      <c r="BT1795" s="8">
        <f t="shared" si="97"/>
        <v>1.6369238988462482E-9</v>
      </c>
      <c r="BU1795" s="8">
        <f t="shared" si="97"/>
        <v>1.2235735131425169E-9</v>
      </c>
      <c r="BV1795" s="8">
        <f t="shared" si="97"/>
        <v>8.1298776954201677E-10</v>
      </c>
      <c r="BW1795" s="8">
        <f t="shared" si="97"/>
        <v>4.0513902404958665E-10</v>
      </c>
      <c r="BX1795" s="8">
        <f t="shared" si="97"/>
        <v>0</v>
      </c>
      <c r="BY1795" s="8">
        <f t="shared" si="97"/>
        <v>0</v>
      </c>
      <c r="BZ1795" s="8">
        <f t="shared" si="97"/>
        <v>0</v>
      </c>
      <c r="CA1795" s="8">
        <f t="shared" si="97"/>
        <v>0</v>
      </c>
      <c r="CB1795" s="8">
        <f t="shared" si="97"/>
        <v>0</v>
      </c>
      <c r="CC1795" s="8">
        <f t="shared" si="97"/>
        <v>0</v>
      </c>
      <c r="CD1795" s="8">
        <f t="shared" si="97"/>
        <v>0</v>
      </c>
      <c r="CE1795" s="8">
        <f t="shared" si="97"/>
        <v>0</v>
      </c>
      <c r="CF1795" s="8">
        <f t="shared" si="97"/>
        <v>0</v>
      </c>
      <c r="CG1795" s="8">
        <f t="shared" si="97"/>
        <v>0</v>
      </c>
      <c r="CH1795" s="8">
        <f t="shared" si="97"/>
        <v>0</v>
      </c>
      <c r="CI1795" s="8">
        <f t="shared" si="97"/>
        <v>0</v>
      </c>
      <c r="CJ1795" s="8">
        <f t="shared" si="97"/>
        <v>0</v>
      </c>
      <c r="CK1795" s="8">
        <f t="shared" si="97"/>
        <v>0</v>
      </c>
      <c r="CL1795" s="8">
        <f t="shared" si="97"/>
        <v>0</v>
      </c>
      <c r="CM1795" s="8">
        <f t="shared" si="97"/>
        <v>0</v>
      </c>
      <c r="CN1795" s="8">
        <f t="shared" si="97"/>
        <v>0</v>
      </c>
      <c r="CO1795" s="8">
        <f t="shared" si="97"/>
        <v>0</v>
      </c>
      <c r="CP1795" s="8">
        <f t="shared" si="97"/>
        <v>0</v>
      </c>
      <c r="CQ1795" s="8">
        <f t="shared" si="97"/>
        <v>0</v>
      </c>
      <c r="CR1795" s="8">
        <f t="shared" si="97"/>
        <v>0</v>
      </c>
      <c r="CS1795" s="8">
        <f t="shared" si="97"/>
        <v>0</v>
      </c>
      <c r="CT1795" s="8">
        <f t="shared" si="97"/>
        <v>0</v>
      </c>
      <c r="CU1795" s="8">
        <f t="shared" si="97"/>
        <v>0</v>
      </c>
      <c r="CV1795" s="8">
        <f t="shared" si="97"/>
        <v>0</v>
      </c>
      <c r="CW1795" s="8">
        <f t="shared" si="97"/>
        <v>0</v>
      </c>
      <c r="CX1795" s="8">
        <f t="shared" si="97"/>
        <v>0</v>
      </c>
      <c r="CY1795" s="8">
        <f t="shared" si="97"/>
        <v>0</v>
      </c>
      <c r="CZ1795" s="8">
        <f t="shared" si="97"/>
        <v>0</v>
      </c>
      <c r="DA1795" s="8">
        <f t="shared" si="97"/>
        <v>0</v>
      </c>
      <c r="DB1795" s="8">
        <f t="shared" si="97"/>
        <v>0</v>
      </c>
    </row>
    <row r="1796" spans="1:106" x14ac:dyDescent="0.35">
      <c r="A1796" s="3" t="s">
        <v>272</v>
      </c>
      <c r="B1796" s="3" t="s">
        <v>124</v>
      </c>
      <c r="C1796" s="3" t="s">
        <v>106</v>
      </c>
      <c r="D1796" s="3" t="s">
        <v>103</v>
      </c>
      <c r="E1796" s="3" t="s">
        <v>110</v>
      </c>
      <c r="F1796" s="8">
        <f t="shared" si="88"/>
        <v>182.02804165359541</v>
      </c>
      <c r="G1796" s="8">
        <f t="shared" si="98"/>
        <v>184.49213026162244</v>
      </c>
      <c r="H1796" s="8">
        <f t="shared" si="98"/>
        <v>186.90439823360362</v>
      </c>
      <c r="I1796" s="8">
        <f t="shared" si="98"/>
        <v>189.26646326801978</v>
      </c>
      <c r="J1796" s="8">
        <f t="shared" si="98"/>
        <v>191.57987642329778</v>
      </c>
      <c r="K1796" s="8">
        <f t="shared" si="98"/>
        <v>193.84612551432386</v>
      </c>
      <c r="L1796" s="8">
        <f t="shared" si="98"/>
        <v>193.00542396382139</v>
      </c>
      <c r="M1796" s="8">
        <f t="shared" si="98"/>
        <v>192.1692460652676</v>
      </c>
      <c r="N1796" s="8">
        <f t="shared" si="98"/>
        <v>191.33755540528884</v>
      </c>
      <c r="O1796" s="8">
        <f t="shared" si="98"/>
        <v>190.51031596028076</v>
      </c>
      <c r="P1796" s="8">
        <f t="shared" si="98"/>
        <v>189.68749209120705</v>
      </c>
      <c r="Q1796" s="8">
        <f t="shared" si="98"/>
        <v>186.79707011206372</v>
      </c>
      <c r="R1796" s="8">
        <f t="shared" si="98"/>
        <v>183.95693520863131</v>
      </c>
      <c r="S1796" s="8">
        <f t="shared" si="98"/>
        <v>181.16578636916688</v>
      </c>
      <c r="T1796" s="8">
        <f t="shared" si="98"/>
        <v>178.4223670773703</v>
      </c>
      <c r="U1796" s="8">
        <f t="shared" si="98"/>
        <v>175.72546342629462</v>
      </c>
      <c r="V1796" s="8">
        <f t="shared" si="98"/>
        <v>173.07390232738777</v>
      </c>
      <c r="W1796" s="8">
        <f t="shared" si="98"/>
        <v>170.46654980911433</v>
      </c>
      <c r="X1796" s="8">
        <f t="shared" si="98"/>
        <v>167.90230939997343</v>
      </c>
      <c r="Y1796" s="8">
        <f t="shared" si="98"/>
        <v>165.38012059106796</v>
      </c>
      <c r="Z1796" s="8">
        <f t="shared" si="98"/>
        <v>162.89895737369767</v>
      </c>
      <c r="AA1796" s="8">
        <f t="shared" si="98"/>
        <v>157.37379157881239</v>
      </c>
      <c r="AB1796" s="8">
        <f t="shared" si="98"/>
        <v>151.94677669045646</v>
      </c>
      <c r="AC1796" s="8">
        <f t="shared" si="98"/>
        <v>146.61532035569149</v>
      </c>
      <c r="AD1796" s="8">
        <f t="shared" si="98"/>
        <v>141.37692071685257</v>
      </c>
      <c r="AE1796" s="8">
        <f t="shared" si="98"/>
        <v>136.22916249688856</v>
      </c>
      <c r="AF1796" s="8">
        <f t="shared" si="98"/>
        <v>131.1697132861693</v>
      </c>
      <c r="AG1796" s="8">
        <f t="shared" si="98"/>
        <v>126.19632001876494</v>
      </c>
      <c r="AH1796" s="8">
        <f t="shared" si="98"/>
        <v>121.30680562701345</v>
      </c>
      <c r="AI1796" s="8">
        <f t="shared" si="98"/>
        <v>116.49906586394036</v>
      </c>
      <c r="AJ1796" s="8">
        <f t="shared" si="98"/>
        <v>111.77106628378623</v>
      </c>
      <c r="AK1796" s="8">
        <f t="shared" si="98"/>
        <v>107.6571453903147</v>
      </c>
      <c r="AL1796" s="8">
        <f t="shared" si="98"/>
        <v>103.5815210211864</v>
      </c>
      <c r="AM1796" s="8">
        <f t="shared" si="98"/>
        <v>99.543660899881814</v>
      </c>
      <c r="AN1796" s="8">
        <f t="shared" si="98"/>
        <v>95.543042568413824</v>
      </c>
      <c r="AO1796" s="8">
        <f t="shared" si="98"/>
        <v>91.579153161972471</v>
      </c>
      <c r="AP1796" s="8">
        <f t="shared" si="98"/>
        <v>87.651489189748276</v>
      </c>
      <c r="AQ1796" s="8">
        <f t="shared" si="98"/>
        <v>83.759556321737051</v>
      </c>
      <c r="AR1796" s="8">
        <f t="shared" si="98"/>
        <v>79.902869181337067</v>
      </c>
      <c r="AS1796" s="8">
        <f t="shared" si="98"/>
        <v>76.080951143555666</v>
      </c>
      <c r="AT1796" s="8">
        <f t="shared" si="98"/>
        <v>72.293334138648675</v>
      </c>
      <c r="AU1796" s="8">
        <f t="shared" si="98"/>
        <v>72.543387246836289</v>
      </c>
      <c r="AV1796" s="8">
        <f t="shared" si="98"/>
        <v>72.791491960775858</v>
      </c>
      <c r="AW1796" s="8">
        <f t="shared" si="98"/>
        <v>73.037670964693746</v>
      </c>
      <c r="AX1796" s="8">
        <f t="shared" si="98"/>
        <v>73.281946592042104</v>
      </c>
      <c r="AY1796" s="8">
        <f t="shared" si="98"/>
        <v>73.524340832252889</v>
      </c>
      <c r="AZ1796" s="8">
        <f t="shared" si="98"/>
        <v>73.764875337336605</v>
      </c>
      <c r="BA1796" s="8">
        <f t="shared" si="98"/>
        <v>74.003571428329423</v>
      </c>
      <c r="BB1796" s="8">
        <f t="shared" si="98"/>
        <v>74.24045010159341</v>
      </c>
      <c r="BC1796" s="8">
        <f t="shared" si="98"/>
        <v>74.475532034973057</v>
      </c>
      <c r="BD1796" s="8">
        <f t="shared" si="98"/>
        <v>74.708837593812575</v>
      </c>
      <c r="BE1796" s="8">
        <f t="shared" si="98"/>
        <v>75.133706105428445</v>
      </c>
      <c r="BF1796" s="8">
        <f t="shared" si="98"/>
        <v>75.550083336733678</v>
      </c>
      <c r="BG1796" s="8">
        <f t="shared" si="98"/>
        <v>75.958221325004459</v>
      </c>
      <c r="BH1796" s="8">
        <f t="shared" si="98"/>
        <v>76.358362230646947</v>
      </c>
      <c r="BI1796" s="8">
        <f t="shared" si="98"/>
        <v>76.750738816323405</v>
      </c>
      <c r="BJ1796" s="8">
        <f t="shared" si="98"/>
        <v>77.135574898455445</v>
      </c>
      <c r="BK1796" s="8">
        <f t="shared" si="98"/>
        <v>77.513085772944748</v>
      </c>
      <c r="BL1796" s="8">
        <f t="shared" si="98"/>
        <v>77.883478616812553</v>
      </c>
      <c r="BM1796" s="8">
        <f t="shared" si="98"/>
        <v>78.24695286733251</v>
      </c>
      <c r="BN1796" s="8">
        <f t="shared" si="98"/>
        <v>78.603700580114506</v>
      </c>
      <c r="BO1796" s="8">
        <f t="shared" si="98"/>
        <v>78.341807325676314</v>
      </c>
      <c r="BP1796" s="8">
        <f t="shared" si="98"/>
        <v>78.088115631753112</v>
      </c>
      <c r="BQ1796" s="8">
        <f t="shared" si="98"/>
        <v>77.842246172573837</v>
      </c>
      <c r="BR1796" s="8">
        <f t="shared" si="98"/>
        <v>77.60384265919069</v>
      </c>
      <c r="BS1796" s="8">
        <f t="shared" si="97"/>
        <v>77.37257011682297</v>
      </c>
      <c r="BT1796" s="8">
        <f t="shared" si="97"/>
        <v>77.148113314503945</v>
      </c>
      <c r="BU1796" s="8">
        <f t="shared" si="97"/>
        <v>76.930175331549449</v>
      </c>
      <c r="BV1796" s="8">
        <f t="shared" si="97"/>
        <v>76.718476247139165</v>
      </c>
      <c r="BW1796" s="8">
        <f t="shared" si="97"/>
        <v>76.512751940849796</v>
      </c>
      <c r="BX1796" s="8">
        <f t="shared" si="97"/>
        <v>76.312752993332637</v>
      </c>
      <c r="BY1796" s="8">
        <f t="shared" si="97"/>
        <v>76.405662212987224</v>
      </c>
      <c r="BZ1796" s="8">
        <f t="shared" si="97"/>
        <v>76.498157334526297</v>
      </c>
      <c r="CA1796" s="8">
        <f t="shared" si="97"/>
        <v>76.590241120258497</v>
      </c>
      <c r="CB1796" s="8">
        <f t="shared" si="97"/>
        <v>76.681916307978398</v>
      </c>
      <c r="CC1796" s="8">
        <f t="shared" si="97"/>
        <v>76.773185611237864</v>
      </c>
      <c r="CD1796" s="8">
        <f t="shared" si="97"/>
        <v>76.864051719613784</v>
      </c>
      <c r="CE1796" s="8">
        <f t="shared" si="97"/>
        <v>76.954517298972178</v>
      </c>
      <c r="CF1796" s="8">
        <f t="shared" si="97"/>
        <v>77.04458499172911</v>
      </c>
      <c r="CG1796" s="8">
        <f t="shared" si="97"/>
        <v>77.134257417107733</v>
      </c>
      <c r="CH1796" s="8">
        <f t="shared" si="97"/>
        <v>77.22353717139238</v>
      </c>
      <c r="CI1796" s="8">
        <f t="shared" si="97"/>
        <v>77.089471295131517</v>
      </c>
      <c r="CJ1796" s="8">
        <f t="shared" si="97"/>
        <v>76.955683662235131</v>
      </c>
      <c r="CK1796" s="8">
        <f t="shared" si="97"/>
        <v>76.82217340739227</v>
      </c>
      <c r="CL1796" s="8">
        <f t="shared" si="97"/>
        <v>76.688939668876287</v>
      </c>
      <c r="CM1796" s="8">
        <f t="shared" si="97"/>
        <v>76.555981588526379</v>
      </c>
      <c r="CN1796" s="8">
        <f t="shared" si="97"/>
        <v>76.42329831172907</v>
      </c>
      <c r="CO1796" s="8">
        <f t="shared" si="97"/>
        <v>76.290888987399981</v>
      </c>
      <c r="CP1796" s="8">
        <f t="shared" si="97"/>
        <v>76.158752767965566</v>
      </c>
      <c r="CQ1796" s="8">
        <f t="shared" si="97"/>
        <v>76.026888809345024</v>
      </c>
      <c r="CR1796" s="8">
        <f t="shared" si="97"/>
        <v>75.895296270932448</v>
      </c>
      <c r="CS1796" s="8">
        <f t="shared" si="97"/>
        <v>75.909920195795166</v>
      </c>
      <c r="CT1796" s="8">
        <f t="shared" si="97"/>
        <v>75.924536040296601</v>
      </c>
      <c r="CU1796" s="8">
        <f t="shared" si="97"/>
        <v>75.939143811132013</v>
      </c>
      <c r="CV1796" s="8">
        <f t="shared" si="97"/>
        <v>75.953743514989327</v>
      </c>
      <c r="CW1796" s="8">
        <f t="shared" si="97"/>
        <v>75.968335158549024</v>
      </c>
      <c r="CX1796" s="8">
        <f t="shared" si="97"/>
        <v>75.982918748484224</v>
      </c>
      <c r="CY1796" s="8">
        <f t="shared" si="97"/>
        <v>75.997494291460711</v>
      </c>
      <c r="CZ1796" s="8">
        <f t="shared" si="97"/>
        <v>76.012061794136898</v>
      </c>
      <c r="DA1796" s="8">
        <f t="shared" si="97"/>
        <v>76.026621263163833</v>
      </c>
      <c r="DB1796" s="8">
        <f t="shared" si="97"/>
        <v>76.041172705185261</v>
      </c>
    </row>
    <row r="1797" spans="1:106" x14ac:dyDescent="0.35">
      <c r="A1797" s="3" t="s">
        <v>273</v>
      </c>
      <c r="B1797" s="3" t="s">
        <v>124</v>
      </c>
      <c r="C1797" s="3" t="s">
        <v>106</v>
      </c>
      <c r="D1797" s="3" t="s">
        <v>103</v>
      </c>
      <c r="E1797" s="3" t="s">
        <v>110</v>
      </c>
      <c r="F1797" s="8">
        <f t="shared" si="88"/>
        <v>3.5641123875378659E-3</v>
      </c>
      <c r="G1797" s="8">
        <f t="shared" si="98"/>
        <v>3.5638138870821554E-3</v>
      </c>
      <c r="H1797" s="8">
        <f t="shared" si="98"/>
        <v>3.563521664194315E-3</v>
      </c>
      <c r="I1797" s="8">
        <f t="shared" si="98"/>
        <v>3.5632355229058511E-3</v>
      </c>
      <c r="J1797" s="8">
        <f t="shared" si="98"/>
        <v>3.5629552753210655E-3</v>
      </c>
      <c r="K1797" s="8">
        <f t="shared" si="98"/>
        <v>3.5626807412056029E-3</v>
      </c>
      <c r="L1797" s="8">
        <f t="shared" si="98"/>
        <v>4.1411150916522933E-3</v>
      </c>
      <c r="M1797" s="8">
        <f t="shared" si="98"/>
        <v>4.7164369990744283E-3</v>
      </c>
      <c r="N1797" s="8">
        <f t="shared" si="98"/>
        <v>5.2886715172454201E-3</v>
      </c>
      <c r="O1797" s="8">
        <f t="shared" si="98"/>
        <v>5.8578434317626974E-3</v>
      </c>
      <c r="P1797" s="8">
        <f t="shared" si="98"/>
        <v>6.4239772636263247E-3</v>
      </c>
      <c r="Q1797" s="8">
        <f t="shared" si="98"/>
        <v>6.2426821732120136E-3</v>
      </c>
      <c r="R1797" s="8">
        <f t="shared" si="98"/>
        <v>6.0645412243048886E-3</v>
      </c>
      <c r="S1797" s="8">
        <f t="shared" si="98"/>
        <v>5.8894728139268094E-3</v>
      </c>
      <c r="T1797" s="8">
        <f t="shared" si="98"/>
        <v>5.7173981299742495E-3</v>
      </c>
      <c r="U1797" s="8">
        <f t="shared" si="98"/>
        <v>5.5482410329176631E-3</v>
      </c>
      <c r="V1797" s="8">
        <f t="shared" si="98"/>
        <v>5.3819279434677066E-3</v>
      </c>
      <c r="W1797" s="8">
        <f t="shared" si="98"/>
        <v>5.2183877358602188E-3</v>
      </c>
      <c r="X1797" s="8">
        <f t="shared" si="98"/>
        <v>5.0575516364346935E-3</v>
      </c>
      <c r="Y1797" s="8">
        <f t="shared" si="98"/>
        <v>4.899353127202492E-3</v>
      </c>
      <c r="Z1797" s="8">
        <f t="shared" si="98"/>
        <v>4.7437278541206974E-3</v>
      </c>
      <c r="AA1797" s="8">
        <f t="shared" si="98"/>
        <v>4.7967447951553534E-3</v>
      </c>
      <c r="AB1797" s="8">
        <f t="shared" si="98"/>
        <v>4.8488199253888236E-3</v>
      </c>
      <c r="AC1797" s="8">
        <f t="shared" si="98"/>
        <v>4.8999781198435016E-3</v>
      </c>
      <c r="AD1797" s="8">
        <f t="shared" si="98"/>
        <v>4.9502433851909009E-3</v>
      </c>
      <c r="AE1797" s="8">
        <f t="shared" si="98"/>
        <v>4.9996388973149244E-3</v>
      </c>
      <c r="AF1797" s="8">
        <f t="shared" si="98"/>
        <v>5.048187036941946E-3</v>
      </c>
      <c r="AG1797" s="8">
        <f t="shared" si="98"/>
        <v>5.0959094234528119E-3</v>
      </c>
      <c r="AH1797" s="8">
        <f t="shared" si="98"/>
        <v>5.1428269469840611E-3</v>
      </c>
      <c r="AI1797" s="8">
        <f t="shared" si="98"/>
        <v>5.1889597989185276E-3</v>
      </c>
      <c r="AJ1797" s="8">
        <f t="shared" si="98"/>
        <v>5.2343275008587924E-3</v>
      </c>
      <c r="AK1797" s="8">
        <f t="shared" si="98"/>
        <v>5.2260156954822634E-3</v>
      </c>
      <c r="AL1797" s="8">
        <f t="shared" si="98"/>
        <v>5.2177812647721863E-3</v>
      </c>
      <c r="AM1797" s="8">
        <f t="shared" si="98"/>
        <v>5.209623133311957E-3</v>
      </c>
      <c r="AN1797" s="8">
        <f t="shared" si="98"/>
        <v>5.2015402455224263E-3</v>
      </c>
      <c r="AO1797" s="8">
        <f t="shared" si="98"/>
        <v>5.1935315652065954E-3</v>
      </c>
      <c r="AP1797" s="8">
        <f t="shared" si="98"/>
        <v>5.1855960751067895E-3</v>
      </c>
      <c r="AQ1797" s="8">
        <f t="shared" si="98"/>
        <v>5.1777327764739069E-3</v>
      </c>
      <c r="AR1797" s="8">
        <f t="shared" si="98"/>
        <v>5.1699406886483879E-3</v>
      </c>
      <c r="AS1797" s="8">
        <f t="shared" si="98"/>
        <v>5.1622188486525108E-3</v>
      </c>
      <c r="AT1797" s="8">
        <f t="shared" si="98"/>
        <v>5.1545663107936575E-3</v>
      </c>
      <c r="AU1797" s="8">
        <f t="shared" si="98"/>
        <v>5.1944935709687997E-3</v>
      </c>
      <c r="AV1797" s="8">
        <f t="shared" si="98"/>
        <v>5.2341097210576509E-3</v>
      </c>
      <c r="AW1797" s="8">
        <f t="shared" si="98"/>
        <v>5.2734183831667902E-3</v>
      </c>
      <c r="AX1797" s="8">
        <f t="shared" si="98"/>
        <v>5.3124231233928794E-3</v>
      </c>
      <c r="AY1797" s="8">
        <f t="shared" si="98"/>
        <v>5.3511274529011183E-3</v>
      </c>
      <c r="AZ1797" s="8">
        <f t="shared" si="98"/>
        <v>5.3895348289788869E-3</v>
      </c>
      <c r="BA1797" s="8">
        <f t="shared" si="98"/>
        <v>5.4276486560652076E-3</v>
      </c>
      <c r="BB1797" s="8">
        <f t="shared" si="98"/>
        <v>5.4654722867567224E-3</v>
      </c>
      <c r="BC1797" s="8">
        <f t="shared" si="98"/>
        <v>5.5030090227907438E-3</v>
      </c>
      <c r="BD1797" s="8">
        <f t="shared" si="98"/>
        <v>5.5402621160060578E-3</v>
      </c>
      <c r="BE1797" s="8">
        <f t="shared" si="98"/>
        <v>5.5766003997367863E-3</v>
      </c>
      <c r="BF1797" s="8">
        <f t="shared" si="98"/>
        <v>5.6122124386535814E-3</v>
      </c>
      <c r="BG1797" s="8">
        <f t="shared" si="98"/>
        <v>5.6471197890775211E-3</v>
      </c>
      <c r="BH1797" s="8">
        <f t="shared" si="98"/>
        <v>5.6813431625777292E-3</v>
      </c>
      <c r="BI1797" s="8">
        <f t="shared" si="98"/>
        <v>5.7149024669502224E-3</v>
      </c>
      <c r="BJ1797" s="8">
        <f t="shared" si="98"/>
        <v>5.747816844834221E-3</v>
      </c>
      <c r="BK1797" s="8">
        <f t="shared" si="98"/>
        <v>5.780104710123306E-3</v>
      </c>
      <c r="BL1797" s="8">
        <f t="shared" si="98"/>
        <v>5.8117837823169856E-3</v>
      </c>
      <c r="BM1797" s="8">
        <f t="shared" si="98"/>
        <v>5.842871118947263E-3</v>
      </c>
      <c r="BN1797" s="8">
        <f t="shared" si="98"/>
        <v>5.8733831462049616E-3</v>
      </c>
      <c r="BO1797" s="8">
        <f t="shared" si="98"/>
        <v>5.8578172643514656E-3</v>
      </c>
      <c r="BP1797" s="8">
        <f t="shared" si="98"/>
        <v>5.8427388502728253E-3</v>
      </c>
      <c r="BQ1797" s="8">
        <f t="shared" si="98"/>
        <v>5.8281253583706491E-3</v>
      </c>
      <c r="BR1797" s="8">
        <f t="shared" ref="BR1797:DB1800" si="99">1.25*BR87</f>
        <v>5.8139556122626746E-3</v>
      </c>
      <c r="BS1797" s="8">
        <f t="shared" si="99"/>
        <v>5.8002097023950212E-3</v>
      </c>
      <c r="BT1797" s="8">
        <f t="shared" si="99"/>
        <v>5.7868688927067155E-3</v>
      </c>
      <c r="BU1797" s="8">
        <f t="shared" si="99"/>
        <v>5.7739155354263371E-3</v>
      </c>
      <c r="BV1797" s="8">
        <f t="shared" si="99"/>
        <v>5.7613329931860153E-3</v>
      </c>
      <c r="BW1797" s="8">
        <f t="shared" si="99"/>
        <v>5.7491055677299377E-3</v>
      </c>
      <c r="BX1797" s="8">
        <f t="shared" si="99"/>
        <v>5.7372184345750431E-3</v>
      </c>
      <c r="BY1797" s="8">
        <f t="shared" si="99"/>
        <v>5.7448689486973648E-3</v>
      </c>
      <c r="BZ1797" s="8">
        <f t="shared" si="99"/>
        <v>5.7524853643363232E-3</v>
      </c>
      <c r="CA1797" s="8">
        <f t="shared" si="99"/>
        <v>5.760067908951381E-3</v>
      </c>
      <c r="CB1797" s="8">
        <f t="shared" si="99"/>
        <v>5.7676168079834177E-3</v>
      </c>
      <c r="CC1797" s="8">
        <f t="shared" si="99"/>
        <v>5.7751322848770686E-3</v>
      </c>
      <c r="CD1797" s="8">
        <f t="shared" si="99"/>
        <v>5.7826145611027729E-3</v>
      </c>
      <c r="CE1797" s="8">
        <f t="shared" si="99"/>
        <v>5.7900638561785341E-3</v>
      </c>
      <c r="CF1797" s="8">
        <f t="shared" si="99"/>
        <v>5.7974803876913762E-3</v>
      </c>
      <c r="CG1797" s="8">
        <f t="shared" si="99"/>
        <v>5.80486437131854E-3</v>
      </c>
      <c r="CH1797" s="8">
        <f t="shared" si="99"/>
        <v>5.8122160208483884E-3</v>
      </c>
      <c r="CI1797" s="8">
        <f t="shared" si="99"/>
        <v>5.8027285049463712E-3</v>
      </c>
      <c r="CJ1797" s="8">
        <f t="shared" si="99"/>
        <v>5.7932606796503349E-3</v>
      </c>
      <c r="CK1797" s="8">
        <f t="shared" si="99"/>
        <v>5.7838124837243307E-3</v>
      </c>
      <c r="CL1797" s="8">
        <f t="shared" si="99"/>
        <v>5.7743838561860597E-3</v>
      </c>
      <c r="CM1797" s="8">
        <f t="shared" si="99"/>
        <v>5.7649747363055677E-3</v>
      </c>
      <c r="CN1797" s="8">
        <f t="shared" si="99"/>
        <v>5.7555850636039421E-3</v>
      </c>
      <c r="CO1797" s="8">
        <f t="shared" si="99"/>
        <v>5.746214777852008E-3</v>
      </c>
      <c r="CP1797" s="8">
        <f t="shared" si="99"/>
        <v>5.7368638190690496E-3</v>
      </c>
      <c r="CQ1797" s="8">
        <f t="shared" si="99"/>
        <v>5.7275321275215224E-3</v>
      </c>
      <c r="CR1797" s="8">
        <f t="shared" si="99"/>
        <v>5.7182196437217904E-3</v>
      </c>
      <c r="CS1797" s="8">
        <f t="shared" si="99"/>
        <v>5.7180204972031839E-3</v>
      </c>
      <c r="CT1797" s="8">
        <f t="shared" si="99"/>
        <v>5.7178214607217833E-3</v>
      </c>
      <c r="CU1797" s="8">
        <f t="shared" si="99"/>
        <v>5.7176225341864116E-3</v>
      </c>
      <c r="CV1797" s="8">
        <f t="shared" si="99"/>
        <v>5.7174237175059957E-3</v>
      </c>
      <c r="CW1797" s="8">
        <f t="shared" si="99"/>
        <v>5.7172250105895599E-3</v>
      </c>
      <c r="CX1797" s="8">
        <f t="shared" si="99"/>
        <v>5.7170264133462323E-3</v>
      </c>
      <c r="CY1797" s="8">
        <f t="shared" si="99"/>
        <v>5.7168279256852375E-3</v>
      </c>
      <c r="CZ1797" s="8">
        <f t="shared" si="99"/>
        <v>5.7166295475159041E-3</v>
      </c>
      <c r="DA1797" s="8">
        <f t="shared" si="99"/>
        <v>5.7164312787476562E-3</v>
      </c>
      <c r="DB1797" s="8">
        <f t="shared" si="99"/>
        <v>5.7162331192900234E-3</v>
      </c>
    </row>
    <row r="1798" spans="1:106" x14ac:dyDescent="0.35">
      <c r="A1798" s="3" t="s">
        <v>274</v>
      </c>
      <c r="B1798" s="3" t="s">
        <v>124</v>
      </c>
      <c r="C1798" s="3" t="s">
        <v>106</v>
      </c>
      <c r="D1798" s="3" t="s">
        <v>103</v>
      </c>
      <c r="E1798" s="3" t="s">
        <v>110</v>
      </c>
      <c r="F1798" s="8">
        <f t="shared" si="88"/>
        <v>1.6100182935590685E-3</v>
      </c>
      <c r="G1798" s="8">
        <f t="shared" ref="G1798:BR1801" si="100">1.25*G88</f>
        <v>1.6556246546555985E-3</v>
      </c>
      <c r="H1798" s="8">
        <f t="shared" si="100"/>
        <v>1.7002718981976453E-3</v>
      </c>
      <c r="I1798" s="8">
        <f t="shared" si="100"/>
        <v>1.743989965211204E-3</v>
      </c>
      <c r="J1798" s="8">
        <f t="shared" si="100"/>
        <v>1.7868075633208555E-3</v>
      </c>
      <c r="K1798" s="8">
        <f t="shared" si="100"/>
        <v>1.8287522296138313E-3</v>
      </c>
      <c r="L1798" s="8">
        <f t="shared" si="100"/>
        <v>1.8551444845275324E-3</v>
      </c>
      <c r="M1798" s="8">
        <f t="shared" si="100"/>
        <v>1.8813947278375921E-3</v>
      </c>
      <c r="N1798" s="8">
        <f t="shared" si="100"/>
        <v>1.9075041026738631E-3</v>
      </c>
      <c r="O1798" s="8">
        <f t="shared" si="100"/>
        <v>1.9334737399301207E-3</v>
      </c>
      <c r="P1798" s="8">
        <f t="shared" si="100"/>
        <v>1.9593047584273394E-3</v>
      </c>
      <c r="Q1798" s="8">
        <f t="shared" si="100"/>
        <v>1.9074363190030724E-3</v>
      </c>
      <c r="R1798" s="8">
        <f t="shared" si="100"/>
        <v>1.8564702779687854E-3</v>
      </c>
      <c r="S1798" s="8">
        <f t="shared" si="100"/>
        <v>1.8063832887511148E-3</v>
      </c>
      <c r="T1798" s="8">
        <f t="shared" si="100"/>
        <v>1.7571528032446046E-3</v>
      </c>
      <c r="U1798" s="8">
        <f t="shared" si="100"/>
        <v>1.7087570379659442E-3</v>
      </c>
      <c r="V1798" s="8">
        <f t="shared" si="100"/>
        <v>1.6611749419153351E-3</v>
      </c>
      <c r="W1798" s="8">
        <f t="shared" si="100"/>
        <v>1.6143861660453656E-3</v>
      </c>
      <c r="X1798" s="8">
        <f t="shared" si="100"/>
        <v>1.568371034244368E-3</v>
      </c>
      <c r="Y1798" s="8">
        <f t="shared" si="100"/>
        <v>1.5231105157473262E-3</v>
      </c>
      <c r="Z1798" s="8">
        <f t="shared" si="100"/>
        <v>1.4785861988930687E-3</v>
      </c>
      <c r="AA1798" s="8">
        <f t="shared" si="100"/>
        <v>1.4056572833769944E-3</v>
      </c>
      <c r="AB1798" s="8">
        <f t="shared" si="100"/>
        <v>1.3340239016848522E-3</v>
      </c>
      <c r="AC1798" s="8">
        <f t="shared" si="100"/>
        <v>1.2636518362935036E-3</v>
      </c>
      <c r="AD1798" s="8">
        <f t="shared" si="100"/>
        <v>1.1945080641638111E-3</v>
      </c>
      <c r="AE1798" s="8">
        <f t="shared" si="100"/>
        <v>1.1265607050694535E-3</v>
      </c>
      <c r="AF1798" s="8">
        <f t="shared" si="100"/>
        <v>1.0597789725849767E-3</v>
      </c>
      <c r="AG1798" s="8">
        <f t="shared" si="100"/>
        <v>9.9413312757476793E-4</v>
      </c>
      <c r="AH1798" s="8">
        <f t="shared" si="100"/>
        <v>9.2959443403533269E-4</v>
      </c>
      <c r="AI1798" s="8">
        <f t="shared" si="100"/>
        <v>8.6613511715311271E-4</v>
      </c>
      <c r="AJ1798" s="8">
        <f t="shared" si="100"/>
        <v>8.0372832344924089E-4</v>
      </c>
      <c r="AK1798" s="8">
        <f t="shared" si="100"/>
        <v>7.3623716046622423E-4</v>
      </c>
      <c r="AL1798" s="8">
        <f t="shared" si="100"/>
        <v>6.6937427328944243E-4</v>
      </c>
      <c r="AM1798" s="8">
        <f t="shared" si="100"/>
        <v>6.0313092962620859E-4</v>
      </c>
      <c r="AN1798" s="8">
        <f t="shared" si="100"/>
        <v>5.3749855826232772E-4</v>
      </c>
      <c r="AO1798" s="8">
        <f t="shared" si="100"/>
        <v>4.7246874536501806E-4</v>
      </c>
      <c r="AP1798" s="8">
        <f t="shared" si="100"/>
        <v>4.0803323088719416E-4</v>
      </c>
      <c r="AQ1798" s="8">
        <f t="shared" si="100"/>
        <v>3.4418390506988332E-4</v>
      </c>
      <c r="AR1798" s="8">
        <f t="shared" si="100"/>
        <v>2.8091280503966581E-4</v>
      </c>
      <c r="AS1798" s="8">
        <f t="shared" si="100"/>
        <v>2.1821211149814022E-4</v>
      </c>
      <c r="AT1798" s="8">
        <f t="shared" si="100"/>
        <v>1.5607414550052243E-4</v>
      </c>
      <c r="AU1798" s="8">
        <f t="shared" si="100"/>
        <v>1.4049516433950476E-4</v>
      </c>
      <c r="AV1798" s="8">
        <f t="shared" si="100"/>
        <v>1.2503757338037076E-4</v>
      </c>
      <c r="AW1798" s="8">
        <f t="shared" si="100"/>
        <v>1.0969995933480812E-4</v>
      </c>
      <c r="AX1798" s="8">
        <f t="shared" si="100"/>
        <v>9.4480930768682319E-5</v>
      </c>
      <c r="AY1798" s="8">
        <f t="shared" si="100"/>
        <v>7.9379117681239645E-5</v>
      </c>
      <c r="AZ1798" s="8">
        <f t="shared" si="100"/>
        <v>6.4393171093995991E-5</v>
      </c>
      <c r="BA1798" s="8">
        <f t="shared" si="100"/>
        <v>4.952176264905181E-5</v>
      </c>
      <c r="BB1798" s="8">
        <f t="shared" si="100"/>
        <v>3.4763584216582425E-5</v>
      </c>
      <c r="BC1798" s="8">
        <f t="shared" si="100"/>
        <v>2.0117347511259844E-5</v>
      </c>
      <c r="BD1798" s="8">
        <f t="shared" si="100"/>
        <v>5.5817837173701887E-6</v>
      </c>
      <c r="BE1798" s="8">
        <f t="shared" si="100"/>
        <v>4.9734381864307585E-6</v>
      </c>
      <c r="BF1798" s="8">
        <f t="shared" si="100"/>
        <v>4.3772508462908086E-6</v>
      </c>
      <c r="BG1798" s="8">
        <f t="shared" si="100"/>
        <v>3.7928608188283242E-6</v>
      </c>
      <c r="BH1798" s="8">
        <f t="shared" si="100"/>
        <v>3.2199213680606762E-6</v>
      </c>
      <c r="BI1798" s="8">
        <f t="shared" si="100"/>
        <v>2.6580992141107016E-6</v>
      </c>
      <c r="BJ1798" s="8">
        <f t="shared" si="100"/>
        <v>2.1070738867243712E-6</v>
      </c>
      <c r="BK1798" s="8">
        <f t="shared" si="100"/>
        <v>1.5665371157050986E-6</v>
      </c>
      <c r="BL1798" s="8">
        <f t="shared" si="100"/>
        <v>1.0361922558284366E-6</v>
      </c>
      <c r="BM1798" s="8">
        <f t="shared" si="100"/>
        <v>5.1575374398294576E-7</v>
      </c>
      <c r="BN1798" s="8">
        <f t="shared" si="100"/>
        <v>4.9465864498905401E-9</v>
      </c>
      <c r="BO1798" s="8">
        <f t="shared" si="100"/>
        <v>4.3811096877007175E-9</v>
      </c>
      <c r="BP1798" s="8">
        <f t="shared" si="100"/>
        <v>3.8333416362398795E-9</v>
      </c>
      <c r="BQ1798" s="8">
        <f t="shared" si="100"/>
        <v>3.302463259870405E-9</v>
      </c>
      <c r="BR1798" s="8">
        <f t="shared" si="100"/>
        <v>2.7877052637854027E-9</v>
      </c>
      <c r="BS1798" s="8">
        <f t="shared" si="99"/>
        <v>2.288344374470978E-9</v>
      </c>
      <c r="BT1798" s="8">
        <f t="shared" si="99"/>
        <v>1.8036999490187087E-9</v>
      </c>
      <c r="BU1798" s="8">
        <f t="shared" si="99"/>
        <v>1.3331308798617205E-9</v>
      </c>
      <c r="BV1798" s="8">
        <f t="shared" si="99"/>
        <v>8.7603276533462406E-10</v>
      </c>
      <c r="BW1798" s="8">
        <f t="shared" si="99"/>
        <v>4.3183531979909237E-10</v>
      </c>
      <c r="BX1798" s="8">
        <f t="shared" si="99"/>
        <v>0</v>
      </c>
      <c r="BY1798" s="8">
        <f t="shared" si="99"/>
        <v>0</v>
      </c>
      <c r="BZ1798" s="8">
        <f t="shared" si="99"/>
        <v>0</v>
      </c>
      <c r="CA1798" s="8">
        <f t="shared" si="99"/>
        <v>0</v>
      </c>
      <c r="CB1798" s="8">
        <f t="shared" si="99"/>
        <v>0</v>
      </c>
      <c r="CC1798" s="8">
        <f t="shared" si="99"/>
        <v>0</v>
      </c>
      <c r="CD1798" s="8">
        <f t="shared" si="99"/>
        <v>0</v>
      </c>
      <c r="CE1798" s="8">
        <f t="shared" si="99"/>
        <v>0</v>
      </c>
      <c r="CF1798" s="8">
        <f t="shared" si="99"/>
        <v>0</v>
      </c>
      <c r="CG1798" s="8">
        <f t="shared" si="99"/>
        <v>0</v>
      </c>
      <c r="CH1798" s="8">
        <f t="shared" si="99"/>
        <v>0</v>
      </c>
      <c r="CI1798" s="8">
        <f t="shared" si="99"/>
        <v>0</v>
      </c>
      <c r="CJ1798" s="8">
        <f t="shared" si="99"/>
        <v>0</v>
      </c>
      <c r="CK1798" s="8">
        <f t="shared" si="99"/>
        <v>0</v>
      </c>
      <c r="CL1798" s="8">
        <f t="shared" si="99"/>
        <v>0</v>
      </c>
      <c r="CM1798" s="8">
        <f t="shared" si="99"/>
        <v>0</v>
      </c>
      <c r="CN1798" s="8">
        <f t="shared" si="99"/>
        <v>0</v>
      </c>
      <c r="CO1798" s="8">
        <f t="shared" si="99"/>
        <v>0</v>
      </c>
      <c r="CP1798" s="8">
        <f t="shared" si="99"/>
        <v>0</v>
      </c>
      <c r="CQ1798" s="8">
        <f t="shared" si="99"/>
        <v>0</v>
      </c>
      <c r="CR1798" s="8">
        <f t="shared" si="99"/>
        <v>0</v>
      </c>
      <c r="CS1798" s="8">
        <f t="shared" si="99"/>
        <v>0</v>
      </c>
      <c r="CT1798" s="8">
        <f t="shared" si="99"/>
        <v>0</v>
      </c>
      <c r="CU1798" s="8">
        <f t="shared" si="99"/>
        <v>0</v>
      </c>
      <c r="CV1798" s="8">
        <f t="shared" si="99"/>
        <v>0</v>
      </c>
      <c r="CW1798" s="8">
        <f t="shared" si="99"/>
        <v>0</v>
      </c>
      <c r="CX1798" s="8">
        <f t="shared" si="99"/>
        <v>0</v>
      </c>
      <c r="CY1798" s="8">
        <f t="shared" si="99"/>
        <v>0</v>
      </c>
      <c r="CZ1798" s="8">
        <f t="shared" si="99"/>
        <v>0</v>
      </c>
      <c r="DA1798" s="8">
        <f t="shared" si="99"/>
        <v>0</v>
      </c>
      <c r="DB1798" s="8">
        <f t="shared" si="99"/>
        <v>0</v>
      </c>
    </row>
    <row r="1799" spans="1:106" x14ac:dyDescent="0.35">
      <c r="A1799" s="3" t="s">
        <v>272</v>
      </c>
      <c r="B1799" s="3" t="s">
        <v>124</v>
      </c>
      <c r="C1799" s="3" t="s">
        <v>106</v>
      </c>
      <c r="D1799" s="3" t="s">
        <v>105</v>
      </c>
      <c r="E1799" s="3" t="s">
        <v>110</v>
      </c>
      <c r="F1799" s="8">
        <f t="shared" si="88"/>
        <v>182.02804165359541</v>
      </c>
      <c r="G1799" s="8">
        <f t="shared" si="100"/>
        <v>184.49213026162244</v>
      </c>
      <c r="H1799" s="8">
        <f t="shared" si="100"/>
        <v>186.90439823360362</v>
      </c>
      <c r="I1799" s="8">
        <f t="shared" si="100"/>
        <v>189.26646326801978</v>
      </c>
      <c r="J1799" s="8">
        <f t="shared" si="100"/>
        <v>191.57987642329778</v>
      </c>
      <c r="K1799" s="8">
        <f t="shared" si="100"/>
        <v>193.84612551432386</v>
      </c>
      <c r="L1799" s="8">
        <f t="shared" si="100"/>
        <v>193.00542396382139</v>
      </c>
      <c r="M1799" s="8">
        <f t="shared" si="100"/>
        <v>192.1692460652676</v>
      </c>
      <c r="N1799" s="8">
        <f t="shared" si="100"/>
        <v>191.33755540528884</v>
      </c>
      <c r="O1799" s="8">
        <f t="shared" si="100"/>
        <v>190.51031596028076</v>
      </c>
      <c r="P1799" s="8">
        <f t="shared" si="100"/>
        <v>189.68749209120705</v>
      </c>
      <c r="Q1799" s="8">
        <f t="shared" si="100"/>
        <v>186.79707011206372</v>
      </c>
      <c r="R1799" s="8">
        <f t="shared" si="100"/>
        <v>183.95693520863131</v>
      </c>
      <c r="S1799" s="8">
        <f t="shared" si="100"/>
        <v>181.16578636916688</v>
      </c>
      <c r="T1799" s="8">
        <f t="shared" si="100"/>
        <v>178.4223670773703</v>
      </c>
      <c r="U1799" s="8">
        <f t="shared" si="100"/>
        <v>175.72546342629462</v>
      </c>
      <c r="V1799" s="8">
        <f t="shared" si="100"/>
        <v>173.07390232738777</v>
      </c>
      <c r="W1799" s="8">
        <f t="shared" si="100"/>
        <v>170.46654980911433</v>
      </c>
      <c r="X1799" s="8">
        <f t="shared" si="100"/>
        <v>167.90230939997343</v>
      </c>
      <c r="Y1799" s="8">
        <f t="shared" si="100"/>
        <v>165.38012059106796</v>
      </c>
      <c r="Z1799" s="8">
        <f t="shared" si="100"/>
        <v>162.89895737369767</v>
      </c>
      <c r="AA1799" s="8">
        <f t="shared" si="100"/>
        <v>154.30272943242841</v>
      </c>
      <c r="AB1799" s="8">
        <f t="shared" si="100"/>
        <v>145.76715836828311</v>
      </c>
      <c r="AC1799" s="8">
        <f t="shared" si="100"/>
        <v>137.29160442596779</v>
      </c>
      <c r="AD1799" s="8">
        <f t="shared" si="100"/>
        <v>128.87543681543602</v>
      </c>
      <c r="AE1799" s="8">
        <f t="shared" si="100"/>
        <v>120.5180335553936</v>
      </c>
      <c r="AF1799" s="8">
        <f t="shared" si="100"/>
        <v>112.21878132006961</v>
      </c>
      <c r="AG1799" s="8">
        <f t="shared" si="100"/>
        <v>103.97707528917522</v>
      </c>
      <c r="AH1799" s="8">
        <f t="shared" si="100"/>
        <v>95.792319000972526</v>
      </c>
      <c r="AI1799" s="8">
        <f t="shared" si="100"/>
        <v>87.663924208378816</v>
      </c>
      <c r="AJ1799" s="8">
        <f t="shared" si="100"/>
        <v>79.591310738033428</v>
      </c>
      <c r="AK1799" s="8">
        <f t="shared" si="100"/>
        <v>74.410406165715273</v>
      </c>
      <c r="AL1799" s="8">
        <f t="shared" si="100"/>
        <v>69.434071034389163</v>
      </c>
      <c r="AM1799" s="8">
        <f t="shared" si="100"/>
        <v>64.650423698177534</v>
      </c>
      <c r="AN1799" s="8">
        <f t="shared" si="100"/>
        <v>60.048485169594265</v>
      </c>
      <c r="AO1799" s="8">
        <f t="shared" si="100"/>
        <v>55.618094997623828</v>
      </c>
      <c r="AP1799" s="8">
        <f t="shared" si="100"/>
        <v>51.349836381206721</v>
      </c>
      <c r="AQ1799" s="8">
        <f t="shared" si="100"/>
        <v>47.234969356482431</v>
      </c>
      <c r="AR1799" s="8">
        <f t="shared" si="100"/>
        <v>43.26537106018143</v>
      </c>
      <c r="AS1799" s="8">
        <f t="shared" si="100"/>
        <v>39.433482209990345</v>
      </c>
      <c r="AT1799" s="8">
        <f t="shared" si="100"/>
        <v>35.732259059904095</v>
      </c>
      <c r="AU1799" s="8">
        <f t="shared" si="100"/>
        <v>32.90164500329815</v>
      </c>
      <c r="AV1799" s="8">
        <f t="shared" si="100"/>
        <v>30.098248332905474</v>
      </c>
      <c r="AW1799" s="8">
        <f t="shared" si="100"/>
        <v>27.321678369350273</v>
      </c>
      <c r="AX1799" s="8">
        <f t="shared" si="100"/>
        <v>24.571551874753371</v>
      </c>
      <c r="AY1799" s="8">
        <f t="shared" si="100"/>
        <v>21.847492876393733</v>
      </c>
      <c r="AZ1799" s="8">
        <f t="shared" si="100"/>
        <v>19.14913249536076</v>
      </c>
      <c r="BA1799" s="8">
        <f t="shared" si="100"/>
        <v>16.476108780033275</v>
      </c>
      <c r="BB1799" s="8">
        <f t="shared" si="100"/>
        <v>13.82806654422728</v>
      </c>
      <c r="BC1799" s="8">
        <f t="shared" si="100"/>
        <v>11.204657209860514</v>
      </c>
      <c r="BD1799" s="8">
        <f t="shared" si="100"/>
        <v>8.6055386539874554</v>
      </c>
      <c r="BE1799" s="8">
        <f t="shared" si="100"/>
        <v>7.8749761416948569</v>
      </c>
      <c r="BF1799" s="8">
        <f t="shared" si="100"/>
        <v>7.1544791986363245</v>
      </c>
      <c r="BG1799" s="8">
        <f t="shared" si="100"/>
        <v>6.4438412254403765</v>
      </c>
      <c r="BH1799" s="8">
        <f t="shared" si="100"/>
        <v>5.7428612383483513</v>
      </c>
      <c r="BI1799" s="8">
        <f t="shared" si="100"/>
        <v>5.0513436797035389</v>
      </c>
      <c r="BJ1799" s="8">
        <f t="shared" si="100"/>
        <v>4.3690982360633752</v>
      </c>
      <c r="BK1799" s="8">
        <f t="shared" si="100"/>
        <v>3.6959396635793769</v>
      </c>
      <c r="BL1799" s="8">
        <f t="shared" si="100"/>
        <v>3.0316876203082481</v>
      </c>
      <c r="BM1799" s="8">
        <f t="shared" si="100"/>
        <v>2.3761665051352852</v>
      </c>
      <c r="BN1799" s="8">
        <f t="shared" si="100"/>
        <v>1.7292053030078893</v>
      </c>
      <c r="BO1799" s="8">
        <f t="shared" si="100"/>
        <v>1.5941730238578193</v>
      </c>
      <c r="BP1799" s="8">
        <f t="shared" si="100"/>
        <v>1.4610388383958126</v>
      </c>
      <c r="BQ1799" s="8">
        <f t="shared" si="100"/>
        <v>1.329763004845316</v>
      </c>
      <c r="BR1799" s="8">
        <f t="shared" si="100"/>
        <v>1.2003068832103929</v>
      </c>
      <c r="BS1799" s="8">
        <f t="shared" si="99"/>
        <v>1.0726328973570305</v>
      </c>
      <c r="BT1799" s="8">
        <f t="shared" si="99"/>
        <v>0.94670449864974815</v>
      </c>
      <c r="BU1799" s="8">
        <f t="shared" si="99"/>
        <v>0.82248613106958368</v>
      </c>
      <c r="BV1799" s="8">
        <f t="shared" si="99"/>
        <v>0.69994319774352487</v>
      </c>
      <c r="BW1799" s="8">
        <f t="shared" si="99"/>
        <v>0.5790420288192043</v>
      </c>
      <c r="BX1799" s="8">
        <f t="shared" si="99"/>
        <v>0.45974985062219448</v>
      </c>
      <c r="BY1799" s="8">
        <f t="shared" si="99"/>
        <v>0.38425718769549194</v>
      </c>
      <c r="BZ1799" s="8">
        <f t="shared" si="99"/>
        <v>0.30923426858166564</v>
      </c>
      <c r="CA1799" s="8">
        <f t="shared" si="99"/>
        <v>0.2346767224943784</v>
      </c>
      <c r="CB1799" s="8">
        <f t="shared" si="99"/>
        <v>0.16058023270429103</v>
      </c>
      <c r="CC1799" s="8">
        <f t="shared" si="99"/>
        <v>8.6940535705931077E-2</v>
      </c>
      <c r="CD1799" s="8">
        <f t="shared" si="99"/>
        <v>1.3753420399922238E-2</v>
      </c>
      <c r="CE1799" s="8">
        <f t="shared" si="99"/>
        <v>-5.8985272709754455E-2</v>
      </c>
      <c r="CF1799" s="8">
        <f t="shared" si="99"/>
        <v>-0.13127965230378932</v>
      </c>
      <c r="CG1799" s="8">
        <f t="shared" si="99"/>
        <v>-0.20313377702117583</v>
      </c>
      <c r="CH1799" s="8">
        <f t="shared" si="99"/>
        <v>-0.27455165621875194</v>
      </c>
      <c r="CI1799" s="8">
        <f t="shared" si="99"/>
        <v>-0.31870995848177763</v>
      </c>
      <c r="CJ1799" s="8">
        <f t="shared" si="99"/>
        <v>-0.36239568030943536</v>
      </c>
      <c r="CK1799" s="8">
        <f t="shared" si="99"/>
        <v>-0.40561636762980163</v>
      </c>
      <c r="CL1799" s="8">
        <f t="shared" si="99"/>
        <v>-0.44837940656869196</v>
      </c>
      <c r="CM1799" s="8">
        <f t="shared" si="99"/>
        <v>-0.49069202765760556</v>
      </c>
      <c r="CN1799" s="8">
        <f t="shared" si="99"/>
        <v>-0.53256130990940032</v>
      </c>
      <c r="CO1799" s="8">
        <f t="shared" si="99"/>
        <v>-0.57399418476652486</v>
      </c>
      <c r="CP1799" s="8">
        <f t="shared" si="99"/>
        <v>-0.6149974399264323</v>
      </c>
      <c r="CQ1799" s="8">
        <f t="shared" si="99"/>
        <v>-0.65557772304860984</v>
      </c>
      <c r="CR1799" s="8">
        <f t="shared" si="99"/>
        <v>-0.69574154534747679</v>
      </c>
      <c r="CS1799" s="8">
        <f t="shared" si="99"/>
        <v>-0.68920870641700072</v>
      </c>
      <c r="CT1799" s="8">
        <f t="shared" si="99"/>
        <v>-0.68270280244319337</v>
      </c>
      <c r="CU1799" s="8">
        <f t="shared" si="99"/>
        <v>-0.67622366718913107</v>
      </c>
      <c r="CV1799" s="8">
        <f t="shared" si="99"/>
        <v>-0.66977113578305514</v>
      </c>
      <c r="CW1799" s="8">
        <f t="shared" si="99"/>
        <v>-0.66334504470438582</v>
      </c>
      <c r="CX1799" s="8">
        <f t="shared" si="99"/>
        <v>-0.65694523176990893</v>
      </c>
      <c r="CY1799" s="8">
        <f t="shared" si="99"/>
        <v>-0.6505715361201323</v>
      </c>
      <c r="CZ1799" s="8">
        <f t="shared" si="99"/>
        <v>-0.64422379820580744</v>
      </c>
      <c r="DA1799" s="8">
        <f t="shared" si="99"/>
        <v>-0.63790185977461666</v>
      </c>
      <c r="DB1799" s="8">
        <f t="shared" si="99"/>
        <v>-0.6316055638580218</v>
      </c>
    </row>
    <row r="1800" spans="1:106" x14ac:dyDescent="0.35">
      <c r="A1800" s="3" t="s">
        <v>273</v>
      </c>
      <c r="B1800" s="3" t="s">
        <v>124</v>
      </c>
      <c r="C1800" s="3" t="s">
        <v>106</v>
      </c>
      <c r="D1800" s="3" t="s">
        <v>105</v>
      </c>
      <c r="E1800" s="3" t="s">
        <v>110</v>
      </c>
      <c r="F1800" s="8">
        <f t="shared" si="88"/>
        <v>3.5641123875378659E-3</v>
      </c>
      <c r="G1800" s="8">
        <f t="shared" si="100"/>
        <v>3.5638138870821554E-3</v>
      </c>
      <c r="H1800" s="8">
        <f t="shared" si="100"/>
        <v>3.563521664194315E-3</v>
      </c>
      <c r="I1800" s="8">
        <f t="shared" si="100"/>
        <v>3.5632355229058511E-3</v>
      </c>
      <c r="J1800" s="8">
        <f t="shared" si="100"/>
        <v>3.5629552753210655E-3</v>
      </c>
      <c r="K1800" s="8">
        <f t="shared" si="100"/>
        <v>3.5626807412056029E-3</v>
      </c>
      <c r="L1800" s="8">
        <f t="shared" si="100"/>
        <v>4.1411150916522933E-3</v>
      </c>
      <c r="M1800" s="8">
        <f t="shared" si="100"/>
        <v>4.7164369990744283E-3</v>
      </c>
      <c r="N1800" s="8">
        <f t="shared" si="100"/>
        <v>5.2886715172454201E-3</v>
      </c>
      <c r="O1800" s="8">
        <f t="shared" si="100"/>
        <v>5.8578434317626974E-3</v>
      </c>
      <c r="P1800" s="8">
        <f t="shared" si="100"/>
        <v>6.4239772636263247E-3</v>
      </c>
      <c r="Q1800" s="8">
        <f t="shared" si="100"/>
        <v>6.2426821732120136E-3</v>
      </c>
      <c r="R1800" s="8">
        <f t="shared" si="100"/>
        <v>6.0645412243048886E-3</v>
      </c>
      <c r="S1800" s="8">
        <f t="shared" si="100"/>
        <v>5.8894728139268094E-3</v>
      </c>
      <c r="T1800" s="8">
        <f t="shared" si="100"/>
        <v>5.7173981299742495E-3</v>
      </c>
      <c r="U1800" s="8">
        <f t="shared" si="100"/>
        <v>5.5482410329176631E-3</v>
      </c>
      <c r="V1800" s="8">
        <f t="shared" si="100"/>
        <v>5.3819279434677066E-3</v>
      </c>
      <c r="W1800" s="8">
        <f t="shared" si="100"/>
        <v>5.2183877358602188E-3</v>
      </c>
      <c r="X1800" s="8">
        <f t="shared" si="100"/>
        <v>5.0575516364346935E-3</v>
      </c>
      <c r="Y1800" s="8">
        <f t="shared" si="100"/>
        <v>4.899353127202492E-3</v>
      </c>
      <c r="Z1800" s="8">
        <f t="shared" si="100"/>
        <v>4.7437278541206974E-3</v>
      </c>
      <c r="AA1800" s="8">
        <f t="shared" si="100"/>
        <v>4.7342290026708318E-3</v>
      </c>
      <c r="AB1800" s="8">
        <f t="shared" si="100"/>
        <v>4.724797177208309E-3</v>
      </c>
      <c r="AC1800" s="8">
        <f t="shared" si="100"/>
        <v>4.7154316708020762E-3</v>
      </c>
      <c r="AD1800" s="8">
        <f t="shared" si="100"/>
        <v>4.7061317864276961E-3</v>
      </c>
      <c r="AE1800" s="8">
        <f t="shared" si="100"/>
        <v>4.696896836794421E-3</v>
      </c>
      <c r="AF1800" s="8">
        <f t="shared" si="100"/>
        <v>4.6877261441758758E-3</v>
      </c>
      <c r="AG1800" s="8">
        <f t="shared" si="100"/>
        <v>4.6786190402442656E-3</v>
      </c>
      <c r="AH1800" s="8">
        <f t="shared" si="100"/>
        <v>4.6695748659080129E-3</v>
      </c>
      <c r="AI1800" s="8">
        <f t="shared" si="100"/>
        <v>4.6605929711527527E-3</v>
      </c>
      <c r="AJ1800" s="8">
        <f t="shared" si="100"/>
        <v>4.651672714885596E-3</v>
      </c>
      <c r="AK1800" s="8">
        <f t="shared" si="100"/>
        <v>4.6169421733975669E-3</v>
      </c>
      <c r="AL1800" s="8">
        <f t="shared" si="100"/>
        <v>4.5835829768857642E-3</v>
      </c>
      <c r="AM1800" s="8">
        <f t="shared" si="100"/>
        <v>4.5515154759396765E-3</v>
      </c>
      <c r="AN1800" s="8">
        <f t="shared" si="100"/>
        <v>4.5206660721799005E-3</v>
      </c>
      <c r="AO1800" s="8">
        <f t="shared" si="100"/>
        <v>4.490966654341187E-3</v>
      </c>
      <c r="AP1800" s="8">
        <f t="shared" si="100"/>
        <v>4.4623540962656794E-3</v>
      </c>
      <c r="AQ1800" s="8">
        <f t="shared" si="100"/>
        <v>4.4347698090191068E-3</v>
      </c>
      <c r="AR1800" s="8">
        <f t="shared" si="100"/>
        <v>4.4081593404424191E-3</v>
      </c>
      <c r="AS1800" s="8">
        <f t="shared" si="100"/>
        <v>4.3824720163793303E-3</v>
      </c>
      <c r="AT1800" s="8">
        <f t="shared" si="100"/>
        <v>4.3576606186057926E-3</v>
      </c>
      <c r="AU1800" s="8">
        <f t="shared" si="100"/>
        <v>4.3250757554131325E-3</v>
      </c>
      <c r="AV1800" s="8">
        <f t="shared" si="100"/>
        <v>4.2928042075607098E-3</v>
      </c>
      <c r="AW1800" s="8">
        <f t="shared" si="100"/>
        <v>4.2608414777084548E-3</v>
      </c>
      <c r="AX1800" s="8">
        <f t="shared" si="100"/>
        <v>4.2291831541797437E-3</v>
      </c>
      <c r="AY1800" s="8">
        <f t="shared" si="100"/>
        <v>4.1978249089314624E-3</v>
      </c>
      <c r="AZ1800" s="8">
        <f t="shared" si="100"/>
        <v>4.1667624955815195E-3</v>
      </c>
      <c r="BA1800" s="8">
        <f t="shared" si="100"/>
        <v>4.1359917474919281E-3</v>
      </c>
      <c r="BB1800" s="8">
        <f t="shared" si="100"/>
        <v>4.1055085759056243E-3</v>
      </c>
      <c r="BC1800" s="8">
        <f t="shared" si="100"/>
        <v>4.075308968135293E-3</v>
      </c>
      <c r="BD1800" s="8">
        <f t="shared" si="100"/>
        <v>4.045388985802493E-3</v>
      </c>
      <c r="BE1800" s="8">
        <f t="shared" si="100"/>
        <v>3.9025621810823202E-3</v>
      </c>
      <c r="BF1800" s="8">
        <f t="shared" si="100"/>
        <v>3.7617032204099888E-3</v>
      </c>
      <c r="BG1800" s="8">
        <f t="shared" si="100"/>
        <v>3.6227717130898509E-3</v>
      </c>
      <c r="BH1800" s="8">
        <f t="shared" si="100"/>
        <v>3.4857283662926594E-3</v>
      </c>
      <c r="BI1800" s="8">
        <f t="shared" si="100"/>
        <v>3.3505349480057165E-3</v>
      </c>
      <c r="BJ1800" s="8">
        <f t="shared" si="100"/>
        <v>3.2171542514733502E-3</v>
      </c>
      <c r="BK1800" s="8">
        <f t="shared" si="100"/>
        <v>3.0855500610582585E-3</v>
      </c>
      <c r="BL1800" s="8">
        <f t="shared" si="100"/>
        <v>2.9556871194579052E-3</v>
      </c>
      <c r="BM1800" s="8">
        <f t="shared" si="100"/>
        <v>2.8275310962136407E-3</v>
      </c>
      <c r="BN1800" s="8">
        <f t="shared" si="100"/>
        <v>2.7010485574534672E-3</v>
      </c>
      <c r="BO1800" s="8">
        <f t="shared" si="100"/>
        <v>2.5328049408043099E-3</v>
      </c>
      <c r="BP1800" s="8">
        <f t="shared" si="100"/>
        <v>2.3669262560723856E-3</v>
      </c>
      <c r="BQ1800" s="8">
        <f t="shared" si="100"/>
        <v>2.2033629869475098E-3</v>
      </c>
      <c r="BR1800" s="8">
        <f t="shared" si="100"/>
        <v>2.0420669898842674E-3</v>
      </c>
      <c r="BS1800" s="8">
        <f t="shared" si="99"/>
        <v>1.8829914468571779E-3</v>
      </c>
      <c r="BT1800" s="8">
        <f t="shared" si="99"/>
        <v>1.7260908200536851E-3</v>
      </c>
      <c r="BU1800" s="8">
        <f t="shared" si="99"/>
        <v>1.5713208084128763E-3</v>
      </c>
      <c r="BV1800" s="8">
        <f t="shared" si="99"/>
        <v>1.41863830592279E-3</v>
      </c>
      <c r="BW1800" s="8">
        <f t="shared" si="99"/>
        <v>1.2680013615938546E-3</v>
      </c>
      <c r="BX1800" s="8">
        <f t="shared" si="99"/>
        <v>1.1193691410303892E-3</v>
      </c>
      <c r="BY1800" s="8">
        <f t="shared" si="99"/>
        <v>1.0351811428978355E-3</v>
      </c>
      <c r="BZ1800" s="8">
        <f t="shared" si="99"/>
        <v>9.5151699423234328E-4</v>
      </c>
      <c r="CA1800" s="8">
        <f t="shared" si="99"/>
        <v>8.6837182081517771E-4</v>
      </c>
      <c r="CB1800" s="8">
        <f t="shared" si="99"/>
        <v>7.8574080871095112E-4</v>
      </c>
      <c r="CC1800" s="8">
        <f t="shared" si="99"/>
        <v>7.0361920333853172E-4</v>
      </c>
      <c r="CD1800" s="8">
        <f t="shared" si="99"/>
        <v>6.220023085590806E-4</v>
      </c>
      <c r="CE1800" s="8">
        <f t="shared" si="99"/>
        <v>5.4088548578085224E-4</v>
      </c>
      <c r="CF1800" s="8">
        <f t="shared" si="99"/>
        <v>4.6026415308040078E-4</v>
      </c>
      <c r="CG1800" s="8">
        <f t="shared" si="99"/>
        <v>3.8013378433983906E-4</v>
      </c>
      <c r="CH1800" s="8">
        <f t="shared" si="99"/>
        <v>3.0048990839981319E-4</v>
      </c>
      <c r="CI1800" s="8">
        <f t="shared" si="99"/>
        <v>2.8270987740881506E-4</v>
      </c>
      <c r="CJ1800" s="8">
        <f t="shared" si="99"/>
        <v>2.6512012761876818E-4</v>
      </c>
      <c r="CK1800" s="8">
        <f t="shared" si="99"/>
        <v>2.4771762071460678E-4</v>
      </c>
      <c r="CL1800" s="8">
        <f t="shared" si="99"/>
        <v>2.3049938272452523E-4</v>
      </c>
      <c r="CM1800" s="8">
        <f t="shared" si="99"/>
        <v>2.1346250232567954E-4</v>
      </c>
      <c r="CN1800" s="8">
        <f t="shared" si="99"/>
        <v>1.9660412920314476E-4</v>
      </c>
      <c r="CO1800" s="8">
        <f t="shared" si="99"/>
        <v>1.799214724601872E-4</v>
      </c>
      <c r="CP1800" s="8">
        <f t="shared" si="99"/>
        <v>1.6341179907798851E-4</v>
      </c>
      <c r="CQ1800" s="8">
        <f t="shared" si="99"/>
        <v>1.4707243242303598E-4</v>
      </c>
      <c r="CR1800" s="8">
        <f t="shared" si="99"/>
        <v>1.3090075080046746E-4</v>
      </c>
      <c r="CS1800" s="8">
        <f t="shared" si="99"/>
        <v>1.2367902525672663E-4</v>
      </c>
      <c r="CT1800" s="8">
        <f t="shared" si="99"/>
        <v>1.1648707495567319E-4</v>
      </c>
      <c r="CU1800" s="8">
        <f t="shared" si="99"/>
        <v>1.0932471613073223E-4</v>
      </c>
      <c r="CV1800" s="8">
        <f t="shared" si="99"/>
        <v>1.0219176652444931E-4</v>
      </c>
      <c r="CW1800" s="8">
        <f t="shared" si="99"/>
        <v>9.5088045373030902E-5</v>
      </c>
      <c r="CX1800" s="8">
        <f t="shared" si="99"/>
        <v>8.8013373391074203E-5</v>
      </c>
      <c r="CY1800" s="8">
        <f t="shared" si="99"/>
        <v>8.0967572756484208E-5</v>
      </c>
      <c r="CZ1800" s="8">
        <f t="shared" si="99"/>
        <v>7.3950467095574847E-5</v>
      </c>
      <c r="DA1800" s="8">
        <f t="shared" si="99"/>
        <v>6.6961881468351867E-5</v>
      </c>
      <c r="DB1800" s="8">
        <f t="shared" si="99"/>
        <v>6.0001642353974784E-5</v>
      </c>
    </row>
    <row r="1801" spans="1:106" x14ac:dyDescent="0.35">
      <c r="A1801" s="3" t="s">
        <v>274</v>
      </c>
      <c r="B1801" s="3" t="s">
        <v>124</v>
      </c>
      <c r="C1801" s="3" t="s">
        <v>106</v>
      </c>
      <c r="D1801" s="3" t="s">
        <v>105</v>
      </c>
      <c r="E1801" s="3" t="s">
        <v>110</v>
      </c>
      <c r="F1801" s="8">
        <f t="shared" si="88"/>
        <v>1.6100182935590685E-3</v>
      </c>
      <c r="G1801" s="8">
        <f t="shared" si="100"/>
        <v>1.6556246546555985E-3</v>
      </c>
      <c r="H1801" s="8">
        <f t="shared" si="100"/>
        <v>1.7002718981976453E-3</v>
      </c>
      <c r="I1801" s="8">
        <f t="shared" si="100"/>
        <v>1.743989965211204E-3</v>
      </c>
      <c r="J1801" s="8">
        <f t="shared" si="100"/>
        <v>1.7868075633208555E-3</v>
      </c>
      <c r="K1801" s="8">
        <f t="shared" si="100"/>
        <v>1.8287522296138313E-3</v>
      </c>
      <c r="L1801" s="8">
        <f t="shared" si="100"/>
        <v>1.8551444845275324E-3</v>
      </c>
      <c r="M1801" s="8">
        <f t="shared" si="100"/>
        <v>1.8813947278375921E-3</v>
      </c>
      <c r="N1801" s="8">
        <f t="shared" si="100"/>
        <v>1.9075041026738631E-3</v>
      </c>
      <c r="O1801" s="8">
        <f t="shared" si="100"/>
        <v>1.9334737399301207E-3</v>
      </c>
      <c r="P1801" s="8">
        <f t="shared" si="100"/>
        <v>1.9593047584273394E-3</v>
      </c>
      <c r="Q1801" s="8">
        <f t="shared" si="100"/>
        <v>1.9074363190030724E-3</v>
      </c>
      <c r="R1801" s="8">
        <f t="shared" si="100"/>
        <v>1.8564702779687854E-3</v>
      </c>
      <c r="S1801" s="8">
        <f t="shared" si="100"/>
        <v>1.8063832887511148E-3</v>
      </c>
      <c r="T1801" s="8">
        <f t="shared" si="100"/>
        <v>1.7571528032446046E-3</v>
      </c>
      <c r="U1801" s="8">
        <f t="shared" si="100"/>
        <v>1.7087570379659442E-3</v>
      </c>
      <c r="V1801" s="8">
        <f t="shared" si="100"/>
        <v>1.6611749419153351E-3</v>
      </c>
      <c r="W1801" s="8">
        <f t="shared" si="100"/>
        <v>1.6143861660453656E-3</v>
      </c>
      <c r="X1801" s="8">
        <f t="shared" si="100"/>
        <v>1.568371034244368E-3</v>
      </c>
      <c r="Y1801" s="8">
        <f t="shared" si="100"/>
        <v>1.5231105157473262E-3</v>
      </c>
      <c r="Z1801" s="8">
        <f t="shared" si="100"/>
        <v>1.4785861988930687E-3</v>
      </c>
      <c r="AA1801" s="8">
        <f t="shared" si="100"/>
        <v>1.3647418321431049E-3</v>
      </c>
      <c r="AB1801" s="8">
        <f t="shared" si="100"/>
        <v>1.251700776311883E-3</v>
      </c>
      <c r="AC1801" s="8">
        <f t="shared" si="100"/>
        <v>1.1394545587836427E-3</v>
      </c>
      <c r="AD1801" s="8">
        <f t="shared" si="100"/>
        <v>1.0279948256741141E-3</v>
      </c>
      <c r="AE1801" s="8">
        <f t="shared" si="100"/>
        <v>9.1731333975796395E-4</v>
      </c>
      <c r="AF1801" s="8">
        <f t="shared" si="100"/>
        <v>8.0740197843950511E-4</v>
      </c>
      <c r="AG1801" s="8">
        <f t="shared" si="100"/>
        <v>6.9825273176562174E-4</v>
      </c>
      <c r="AH1801" s="8">
        <f t="shared" si="100"/>
        <v>5.8985770047988357E-4</v>
      </c>
      <c r="AI1801" s="8">
        <f t="shared" si="100"/>
        <v>4.822090941168585E-4</v>
      </c>
      <c r="AJ1801" s="8">
        <f t="shared" si="100"/>
        <v>3.7529922913566102E-4</v>
      </c>
      <c r="AK1801" s="8">
        <f t="shared" si="100"/>
        <v>3.3277361368273979E-4</v>
      </c>
      <c r="AL1801" s="8">
        <f t="shared" si="100"/>
        <v>2.9192713384399875E-4</v>
      </c>
      <c r="AM1801" s="8">
        <f t="shared" si="100"/>
        <v>2.5266226334840034E-4</v>
      </c>
      <c r="AN1801" s="8">
        <f t="shared" si="100"/>
        <v>2.1488888507578154E-4</v>
      </c>
      <c r="AO1801" s="8">
        <f t="shared" si="100"/>
        <v>1.785236005719376E-4</v>
      </c>
      <c r="AP1801" s="8">
        <f t="shared" si="100"/>
        <v>1.4348911536925897E-4</v>
      </c>
      <c r="AQ1801" s="8">
        <f t="shared" si="100"/>
        <v>1.0971369057794032E-4</v>
      </c>
      <c r="AR1801" s="8">
        <f t="shared" si="100"/>
        <v>7.7130652559246509E-5</v>
      </c>
      <c r="AS1801" s="8">
        <f t="shared" si="100"/>
        <v>4.5677953628594423E-5</v>
      </c>
      <c r="AT1801" s="8">
        <f t="shared" si="100"/>
        <v>1.5297777698121511E-5</v>
      </c>
      <c r="AU1801" s="8">
        <f t="shared" si="100"/>
        <v>1.4229430871477122E-5</v>
      </c>
      <c r="AV1801" s="8">
        <f t="shared" si="100"/>
        <v>1.3171356589096645E-5</v>
      </c>
      <c r="AW1801" s="8">
        <f t="shared" si="100"/>
        <v>1.2123407398496968E-5</v>
      </c>
      <c r="AX1801" s="8">
        <f t="shared" si="100"/>
        <v>1.1085438655807922E-5</v>
      </c>
      <c r="AY1801" s="8">
        <f t="shared" si="100"/>
        <v>1.0057308459217611E-5</v>
      </c>
      <c r="AZ1801" s="8">
        <f t="shared" si="100"/>
        <v>9.038877584301343E-6</v>
      </c>
      <c r="BA1801" s="8">
        <f t="shared" si="100"/>
        <v>8.0300094211723072E-6</v>
      </c>
      <c r="BB1801" s="8">
        <f t="shared" si="100"/>
        <v>7.0305699133943528E-6</v>
      </c>
      <c r="BC1801" s="8">
        <f t="shared" si="100"/>
        <v>6.0404274985995361E-6</v>
      </c>
      <c r="BD1801" s="8">
        <f t="shared" si="100"/>
        <v>5.0594530507551817E-6</v>
      </c>
      <c r="BE1801" s="8">
        <f t="shared" si="100"/>
        <v>4.5224120732743287E-6</v>
      </c>
      <c r="BF1801" s="8">
        <f t="shared" si="100"/>
        <v>3.9927703573890381E-6</v>
      </c>
      <c r="BG1801" s="8">
        <f t="shared" si="100"/>
        <v>3.4703760306359133E-6</v>
      </c>
      <c r="BH1801" s="8">
        <f t="shared" si="100"/>
        <v>2.955081348622936E-6</v>
      </c>
      <c r="BI1801" s="8">
        <f t="shared" si="100"/>
        <v>2.4467425557188677E-6</v>
      </c>
      <c r="BJ1801" s="8">
        <f t="shared" si="100"/>
        <v>1.94521975134641E-6</v>
      </c>
      <c r="BK1801" s="8">
        <f t="shared" si="100"/>
        <v>1.4503767616179262E-6</v>
      </c>
      <c r="BL1801" s="8">
        <f t="shared" si="100"/>
        <v>9.6208101606630429E-7</v>
      </c>
      <c r="BM1801" s="8">
        <f t="shared" si="100"/>
        <v>4.8020342923656828E-7</v>
      </c>
      <c r="BN1801" s="8">
        <f t="shared" si="100"/>
        <v>4.618286916086341E-9</v>
      </c>
      <c r="BO1801" s="8">
        <f t="shared" si="100"/>
        <v>4.1270386356719276E-9</v>
      </c>
      <c r="BP1801" s="8">
        <f t="shared" si="100"/>
        <v>3.6426956320260639E-9</v>
      </c>
      <c r="BQ1801" s="8">
        <f t="shared" si="100"/>
        <v>3.1651133243166234E-9</v>
      </c>
      <c r="BR1801" s="8">
        <f t="shared" ref="BR1801:DB1804" si="101">1.25*BR91</f>
        <v>2.6941511399954807E-9</v>
      </c>
      <c r="BS1801" s="8">
        <f t="shared" si="101"/>
        <v>2.229672376850878E-9</v>
      </c>
      <c r="BT1801" s="8">
        <f t="shared" si="101"/>
        <v>1.7715440707171794E-9</v>
      </c>
      <c r="BU1801" s="8">
        <f t="shared" si="101"/>
        <v>1.3196368685738787E-9</v>
      </c>
      <c r="BV1801" s="8">
        <f t="shared" si="101"/>
        <v>8.73824906779469E-10</v>
      </c>
      <c r="BW1801" s="8">
        <f t="shared" si="101"/>
        <v>4.3398569419937501E-10</v>
      </c>
      <c r="BX1801" s="8">
        <f t="shared" si="101"/>
        <v>0</v>
      </c>
      <c r="BY1801" s="8">
        <f t="shared" si="101"/>
        <v>0</v>
      </c>
      <c r="BZ1801" s="8">
        <f t="shared" si="101"/>
        <v>0</v>
      </c>
      <c r="CA1801" s="8">
        <f t="shared" si="101"/>
        <v>0</v>
      </c>
      <c r="CB1801" s="8">
        <f t="shared" si="101"/>
        <v>0</v>
      </c>
      <c r="CC1801" s="8">
        <f t="shared" si="101"/>
        <v>0</v>
      </c>
      <c r="CD1801" s="8">
        <f t="shared" si="101"/>
        <v>0</v>
      </c>
      <c r="CE1801" s="8">
        <f t="shared" si="101"/>
        <v>0</v>
      </c>
      <c r="CF1801" s="8">
        <f t="shared" si="101"/>
        <v>0</v>
      </c>
      <c r="CG1801" s="8">
        <f t="shared" si="101"/>
        <v>0</v>
      </c>
      <c r="CH1801" s="8">
        <f t="shared" si="101"/>
        <v>0</v>
      </c>
      <c r="CI1801" s="8">
        <f t="shared" si="101"/>
        <v>0</v>
      </c>
      <c r="CJ1801" s="8">
        <f t="shared" si="101"/>
        <v>0</v>
      </c>
      <c r="CK1801" s="8">
        <f t="shared" si="101"/>
        <v>0</v>
      </c>
      <c r="CL1801" s="8">
        <f t="shared" si="101"/>
        <v>0</v>
      </c>
      <c r="CM1801" s="8">
        <f t="shared" si="101"/>
        <v>0</v>
      </c>
      <c r="CN1801" s="8">
        <f t="shared" si="101"/>
        <v>0</v>
      </c>
      <c r="CO1801" s="8">
        <f t="shared" si="101"/>
        <v>0</v>
      </c>
      <c r="CP1801" s="8">
        <f t="shared" si="101"/>
        <v>0</v>
      </c>
      <c r="CQ1801" s="8">
        <f t="shared" si="101"/>
        <v>0</v>
      </c>
      <c r="CR1801" s="8">
        <f t="shared" si="101"/>
        <v>0</v>
      </c>
      <c r="CS1801" s="8">
        <f t="shared" si="101"/>
        <v>0</v>
      </c>
      <c r="CT1801" s="8">
        <f t="shared" si="101"/>
        <v>0</v>
      </c>
      <c r="CU1801" s="8">
        <f t="shared" si="101"/>
        <v>0</v>
      </c>
      <c r="CV1801" s="8">
        <f t="shared" si="101"/>
        <v>0</v>
      </c>
      <c r="CW1801" s="8">
        <f t="shared" si="101"/>
        <v>0</v>
      </c>
      <c r="CX1801" s="8">
        <f t="shared" si="101"/>
        <v>0</v>
      </c>
      <c r="CY1801" s="8">
        <f t="shared" si="101"/>
        <v>0</v>
      </c>
      <c r="CZ1801" s="8">
        <f t="shared" si="101"/>
        <v>0</v>
      </c>
      <c r="DA1801" s="8">
        <f t="shared" si="101"/>
        <v>0</v>
      </c>
      <c r="DB1801" s="8">
        <f t="shared" si="101"/>
        <v>0</v>
      </c>
    </row>
    <row r="1802" spans="1:106" x14ac:dyDescent="0.35">
      <c r="A1802" s="3" t="s">
        <v>272</v>
      </c>
      <c r="B1802" s="3" t="s">
        <v>124</v>
      </c>
      <c r="C1802" s="3" t="s">
        <v>234</v>
      </c>
      <c r="D1802" s="3" t="s">
        <v>103</v>
      </c>
      <c r="E1802" s="3" t="s">
        <v>111</v>
      </c>
      <c r="F1802" s="8">
        <f t="shared" si="88"/>
        <v>222.44032753712787</v>
      </c>
      <c r="G1802" s="8">
        <f t="shared" ref="G1802:BR1805" si="102">1.25*G92</f>
        <v>222.27726518722679</v>
      </c>
      <c r="H1802" s="8">
        <f t="shared" si="102"/>
        <v>222.11806265410553</v>
      </c>
      <c r="I1802" s="8">
        <f t="shared" si="102"/>
        <v>221.96258449335843</v>
      </c>
      <c r="J1802" s="8">
        <f t="shared" si="102"/>
        <v>221.81070152446435</v>
      </c>
      <c r="K1802" s="8">
        <f t="shared" si="102"/>
        <v>221.66229047281882</v>
      </c>
      <c r="L1802" s="8">
        <f t="shared" si="102"/>
        <v>216.85096817888791</v>
      </c>
      <c r="M1802" s="8">
        <f t="shared" si="102"/>
        <v>212.04592343417485</v>
      </c>
      <c r="N1802" s="8">
        <f t="shared" si="102"/>
        <v>207.24714396078699</v>
      </c>
      <c r="O1802" s="8">
        <f t="shared" si="102"/>
        <v>202.45461751282889</v>
      </c>
      <c r="P1802" s="8">
        <f t="shared" si="102"/>
        <v>197.66833187629834</v>
      </c>
      <c r="Q1802" s="8">
        <f t="shared" si="102"/>
        <v>192.83771081323596</v>
      </c>
      <c r="R1802" s="8">
        <f t="shared" si="102"/>
        <v>188.13157871108893</v>
      </c>
      <c r="S1802" s="8">
        <f t="shared" si="102"/>
        <v>183.54518451919404</v>
      </c>
      <c r="T1802" s="8">
        <f t="shared" si="102"/>
        <v>179.07401591150094</v>
      </c>
      <c r="U1802" s="8">
        <f t="shared" si="102"/>
        <v>174.71378447867889</v>
      </c>
      <c r="V1802" s="8">
        <f t="shared" si="102"/>
        <v>170.46041200894354</v>
      </c>
      <c r="W1802" s="8">
        <f t="shared" si="102"/>
        <v>166.3100177653466</v>
      </c>
      <c r="X1802" s="8">
        <f t="shared" si="102"/>
        <v>162.25890667609951</v>
      </c>
      <c r="Y1802" s="8">
        <f t="shared" si="102"/>
        <v>158.3035583623919</v>
      </c>
      <c r="Z1802" s="8">
        <f t="shared" si="102"/>
        <v>154.44061693522281</v>
      </c>
      <c r="AA1802" s="8">
        <f t="shared" si="102"/>
        <v>151.27028774211507</v>
      </c>
      <c r="AB1802" s="8">
        <f t="shared" si="102"/>
        <v>148.14777652524026</v>
      </c>
      <c r="AC1802" s="8">
        <f t="shared" si="102"/>
        <v>145.07200952676243</v>
      </c>
      <c r="AD1802" s="8">
        <f t="shared" si="102"/>
        <v>142.04194489846591</v>
      </c>
      <c r="AE1802" s="8">
        <f t="shared" si="102"/>
        <v>139.05657152514556</v>
      </c>
      <c r="AF1802" s="8">
        <f t="shared" si="102"/>
        <v>136.11490789967877</v>
      </c>
      <c r="AG1802" s="8">
        <f t="shared" si="102"/>
        <v>133.21600104714963</v>
      </c>
      <c r="AH1802" s="8">
        <f t="shared" si="102"/>
        <v>130.35892549554762</v>
      </c>
      <c r="AI1802" s="8">
        <f t="shared" si="102"/>
        <v>127.54278229070577</v>
      </c>
      <c r="AJ1802" s="8">
        <f t="shared" si="102"/>
        <v>124.7666980532756</v>
      </c>
      <c r="AK1802" s="8">
        <f t="shared" si="102"/>
        <v>121.82248601588951</v>
      </c>
      <c r="AL1802" s="8">
        <f t="shared" si="102"/>
        <v>118.91577239690463</v>
      </c>
      <c r="AM1802" s="8">
        <f t="shared" si="102"/>
        <v>116.04584534189611</v>
      </c>
      <c r="AN1802" s="8">
        <f t="shared" si="102"/>
        <v>113.2120109012059</v>
      </c>
      <c r="AO1802" s="8">
        <f t="shared" si="102"/>
        <v>110.41359247052799</v>
      </c>
      <c r="AP1802" s="8">
        <f t="shared" si="102"/>
        <v>107.6499302523375</v>
      </c>
      <c r="AQ1802" s="8">
        <f t="shared" si="102"/>
        <v>104.9203807372629</v>
      </c>
      <c r="AR1802" s="8">
        <f t="shared" si="102"/>
        <v>102.22431620454536</v>
      </c>
      <c r="AS1802" s="8">
        <f t="shared" si="102"/>
        <v>99.561124240770212</v>
      </c>
      <c r="AT1802" s="8">
        <f t="shared" si="102"/>
        <v>96.930207276095999</v>
      </c>
      <c r="AU1802" s="8">
        <f t="shared" si="102"/>
        <v>97.04756811427815</v>
      </c>
      <c r="AV1802" s="8">
        <f t="shared" si="102"/>
        <v>97.164229336457709</v>
      </c>
      <c r="AW1802" s="8">
        <f t="shared" si="102"/>
        <v>97.280197179910914</v>
      </c>
      <c r="AX1802" s="8">
        <f t="shared" si="102"/>
        <v>97.395477807991057</v>
      </c>
      <c r="AY1802" s="8">
        <f t="shared" si="102"/>
        <v>97.510077311220101</v>
      </c>
      <c r="AZ1802" s="8">
        <f t="shared" si="102"/>
        <v>97.624001708361533</v>
      </c>
      <c r="BA1802" s="8">
        <f t="shared" si="102"/>
        <v>97.737256947473895</v>
      </c>
      <c r="BB1802" s="8">
        <f t="shared" si="102"/>
        <v>97.849848906946136</v>
      </c>
      <c r="BC1802" s="8">
        <f t="shared" si="102"/>
        <v>97.961783396514619</v>
      </c>
      <c r="BD1802" s="8">
        <f t="shared" si="102"/>
        <v>98.073066158262463</v>
      </c>
      <c r="BE1802" s="8">
        <f t="shared" si="102"/>
        <v>97.754106347052542</v>
      </c>
      <c r="BF1802" s="8">
        <f t="shared" si="102"/>
        <v>97.44061622397949</v>
      </c>
      <c r="BG1802" s="8">
        <f t="shared" si="102"/>
        <v>97.132456289577661</v>
      </c>
      <c r="BH1802" s="8">
        <f t="shared" si="102"/>
        <v>96.829491748137485</v>
      </c>
      <c r="BI1802" s="8">
        <f t="shared" si="102"/>
        <v>96.531592311105925</v>
      </c>
      <c r="BJ1802" s="8">
        <f t="shared" si="102"/>
        <v>96.238632010266628</v>
      </c>
      <c r="BK1802" s="8">
        <f t="shared" si="102"/>
        <v>95.950489020135379</v>
      </c>
      <c r="BL1802" s="8">
        <f t="shared" si="102"/>
        <v>95.66704548904579</v>
      </c>
      <c r="BM1802" s="8">
        <f t="shared" si="102"/>
        <v>95.388187378432775</v>
      </c>
      <c r="BN1802" s="8">
        <f t="shared" si="102"/>
        <v>95.113804309853279</v>
      </c>
      <c r="BO1802" s="8">
        <f t="shared" si="102"/>
        <v>95.138888382159934</v>
      </c>
      <c r="BP1802" s="8">
        <f t="shared" si="102"/>
        <v>95.162580562166681</v>
      </c>
      <c r="BQ1802" s="8">
        <f t="shared" si="102"/>
        <v>95.184993574628436</v>
      </c>
      <c r="BR1802" s="8">
        <f t="shared" si="102"/>
        <v>95.20622829198642</v>
      </c>
      <c r="BS1802" s="8">
        <f t="shared" si="101"/>
        <v>95.22637525221738</v>
      </c>
      <c r="BT1802" s="8">
        <f t="shared" si="101"/>
        <v>95.245515949250304</v>
      </c>
      <c r="BU1802" s="8">
        <f t="shared" si="101"/>
        <v>95.26372393474054</v>
      </c>
      <c r="BV1802" s="8">
        <f t="shared" si="101"/>
        <v>95.281065762608506</v>
      </c>
      <c r="BW1802" s="8">
        <f t="shared" si="101"/>
        <v>95.297601801914752</v>
      </c>
      <c r="BX1802" s="8">
        <f t="shared" si="101"/>
        <v>95.313386938996871</v>
      </c>
      <c r="BY1802" s="8">
        <f t="shared" si="101"/>
        <v>94.798606593244671</v>
      </c>
      <c r="BZ1802" s="8">
        <f t="shared" si="101"/>
        <v>94.288694828612194</v>
      </c>
      <c r="CA1802" s="8">
        <f t="shared" si="101"/>
        <v>93.783582902607066</v>
      </c>
      <c r="CB1802" s="8">
        <f t="shared" si="101"/>
        <v>93.283203360831237</v>
      </c>
      <c r="CC1802" s="8">
        <f t="shared" si="101"/>
        <v>92.787490006951174</v>
      </c>
      <c r="CD1802" s="8">
        <f t="shared" si="101"/>
        <v>92.296377873504611</v>
      </c>
      <c r="CE1802" s="8">
        <f t="shared" si="101"/>
        <v>91.809803193516103</v>
      </c>
      <c r="CF1802" s="8">
        <f t="shared" si="101"/>
        <v>91.327703372895883</v>
      </c>
      <c r="CG1802" s="8">
        <f t="shared" si="101"/>
        <v>90.850016963596914</v>
      </c>
      <c r="CH1802" s="8">
        <f t="shared" si="101"/>
        <v>90.376683637505295</v>
      </c>
      <c r="CI1802" s="8">
        <f t="shared" si="101"/>
        <v>90.095831622075039</v>
      </c>
      <c r="CJ1802" s="8">
        <f t="shared" si="101"/>
        <v>89.817120893971989</v>
      </c>
      <c r="CK1802" s="8">
        <f t="shared" si="101"/>
        <v>89.540527057614966</v>
      </c>
      <c r="CL1802" s="8">
        <f t="shared" si="101"/>
        <v>89.266026086604242</v>
      </c>
      <c r="CM1802" s="8">
        <f t="shared" si="101"/>
        <v>88.993594316764387</v>
      </c>
      <c r="CN1802" s="8">
        <f t="shared" si="101"/>
        <v>88.723208439343693</v>
      </c>
      <c r="CO1802" s="8">
        <f t="shared" si="101"/>
        <v>88.454845494366268</v>
      </c>
      <c r="CP1802" s="8">
        <f t="shared" si="101"/>
        <v>88.188482864132837</v>
      </c>
      <c r="CQ1802" s="8">
        <f t="shared" si="101"/>
        <v>87.924098266866238</v>
      </c>
      <c r="CR1802" s="8">
        <f t="shared" si="101"/>
        <v>87.661669750498135</v>
      </c>
      <c r="CS1802" s="8">
        <f t="shared" si="101"/>
        <v>87.06196320098222</v>
      </c>
      <c r="CT1802" s="8">
        <f t="shared" si="101"/>
        <v>86.46648348531798</v>
      </c>
      <c r="CU1802" s="8">
        <f t="shared" si="101"/>
        <v>85.875186073266988</v>
      </c>
      <c r="CV1802" s="8">
        <f t="shared" si="101"/>
        <v>85.288027057910924</v>
      </c>
      <c r="CW1802" s="8">
        <f t="shared" si="101"/>
        <v>84.704963144783321</v>
      </c>
      <c r="CX1802" s="8">
        <f t="shared" si="101"/>
        <v>84.125951641227942</v>
      </c>
      <c r="CY1802" s="8">
        <f t="shared" si="101"/>
        <v>83.550950445978287</v>
      </c>
      <c r="CZ1802" s="8">
        <f t="shared" si="101"/>
        <v>82.979918038952604</v>
      </c>
      <c r="DA1802" s="8">
        <f t="shared" si="101"/>
        <v>82.412813471260122</v>
      </c>
      <c r="DB1802" s="8">
        <f t="shared" si="101"/>
        <v>81.849596355411961</v>
      </c>
    </row>
    <row r="1803" spans="1:106" x14ac:dyDescent="0.35">
      <c r="A1803" s="3" t="s">
        <v>273</v>
      </c>
      <c r="B1803" s="3" t="s">
        <v>124</v>
      </c>
      <c r="C1803" s="3" t="s">
        <v>234</v>
      </c>
      <c r="D1803" s="3" t="s">
        <v>103</v>
      </c>
      <c r="E1803" s="3" t="s">
        <v>111</v>
      </c>
      <c r="F1803" s="8">
        <f t="shared" si="88"/>
        <v>5.1136825513075704E-3</v>
      </c>
      <c r="G1803" s="8">
        <f t="shared" si="102"/>
        <v>4.9112735881941833E-3</v>
      </c>
      <c r="H1803" s="8">
        <f t="shared" si="102"/>
        <v>4.7136558077951187E-3</v>
      </c>
      <c r="I1803" s="8">
        <f t="shared" si="102"/>
        <v>4.5206610832452671E-3</v>
      </c>
      <c r="J1803" s="8">
        <f t="shared" si="102"/>
        <v>4.3321290630266539E-3</v>
      </c>
      <c r="K1803" s="8">
        <f t="shared" si="102"/>
        <v>4.147906726623656E-3</v>
      </c>
      <c r="L1803" s="8">
        <f t="shared" si="102"/>
        <v>4.0004403788189069E-3</v>
      </c>
      <c r="M1803" s="8">
        <f t="shared" si="102"/>
        <v>3.8531664370098015E-3</v>
      </c>
      <c r="N1803" s="8">
        <f t="shared" si="102"/>
        <v>3.7060845248806634E-3</v>
      </c>
      <c r="O1803" s="8">
        <f t="shared" si="102"/>
        <v>3.5591942670965336E-3</v>
      </c>
      <c r="P1803" s="8">
        <f t="shared" si="102"/>
        <v>3.4124952892999687E-3</v>
      </c>
      <c r="Q1803" s="8">
        <f t="shared" si="102"/>
        <v>3.5817501950518378E-3</v>
      </c>
      <c r="R1803" s="8">
        <f t="shared" si="102"/>
        <v>3.7466432667720598E-3</v>
      </c>
      <c r="S1803" s="8">
        <f t="shared" si="102"/>
        <v>3.9073409713852167E-3</v>
      </c>
      <c r="T1803" s="8">
        <f t="shared" si="102"/>
        <v>4.0640014114024401E-3</v>
      </c>
      <c r="U1803" s="8">
        <f t="shared" si="102"/>
        <v>4.2167748437591471E-3</v>
      </c>
      <c r="V1803" s="8">
        <f t="shared" si="102"/>
        <v>4.3658041605063114E-3</v>
      </c>
      <c r="W1803" s="8">
        <f t="shared" si="102"/>
        <v>4.5112253345877609E-3</v>
      </c>
      <c r="X1803" s="8">
        <f t="shared" si="102"/>
        <v>4.653167833626631E-3</v>
      </c>
      <c r="Y1803" s="8">
        <f t="shared" si="102"/>
        <v>4.7917550043677769E-3</v>
      </c>
      <c r="Z1803" s="8">
        <f t="shared" si="102"/>
        <v>4.927104430175566E-3</v>
      </c>
      <c r="AA1803" s="8">
        <f t="shared" si="102"/>
        <v>4.9684932616321544E-3</v>
      </c>
      <c r="AB1803" s="8">
        <f t="shared" si="102"/>
        <v>5.0092578266361628E-3</v>
      </c>
      <c r="AC1803" s="8">
        <f t="shared" si="102"/>
        <v>5.049412143158398E-3</v>
      </c>
      <c r="AD1803" s="8">
        <f t="shared" si="102"/>
        <v>5.0889698125877372E-3</v>
      </c>
      <c r="AE1803" s="8">
        <f t="shared" si="102"/>
        <v>5.1279440350918129E-3</v>
      </c>
      <c r="AF1803" s="8">
        <f t="shared" si="102"/>
        <v>5.1663476243030242E-3</v>
      </c>
      <c r="AG1803" s="8">
        <f t="shared" si="102"/>
        <v>5.2041930213641615E-3</v>
      </c>
      <c r="AH1803" s="8">
        <f t="shared" si="102"/>
        <v>5.2414923083659885E-3</v>
      </c>
      <c r="AI1803" s="8">
        <f t="shared" si="102"/>
        <v>5.2782572212072831E-3</v>
      </c>
      <c r="AJ1803" s="8">
        <f t="shared" si="102"/>
        <v>5.3144991619060852E-3</v>
      </c>
      <c r="AK1803" s="8">
        <f t="shared" si="102"/>
        <v>5.4349766755381742E-3</v>
      </c>
      <c r="AL1803" s="8">
        <f t="shared" si="102"/>
        <v>5.5539197493416305E-3</v>
      </c>
      <c r="AM1803" s="8">
        <f t="shared" si="102"/>
        <v>5.6713575124858438E-3</v>
      </c>
      <c r="AN1803" s="8">
        <f t="shared" si="102"/>
        <v>5.7873183614749841E-3</v>
      </c>
      <c r="AO1803" s="8">
        <f t="shared" si="102"/>
        <v>5.9018299830393105E-3</v>
      </c>
      <c r="AP1803" s="8">
        <f t="shared" si="102"/>
        <v>6.0149193761735581E-3</v>
      </c>
      <c r="AQ1803" s="8">
        <f t="shared" si="102"/>
        <v>6.1266128733592504E-3</v>
      </c>
      <c r="AR1803" s="8">
        <f t="shared" si="102"/>
        <v>6.2369361610059666E-3</v>
      </c>
      <c r="AS1803" s="8">
        <f t="shared" si="102"/>
        <v>6.345914299144907E-3</v>
      </c>
      <c r="AT1803" s="8">
        <f t="shared" si="102"/>
        <v>6.4535717404064549E-3</v>
      </c>
      <c r="AU1803" s="8">
        <f t="shared" si="102"/>
        <v>6.5228131994567303E-3</v>
      </c>
      <c r="AV1803" s="8">
        <f t="shared" si="102"/>
        <v>6.591641893622679E-3</v>
      </c>
      <c r="AW1803" s="8">
        <f t="shared" si="102"/>
        <v>6.6600615028210393E-3</v>
      </c>
      <c r="AX1803" s="8">
        <f t="shared" si="102"/>
        <v>6.7280756633548216E-3</v>
      </c>
      <c r="AY1803" s="8">
        <f t="shared" si="102"/>
        <v>6.795687968557518E-3</v>
      </c>
      <c r="AZ1803" s="8">
        <f t="shared" si="102"/>
        <v>6.8629019694259399E-3</v>
      </c>
      <c r="BA1803" s="8">
        <f t="shared" si="102"/>
        <v>6.9297211752418989E-3</v>
      </c>
      <c r="BB1803" s="8">
        <f t="shared" si="102"/>
        <v>6.9961490541829707E-3</v>
      </c>
      <c r="BC1803" s="8">
        <f t="shared" si="102"/>
        <v>7.0621890339225505E-3</v>
      </c>
      <c r="BD1803" s="8">
        <f t="shared" si="102"/>
        <v>7.1278445022194391E-3</v>
      </c>
      <c r="BE1803" s="8">
        <f t="shared" si="102"/>
        <v>7.0736958179718409E-3</v>
      </c>
      <c r="BF1803" s="8">
        <f t="shared" si="102"/>
        <v>7.020475703423134E-3</v>
      </c>
      <c r="BG1803" s="8">
        <f t="shared" si="102"/>
        <v>6.9681604762401646E-3</v>
      </c>
      <c r="BH1803" s="8">
        <f t="shared" si="102"/>
        <v>6.916727252629846E-3</v>
      </c>
      <c r="BI1803" s="8">
        <f t="shared" si="102"/>
        <v>6.8661539139632305E-3</v>
      </c>
      <c r="BJ1803" s="8">
        <f t="shared" si="102"/>
        <v>6.8164190750596883E-3</v>
      </c>
      <c r="BK1803" s="8">
        <f t="shared" si="102"/>
        <v>6.7675020540356587E-3</v>
      </c>
      <c r="BL1803" s="8">
        <f t="shared" si="102"/>
        <v>6.7193828436286343E-3</v>
      </c>
      <c r="BM1803" s="8">
        <f t="shared" si="102"/>
        <v>6.6720420839128901E-3</v>
      </c>
      <c r="BN1803" s="8">
        <f t="shared" si="102"/>
        <v>6.6254610363287491E-3</v>
      </c>
      <c r="BO1803" s="8">
        <f t="shared" si="102"/>
        <v>6.5904087172187625E-3</v>
      </c>
      <c r="BP1803" s="8">
        <f t="shared" si="102"/>
        <v>6.5573014193344532E-3</v>
      </c>
      <c r="BQ1803" s="8">
        <f t="shared" si="102"/>
        <v>6.5259816218382147E-3</v>
      </c>
      <c r="BR1803" s="8">
        <f t="shared" si="102"/>
        <v>6.4963083662382699E-3</v>
      </c>
      <c r="BS1803" s="8">
        <f t="shared" si="101"/>
        <v>6.4681551353562268E-3</v>
      </c>
      <c r="BT1803" s="8">
        <f t="shared" si="101"/>
        <v>6.4414080501068952E-3</v>
      </c>
      <c r="BU1803" s="8">
        <f t="shared" si="101"/>
        <v>6.4159643298867166E-3</v>
      </c>
      <c r="BV1803" s="8">
        <f t="shared" si="101"/>
        <v>6.3917309726811188E-3</v>
      </c>
      <c r="BW1803" s="8">
        <f t="shared" si="101"/>
        <v>6.3686236191584254E-3</v>
      </c>
      <c r="BX1803" s="8">
        <f t="shared" si="101"/>
        <v>6.3465655715083981E-3</v>
      </c>
      <c r="BY1803" s="8">
        <f t="shared" si="101"/>
        <v>6.2082704170938734E-3</v>
      </c>
      <c r="BZ1803" s="8">
        <f t="shared" si="101"/>
        <v>6.0712832014600069E-3</v>
      </c>
      <c r="CA1803" s="8">
        <f t="shared" si="101"/>
        <v>5.9355854570144126E-3</v>
      </c>
      <c r="CB1803" s="8">
        <f t="shared" si="101"/>
        <v>5.8011590622097618E-3</v>
      </c>
      <c r="CC1803" s="8">
        <f t="shared" si="101"/>
        <v>5.6679862334763518E-3</v>
      </c>
      <c r="CD1803" s="8">
        <f t="shared" si="101"/>
        <v>5.5360495173793203E-3</v>
      </c>
      <c r="CE1803" s="8">
        <f t="shared" si="101"/>
        <v>5.4053317829932408E-3</v>
      </c>
      <c r="CF1803" s="8">
        <f t="shared" si="101"/>
        <v>5.2758162144870974E-3</v>
      </c>
      <c r="CG1803" s="8">
        <f t="shared" si="101"/>
        <v>5.1474863039129197E-3</v>
      </c>
      <c r="CH1803" s="8">
        <f t="shared" si="101"/>
        <v>5.0203258441915456E-3</v>
      </c>
      <c r="CI1803" s="8">
        <f t="shared" si="101"/>
        <v>5.0265143934793352E-3</v>
      </c>
      <c r="CJ1803" s="8">
        <f t="shared" si="101"/>
        <v>5.0326557596905002E-3</v>
      </c>
      <c r="CK1803" s="8">
        <f t="shared" si="101"/>
        <v>5.0387504803795138E-3</v>
      </c>
      <c r="CL1803" s="8">
        <f t="shared" si="101"/>
        <v>5.0447990849659657E-3</v>
      </c>
      <c r="CM1803" s="8">
        <f t="shared" si="101"/>
        <v>5.0508020948878667E-3</v>
      </c>
      <c r="CN1803" s="8">
        <f t="shared" si="101"/>
        <v>5.0567600237514942E-3</v>
      </c>
      <c r="CO1803" s="8">
        <f t="shared" si="101"/>
        <v>5.0626733774778851E-3</v>
      </c>
      <c r="CP1803" s="8">
        <f t="shared" si="101"/>
        <v>5.0685426544460396E-3</v>
      </c>
      <c r="CQ1803" s="8">
        <f t="shared" si="101"/>
        <v>5.0743683456329451E-3</v>
      </c>
      <c r="CR1803" s="8">
        <f t="shared" si="101"/>
        <v>5.0801509347504813E-3</v>
      </c>
      <c r="CS1803" s="8">
        <f t="shared" si="101"/>
        <v>5.0694441205455555E-3</v>
      </c>
      <c r="CT1803" s="8">
        <f t="shared" si="101"/>
        <v>5.0588127697898146E-3</v>
      </c>
      <c r="CU1803" s="8">
        <f t="shared" si="101"/>
        <v>5.0482560874661126E-3</v>
      </c>
      <c r="CV1803" s="8">
        <f t="shared" si="101"/>
        <v>5.0377732896856979E-3</v>
      </c>
      <c r="CW1803" s="8">
        <f t="shared" si="101"/>
        <v>5.0273636034941886E-3</v>
      </c>
      <c r="CX1803" s="8">
        <f t="shared" si="101"/>
        <v>5.0170262666815665E-3</v>
      </c>
      <c r="CY1803" s="8">
        <f t="shared" si="101"/>
        <v>5.0067605275961446E-3</v>
      </c>
      <c r="CZ1803" s="8">
        <f t="shared" si="101"/>
        <v>4.9965656449623783E-3</v>
      </c>
      <c r="DA1803" s="8">
        <f t="shared" si="101"/>
        <v>4.9864408877024324E-3</v>
      </c>
      <c r="DB1803" s="8">
        <f t="shared" si="101"/>
        <v>4.976385534761419E-3</v>
      </c>
    </row>
    <row r="1804" spans="1:106" x14ac:dyDescent="0.35">
      <c r="A1804" s="3" t="s">
        <v>274</v>
      </c>
      <c r="B1804" s="3" t="s">
        <v>124</v>
      </c>
      <c r="C1804" s="3" t="s">
        <v>234</v>
      </c>
      <c r="D1804" s="3" t="s">
        <v>103</v>
      </c>
      <c r="E1804" s="3" t="s">
        <v>111</v>
      </c>
      <c r="F1804" s="8">
        <f t="shared" si="88"/>
        <v>2.5513965986038402E-3</v>
      </c>
      <c r="G1804" s="8">
        <f t="shared" si="102"/>
        <v>2.4966154743652487E-3</v>
      </c>
      <c r="H1804" s="8">
        <f t="shared" si="102"/>
        <v>2.4431310633328592E-3</v>
      </c>
      <c r="I1804" s="8">
        <f t="shared" si="102"/>
        <v>2.3908978626863268E-3</v>
      </c>
      <c r="J1804" s="8">
        <f t="shared" si="102"/>
        <v>2.3398724739699039E-3</v>
      </c>
      <c r="K1804" s="8">
        <f t="shared" si="102"/>
        <v>2.2900134828324264E-3</v>
      </c>
      <c r="L1804" s="8">
        <f t="shared" si="102"/>
        <v>2.2092695973465271E-3</v>
      </c>
      <c r="M1804" s="8">
        <f t="shared" si="102"/>
        <v>2.1286310620500801E-3</v>
      </c>
      <c r="N1804" s="8">
        <f t="shared" si="102"/>
        <v>2.0480976708947877E-3</v>
      </c>
      <c r="O1804" s="8">
        <f t="shared" si="102"/>
        <v>1.9676692183693356E-3</v>
      </c>
      <c r="P1804" s="8">
        <f t="shared" si="102"/>
        <v>1.88734549949764E-3</v>
      </c>
      <c r="Q1804" s="8">
        <f t="shared" si="102"/>
        <v>1.8028999669302665E-3</v>
      </c>
      <c r="R1804" s="8">
        <f t="shared" si="102"/>
        <v>1.7206306631471445E-3</v>
      </c>
      <c r="S1804" s="8">
        <f t="shared" si="102"/>
        <v>1.6404545336096842E-3</v>
      </c>
      <c r="T1804" s="8">
        <f t="shared" si="102"/>
        <v>1.5622926969956965E-3</v>
      </c>
      <c r="U1804" s="8">
        <f t="shared" si="102"/>
        <v>1.4860701863381866E-3</v>
      </c>
      <c r="V1804" s="8">
        <f t="shared" si="102"/>
        <v>1.4117157091963783E-3</v>
      </c>
      <c r="W1804" s="8">
        <f t="shared" si="102"/>
        <v>1.3391614252462067E-3</v>
      </c>
      <c r="X1804" s="8">
        <f t="shared" si="102"/>
        <v>1.2683427398318325E-3</v>
      </c>
      <c r="Y1804" s="8">
        <f t="shared" si="102"/>
        <v>1.1991981121576511E-3</v>
      </c>
      <c r="Z1804" s="8">
        <f t="shared" si="102"/>
        <v>1.1316688769236485E-3</v>
      </c>
      <c r="AA1804" s="8">
        <f t="shared" si="102"/>
        <v>1.0868643848192571E-3</v>
      </c>
      <c r="AB1804" s="8">
        <f t="shared" si="102"/>
        <v>1.0427356774703514E-3</v>
      </c>
      <c r="AC1804" s="8">
        <f t="shared" si="102"/>
        <v>9.9926758005704783E-4</v>
      </c>
      <c r="AD1804" s="8">
        <f t="shared" si="102"/>
        <v>9.5644536872030374E-4</v>
      </c>
      <c r="AE1804" s="8">
        <f t="shared" si="102"/>
        <v>9.1425475393355456E-4</v>
      </c>
      <c r="AF1804" s="8">
        <f t="shared" si="102"/>
        <v>8.7268186460473204E-4</v>
      </c>
      <c r="AG1804" s="8">
        <f t="shared" si="102"/>
        <v>8.3171323287151155E-4</v>
      </c>
      <c r="AH1804" s="8">
        <f t="shared" si="102"/>
        <v>7.913357795547723E-4</v>
      </c>
      <c r="AI1804" s="8">
        <f t="shared" si="102"/>
        <v>7.5153680023726851E-4</v>
      </c>
      <c r="AJ1804" s="8">
        <f t="shared" si="102"/>
        <v>7.1230395193638244E-4</v>
      </c>
      <c r="AK1804" s="8">
        <f t="shared" si="102"/>
        <v>6.5143060025224498E-4</v>
      </c>
      <c r="AL1804" s="8">
        <f t="shared" si="102"/>
        <v>5.9133255088395604E-4</v>
      </c>
      <c r="AM1804" s="8">
        <f t="shared" si="102"/>
        <v>5.3199508581385955E-4</v>
      </c>
      <c r="AN1804" s="8">
        <f t="shared" si="102"/>
        <v>4.7340385721610263E-4</v>
      </c>
      <c r="AO1804" s="8">
        <f t="shared" si="102"/>
        <v>4.1554487589040063E-4</v>
      </c>
      <c r="AP1804" s="8">
        <f t="shared" si="102"/>
        <v>3.584045001267602E-4</v>
      </c>
      <c r="AQ1804" s="8">
        <f t="shared" si="102"/>
        <v>3.0196942498253963E-4</v>
      </c>
      <c r="AR1804" s="8">
        <f t="shared" si="102"/>
        <v>2.4622667195414304E-4</v>
      </c>
      <c r="AS1804" s="8">
        <f t="shared" si="102"/>
        <v>1.9116357902650754E-4</v>
      </c>
      <c r="AT1804" s="8">
        <f t="shared" si="102"/>
        <v>1.3676779108435811E-4</v>
      </c>
      <c r="AU1804" s="8">
        <f t="shared" si="102"/>
        <v>1.2272302768578724E-4</v>
      </c>
      <c r="AV1804" s="8">
        <f t="shared" si="102"/>
        <v>1.0876198847817282E-4</v>
      </c>
      <c r="AW1804" s="8">
        <f t="shared" si="102"/>
        <v>9.4883927036458631E-5</v>
      </c>
      <c r="AX1804" s="8">
        <f t="shared" si="102"/>
        <v>8.1088105782088594E-5</v>
      </c>
      <c r="AY1804" s="8">
        <f t="shared" si="102"/>
        <v>6.7373795852334969E-5</v>
      </c>
      <c r="AZ1804" s="8">
        <f t="shared" si="102"/>
        <v>5.3740276971935957E-5</v>
      </c>
      <c r="BA1804" s="8">
        <f t="shared" si="102"/>
        <v>4.0186837326995132E-5</v>
      </c>
      <c r="BB1804" s="8">
        <f t="shared" si="102"/>
        <v>2.6712773441096414E-5</v>
      </c>
      <c r="BC1804" s="8">
        <f t="shared" si="102"/>
        <v>1.3317390053589277E-5</v>
      </c>
      <c r="BD1804" s="8">
        <f t="shared" si="102"/>
        <v>0</v>
      </c>
      <c r="BE1804" s="8">
        <f t="shared" si="102"/>
        <v>0</v>
      </c>
      <c r="BF1804" s="8">
        <f t="shared" si="102"/>
        <v>0</v>
      </c>
      <c r="BG1804" s="8">
        <f t="shared" si="102"/>
        <v>0</v>
      </c>
      <c r="BH1804" s="8">
        <f t="shared" si="102"/>
        <v>0</v>
      </c>
      <c r="BI1804" s="8">
        <f t="shared" si="102"/>
        <v>0</v>
      </c>
      <c r="BJ1804" s="8">
        <f t="shared" si="102"/>
        <v>0</v>
      </c>
      <c r="BK1804" s="8">
        <f t="shared" si="102"/>
        <v>0</v>
      </c>
      <c r="BL1804" s="8">
        <f t="shared" si="102"/>
        <v>0</v>
      </c>
      <c r="BM1804" s="8">
        <f t="shared" si="102"/>
        <v>0</v>
      </c>
      <c r="BN1804" s="8">
        <f t="shared" si="102"/>
        <v>0</v>
      </c>
      <c r="BO1804" s="8">
        <f t="shared" si="102"/>
        <v>0</v>
      </c>
      <c r="BP1804" s="8">
        <f t="shared" si="102"/>
        <v>0</v>
      </c>
      <c r="BQ1804" s="8">
        <f t="shared" si="102"/>
        <v>0</v>
      </c>
      <c r="BR1804" s="8">
        <f t="shared" si="102"/>
        <v>0</v>
      </c>
      <c r="BS1804" s="8">
        <f t="shared" si="101"/>
        <v>0</v>
      </c>
      <c r="BT1804" s="8">
        <f t="shared" si="101"/>
        <v>0</v>
      </c>
      <c r="BU1804" s="8">
        <f t="shared" si="101"/>
        <v>0</v>
      </c>
      <c r="BV1804" s="8">
        <f t="shared" si="101"/>
        <v>0</v>
      </c>
      <c r="BW1804" s="8">
        <f t="shared" si="101"/>
        <v>0</v>
      </c>
      <c r="BX1804" s="8">
        <f t="shared" si="101"/>
        <v>0</v>
      </c>
      <c r="BY1804" s="8">
        <f t="shared" si="101"/>
        <v>0</v>
      </c>
      <c r="BZ1804" s="8">
        <f t="shared" si="101"/>
        <v>0</v>
      </c>
      <c r="CA1804" s="8">
        <f t="shared" si="101"/>
        <v>0</v>
      </c>
      <c r="CB1804" s="8">
        <f t="shared" si="101"/>
        <v>0</v>
      </c>
      <c r="CC1804" s="8">
        <f t="shared" si="101"/>
        <v>0</v>
      </c>
      <c r="CD1804" s="8">
        <f t="shared" si="101"/>
        <v>0</v>
      </c>
      <c r="CE1804" s="8">
        <f t="shared" si="101"/>
        <v>0</v>
      </c>
      <c r="CF1804" s="8">
        <f t="shared" si="101"/>
        <v>0</v>
      </c>
      <c r="CG1804" s="8">
        <f t="shared" si="101"/>
        <v>0</v>
      </c>
      <c r="CH1804" s="8">
        <f t="shared" si="101"/>
        <v>0</v>
      </c>
      <c r="CI1804" s="8">
        <f t="shared" si="101"/>
        <v>0</v>
      </c>
      <c r="CJ1804" s="8">
        <f t="shared" si="101"/>
        <v>0</v>
      </c>
      <c r="CK1804" s="8">
        <f t="shared" si="101"/>
        <v>0</v>
      </c>
      <c r="CL1804" s="8">
        <f t="shared" si="101"/>
        <v>0</v>
      </c>
      <c r="CM1804" s="8">
        <f t="shared" si="101"/>
        <v>0</v>
      </c>
      <c r="CN1804" s="8">
        <f t="shared" si="101"/>
        <v>0</v>
      </c>
      <c r="CO1804" s="8">
        <f t="shared" si="101"/>
        <v>0</v>
      </c>
      <c r="CP1804" s="8">
        <f t="shared" si="101"/>
        <v>0</v>
      </c>
      <c r="CQ1804" s="8">
        <f t="shared" si="101"/>
        <v>0</v>
      </c>
      <c r="CR1804" s="8">
        <f t="shared" si="101"/>
        <v>0</v>
      </c>
      <c r="CS1804" s="8">
        <f t="shared" si="101"/>
        <v>0</v>
      </c>
      <c r="CT1804" s="8">
        <f t="shared" si="101"/>
        <v>0</v>
      </c>
      <c r="CU1804" s="8">
        <f t="shared" si="101"/>
        <v>0</v>
      </c>
      <c r="CV1804" s="8">
        <f t="shared" si="101"/>
        <v>0</v>
      </c>
      <c r="CW1804" s="8">
        <f t="shared" si="101"/>
        <v>0</v>
      </c>
      <c r="CX1804" s="8">
        <f t="shared" si="101"/>
        <v>0</v>
      </c>
      <c r="CY1804" s="8">
        <f t="shared" si="101"/>
        <v>0</v>
      </c>
      <c r="CZ1804" s="8">
        <f t="shared" si="101"/>
        <v>0</v>
      </c>
      <c r="DA1804" s="8">
        <f t="shared" si="101"/>
        <v>0</v>
      </c>
      <c r="DB1804" s="8">
        <f t="shared" si="101"/>
        <v>0</v>
      </c>
    </row>
    <row r="1805" spans="1:106" x14ac:dyDescent="0.35">
      <c r="A1805" s="3" t="s">
        <v>272</v>
      </c>
      <c r="B1805" s="3" t="s">
        <v>124</v>
      </c>
      <c r="C1805" s="3" t="s">
        <v>234</v>
      </c>
      <c r="D1805" s="3" t="s">
        <v>105</v>
      </c>
      <c r="E1805" s="3" t="s">
        <v>111</v>
      </c>
      <c r="F1805" s="8">
        <f t="shared" si="88"/>
        <v>222.44032753712787</v>
      </c>
      <c r="G1805" s="8">
        <f t="shared" si="102"/>
        <v>222.27726518722679</v>
      </c>
      <c r="H1805" s="8">
        <f t="shared" si="102"/>
        <v>222.11806265410553</v>
      </c>
      <c r="I1805" s="8">
        <f t="shared" si="102"/>
        <v>221.96258449335843</v>
      </c>
      <c r="J1805" s="8">
        <f t="shared" si="102"/>
        <v>221.81070152446435</v>
      </c>
      <c r="K1805" s="8">
        <f t="shared" si="102"/>
        <v>221.66229047281882</v>
      </c>
      <c r="L1805" s="8">
        <f t="shared" si="102"/>
        <v>216.85096817888791</v>
      </c>
      <c r="M1805" s="8">
        <f t="shared" si="102"/>
        <v>212.04592343417485</v>
      </c>
      <c r="N1805" s="8">
        <f t="shared" si="102"/>
        <v>207.24714396078699</v>
      </c>
      <c r="O1805" s="8">
        <f t="shared" si="102"/>
        <v>202.45461751282889</v>
      </c>
      <c r="P1805" s="8">
        <f t="shared" si="102"/>
        <v>197.66833187629834</v>
      </c>
      <c r="Q1805" s="8">
        <f t="shared" si="102"/>
        <v>192.83771081323596</v>
      </c>
      <c r="R1805" s="8">
        <f t="shared" si="102"/>
        <v>188.13157871108893</v>
      </c>
      <c r="S1805" s="8">
        <f t="shared" si="102"/>
        <v>183.54518451919404</v>
      </c>
      <c r="T1805" s="8">
        <f t="shared" si="102"/>
        <v>179.07401591150094</v>
      </c>
      <c r="U1805" s="8">
        <f t="shared" si="102"/>
        <v>174.71378447867889</v>
      </c>
      <c r="V1805" s="8">
        <f t="shared" si="102"/>
        <v>170.46041200894354</v>
      </c>
      <c r="W1805" s="8">
        <f t="shared" si="102"/>
        <v>166.3100177653466</v>
      </c>
      <c r="X1805" s="8">
        <f t="shared" si="102"/>
        <v>162.25890667609951</v>
      </c>
      <c r="Y1805" s="8">
        <f t="shared" si="102"/>
        <v>158.3035583623919</v>
      </c>
      <c r="Z1805" s="8">
        <f t="shared" si="102"/>
        <v>154.44061693522281</v>
      </c>
      <c r="AA1805" s="8">
        <f t="shared" si="102"/>
        <v>142.99524147207146</v>
      </c>
      <c r="AB1805" s="8">
        <f t="shared" si="102"/>
        <v>131.37161808967593</v>
      </c>
      <c r="AC1805" s="8">
        <f t="shared" si="102"/>
        <v>119.56555011441915</v>
      </c>
      <c r="AD1805" s="8">
        <f t="shared" si="102"/>
        <v>107.57270808846981</v>
      </c>
      <c r="AE1805" s="8">
        <f t="shared" si="102"/>
        <v>95.388624476236131</v>
      </c>
      <c r="AF1805" s="8">
        <f t="shared" si="102"/>
        <v>83.008688115547272</v>
      </c>
      <c r="AG1805" s="8">
        <f t="shared" si="102"/>
        <v>70.428138399083423</v>
      </c>
      <c r="AH1805" s="8">
        <f t="shared" si="102"/>
        <v>57.642059170630368</v>
      </c>
      <c r="AI1805" s="8">
        <f t="shared" si="102"/>
        <v>44.645372319718291</v>
      </c>
      <c r="AJ1805" s="8">
        <f t="shared" si="102"/>
        <v>31.432831057111741</v>
      </c>
      <c r="AK1805" s="8">
        <f t="shared" si="102"/>
        <v>28.020120626723731</v>
      </c>
      <c r="AL1805" s="8">
        <f t="shared" si="102"/>
        <v>24.730875080098581</v>
      </c>
      <c r="AM1805" s="8">
        <f t="shared" si="102"/>
        <v>21.558513400617386</v>
      </c>
      <c r="AN1805" s="8">
        <f t="shared" si="102"/>
        <v>18.496914121530622</v>
      </c>
      <c r="AO1805" s="8">
        <f t="shared" si="102"/>
        <v>15.540375901468277</v>
      </c>
      <c r="AP1805" s="8">
        <f t="shared" si="102"/>
        <v>12.683582090129107</v>
      </c>
      <c r="AQ1805" s="8">
        <f t="shared" si="102"/>
        <v>9.9215688208081261</v>
      </c>
      <c r="AR1805" s="8">
        <f t="shared" si="102"/>
        <v>7.2496962269074192</v>
      </c>
      <c r="AS1805" s="8">
        <f t="shared" si="102"/>
        <v>4.6636224313210439</v>
      </c>
      <c r="AT1805" s="8">
        <f t="shared" si="102"/>
        <v>2.1592800019712746</v>
      </c>
      <c r="AU1805" s="8">
        <f t="shared" si="102"/>
        <v>2.0052594970266595</v>
      </c>
      <c r="AV1805" s="8">
        <f t="shared" si="102"/>
        <v>1.8536604797653666</v>
      </c>
      <c r="AW1805" s="8">
        <f t="shared" si="102"/>
        <v>1.7044262901787344</v>
      </c>
      <c r="AX1805" s="8">
        <f t="shared" si="102"/>
        <v>1.5575020222822076</v>
      </c>
      <c r="AY1805" s="8">
        <f t="shared" si="102"/>
        <v>1.412834456762434</v>
      </c>
      <c r="AZ1805" s="8">
        <f t="shared" si="102"/>
        <v>1.270371996704255</v>
      </c>
      <c r="BA1805" s="8">
        <f t="shared" si="102"/>
        <v>1.1300646062345261</v>
      </c>
      <c r="BB1805" s="8">
        <f t="shared" si="102"/>
        <v>0.99186375192948706</v>
      </c>
      <c r="BC1805" s="8">
        <f t="shared" si="102"/>
        <v>0.85572234684155424</v>
      </c>
      <c r="BD1805" s="8">
        <f t="shared" si="102"/>
        <v>0.72159469700991519</v>
      </c>
      <c r="BE1805" s="8">
        <f t="shared" si="102"/>
        <v>0.64747140144382875</v>
      </c>
      <c r="BF1805" s="8">
        <f t="shared" si="102"/>
        <v>0.57379535312819363</v>
      </c>
      <c r="BG1805" s="8">
        <f t="shared" si="102"/>
        <v>0.50056251631872029</v>
      </c>
      <c r="BH1805" s="8">
        <f t="shared" si="102"/>
        <v>0.42776890368099985</v>
      </c>
      <c r="BI1805" s="8">
        <f t="shared" si="102"/>
        <v>0.3554105755668121</v>
      </c>
      <c r="BJ1805" s="8">
        <f t="shared" si="102"/>
        <v>0.28348363930337622</v>
      </c>
      <c r="BK1805" s="8">
        <f t="shared" si="102"/>
        <v>0.21198424849527669</v>
      </c>
      <c r="BL1805" s="8">
        <f t="shared" si="102"/>
        <v>0.14090860233880087</v>
      </c>
      <c r="BM1805" s="8">
        <f t="shared" si="102"/>
        <v>7.025294494843097E-2</v>
      </c>
      <c r="BN1805" s="8">
        <f t="shared" si="102"/>
        <v>1.3564695240273689E-5</v>
      </c>
      <c r="BO1805" s="8">
        <f t="shared" si="102"/>
        <v>1.2812194110817786E-5</v>
      </c>
      <c r="BP1805" s="8">
        <f t="shared" si="102"/>
        <v>1.2058553975859155E-5</v>
      </c>
      <c r="BQ1805" s="8">
        <f t="shared" si="102"/>
        <v>1.1303772247396127E-5</v>
      </c>
      <c r="BR1805" s="8">
        <f t="shared" ref="BR1805:DB1808" si="103">1.25*BR95</f>
        <v>1.0547846329580627E-5</v>
      </c>
      <c r="BS1805" s="8">
        <f t="shared" si="103"/>
        <v>9.790773618688405E-6</v>
      </c>
      <c r="BT1805" s="8">
        <f t="shared" si="103"/>
        <v>9.032551503089149E-6</v>
      </c>
      <c r="BU1805" s="8">
        <f t="shared" si="103"/>
        <v>8.2731773632164533E-6</v>
      </c>
      <c r="BV1805" s="8">
        <f t="shared" si="103"/>
        <v>7.5126485715376423E-6</v>
      </c>
      <c r="BW1805" s="8">
        <f t="shared" si="103"/>
        <v>6.7509624925234834E-6</v>
      </c>
      <c r="BX1805" s="8">
        <f t="shared" si="103"/>
        <v>5.988116482617718E-6</v>
      </c>
      <c r="BY1805" s="8">
        <f t="shared" si="103"/>
        <v>5.5654772341197905E-6</v>
      </c>
      <c r="BZ1805" s="8">
        <f t="shared" si="103"/>
        <v>5.1399739088021738E-6</v>
      </c>
      <c r="CA1805" s="8">
        <f t="shared" si="103"/>
        <v>4.711577294429776E-6</v>
      </c>
      <c r="CB1805" s="8">
        <f t="shared" si="103"/>
        <v>4.2802577801441896E-6</v>
      </c>
      <c r="CC1805" s="8">
        <f t="shared" si="103"/>
        <v>3.8459853496410153E-6</v>
      </c>
      <c r="CD1805" s="8">
        <f t="shared" si="103"/>
        <v>3.4087295742065752E-6</v>
      </c>
      <c r="CE1805" s="8">
        <f t="shared" si="103"/>
        <v>2.9684596056106294E-6</v>
      </c>
      <c r="CF1805" s="8">
        <f t="shared" si="103"/>
        <v>2.5251441688515907E-6</v>
      </c>
      <c r="CG1805" s="8">
        <f t="shared" si="103"/>
        <v>2.0787515547506788E-6</v>
      </c>
      <c r="CH1805" s="8">
        <f t="shared" si="103"/>
        <v>1.629249612391314E-6</v>
      </c>
      <c r="CI1805" s="8">
        <f t="shared" si="103"/>
        <v>1.5471145242524234E-6</v>
      </c>
      <c r="CJ1805" s="8">
        <f t="shared" si="103"/>
        <v>1.4643967229793188E-6</v>
      </c>
      <c r="CK1805" s="8">
        <f t="shared" si="103"/>
        <v>1.3810899853477479E-6</v>
      </c>
      <c r="CL1805" s="8">
        <f t="shared" si="103"/>
        <v>1.2971879992003163E-6</v>
      </c>
      <c r="CM1805" s="8">
        <f t="shared" si="103"/>
        <v>1.2126843618521636E-6</v>
      </c>
      <c r="CN1805" s="8">
        <f t="shared" si="103"/>
        <v>1.12757257846222E-6</v>
      </c>
      <c r="CO1805" s="8">
        <f t="shared" si="103"/>
        <v>1.041846060369171E-6</v>
      </c>
      <c r="CP1805" s="8">
        <f t="shared" si="103"/>
        <v>9.5549812339123316E-7</v>
      </c>
      <c r="CQ1805" s="8">
        <f t="shared" si="103"/>
        <v>8.6852198608882427E-7</v>
      </c>
      <c r="CR1805" s="8">
        <f t="shared" si="103"/>
        <v>7.809107679891746E-7</v>
      </c>
      <c r="CS1805" s="8">
        <f t="shared" si="103"/>
        <v>7.6843459540150817E-7</v>
      </c>
      <c r="CT1805" s="8">
        <f t="shared" si="103"/>
        <v>7.5577482086098851E-7</v>
      </c>
      <c r="CU1805" s="8">
        <f t="shared" si="103"/>
        <v>7.4292736143816057E-7</v>
      </c>
      <c r="CV1805" s="8">
        <f t="shared" si="103"/>
        <v>7.2988801223822179E-7</v>
      </c>
      <c r="CW1805" s="8">
        <f t="shared" si="103"/>
        <v>7.1665244181256751E-7</v>
      </c>
      <c r="CX1805" s="8">
        <f t="shared" si="103"/>
        <v>7.0321618736161738E-7</v>
      </c>
      <c r="CY1805" s="8">
        <f t="shared" si="103"/>
        <v>6.8957464971776574E-7</v>
      </c>
      <c r="CZ1805" s="8">
        <f t="shared" si="103"/>
        <v>6.7572308809660395E-7</v>
      </c>
      <c r="DA1805" s="8">
        <f t="shared" si="103"/>
        <v>6.6165661460383339E-7</v>
      </c>
      <c r="DB1805" s="8">
        <f t="shared" si="103"/>
        <v>6.4737018848449935E-7</v>
      </c>
    </row>
    <row r="1806" spans="1:106" x14ac:dyDescent="0.35">
      <c r="A1806" s="3" t="s">
        <v>273</v>
      </c>
      <c r="B1806" s="3" t="s">
        <v>124</v>
      </c>
      <c r="C1806" s="3" t="s">
        <v>234</v>
      </c>
      <c r="D1806" s="3" t="s">
        <v>105</v>
      </c>
      <c r="E1806" s="3" t="s">
        <v>111</v>
      </c>
      <c r="F1806" s="8">
        <f t="shared" si="88"/>
        <v>5.1136825513075704E-3</v>
      </c>
      <c r="G1806" s="8">
        <f t="shared" ref="G1806:BR1809" si="104">1.25*G96</f>
        <v>4.9112735881941833E-3</v>
      </c>
      <c r="H1806" s="8">
        <f t="shared" si="104"/>
        <v>4.7136558077951187E-3</v>
      </c>
      <c r="I1806" s="8">
        <f t="shared" si="104"/>
        <v>4.5206610832452671E-3</v>
      </c>
      <c r="J1806" s="8">
        <f t="shared" si="104"/>
        <v>4.3321290630266539E-3</v>
      </c>
      <c r="K1806" s="8">
        <f t="shared" si="104"/>
        <v>4.147906726623656E-3</v>
      </c>
      <c r="L1806" s="8">
        <f t="shared" si="104"/>
        <v>4.0004403788189069E-3</v>
      </c>
      <c r="M1806" s="8">
        <f t="shared" si="104"/>
        <v>3.8531664370098015E-3</v>
      </c>
      <c r="N1806" s="8">
        <f t="shared" si="104"/>
        <v>3.7060845248806634E-3</v>
      </c>
      <c r="O1806" s="8">
        <f t="shared" si="104"/>
        <v>3.5591942670965336E-3</v>
      </c>
      <c r="P1806" s="8">
        <f t="shared" si="104"/>
        <v>3.4124952892999687E-3</v>
      </c>
      <c r="Q1806" s="8">
        <f t="shared" si="104"/>
        <v>3.5817501950518378E-3</v>
      </c>
      <c r="R1806" s="8">
        <f t="shared" si="104"/>
        <v>3.7466432667720598E-3</v>
      </c>
      <c r="S1806" s="8">
        <f t="shared" si="104"/>
        <v>3.9073409713852167E-3</v>
      </c>
      <c r="T1806" s="8">
        <f t="shared" si="104"/>
        <v>4.0640014114024401E-3</v>
      </c>
      <c r="U1806" s="8">
        <f t="shared" si="104"/>
        <v>4.2167748437591471E-3</v>
      </c>
      <c r="V1806" s="8">
        <f t="shared" si="104"/>
        <v>4.3658041605063114E-3</v>
      </c>
      <c r="W1806" s="8">
        <f t="shared" si="104"/>
        <v>4.5112253345877609E-3</v>
      </c>
      <c r="X1806" s="8">
        <f t="shared" si="104"/>
        <v>4.653167833626631E-3</v>
      </c>
      <c r="Y1806" s="8">
        <f t="shared" si="104"/>
        <v>4.7917550043677769E-3</v>
      </c>
      <c r="Z1806" s="8">
        <f t="shared" si="104"/>
        <v>4.927104430175566E-3</v>
      </c>
      <c r="AA1806" s="8">
        <f t="shared" si="104"/>
        <v>4.6268971773953931E-3</v>
      </c>
      <c r="AB1806" s="8">
        <f t="shared" si="104"/>
        <v>4.3220145587154861E-3</v>
      </c>
      <c r="AC1806" s="8">
        <f t="shared" si="104"/>
        <v>4.0123464972002774E-3</v>
      </c>
      <c r="AD1806" s="8">
        <f t="shared" si="104"/>
        <v>3.6977794330416368E-3</v>
      </c>
      <c r="AE1806" s="8">
        <f t="shared" si="104"/>
        <v>3.3781961847114436E-3</v>
      </c>
      <c r="AF1806" s="8">
        <f t="shared" si="104"/>
        <v>3.053475803418468E-3</v>
      </c>
      <c r="AG1806" s="8">
        <f t="shared" si="104"/>
        <v>2.7234934204897992E-3</v>
      </c>
      <c r="AH1806" s="8">
        <f t="shared" si="104"/>
        <v>2.3881200872722412E-3</v>
      </c>
      <c r="AI1806" s="8">
        <f t="shared" si="104"/>
        <v>2.047222607122453E-3</v>
      </c>
      <c r="AJ1806" s="8">
        <f t="shared" si="104"/>
        <v>1.7006633590259594E-3</v>
      </c>
      <c r="AK1806" s="8">
        <f t="shared" si="104"/>
        <v>1.5069644176687437E-3</v>
      </c>
      <c r="AL1806" s="8">
        <f t="shared" si="104"/>
        <v>1.3202731078605485E-3</v>
      </c>
      <c r="AM1806" s="8">
        <f t="shared" si="104"/>
        <v>1.140215903637733E-3</v>
      </c>
      <c r="AN1806" s="8">
        <f t="shared" si="104"/>
        <v>9.6644536221160491E-4</v>
      </c>
      <c r="AO1806" s="8">
        <f t="shared" si="104"/>
        <v>7.9863788630949286E-4</v>
      </c>
      <c r="AP1806" s="8">
        <f t="shared" si="104"/>
        <v>6.3649171299078912E-4</v>
      </c>
      <c r="AQ1806" s="8">
        <f t="shared" si="104"/>
        <v>4.7972510263960603E-4</v>
      </c>
      <c r="AR1806" s="8">
        <f t="shared" si="104"/>
        <v>3.2807470526877429E-4</v>
      </c>
      <c r="AS1806" s="8">
        <f t="shared" si="104"/>
        <v>1.8129408420689157E-4</v>
      </c>
      <c r="AT1806" s="8">
        <f t="shared" si="104"/>
        <v>3.9152379759422687E-5</v>
      </c>
      <c r="AU1806" s="8">
        <f t="shared" si="104"/>
        <v>3.6828358395221412E-5</v>
      </c>
      <c r="AV1806" s="8">
        <f t="shared" si="104"/>
        <v>3.454087495245608E-5</v>
      </c>
      <c r="AW1806" s="8">
        <f t="shared" si="104"/>
        <v>3.2289074486061594E-5</v>
      </c>
      <c r="AX1806" s="8">
        <f t="shared" si="104"/>
        <v>3.0072128517510557E-5</v>
      </c>
      <c r="AY1806" s="8">
        <f t="shared" si="104"/>
        <v>2.7889234018522632E-5</v>
      </c>
      <c r="AZ1806" s="8">
        <f t="shared" si="104"/>
        <v>2.5739612441246696E-5</v>
      </c>
      <c r="BA1806" s="8">
        <f t="shared" si="104"/>
        <v>2.3622508792455014E-5</v>
      </c>
      <c r="BB1806" s="8">
        <f t="shared" si="104"/>
        <v>2.1537190749436822E-5</v>
      </c>
      <c r="BC1806" s="8">
        <f t="shared" si="104"/>
        <v>1.9482947815416373E-5</v>
      </c>
      <c r="BD1806" s="8">
        <f t="shared" si="104"/>
        <v>1.7459090512449291E-5</v>
      </c>
      <c r="BE1806" s="8">
        <f t="shared" si="104"/>
        <v>1.6272984907916494E-5</v>
      </c>
      <c r="BF1806" s="8">
        <f t="shared" si="104"/>
        <v>1.5094036061138742E-5</v>
      </c>
      <c r="BG1806" s="8">
        <f t="shared" si="104"/>
        <v>1.3922179392972816E-5</v>
      </c>
      <c r="BH1806" s="8">
        <f t="shared" si="104"/>
        <v>1.2757351098920372E-5</v>
      </c>
      <c r="BI1806" s="8">
        <f t="shared" si="104"/>
        <v>1.1599488137547558E-5</v>
      </c>
      <c r="BJ1806" s="8">
        <f t="shared" si="104"/>
        <v>1.0448528219111769E-5</v>
      </c>
      <c r="BK1806" s="8">
        <f t="shared" si="104"/>
        <v>9.3044097943912047E-6</v>
      </c>
      <c r="BL1806" s="8">
        <f t="shared" si="104"/>
        <v>8.1670720437130328E-6</v>
      </c>
      <c r="BM1806" s="8">
        <f t="shared" si="104"/>
        <v>7.0364548661760675E-6</v>
      </c>
      <c r="BN1806" s="8">
        <f t="shared" si="104"/>
        <v>5.9124988690639109E-6</v>
      </c>
      <c r="BO1806" s="8">
        <f t="shared" si="104"/>
        <v>5.6795439845255931E-6</v>
      </c>
      <c r="BP1806" s="8">
        <f t="shared" si="104"/>
        <v>5.4462364933465811E-6</v>
      </c>
      <c r="BQ1806" s="8">
        <f t="shared" si="104"/>
        <v>5.2125755943485008E-6</v>
      </c>
      <c r="BR1806" s="8">
        <f t="shared" si="104"/>
        <v>4.9785604839239384E-6</v>
      </c>
      <c r="BS1806" s="8">
        <f t="shared" si="103"/>
        <v>4.7441903560272156E-6</v>
      </c>
      <c r="BT1806" s="8">
        <f t="shared" si="103"/>
        <v>4.5094644021651435E-6</v>
      </c>
      <c r="BU1806" s="8">
        <f t="shared" si="103"/>
        <v>4.2743818113877245E-6</v>
      </c>
      <c r="BV1806" s="8">
        <f t="shared" si="103"/>
        <v>4.0389417702788095E-6</v>
      </c>
      <c r="BW1806" s="8">
        <f t="shared" si="103"/>
        <v>3.8031434629467194E-6</v>
      </c>
      <c r="BX1806" s="8">
        <f t="shared" si="103"/>
        <v>3.5669860710148217E-6</v>
      </c>
      <c r="BY1806" s="8">
        <f t="shared" si="103"/>
        <v>3.4354174897658923E-6</v>
      </c>
      <c r="BZ1806" s="8">
        <f t="shared" si="103"/>
        <v>3.3029573147402538E-6</v>
      </c>
      <c r="CA1806" s="8">
        <f t="shared" si="103"/>
        <v>3.1695964521011632E-6</v>
      </c>
      <c r="CB1806" s="8">
        <f t="shared" si="103"/>
        <v>3.0353256839195132E-6</v>
      </c>
      <c r="CC1806" s="8">
        <f t="shared" si="103"/>
        <v>2.900135666049919E-6</v>
      </c>
      <c r="CD1806" s="8">
        <f t="shared" si="103"/>
        <v>2.7640169259630261E-6</v>
      </c>
      <c r="CE1806" s="8">
        <f t="shared" si="103"/>
        <v>2.6269598605329964E-6</v>
      </c>
      <c r="CF1806" s="8">
        <f t="shared" si="103"/>
        <v>2.4889547337790817E-6</v>
      </c>
      <c r="CG1806" s="8">
        <f t="shared" si="103"/>
        <v>2.3499916745601611E-6</v>
      </c>
      <c r="CH1806" s="8">
        <f t="shared" si="103"/>
        <v>2.2100606742211108E-6</v>
      </c>
      <c r="CI1806" s="8">
        <f t="shared" si="103"/>
        <v>2.1288778286260294E-6</v>
      </c>
      <c r="CJ1806" s="8">
        <f t="shared" si="103"/>
        <v>2.04711902564814E-6</v>
      </c>
      <c r="CK1806" s="8">
        <f t="shared" si="103"/>
        <v>1.9647781142128537E-6</v>
      </c>
      <c r="CL1806" s="8">
        <f t="shared" si="103"/>
        <v>1.8818488553434952E-6</v>
      </c>
      <c r="CM1806" s="8">
        <f t="shared" si="103"/>
        <v>1.7983249205854634E-6</v>
      </c>
      <c r="CN1806" s="8">
        <f t="shared" si="103"/>
        <v>1.7141998903963723E-6</v>
      </c>
      <c r="CO1806" s="8">
        <f t="shared" si="103"/>
        <v>1.6294672525013055E-6</v>
      </c>
      <c r="CP1806" s="8">
        <f t="shared" si="103"/>
        <v>1.5441204002123068E-6</v>
      </c>
      <c r="CQ1806" s="8">
        <f t="shared" si="103"/>
        <v>1.4581526307111894E-6</v>
      </c>
      <c r="CR1806" s="8">
        <f t="shared" si="103"/>
        <v>1.3715571432947319E-6</v>
      </c>
      <c r="CS1806" s="8">
        <f t="shared" si="103"/>
        <v>1.3261379712834304E-6</v>
      </c>
      <c r="CT1806" s="8">
        <f t="shared" si="103"/>
        <v>1.2800504012823089E-6</v>
      </c>
      <c r="CU1806" s="8">
        <f t="shared" si="103"/>
        <v>1.2332795694960852E-6</v>
      </c>
      <c r="CV1806" s="8">
        <f t="shared" si="103"/>
        <v>1.1858101681179002E-6</v>
      </c>
      <c r="CW1806" s="8">
        <f t="shared" si="103"/>
        <v>1.1376264286251682E-6</v>
      </c>
      <c r="CX1806" s="8">
        <f t="shared" si="103"/>
        <v>1.0887121043155953E-6</v>
      </c>
      <c r="CY1806" s="8">
        <f t="shared" si="103"/>
        <v>1.0390504520427461E-6</v>
      </c>
      <c r="CZ1806" s="8">
        <f t="shared" si="103"/>
        <v>9.8862421310800835E-7</v>
      </c>
      <c r="DA1806" s="8">
        <f t="shared" si="103"/>
        <v>9.3741559326315793E-7</v>
      </c>
      <c r="DB1806" s="8">
        <f t="shared" si="103"/>
        <v>8.8540624177484616E-7</v>
      </c>
    </row>
    <row r="1807" spans="1:106" x14ac:dyDescent="0.35">
      <c r="A1807" s="3" t="s">
        <v>274</v>
      </c>
      <c r="B1807" s="3" t="s">
        <v>124</v>
      </c>
      <c r="C1807" s="3" t="s">
        <v>234</v>
      </c>
      <c r="D1807" s="3" t="s">
        <v>105</v>
      </c>
      <c r="E1807" s="3" t="s">
        <v>111</v>
      </c>
      <c r="F1807" s="8">
        <f t="shared" si="88"/>
        <v>2.5513965986038402E-3</v>
      </c>
      <c r="G1807" s="8">
        <f t="shared" si="104"/>
        <v>2.4966154743652487E-3</v>
      </c>
      <c r="H1807" s="8">
        <f t="shared" si="104"/>
        <v>2.4431310633328592E-3</v>
      </c>
      <c r="I1807" s="8">
        <f t="shared" si="104"/>
        <v>2.3908978626863268E-3</v>
      </c>
      <c r="J1807" s="8">
        <f t="shared" si="104"/>
        <v>2.3398724739699039E-3</v>
      </c>
      <c r="K1807" s="8">
        <f t="shared" si="104"/>
        <v>2.2900134828324264E-3</v>
      </c>
      <c r="L1807" s="8">
        <f t="shared" si="104"/>
        <v>2.2092695973465271E-3</v>
      </c>
      <c r="M1807" s="8">
        <f t="shared" si="104"/>
        <v>2.1286310620500801E-3</v>
      </c>
      <c r="N1807" s="8">
        <f t="shared" si="104"/>
        <v>2.0480976708947877E-3</v>
      </c>
      <c r="O1807" s="8">
        <f t="shared" si="104"/>
        <v>1.9676692183693356E-3</v>
      </c>
      <c r="P1807" s="8">
        <f t="shared" si="104"/>
        <v>1.88734549949764E-3</v>
      </c>
      <c r="Q1807" s="8">
        <f t="shared" si="104"/>
        <v>1.8028999669302665E-3</v>
      </c>
      <c r="R1807" s="8">
        <f t="shared" si="104"/>
        <v>1.7206306631471445E-3</v>
      </c>
      <c r="S1807" s="8">
        <f t="shared" si="104"/>
        <v>1.6404545336096842E-3</v>
      </c>
      <c r="T1807" s="8">
        <f t="shared" si="104"/>
        <v>1.5622926969956965E-3</v>
      </c>
      <c r="U1807" s="8">
        <f t="shared" si="104"/>
        <v>1.4860701863381866E-3</v>
      </c>
      <c r="V1807" s="8">
        <f t="shared" si="104"/>
        <v>1.4117157091963783E-3</v>
      </c>
      <c r="W1807" s="8">
        <f t="shared" si="104"/>
        <v>1.3391614252462067E-3</v>
      </c>
      <c r="X1807" s="8">
        <f t="shared" si="104"/>
        <v>1.2683427398318325E-3</v>
      </c>
      <c r="Y1807" s="8">
        <f t="shared" si="104"/>
        <v>1.1991981121576511E-3</v>
      </c>
      <c r="Z1807" s="8">
        <f t="shared" si="104"/>
        <v>1.1316688769236485E-3</v>
      </c>
      <c r="AA1807" s="8">
        <f t="shared" si="104"/>
        <v>1.0336761823836957E-3</v>
      </c>
      <c r="AB1807" s="8">
        <f t="shared" si="104"/>
        <v>9.3415736980950997E-4</v>
      </c>
      <c r="AC1807" s="8">
        <f t="shared" si="104"/>
        <v>8.3307650823865513E-4</v>
      </c>
      <c r="AD1807" s="8">
        <f t="shared" si="104"/>
        <v>7.3039652984053377E-4</v>
      </c>
      <c r="AE1807" s="8">
        <f t="shared" si="104"/>
        <v>6.260791845942536E-4</v>
      </c>
      <c r="AF1807" s="8">
        <f t="shared" si="104"/>
        <v>5.2008499278090618E-4</v>
      </c>
      <c r="AG1807" s="8">
        <f t="shared" si="104"/>
        <v>4.1237319516630012E-4</v>
      </c>
      <c r="AH1807" s="8">
        <f t="shared" si="104"/>
        <v>3.0290170074208329E-4</v>
      </c>
      <c r="AI1807" s="8">
        <f t="shared" si="104"/>
        <v>1.9162703188450197E-4</v>
      </c>
      <c r="AJ1807" s="8">
        <f t="shared" si="104"/>
        <v>7.8504266780678853E-5</v>
      </c>
      <c r="AK1807" s="8">
        <f t="shared" si="104"/>
        <v>7.0516381566154324E-5</v>
      </c>
      <c r="AL1807" s="8">
        <f t="shared" si="104"/>
        <v>6.2817481702024831E-5</v>
      </c>
      <c r="AM1807" s="8">
        <f t="shared" si="104"/>
        <v>5.5392163477246281E-5</v>
      </c>
      <c r="AN1807" s="8">
        <f t="shared" si="104"/>
        <v>4.8226098816015865E-5</v>
      </c>
      <c r="AO1807" s="8">
        <f t="shared" si="104"/>
        <v>4.1305942999711383E-5</v>
      </c>
      <c r="AP1807" s="8">
        <f t="shared" si="104"/>
        <v>3.4619251728355332E-5</v>
      </c>
      <c r="AQ1807" s="8">
        <f t="shared" si="104"/>
        <v>2.8154406437094838E-5</v>
      </c>
      <c r="AR1807" s="8">
        <f t="shared" si="104"/>
        <v>2.1900546924764023E-5</v>
      </c>
      <c r="AS1807" s="8">
        <f t="shared" si="104"/>
        <v>1.5847510472712914E-5</v>
      </c>
      <c r="AT1807" s="8">
        <f t="shared" si="104"/>
        <v>9.9857767359789331E-6</v>
      </c>
      <c r="AU1807" s="8">
        <f t="shared" si="104"/>
        <v>9.2905768113232374E-6</v>
      </c>
      <c r="AV1807" s="8">
        <f t="shared" si="104"/>
        <v>8.6063067174430361E-6</v>
      </c>
      <c r="AW1807" s="8">
        <f t="shared" si="104"/>
        <v>7.9327107089506155E-6</v>
      </c>
      <c r="AX1807" s="8">
        <f t="shared" si="104"/>
        <v>7.2695409575692144E-6</v>
      </c>
      <c r="AY1807" s="8">
        <f t="shared" si="104"/>
        <v>6.616557248123291E-6</v>
      </c>
      <c r="AZ1807" s="8">
        <f t="shared" si="104"/>
        <v>5.9735266884304451E-6</v>
      </c>
      <c r="BA1807" s="8">
        <f t="shared" si="104"/>
        <v>5.3402234323590018E-6</v>
      </c>
      <c r="BB1807" s="8">
        <f t="shared" si="104"/>
        <v>4.7164284153593873E-6</v>
      </c>
      <c r="BC1807" s="8">
        <f t="shared" si="104"/>
        <v>4.1019291018187328E-6</v>
      </c>
      <c r="BD1807" s="8">
        <f t="shared" si="104"/>
        <v>3.4965192436265968E-6</v>
      </c>
      <c r="BE1807" s="8">
        <f t="shared" si="104"/>
        <v>3.1373447617267302E-6</v>
      </c>
      <c r="BF1807" s="8">
        <f t="shared" si="104"/>
        <v>2.7803374770384161E-6</v>
      </c>
      <c r="BG1807" s="8">
        <f t="shared" si="104"/>
        <v>2.4254778338153377E-6</v>
      </c>
      <c r="BH1807" s="8">
        <f t="shared" si="104"/>
        <v>2.0727465108878227E-6</v>
      </c>
      <c r="BI1807" s="8">
        <f t="shared" si="104"/>
        <v>1.7221244181560898E-6</v>
      </c>
      <c r="BJ1807" s="8">
        <f t="shared" si="104"/>
        <v>1.3735926931462222E-6</v>
      </c>
      <c r="BK1807" s="8">
        <f t="shared" si="104"/>
        <v>1.0271326976275521E-6</v>
      </c>
      <c r="BL1807" s="8">
        <f t="shared" si="104"/>
        <v>6.827260142901943E-7</v>
      </c>
      <c r="BM1807" s="8">
        <f t="shared" si="104"/>
        <v>3.403544434814662E-7</v>
      </c>
      <c r="BN1807" s="8">
        <f t="shared" si="104"/>
        <v>0</v>
      </c>
      <c r="BO1807" s="8">
        <f t="shared" si="104"/>
        <v>0</v>
      </c>
      <c r="BP1807" s="8">
        <f t="shared" si="104"/>
        <v>0</v>
      </c>
      <c r="BQ1807" s="8">
        <f t="shared" si="104"/>
        <v>0</v>
      </c>
      <c r="BR1807" s="8">
        <f t="shared" si="104"/>
        <v>0</v>
      </c>
      <c r="BS1807" s="8">
        <f t="shared" si="103"/>
        <v>0</v>
      </c>
      <c r="BT1807" s="8">
        <f t="shared" si="103"/>
        <v>0</v>
      </c>
      <c r="BU1807" s="8">
        <f t="shared" si="103"/>
        <v>0</v>
      </c>
      <c r="BV1807" s="8">
        <f t="shared" si="103"/>
        <v>0</v>
      </c>
      <c r="BW1807" s="8">
        <f t="shared" si="103"/>
        <v>0</v>
      </c>
      <c r="BX1807" s="8">
        <f t="shared" si="103"/>
        <v>0</v>
      </c>
      <c r="BY1807" s="8">
        <f t="shared" si="103"/>
        <v>0</v>
      </c>
      <c r="BZ1807" s="8">
        <f t="shared" si="103"/>
        <v>0</v>
      </c>
      <c r="CA1807" s="8">
        <f t="shared" si="103"/>
        <v>0</v>
      </c>
      <c r="CB1807" s="8">
        <f t="shared" si="103"/>
        <v>0</v>
      </c>
      <c r="CC1807" s="8">
        <f t="shared" si="103"/>
        <v>0</v>
      </c>
      <c r="CD1807" s="8">
        <f t="shared" si="103"/>
        <v>0</v>
      </c>
      <c r="CE1807" s="8">
        <f t="shared" si="103"/>
        <v>0</v>
      </c>
      <c r="CF1807" s="8">
        <f t="shared" si="103"/>
        <v>0</v>
      </c>
      <c r="CG1807" s="8">
        <f t="shared" si="103"/>
        <v>0</v>
      </c>
      <c r="CH1807" s="8">
        <f t="shared" si="103"/>
        <v>0</v>
      </c>
      <c r="CI1807" s="8">
        <f t="shared" si="103"/>
        <v>0</v>
      </c>
      <c r="CJ1807" s="8">
        <f t="shared" si="103"/>
        <v>0</v>
      </c>
      <c r="CK1807" s="8">
        <f t="shared" si="103"/>
        <v>0</v>
      </c>
      <c r="CL1807" s="8">
        <f t="shared" si="103"/>
        <v>0</v>
      </c>
      <c r="CM1807" s="8">
        <f t="shared" si="103"/>
        <v>0</v>
      </c>
      <c r="CN1807" s="8">
        <f t="shared" si="103"/>
        <v>0</v>
      </c>
      <c r="CO1807" s="8">
        <f t="shared" si="103"/>
        <v>0</v>
      </c>
      <c r="CP1807" s="8">
        <f t="shared" si="103"/>
        <v>0</v>
      </c>
      <c r="CQ1807" s="8">
        <f t="shared" si="103"/>
        <v>0</v>
      </c>
      <c r="CR1807" s="8">
        <f t="shared" si="103"/>
        <v>0</v>
      </c>
      <c r="CS1807" s="8">
        <f t="shared" si="103"/>
        <v>0</v>
      </c>
      <c r="CT1807" s="8">
        <f t="shared" si="103"/>
        <v>0</v>
      </c>
      <c r="CU1807" s="8">
        <f t="shared" si="103"/>
        <v>0</v>
      </c>
      <c r="CV1807" s="8">
        <f t="shared" si="103"/>
        <v>0</v>
      </c>
      <c r="CW1807" s="8">
        <f t="shared" si="103"/>
        <v>0</v>
      </c>
      <c r="CX1807" s="8">
        <f t="shared" si="103"/>
        <v>0</v>
      </c>
      <c r="CY1807" s="8">
        <f t="shared" si="103"/>
        <v>0</v>
      </c>
      <c r="CZ1807" s="8">
        <f t="shared" si="103"/>
        <v>0</v>
      </c>
      <c r="DA1807" s="8">
        <f t="shared" si="103"/>
        <v>0</v>
      </c>
      <c r="DB1807" s="8">
        <f t="shared" si="103"/>
        <v>0</v>
      </c>
    </row>
    <row r="1808" spans="1:106" x14ac:dyDescent="0.35">
      <c r="A1808" s="3" t="s">
        <v>272</v>
      </c>
      <c r="B1808" s="3" t="s">
        <v>124</v>
      </c>
      <c r="C1808" s="3" t="s">
        <v>102</v>
      </c>
      <c r="D1808" s="3" t="s">
        <v>103</v>
      </c>
      <c r="E1808" s="3" t="s">
        <v>111</v>
      </c>
      <c r="F1808" s="8">
        <f t="shared" si="88"/>
        <v>221.37995385820321</v>
      </c>
      <c r="G1808" s="8">
        <f t="shared" si="104"/>
        <v>221.59682153143865</v>
      </c>
      <c r="H1808" s="8">
        <f t="shared" si="104"/>
        <v>221.8085557726792</v>
      </c>
      <c r="I1808" s="8">
        <f t="shared" si="104"/>
        <v>222.01533671862177</v>
      </c>
      <c r="J1808" s="8">
        <f t="shared" si="104"/>
        <v>222.2173361751986</v>
      </c>
      <c r="K1808" s="8">
        <f t="shared" si="104"/>
        <v>222.41471809366303</v>
      </c>
      <c r="L1808" s="8">
        <f t="shared" si="104"/>
        <v>217.41458695838273</v>
      </c>
      <c r="M1808" s="8">
        <f t="shared" si="104"/>
        <v>212.42097971973212</v>
      </c>
      <c r="N1808" s="8">
        <f t="shared" si="104"/>
        <v>207.43388361800186</v>
      </c>
      <c r="O1808" s="8">
        <f t="shared" si="104"/>
        <v>202.45328592673582</v>
      </c>
      <c r="P1808" s="8">
        <f t="shared" si="104"/>
        <v>197.47917395262223</v>
      </c>
      <c r="Q1808" s="8">
        <f t="shared" si="104"/>
        <v>193.15458085822547</v>
      </c>
      <c r="R1808" s="8">
        <f t="shared" si="104"/>
        <v>188.88086434449622</v>
      </c>
      <c r="S1808" s="8">
        <f t="shared" si="104"/>
        <v>184.6571318570256</v>
      </c>
      <c r="T1808" s="8">
        <f t="shared" si="104"/>
        <v>180.48251159808703</v>
      </c>
      <c r="U1808" s="8">
        <f t="shared" si="104"/>
        <v>176.35615192674308</v>
      </c>
      <c r="V1808" s="8">
        <f t="shared" si="104"/>
        <v>172.27722077963853</v>
      </c>
      <c r="W1808" s="8">
        <f t="shared" si="104"/>
        <v>168.24490511165152</v>
      </c>
      <c r="X1808" s="8">
        <f t="shared" si="104"/>
        <v>164.25841035561263</v>
      </c>
      <c r="Y1808" s="8">
        <f t="shared" si="104"/>
        <v>160.31695990033893</v>
      </c>
      <c r="Z1808" s="8">
        <f t="shared" si="104"/>
        <v>156.41979458626125</v>
      </c>
      <c r="AA1808" s="8">
        <f t="shared" si="104"/>
        <v>152.79206715311682</v>
      </c>
      <c r="AB1808" s="8">
        <f t="shared" si="104"/>
        <v>149.2177759286059</v>
      </c>
      <c r="AC1808" s="8">
        <f t="shared" si="104"/>
        <v>145.69574887649327</v>
      </c>
      <c r="AD1808" s="8">
        <f t="shared" si="104"/>
        <v>142.22484798737798</v>
      </c>
      <c r="AE1808" s="8">
        <f t="shared" si="104"/>
        <v>138.80396805274768</v>
      </c>
      <c r="AF1808" s="8">
        <f t="shared" si="104"/>
        <v>135.43203549165645</v>
      </c>
      <c r="AG1808" s="8">
        <f t="shared" si="104"/>
        <v>132.10800722741044</v>
      </c>
      <c r="AH1808" s="8">
        <f t="shared" si="104"/>
        <v>128.83086961179168</v>
      </c>
      <c r="AI1808" s="8">
        <f t="shared" si="104"/>
        <v>125.59963739448948</v>
      </c>
      <c r="AJ1808" s="8">
        <f t="shared" si="104"/>
        <v>122.41335273553878</v>
      </c>
      <c r="AK1808" s="8">
        <f t="shared" si="104"/>
        <v>118.52416077106423</v>
      </c>
      <c r="AL1808" s="8">
        <f t="shared" si="104"/>
        <v>114.68258162454974</v>
      </c>
      <c r="AM1808" s="8">
        <f t="shared" si="104"/>
        <v>110.88774627681192</v>
      </c>
      <c r="AN1808" s="8">
        <f t="shared" si="104"/>
        <v>107.13880672898939</v>
      </c>
      <c r="AO1808" s="8">
        <f t="shared" si="104"/>
        <v>103.43493537079897</v>
      </c>
      <c r="AP1808" s="8">
        <f t="shared" si="104"/>
        <v>99.775324371439297</v>
      </c>
      <c r="AQ1808" s="8">
        <f t="shared" si="104"/>
        <v>96.15918509220046</v>
      </c>
      <c r="AR1808" s="8">
        <f t="shared" si="104"/>
        <v>92.585747519882489</v>
      </c>
      <c r="AS1808" s="8">
        <f t="shared" si="104"/>
        <v>89.054259720167707</v>
      </c>
      <c r="AT1808" s="8">
        <f t="shared" si="104"/>
        <v>85.563987310131921</v>
      </c>
      <c r="AU1808" s="8">
        <f t="shared" si="104"/>
        <v>84.12774461676689</v>
      </c>
      <c r="AV1808" s="8">
        <f t="shared" si="104"/>
        <v>82.702419996326654</v>
      </c>
      <c r="AW1808" s="8">
        <f t="shared" si="104"/>
        <v>81.287889424215294</v>
      </c>
      <c r="AX1808" s="8">
        <f t="shared" si="104"/>
        <v>79.884030747238512</v>
      </c>
      <c r="AY1808" s="8">
        <f t="shared" si="104"/>
        <v>78.49072364843957</v>
      </c>
      <c r="AZ1808" s="8">
        <f t="shared" si="104"/>
        <v>77.107849612724934</v>
      </c>
      <c r="BA1808" s="8">
        <f t="shared" si="104"/>
        <v>75.735291893259244</v>
      </c>
      <c r="BB1808" s="8">
        <f t="shared" si="104"/>
        <v>74.372935478609691</v>
      </c>
      <c r="BC1808" s="8">
        <f t="shared" si="104"/>
        <v>73.020667060620084</v>
      </c>
      <c r="BD1808" s="8">
        <f t="shared" si="104"/>
        <v>71.678375002996205</v>
      </c>
      <c r="BE1808" s="8">
        <f t="shared" si="104"/>
        <v>71.752261527393955</v>
      </c>
      <c r="BF1808" s="8">
        <f t="shared" si="104"/>
        <v>71.824188383951196</v>
      </c>
      <c r="BG1808" s="8">
        <f t="shared" si="104"/>
        <v>71.894232515732796</v>
      </c>
      <c r="BH1808" s="8">
        <f t="shared" si="104"/>
        <v>71.962466889787379</v>
      </c>
      <c r="BI1808" s="8">
        <f t="shared" si="104"/>
        <v>72.028960750696328</v>
      </c>
      <c r="BJ1808" s="8">
        <f t="shared" si="104"/>
        <v>72.093779854965064</v>
      </c>
      <c r="BK1808" s="8">
        <f t="shared" si="104"/>
        <v>72.15698668792362</v>
      </c>
      <c r="BL1808" s="8">
        <f t="shared" si="104"/>
        <v>72.218640664641129</v>
      </c>
      <c r="BM1808" s="8">
        <f t="shared" si="104"/>
        <v>72.278798316211763</v>
      </c>
      <c r="BN1808" s="8">
        <f t="shared" si="104"/>
        <v>72.337513462640018</v>
      </c>
      <c r="BO1808" s="8">
        <f t="shared" si="104"/>
        <v>72.483330098092168</v>
      </c>
      <c r="BP1808" s="8">
        <f t="shared" si="104"/>
        <v>72.62639891795888</v>
      </c>
      <c r="BQ1808" s="8">
        <f t="shared" si="104"/>
        <v>72.766796868323027</v>
      </c>
      <c r="BR1808" s="8">
        <f t="shared" si="104"/>
        <v>72.904598048911623</v>
      </c>
      <c r="BS1808" s="8">
        <f t="shared" si="103"/>
        <v>73.039873843503841</v>
      </c>
      <c r="BT1808" s="8">
        <f t="shared" si="103"/>
        <v>73.172693043234261</v>
      </c>
      <c r="BU1808" s="8">
        <f t="shared" si="103"/>
        <v>73.303121963239221</v>
      </c>
      <c r="BV1808" s="8">
        <f t="shared" si="103"/>
        <v>73.43122455306154</v>
      </c>
      <c r="BW1808" s="8">
        <f t="shared" si="103"/>
        <v>73.557062501199979</v>
      </c>
      <c r="BX1808" s="8">
        <f t="shared" si="103"/>
        <v>73.680695334162479</v>
      </c>
      <c r="BY1808" s="8">
        <f t="shared" si="103"/>
        <v>73.832510716586654</v>
      </c>
      <c r="BZ1808" s="8">
        <f t="shared" si="103"/>
        <v>73.980308534520262</v>
      </c>
      <c r="CA1808" s="8">
        <f t="shared" si="103"/>
        <v>74.124246183498016</v>
      </c>
      <c r="CB1808" s="8">
        <f t="shared" si="103"/>
        <v>74.264472943354832</v>
      </c>
      <c r="CC1808" s="8">
        <f t="shared" si="103"/>
        <v>74.401130494650459</v>
      </c>
      <c r="CD1808" s="8">
        <f t="shared" si="103"/>
        <v>74.534353396155922</v>
      </c>
      <c r="CE1808" s="8">
        <f t="shared" si="103"/>
        <v>74.664269526784381</v>
      </c>
      <c r="CF1808" s="8">
        <f t="shared" si="103"/>
        <v>74.7910004950173</v>
      </c>
      <c r="CG1808" s="8">
        <f t="shared" si="103"/>
        <v>74.914662018581865</v>
      </c>
      <c r="CH1808" s="8">
        <f t="shared" si="103"/>
        <v>75.035364276870496</v>
      </c>
      <c r="CI1808" s="8">
        <f t="shared" si="103"/>
        <v>75.027482640794005</v>
      </c>
      <c r="CJ1808" s="8">
        <f t="shared" si="103"/>
        <v>75.019649236043449</v>
      </c>
      <c r="CK1808" s="8">
        <f t="shared" si="103"/>
        <v>75.011863621245084</v>
      </c>
      <c r="CL1808" s="8">
        <f t="shared" si="103"/>
        <v>75.004125360394283</v>
      </c>
      <c r="CM1808" s="8">
        <f t="shared" si="103"/>
        <v>74.996434022774039</v>
      </c>
      <c r="CN1808" s="8">
        <f t="shared" si="103"/>
        <v>74.988789182875152</v>
      </c>
      <c r="CO1808" s="8">
        <f t="shared" si="103"/>
        <v>74.981190420317731</v>
      </c>
      <c r="CP1808" s="8">
        <f t="shared" si="103"/>
        <v>74.973637319774085</v>
      </c>
      <c r="CQ1808" s="8">
        <f t="shared" si="103"/>
        <v>74.966129470893151</v>
      </c>
      <c r="CR1808" s="8">
        <f t="shared" si="103"/>
        <v>74.95866646822607</v>
      </c>
      <c r="CS1808" s="8">
        <f t="shared" si="103"/>
        <v>74.010220502439395</v>
      </c>
      <c r="CT1808" s="8">
        <f t="shared" si="103"/>
        <v>73.059007261720566</v>
      </c>
      <c r="CU1808" s="8">
        <f t="shared" si="103"/>
        <v>72.105014617284056</v>
      </c>
      <c r="CV1808" s="8">
        <f t="shared" si="103"/>
        <v>71.148230369361144</v>
      </c>
      <c r="CW1808" s="8">
        <f t="shared" si="103"/>
        <v>70.188642246679734</v>
      </c>
      <c r="CX1808" s="8">
        <f t="shared" si="103"/>
        <v>69.226237905939797</v>
      </c>
      <c r="CY1808" s="8">
        <f t="shared" si="103"/>
        <v>68.261004931284134</v>
      </c>
      <c r="CZ1808" s="8">
        <f t="shared" si="103"/>
        <v>67.292930833764416</v>
      </c>
      <c r="DA1808" s="8">
        <f t="shared" si="103"/>
        <v>66.322003050802579</v>
      </c>
      <c r="DB1808" s="8">
        <f t="shared" si="103"/>
        <v>65.348208945647372</v>
      </c>
    </row>
    <row r="1809" spans="1:106" x14ac:dyDescent="0.35">
      <c r="A1809" s="3" t="s">
        <v>273</v>
      </c>
      <c r="B1809" s="3" t="s">
        <v>124</v>
      </c>
      <c r="C1809" s="3" t="s">
        <v>102</v>
      </c>
      <c r="D1809" s="3" t="s">
        <v>103</v>
      </c>
      <c r="E1809" s="3" t="s">
        <v>111</v>
      </c>
      <c r="F1809" s="8">
        <f t="shared" si="88"/>
        <v>5.1136828757254683E-3</v>
      </c>
      <c r="G1809" s="8">
        <f t="shared" si="104"/>
        <v>4.9112739087264776E-3</v>
      </c>
      <c r="H1809" s="8">
        <f t="shared" si="104"/>
        <v>4.7136561245337844E-3</v>
      </c>
      <c r="I1809" s="8">
        <f t="shared" si="104"/>
        <v>4.5206613962790534E-3</v>
      </c>
      <c r="J1809" s="8">
        <f t="shared" si="104"/>
        <v>4.3321293724412294E-3</v>
      </c>
      <c r="K1809" s="8">
        <f t="shared" si="104"/>
        <v>4.1479070325017523E-3</v>
      </c>
      <c r="L1809" s="8">
        <f t="shared" si="104"/>
        <v>4.0004405622259586E-3</v>
      </c>
      <c r="M1809" s="8">
        <f t="shared" si="104"/>
        <v>3.8531664981056014E-3</v>
      </c>
      <c r="N1809" s="8">
        <f t="shared" si="104"/>
        <v>3.706084463824694E-3</v>
      </c>
      <c r="O1809" s="8">
        <f t="shared" si="104"/>
        <v>3.5591940840479629E-3</v>
      </c>
      <c r="P1809" s="8">
        <f t="shared" si="104"/>
        <v>3.4124949844176558E-3</v>
      </c>
      <c r="Q1809" s="8">
        <f t="shared" si="104"/>
        <v>3.5409628595873929E-3</v>
      </c>
      <c r="R1809" s="8">
        <f t="shared" si="104"/>
        <v>3.6679193772556078E-3</v>
      </c>
      <c r="S1809" s="8">
        <f t="shared" si="104"/>
        <v>3.7933910519557736E-3</v>
      </c>
      <c r="T1809" s="8">
        <f t="shared" si="104"/>
        <v>3.9174037816161085E-3</v>
      </c>
      <c r="U1809" s="8">
        <f t="shared" si="104"/>
        <v>4.0399828653801964E-3</v>
      </c>
      <c r="V1809" s="8">
        <f t="shared" si="104"/>
        <v>4.1611530208131142E-3</v>
      </c>
      <c r="W1809" s="8">
        <f t="shared" si="104"/>
        <v>4.2809384005176518E-3</v>
      </c>
      <c r="X1809" s="8">
        <f t="shared" si="104"/>
        <v>4.399362608184073E-3</v>
      </c>
      <c r="Y1809" s="8">
        <f t="shared" si="104"/>
        <v>4.5164487140958347E-3</v>
      </c>
      <c r="Z1809" s="8">
        <f t="shared" si="104"/>
        <v>4.6322192701126422E-3</v>
      </c>
      <c r="AA1809" s="8">
        <f t="shared" si="104"/>
        <v>4.6581910779171752E-3</v>
      </c>
      <c r="AB1809" s="8">
        <f t="shared" si="104"/>
        <v>4.683780322542414E-3</v>
      </c>
      <c r="AC1809" s="8">
        <f t="shared" si="104"/>
        <v>4.7089953948888357E-3</v>
      </c>
      <c r="AD1809" s="8">
        <f t="shared" si="104"/>
        <v>4.7338444422502981E-3</v>
      </c>
      <c r="AE1809" s="8">
        <f t="shared" si="104"/>
        <v>4.7583353770908991E-3</v>
      </c>
      <c r="AF1809" s="8">
        <f t="shared" si="104"/>
        <v>4.7824758854450779E-3</v>
      </c>
      <c r="AG1809" s="8">
        <f t="shared" si="104"/>
        <v>4.8062734349597061E-3</v>
      </c>
      <c r="AH1809" s="8">
        <f t="shared" si="104"/>
        <v>4.8297352825958399E-3</v>
      </c>
      <c r="AI1809" s="8">
        <f t="shared" si="104"/>
        <v>4.8528684820068118E-3</v>
      </c>
      <c r="AJ1809" s="8">
        <f t="shared" si="104"/>
        <v>4.875679890608442E-3</v>
      </c>
      <c r="AK1809" s="8">
        <f t="shared" si="104"/>
        <v>4.9528158815858843E-3</v>
      </c>
      <c r="AL1809" s="8">
        <f t="shared" si="104"/>
        <v>5.0290075473846969E-3</v>
      </c>
      <c r="AM1809" s="8">
        <f t="shared" si="104"/>
        <v>5.1042721236302995E-3</v>
      </c>
      <c r="AN1809" s="8">
        <f t="shared" si="104"/>
        <v>5.1786264290431695E-3</v>
      </c>
      <c r="AO1809" s="8">
        <f t="shared" si="104"/>
        <v>5.2520868779684735E-3</v>
      </c>
      <c r="AP1809" s="8">
        <f t="shared" si="104"/>
        <v>5.3246694924565432E-3</v>
      </c>
      <c r="AQ1809" s="8">
        <f t="shared" si="104"/>
        <v>5.3963899139128357E-3</v>
      </c>
      <c r="AR1809" s="8">
        <f t="shared" si="104"/>
        <v>5.4672634143351825E-3</v>
      </c>
      <c r="AS1809" s="8">
        <f t="shared" si="104"/>
        <v>5.5373049071552856E-3</v>
      </c>
      <c r="AT1809" s="8">
        <f t="shared" si="104"/>
        <v>5.6065289577006301E-3</v>
      </c>
      <c r="AU1809" s="8">
        <f t="shared" si="104"/>
        <v>5.5782913795452208E-3</v>
      </c>
      <c r="AV1809" s="8">
        <f t="shared" si="104"/>
        <v>5.5502684586611374E-3</v>
      </c>
      <c r="AW1809" s="8">
        <f t="shared" si="104"/>
        <v>5.5224577566344302E-3</v>
      </c>
      <c r="AX1809" s="8">
        <f t="shared" si="104"/>
        <v>5.4948568718442671E-3</v>
      </c>
      <c r="AY1809" s="8">
        <f t="shared" si="104"/>
        <v>5.4674634387715856E-3</v>
      </c>
      <c r="AZ1809" s="8">
        <f t="shared" si="104"/>
        <v>5.4402751273232687E-3</v>
      </c>
      <c r="BA1809" s="8">
        <f t="shared" si="104"/>
        <v>5.4132896421714418E-3</v>
      </c>
      <c r="BB1809" s="8">
        <f t="shared" si="104"/>
        <v>5.3865047221075086E-3</v>
      </c>
      <c r="BC1809" s="8">
        <f t="shared" si="104"/>
        <v>5.3599181394105343E-3</v>
      </c>
      <c r="BD1809" s="8">
        <f t="shared" si="104"/>
        <v>5.3335276992296093E-3</v>
      </c>
      <c r="BE1809" s="8">
        <f t="shared" si="104"/>
        <v>5.33739604066121E-3</v>
      </c>
      <c r="BF1809" s="8">
        <f t="shared" si="104"/>
        <v>5.341161783352897E-3</v>
      </c>
      <c r="BG1809" s="8">
        <f t="shared" si="104"/>
        <v>5.3448289556717972E-3</v>
      </c>
      <c r="BH1809" s="8">
        <f t="shared" si="104"/>
        <v>5.3484013778200314E-3</v>
      </c>
      <c r="BI1809" s="8">
        <f t="shared" si="104"/>
        <v>5.351882675109324E-3</v>
      </c>
      <c r="BJ1809" s="8">
        <f t="shared" si="104"/>
        <v>5.3552762902325905E-3</v>
      </c>
      <c r="BK1809" s="8">
        <f t="shared" si="104"/>
        <v>5.3585854946198138E-3</v>
      </c>
      <c r="BL1809" s="8">
        <f t="shared" si="104"/>
        <v>5.3618133989569473E-3</v>
      </c>
      <c r="BM1809" s="8">
        <f t="shared" si="104"/>
        <v>5.3649629629389482E-3</v>
      </c>
      <c r="BN1809" s="8">
        <f t="shared" si="104"/>
        <v>5.3680370043212187E-3</v>
      </c>
      <c r="BO1809" s="8">
        <f t="shared" si="104"/>
        <v>5.3732682514755336E-3</v>
      </c>
      <c r="BP1809" s="8">
        <f t="shared" si="104"/>
        <v>5.3784009193256601E-3</v>
      </c>
      <c r="BQ1809" s="8">
        <f t="shared" si="104"/>
        <v>5.3834377683520873E-3</v>
      </c>
      <c r="BR1809" s="8">
        <f t="shared" ref="BR1809:DB1812" si="105">1.25*BR99</f>
        <v>5.3883814569208157E-3</v>
      </c>
      <c r="BS1809" s="8">
        <f t="shared" si="105"/>
        <v>5.393234545961815E-3</v>
      </c>
      <c r="BT1809" s="8">
        <f t="shared" si="105"/>
        <v>5.3979995033925886E-3</v>
      </c>
      <c r="BU1809" s="8">
        <f t="shared" si="105"/>
        <v>5.4026787083029226E-3</v>
      </c>
      <c r="BV1809" s="8">
        <f t="shared" si="105"/>
        <v>5.4072744549157189E-3</v>
      </c>
      <c r="BW1809" s="8">
        <f t="shared" si="105"/>
        <v>5.4117889563377449E-3</v>
      </c>
      <c r="BX1809" s="8">
        <f t="shared" si="105"/>
        <v>5.4162243481132421E-3</v>
      </c>
      <c r="BY1809" s="8">
        <f t="shared" si="105"/>
        <v>5.4182494377932088E-3</v>
      </c>
      <c r="BZ1809" s="8">
        <f t="shared" si="105"/>
        <v>5.4202209365375367E-3</v>
      </c>
      <c r="CA1809" s="8">
        <f t="shared" si="105"/>
        <v>5.4221409438704495E-3</v>
      </c>
      <c r="CB1809" s="8">
        <f t="shared" si="105"/>
        <v>5.4240114510595554E-3</v>
      </c>
      <c r="CC1809" s="8">
        <f t="shared" si="105"/>
        <v>5.4258343480045107E-3</v>
      </c>
      <c r="CD1809" s="8">
        <f t="shared" si="105"/>
        <v>5.4276114296062964E-3</v>
      </c>
      <c r="CE1809" s="8">
        <f t="shared" si="105"/>
        <v>5.4293444016621966E-3</v>
      </c>
      <c r="CF1809" s="8">
        <f t="shared" si="105"/>
        <v>5.4310348863272056E-3</v>
      </c>
      <c r="CG1809" s="8">
        <f t="shared" si="105"/>
        <v>5.432684427178606E-3</v>
      </c>
      <c r="CH1809" s="8">
        <f t="shared" si="105"/>
        <v>5.4342944939169422E-3</v>
      </c>
      <c r="CI1809" s="8">
        <f t="shared" si="105"/>
        <v>5.4339218084311271E-3</v>
      </c>
      <c r="CJ1809" s="8">
        <f t="shared" si="105"/>
        <v>5.4335514035777788E-3</v>
      </c>
      <c r="CK1809" s="8">
        <f t="shared" si="105"/>
        <v>5.4331832584864122E-3</v>
      </c>
      <c r="CL1809" s="8">
        <f t="shared" si="105"/>
        <v>5.4328173525404174E-3</v>
      </c>
      <c r="CM1809" s="8">
        <f t="shared" si="105"/>
        <v>5.432453665373216E-3</v>
      </c>
      <c r="CN1809" s="8">
        <f t="shared" si="105"/>
        <v>5.4320921768644791E-3</v>
      </c>
      <c r="CO1809" s="8">
        <f t="shared" si="105"/>
        <v>5.4317328671364172E-3</v>
      </c>
      <c r="CP1809" s="8">
        <f t="shared" si="105"/>
        <v>5.4313757165501426E-3</v>
      </c>
      <c r="CQ1809" s="8">
        <f t="shared" si="105"/>
        <v>5.4310207057020818E-3</v>
      </c>
      <c r="CR1809" s="8">
        <f t="shared" si="105"/>
        <v>5.4306678154204657E-3</v>
      </c>
      <c r="CS1809" s="8">
        <f t="shared" si="105"/>
        <v>5.3604402905880026E-3</v>
      </c>
      <c r="CT1809" s="8">
        <f t="shared" si="105"/>
        <v>5.290007863340402E-3</v>
      </c>
      <c r="CU1809" s="8">
        <f t="shared" si="105"/>
        <v>5.2193696356037447E-3</v>
      </c>
      <c r="CV1809" s="8">
        <f t="shared" si="105"/>
        <v>5.1485247040481711E-3</v>
      </c>
      <c r="CW1809" s="8">
        <f t="shared" si="105"/>
        <v>5.0774721600493657E-3</v>
      </c>
      <c r="CX1809" s="8">
        <f t="shared" si="105"/>
        <v>5.0062110896497208E-3</v>
      </c>
      <c r="CY1809" s="8">
        <f t="shared" si="105"/>
        <v>4.9347405735191367E-3</v>
      </c>
      <c r="CZ1809" s="8">
        <f t="shared" si="105"/>
        <v>4.8630596869155005E-3</v>
      </c>
      <c r="DA1809" s="8">
        <f t="shared" si="105"/>
        <v>4.7911674996447941E-3</v>
      </c>
      <c r="DB1809" s="8">
        <f t="shared" si="105"/>
        <v>4.7190630760208588E-3</v>
      </c>
    </row>
    <row r="1810" spans="1:106" x14ac:dyDescent="0.35">
      <c r="A1810" s="3" t="s">
        <v>274</v>
      </c>
      <c r="B1810" s="3" t="s">
        <v>124</v>
      </c>
      <c r="C1810" s="3" t="s">
        <v>102</v>
      </c>
      <c r="D1810" s="3" t="s">
        <v>103</v>
      </c>
      <c r="E1810" s="3" t="s">
        <v>111</v>
      </c>
      <c r="F1810" s="8">
        <f t="shared" si="88"/>
        <v>2.5513967647058057E-3</v>
      </c>
      <c r="G1810" s="8">
        <f t="shared" ref="G1810:BR1813" si="106">1.25*G100</f>
        <v>2.4966156713002907E-3</v>
      </c>
      <c r="H1810" s="8">
        <f t="shared" si="106"/>
        <v>2.4431312903711359E-3</v>
      </c>
      <c r="I1810" s="8">
        <f t="shared" si="106"/>
        <v>2.3908981191236045E-3</v>
      </c>
      <c r="J1810" s="8">
        <f t="shared" si="106"/>
        <v>2.3398727591263766E-3</v>
      </c>
      <c r="K1810" s="8">
        <f t="shared" si="106"/>
        <v>2.2900137960515971E-3</v>
      </c>
      <c r="L1810" s="8">
        <f t="shared" si="106"/>
        <v>2.2092698164568186E-3</v>
      </c>
      <c r="M1810" s="8">
        <f t="shared" si="106"/>
        <v>2.1286311871742797E-3</v>
      </c>
      <c r="N1810" s="8">
        <f t="shared" si="106"/>
        <v>2.0480977021554441E-3</v>
      </c>
      <c r="O1810" s="8">
        <f t="shared" si="106"/>
        <v>1.9676691558887572E-3</v>
      </c>
      <c r="P1810" s="8">
        <f t="shared" si="106"/>
        <v>1.8873453433978962E-3</v>
      </c>
      <c r="Q1810" s="8">
        <f t="shared" si="106"/>
        <v>1.8159364983790403E-3</v>
      </c>
      <c r="R1810" s="8">
        <f t="shared" si="106"/>
        <v>1.745367741152185E-3</v>
      </c>
      <c r="S1810" s="8">
        <f t="shared" si="106"/>
        <v>1.6756243336187267E-3</v>
      </c>
      <c r="T1810" s="8">
        <f t="shared" si="106"/>
        <v>1.6066918804199816E-3</v>
      </c>
      <c r="U1810" s="8">
        <f t="shared" si="106"/>
        <v>1.538556319031596E-3</v>
      </c>
      <c r="V1810" s="8">
        <f t="shared" si="106"/>
        <v>1.4712039101995224E-3</v>
      </c>
      <c r="W1810" s="8">
        <f t="shared" si="106"/>
        <v>1.4046212287038993E-3</v>
      </c>
      <c r="X1810" s="8">
        <f t="shared" si="106"/>
        <v>1.3387951544377914E-3</v>
      </c>
      <c r="Y1810" s="8">
        <f t="shared" si="106"/>
        <v>1.2737128637883399E-3</v>
      </c>
      <c r="Z1810" s="8">
        <f t="shared" si="106"/>
        <v>1.209361821308434E-3</v>
      </c>
      <c r="AA1810" s="8">
        <f t="shared" si="106"/>
        <v>1.161601830156437E-3</v>
      </c>
      <c r="AB1810" s="8">
        <f t="shared" si="106"/>
        <v>1.1145453408243991E-3</v>
      </c>
      <c r="AC1810" s="8">
        <f t="shared" si="106"/>
        <v>1.0681769231452923E-3</v>
      </c>
      <c r="AD1810" s="8">
        <f t="shared" si="106"/>
        <v>1.022481594924363E-3</v>
      </c>
      <c r="AE1810" s="8">
        <f t="shared" si="106"/>
        <v>9.7744480579922926E-4</v>
      </c>
      <c r="AF1810" s="8">
        <f t="shared" si="106"/>
        <v>9.3305242179278817E-4</v>
      </c>
      <c r="AG1810" s="8">
        <f t="shared" si="106"/>
        <v>8.8929071052448283E-4</v>
      </c>
      <c r="AH1810" s="8">
        <f t="shared" si="106"/>
        <v>8.4614632704742396E-4</v>
      </c>
      <c r="AI1810" s="8">
        <f t="shared" si="106"/>
        <v>8.0360630028068411E-4</v>
      </c>
      <c r="AJ1810" s="8">
        <f t="shared" si="106"/>
        <v>7.6165802000778418E-4</v>
      </c>
      <c r="AK1810" s="8">
        <f t="shared" si="106"/>
        <v>6.9676125856520381E-4</v>
      </c>
      <c r="AL1810" s="8">
        <f t="shared" si="106"/>
        <v>6.326589854680144E-4</v>
      </c>
      <c r="AM1810" s="8">
        <f t="shared" si="106"/>
        <v>5.6933669988129955E-4</v>
      </c>
      <c r="AN1810" s="8">
        <f t="shared" si="106"/>
        <v>5.0678025172444833E-4</v>
      </c>
      <c r="AO1810" s="8">
        <f t="shared" si="106"/>
        <v>4.4497583112959984E-4</v>
      </c>
      <c r="AP1810" s="8">
        <f t="shared" si="106"/>
        <v>3.8390995827799427E-4</v>
      </c>
      <c r="AQ1810" s="8">
        <f t="shared" si="106"/>
        <v>3.2356947359852065E-4</v>
      </c>
      <c r="AR1810" s="8">
        <f t="shared" si="106"/>
        <v>2.6394152831348878E-4</v>
      </c>
      <c r="AS1810" s="8">
        <f t="shared" si="106"/>
        <v>2.0501357531736123E-4</v>
      </c>
      <c r="AT1810" s="8">
        <f t="shared" si="106"/>
        <v>1.4677336037484287E-4</v>
      </c>
      <c r="AU1810" s="8">
        <f t="shared" si="106"/>
        <v>1.3159202290435372E-4</v>
      </c>
      <c r="AV1810" s="8">
        <f t="shared" si="106"/>
        <v>1.1652609138187405E-4</v>
      </c>
      <c r="AW1810" s="8">
        <f t="shared" si="106"/>
        <v>1.0157425484564573E-4</v>
      </c>
      <c r="AX1810" s="8">
        <f t="shared" si="106"/>
        <v>8.673522211495554E-5</v>
      </c>
      <c r="AY1810" s="8">
        <f t="shared" si="106"/>
        <v>7.2007721418443094E-5</v>
      </c>
      <c r="AZ1810" s="8">
        <f t="shared" si="106"/>
        <v>5.7390500030758618E-5</v>
      </c>
      <c r="BA1810" s="8">
        <f t="shared" si="106"/>
        <v>4.2882323917352102E-5</v>
      </c>
      <c r="BB1810" s="8">
        <f t="shared" si="106"/>
        <v>2.8481977387182744E-5</v>
      </c>
      <c r="BC1810" s="8">
        <f t="shared" si="106"/>
        <v>1.4188262753143301E-5</v>
      </c>
      <c r="BD1810" s="8">
        <f t="shared" si="106"/>
        <v>0</v>
      </c>
      <c r="BE1810" s="8">
        <f t="shared" si="106"/>
        <v>0</v>
      </c>
      <c r="BF1810" s="8">
        <f t="shared" si="106"/>
        <v>0</v>
      </c>
      <c r="BG1810" s="8">
        <f t="shared" si="106"/>
        <v>0</v>
      </c>
      <c r="BH1810" s="8">
        <f t="shared" si="106"/>
        <v>0</v>
      </c>
      <c r="BI1810" s="8">
        <f t="shared" si="106"/>
        <v>0</v>
      </c>
      <c r="BJ1810" s="8">
        <f t="shared" si="106"/>
        <v>0</v>
      </c>
      <c r="BK1810" s="8">
        <f t="shared" si="106"/>
        <v>0</v>
      </c>
      <c r="BL1810" s="8">
        <f t="shared" si="106"/>
        <v>0</v>
      </c>
      <c r="BM1810" s="8">
        <f t="shared" si="106"/>
        <v>0</v>
      </c>
      <c r="BN1810" s="8">
        <f t="shared" si="106"/>
        <v>0</v>
      </c>
      <c r="BO1810" s="8">
        <f t="shared" si="106"/>
        <v>0</v>
      </c>
      <c r="BP1810" s="8">
        <f t="shared" si="106"/>
        <v>0</v>
      </c>
      <c r="BQ1810" s="8">
        <f t="shared" si="106"/>
        <v>0</v>
      </c>
      <c r="BR1810" s="8">
        <f t="shared" si="106"/>
        <v>0</v>
      </c>
      <c r="BS1810" s="8">
        <f t="shared" si="105"/>
        <v>0</v>
      </c>
      <c r="BT1810" s="8">
        <f t="shared" si="105"/>
        <v>0</v>
      </c>
      <c r="BU1810" s="8">
        <f t="shared" si="105"/>
        <v>0</v>
      </c>
      <c r="BV1810" s="8">
        <f t="shared" si="105"/>
        <v>0</v>
      </c>
      <c r="BW1810" s="8">
        <f t="shared" si="105"/>
        <v>0</v>
      </c>
      <c r="BX1810" s="8">
        <f t="shared" si="105"/>
        <v>0</v>
      </c>
      <c r="BY1810" s="8">
        <f t="shared" si="105"/>
        <v>0</v>
      </c>
      <c r="BZ1810" s="8">
        <f t="shared" si="105"/>
        <v>0</v>
      </c>
      <c r="CA1810" s="8">
        <f t="shared" si="105"/>
        <v>0</v>
      </c>
      <c r="CB1810" s="8">
        <f t="shared" si="105"/>
        <v>0</v>
      </c>
      <c r="CC1810" s="8">
        <f t="shared" si="105"/>
        <v>0</v>
      </c>
      <c r="CD1810" s="8">
        <f t="shared" si="105"/>
        <v>0</v>
      </c>
      <c r="CE1810" s="8">
        <f t="shared" si="105"/>
        <v>0</v>
      </c>
      <c r="CF1810" s="8">
        <f t="shared" si="105"/>
        <v>0</v>
      </c>
      <c r="CG1810" s="8">
        <f t="shared" si="105"/>
        <v>0</v>
      </c>
      <c r="CH1810" s="8">
        <f t="shared" si="105"/>
        <v>0</v>
      </c>
      <c r="CI1810" s="8">
        <f t="shared" si="105"/>
        <v>0</v>
      </c>
      <c r="CJ1810" s="8">
        <f t="shared" si="105"/>
        <v>0</v>
      </c>
      <c r="CK1810" s="8">
        <f t="shared" si="105"/>
        <v>0</v>
      </c>
      <c r="CL1810" s="8">
        <f t="shared" si="105"/>
        <v>0</v>
      </c>
      <c r="CM1810" s="8">
        <f t="shared" si="105"/>
        <v>0</v>
      </c>
      <c r="CN1810" s="8">
        <f t="shared" si="105"/>
        <v>0</v>
      </c>
      <c r="CO1810" s="8">
        <f t="shared" si="105"/>
        <v>0</v>
      </c>
      <c r="CP1810" s="8">
        <f t="shared" si="105"/>
        <v>0</v>
      </c>
      <c r="CQ1810" s="8">
        <f t="shared" si="105"/>
        <v>0</v>
      </c>
      <c r="CR1810" s="8">
        <f t="shared" si="105"/>
        <v>0</v>
      </c>
      <c r="CS1810" s="8">
        <f t="shared" si="105"/>
        <v>0</v>
      </c>
      <c r="CT1810" s="8">
        <f t="shared" si="105"/>
        <v>0</v>
      </c>
      <c r="CU1810" s="8">
        <f t="shared" si="105"/>
        <v>0</v>
      </c>
      <c r="CV1810" s="8">
        <f t="shared" si="105"/>
        <v>0</v>
      </c>
      <c r="CW1810" s="8">
        <f t="shared" si="105"/>
        <v>0</v>
      </c>
      <c r="CX1810" s="8">
        <f t="shared" si="105"/>
        <v>0</v>
      </c>
      <c r="CY1810" s="8">
        <f t="shared" si="105"/>
        <v>0</v>
      </c>
      <c r="CZ1810" s="8">
        <f t="shared" si="105"/>
        <v>0</v>
      </c>
      <c r="DA1810" s="8">
        <f t="shared" si="105"/>
        <v>0</v>
      </c>
      <c r="DB1810" s="8">
        <f t="shared" si="105"/>
        <v>0</v>
      </c>
    </row>
    <row r="1811" spans="1:106" x14ac:dyDescent="0.35">
      <c r="A1811" s="3" t="s">
        <v>272</v>
      </c>
      <c r="B1811" s="3" t="s">
        <v>124</v>
      </c>
      <c r="C1811" s="3" t="s">
        <v>102</v>
      </c>
      <c r="D1811" s="3" t="s">
        <v>105</v>
      </c>
      <c r="E1811" s="3" t="s">
        <v>111</v>
      </c>
      <c r="F1811" s="8">
        <f t="shared" si="88"/>
        <v>221.37995385820321</v>
      </c>
      <c r="G1811" s="8">
        <f t="shared" si="106"/>
        <v>221.59682153143865</v>
      </c>
      <c r="H1811" s="8">
        <f t="shared" si="106"/>
        <v>221.8085557726792</v>
      </c>
      <c r="I1811" s="8">
        <f t="shared" si="106"/>
        <v>222.01533671862177</v>
      </c>
      <c r="J1811" s="8">
        <f t="shared" si="106"/>
        <v>222.2173361751986</v>
      </c>
      <c r="K1811" s="8">
        <f t="shared" si="106"/>
        <v>222.41471809366303</v>
      </c>
      <c r="L1811" s="8">
        <f t="shared" si="106"/>
        <v>217.41458695838273</v>
      </c>
      <c r="M1811" s="8">
        <f t="shared" si="106"/>
        <v>212.42097971973212</v>
      </c>
      <c r="N1811" s="8">
        <f t="shared" si="106"/>
        <v>207.43388361800186</v>
      </c>
      <c r="O1811" s="8">
        <f t="shared" si="106"/>
        <v>202.45328592673582</v>
      </c>
      <c r="P1811" s="8">
        <f t="shared" si="106"/>
        <v>197.47917395262223</v>
      </c>
      <c r="Q1811" s="8">
        <f t="shared" si="106"/>
        <v>193.15458085822547</v>
      </c>
      <c r="R1811" s="8">
        <f t="shared" si="106"/>
        <v>188.88086434449622</v>
      </c>
      <c r="S1811" s="8">
        <f t="shared" si="106"/>
        <v>184.6571318570256</v>
      </c>
      <c r="T1811" s="8">
        <f t="shared" si="106"/>
        <v>180.48251159808703</v>
      </c>
      <c r="U1811" s="8">
        <f t="shared" si="106"/>
        <v>176.35615192674308</v>
      </c>
      <c r="V1811" s="8">
        <f t="shared" si="106"/>
        <v>172.27722077963853</v>
      </c>
      <c r="W1811" s="8">
        <f t="shared" si="106"/>
        <v>168.24490511165152</v>
      </c>
      <c r="X1811" s="8">
        <f t="shared" si="106"/>
        <v>164.25841035561263</v>
      </c>
      <c r="Y1811" s="8">
        <f t="shared" si="106"/>
        <v>160.31695990033893</v>
      </c>
      <c r="Z1811" s="8">
        <f t="shared" si="106"/>
        <v>156.41979458626125</v>
      </c>
      <c r="AA1811" s="8">
        <f t="shared" si="106"/>
        <v>149.13133188137232</v>
      </c>
      <c r="AB1811" s="8">
        <f t="shared" si="106"/>
        <v>141.94300406045724</v>
      </c>
      <c r="AC1811" s="8">
        <f t="shared" si="106"/>
        <v>134.85276159967663</v>
      </c>
      <c r="AD1811" s="8">
        <f t="shared" si="106"/>
        <v>127.85861052804233</v>
      </c>
      <c r="AE1811" s="8">
        <f t="shared" si="106"/>
        <v>120.95861055786901</v>
      </c>
      <c r="AF1811" s="8">
        <f t="shared" si="106"/>
        <v>114.15087329022106</v>
      </c>
      <c r="AG1811" s="8">
        <f t="shared" si="106"/>
        <v>107.43356049186828</v>
      </c>
      <c r="AH1811" s="8">
        <f t="shared" si="106"/>
        <v>100.80488244044855</v>
      </c>
      <c r="AI1811" s="8">
        <f t="shared" si="106"/>
        <v>94.263096334707356</v>
      </c>
      <c r="AJ1811" s="8">
        <f t="shared" si="106"/>
        <v>87.806504766848576</v>
      </c>
      <c r="AK1811" s="8">
        <f t="shared" si="106"/>
        <v>85.863663979511358</v>
      </c>
      <c r="AL1811" s="8">
        <f t="shared" si="106"/>
        <v>83.998764280497141</v>
      </c>
      <c r="AM1811" s="8">
        <f t="shared" si="106"/>
        <v>82.207207744802332</v>
      </c>
      <c r="AN1811" s="8">
        <f t="shared" si="106"/>
        <v>80.484751129225629</v>
      </c>
      <c r="AO1811" s="8">
        <f t="shared" si="106"/>
        <v>78.827472319445036</v>
      </c>
      <c r="AP1811" s="8">
        <f t="shared" si="106"/>
        <v>77.231740515298654</v>
      </c>
      <c r="AQ1811" s="8">
        <f t="shared" si="106"/>
        <v>75.694189677232259</v>
      </c>
      <c r="AR1811" s="8">
        <f t="shared" si="106"/>
        <v>74.211694825202784</v>
      </c>
      <c r="AS1811" s="8">
        <f t="shared" si="106"/>
        <v>72.781350838837099</v>
      </c>
      <c r="AT1811" s="8">
        <f t="shared" si="106"/>
        <v>71.400453456209064</v>
      </c>
      <c r="AU1811" s="8">
        <f t="shared" si="106"/>
        <v>68.185607289642263</v>
      </c>
      <c r="AV1811" s="8">
        <f t="shared" si="106"/>
        <v>65.071110272316105</v>
      </c>
      <c r="AW1811" s="8">
        <f t="shared" si="106"/>
        <v>62.052336115815557</v>
      </c>
      <c r="AX1811" s="8">
        <f t="shared" si="106"/>
        <v>59.124938602166225</v>
      </c>
      <c r="AY1811" s="8">
        <f t="shared" si="106"/>
        <v>56.284830705869091</v>
      </c>
      <c r="AZ1811" s="8">
        <f t="shared" si="106"/>
        <v>53.528165556127178</v>
      </c>
      <c r="BA1811" s="8">
        <f t="shared" si="106"/>
        <v>50.851319052776319</v>
      </c>
      <c r="BB1811" s="8">
        <f t="shared" si="106"/>
        <v>48.250873970722012</v>
      </c>
      <c r="BC1811" s="8">
        <f t="shared" si="106"/>
        <v>45.723605406279688</v>
      </c>
      <c r="BD1811" s="8">
        <f t="shared" si="106"/>
        <v>43.266467435087968</v>
      </c>
      <c r="BE1811" s="8">
        <f t="shared" si="106"/>
        <v>39.096049413152919</v>
      </c>
      <c r="BF1811" s="8">
        <f t="shared" si="106"/>
        <v>35.0177649239332</v>
      </c>
      <c r="BG1811" s="8">
        <f t="shared" si="106"/>
        <v>31.028594181418619</v>
      </c>
      <c r="BH1811" s="8">
        <f t="shared" si="106"/>
        <v>27.125647942795752</v>
      </c>
      <c r="BI1811" s="8">
        <f t="shared" si="106"/>
        <v>23.3061605297572</v>
      </c>
      <c r="BJ1811" s="8">
        <f t="shared" si="106"/>
        <v>19.567483292762368</v>
      </c>
      <c r="BK1811" s="8">
        <f t="shared" si="106"/>
        <v>15.907078485792267</v>
      </c>
      <c r="BL1811" s="8">
        <f t="shared" si="106"/>
        <v>12.322513521830709</v>
      </c>
      <c r="BM1811" s="8">
        <f t="shared" si="106"/>
        <v>8.8114555817461113</v>
      </c>
      <c r="BN1811" s="8">
        <f t="shared" si="106"/>
        <v>5.3716665514668227</v>
      </c>
      <c r="BO1811" s="8">
        <f t="shared" si="106"/>
        <v>5.1995218867099755</v>
      </c>
      <c r="BP1811" s="8">
        <f t="shared" si="106"/>
        <v>5.0297131499257555</v>
      </c>
      <c r="BQ1811" s="8">
        <f t="shared" si="106"/>
        <v>4.8621931152466678</v>
      </c>
      <c r="BR1811" s="8">
        <f t="shared" si="106"/>
        <v>4.6969158213151916</v>
      </c>
      <c r="BS1811" s="8">
        <f t="shared" si="105"/>
        <v>4.5338365292423877</v>
      </c>
      <c r="BT1811" s="8">
        <f t="shared" si="105"/>
        <v>4.3729116822327283</v>
      </c>
      <c r="BU1811" s="8">
        <f t="shared" si="105"/>
        <v>4.2140988667986186</v>
      </c>
      <c r="BV1811" s="8">
        <f t="shared" si="105"/>
        <v>4.0573567754920798</v>
      </c>
      <c r="BW1811" s="8">
        <f t="shared" si="105"/>
        <v>3.9026451710847643</v>
      </c>
      <c r="BX1811" s="8">
        <f t="shared" si="105"/>
        <v>3.7499248521311008</v>
      </c>
      <c r="BY1811" s="8">
        <f t="shared" si="105"/>
        <v>3.3620231565525605</v>
      </c>
      <c r="BZ1811" s="8">
        <f t="shared" si="105"/>
        <v>2.9758543999387732</v>
      </c>
      <c r="CA1811" s="8">
        <f t="shared" si="105"/>
        <v>2.5914069953940286</v>
      </c>
      <c r="CB1811" s="8">
        <f t="shared" si="105"/>
        <v>2.2086694590903724</v>
      </c>
      <c r="CC1811" s="8">
        <f t="shared" si="105"/>
        <v>1.8276304091241333</v>
      </c>
      <c r="CD1811" s="8">
        <f t="shared" si="105"/>
        <v>1.4482785643876472</v>
      </c>
      <c r="CE1811" s="8">
        <f t="shared" si="105"/>
        <v>1.0706027434559349</v>
      </c>
      <c r="CF1811" s="8">
        <f t="shared" si="105"/>
        <v>0.69459186348810031</v>
      </c>
      <c r="CG1811" s="8">
        <f t="shared" si="105"/>
        <v>0.3202349391432297</v>
      </c>
      <c r="CH1811" s="8">
        <f t="shared" si="105"/>
        <v>-5.2478918489435276E-2</v>
      </c>
      <c r="CI1811" s="8">
        <f t="shared" si="105"/>
        <v>-0.20944399821716969</v>
      </c>
      <c r="CJ1811" s="8">
        <f t="shared" si="105"/>
        <v>-0.36610640791308235</v>
      </c>
      <c r="CK1811" s="8">
        <f t="shared" si="105"/>
        <v>-0.52246702217530128</v>
      </c>
      <c r="CL1811" s="8">
        <f t="shared" si="105"/>
        <v>-0.67852671223553518</v>
      </c>
      <c r="CM1811" s="8">
        <f t="shared" si="105"/>
        <v>-0.83428634597525342</v>
      </c>
      <c r="CN1811" s="8">
        <f t="shared" si="105"/>
        <v>-0.98974678794177628</v>
      </c>
      <c r="CO1811" s="8">
        <f t="shared" si="105"/>
        <v>-1.1449088993642689</v>
      </c>
      <c r="CP1811" s="8">
        <f t="shared" si="105"/>
        <v>-1.2997735381696465</v>
      </c>
      <c r="CQ1811" s="8">
        <f t="shared" si="105"/>
        <v>-1.4543415589983852</v>
      </c>
      <c r="CR1811" s="8">
        <f t="shared" si="105"/>
        <v>-1.6086138132202445</v>
      </c>
      <c r="CS1811" s="8">
        <f t="shared" si="105"/>
        <v>-1.4550541398345518</v>
      </c>
      <c r="CT1811" s="8">
        <f t="shared" si="105"/>
        <v>-1.3000754568424933</v>
      </c>
      <c r="CU1811" s="8">
        <f t="shared" si="105"/>
        <v>-1.1436580038314859</v>
      </c>
      <c r="CV1811" s="8">
        <f t="shared" si="105"/>
        <v>-0.98578165177986543</v>
      </c>
      <c r="CW1811" s="8">
        <f t="shared" si="105"/>
        <v>-0.82642589442160896</v>
      </c>
      <c r="CX1811" s="8">
        <f t="shared" si="105"/>
        <v>-0.66556983936716596</v>
      </c>
      <c r="CY1811" s="8">
        <f t="shared" si="105"/>
        <v>-0.50319219897231326</v>
      </c>
      <c r="CZ1811" s="8">
        <f t="shared" si="105"/>
        <v>-0.33927128094665721</v>
      </c>
      <c r="DA1811" s="8">
        <f t="shared" si="105"/>
        <v>-0.17378497869308121</v>
      </c>
      <c r="DB1811" s="8">
        <f t="shared" si="105"/>
        <v>-6.7107613690985616E-3</v>
      </c>
    </row>
    <row r="1812" spans="1:106" x14ac:dyDescent="0.35">
      <c r="A1812" s="3" t="s">
        <v>273</v>
      </c>
      <c r="B1812" s="3" t="s">
        <v>124</v>
      </c>
      <c r="C1812" s="3" t="s">
        <v>102</v>
      </c>
      <c r="D1812" s="3" t="s">
        <v>105</v>
      </c>
      <c r="E1812" s="3" t="s">
        <v>111</v>
      </c>
      <c r="F1812" s="8">
        <f t="shared" si="88"/>
        <v>5.1136828757254683E-3</v>
      </c>
      <c r="G1812" s="8">
        <f t="shared" si="106"/>
        <v>4.9112739087264776E-3</v>
      </c>
      <c r="H1812" s="8">
        <f t="shared" si="106"/>
        <v>4.7136561245337844E-3</v>
      </c>
      <c r="I1812" s="8">
        <f t="shared" si="106"/>
        <v>4.5206613962790534E-3</v>
      </c>
      <c r="J1812" s="8">
        <f t="shared" si="106"/>
        <v>4.3321293724412294E-3</v>
      </c>
      <c r="K1812" s="8">
        <f t="shared" si="106"/>
        <v>4.1479070325017523E-3</v>
      </c>
      <c r="L1812" s="8">
        <f t="shared" si="106"/>
        <v>4.0004405622259586E-3</v>
      </c>
      <c r="M1812" s="8">
        <f t="shared" si="106"/>
        <v>3.8531664981056014E-3</v>
      </c>
      <c r="N1812" s="8">
        <f t="shared" si="106"/>
        <v>3.706084463824694E-3</v>
      </c>
      <c r="O1812" s="8">
        <f t="shared" si="106"/>
        <v>3.5591940840479629E-3</v>
      </c>
      <c r="P1812" s="8">
        <f t="shared" si="106"/>
        <v>3.4124949844176558E-3</v>
      </c>
      <c r="Q1812" s="8">
        <f t="shared" si="106"/>
        <v>3.5409628595873929E-3</v>
      </c>
      <c r="R1812" s="8">
        <f t="shared" si="106"/>
        <v>3.6679193772556078E-3</v>
      </c>
      <c r="S1812" s="8">
        <f t="shared" si="106"/>
        <v>3.7933910519557736E-3</v>
      </c>
      <c r="T1812" s="8">
        <f t="shared" si="106"/>
        <v>3.9174037816161085E-3</v>
      </c>
      <c r="U1812" s="8">
        <f t="shared" si="106"/>
        <v>4.0399828653801964E-3</v>
      </c>
      <c r="V1812" s="8">
        <f t="shared" si="106"/>
        <v>4.1611530208131142E-3</v>
      </c>
      <c r="W1812" s="8">
        <f t="shared" si="106"/>
        <v>4.2809384005176518E-3</v>
      </c>
      <c r="X1812" s="8">
        <f t="shared" si="106"/>
        <v>4.399362608184073E-3</v>
      </c>
      <c r="Y1812" s="8">
        <f t="shared" si="106"/>
        <v>4.5164487140958347E-3</v>
      </c>
      <c r="Z1812" s="8">
        <f t="shared" si="106"/>
        <v>4.6322192701126422E-3</v>
      </c>
      <c r="AA1812" s="8">
        <f t="shared" si="106"/>
        <v>4.7326088655186647E-3</v>
      </c>
      <c r="AB1812" s="8">
        <f t="shared" si="106"/>
        <v>4.8316192262499412E-3</v>
      </c>
      <c r="AC1812" s="8">
        <f t="shared" si="106"/>
        <v>4.9292785819726407E-3</v>
      </c>
      <c r="AD1812" s="8">
        <f t="shared" si="106"/>
        <v>5.0256143971808302E-3</v>
      </c>
      <c r="AE1812" s="8">
        <f t="shared" si="106"/>
        <v>5.1206533969472183E-3</v>
      </c>
      <c r="AF1812" s="8">
        <f t="shared" si="106"/>
        <v>5.2144215916409024E-3</v>
      </c>
      <c r="AG1812" s="8">
        <f t="shared" si="106"/>
        <v>5.3069443006601843E-3</v>
      </c>
      <c r="AH1812" s="8">
        <f t="shared" si="106"/>
        <v>5.3982461752259204E-3</v>
      </c>
      <c r="AI1812" s="8">
        <f t="shared" si="106"/>
        <v>5.4883512202785045E-3</v>
      </c>
      <c r="AJ1812" s="8">
        <f t="shared" si="106"/>
        <v>5.5772828155193632E-3</v>
      </c>
      <c r="AK1812" s="8">
        <f t="shared" si="106"/>
        <v>5.5797541102559477E-3</v>
      </c>
      <c r="AL1812" s="8">
        <f t="shared" si="106"/>
        <v>5.5821262638778351E-3</v>
      </c>
      <c r="AM1812" s="8">
        <f t="shared" si="106"/>
        <v>5.5844051249486007E-3</v>
      </c>
      <c r="AN1812" s="8">
        <f t="shared" si="106"/>
        <v>5.5865960908763361E-3</v>
      </c>
      <c r="AO1812" s="8">
        <f t="shared" si="106"/>
        <v>5.5887041505929937E-3</v>
      </c>
      <c r="AP1812" s="8">
        <f t="shared" si="106"/>
        <v>5.590733922478725E-3</v>
      </c>
      <c r="AQ1812" s="8">
        <f t="shared" si="106"/>
        <v>5.5926896881380167E-3</v>
      </c>
      <c r="AR1812" s="8">
        <f t="shared" si="106"/>
        <v>5.5945754225475031E-3</v>
      </c>
      <c r="AS1812" s="8">
        <f t="shared" si="106"/>
        <v>5.5963948210221741E-3</v>
      </c>
      <c r="AT1812" s="8">
        <f t="shared" si="106"/>
        <v>5.5981513233849499E-3</v>
      </c>
      <c r="AU1812" s="8">
        <f t="shared" si="106"/>
        <v>5.5203663174079043E-3</v>
      </c>
      <c r="AV1812" s="8">
        <f t="shared" si="106"/>
        <v>5.4450093153753888E-3</v>
      </c>
      <c r="AW1812" s="8">
        <f t="shared" si="106"/>
        <v>5.3719683816446434E-3</v>
      </c>
      <c r="AX1812" s="8">
        <f t="shared" si="106"/>
        <v>5.3011383570342983E-3</v>
      </c>
      <c r="AY1812" s="8">
        <f t="shared" si="106"/>
        <v>5.2324203536702847E-3</v>
      </c>
      <c r="AZ1812" s="8">
        <f t="shared" si="106"/>
        <v>5.1657212943562346E-3</v>
      </c>
      <c r="BA1812" s="8">
        <f t="shared" si="106"/>
        <v>5.1009534919561773E-3</v>
      </c>
      <c r="BB1812" s="8">
        <f t="shared" si="106"/>
        <v>5.0380342647924755E-3</v>
      </c>
      <c r="BC1812" s="8">
        <f t="shared" si="106"/>
        <v>4.9768855845118646E-3</v>
      </c>
      <c r="BD1812" s="8">
        <f t="shared" si="106"/>
        <v>4.9174337532661792E-3</v>
      </c>
      <c r="BE1812" s="8">
        <f t="shared" si="106"/>
        <v>4.8159175617989653E-3</v>
      </c>
      <c r="BF1812" s="8">
        <f t="shared" si="106"/>
        <v>4.7166440820451787E-3</v>
      </c>
      <c r="BG1812" s="8">
        <f t="shared" si="106"/>
        <v>4.6195398064635632E-3</v>
      </c>
      <c r="BH1812" s="8">
        <f t="shared" si="106"/>
        <v>4.5245344051914761E-3</v>
      </c>
      <c r="BI1812" s="8">
        <f t="shared" si="106"/>
        <v>4.4315605561698083E-3</v>
      </c>
      <c r="BJ1812" s="8">
        <f t="shared" si="106"/>
        <v>4.340553786050208E-3</v>
      </c>
      <c r="BK1812" s="8">
        <f t="shared" si="106"/>
        <v>4.2514523210945513E-3</v>
      </c>
      <c r="BL1812" s="8">
        <f t="shared" si="106"/>
        <v>4.1641969473420314E-3</v>
      </c>
      <c r="BM1812" s="8">
        <f t="shared" si="106"/>
        <v>4.0787308793787226E-3</v>
      </c>
      <c r="BN1812" s="8">
        <f t="shared" si="106"/>
        <v>3.9949996370984512E-3</v>
      </c>
      <c r="BO1812" s="8">
        <f t="shared" si="106"/>
        <v>3.9429245853314929E-3</v>
      </c>
      <c r="BP1812" s="8">
        <f t="shared" si="106"/>
        <v>3.8915561692901904E-3</v>
      </c>
      <c r="BQ1812" s="8">
        <f t="shared" si="106"/>
        <v>3.8408801027955452E-3</v>
      </c>
      <c r="BR1812" s="8">
        <f t="shared" si="106"/>
        <v>3.7908824821923067E-3</v>
      </c>
      <c r="BS1812" s="8">
        <f t="shared" si="105"/>
        <v>3.7415497736311342E-3</v>
      </c>
      <c r="BT1812" s="8">
        <f t="shared" si="105"/>
        <v>3.6928688008548071E-3</v>
      </c>
      <c r="BU1812" s="8">
        <f t="shared" si="105"/>
        <v>3.6448267334653274E-3</v>
      </c>
      <c r="BV1812" s="8">
        <f t="shared" si="105"/>
        <v>3.5974110756499733E-3</v>
      </c>
      <c r="BW1812" s="8">
        <f t="shared" si="105"/>
        <v>3.5506096553454855E-3</v>
      </c>
      <c r="BX1812" s="8">
        <f t="shared" si="105"/>
        <v>3.5044106138206609E-3</v>
      </c>
      <c r="BY1812" s="8">
        <f t="shared" si="105"/>
        <v>3.3397145004116207E-3</v>
      </c>
      <c r="BZ1812" s="8">
        <f t="shared" si="105"/>
        <v>3.1757541618535872E-3</v>
      </c>
      <c r="CA1812" s="8">
        <f t="shared" si="105"/>
        <v>3.0125246785581415E-3</v>
      </c>
      <c r="CB1812" s="8">
        <f t="shared" si="105"/>
        <v>2.8500211746975844E-3</v>
      </c>
      <c r="CC1812" s="8">
        <f t="shared" si="105"/>
        <v>2.6882388177194455E-3</v>
      </c>
      <c r="CD1812" s="8">
        <f t="shared" si="105"/>
        <v>2.527172817867432E-3</v>
      </c>
      <c r="CE1812" s="8">
        <f t="shared" si="105"/>
        <v>2.3668184277087331E-3</v>
      </c>
      <c r="CF1812" s="8">
        <f t="shared" si="105"/>
        <v>2.2071709416675773E-3</v>
      </c>
      <c r="CG1812" s="8">
        <f t="shared" si="105"/>
        <v>2.0482256955649376E-3</v>
      </c>
      <c r="CH1812" s="8">
        <f t="shared" si="105"/>
        <v>1.8899780661643033E-3</v>
      </c>
      <c r="CI1812" s="8">
        <f t="shared" si="105"/>
        <v>1.7448774193676007E-3</v>
      </c>
      <c r="CJ1812" s="8">
        <f t="shared" si="105"/>
        <v>1.6000565648499167E-3</v>
      </c>
      <c r="CK1812" s="8">
        <f t="shared" si="105"/>
        <v>1.455514694120889E-3</v>
      </c>
      <c r="CL1812" s="8">
        <f t="shared" si="105"/>
        <v>1.3112510018021206E-3</v>
      </c>
      <c r="CM1812" s="8">
        <f t="shared" si="105"/>
        <v>1.1672646856122192E-3</v>
      </c>
      <c r="CN1812" s="8">
        <f t="shared" si="105"/>
        <v>1.023554946351927E-3</v>
      </c>
      <c r="CO1812" s="8">
        <f t="shared" si="105"/>
        <v>8.8012098788933248E-4</v>
      </c>
      <c r="CP1812" s="8">
        <f t="shared" si="105"/>
        <v>7.3696201714516926E-4</v>
      </c>
      <c r="CQ1812" s="8">
        <f t="shared" si="105"/>
        <v>5.9407724407819942E-4</v>
      </c>
      <c r="CR1812" s="8">
        <f t="shared" si="105"/>
        <v>4.5146588167067989E-4</v>
      </c>
      <c r="CS1812" s="8">
        <f t="shared" si="105"/>
        <v>4.0824199273706491E-4</v>
      </c>
      <c r="CT1812" s="8">
        <f t="shared" si="105"/>
        <v>3.6461868179199996E-4</v>
      </c>
      <c r="CU1812" s="8">
        <f t="shared" si="105"/>
        <v>3.2059038668586664E-4</v>
      </c>
      <c r="CV1812" s="8">
        <f t="shared" si="105"/>
        <v>2.761514415131729E-4</v>
      </c>
      <c r="CW1812" s="8">
        <f t="shared" si="105"/>
        <v>2.312960741819011E-4</v>
      </c>
      <c r="CX1812" s="8">
        <f t="shared" si="105"/>
        <v>1.8601840391420366E-4</v>
      </c>
      <c r="CY1812" s="8">
        <f t="shared" si="105"/>
        <v>1.403124386761744E-4</v>
      </c>
      <c r="CZ1812" s="8">
        <f t="shared" si="105"/>
        <v>9.4172072534334786E-5</v>
      </c>
      <c r="DA1812" s="8">
        <f t="shared" si="105"/>
        <v>4.7591082936386924E-5</v>
      </c>
      <c r="DB1812" s="8">
        <f t="shared" si="105"/>
        <v>5.631279136894091E-7</v>
      </c>
    </row>
    <row r="1813" spans="1:106" x14ac:dyDescent="0.35">
      <c r="A1813" s="3" t="s">
        <v>274</v>
      </c>
      <c r="B1813" s="3" t="s">
        <v>124</v>
      </c>
      <c r="C1813" s="3" t="s">
        <v>102</v>
      </c>
      <c r="D1813" s="3" t="s">
        <v>105</v>
      </c>
      <c r="E1813" s="3" t="s">
        <v>111</v>
      </c>
      <c r="F1813" s="8">
        <f t="shared" si="88"/>
        <v>2.5513967647058057E-3</v>
      </c>
      <c r="G1813" s="8">
        <f t="shared" si="106"/>
        <v>2.4966156713002907E-3</v>
      </c>
      <c r="H1813" s="8">
        <f t="shared" si="106"/>
        <v>2.4431312903711359E-3</v>
      </c>
      <c r="I1813" s="8">
        <f t="shared" si="106"/>
        <v>2.3908981191236045E-3</v>
      </c>
      <c r="J1813" s="8">
        <f t="shared" si="106"/>
        <v>2.3398727591263766E-3</v>
      </c>
      <c r="K1813" s="8">
        <f t="shared" si="106"/>
        <v>2.2900137960515971E-3</v>
      </c>
      <c r="L1813" s="8">
        <f t="shared" si="106"/>
        <v>2.2092698164568186E-3</v>
      </c>
      <c r="M1813" s="8">
        <f t="shared" si="106"/>
        <v>2.1286311871742797E-3</v>
      </c>
      <c r="N1813" s="8">
        <f t="shared" si="106"/>
        <v>2.0480977021554441E-3</v>
      </c>
      <c r="O1813" s="8">
        <f t="shared" si="106"/>
        <v>1.9676691558887572E-3</v>
      </c>
      <c r="P1813" s="8">
        <f t="shared" si="106"/>
        <v>1.8873453433978962E-3</v>
      </c>
      <c r="Q1813" s="8">
        <f t="shared" si="106"/>
        <v>1.8159364983790403E-3</v>
      </c>
      <c r="R1813" s="8">
        <f t="shared" si="106"/>
        <v>1.745367741152185E-3</v>
      </c>
      <c r="S1813" s="8">
        <f t="shared" si="106"/>
        <v>1.6756243336187267E-3</v>
      </c>
      <c r="T1813" s="8">
        <f t="shared" si="106"/>
        <v>1.6066918804199816E-3</v>
      </c>
      <c r="U1813" s="8">
        <f t="shared" si="106"/>
        <v>1.538556319031596E-3</v>
      </c>
      <c r="V1813" s="8">
        <f t="shared" si="106"/>
        <v>1.4712039101995224E-3</v>
      </c>
      <c r="W1813" s="8">
        <f t="shared" si="106"/>
        <v>1.4046212287038993E-3</v>
      </c>
      <c r="X1813" s="8">
        <f t="shared" si="106"/>
        <v>1.3387951544377914E-3</v>
      </c>
      <c r="Y1813" s="8">
        <f t="shared" si="106"/>
        <v>1.2737128637883399E-3</v>
      </c>
      <c r="Z1813" s="8">
        <f t="shared" si="106"/>
        <v>1.209361821308434E-3</v>
      </c>
      <c r="AA1813" s="8">
        <f t="shared" si="106"/>
        <v>1.0987206427045385E-3</v>
      </c>
      <c r="AB1813" s="8">
        <f t="shared" si="106"/>
        <v>9.895995434412155E-4</v>
      </c>
      <c r="AC1813" s="8">
        <f t="shared" si="106"/>
        <v>8.8196741109567345E-4</v>
      </c>
      <c r="AD1813" s="8">
        <f t="shared" si="106"/>
        <v>7.7579397655504743E-4</v>
      </c>
      <c r="AE1813" s="8">
        <f t="shared" si="106"/>
        <v>6.7104978563605833E-4</v>
      </c>
      <c r="AF1813" s="8">
        <f t="shared" si="106"/>
        <v>5.6770617184312563E-4</v>
      </c>
      <c r="AG1813" s="8">
        <f t="shared" si="106"/>
        <v>4.6573523021201124E-4</v>
      </c>
      <c r="AH1813" s="8">
        <f t="shared" si="106"/>
        <v>3.6510979218885978E-4</v>
      </c>
      <c r="AI1813" s="8">
        <f t="shared" si="106"/>
        <v>2.658034014971315E-4</v>
      </c>
      <c r="AJ1813" s="8">
        <f t="shared" si="106"/>
        <v>1.6779029094740074E-4</v>
      </c>
      <c r="AK1813" s="8">
        <f t="shared" si="106"/>
        <v>1.479203649428425E-4</v>
      </c>
      <c r="AL1813" s="8">
        <f t="shared" si="106"/>
        <v>1.2884756223721145E-4</v>
      </c>
      <c r="AM1813" s="8">
        <f t="shared" si="106"/>
        <v>1.1052485868411801E-4</v>
      </c>
      <c r="AN1813" s="8">
        <f t="shared" si="106"/>
        <v>9.2908857558015158E-5</v>
      </c>
      <c r="AO1813" s="8">
        <f t="shared" si="106"/>
        <v>7.5959446399936908E-5</v>
      </c>
      <c r="AP1813" s="8">
        <f t="shared" si="106"/>
        <v>5.9639492094795206E-5</v>
      </c>
      <c r="AQ1813" s="8">
        <f t="shared" si="106"/>
        <v>4.39145693014572E-5</v>
      </c>
      <c r="AR1813" s="8">
        <f t="shared" si="106"/>
        <v>2.875271805561374E-5</v>
      </c>
      <c r="AS1813" s="8">
        <f t="shared" si="106"/>
        <v>1.4124226953620884E-5</v>
      </c>
      <c r="AT1813" s="8">
        <f t="shared" si="106"/>
        <v>1.4388221687489561E-9</v>
      </c>
      <c r="AU1813" s="8">
        <f t="shared" si="106"/>
        <v>1.2744092081996376E-9</v>
      </c>
      <c r="AV1813" s="8">
        <f t="shared" si="106"/>
        <v>1.1151282819334237E-9</v>
      </c>
      <c r="AW1813" s="8">
        <f t="shared" si="106"/>
        <v>9.6074279331005602E-10</v>
      </c>
      <c r="AX1813" s="8">
        <f t="shared" si="106"/>
        <v>8.1103046899908692E-10</v>
      </c>
      <c r="AY1813" s="8">
        <f t="shared" si="106"/>
        <v>6.6578229123503444E-10</v>
      </c>
      <c r="AZ1813" s="8">
        <f t="shared" si="106"/>
        <v>5.2480152419174255E-10</v>
      </c>
      <c r="BA1813" s="8">
        <f t="shared" si="106"/>
        <v>3.8790282493010396E-10</v>
      </c>
      <c r="BB1813" s="8">
        <f t="shared" si="106"/>
        <v>2.5491143047064438E-10</v>
      </c>
      <c r="BC1813" s="8">
        <f t="shared" si="106"/>
        <v>1.2566241349343391E-10</v>
      </c>
      <c r="BD1813" s="8">
        <f t="shared" si="106"/>
        <v>0</v>
      </c>
      <c r="BE1813" s="8">
        <f t="shared" si="106"/>
        <v>0</v>
      </c>
      <c r="BF1813" s="8">
        <f t="shared" si="106"/>
        <v>0</v>
      </c>
      <c r="BG1813" s="8">
        <f t="shared" si="106"/>
        <v>0</v>
      </c>
      <c r="BH1813" s="8">
        <f t="shared" si="106"/>
        <v>0</v>
      </c>
      <c r="BI1813" s="8">
        <f t="shared" si="106"/>
        <v>0</v>
      </c>
      <c r="BJ1813" s="8">
        <f t="shared" si="106"/>
        <v>0</v>
      </c>
      <c r="BK1813" s="8">
        <f t="shared" si="106"/>
        <v>0</v>
      </c>
      <c r="BL1813" s="8">
        <f t="shared" si="106"/>
        <v>0</v>
      </c>
      <c r="BM1813" s="8">
        <f t="shared" si="106"/>
        <v>0</v>
      </c>
      <c r="BN1813" s="8">
        <f t="shared" si="106"/>
        <v>0</v>
      </c>
      <c r="BO1813" s="8">
        <f t="shared" si="106"/>
        <v>0</v>
      </c>
      <c r="BP1813" s="8">
        <f t="shared" si="106"/>
        <v>0</v>
      </c>
      <c r="BQ1813" s="8">
        <f t="shared" si="106"/>
        <v>0</v>
      </c>
      <c r="BR1813" s="8">
        <f t="shared" ref="BR1813:DB1816" si="107">1.25*BR103</f>
        <v>0</v>
      </c>
      <c r="BS1813" s="8">
        <f t="shared" si="107"/>
        <v>0</v>
      </c>
      <c r="BT1813" s="8">
        <f t="shared" si="107"/>
        <v>0</v>
      </c>
      <c r="BU1813" s="8">
        <f t="shared" si="107"/>
        <v>0</v>
      </c>
      <c r="BV1813" s="8">
        <f t="shared" si="107"/>
        <v>0</v>
      </c>
      <c r="BW1813" s="8">
        <f t="shared" si="107"/>
        <v>0</v>
      </c>
      <c r="BX1813" s="8">
        <f t="shared" si="107"/>
        <v>0</v>
      </c>
      <c r="BY1813" s="8">
        <f t="shared" si="107"/>
        <v>0</v>
      </c>
      <c r="BZ1813" s="8">
        <f t="shared" si="107"/>
        <v>0</v>
      </c>
      <c r="CA1813" s="8">
        <f t="shared" si="107"/>
        <v>0</v>
      </c>
      <c r="CB1813" s="8">
        <f t="shared" si="107"/>
        <v>0</v>
      </c>
      <c r="CC1813" s="8">
        <f t="shared" si="107"/>
        <v>0</v>
      </c>
      <c r="CD1813" s="8">
        <f t="shared" si="107"/>
        <v>0</v>
      </c>
      <c r="CE1813" s="8">
        <f t="shared" si="107"/>
        <v>0</v>
      </c>
      <c r="CF1813" s="8">
        <f t="shared" si="107"/>
        <v>0</v>
      </c>
      <c r="CG1813" s="8">
        <f t="shared" si="107"/>
        <v>0</v>
      </c>
      <c r="CH1813" s="8">
        <f t="shared" si="107"/>
        <v>0</v>
      </c>
      <c r="CI1813" s="8">
        <f t="shared" si="107"/>
        <v>0</v>
      </c>
      <c r="CJ1813" s="8">
        <f t="shared" si="107"/>
        <v>0</v>
      </c>
      <c r="CK1813" s="8">
        <f t="shared" si="107"/>
        <v>0</v>
      </c>
      <c r="CL1813" s="8">
        <f t="shared" si="107"/>
        <v>0</v>
      </c>
      <c r="CM1813" s="8">
        <f t="shared" si="107"/>
        <v>0</v>
      </c>
      <c r="CN1813" s="8">
        <f t="shared" si="107"/>
        <v>0</v>
      </c>
      <c r="CO1813" s="8">
        <f t="shared" si="107"/>
        <v>0</v>
      </c>
      <c r="CP1813" s="8">
        <f t="shared" si="107"/>
        <v>0</v>
      </c>
      <c r="CQ1813" s="8">
        <f t="shared" si="107"/>
        <v>0</v>
      </c>
      <c r="CR1813" s="8">
        <f t="shared" si="107"/>
        <v>0</v>
      </c>
      <c r="CS1813" s="8">
        <f t="shared" si="107"/>
        <v>0</v>
      </c>
      <c r="CT1813" s="8">
        <f t="shared" si="107"/>
        <v>0</v>
      </c>
      <c r="CU1813" s="8">
        <f t="shared" si="107"/>
        <v>0</v>
      </c>
      <c r="CV1813" s="8">
        <f t="shared" si="107"/>
        <v>0</v>
      </c>
      <c r="CW1813" s="8">
        <f t="shared" si="107"/>
        <v>0</v>
      </c>
      <c r="CX1813" s="8">
        <f t="shared" si="107"/>
        <v>0</v>
      </c>
      <c r="CY1813" s="8">
        <f t="shared" si="107"/>
        <v>0</v>
      </c>
      <c r="CZ1813" s="8">
        <f t="shared" si="107"/>
        <v>0</v>
      </c>
      <c r="DA1813" s="8">
        <f t="shared" si="107"/>
        <v>0</v>
      </c>
      <c r="DB1813" s="8">
        <f t="shared" si="107"/>
        <v>0</v>
      </c>
    </row>
    <row r="1814" spans="1:106" x14ac:dyDescent="0.35">
      <c r="A1814" s="3" t="s">
        <v>272</v>
      </c>
      <c r="B1814" s="3" t="s">
        <v>124</v>
      </c>
      <c r="C1814" s="3" t="s">
        <v>106</v>
      </c>
      <c r="D1814" s="3" t="s">
        <v>103</v>
      </c>
      <c r="E1814" s="3" t="s">
        <v>111</v>
      </c>
      <c r="F1814" s="8">
        <f t="shared" si="88"/>
        <v>222.44032753712787</v>
      </c>
      <c r="G1814" s="8">
        <f t="shared" ref="G1814:BR1817" si="108">1.25*G104</f>
        <v>222.27726518722679</v>
      </c>
      <c r="H1814" s="8">
        <f t="shared" si="108"/>
        <v>222.11806265410553</v>
      </c>
      <c r="I1814" s="8">
        <f t="shared" si="108"/>
        <v>221.96258449335843</v>
      </c>
      <c r="J1814" s="8">
        <f t="shared" si="108"/>
        <v>221.81070152446435</v>
      </c>
      <c r="K1814" s="8">
        <f t="shared" si="108"/>
        <v>221.66229047281882</v>
      </c>
      <c r="L1814" s="8">
        <f t="shared" si="108"/>
        <v>216.85096817888791</v>
      </c>
      <c r="M1814" s="8">
        <f t="shared" si="108"/>
        <v>212.04592343417485</v>
      </c>
      <c r="N1814" s="8">
        <f t="shared" si="108"/>
        <v>207.24714396078699</v>
      </c>
      <c r="O1814" s="8">
        <f t="shared" si="108"/>
        <v>202.45461751282889</v>
      </c>
      <c r="P1814" s="8">
        <f t="shared" si="108"/>
        <v>197.66833187629834</v>
      </c>
      <c r="Q1814" s="8">
        <f t="shared" si="108"/>
        <v>192.83771081323596</v>
      </c>
      <c r="R1814" s="8">
        <f t="shared" si="108"/>
        <v>188.13157871108893</v>
      </c>
      <c r="S1814" s="8">
        <f t="shared" si="108"/>
        <v>183.54518451919404</v>
      </c>
      <c r="T1814" s="8">
        <f t="shared" si="108"/>
        <v>179.07401591150094</v>
      </c>
      <c r="U1814" s="8">
        <f t="shared" si="108"/>
        <v>174.71378447867889</v>
      </c>
      <c r="V1814" s="8">
        <f t="shared" si="108"/>
        <v>170.46041200894354</v>
      </c>
      <c r="W1814" s="8">
        <f t="shared" si="108"/>
        <v>166.3100177653466</v>
      </c>
      <c r="X1814" s="8">
        <f t="shared" si="108"/>
        <v>162.25890667609951</v>
      </c>
      <c r="Y1814" s="8">
        <f t="shared" si="108"/>
        <v>158.3035583623919</v>
      </c>
      <c r="Z1814" s="8">
        <f t="shared" si="108"/>
        <v>154.44061693522281</v>
      </c>
      <c r="AA1814" s="8">
        <f t="shared" si="108"/>
        <v>151.27028774211507</v>
      </c>
      <c r="AB1814" s="8">
        <f t="shared" si="108"/>
        <v>148.14777652524026</v>
      </c>
      <c r="AC1814" s="8">
        <f t="shared" si="108"/>
        <v>145.07200952676243</v>
      </c>
      <c r="AD1814" s="8">
        <f t="shared" si="108"/>
        <v>142.04194489846591</v>
      </c>
      <c r="AE1814" s="8">
        <f t="shared" si="108"/>
        <v>139.05657152514556</v>
      </c>
      <c r="AF1814" s="8">
        <f t="shared" si="108"/>
        <v>136.11490789967877</v>
      </c>
      <c r="AG1814" s="8">
        <f t="shared" si="108"/>
        <v>133.21600104714963</v>
      </c>
      <c r="AH1814" s="8">
        <f t="shared" si="108"/>
        <v>130.35892549554762</v>
      </c>
      <c r="AI1814" s="8">
        <f t="shared" si="108"/>
        <v>127.54278229070577</v>
      </c>
      <c r="AJ1814" s="8">
        <f t="shared" si="108"/>
        <v>124.7666980532756</v>
      </c>
      <c r="AK1814" s="8">
        <f t="shared" si="108"/>
        <v>121.82248601588951</v>
      </c>
      <c r="AL1814" s="8">
        <f t="shared" si="108"/>
        <v>118.91577239690463</v>
      </c>
      <c r="AM1814" s="8">
        <f t="shared" si="108"/>
        <v>116.04584534189611</v>
      </c>
      <c r="AN1814" s="8">
        <f t="shared" si="108"/>
        <v>113.2120109012059</v>
      </c>
      <c r="AO1814" s="8">
        <f t="shared" si="108"/>
        <v>110.41359247052799</v>
      </c>
      <c r="AP1814" s="8">
        <f t="shared" si="108"/>
        <v>107.6499302523375</v>
      </c>
      <c r="AQ1814" s="8">
        <f t="shared" si="108"/>
        <v>104.9203807372629</v>
      </c>
      <c r="AR1814" s="8">
        <f t="shared" si="108"/>
        <v>102.22431620454536</v>
      </c>
      <c r="AS1814" s="8">
        <f t="shared" si="108"/>
        <v>99.561124240770212</v>
      </c>
      <c r="AT1814" s="8">
        <f t="shared" si="108"/>
        <v>96.930207276095999</v>
      </c>
      <c r="AU1814" s="8">
        <f t="shared" si="108"/>
        <v>97.04756811427815</v>
      </c>
      <c r="AV1814" s="8">
        <f t="shared" si="108"/>
        <v>97.164229336457709</v>
      </c>
      <c r="AW1814" s="8">
        <f t="shared" si="108"/>
        <v>97.280197179910914</v>
      </c>
      <c r="AX1814" s="8">
        <f t="shared" si="108"/>
        <v>97.395477807991057</v>
      </c>
      <c r="AY1814" s="8">
        <f t="shared" si="108"/>
        <v>97.510077311220101</v>
      </c>
      <c r="AZ1814" s="8">
        <f t="shared" si="108"/>
        <v>97.624001708361533</v>
      </c>
      <c r="BA1814" s="8">
        <f t="shared" si="108"/>
        <v>97.737256947473895</v>
      </c>
      <c r="BB1814" s="8">
        <f t="shared" si="108"/>
        <v>97.849848906946136</v>
      </c>
      <c r="BC1814" s="8">
        <f t="shared" si="108"/>
        <v>97.961783396514619</v>
      </c>
      <c r="BD1814" s="8">
        <f t="shared" si="108"/>
        <v>98.073066158262463</v>
      </c>
      <c r="BE1814" s="8">
        <f t="shared" si="108"/>
        <v>97.754106347052542</v>
      </c>
      <c r="BF1814" s="8">
        <f t="shared" si="108"/>
        <v>97.44061622397949</v>
      </c>
      <c r="BG1814" s="8">
        <f t="shared" si="108"/>
        <v>97.132456289577661</v>
      </c>
      <c r="BH1814" s="8">
        <f t="shared" si="108"/>
        <v>96.829491748137485</v>
      </c>
      <c r="BI1814" s="8">
        <f t="shared" si="108"/>
        <v>96.531592311105925</v>
      </c>
      <c r="BJ1814" s="8">
        <f t="shared" si="108"/>
        <v>96.238632010266628</v>
      </c>
      <c r="BK1814" s="8">
        <f t="shared" si="108"/>
        <v>95.950489020135379</v>
      </c>
      <c r="BL1814" s="8">
        <f t="shared" si="108"/>
        <v>95.66704548904579</v>
      </c>
      <c r="BM1814" s="8">
        <f t="shared" si="108"/>
        <v>95.388187378432775</v>
      </c>
      <c r="BN1814" s="8">
        <f t="shared" si="108"/>
        <v>95.113804309853279</v>
      </c>
      <c r="BO1814" s="8">
        <f t="shared" si="108"/>
        <v>95.138888382159934</v>
      </c>
      <c r="BP1814" s="8">
        <f t="shared" si="108"/>
        <v>95.162580562166681</v>
      </c>
      <c r="BQ1814" s="8">
        <f t="shared" si="108"/>
        <v>95.184993574628436</v>
      </c>
      <c r="BR1814" s="8">
        <f t="shared" si="108"/>
        <v>95.20622829198642</v>
      </c>
      <c r="BS1814" s="8">
        <f t="shared" si="107"/>
        <v>95.22637525221738</v>
      </c>
      <c r="BT1814" s="8">
        <f t="shared" si="107"/>
        <v>95.245515949250304</v>
      </c>
      <c r="BU1814" s="8">
        <f t="shared" si="107"/>
        <v>95.26372393474054</v>
      </c>
      <c r="BV1814" s="8">
        <f t="shared" si="107"/>
        <v>95.281065762608506</v>
      </c>
      <c r="BW1814" s="8">
        <f t="shared" si="107"/>
        <v>95.297601801914752</v>
      </c>
      <c r="BX1814" s="8">
        <f t="shared" si="107"/>
        <v>95.313386938996871</v>
      </c>
      <c r="BY1814" s="8">
        <f t="shared" si="107"/>
        <v>94.798606593244671</v>
      </c>
      <c r="BZ1814" s="8">
        <f t="shared" si="107"/>
        <v>94.288694828612194</v>
      </c>
      <c r="CA1814" s="8">
        <f t="shared" si="107"/>
        <v>93.783582902607066</v>
      </c>
      <c r="CB1814" s="8">
        <f t="shared" si="107"/>
        <v>93.283203360831237</v>
      </c>
      <c r="CC1814" s="8">
        <f t="shared" si="107"/>
        <v>92.787490006951174</v>
      </c>
      <c r="CD1814" s="8">
        <f t="shared" si="107"/>
        <v>92.296377873504611</v>
      </c>
      <c r="CE1814" s="8">
        <f t="shared" si="107"/>
        <v>91.809803193516103</v>
      </c>
      <c r="CF1814" s="8">
        <f t="shared" si="107"/>
        <v>91.327703372895883</v>
      </c>
      <c r="CG1814" s="8">
        <f t="shared" si="107"/>
        <v>90.850016963596914</v>
      </c>
      <c r="CH1814" s="8">
        <f t="shared" si="107"/>
        <v>90.376683637505295</v>
      </c>
      <c r="CI1814" s="8">
        <f t="shared" si="107"/>
        <v>90.095831622075039</v>
      </c>
      <c r="CJ1814" s="8">
        <f t="shared" si="107"/>
        <v>89.817120893971989</v>
      </c>
      <c r="CK1814" s="8">
        <f t="shared" si="107"/>
        <v>89.540527057614966</v>
      </c>
      <c r="CL1814" s="8">
        <f t="shared" si="107"/>
        <v>89.266026086604242</v>
      </c>
      <c r="CM1814" s="8">
        <f t="shared" si="107"/>
        <v>88.993594316764387</v>
      </c>
      <c r="CN1814" s="8">
        <f t="shared" si="107"/>
        <v>88.723208439343693</v>
      </c>
      <c r="CO1814" s="8">
        <f t="shared" si="107"/>
        <v>88.454845494366268</v>
      </c>
      <c r="CP1814" s="8">
        <f t="shared" si="107"/>
        <v>88.188482864132837</v>
      </c>
      <c r="CQ1814" s="8">
        <f t="shared" si="107"/>
        <v>87.924098266866238</v>
      </c>
      <c r="CR1814" s="8">
        <f t="shared" si="107"/>
        <v>87.661669750498135</v>
      </c>
      <c r="CS1814" s="8">
        <f t="shared" si="107"/>
        <v>87.06196320098222</v>
      </c>
      <c r="CT1814" s="8">
        <f t="shared" si="107"/>
        <v>86.46648348531798</v>
      </c>
      <c r="CU1814" s="8">
        <f t="shared" si="107"/>
        <v>85.875186073266988</v>
      </c>
      <c r="CV1814" s="8">
        <f t="shared" si="107"/>
        <v>85.288027057910924</v>
      </c>
      <c r="CW1814" s="8">
        <f t="shared" si="107"/>
        <v>84.704963144783321</v>
      </c>
      <c r="CX1814" s="8">
        <f t="shared" si="107"/>
        <v>84.125951641227942</v>
      </c>
      <c r="CY1814" s="8">
        <f t="shared" si="107"/>
        <v>83.550950445978287</v>
      </c>
      <c r="CZ1814" s="8">
        <f t="shared" si="107"/>
        <v>82.979918038952604</v>
      </c>
      <c r="DA1814" s="8">
        <f t="shared" si="107"/>
        <v>82.412813471260122</v>
      </c>
      <c r="DB1814" s="8">
        <f t="shared" si="107"/>
        <v>81.849596355411961</v>
      </c>
    </row>
    <row r="1815" spans="1:106" x14ac:dyDescent="0.35">
      <c r="A1815" s="3" t="s">
        <v>273</v>
      </c>
      <c r="B1815" s="3" t="s">
        <v>124</v>
      </c>
      <c r="C1815" s="3" t="s">
        <v>106</v>
      </c>
      <c r="D1815" s="3" t="s">
        <v>103</v>
      </c>
      <c r="E1815" s="3" t="s">
        <v>111</v>
      </c>
      <c r="F1815" s="8">
        <f t="shared" si="88"/>
        <v>5.1136825513075704E-3</v>
      </c>
      <c r="G1815" s="8">
        <f t="shared" si="108"/>
        <v>4.9112735881941833E-3</v>
      </c>
      <c r="H1815" s="8">
        <f t="shared" si="108"/>
        <v>4.7136558077951187E-3</v>
      </c>
      <c r="I1815" s="8">
        <f t="shared" si="108"/>
        <v>4.5206610832452671E-3</v>
      </c>
      <c r="J1815" s="8">
        <f t="shared" si="108"/>
        <v>4.3321290630266539E-3</v>
      </c>
      <c r="K1815" s="8">
        <f t="shared" si="108"/>
        <v>4.147906726623656E-3</v>
      </c>
      <c r="L1815" s="8">
        <f t="shared" si="108"/>
        <v>4.0004403788189069E-3</v>
      </c>
      <c r="M1815" s="8">
        <f t="shared" si="108"/>
        <v>3.8531664370098015E-3</v>
      </c>
      <c r="N1815" s="8">
        <f t="shared" si="108"/>
        <v>3.7060845248806634E-3</v>
      </c>
      <c r="O1815" s="8">
        <f t="shared" si="108"/>
        <v>3.5591942670965336E-3</v>
      </c>
      <c r="P1815" s="8">
        <f t="shared" si="108"/>
        <v>3.4124952892999687E-3</v>
      </c>
      <c r="Q1815" s="8">
        <f t="shared" si="108"/>
        <v>3.5817501950518378E-3</v>
      </c>
      <c r="R1815" s="8">
        <f t="shared" si="108"/>
        <v>3.7466432667720598E-3</v>
      </c>
      <c r="S1815" s="8">
        <f t="shared" si="108"/>
        <v>3.9073409713852167E-3</v>
      </c>
      <c r="T1815" s="8">
        <f t="shared" si="108"/>
        <v>4.0640014114024401E-3</v>
      </c>
      <c r="U1815" s="8">
        <f t="shared" si="108"/>
        <v>4.2167748437591471E-3</v>
      </c>
      <c r="V1815" s="8">
        <f t="shared" si="108"/>
        <v>4.3658041605063114E-3</v>
      </c>
      <c r="W1815" s="8">
        <f t="shared" si="108"/>
        <v>4.5112253345877609E-3</v>
      </c>
      <c r="X1815" s="8">
        <f t="shared" si="108"/>
        <v>4.653167833626631E-3</v>
      </c>
      <c r="Y1815" s="8">
        <f t="shared" si="108"/>
        <v>4.7917550043677769E-3</v>
      </c>
      <c r="Z1815" s="8">
        <f t="shared" si="108"/>
        <v>4.927104430175566E-3</v>
      </c>
      <c r="AA1815" s="8">
        <f t="shared" si="108"/>
        <v>4.9684932616321544E-3</v>
      </c>
      <c r="AB1815" s="8">
        <f t="shared" si="108"/>
        <v>5.0092578266361628E-3</v>
      </c>
      <c r="AC1815" s="8">
        <f t="shared" si="108"/>
        <v>5.049412143158398E-3</v>
      </c>
      <c r="AD1815" s="8">
        <f t="shared" si="108"/>
        <v>5.0889698125877372E-3</v>
      </c>
      <c r="AE1815" s="8">
        <f t="shared" si="108"/>
        <v>5.1279440350918129E-3</v>
      </c>
      <c r="AF1815" s="8">
        <f t="shared" si="108"/>
        <v>5.1663476243030242E-3</v>
      </c>
      <c r="AG1815" s="8">
        <f t="shared" si="108"/>
        <v>5.2041930213641615E-3</v>
      </c>
      <c r="AH1815" s="8">
        <f t="shared" si="108"/>
        <v>5.2414923083659885E-3</v>
      </c>
      <c r="AI1815" s="8">
        <f t="shared" si="108"/>
        <v>5.2782572212072831E-3</v>
      </c>
      <c r="AJ1815" s="8">
        <f t="shared" si="108"/>
        <v>5.3144991619060852E-3</v>
      </c>
      <c r="AK1815" s="8">
        <f t="shared" si="108"/>
        <v>5.4349766755381742E-3</v>
      </c>
      <c r="AL1815" s="8">
        <f t="shared" si="108"/>
        <v>5.5539197493416305E-3</v>
      </c>
      <c r="AM1815" s="8">
        <f t="shared" si="108"/>
        <v>5.6713575124858438E-3</v>
      </c>
      <c r="AN1815" s="8">
        <f t="shared" si="108"/>
        <v>5.7873183614749841E-3</v>
      </c>
      <c r="AO1815" s="8">
        <f t="shared" si="108"/>
        <v>5.9018299830393105E-3</v>
      </c>
      <c r="AP1815" s="8">
        <f t="shared" si="108"/>
        <v>6.0149193761735581E-3</v>
      </c>
      <c r="AQ1815" s="8">
        <f t="shared" si="108"/>
        <v>6.1266128733592504E-3</v>
      </c>
      <c r="AR1815" s="8">
        <f t="shared" si="108"/>
        <v>6.2369361610059666E-3</v>
      </c>
      <c r="AS1815" s="8">
        <f t="shared" si="108"/>
        <v>6.345914299144907E-3</v>
      </c>
      <c r="AT1815" s="8">
        <f t="shared" si="108"/>
        <v>6.4535717404064549E-3</v>
      </c>
      <c r="AU1815" s="8">
        <f t="shared" si="108"/>
        <v>6.5228131994567303E-3</v>
      </c>
      <c r="AV1815" s="8">
        <f t="shared" si="108"/>
        <v>6.591641893622679E-3</v>
      </c>
      <c r="AW1815" s="8">
        <f t="shared" si="108"/>
        <v>6.6600615028210393E-3</v>
      </c>
      <c r="AX1815" s="8">
        <f t="shared" si="108"/>
        <v>6.7280756633548216E-3</v>
      </c>
      <c r="AY1815" s="8">
        <f t="shared" si="108"/>
        <v>6.795687968557518E-3</v>
      </c>
      <c r="AZ1815" s="8">
        <f t="shared" si="108"/>
        <v>6.8629019694259399E-3</v>
      </c>
      <c r="BA1815" s="8">
        <f t="shared" si="108"/>
        <v>6.9297211752418989E-3</v>
      </c>
      <c r="BB1815" s="8">
        <f t="shared" si="108"/>
        <v>6.9961490541829707E-3</v>
      </c>
      <c r="BC1815" s="8">
        <f t="shared" si="108"/>
        <v>7.0621890339225505E-3</v>
      </c>
      <c r="BD1815" s="8">
        <f t="shared" si="108"/>
        <v>7.1278445022194391E-3</v>
      </c>
      <c r="BE1815" s="8">
        <f t="shared" si="108"/>
        <v>7.0736958179718409E-3</v>
      </c>
      <c r="BF1815" s="8">
        <f t="shared" si="108"/>
        <v>7.020475703423134E-3</v>
      </c>
      <c r="BG1815" s="8">
        <f t="shared" si="108"/>
        <v>6.9681604762401646E-3</v>
      </c>
      <c r="BH1815" s="8">
        <f t="shared" si="108"/>
        <v>6.916727252629846E-3</v>
      </c>
      <c r="BI1815" s="8">
        <f t="shared" si="108"/>
        <v>6.8661539139632305E-3</v>
      </c>
      <c r="BJ1815" s="8">
        <f t="shared" si="108"/>
        <v>6.8164190750596883E-3</v>
      </c>
      <c r="BK1815" s="8">
        <f t="shared" si="108"/>
        <v>6.7675020540356587E-3</v>
      </c>
      <c r="BL1815" s="8">
        <f t="shared" si="108"/>
        <v>6.7193828436286343E-3</v>
      </c>
      <c r="BM1815" s="8">
        <f t="shared" si="108"/>
        <v>6.6720420839128901E-3</v>
      </c>
      <c r="BN1815" s="8">
        <f t="shared" si="108"/>
        <v>6.6254610363287491E-3</v>
      </c>
      <c r="BO1815" s="8">
        <f t="shared" si="108"/>
        <v>6.5904087172187625E-3</v>
      </c>
      <c r="BP1815" s="8">
        <f t="shared" si="108"/>
        <v>6.5573014193344532E-3</v>
      </c>
      <c r="BQ1815" s="8">
        <f t="shared" si="108"/>
        <v>6.5259816218382147E-3</v>
      </c>
      <c r="BR1815" s="8">
        <f t="shared" si="108"/>
        <v>6.4963083662382699E-3</v>
      </c>
      <c r="BS1815" s="8">
        <f t="shared" si="107"/>
        <v>6.4681551353562268E-3</v>
      </c>
      <c r="BT1815" s="8">
        <f t="shared" si="107"/>
        <v>6.4414080501068952E-3</v>
      </c>
      <c r="BU1815" s="8">
        <f t="shared" si="107"/>
        <v>6.4159643298867166E-3</v>
      </c>
      <c r="BV1815" s="8">
        <f t="shared" si="107"/>
        <v>6.3917309726811188E-3</v>
      </c>
      <c r="BW1815" s="8">
        <f t="shared" si="107"/>
        <v>6.3686236191584254E-3</v>
      </c>
      <c r="BX1815" s="8">
        <f t="shared" si="107"/>
        <v>6.3465655715083981E-3</v>
      </c>
      <c r="BY1815" s="8">
        <f t="shared" si="107"/>
        <v>6.2082704170938734E-3</v>
      </c>
      <c r="BZ1815" s="8">
        <f t="shared" si="107"/>
        <v>6.0712832014600069E-3</v>
      </c>
      <c r="CA1815" s="8">
        <f t="shared" si="107"/>
        <v>5.9355854570144126E-3</v>
      </c>
      <c r="CB1815" s="8">
        <f t="shared" si="107"/>
        <v>5.8011590622097618E-3</v>
      </c>
      <c r="CC1815" s="8">
        <f t="shared" si="107"/>
        <v>5.6679862334763518E-3</v>
      </c>
      <c r="CD1815" s="8">
        <f t="shared" si="107"/>
        <v>5.5360495173793203E-3</v>
      </c>
      <c r="CE1815" s="8">
        <f t="shared" si="107"/>
        <v>5.4053317829932408E-3</v>
      </c>
      <c r="CF1815" s="8">
        <f t="shared" si="107"/>
        <v>5.2758162144870974E-3</v>
      </c>
      <c r="CG1815" s="8">
        <f t="shared" si="107"/>
        <v>5.1474863039129197E-3</v>
      </c>
      <c r="CH1815" s="8">
        <f t="shared" si="107"/>
        <v>5.0203258441915456E-3</v>
      </c>
      <c r="CI1815" s="8">
        <f t="shared" si="107"/>
        <v>5.0265143934793352E-3</v>
      </c>
      <c r="CJ1815" s="8">
        <f t="shared" si="107"/>
        <v>5.0326557596905002E-3</v>
      </c>
      <c r="CK1815" s="8">
        <f t="shared" si="107"/>
        <v>5.0387504803795138E-3</v>
      </c>
      <c r="CL1815" s="8">
        <f t="shared" si="107"/>
        <v>5.0447990849659657E-3</v>
      </c>
      <c r="CM1815" s="8">
        <f t="shared" si="107"/>
        <v>5.0508020948878667E-3</v>
      </c>
      <c r="CN1815" s="8">
        <f t="shared" si="107"/>
        <v>5.0567600237514942E-3</v>
      </c>
      <c r="CO1815" s="8">
        <f t="shared" si="107"/>
        <v>5.0626733774778851E-3</v>
      </c>
      <c r="CP1815" s="8">
        <f t="shared" si="107"/>
        <v>5.0685426544460396E-3</v>
      </c>
      <c r="CQ1815" s="8">
        <f t="shared" si="107"/>
        <v>5.0743683456329451E-3</v>
      </c>
      <c r="CR1815" s="8">
        <f t="shared" si="107"/>
        <v>5.0801509347504813E-3</v>
      </c>
      <c r="CS1815" s="8">
        <f t="shared" si="107"/>
        <v>5.0694441205455555E-3</v>
      </c>
      <c r="CT1815" s="8">
        <f t="shared" si="107"/>
        <v>5.0588127697898146E-3</v>
      </c>
      <c r="CU1815" s="8">
        <f t="shared" si="107"/>
        <v>5.0482560874661126E-3</v>
      </c>
      <c r="CV1815" s="8">
        <f t="shared" si="107"/>
        <v>5.0377732896856979E-3</v>
      </c>
      <c r="CW1815" s="8">
        <f t="shared" si="107"/>
        <v>5.0273636034941886E-3</v>
      </c>
      <c r="CX1815" s="8">
        <f t="shared" si="107"/>
        <v>5.0170262666815665E-3</v>
      </c>
      <c r="CY1815" s="8">
        <f t="shared" si="107"/>
        <v>5.0067605275961446E-3</v>
      </c>
      <c r="CZ1815" s="8">
        <f t="shared" si="107"/>
        <v>4.9965656449623783E-3</v>
      </c>
      <c r="DA1815" s="8">
        <f t="shared" si="107"/>
        <v>4.9864408877024324E-3</v>
      </c>
      <c r="DB1815" s="8">
        <f t="shared" si="107"/>
        <v>4.976385534761419E-3</v>
      </c>
    </row>
    <row r="1816" spans="1:106" x14ac:dyDescent="0.35">
      <c r="A1816" s="3" t="s">
        <v>274</v>
      </c>
      <c r="B1816" s="3" t="s">
        <v>124</v>
      </c>
      <c r="C1816" s="3" t="s">
        <v>106</v>
      </c>
      <c r="D1816" s="3" t="s">
        <v>103</v>
      </c>
      <c r="E1816" s="3" t="s">
        <v>111</v>
      </c>
      <c r="F1816" s="8">
        <f t="shared" si="88"/>
        <v>2.5513965986038402E-3</v>
      </c>
      <c r="G1816" s="8">
        <f t="shared" si="108"/>
        <v>2.4966154743652487E-3</v>
      </c>
      <c r="H1816" s="8">
        <f t="shared" si="108"/>
        <v>2.4431310633328592E-3</v>
      </c>
      <c r="I1816" s="8">
        <f t="shared" si="108"/>
        <v>2.3908978626863268E-3</v>
      </c>
      <c r="J1816" s="8">
        <f t="shared" si="108"/>
        <v>2.3398724739699039E-3</v>
      </c>
      <c r="K1816" s="8">
        <f t="shared" si="108"/>
        <v>2.2900134828324264E-3</v>
      </c>
      <c r="L1816" s="8">
        <f t="shared" si="108"/>
        <v>2.2092695973465271E-3</v>
      </c>
      <c r="M1816" s="8">
        <f t="shared" si="108"/>
        <v>2.1286310620500801E-3</v>
      </c>
      <c r="N1816" s="8">
        <f t="shared" si="108"/>
        <v>2.0480976708947877E-3</v>
      </c>
      <c r="O1816" s="8">
        <f t="shared" si="108"/>
        <v>1.9676692183693356E-3</v>
      </c>
      <c r="P1816" s="8">
        <f t="shared" si="108"/>
        <v>1.88734549949764E-3</v>
      </c>
      <c r="Q1816" s="8">
        <f t="shared" si="108"/>
        <v>1.8028999669302665E-3</v>
      </c>
      <c r="R1816" s="8">
        <f t="shared" si="108"/>
        <v>1.7206306631471445E-3</v>
      </c>
      <c r="S1816" s="8">
        <f t="shared" si="108"/>
        <v>1.6404545336096842E-3</v>
      </c>
      <c r="T1816" s="8">
        <f t="shared" si="108"/>
        <v>1.5622926969956965E-3</v>
      </c>
      <c r="U1816" s="8">
        <f t="shared" si="108"/>
        <v>1.4860701863381866E-3</v>
      </c>
      <c r="V1816" s="8">
        <f t="shared" si="108"/>
        <v>1.4117157091963783E-3</v>
      </c>
      <c r="W1816" s="8">
        <f t="shared" si="108"/>
        <v>1.3391614252462067E-3</v>
      </c>
      <c r="X1816" s="8">
        <f t="shared" si="108"/>
        <v>1.2683427398318325E-3</v>
      </c>
      <c r="Y1816" s="8">
        <f t="shared" si="108"/>
        <v>1.1991981121576511E-3</v>
      </c>
      <c r="Z1816" s="8">
        <f t="shared" si="108"/>
        <v>1.1316688769236485E-3</v>
      </c>
      <c r="AA1816" s="8">
        <f t="shared" si="108"/>
        <v>1.0868643848192571E-3</v>
      </c>
      <c r="AB1816" s="8">
        <f t="shared" si="108"/>
        <v>1.0427356774703514E-3</v>
      </c>
      <c r="AC1816" s="8">
        <f t="shared" si="108"/>
        <v>9.9926758005704783E-4</v>
      </c>
      <c r="AD1816" s="8">
        <f t="shared" si="108"/>
        <v>9.5644536872030374E-4</v>
      </c>
      <c r="AE1816" s="8">
        <f t="shared" si="108"/>
        <v>9.1425475393355456E-4</v>
      </c>
      <c r="AF1816" s="8">
        <f t="shared" si="108"/>
        <v>8.7268186460473204E-4</v>
      </c>
      <c r="AG1816" s="8">
        <f t="shared" si="108"/>
        <v>8.3171323287151155E-4</v>
      </c>
      <c r="AH1816" s="8">
        <f t="shared" si="108"/>
        <v>7.913357795547723E-4</v>
      </c>
      <c r="AI1816" s="8">
        <f t="shared" si="108"/>
        <v>7.5153680023726851E-4</v>
      </c>
      <c r="AJ1816" s="8">
        <f t="shared" si="108"/>
        <v>7.1230395193638244E-4</v>
      </c>
      <c r="AK1816" s="8">
        <f t="shared" si="108"/>
        <v>6.5143060025224498E-4</v>
      </c>
      <c r="AL1816" s="8">
        <f t="shared" si="108"/>
        <v>5.9133255088395604E-4</v>
      </c>
      <c r="AM1816" s="8">
        <f t="shared" si="108"/>
        <v>5.3199508581385955E-4</v>
      </c>
      <c r="AN1816" s="8">
        <f t="shared" si="108"/>
        <v>4.7340385721610263E-4</v>
      </c>
      <c r="AO1816" s="8">
        <f t="shared" si="108"/>
        <v>4.1554487589040063E-4</v>
      </c>
      <c r="AP1816" s="8">
        <f t="shared" si="108"/>
        <v>3.584045001267602E-4</v>
      </c>
      <c r="AQ1816" s="8">
        <f t="shared" si="108"/>
        <v>3.0196942498253963E-4</v>
      </c>
      <c r="AR1816" s="8">
        <f t="shared" si="108"/>
        <v>2.4622667195414304E-4</v>
      </c>
      <c r="AS1816" s="8">
        <f t="shared" si="108"/>
        <v>1.9116357902650754E-4</v>
      </c>
      <c r="AT1816" s="8">
        <f t="shared" si="108"/>
        <v>1.3676779108435811E-4</v>
      </c>
      <c r="AU1816" s="8">
        <f t="shared" si="108"/>
        <v>1.2272302768578724E-4</v>
      </c>
      <c r="AV1816" s="8">
        <f t="shared" si="108"/>
        <v>1.0876198847817282E-4</v>
      </c>
      <c r="AW1816" s="8">
        <f t="shared" si="108"/>
        <v>9.4883927036458631E-5</v>
      </c>
      <c r="AX1816" s="8">
        <f t="shared" si="108"/>
        <v>8.1088105782088594E-5</v>
      </c>
      <c r="AY1816" s="8">
        <f t="shared" si="108"/>
        <v>6.7373795852334969E-5</v>
      </c>
      <c r="AZ1816" s="8">
        <f t="shared" si="108"/>
        <v>5.3740276971935957E-5</v>
      </c>
      <c r="BA1816" s="8">
        <f t="shared" si="108"/>
        <v>4.0186837326995132E-5</v>
      </c>
      <c r="BB1816" s="8">
        <f t="shared" si="108"/>
        <v>2.6712773441096414E-5</v>
      </c>
      <c r="BC1816" s="8">
        <f t="shared" si="108"/>
        <v>1.3317390053589277E-5</v>
      </c>
      <c r="BD1816" s="8">
        <f t="shared" si="108"/>
        <v>0</v>
      </c>
      <c r="BE1816" s="8">
        <f t="shared" si="108"/>
        <v>0</v>
      </c>
      <c r="BF1816" s="8">
        <f t="shared" si="108"/>
        <v>0</v>
      </c>
      <c r="BG1816" s="8">
        <f t="shared" si="108"/>
        <v>0</v>
      </c>
      <c r="BH1816" s="8">
        <f t="shared" si="108"/>
        <v>0</v>
      </c>
      <c r="BI1816" s="8">
        <f t="shared" si="108"/>
        <v>0</v>
      </c>
      <c r="BJ1816" s="8">
        <f t="shared" si="108"/>
        <v>0</v>
      </c>
      <c r="BK1816" s="8">
        <f t="shared" si="108"/>
        <v>0</v>
      </c>
      <c r="BL1816" s="8">
        <f t="shared" si="108"/>
        <v>0</v>
      </c>
      <c r="BM1816" s="8">
        <f t="shared" si="108"/>
        <v>0</v>
      </c>
      <c r="BN1816" s="8">
        <f t="shared" si="108"/>
        <v>0</v>
      </c>
      <c r="BO1816" s="8">
        <f t="shared" si="108"/>
        <v>0</v>
      </c>
      <c r="BP1816" s="8">
        <f t="shared" si="108"/>
        <v>0</v>
      </c>
      <c r="BQ1816" s="8">
        <f t="shared" si="108"/>
        <v>0</v>
      </c>
      <c r="BR1816" s="8">
        <f t="shared" si="108"/>
        <v>0</v>
      </c>
      <c r="BS1816" s="8">
        <f t="shared" si="107"/>
        <v>0</v>
      </c>
      <c r="BT1816" s="8">
        <f t="shared" si="107"/>
        <v>0</v>
      </c>
      <c r="BU1816" s="8">
        <f t="shared" si="107"/>
        <v>0</v>
      </c>
      <c r="BV1816" s="8">
        <f t="shared" si="107"/>
        <v>0</v>
      </c>
      <c r="BW1816" s="8">
        <f t="shared" si="107"/>
        <v>0</v>
      </c>
      <c r="BX1816" s="8">
        <f t="shared" si="107"/>
        <v>0</v>
      </c>
      <c r="BY1816" s="8">
        <f t="shared" si="107"/>
        <v>0</v>
      </c>
      <c r="BZ1816" s="8">
        <f t="shared" si="107"/>
        <v>0</v>
      </c>
      <c r="CA1816" s="8">
        <f t="shared" si="107"/>
        <v>0</v>
      </c>
      <c r="CB1816" s="8">
        <f t="shared" si="107"/>
        <v>0</v>
      </c>
      <c r="CC1816" s="8">
        <f t="shared" si="107"/>
        <v>0</v>
      </c>
      <c r="CD1816" s="8">
        <f t="shared" si="107"/>
        <v>0</v>
      </c>
      <c r="CE1816" s="8">
        <f t="shared" si="107"/>
        <v>0</v>
      </c>
      <c r="CF1816" s="8">
        <f t="shared" si="107"/>
        <v>0</v>
      </c>
      <c r="CG1816" s="8">
        <f t="shared" si="107"/>
        <v>0</v>
      </c>
      <c r="CH1816" s="8">
        <f t="shared" si="107"/>
        <v>0</v>
      </c>
      <c r="CI1816" s="8">
        <f t="shared" si="107"/>
        <v>0</v>
      </c>
      <c r="CJ1816" s="8">
        <f t="shared" si="107"/>
        <v>0</v>
      </c>
      <c r="CK1816" s="8">
        <f t="shared" si="107"/>
        <v>0</v>
      </c>
      <c r="CL1816" s="8">
        <f t="shared" si="107"/>
        <v>0</v>
      </c>
      <c r="CM1816" s="8">
        <f t="shared" si="107"/>
        <v>0</v>
      </c>
      <c r="CN1816" s="8">
        <f t="shared" si="107"/>
        <v>0</v>
      </c>
      <c r="CO1816" s="8">
        <f t="shared" si="107"/>
        <v>0</v>
      </c>
      <c r="CP1816" s="8">
        <f t="shared" si="107"/>
        <v>0</v>
      </c>
      <c r="CQ1816" s="8">
        <f t="shared" si="107"/>
        <v>0</v>
      </c>
      <c r="CR1816" s="8">
        <f t="shared" si="107"/>
        <v>0</v>
      </c>
      <c r="CS1816" s="8">
        <f t="shared" si="107"/>
        <v>0</v>
      </c>
      <c r="CT1816" s="8">
        <f t="shared" si="107"/>
        <v>0</v>
      </c>
      <c r="CU1816" s="8">
        <f t="shared" si="107"/>
        <v>0</v>
      </c>
      <c r="CV1816" s="8">
        <f t="shared" si="107"/>
        <v>0</v>
      </c>
      <c r="CW1816" s="8">
        <f t="shared" si="107"/>
        <v>0</v>
      </c>
      <c r="CX1816" s="8">
        <f t="shared" si="107"/>
        <v>0</v>
      </c>
      <c r="CY1816" s="8">
        <f t="shared" si="107"/>
        <v>0</v>
      </c>
      <c r="CZ1816" s="8">
        <f t="shared" si="107"/>
        <v>0</v>
      </c>
      <c r="DA1816" s="8">
        <f t="shared" si="107"/>
        <v>0</v>
      </c>
      <c r="DB1816" s="8">
        <f t="shared" si="107"/>
        <v>0</v>
      </c>
    </row>
    <row r="1817" spans="1:106" x14ac:dyDescent="0.35">
      <c r="A1817" s="3" t="s">
        <v>272</v>
      </c>
      <c r="B1817" s="3" t="s">
        <v>124</v>
      </c>
      <c r="C1817" s="3" t="s">
        <v>106</v>
      </c>
      <c r="D1817" s="3" t="s">
        <v>105</v>
      </c>
      <c r="E1817" s="3" t="s">
        <v>111</v>
      </c>
      <c r="F1817" s="8">
        <f t="shared" si="88"/>
        <v>222.44032753712787</v>
      </c>
      <c r="G1817" s="8">
        <f t="shared" si="108"/>
        <v>222.27726518722679</v>
      </c>
      <c r="H1817" s="8">
        <f t="shared" si="108"/>
        <v>222.11806265410553</v>
      </c>
      <c r="I1817" s="8">
        <f t="shared" si="108"/>
        <v>221.96258449335843</v>
      </c>
      <c r="J1817" s="8">
        <f t="shared" si="108"/>
        <v>221.81070152446435</v>
      </c>
      <c r="K1817" s="8">
        <f t="shared" si="108"/>
        <v>221.66229047281882</v>
      </c>
      <c r="L1817" s="8">
        <f t="shared" si="108"/>
        <v>216.85096817888791</v>
      </c>
      <c r="M1817" s="8">
        <f t="shared" si="108"/>
        <v>212.04592343417485</v>
      </c>
      <c r="N1817" s="8">
        <f t="shared" si="108"/>
        <v>207.24714396078699</v>
      </c>
      <c r="O1817" s="8">
        <f t="shared" si="108"/>
        <v>202.45461751282889</v>
      </c>
      <c r="P1817" s="8">
        <f t="shared" si="108"/>
        <v>197.66833187629834</v>
      </c>
      <c r="Q1817" s="8">
        <f t="shared" si="108"/>
        <v>192.83771081323596</v>
      </c>
      <c r="R1817" s="8">
        <f t="shared" si="108"/>
        <v>188.13157871108893</v>
      </c>
      <c r="S1817" s="8">
        <f t="shared" si="108"/>
        <v>183.54518451919404</v>
      </c>
      <c r="T1817" s="8">
        <f t="shared" si="108"/>
        <v>179.07401591150094</v>
      </c>
      <c r="U1817" s="8">
        <f t="shared" si="108"/>
        <v>174.71378447867889</v>
      </c>
      <c r="V1817" s="8">
        <f t="shared" si="108"/>
        <v>170.46041200894354</v>
      </c>
      <c r="W1817" s="8">
        <f t="shared" si="108"/>
        <v>166.3100177653466</v>
      </c>
      <c r="X1817" s="8">
        <f t="shared" si="108"/>
        <v>162.25890667609951</v>
      </c>
      <c r="Y1817" s="8">
        <f t="shared" si="108"/>
        <v>158.3035583623919</v>
      </c>
      <c r="Z1817" s="8">
        <f t="shared" si="108"/>
        <v>154.44061693522281</v>
      </c>
      <c r="AA1817" s="8">
        <f t="shared" si="108"/>
        <v>147.12113431004821</v>
      </c>
      <c r="AB1817" s="8">
        <f t="shared" si="108"/>
        <v>139.8729511841197</v>
      </c>
      <c r="AC1817" s="8">
        <f t="shared" si="108"/>
        <v>132.69503080819877</v>
      </c>
      <c r="AD1817" s="8">
        <f t="shared" si="108"/>
        <v>125.5863564362617</v>
      </c>
      <c r="AE1817" s="8">
        <f t="shared" si="108"/>
        <v>118.54593084538382</v>
      </c>
      <c r="AF1817" s="8">
        <f t="shared" si="108"/>
        <v>111.57277586938598</v>
      </c>
      <c r="AG1817" s="8">
        <f t="shared" si="108"/>
        <v>104.66593194578533</v>
      </c>
      <c r="AH1817" s="8">
        <f t="shared" si="108"/>
        <v>97.824457675609722</v>
      </c>
      <c r="AI1817" s="8">
        <f t="shared" si="108"/>
        <v>91.047429395651761</v>
      </c>
      <c r="AJ1817" s="8">
        <f t="shared" si="108"/>
        <v>84.333940762754054</v>
      </c>
      <c r="AK1817" s="8">
        <f t="shared" si="108"/>
        <v>79.630053454458661</v>
      </c>
      <c r="AL1817" s="8">
        <f t="shared" si="108"/>
        <v>75.071385518393384</v>
      </c>
      <c r="AM1817" s="8">
        <f t="shared" si="108"/>
        <v>70.651314318944017</v>
      </c>
      <c r="AN1817" s="8">
        <f t="shared" si="108"/>
        <v>66.363613885304872</v>
      </c>
      <c r="AO1817" s="8">
        <f t="shared" si="108"/>
        <v>62.202425651658437</v>
      </c>
      <c r="AP1817" s="8">
        <f t="shared" si="108"/>
        <v>58.162231749707274</v>
      </c>
      <c r="AQ1817" s="8">
        <f t="shared" si="108"/>
        <v>54.237830597529602</v>
      </c>
      <c r="AR1817" s="8">
        <f t="shared" si="108"/>
        <v>50.424314557667095</v>
      </c>
      <c r="AS1817" s="8">
        <f t="shared" si="108"/>
        <v>46.717049462662096</v>
      </c>
      <c r="AT1817" s="8">
        <f t="shared" si="108"/>
        <v>43.111655828440149</v>
      </c>
      <c r="AU1817" s="8">
        <f t="shared" si="108"/>
        <v>38.623505973796057</v>
      </c>
      <c r="AV1817" s="8">
        <f t="shared" si="108"/>
        <v>34.317749665291871</v>
      </c>
      <c r="AW1817" s="8">
        <f t="shared" si="108"/>
        <v>30.183489909848209</v>
      </c>
      <c r="AX1817" s="8">
        <f t="shared" si="108"/>
        <v>26.21068081073123</v>
      </c>
      <c r="AY1817" s="8">
        <f t="shared" si="108"/>
        <v>22.39004606663336</v>
      </c>
      <c r="AZ1817" s="8">
        <f t="shared" si="108"/>
        <v>18.713006660184174</v>
      </c>
      <c r="BA1817" s="8">
        <f t="shared" si="108"/>
        <v>15.17161654936918</v>
      </c>
      <c r="BB1817" s="8">
        <f t="shared" si="108"/>
        <v>11.758505347250662</v>
      </c>
      <c r="BC1817" s="8">
        <f t="shared" si="108"/>
        <v>8.4668271197769229</v>
      </c>
      <c r="BD1817" s="8">
        <f t="shared" si="108"/>
        <v>5.2902145531448586</v>
      </c>
      <c r="BE1817" s="8">
        <f t="shared" si="108"/>
        <v>4.7902599033724202</v>
      </c>
      <c r="BF1817" s="8">
        <f t="shared" si="108"/>
        <v>4.3020363351248072</v>
      </c>
      <c r="BG1817" s="8">
        <f t="shared" si="108"/>
        <v>3.8251357440707294</v>
      </c>
      <c r="BH1817" s="8">
        <f t="shared" si="108"/>
        <v>3.3591687385569582</v>
      </c>
      <c r="BI1817" s="8">
        <f t="shared" si="108"/>
        <v>2.9037635792305365</v>
      </c>
      <c r="BJ1817" s="8">
        <f t="shared" si="108"/>
        <v>2.4585651899581391</v>
      </c>
      <c r="BK1817" s="8">
        <f t="shared" si="108"/>
        <v>2.0232342345117642</v>
      </c>
      <c r="BL1817" s="8">
        <f t="shared" si="108"/>
        <v>1.5974462539748853</v>
      </c>
      <c r="BM1817" s="8">
        <f t="shared" si="108"/>
        <v>1.1808908602608459</v>
      </c>
      <c r="BN1817" s="8">
        <f t="shared" si="108"/>
        <v>0.77327098153067753</v>
      </c>
      <c r="BO1817" s="8">
        <f t="shared" si="108"/>
        <v>0.7827327774219548</v>
      </c>
      <c r="BP1817" s="8">
        <f t="shared" si="108"/>
        <v>0.79200064330077735</v>
      </c>
      <c r="BQ1817" s="8">
        <f t="shared" si="108"/>
        <v>0.80108048090223405</v>
      </c>
      <c r="BR1817" s="8">
        <f t="shared" ref="BR1817:DB1820" si="109">1.25*BR107</f>
        <v>0.80997795489512348</v>
      </c>
      <c r="BS1817" s="8">
        <f t="shared" si="109"/>
        <v>0.81869850466697602</v>
      </c>
      <c r="BT1817" s="8">
        <f t="shared" si="109"/>
        <v>0.82724735541296834</v>
      </c>
      <c r="BU1817" s="8">
        <f t="shared" si="109"/>
        <v>0.83562952857623429</v>
      </c>
      <c r="BV1817" s="8">
        <f t="shared" si="109"/>
        <v>0.84384985168340432</v>
      </c>
      <c r="BW1817" s="8">
        <f t="shared" si="109"/>
        <v>0.85191296761585633</v>
      </c>
      <c r="BX1817" s="8">
        <f t="shared" si="109"/>
        <v>0.85982334335408517</v>
      </c>
      <c r="BY1817" s="8">
        <f t="shared" si="109"/>
        <v>0.76251825373097115</v>
      </c>
      <c r="BZ1817" s="8">
        <f t="shared" si="109"/>
        <v>0.66632304635916251</v>
      </c>
      <c r="CA1817" s="8">
        <f t="shared" si="109"/>
        <v>0.57121883959818232</v>
      </c>
      <c r="CB1817" s="8">
        <f t="shared" si="109"/>
        <v>0.47718717768579655</v>
      </c>
      <c r="CC1817" s="8">
        <f t="shared" si="109"/>
        <v>0.38421001879815536</v>
      </c>
      <c r="CD1817" s="8">
        <f t="shared" si="109"/>
        <v>0.29226972350938807</v>
      </c>
      <c r="CE1817" s="8">
        <f t="shared" si="109"/>
        <v>0.20134904363514528</v>
      </c>
      <c r="CF1817" s="8">
        <f t="shared" si="109"/>
        <v>0.11143111144527018</v>
      </c>
      <c r="CG1817" s="8">
        <f t="shared" si="109"/>
        <v>2.2499429231426154E-2</v>
      </c>
      <c r="CH1817" s="8">
        <f t="shared" si="109"/>
        <v>-6.5462140783870831E-2</v>
      </c>
      <c r="CI1817" s="8">
        <f t="shared" si="109"/>
        <v>-0.10449354362090649</v>
      </c>
      <c r="CJ1817" s="8">
        <f t="shared" si="109"/>
        <v>-0.14316122497786871</v>
      </c>
      <c r="CK1817" s="8">
        <f t="shared" si="109"/>
        <v>-0.18147024538669221</v>
      </c>
      <c r="CL1817" s="8">
        <f t="shared" si="109"/>
        <v>-0.21942557193504958</v>
      </c>
      <c r="CM1817" s="8">
        <f t="shared" si="109"/>
        <v>-0.25703208041328585</v>
      </c>
      <c r="CN1817" s="8">
        <f t="shared" si="109"/>
        <v>-0.29429455740243216</v>
      </c>
      <c r="CO1817" s="8">
        <f t="shared" si="109"/>
        <v>-0.33121770230517517</v>
      </c>
      <c r="CP1817" s="8">
        <f t="shared" si="109"/>
        <v>-0.36780612932159273</v>
      </c>
      <c r="CQ1817" s="8">
        <f t="shared" si="109"/>
        <v>-0.40406436937140033</v>
      </c>
      <c r="CR1817" s="8">
        <f t="shared" si="109"/>
        <v>-0.43999687196439097</v>
      </c>
      <c r="CS1817" s="8">
        <f t="shared" si="109"/>
        <v>-0.48058389719944783</v>
      </c>
      <c r="CT1817" s="8">
        <f t="shared" si="109"/>
        <v>-0.52062894502371893</v>
      </c>
      <c r="CU1817" s="8">
        <f t="shared" si="109"/>
        <v>-0.56014279935027811</v>
      </c>
      <c r="CV1817" s="8">
        <f t="shared" si="109"/>
        <v>-0.59913595988218127</v>
      </c>
      <c r="CW1817" s="8">
        <f t="shared" si="109"/>
        <v>-0.63761865141412399</v>
      </c>
      <c r="CX1817" s="8">
        <f t="shared" si="109"/>
        <v>-0.6756008327711629</v>
      </c>
      <c r="CY1817" s="8">
        <f t="shared" si="109"/>
        <v>-0.71309220540091767</v>
      </c>
      <c r="CZ1817" s="8">
        <f t="shared" si="109"/>
        <v>-0.75010222163482254</v>
      </c>
      <c r="DA1817" s="8">
        <f t="shared" si="109"/>
        <v>-0.78664009263320689</v>
      </c>
      <c r="DB1817" s="8">
        <f t="shared" si="109"/>
        <v>-0.82271479602823194</v>
      </c>
    </row>
    <row r="1818" spans="1:106" x14ac:dyDescent="0.35">
      <c r="A1818" s="3" t="s">
        <v>273</v>
      </c>
      <c r="B1818" s="3" t="s">
        <v>124</v>
      </c>
      <c r="C1818" s="3" t="s">
        <v>106</v>
      </c>
      <c r="D1818" s="3" t="s">
        <v>105</v>
      </c>
      <c r="E1818" s="3" t="s">
        <v>111</v>
      </c>
      <c r="F1818" s="8">
        <f t="shared" si="88"/>
        <v>5.1136825513075704E-3</v>
      </c>
      <c r="G1818" s="8">
        <f t="shared" ref="G1818:BR1821" si="110">1.25*G108</f>
        <v>4.9112735881941833E-3</v>
      </c>
      <c r="H1818" s="8">
        <f t="shared" si="110"/>
        <v>4.7136558077951187E-3</v>
      </c>
      <c r="I1818" s="8">
        <f t="shared" si="110"/>
        <v>4.5206610832452671E-3</v>
      </c>
      <c r="J1818" s="8">
        <f t="shared" si="110"/>
        <v>4.3321290630266539E-3</v>
      </c>
      <c r="K1818" s="8">
        <f t="shared" si="110"/>
        <v>4.147906726623656E-3</v>
      </c>
      <c r="L1818" s="8">
        <f t="shared" si="110"/>
        <v>4.0004403788189069E-3</v>
      </c>
      <c r="M1818" s="8">
        <f t="shared" si="110"/>
        <v>3.8531664370098015E-3</v>
      </c>
      <c r="N1818" s="8">
        <f t="shared" si="110"/>
        <v>3.7060845248806634E-3</v>
      </c>
      <c r="O1818" s="8">
        <f t="shared" si="110"/>
        <v>3.5591942670965336E-3</v>
      </c>
      <c r="P1818" s="8">
        <f t="shared" si="110"/>
        <v>3.4124952892999687E-3</v>
      </c>
      <c r="Q1818" s="8">
        <f t="shared" si="110"/>
        <v>3.5817501950518378E-3</v>
      </c>
      <c r="R1818" s="8">
        <f t="shared" si="110"/>
        <v>3.7466432667720598E-3</v>
      </c>
      <c r="S1818" s="8">
        <f t="shared" si="110"/>
        <v>3.9073409713852167E-3</v>
      </c>
      <c r="T1818" s="8">
        <f t="shared" si="110"/>
        <v>4.0640014114024401E-3</v>
      </c>
      <c r="U1818" s="8">
        <f t="shared" si="110"/>
        <v>4.2167748437591471E-3</v>
      </c>
      <c r="V1818" s="8">
        <f t="shared" si="110"/>
        <v>4.3658041605063114E-3</v>
      </c>
      <c r="W1818" s="8">
        <f t="shared" si="110"/>
        <v>4.5112253345877609E-3</v>
      </c>
      <c r="X1818" s="8">
        <f t="shared" si="110"/>
        <v>4.653167833626631E-3</v>
      </c>
      <c r="Y1818" s="8">
        <f t="shared" si="110"/>
        <v>4.7917550043677769E-3</v>
      </c>
      <c r="Z1818" s="8">
        <f t="shared" si="110"/>
        <v>4.927104430175566E-3</v>
      </c>
      <c r="AA1818" s="8">
        <f t="shared" si="110"/>
        <v>4.9930314552981379E-3</v>
      </c>
      <c r="AB1818" s="8">
        <f t="shared" si="110"/>
        <v>5.0583162814950827E-3</v>
      </c>
      <c r="AC1818" s="8">
        <f t="shared" si="110"/>
        <v>5.1229682468298433E-3</v>
      </c>
      <c r="AD1818" s="8">
        <f t="shared" si="110"/>
        <v>5.1869965091956823E-3</v>
      </c>
      <c r="AE1818" s="8">
        <f t="shared" si="110"/>
        <v>5.250410050640128E-3</v>
      </c>
      <c r="AF1818" s="8">
        <f t="shared" si="110"/>
        <v>5.3132176815654381E-3</v>
      </c>
      <c r="AG1818" s="8">
        <f t="shared" si="110"/>
        <v>5.3754280448092525E-3</v>
      </c>
      <c r="AH1818" s="8">
        <f t="shared" si="110"/>
        <v>5.4370496196093632E-3</v>
      </c>
      <c r="AI1818" s="8">
        <f t="shared" si="110"/>
        <v>5.4980907254564455E-3</v>
      </c>
      <c r="AJ1818" s="8">
        <f t="shared" si="110"/>
        <v>5.558559525838439E-3</v>
      </c>
      <c r="AK1818" s="8">
        <f t="shared" si="110"/>
        <v>5.5097867448300128E-3</v>
      </c>
      <c r="AL1818" s="8">
        <f t="shared" si="110"/>
        <v>5.4625196871044262E-3</v>
      </c>
      <c r="AM1818" s="8">
        <f t="shared" si="110"/>
        <v>5.4166896851245254E-3</v>
      </c>
      <c r="AN1818" s="8">
        <f t="shared" si="110"/>
        <v>5.3722321842165381E-3</v>
      </c>
      <c r="AO1818" s="8">
        <f t="shared" si="110"/>
        <v>5.3290864391863438E-3</v>
      </c>
      <c r="AP1818" s="8">
        <f t="shared" si="110"/>
        <v>5.2871952374001219E-3</v>
      </c>
      <c r="AQ1818" s="8">
        <f t="shared" si="110"/>
        <v>5.2465046456746708E-3</v>
      </c>
      <c r="AR1818" s="8">
        <f t="shared" si="110"/>
        <v>5.2069637786227889E-3</v>
      </c>
      <c r="AS1818" s="8">
        <f t="shared" si="110"/>
        <v>5.1685245863615295E-3</v>
      </c>
      <c r="AT1818" s="8">
        <f t="shared" si="110"/>
        <v>5.1311416597210517E-3</v>
      </c>
      <c r="AU1818" s="8">
        <f t="shared" si="110"/>
        <v>5.0475484262759327E-3</v>
      </c>
      <c r="AV1818" s="8">
        <f t="shared" si="110"/>
        <v>4.9673523312453388E-3</v>
      </c>
      <c r="AW1818" s="8">
        <f t="shared" si="110"/>
        <v>4.8903504146310907E-3</v>
      </c>
      <c r="AX1818" s="8">
        <f t="shared" si="110"/>
        <v>4.8163555683779649E-3</v>
      </c>
      <c r="AY1818" s="8">
        <f t="shared" si="110"/>
        <v>4.7451950183928912E-3</v>
      </c>
      <c r="AZ1818" s="8">
        <f t="shared" si="110"/>
        <v>4.6767089777202181E-3</v>
      </c>
      <c r="BA1818" s="8">
        <f t="shared" si="110"/>
        <v>4.6107494487737256E-3</v>
      </c>
      <c r="BB1818" s="8">
        <f t="shared" si="110"/>
        <v>4.5471791557280036E-3</v>
      </c>
      <c r="BC1818" s="8">
        <f t="shared" si="110"/>
        <v>4.4858705908611901E-3</v>
      </c>
      <c r="BD1818" s="8">
        <f t="shared" si="110"/>
        <v>4.4267051609073755E-3</v>
      </c>
      <c r="BE1818" s="8">
        <f t="shared" si="110"/>
        <v>4.2169438745609366E-3</v>
      </c>
      <c r="BF1818" s="8">
        <f t="shared" si="110"/>
        <v>4.0121044881348267E-3</v>
      </c>
      <c r="BG1818" s="8">
        <f t="shared" si="110"/>
        <v>3.8120157771199129E-3</v>
      </c>
      <c r="BH1818" s="8">
        <f t="shared" si="110"/>
        <v>3.6165143681100051E-3</v>
      </c>
      <c r="BI1818" s="8">
        <f t="shared" si="110"/>
        <v>3.425444293909086E-3</v>
      </c>
      <c r="BJ1818" s="8">
        <f t="shared" si="110"/>
        <v>3.2386565785520113E-3</v>
      </c>
      <c r="BK1818" s="8">
        <f t="shared" si="110"/>
        <v>3.0560088499181856E-3</v>
      </c>
      <c r="BL1818" s="8">
        <f t="shared" si="110"/>
        <v>2.8773649778211464E-3</v>
      </c>
      <c r="BM1818" s="8">
        <f t="shared" si="110"/>
        <v>2.7025947356406309E-3</v>
      </c>
      <c r="BN1818" s="8">
        <f t="shared" si="110"/>
        <v>2.531573483729609E-3</v>
      </c>
      <c r="BO1818" s="8">
        <f t="shared" si="110"/>
        <v>2.4323665615489645E-3</v>
      </c>
      <c r="BP1818" s="8">
        <f t="shared" si="110"/>
        <v>2.3351929953902817E-3</v>
      </c>
      <c r="BQ1818" s="8">
        <f t="shared" si="110"/>
        <v>2.2399909055659806E-3</v>
      </c>
      <c r="BR1818" s="8">
        <f t="shared" si="110"/>
        <v>2.146700898028338E-3</v>
      </c>
      <c r="BS1818" s="8">
        <f t="shared" si="109"/>
        <v>2.0552659408035502E-3</v>
      </c>
      <c r="BT1818" s="8">
        <f t="shared" si="109"/>
        <v>1.9656312477244644E-3</v>
      </c>
      <c r="BU1818" s="8">
        <f t="shared" si="109"/>
        <v>1.8777441689639303E-3</v>
      </c>
      <c r="BV1818" s="8">
        <f t="shared" si="109"/>
        <v>1.7915540879091709E-3</v>
      </c>
      <c r="BW1818" s="8">
        <f t="shared" si="109"/>
        <v>1.7070123239527422E-3</v>
      </c>
      <c r="BX1818" s="8">
        <f t="shared" si="109"/>
        <v>1.6240720408078075E-3</v>
      </c>
      <c r="BY1818" s="8">
        <f t="shared" si="109"/>
        <v>1.4958697853034045E-3</v>
      </c>
      <c r="BZ1818" s="8">
        <f t="shared" si="109"/>
        <v>1.3691298316016386E-3</v>
      </c>
      <c r="CA1818" s="8">
        <f t="shared" si="109"/>
        <v>1.2438273025978685E-3</v>
      </c>
      <c r="CB1818" s="8">
        <f t="shared" si="109"/>
        <v>1.1199378822942902E-3</v>
      </c>
      <c r="CC1818" s="8">
        <f t="shared" si="109"/>
        <v>9.9743780006883442E-4</v>
      </c>
      <c r="CD1818" s="8">
        <f t="shared" si="109"/>
        <v>8.7630381547034624E-4</v>
      </c>
      <c r="CE1818" s="8">
        <f t="shared" si="109"/>
        <v>7.565132035196343E-4</v>
      </c>
      <c r="CF1818" s="8">
        <f t="shared" si="109"/>
        <v>6.3804374049685299E-4</v>
      </c>
      <c r="CG1818" s="8">
        <f t="shared" si="109"/>
        <v>5.2087369019655164E-4</v>
      </c>
      <c r="CH1818" s="8">
        <f t="shared" si="109"/>
        <v>4.0498179063253568E-4</v>
      </c>
      <c r="CI1818" s="8">
        <f t="shared" si="109"/>
        <v>3.8066406692666404E-4</v>
      </c>
      <c r="CJ1818" s="8">
        <f t="shared" si="109"/>
        <v>3.56572952510119E-4</v>
      </c>
      <c r="CK1818" s="8">
        <f t="shared" si="109"/>
        <v>3.3270529452114172E-4</v>
      </c>
      <c r="CL1818" s="8">
        <f t="shared" si="109"/>
        <v>3.0905799831652543E-4</v>
      </c>
      <c r="CM1818" s="8">
        <f t="shared" si="109"/>
        <v>2.8562802613401082E-4</v>
      </c>
      <c r="CN1818" s="8">
        <f t="shared" si="109"/>
        <v>2.6241239579139218E-4</v>
      </c>
      <c r="CO1818" s="8">
        <f t="shared" si="109"/>
        <v>2.3940817942116259E-4</v>
      </c>
      <c r="CP1818" s="8">
        <f t="shared" si="109"/>
        <v>2.1661250223957188E-4</v>
      </c>
      <c r="CQ1818" s="8">
        <f t="shared" si="109"/>
        <v>1.9402254134901032E-4</v>
      </c>
      <c r="CR1818" s="8">
        <f t="shared" si="109"/>
        <v>1.7163552457266892E-4</v>
      </c>
      <c r="CS1818" s="8">
        <f t="shared" si="109"/>
        <v>1.6668315613207289E-4</v>
      </c>
      <c r="CT1818" s="8">
        <f t="shared" si="109"/>
        <v>1.6179691896887769E-4</v>
      </c>
      <c r="CU1818" s="8">
        <f t="shared" si="109"/>
        <v>1.5697549724605245E-4</v>
      </c>
      <c r="CV1818" s="8">
        <f t="shared" si="109"/>
        <v>1.5221760980544999E-4</v>
      </c>
      <c r="CW1818" s="8">
        <f t="shared" si="109"/>
        <v>1.4752200903283237E-4</v>
      </c>
      <c r="CX1818" s="8">
        <f t="shared" si="109"/>
        <v>1.4288747976718119E-4</v>
      </c>
      <c r="CY1818" s="8">
        <f t="shared" si="109"/>
        <v>1.3831283825229012E-4</v>
      </c>
      <c r="CZ1818" s="8">
        <f t="shared" si="109"/>
        <v>1.3379693112873918E-4</v>
      </c>
      <c r="DA1818" s="8">
        <f t="shared" si="109"/>
        <v>1.2933863446444772E-4</v>
      </c>
      <c r="DB1818" s="8">
        <f t="shared" si="109"/>
        <v>1.2493685282209492E-4</v>
      </c>
    </row>
    <row r="1819" spans="1:106" x14ac:dyDescent="0.35">
      <c r="A1819" s="3" t="s">
        <v>274</v>
      </c>
      <c r="B1819" s="3" t="s">
        <v>124</v>
      </c>
      <c r="C1819" s="3" t="s">
        <v>106</v>
      </c>
      <c r="D1819" s="3" t="s">
        <v>105</v>
      </c>
      <c r="E1819" s="3" t="s">
        <v>111</v>
      </c>
      <c r="F1819" s="8">
        <f t="shared" si="88"/>
        <v>2.5513965986038402E-3</v>
      </c>
      <c r="G1819" s="8">
        <f t="shared" si="110"/>
        <v>2.4966154743652487E-3</v>
      </c>
      <c r="H1819" s="8">
        <f t="shared" si="110"/>
        <v>2.4431310633328592E-3</v>
      </c>
      <c r="I1819" s="8">
        <f t="shared" si="110"/>
        <v>2.3908978626863268E-3</v>
      </c>
      <c r="J1819" s="8">
        <f t="shared" si="110"/>
        <v>2.3398724739699039E-3</v>
      </c>
      <c r="K1819" s="8">
        <f t="shared" si="110"/>
        <v>2.2900134828324264E-3</v>
      </c>
      <c r="L1819" s="8">
        <f t="shared" si="110"/>
        <v>2.2092695973465271E-3</v>
      </c>
      <c r="M1819" s="8">
        <f t="shared" si="110"/>
        <v>2.1286310620500801E-3</v>
      </c>
      <c r="N1819" s="8">
        <f t="shared" si="110"/>
        <v>2.0480976708947877E-3</v>
      </c>
      <c r="O1819" s="8">
        <f t="shared" si="110"/>
        <v>1.9676692183693356E-3</v>
      </c>
      <c r="P1819" s="8">
        <f t="shared" si="110"/>
        <v>1.88734549949764E-3</v>
      </c>
      <c r="Q1819" s="8">
        <f t="shared" si="110"/>
        <v>1.8028999669302665E-3</v>
      </c>
      <c r="R1819" s="8">
        <f t="shared" si="110"/>
        <v>1.7206306631471445E-3</v>
      </c>
      <c r="S1819" s="8">
        <f t="shared" si="110"/>
        <v>1.6404545336096842E-3</v>
      </c>
      <c r="T1819" s="8">
        <f t="shared" si="110"/>
        <v>1.5622926969956965E-3</v>
      </c>
      <c r="U1819" s="8">
        <f t="shared" si="110"/>
        <v>1.4860701863381866E-3</v>
      </c>
      <c r="V1819" s="8">
        <f t="shared" si="110"/>
        <v>1.4117157091963783E-3</v>
      </c>
      <c r="W1819" s="8">
        <f t="shared" si="110"/>
        <v>1.3391614252462067E-3</v>
      </c>
      <c r="X1819" s="8">
        <f t="shared" si="110"/>
        <v>1.2683427398318325E-3</v>
      </c>
      <c r="Y1819" s="8">
        <f t="shared" si="110"/>
        <v>1.1991981121576511E-3</v>
      </c>
      <c r="Z1819" s="8">
        <f t="shared" si="110"/>
        <v>1.1316688769236485E-3</v>
      </c>
      <c r="AA1819" s="8">
        <f t="shared" si="110"/>
        <v>1.0325135738267878E-3</v>
      </c>
      <c r="AB1819" s="8">
        <f t="shared" si="110"/>
        <v>9.3432414821341023E-4</v>
      </c>
      <c r="AC1819" s="8">
        <f t="shared" si="110"/>
        <v>8.3708655548634259E-4</v>
      </c>
      <c r="AD1819" s="8">
        <f t="shared" si="110"/>
        <v>7.4078702202724181E-4</v>
      </c>
      <c r="AE1819" s="8">
        <f t="shared" si="110"/>
        <v>6.4541203869257783E-4</v>
      </c>
      <c r="AF1819" s="8">
        <f t="shared" si="110"/>
        <v>5.5094835449605209E-4</v>
      </c>
      <c r="AG1819" s="8">
        <f t="shared" si="110"/>
        <v>4.5738297047124887E-4</v>
      </c>
      <c r="AH1819" s="8">
        <f t="shared" si="110"/>
        <v>3.6470313370854393E-4</v>
      </c>
      <c r="AI1819" s="8">
        <f t="shared" si="110"/>
        <v>2.7289633156053029E-4</v>
      </c>
      <c r="AJ1819" s="8">
        <f t="shared" si="110"/>
        <v>1.8195028601042908E-4</v>
      </c>
      <c r="AK1819" s="8">
        <f t="shared" si="110"/>
        <v>1.6118804760203499E-4</v>
      </c>
      <c r="AL1819" s="8">
        <f t="shared" si="110"/>
        <v>1.4106678526941584E-4</v>
      </c>
      <c r="AM1819" s="8">
        <f t="shared" si="110"/>
        <v>1.2155726771290354E-4</v>
      </c>
      <c r="AN1819" s="8">
        <f t="shared" si="110"/>
        <v>1.0263201445056478E-4</v>
      </c>
      <c r="AO1819" s="8">
        <f t="shared" si="110"/>
        <v>8.4265166669834245E-5</v>
      </c>
      <c r="AP1819" s="8">
        <f t="shared" si="110"/>
        <v>6.6432369344838815E-5</v>
      </c>
      <c r="AQ1819" s="8">
        <f t="shared" si="110"/>
        <v>4.9110663489343669E-5</v>
      </c>
      <c r="AR1819" s="8">
        <f t="shared" si="110"/>
        <v>3.2278387542972612E-5</v>
      </c>
      <c r="AS1819" s="8">
        <f t="shared" si="110"/>
        <v>1.5915087000063799E-5</v>
      </c>
      <c r="AT1819" s="8">
        <f t="shared" si="110"/>
        <v>1.4314884165306928E-9</v>
      </c>
      <c r="AU1819" s="8">
        <f t="shared" si="110"/>
        <v>1.2616182499737326E-9</v>
      </c>
      <c r="AV1819" s="8">
        <f t="shared" si="110"/>
        <v>1.0986514228999755E-9</v>
      </c>
      <c r="AW1819" s="8">
        <f t="shared" si="110"/>
        <v>9.4217549942221637E-10</v>
      </c>
      <c r="AX1819" s="8">
        <f t="shared" si="110"/>
        <v>7.9181025646266695E-10</v>
      </c>
      <c r="AY1819" s="8">
        <f t="shared" si="110"/>
        <v>6.472045990492105E-10</v>
      </c>
      <c r="AZ1819" s="8">
        <f t="shared" si="110"/>
        <v>5.0803382342712985E-10</v>
      </c>
      <c r="BA1819" s="8">
        <f t="shared" si="110"/>
        <v>3.7399718306965583E-10</v>
      </c>
      <c r="BB1819" s="8">
        <f t="shared" si="110"/>
        <v>2.448157191859317E-10</v>
      </c>
      <c r="BC1819" s="8">
        <f t="shared" si="110"/>
        <v>1.2023032279002666E-10</v>
      </c>
      <c r="BD1819" s="8">
        <f t="shared" si="110"/>
        <v>0</v>
      </c>
      <c r="BE1819" s="8">
        <f t="shared" si="110"/>
        <v>0</v>
      </c>
      <c r="BF1819" s="8">
        <f t="shared" si="110"/>
        <v>0</v>
      </c>
      <c r="BG1819" s="8">
        <f t="shared" si="110"/>
        <v>0</v>
      </c>
      <c r="BH1819" s="8">
        <f t="shared" si="110"/>
        <v>0</v>
      </c>
      <c r="BI1819" s="8">
        <f t="shared" si="110"/>
        <v>0</v>
      </c>
      <c r="BJ1819" s="8">
        <f t="shared" si="110"/>
        <v>0</v>
      </c>
      <c r="BK1819" s="8">
        <f t="shared" si="110"/>
        <v>0</v>
      </c>
      <c r="BL1819" s="8">
        <f t="shared" si="110"/>
        <v>0</v>
      </c>
      <c r="BM1819" s="8">
        <f t="shared" si="110"/>
        <v>0</v>
      </c>
      <c r="BN1819" s="8">
        <f t="shared" si="110"/>
        <v>0</v>
      </c>
      <c r="BO1819" s="8">
        <f t="shared" si="110"/>
        <v>0</v>
      </c>
      <c r="BP1819" s="8">
        <f t="shared" si="110"/>
        <v>0</v>
      </c>
      <c r="BQ1819" s="8">
        <f t="shared" si="110"/>
        <v>0</v>
      </c>
      <c r="BR1819" s="8">
        <f t="shared" si="110"/>
        <v>0</v>
      </c>
      <c r="BS1819" s="8">
        <f t="shared" si="109"/>
        <v>0</v>
      </c>
      <c r="BT1819" s="8">
        <f t="shared" si="109"/>
        <v>0</v>
      </c>
      <c r="BU1819" s="8">
        <f t="shared" si="109"/>
        <v>0</v>
      </c>
      <c r="BV1819" s="8">
        <f t="shared" si="109"/>
        <v>0</v>
      </c>
      <c r="BW1819" s="8">
        <f t="shared" si="109"/>
        <v>0</v>
      </c>
      <c r="BX1819" s="8">
        <f t="shared" si="109"/>
        <v>0</v>
      </c>
      <c r="BY1819" s="8">
        <f t="shared" si="109"/>
        <v>0</v>
      </c>
      <c r="BZ1819" s="8">
        <f t="shared" si="109"/>
        <v>0</v>
      </c>
      <c r="CA1819" s="8">
        <f t="shared" si="109"/>
        <v>0</v>
      </c>
      <c r="CB1819" s="8">
        <f t="shared" si="109"/>
        <v>0</v>
      </c>
      <c r="CC1819" s="8">
        <f t="shared" si="109"/>
        <v>0</v>
      </c>
      <c r="CD1819" s="8">
        <f t="shared" si="109"/>
        <v>0</v>
      </c>
      <c r="CE1819" s="8">
        <f t="shared" si="109"/>
        <v>0</v>
      </c>
      <c r="CF1819" s="8">
        <f t="shared" si="109"/>
        <v>0</v>
      </c>
      <c r="CG1819" s="8">
        <f t="shared" si="109"/>
        <v>0</v>
      </c>
      <c r="CH1819" s="8">
        <f t="shared" si="109"/>
        <v>0</v>
      </c>
      <c r="CI1819" s="8">
        <f t="shared" si="109"/>
        <v>0</v>
      </c>
      <c r="CJ1819" s="8">
        <f t="shared" si="109"/>
        <v>0</v>
      </c>
      <c r="CK1819" s="8">
        <f t="shared" si="109"/>
        <v>0</v>
      </c>
      <c r="CL1819" s="8">
        <f t="shared" si="109"/>
        <v>0</v>
      </c>
      <c r="CM1819" s="8">
        <f t="shared" si="109"/>
        <v>0</v>
      </c>
      <c r="CN1819" s="8">
        <f t="shared" si="109"/>
        <v>0</v>
      </c>
      <c r="CO1819" s="8">
        <f t="shared" si="109"/>
        <v>0</v>
      </c>
      <c r="CP1819" s="8">
        <f t="shared" si="109"/>
        <v>0</v>
      </c>
      <c r="CQ1819" s="8">
        <f t="shared" si="109"/>
        <v>0</v>
      </c>
      <c r="CR1819" s="8">
        <f t="shared" si="109"/>
        <v>0</v>
      </c>
      <c r="CS1819" s="8">
        <f t="shared" si="109"/>
        <v>0</v>
      </c>
      <c r="CT1819" s="8">
        <f t="shared" si="109"/>
        <v>0</v>
      </c>
      <c r="CU1819" s="8">
        <f t="shared" si="109"/>
        <v>0</v>
      </c>
      <c r="CV1819" s="8">
        <f t="shared" si="109"/>
        <v>0</v>
      </c>
      <c r="CW1819" s="8">
        <f t="shared" si="109"/>
        <v>0</v>
      </c>
      <c r="CX1819" s="8">
        <f t="shared" si="109"/>
        <v>0</v>
      </c>
      <c r="CY1819" s="8">
        <f t="shared" si="109"/>
        <v>0</v>
      </c>
      <c r="CZ1819" s="8">
        <f t="shared" si="109"/>
        <v>0</v>
      </c>
      <c r="DA1819" s="8">
        <f t="shared" si="109"/>
        <v>0</v>
      </c>
      <c r="DB1819" s="8">
        <f t="shared" si="109"/>
        <v>0</v>
      </c>
    </row>
    <row r="1820" spans="1:106" x14ac:dyDescent="0.35">
      <c r="A1820" s="3" t="s">
        <v>272</v>
      </c>
      <c r="B1820" s="3" t="s">
        <v>124</v>
      </c>
      <c r="C1820" s="3" t="s">
        <v>234</v>
      </c>
      <c r="D1820" s="3" t="s">
        <v>103</v>
      </c>
      <c r="E1820" s="3" t="s">
        <v>112</v>
      </c>
      <c r="F1820" s="8">
        <f t="shared" si="88"/>
        <v>32.638888888888886</v>
      </c>
      <c r="G1820" s="8">
        <f t="shared" si="110"/>
        <v>26.284722222222221</v>
      </c>
      <c r="H1820" s="8">
        <f t="shared" si="110"/>
        <v>27.986111111111107</v>
      </c>
      <c r="I1820" s="8">
        <f t="shared" si="110"/>
        <v>30.243055555555554</v>
      </c>
      <c r="J1820" s="8">
        <f t="shared" si="110"/>
        <v>29.409722222222221</v>
      </c>
      <c r="K1820" s="8">
        <f t="shared" si="110"/>
        <v>36.319444444444443</v>
      </c>
      <c r="L1820" s="8">
        <f t="shared" si="110"/>
        <v>36.076388888888886</v>
      </c>
      <c r="M1820" s="8">
        <f t="shared" si="110"/>
        <v>29.166666666666664</v>
      </c>
      <c r="N1820" s="8">
        <f t="shared" si="110"/>
        <v>27.152777777777779</v>
      </c>
      <c r="O1820" s="8">
        <f t="shared" si="110"/>
        <v>27.777777777777779</v>
      </c>
      <c r="P1820" s="8">
        <f t="shared" si="110"/>
        <v>27.604166666666664</v>
      </c>
      <c r="Q1820" s="8">
        <f t="shared" si="110"/>
        <v>23.611111111111111</v>
      </c>
      <c r="R1820" s="8">
        <f t="shared" si="110"/>
        <v>24.791666666666671</v>
      </c>
      <c r="S1820" s="8">
        <f t="shared" si="110"/>
        <v>23.819444444444443</v>
      </c>
      <c r="T1820" s="8">
        <f t="shared" si="110"/>
        <v>17.118055555555554</v>
      </c>
      <c r="U1820" s="8">
        <f t="shared" si="110"/>
        <v>18.055555555555557</v>
      </c>
      <c r="V1820" s="8">
        <f t="shared" si="110"/>
        <v>20.3125</v>
      </c>
      <c r="W1820" s="8">
        <f t="shared" si="110"/>
        <v>21.894682944202533</v>
      </c>
      <c r="X1820" s="8">
        <f t="shared" si="110"/>
        <v>23.476865888405065</v>
      </c>
      <c r="Y1820" s="8">
        <f t="shared" si="110"/>
        <v>25.059048832607601</v>
      </c>
      <c r="Z1820" s="8">
        <f t="shared" si="110"/>
        <v>26.641231776810134</v>
      </c>
      <c r="AA1820" s="8">
        <f t="shared" si="110"/>
        <v>28.223414721012666</v>
      </c>
      <c r="AB1820" s="8">
        <f t="shared" si="110"/>
        <v>29.805597665215199</v>
      </c>
      <c r="AC1820" s="8">
        <f t="shared" si="110"/>
        <v>31.387780609417739</v>
      </c>
      <c r="AD1820" s="8">
        <f t="shared" si="110"/>
        <v>32.969963553620268</v>
      </c>
      <c r="AE1820" s="8">
        <f t="shared" si="110"/>
        <v>34.552146497822804</v>
      </c>
      <c r="AF1820" s="8">
        <f t="shared" si="110"/>
        <v>36.134329442025333</v>
      </c>
      <c r="AG1820" s="8">
        <f t="shared" si="110"/>
        <v>37.716512386227869</v>
      </c>
      <c r="AH1820" s="8">
        <f t="shared" si="110"/>
        <v>39.298695330430398</v>
      </c>
      <c r="AI1820" s="8">
        <f t="shared" si="110"/>
        <v>40.880878274632941</v>
      </c>
      <c r="AJ1820" s="8">
        <f t="shared" si="110"/>
        <v>42.463061218835477</v>
      </c>
      <c r="AK1820" s="8">
        <f t="shared" si="110"/>
        <v>44.045244163038006</v>
      </c>
      <c r="AL1820" s="8">
        <f t="shared" si="110"/>
        <v>45.627427107240536</v>
      </c>
      <c r="AM1820" s="8">
        <f t="shared" si="110"/>
        <v>47.209610051443072</v>
      </c>
      <c r="AN1820" s="8">
        <f t="shared" si="110"/>
        <v>48.791792995645608</v>
      </c>
      <c r="AO1820" s="8">
        <f t="shared" si="110"/>
        <v>50.373975939848137</v>
      </c>
      <c r="AP1820" s="8">
        <f t="shared" si="110"/>
        <v>51.956158884050666</v>
      </c>
      <c r="AQ1820" s="8">
        <f t="shared" si="110"/>
        <v>53.538341828253202</v>
      </c>
      <c r="AR1820" s="8">
        <f t="shared" si="110"/>
        <v>55.120524772455738</v>
      </c>
      <c r="AS1820" s="8">
        <f t="shared" si="110"/>
        <v>56.702707716658267</v>
      </c>
      <c r="AT1820" s="8">
        <f t="shared" si="110"/>
        <v>58.28489066086081</v>
      </c>
      <c r="AU1820" s="8">
        <f t="shared" si="110"/>
        <v>62.062799948993614</v>
      </c>
      <c r="AV1820" s="8">
        <f t="shared" si="110"/>
        <v>65.792041251332392</v>
      </c>
      <c r="AW1820" s="8">
        <f t="shared" si="110"/>
        <v>69.473548979223082</v>
      </c>
      <c r="AX1820" s="8">
        <f t="shared" si="110"/>
        <v>73.108233775554964</v>
      </c>
      <c r="AY1820" s="8">
        <f t="shared" si="110"/>
        <v>76.696983265727596</v>
      </c>
      <c r="AZ1820" s="8">
        <f t="shared" si="110"/>
        <v>80.240662780324385</v>
      </c>
      <c r="BA1820" s="8">
        <f t="shared" si="110"/>
        <v>83.740116050728503</v>
      </c>
      <c r="BB1820" s="8">
        <f t="shared" si="110"/>
        <v>87.196165878855808</v>
      </c>
      <c r="BC1820" s="8">
        <f t="shared" si="110"/>
        <v>90.609614782121469</v>
      </c>
      <c r="BD1820" s="8">
        <f t="shared" si="110"/>
        <v>93.981245614702118</v>
      </c>
      <c r="BE1820" s="8">
        <f t="shared" si="110"/>
        <v>93.230208638907769</v>
      </c>
      <c r="BF1820" s="8">
        <f t="shared" si="110"/>
        <v>92.525981326567575</v>
      </c>
      <c r="BG1820" s="8">
        <f t="shared" si="110"/>
        <v>91.86431969594247</v>
      </c>
      <c r="BH1820" s="8">
        <f t="shared" si="110"/>
        <v>91.241477754122812</v>
      </c>
      <c r="BI1820" s="8">
        <f t="shared" si="110"/>
        <v>90.654136536152109</v>
      </c>
      <c r="BJ1820" s="8">
        <f t="shared" si="110"/>
        <v>90.099344941807033</v>
      </c>
      <c r="BK1820" s="8">
        <f t="shared" si="110"/>
        <v>89.574470143397662</v>
      </c>
      <c r="BL1820" s="8">
        <f t="shared" si="110"/>
        <v>89.077155805624841</v>
      </c>
      <c r="BM1820" s="8">
        <f t="shared" si="110"/>
        <v>88.605286718521214</v>
      </c>
      <c r="BN1820" s="8">
        <f t="shared" si="110"/>
        <v>88.15695872367732</v>
      </c>
      <c r="BO1820" s="8">
        <f t="shared" si="110"/>
        <v>87.692842430080248</v>
      </c>
      <c r="BP1820" s="8">
        <f t="shared" si="110"/>
        <v>87.238033042628416</v>
      </c>
      <c r="BQ1820" s="8">
        <f t="shared" si="110"/>
        <v>86.792253393791427</v>
      </c>
      <c r="BR1820" s="8">
        <f t="shared" si="110"/>
        <v>86.355237213570732</v>
      </c>
      <c r="BS1820" s="8">
        <f t="shared" si="109"/>
        <v>85.92672859913327</v>
      </c>
      <c r="BT1820" s="8">
        <f t="shared" si="109"/>
        <v>85.506481515121081</v>
      </c>
      <c r="BU1820" s="8">
        <f t="shared" si="109"/>
        <v>85.094259322586666</v>
      </c>
      <c r="BV1820" s="8">
        <f t="shared" si="109"/>
        <v>84.689834334658954</v>
      </c>
      <c r="BW1820" s="8">
        <f t="shared" si="109"/>
        <v>84.29298739718692</v>
      </c>
      <c r="BX1820" s="8">
        <f t="shared" si="109"/>
        <v>83.903507492737816</v>
      </c>
      <c r="BY1820" s="8">
        <f t="shared" si="109"/>
        <v>82.989798303885038</v>
      </c>
      <c r="BZ1820" s="8">
        <f t="shared" si="109"/>
        <v>82.092650993087233</v>
      </c>
      <c r="CA1820" s="8">
        <f t="shared" si="109"/>
        <v>81.21161930425707</v>
      </c>
      <c r="CB1820" s="8">
        <f t="shared" si="109"/>
        <v>80.34627287095303</v>
      </c>
      <c r="CC1820" s="8">
        <f t="shared" si="109"/>
        <v>79.496196515399674</v>
      </c>
      <c r="CD1820" s="8">
        <f t="shared" si="109"/>
        <v>78.660989584292352</v>
      </c>
      <c r="CE1820" s="8">
        <f t="shared" si="109"/>
        <v>77.840265319153488</v>
      </c>
      <c r="CF1820" s="8">
        <f t="shared" si="109"/>
        <v>77.033650259162144</v>
      </c>
      <c r="CG1820" s="8">
        <f t="shared" si="109"/>
        <v>76.24078367451898</v>
      </c>
      <c r="CH1820" s="8">
        <f t="shared" si="109"/>
        <v>75.461317028540833</v>
      </c>
      <c r="CI1820" s="8">
        <f t="shared" si="109"/>
        <v>74.832848247452787</v>
      </c>
      <c r="CJ1820" s="8">
        <f t="shared" si="109"/>
        <v>74.212365501377093</v>
      </c>
      <c r="CK1820" s="8">
        <f t="shared" si="109"/>
        <v>73.599717531956301</v>
      </c>
      <c r="CL1820" s="8">
        <f t="shared" si="109"/>
        <v>72.994756876717574</v>
      </c>
      <c r="CM1820" s="8">
        <f t="shared" si="109"/>
        <v>72.397339750741196</v>
      </c>
      <c r="CN1820" s="8">
        <f t="shared" si="109"/>
        <v>71.807325932728347</v>
      </c>
      <c r="CO1820" s="8">
        <f t="shared" si="109"/>
        <v>71.224578655278009</v>
      </c>
      <c r="CP1820" s="8">
        <f t="shared" si="109"/>
        <v>70.648964499193511</v>
      </c>
      <c r="CQ1820" s="8">
        <f t="shared" si="109"/>
        <v>70.080353291646503</v>
      </c>
      <c r="CR1820" s="8">
        <f t="shared" si="109"/>
        <v>69.51861800803519</v>
      </c>
      <c r="CS1820" s="8">
        <f t="shared" si="109"/>
        <v>69.265919552385526</v>
      </c>
      <c r="CT1820" s="8">
        <f t="shared" si="109"/>
        <v>69.016106444228626</v>
      </c>
      <c r="CU1820" s="8">
        <f t="shared" si="109"/>
        <v>68.769129546121647</v>
      </c>
      <c r="CV1820" s="8">
        <f t="shared" si="109"/>
        <v>68.524940830070676</v>
      </c>
      <c r="CW1820" s="8">
        <f t="shared" si="109"/>
        <v>68.283493346394508</v>
      </c>
      <c r="CX1820" s="8">
        <f t="shared" si="109"/>
        <v>68.044741193630941</v>
      </c>
      <c r="CY1820" s="8">
        <f t="shared" si="109"/>
        <v>67.808639489445525</v>
      </c>
      <c r="CZ1820" s="8">
        <f t="shared" si="109"/>
        <v>67.575144342503592</v>
      </c>
      <c r="DA1820" s="8">
        <f t="shared" si="109"/>
        <v>67.344212825268954</v>
      </c>
      <c r="DB1820" s="8">
        <f t="shared" si="109"/>
        <v>67.115802947693524</v>
      </c>
    </row>
    <row r="1821" spans="1:106" x14ac:dyDescent="0.35">
      <c r="A1821" s="3" t="s">
        <v>273</v>
      </c>
      <c r="B1821" s="3" t="s">
        <v>124</v>
      </c>
      <c r="C1821" s="3" t="s">
        <v>234</v>
      </c>
      <c r="D1821" s="3" t="s">
        <v>103</v>
      </c>
      <c r="E1821" s="3" t="s">
        <v>112</v>
      </c>
      <c r="F1821" s="8">
        <f t="shared" si="88"/>
        <v>0</v>
      </c>
      <c r="G1821" s="8">
        <f t="shared" si="110"/>
        <v>0</v>
      </c>
      <c r="H1821" s="8">
        <f t="shared" si="110"/>
        <v>0</v>
      </c>
      <c r="I1821" s="8">
        <f t="shared" si="110"/>
        <v>0</v>
      </c>
      <c r="J1821" s="8">
        <f t="shared" si="110"/>
        <v>0</v>
      </c>
      <c r="K1821" s="8">
        <f t="shared" si="110"/>
        <v>0</v>
      </c>
      <c r="L1821" s="8">
        <f t="shared" si="110"/>
        <v>0</v>
      </c>
      <c r="M1821" s="8">
        <f t="shared" si="110"/>
        <v>0</v>
      </c>
      <c r="N1821" s="8">
        <f t="shared" si="110"/>
        <v>0</v>
      </c>
      <c r="O1821" s="8">
        <f t="shared" si="110"/>
        <v>0</v>
      </c>
      <c r="P1821" s="8">
        <f t="shared" si="110"/>
        <v>0</v>
      </c>
      <c r="Q1821" s="8">
        <f t="shared" si="110"/>
        <v>0</v>
      </c>
      <c r="R1821" s="8">
        <f t="shared" si="110"/>
        <v>0</v>
      </c>
      <c r="S1821" s="8">
        <f t="shared" si="110"/>
        <v>0</v>
      </c>
      <c r="T1821" s="8">
        <f t="shared" si="110"/>
        <v>0</v>
      </c>
      <c r="U1821" s="8">
        <f t="shared" si="110"/>
        <v>0</v>
      </c>
      <c r="V1821" s="8">
        <f t="shared" si="110"/>
        <v>0</v>
      </c>
      <c r="W1821" s="8">
        <f t="shared" si="110"/>
        <v>3.9410286230981374E-3</v>
      </c>
      <c r="X1821" s="8">
        <f t="shared" si="110"/>
        <v>3.7840294231811684E-3</v>
      </c>
      <c r="Y1821" s="8">
        <f t="shared" si="110"/>
        <v>3.6344397971663691E-3</v>
      </c>
      <c r="Z1821" s="8">
        <f t="shared" si="110"/>
        <v>3.4917472955512587E-3</v>
      </c>
      <c r="AA1821" s="8">
        <f t="shared" si="110"/>
        <v>3.5523958059321763E-3</v>
      </c>
      <c r="AB1821" s="8">
        <f t="shared" si="110"/>
        <v>3.6125045765671281E-3</v>
      </c>
      <c r="AC1821" s="8">
        <f t="shared" si="110"/>
        <v>3.6720807806358384E-3</v>
      </c>
      <c r="AD1821" s="8">
        <f t="shared" si="110"/>
        <v>3.7311314647692191E-3</v>
      </c>
      <c r="AE1821" s="8">
        <f t="shared" si="110"/>
        <v>3.7896635518278221E-3</v>
      </c>
      <c r="AF1821" s="8">
        <f t="shared" si="110"/>
        <v>3.8476838436074137E-3</v>
      </c>
      <c r="AG1821" s="8">
        <f t="shared" si="110"/>
        <v>3.9051990234738776E-3</v>
      </c>
      <c r="AH1821" s="8">
        <f t="shared" si="110"/>
        <v>3.962215658929613E-3</v>
      </c>
      <c r="AI1821" s="8">
        <f t="shared" si="110"/>
        <v>4.0187402041134673E-3</v>
      </c>
      <c r="AJ1821" s="8">
        <f t="shared" si="110"/>
        <v>4.0747790022362335E-3</v>
      </c>
      <c r="AK1821" s="8">
        <f t="shared" si="110"/>
        <v>4.1303125493083884E-3</v>
      </c>
      <c r="AL1821" s="8">
        <f t="shared" si="110"/>
        <v>4.185386856080507E-3</v>
      </c>
      <c r="AM1821" s="8">
        <f t="shared" si="110"/>
        <v>4.2400075956966262E-3</v>
      </c>
      <c r="AN1821" s="8">
        <f t="shared" si="110"/>
        <v>4.2941803482410747E-3</v>
      </c>
      <c r="AO1821" s="8">
        <f t="shared" si="110"/>
        <v>4.3479106026388086E-3</v>
      </c>
      <c r="AP1821" s="8">
        <f t="shared" si="110"/>
        <v>4.4012037585093831E-3</v>
      </c>
      <c r="AQ1821" s="8">
        <f t="shared" si="110"/>
        <v>4.4540651279758514E-3</v>
      </c>
      <c r="AR1821" s="8">
        <f t="shared" si="110"/>
        <v>4.50649993742988E-3</v>
      </c>
      <c r="AS1821" s="8">
        <f t="shared" si="110"/>
        <v>4.5585133292543028E-3</v>
      </c>
      <c r="AT1821" s="8">
        <f t="shared" si="110"/>
        <v>4.6101103635043054E-3</v>
      </c>
      <c r="AU1821" s="8">
        <f t="shared" si="110"/>
        <v>4.8702559434794434E-3</v>
      </c>
      <c r="AV1821" s="8">
        <f t="shared" si="110"/>
        <v>5.1270502621020711E-3</v>
      </c>
      <c r="AW1821" s="8">
        <f t="shared" si="110"/>
        <v>5.3805576626274089E-3</v>
      </c>
      <c r="AX1821" s="8">
        <f t="shared" si="110"/>
        <v>5.6308408516226385E-3</v>
      </c>
      <c r="AY1821" s="8">
        <f t="shared" si="110"/>
        <v>5.8779609506782364E-3</v>
      </c>
      <c r="AZ1821" s="8">
        <f t="shared" si="110"/>
        <v>6.1219775461710361E-3</v>
      </c>
      <c r="BA1821" s="8">
        <f t="shared" si="110"/>
        <v>6.362948737164113E-3</v>
      </c>
      <c r="BB1821" s="8">
        <f t="shared" si="110"/>
        <v>6.6009311815243693E-3</v>
      </c>
      <c r="BC1821" s="8">
        <f t="shared" si="110"/>
        <v>6.8359801403347119E-3</v>
      </c>
      <c r="BD1821" s="8">
        <f t="shared" si="110"/>
        <v>7.0681495206739789E-3</v>
      </c>
      <c r="BE1821" s="8">
        <f t="shared" si="110"/>
        <v>7.0077784703712689E-3</v>
      </c>
      <c r="BF1821" s="8">
        <f t="shared" si="110"/>
        <v>6.9511701489862049E-3</v>
      </c>
      <c r="BG1821" s="8">
        <f t="shared" si="110"/>
        <v>6.8979834100196024E-3</v>
      </c>
      <c r="BH1821" s="8">
        <f t="shared" si="110"/>
        <v>6.8479171371034608E-3</v>
      </c>
      <c r="BI1821" s="8">
        <f t="shared" si="110"/>
        <v>6.8007045399108134E-3</v>
      </c>
      <c r="BJ1821" s="8">
        <f t="shared" si="110"/>
        <v>6.7561083984035283E-3</v>
      </c>
      <c r="BK1821" s="8">
        <f t="shared" si="110"/>
        <v>6.713917076433153E-3</v>
      </c>
      <c r="BL1821" s="8">
        <f t="shared" si="110"/>
        <v>6.6739411633029277E-3</v>
      </c>
      <c r="BM1821" s="8">
        <f t="shared" si="110"/>
        <v>6.6360106308365361E-3</v>
      </c>
      <c r="BN1821" s="8">
        <f t="shared" si="110"/>
        <v>6.5999724159401165E-3</v>
      </c>
      <c r="BO1821" s="8">
        <f t="shared" si="110"/>
        <v>6.5684019625896805E-3</v>
      </c>
      <c r="BP1821" s="8">
        <f t="shared" si="110"/>
        <v>6.5374645903233351E-3</v>
      </c>
      <c r="BQ1821" s="8">
        <f t="shared" si="110"/>
        <v>6.5071414454513721E-3</v>
      </c>
      <c r="BR1821" s="8">
        <f t="shared" ref="BR1821:DB1824" si="111">1.25*BR111</f>
        <v>6.4774144155638558E-3</v>
      </c>
      <c r="BS1821" s="8">
        <f t="shared" si="111"/>
        <v>6.4482660934536591E-3</v>
      </c>
      <c r="BT1821" s="8">
        <f t="shared" si="111"/>
        <v>6.4196797431261658E-3</v>
      </c>
      <c r="BU1821" s="8">
        <f t="shared" si="111"/>
        <v>6.391639267756169E-3</v>
      </c>
      <c r="BV1821" s="8">
        <f t="shared" si="111"/>
        <v>6.3641291794630673E-3</v>
      </c>
      <c r="BW1821" s="8">
        <f t="shared" si="111"/>
        <v>6.3371345707850931E-3</v>
      </c>
      <c r="BX1821" s="8">
        <f t="shared" si="111"/>
        <v>6.3106410877422038E-3</v>
      </c>
      <c r="BY1821" s="8">
        <f t="shared" si="111"/>
        <v>6.2440407120314748E-3</v>
      </c>
      <c r="BZ1821" s="8">
        <f t="shared" si="111"/>
        <v>6.1786475336592372E-3</v>
      </c>
      <c r="CA1821" s="8">
        <f t="shared" si="111"/>
        <v>6.1144290249641256E-3</v>
      </c>
      <c r="CB1821" s="8">
        <f t="shared" si="111"/>
        <v>6.0513538164830242E-3</v>
      </c>
      <c r="CC1821" s="8">
        <f t="shared" si="111"/>
        <v>5.9893916458565646E-3</v>
      </c>
      <c r="CD1821" s="8">
        <f t="shared" si="111"/>
        <v>5.9285133094158496E-3</v>
      </c>
      <c r="CE1821" s="8">
        <f t="shared" si="111"/>
        <v>5.8686906162876478E-3</v>
      </c>
      <c r="CF1821" s="8">
        <f t="shared" si="111"/>
        <v>5.8098963448665556E-3</v>
      </c>
      <c r="CG1821" s="8">
        <f t="shared" si="111"/>
        <v>5.7521042015129184E-3</v>
      </c>
      <c r="CH1821" s="8">
        <f t="shared" si="111"/>
        <v>5.6952887813448167E-3</v>
      </c>
      <c r="CI1821" s="8">
        <f t="shared" si="111"/>
        <v>5.6471738969389807E-3</v>
      </c>
      <c r="CJ1821" s="8">
        <f t="shared" si="111"/>
        <v>5.5996704146632804E-3</v>
      </c>
      <c r="CK1821" s="8">
        <f t="shared" si="111"/>
        <v>5.5527667543428458E-3</v>
      </c>
      <c r="CL1821" s="8">
        <f t="shared" si="111"/>
        <v>5.5064516264115944E-3</v>
      </c>
      <c r="CM1821" s="8">
        <f t="shared" si="111"/>
        <v>5.4607140228529038E-3</v>
      </c>
      <c r="CN1821" s="8">
        <f t="shared" si="111"/>
        <v>5.415543208477069E-3</v>
      </c>
      <c r="CO1821" s="8">
        <f t="shared" si="111"/>
        <v>5.370928712521047E-3</v>
      </c>
      <c r="CP1821" s="8">
        <f t="shared" si="111"/>
        <v>5.326860320556662E-3</v>
      </c>
      <c r="CQ1821" s="8">
        <f t="shared" si="111"/>
        <v>5.2833280666941514E-3</v>
      </c>
      <c r="CR1821" s="8">
        <f t="shared" si="111"/>
        <v>5.2403222260685514E-3</v>
      </c>
      <c r="CS1821" s="8">
        <f t="shared" si="111"/>
        <v>5.2223259835188721E-3</v>
      </c>
      <c r="CT1821" s="8">
        <f t="shared" si="111"/>
        <v>5.2045352246678838E-3</v>
      </c>
      <c r="CU1821" s="8">
        <f t="shared" si="111"/>
        <v>5.1869464501299719E-3</v>
      </c>
      <c r="CV1821" s="8">
        <f t="shared" si="111"/>
        <v>5.1695562395303466E-3</v>
      </c>
      <c r="CW1821" s="8">
        <f t="shared" si="111"/>
        <v>5.1523612492876273E-3</v>
      </c>
      <c r="CX1821" s="8">
        <f t="shared" si="111"/>
        <v>5.1353582104706917E-3</v>
      </c>
      <c r="CY1821" s="8">
        <f t="shared" si="111"/>
        <v>5.1185439267268937E-3</v>
      </c>
      <c r="CZ1821" s="8">
        <f t="shared" si="111"/>
        <v>5.1019152722789002E-3</v>
      </c>
      <c r="DA1821" s="8">
        <f t="shared" si="111"/>
        <v>5.0854691899875166E-3</v>
      </c>
      <c r="DB1821" s="8">
        <f t="shared" si="111"/>
        <v>5.0692026894779574E-3</v>
      </c>
    </row>
    <row r="1822" spans="1:106" x14ac:dyDescent="0.35">
      <c r="A1822" s="3" t="s">
        <v>274</v>
      </c>
      <c r="B1822" s="3" t="s">
        <v>124</v>
      </c>
      <c r="C1822" s="3" t="s">
        <v>234</v>
      </c>
      <c r="D1822" s="3" t="s">
        <v>103</v>
      </c>
      <c r="E1822" s="3" t="s">
        <v>112</v>
      </c>
      <c r="F1822" s="8">
        <f t="shared" si="88"/>
        <v>0</v>
      </c>
      <c r="G1822" s="8">
        <f t="shared" ref="G1822:BR1825" si="112">1.25*G112</f>
        <v>0</v>
      </c>
      <c r="H1822" s="8">
        <f t="shared" si="112"/>
        <v>0</v>
      </c>
      <c r="I1822" s="8">
        <f t="shared" si="112"/>
        <v>0</v>
      </c>
      <c r="J1822" s="8">
        <f t="shared" si="112"/>
        <v>0</v>
      </c>
      <c r="K1822" s="8">
        <f t="shared" si="112"/>
        <v>0</v>
      </c>
      <c r="L1822" s="8">
        <f t="shared" si="112"/>
        <v>0</v>
      </c>
      <c r="M1822" s="8">
        <f t="shared" si="112"/>
        <v>0</v>
      </c>
      <c r="N1822" s="8">
        <f t="shared" si="112"/>
        <v>0</v>
      </c>
      <c r="O1822" s="8">
        <f t="shared" si="112"/>
        <v>0</v>
      </c>
      <c r="P1822" s="8">
        <f t="shared" si="112"/>
        <v>0</v>
      </c>
      <c r="Q1822" s="8">
        <f t="shared" si="112"/>
        <v>0</v>
      </c>
      <c r="R1822" s="8">
        <f t="shared" si="112"/>
        <v>0</v>
      </c>
      <c r="S1822" s="8">
        <f t="shared" si="112"/>
        <v>0</v>
      </c>
      <c r="T1822" s="8">
        <f t="shared" si="112"/>
        <v>0</v>
      </c>
      <c r="U1822" s="8">
        <f t="shared" si="112"/>
        <v>0</v>
      </c>
      <c r="V1822" s="8">
        <f t="shared" si="112"/>
        <v>0</v>
      </c>
      <c r="W1822" s="8">
        <f t="shared" si="112"/>
        <v>5.7486482827726634E-4</v>
      </c>
      <c r="X1822" s="8">
        <f t="shared" si="112"/>
        <v>4.8757893247258511E-4</v>
      </c>
      <c r="Y1822" s="8">
        <f t="shared" si="112"/>
        <v>4.0441249266464811E-4</v>
      </c>
      <c r="Z1822" s="8">
        <f t="shared" si="112"/>
        <v>3.2508060540233866E-4</v>
      </c>
      <c r="AA1822" s="8">
        <f t="shared" si="112"/>
        <v>3.1118453510394878E-4</v>
      </c>
      <c r="AB1822" s="8">
        <f t="shared" si="112"/>
        <v>2.9741213250004402E-4</v>
      </c>
      <c r="AC1822" s="8">
        <f t="shared" si="112"/>
        <v>2.837617540381435E-4</v>
      </c>
      <c r="AD1822" s="8">
        <f t="shared" si="112"/>
        <v>2.702317851612218E-4</v>
      </c>
      <c r="AE1822" s="8">
        <f t="shared" si="112"/>
        <v>2.568206396710969E-4</v>
      </c>
      <c r="AF1822" s="8">
        <f t="shared" si="112"/>
        <v>2.4352675910851713E-4</v>
      </c>
      <c r="AG1822" s="8">
        <f t="shared" si="112"/>
        <v>2.3034861214943849E-4</v>
      </c>
      <c r="AH1822" s="8">
        <f t="shared" si="112"/>
        <v>2.1728469401700144E-4</v>
      </c>
      <c r="AI1822" s="8">
        <f t="shared" si="112"/>
        <v>2.0433352590873243E-4</v>
      </c>
      <c r="AJ1822" s="8">
        <f t="shared" si="112"/>
        <v>1.9149365443851316E-4</v>
      </c>
      <c r="AK1822" s="8">
        <f t="shared" si="112"/>
        <v>1.7416167720947945E-4</v>
      </c>
      <c r="AL1822" s="8">
        <f t="shared" si="112"/>
        <v>1.5697302852404787E-4</v>
      </c>
      <c r="AM1822" s="8">
        <f t="shared" si="112"/>
        <v>1.3992593779833711E-4</v>
      </c>
      <c r="AN1822" s="8">
        <f t="shared" si="112"/>
        <v>1.230186634923307E-4</v>
      </c>
      <c r="AO1822" s="8">
        <f t="shared" si="112"/>
        <v>1.0624949251678103E-4</v>
      </c>
      <c r="AP1822" s="8">
        <f t="shared" si="112"/>
        <v>8.9616739654587867E-5</v>
      </c>
      <c r="AQ1822" s="8">
        <f t="shared" si="112"/>
        <v>7.3118746996241366E-5</v>
      </c>
      <c r="AR1822" s="8">
        <f t="shared" si="112"/>
        <v>5.6753883388931501E-5</v>
      </c>
      <c r="AS1822" s="8">
        <f t="shared" si="112"/>
        <v>4.0520543898940492E-5</v>
      </c>
      <c r="AT1822" s="8">
        <f t="shared" si="112"/>
        <v>2.4417149286945246E-5</v>
      </c>
      <c r="AU1822" s="8">
        <f t="shared" si="112"/>
        <v>2.1832970168372549E-5</v>
      </c>
      <c r="AV1822" s="8">
        <f t="shared" si="112"/>
        <v>1.928208110073543E-5</v>
      </c>
      <c r="AW1822" s="8">
        <f t="shared" si="112"/>
        <v>1.676384292461946E-5</v>
      </c>
      <c r="AX1822" s="8">
        <f t="shared" si="112"/>
        <v>1.4277632738795556E-5</v>
      </c>
      <c r="AY1822" s="8">
        <f t="shared" si="112"/>
        <v>1.1822843386540857E-5</v>
      </c>
      <c r="AZ1822" s="8">
        <f t="shared" si="112"/>
        <v>9.3988829613129535E-6</v>
      </c>
      <c r="BA1822" s="8">
        <f t="shared" si="112"/>
        <v>7.0051743309321684E-6</v>
      </c>
      <c r="BB1822" s="8">
        <f t="shared" si="112"/>
        <v>4.6411546794684323E-6</v>
      </c>
      <c r="BC1822" s="8">
        <f t="shared" si="112"/>
        <v>2.3062750660689102E-6</v>
      </c>
      <c r="BD1822" s="8">
        <f t="shared" si="112"/>
        <v>0</v>
      </c>
      <c r="BE1822" s="8">
        <f t="shared" si="112"/>
        <v>0</v>
      </c>
      <c r="BF1822" s="8">
        <f t="shared" si="112"/>
        <v>0</v>
      </c>
      <c r="BG1822" s="8">
        <f t="shared" si="112"/>
        <v>0</v>
      </c>
      <c r="BH1822" s="8">
        <f t="shared" si="112"/>
        <v>0</v>
      </c>
      <c r="BI1822" s="8">
        <f t="shared" si="112"/>
        <v>0</v>
      </c>
      <c r="BJ1822" s="8">
        <f t="shared" si="112"/>
        <v>0</v>
      </c>
      <c r="BK1822" s="8">
        <f t="shared" si="112"/>
        <v>0</v>
      </c>
      <c r="BL1822" s="8">
        <f t="shared" si="112"/>
        <v>0</v>
      </c>
      <c r="BM1822" s="8">
        <f t="shared" si="112"/>
        <v>0</v>
      </c>
      <c r="BN1822" s="8">
        <f t="shared" si="112"/>
        <v>0</v>
      </c>
      <c r="BO1822" s="8">
        <f t="shared" si="112"/>
        <v>0</v>
      </c>
      <c r="BP1822" s="8">
        <f t="shared" si="112"/>
        <v>0</v>
      </c>
      <c r="BQ1822" s="8">
        <f t="shared" si="112"/>
        <v>0</v>
      </c>
      <c r="BR1822" s="8">
        <f t="shared" si="112"/>
        <v>0</v>
      </c>
      <c r="BS1822" s="8">
        <f t="shared" si="111"/>
        <v>0</v>
      </c>
      <c r="BT1822" s="8">
        <f t="shared" si="111"/>
        <v>0</v>
      </c>
      <c r="BU1822" s="8">
        <f t="shared" si="111"/>
        <v>0</v>
      </c>
      <c r="BV1822" s="8">
        <f t="shared" si="111"/>
        <v>0</v>
      </c>
      <c r="BW1822" s="8">
        <f t="shared" si="111"/>
        <v>0</v>
      </c>
      <c r="BX1822" s="8">
        <f t="shared" si="111"/>
        <v>0</v>
      </c>
      <c r="BY1822" s="8">
        <f t="shared" si="111"/>
        <v>0</v>
      </c>
      <c r="BZ1822" s="8">
        <f t="shared" si="111"/>
        <v>0</v>
      </c>
      <c r="CA1822" s="8">
        <f t="shared" si="111"/>
        <v>0</v>
      </c>
      <c r="CB1822" s="8">
        <f t="shared" si="111"/>
        <v>0</v>
      </c>
      <c r="CC1822" s="8">
        <f t="shared" si="111"/>
        <v>0</v>
      </c>
      <c r="CD1822" s="8">
        <f t="shared" si="111"/>
        <v>0</v>
      </c>
      <c r="CE1822" s="8">
        <f t="shared" si="111"/>
        <v>0</v>
      </c>
      <c r="CF1822" s="8">
        <f t="shared" si="111"/>
        <v>0</v>
      </c>
      <c r="CG1822" s="8">
        <f t="shared" si="111"/>
        <v>0</v>
      </c>
      <c r="CH1822" s="8">
        <f t="shared" si="111"/>
        <v>0</v>
      </c>
      <c r="CI1822" s="8">
        <f t="shared" si="111"/>
        <v>0</v>
      </c>
      <c r="CJ1822" s="8">
        <f t="shared" si="111"/>
        <v>0</v>
      </c>
      <c r="CK1822" s="8">
        <f t="shared" si="111"/>
        <v>0</v>
      </c>
      <c r="CL1822" s="8">
        <f t="shared" si="111"/>
        <v>0</v>
      </c>
      <c r="CM1822" s="8">
        <f t="shared" si="111"/>
        <v>0</v>
      </c>
      <c r="CN1822" s="8">
        <f t="shared" si="111"/>
        <v>0</v>
      </c>
      <c r="CO1822" s="8">
        <f t="shared" si="111"/>
        <v>0</v>
      </c>
      <c r="CP1822" s="8">
        <f t="shared" si="111"/>
        <v>0</v>
      </c>
      <c r="CQ1822" s="8">
        <f t="shared" si="111"/>
        <v>0</v>
      </c>
      <c r="CR1822" s="8">
        <f t="shared" si="111"/>
        <v>0</v>
      </c>
      <c r="CS1822" s="8">
        <f t="shared" si="111"/>
        <v>0</v>
      </c>
      <c r="CT1822" s="8">
        <f t="shared" si="111"/>
        <v>0</v>
      </c>
      <c r="CU1822" s="8">
        <f t="shared" si="111"/>
        <v>0</v>
      </c>
      <c r="CV1822" s="8">
        <f t="shared" si="111"/>
        <v>0</v>
      </c>
      <c r="CW1822" s="8">
        <f t="shared" si="111"/>
        <v>0</v>
      </c>
      <c r="CX1822" s="8">
        <f t="shared" si="111"/>
        <v>0</v>
      </c>
      <c r="CY1822" s="8">
        <f t="shared" si="111"/>
        <v>0</v>
      </c>
      <c r="CZ1822" s="8">
        <f t="shared" si="111"/>
        <v>0</v>
      </c>
      <c r="DA1822" s="8">
        <f t="shared" si="111"/>
        <v>0</v>
      </c>
      <c r="DB1822" s="8">
        <f t="shared" si="111"/>
        <v>0</v>
      </c>
    </row>
    <row r="1823" spans="1:106" x14ac:dyDescent="0.35">
      <c r="A1823" s="3" t="s">
        <v>272</v>
      </c>
      <c r="B1823" s="3" t="s">
        <v>124</v>
      </c>
      <c r="C1823" s="3" t="s">
        <v>234</v>
      </c>
      <c r="D1823" s="3" t="s">
        <v>105</v>
      </c>
      <c r="E1823" s="3" t="s">
        <v>112</v>
      </c>
      <c r="F1823" s="8">
        <f t="shared" si="88"/>
        <v>32.638888888888886</v>
      </c>
      <c r="G1823" s="8">
        <f t="shared" si="112"/>
        <v>26.284722222222221</v>
      </c>
      <c r="H1823" s="8">
        <f t="shared" si="112"/>
        <v>27.986111111111107</v>
      </c>
      <c r="I1823" s="8">
        <f t="shared" si="112"/>
        <v>30.243055555555554</v>
      </c>
      <c r="J1823" s="8">
        <f t="shared" si="112"/>
        <v>29.409722222222221</v>
      </c>
      <c r="K1823" s="8">
        <f t="shared" si="112"/>
        <v>36.319444444444443</v>
      </c>
      <c r="L1823" s="8">
        <f t="shared" si="112"/>
        <v>36.076388888888886</v>
      </c>
      <c r="M1823" s="8">
        <f t="shared" si="112"/>
        <v>29.166666666666664</v>
      </c>
      <c r="N1823" s="8">
        <f t="shared" si="112"/>
        <v>27.152777777777779</v>
      </c>
      <c r="O1823" s="8">
        <f t="shared" si="112"/>
        <v>27.777777777777779</v>
      </c>
      <c r="P1823" s="8">
        <f t="shared" si="112"/>
        <v>27.604166666666664</v>
      </c>
      <c r="Q1823" s="8">
        <f t="shared" si="112"/>
        <v>23.611111111111111</v>
      </c>
      <c r="R1823" s="8">
        <f t="shared" si="112"/>
        <v>24.791666666666671</v>
      </c>
      <c r="S1823" s="8">
        <f t="shared" si="112"/>
        <v>23.819444444444443</v>
      </c>
      <c r="T1823" s="8">
        <f t="shared" si="112"/>
        <v>17.118055555555554</v>
      </c>
      <c r="U1823" s="8">
        <f t="shared" si="112"/>
        <v>18.055555555555557</v>
      </c>
      <c r="V1823" s="8">
        <f t="shared" si="112"/>
        <v>20.3125</v>
      </c>
      <c r="W1823" s="8">
        <f t="shared" si="112"/>
        <v>19.466145833333332</v>
      </c>
      <c r="X1823" s="8">
        <f t="shared" si="112"/>
        <v>18.619791666666668</v>
      </c>
      <c r="Y1823" s="8">
        <f t="shared" si="112"/>
        <v>17.7734375</v>
      </c>
      <c r="Z1823" s="8">
        <f t="shared" si="112"/>
        <v>16.927083333333332</v>
      </c>
      <c r="AA1823" s="8">
        <f t="shared" si="112"/>
        <v>16.080729166666668</v>
      </c>
      <c r="AB1823" s="8">
        <f t="shared" si="112"/>
        <v>15.234375</v>
      </c>
      <c r="AC1823" s="8">
        <f t="shared" si="112"/>
        <v>14.388020833333336</v>
      </c>
      <c r="AD1823" s="8">
        <f t="shared" si="112"/>
        <v>13.541666666666664</v>
      </c>
      <c r="AE1823" s="8">
        <f t="shared" si="112"/>
        <v>12.6953125</v>
      </c>
      <c r="AF1823" s="8">
        <f t="shared" si="112"/>
        <v>11.848958333333336</v>
      </c>
      <c r="AG1823" s="8">
        <f t="shared" si="112"/>
        <v>11.002604166666664</v>
      </c>
      <c r="AH1823" s="8">
        <f t="shared" si="112"/>
        <v>10.15625</v>
      </c>
      <c r="AI1823" s="8">
        <f t="shared" si="112"/>
        <v>9.3098958333333321</v>
      </c>
      <c r="AJ1823" s="8">
        <f t="shared" si="112"/>
        <v>8.4635416666666679</v>
      </c>
      <c r="AK1823" s="8">
        <f t="shared" si="112"/>
        <v>7.6171875</v>
      </c>
      <c r="AL1823" s="8">
        <f t="shared" si="112"/>
        <v>6.7708333333333321</v>
      </c>
      <c r="AM1823" s="8">
        <f t="shared" si="112"/>
        <v>5.9244791666666679</v>
      </c>
      <c r="AN1823" s="8">
        <f t="shared" si="112"/>
        <v>5.078125</v>
      </c>
      <c r="AO1823" s="8">
        <f t="shared" si="112"/>
        <v>4.2317708333333321</v>
      </c>
      <c r="AP1823" s="8">
        <f t="shared" si="112"/>
        <v>3.3854166666666674</v>
      </c>
      <c r="AQ1823" s="8">
        <f t="shared" si="112"/>
        <v>2.5390625</v>
      </c>
      <c r="AR1823" s="8">
        <f t="shared" si="112"/>
        <v>1.6927083333333326</v>
      </c>
      <c r="AS1823" s="8">
        <f t="shared" si="112"/>
        <v>0.84635416666666741</v>
      </c>
      <c r="AT1823" s="8">
        <f t="shared" si="112"/>
        <v>0</v>
      </c>
      <c r="AU1823" s="8">
        <f t="shared" si="112"/>
        <v>0</v>
      </c>
      <c r="AV1823" s="8">
        <f t="shared" si="112"/>
        <v>0</v>
      </c>
      <c r="AW1823" s="8">
        <f t="shared" si="112"/>
        <v>0</v>
      </c>
      <c r="AX1823" s="8">
        <f t="shared" si="112"/>
        <v>0</v>
      </c>
      <c r="AY1823" s="8">
        <f t="shared" si="112"/>
        <v>0</v>
      </c>
      <c r="AZ1823" s="8">
        <f t="shared" si="112"/>
        <v>0</v>
      </c>
      <c r="BA1823" s="8">
        <f t="shared" si="112"/>
        <v>0</v>
      </c>
      <c r="BB1823" s="8">
        <f t="shared" si="112"/>
        <v>0</v>
      </c>
      <c r="BC1823" s="8">
        <f t="shared" si="112"/>
        <v>0</v>
      </c>
      <c r="BD1823" s="8">
        <f t="shared" si="112"/>
        <v>0</v>
      </c>
      <c r="BE1823" s="8">
        <f t="shared" si="112"/>
        <v>0</v>
      </c>
      <c r="BF1823" s="8">
        <f t="shared" si="112"/>
        <v>0</v>
      </c>
      <c r="BG1823" s="8">
        <f t="shared" si="112"/>
        <v>0</v>
      </c>
      <c r="BH1823" s="8">
        <f t="shared" si="112"/>
        <v>0</v>
      </c>
      <c r="BI1823" s="8">
        <f t="shared" si="112"/>
        <v>0</v>
      </c>
      <c r="BJ1823" s="8">
        <f t="shared" si="112"/>
        <v>0</v>
      </c>
      <c r="BK1823" s="8">
        <f t="shared" si="112"/>
        <v>0</v>
      </c>
      <c r="BL1823" s="8">
        <f t="shared" si="112"/>
        <v>0</v>
      </c>
      <c r="BM1823" s="8">
        <f t="shared" si="112"/>
        <v>0</v>
      </c>
      <c r="BN1823" s="8">
        <f t="shared" si="112"/>
        <v>0</v>
      </c>
      <c r="BO1823" s="8">
        <f t="shared" si="112"/>
        <v>0</v>
      </c>
      <c r="BP1823" s="8">
        <f t="shared" si="112"/>
        <v>0</v>
      </c>
      <c r="BQ1823" s="8">
        <f t="shared" si="112"/>
        <v>0</v>
      </c>
      <c r="BR1823" s="8">
        <f t="shared" si="112"/>
        <v>0</v>
      </c>
      <c r="BS1823" s="8">
        <f t="shared" si="111"/>
        <v>0</v>
      </c>
      <c r="BT1823" s="8">
        <f t="shared" si="111"/>
        <v>0</v>
      </c>
      <c r="BU1823" s="8">
        <f t="shared" si="111"/>
        <v>0</v>
      </c>
      <c r="BV1823" s="8">
        <f t="shared" si="111"/>
        <v>0</v>
      </c>
      <c r="BW1823" s="8">
        <f t="shared" si="111"/>
        <v>0</v>
      </c>
      <c r="BX1823" s="8">
        <f t="shared" si="111"/>
        <v>0</v>
      </c>
      <c r="BY1823" s="8">
        <f t="shared" si="111"/>
        <v>0</v>
      </c>
      <c r="BZ1823" s="8">
        <f t="shared" si="111"/>
        <v>0</v>
      </c>
      <c r="CA1823" s="8">
        <f t="shared" si="111"/>
        <v>0</v>
      </c>
      <c r="CB1823" s="8">
        <f t="shared" si="111"/>
        <v>0</v>
      </c>
      <c r="CC1823" s="8">
        <f t="shared" si="111"/>
        <v>0</v>
      </c>
      <c r="CD1823" s="8">
        <f t="shared" si="111"/>
        <v>0</v>
      </c>
      <c r="CE1823" s="8">
        <f t="shared" si="111"/>
        <v>0</v>
      </c>
      <c r="CF1823" s="8">
        <f t="shared" si="111"/>
        <v>0</v>
      </c>
      <c r="CG1823" s="8">
        <f t="shared" si="111"/>
        <v>0</v>
      </c>
      <c r="CH1823" s="8">
        <f t="shared" si="111"/>
        <v>0</v>
      </c>
      <c r="CI1823" s="8">
        <f t="shared" si="111"/>
        <v>0</v>
      </c>
      <c r="CJ1823" s="8">
        <f t="shared" si="111"/>
        <v>0</v>
      </c>
      <c r="CK1823" s="8">
        <f t="shared" si="111"/>
        <v>0</v>
      </c>
      <c r="CL1823" s="8">
        <f t="shared" si="111"/>
        <v>0</v>
      </c>
      <c r="CM1823" s="8">
        <f t="shared" si="111"/>
        <v>0</v>
      </c>
      <c r="CN1823" s="8">
        <f t="shared" si="111"/>
        <v>0</v>
      </c>
      <c r="CO1823" s="8">
        <f t="shared" si="111"/>
        <v>0</v>
      </c>
      <c r="CP1823" s="8">
        <f t="shared" si="111"/>
        <v>0</v>
      </c>
      <c r="CQ1823" s="8">
        <f t="shared" si="111"/>
        <v>0</v>
      </c>
      <c r="CR1823" s="8">
        <f t="shared" si="111"/>
        <v>0</v>
      </c>
      <c r="CS1823" s="8">
        <f t="shared" si="111"/>
        <v>0</v>
      </c>
      <c r="CT1823" s="8">
        <f t="shared" si="111"/>
        <v>0</v>
      </c>
      <c r="CU1823" s="8">
        <f t="shared" si="111"/>
        <v>0</v>
      </c>
      <c r="CV1823" s="8">
        <f t="shared" si="111"/>
        <v>0</v>
      </c>
      <c r="CW1823" s="8">
        <f t="shared" si="111"/>
        <v>0</v>
      </c>
      <c r="CX1823" s="8">
        <f t="shared" si="111"/>
        <v>0</v>
      </c>
      <c r="CY1823" s="8">
        <f t="shared" si="111"/>
        <v>0</v>
      </c>
      <c r="CZ1823" s="8">
        <f t="shared" si="111"/>
        <v>0</v>
      </c>
      <c r="DA1823" s="8">
        <f t="shared" si="111"/>
        <v>0</v>
      </c>
      <c r="DB1823" s="8">
        <f t="shared" si="111"/>
        <v>0</v>
      </c>
    </row>
    <row r="1824" spans="1:106" x14ac:dyDescent="0.35">
      <c r="A1824" s="3" t="s">
        <v>273</v>
      </c>
      <c r="B1824" s="3" t="s">
        <v>124</v>
      </c>
      <c r="C1824" s="3" t="s">
        <v>234</v>
      </c>
      <c r="D1824" s="3" t="s">
        <v>105</v>
      </c>
      <c r="E1824" s="3" t="s">
        <v>112</v>
      </c>
      <c r="F1824" s="8">
        <f t="shared" si="88"/>
        <v>0</v>
      </c>
      <c r="G1824" s="8">
        <f t="shared" si="112"/>
        <v>0</v>
      </c>
      <c r="H1824" s="8">
        <f t="shared" si="112"/>
        <v>0</v>
      </c>
      <c r="I1824" s="8">
        <f t="shared" si="112"/>
        <v>0</v>
      </c>
      <c r="J1824" s="8">
        <f t="shared" si="112"/>
        <v>0</v>
      </c>
      <c r="K1824" s="8">
        <f t="shared" si="112"/>
        <v>0</v>
      </c>
      <c r="L1824" s="8">
        <f t="shared" si="112"/>
        <v>0</v>
      </c>
      <c r="M1824" s="8">
        <f t="shared" si="112"/>
        <v>0</v>
      </c>
      <c r="N1824" s="8">
        <f t="shared" si="112"/>
        <v>0</v>
      </c>
      <c r="O1824" s="8">
        <f t="shared" si="112"/>
        <v>0</v>
      </c>
      <c r="P1824" s="8">
        <f t="shared" si="112"/>
        <v>0</v>
      </c>
      <c r="Q1824" s="8">
        <f t="shared" si="112"/>
        <v>0</v>
      </c>
      <c r="R1824" s="8">
        <f t="shared" si="112"/>
        <v>0</v>
      </c>
      <c r="S1824" s="8">
        <f t="shared" si="112"/>
        <v>0</v>
      </c>
      <c r="T1824" s="8">
        <f t="shared" si="112"/>
        <v>0</v>
      </c>
      <c r="U1824" s="8">
        <f t="shared" si="112"/>
        <v>0</v>
      </c>
      <c r="V1824" s="8">
        <f t="shared" si="112"/>
        <v>0</v>
      </c>
      <c r="W1824" s="8">
        <f t="shared" si="112"/>
        <v>3.9410286230981374E-3</v>
      </c>
      <c r="X1824" s="8">
        <f t="shared" si="112"/>
        <v>3.7840294231811684E-3</v>
      </c>
      <c r="Y1824" s="8">
        <f t="shared" si="112"/>
        <v>3.6344397971663691E-3</v>
      </c>
      <c r="Z1824" s="8">
        <f t="shared" si="112"/>
        <v>3.4917472955512587E-3</v>
      </c>
      <c r="AA1824" s="8">
        <f t="shared" si="112"/>
        <v>3.2704014999936117E-3</v>
      </c>
      <c r="AB1824" s="8">
        <f t="shared" si="112"/>
        <v>3.0504557508105475E-3</v>
      </c>
      <c r="AC1824" s="8">
        <f t="shared" si="112"/>
        <v>2.8318968066143512E-3</v>
      </c>
      <c r="AD1824" s="8">
        <f t="shared" si="112"/>
        <v>2.614711592472104E-3</v>
      </c>
      <c r="AE1824" s="8">
        <f t="shared" si="112"/>
        <v>2.3988871972982907E-3</v>
      </c>
      <c r="AF1824" s="8">
        <f t="shared" si="112"/>
        <v>2.1844108712962655E-3</v>
      </c>
      <c r="AG1824" s="8">
        <f t="shared" si="112"/>
        <v>1.9712700234475137E-3</v>
      </c>
      <c r="AH1824" s="8">
        <f t="shared" si="112"/>
        <v>1.7594522190476605E-3</v>
      </c>
      <c r="AI1824" s="8">
        <f t="shared" si="112"/>
        <v>1.5489451772882357E-3</v>
      </c>
      <c r="AJ1824" s="8">
        <f t="shared" si="112"/>
        <v>1.3397367688831798E-3</v>
      </c>
      <c r="AK1824" s="8">
        <f t="shared" si="112"/>
        <v>1.2098142877787254E-3</v>
      </c>
      <c r="AL1824" s="8">
        <f t="shared" si="112"/>
        <v>1.079725707454265E-3</v>
      </c>
      <c r="AM1824" s="8">
        <f t="shared" si="112"/>
        <v>9.494707091820758E-4</v>
      </c>
      <c r="AN1824" s="8">
        <f t="shared" si="112"/>
        <v>8.1904897341843761E-4</v>
      </c>
      <c r="AO1824" s="8">
        <f t="shared" si="112"/>
        <v>6.8846017980102011E-4</v>
      </c>
      <c r="AP1824" s="8">
        <f t="shared" si="112"/>
        <v>5.5770400714625951E-4</v>
      </c>
      <c r="AQ1824" s="8">
        <f t="shared" si="112"/>
        <v>4.2678013344672571E-4</v>
      </c>
      <c r="AR1824" s="8">
        <f t="shared" si="112"/>
        <v>2.956882358684784E-4</v>
      </c>
      <c r="AS1824" s="8">
        <f t="shared" si="112"/>
        <v>1.6442799074841395E-4</v>
      </c>
      <c r="AT1824" s="8">
        <f t="shared" si="112"/>
        <v>3.2999073591601759E-5</v>
      </c>
      <c r="AU1824" s="8">
        <f t="shared" si="112"/>
        <v>3.266527066708392E-5</v>
      </c>
      <c r="AV1824" s="8">
        <f t="shared" si="112"/>
        <v>3.2338153297733382E-5</v>
      </c>
      <c r="AW1824" s="8">
        <f t="shared" si="112"/>
        <v>3.2017522623023595E-5</v>
      </c>
      <c r="AX1824" s="8">
        <f t="shared" si="112"/>
        <v>3.1703187591755509E-5</v>
      </c>
      <c r="AY1824" s="8">
        <f t="shared" si="112"/>
        <v>3.1394964582440429E-5</v>
      </c>
      <c r="AZ1824" s="8">
        <f t="shared" si="112"/>
        <v>3.1092677045613902E-5</v>
      </c>
      <c r="BA1824" s="8">
        <f t="shared" si="112"/>
        <v>3.0796155166616434E-5</v>
      </c>
      <c r="BB1824" s="8">
        <f t="shared" si="112"/>
        <v>3.0505235547487751E-5</v>
      </c>
      <c r="BC1824" s="8">
        <f t="shared" si="112"/>
        <v>3.0219760906722406E-5</v>
      </c>
      <c r="BD1824" s="8">
        <f t="shared" si="112"/>
        <v>2.9939579795727684E-5</v>
      </c>
      <c r="BE1824" s="8">
        <f t="shared" si="112"/>
        <v>2.9935241924170632E-5</v>
      </c>
      <c r="BF1824" s="8">
        <f t="shared" si="112"/>
        <v>2.993090530943841E-5</v>
      </c>
      <c r="BG1824" s="8">
        <f t="shared" si="112"/>
        <v>2.992656995098489E-5</v>
      </c>
      <c r="BH1824" s="8">
        <f t="shared" si="112"/>
        <v>2.992223584826424E-5</v>
      </c>
      <c r="BI1824" s="8">
        <f t="shared" si="112"/>
        <v>2.9917903000730964E-5</v>
      </c>
      <c r="BJ1824" s="8">
        <f t="shared" si="112"/>
        <v>2.9913571407839867E-5</v>
      </c>
      <c r="BK1824" s="8">
        <f t="shared" si="112"/>
        <v>2.9909241069046084E-5</v>
      </c>
      <c r="BL1824" s="8">
        <f t="shared" si="112"/>
        <v>2.990491198380506E-5</v>
      </c>
      <c r="BM1824" s="8">
        <f t="shared" si="112"/>
        <v>2.990058415157254E-5</v>
      </c>
      <c r="BN1824" s="8">
        <f t="shared" si="112"/>
        <v>2.9896257571804617E-5</v>
      </c>
      <c r="BO1824" s="8">
        <f t="shared" si="112"/>
        <v>3.0032499889287184E-5</v>
      </c>
      <c r="BP1824" s="8">
        <f t="shared" si="112"/>
        <v>3.0169989650288475E-5</v>
      </c>
      <c r="BQ1824" s="8">
        <f t="shared" si="112"/>
        <v>3.0308744066113368E-5</v>
      </c>
      <c r="BR1824" s="8">
        <f t="shared" si="112"/>
        <v>3.0448780666154836E-5</v>
      </c>
      <c r="BS1824" s="8">
        <f t="shared" si="111"/>
        <v>3.0590117305276411E-5</v>
      </c>
      <c r="BT1824" s="8">
        <f t="shared" si="111"/>
        <v>3.0732772171401259E-5</v>
      </c>
      <c r="BU1824" s="8">
        <f t="shared" si="111"/>
        <v>3.0876763793314519E-5</v>
      </c>
      <c r="BV1824" s="8">
        <f t="shared" si="111"/>
        <v>3.1022111048686111E-5</v>
      </c>
      <c r="BW1824" s="8">
        <f t="shared" si="111"/>
        <v>3.1168833172321124E-5</v>
      </c>
      <c r="BX1824" s="8">
        <f t="shared" si="111"/>
        <v>3.1316949764645507E-5</v>
      </c>
      <c r="BY1824" s="8">
        <f t="shared" si="111"/>
        <v>3.1362651100173216E-5</v>
      </c>
      <c r="BZ1824" s="8">
        <f t="shared" si="111"/>
        <v>3.1408486016045424E-5</v>
      </c>
      <c r="CA1824" s="8">
        <f t="shared" si="111"/>
        <v>3.1454455098781882E-5</v>
      </c>
      <c r="CB1824" s="8">
        <f t="shared" si="111"/>
        <v>3.1500558938341093E-5</v>
      </c>
      <c r="CC1824" s="8">
        <f t="shared" si="111"/>
        <v>3.1546798128145509E-5</v>
      </c>
      <c r="CD1824" s="8">
        <f t="shared" si="111"/>
        <v>3.1593173265106988E-5</v>
      </c>
      <c r="CE1824" s="8">
        <f t="shared" si="111"/>
        <v>3.1639684949652538E-5</v>
      </c>
      <c r="CF1824" s="8">
        <f t="shared" si="111"/>
        <v>3.1686333785750153E-5</v>
      </c>
      <c r="CG1824" s="8">
        <f t="shared" si="111"/>
        <v>3.1733120380935027E-5</v>
      </c>
      <c r="CH1824" s="8">
        <f t="shared" si="111"/>
        <v>3.1780045346335869E-5</v>
      </c>
      <c r="CI1824" s="8">
        <f t="shared" si="111"/>
        <v>3.1746487876359243E-5</v>
      </c>
      <c r="CJ1824" s="8">
        <f t="shared" si="111"/>
        <v>3.1713001200237541E-5</v>
      </c>
      <c r="CK1824" s="8">
        <f t="shared" si="111"/>
        <v>3.1679585094183524E-5</v>
      </c>
      <c r="CL1824" s="8">
        <f t="shared" si="111"/>
        <v>3.1646239335352191E-5</v>
      </c>
      <c r="CM1824" s="8">
        <f t="shared" si="111"/>
        <v>3.1612963701835809E-5</v>
      </c>
      <c r="CN1824" s="8">
        <f t="shared" si="111"/>
        <v>3.1579757972659007E-5</v>
      </c>
      <c r="CO1824" s="8">
        <f t="shared" si="111"/>
        <v>3.1546621927773847E-5</v>
      </c>
      <c r="CP1824" s="8">
        <f t="shared" si="111"/>
        <v>3.1513555348055026E-5</v>
      </c>
      <c r="CQ1824" s="8">
        <f t="shared" si="111"/>
        <v>3.1480558015294992E-5</v>
      </c>
      <c r="CR1824" s="8">
        <f t="shared" si="111"/>
        <v>3.1447629712199166E-5</v>
      </c>
      <c r="CS1824" s="8">
        <f t="shared" si="111"/>
        <v>3.1657980517134654E-5</v>
      </c>
      <c r="CT1824" s="8">
        <f t="shared" si="111"/>
        <v>3.1871164312822524E-5</v>
      </c>
      <c r="CU1824" s="8">
        <f t="shared" si="111"/>
        <v>3.2087238719071271E-5</v>
      </c>
      <c r="CV1824" s="8">
        <f t="shared" si="111"/>
        <v>3.2306262928917074E-5</v>
      </c>
      <c r="CW1824" s="8">
        <f t="shared" si="111"/>
        <v>3.2528297762686277E-5</v>
      </c>
      <c r="CX1824" s="8">
        <f t="shared" si="111"/>
        <v>3.2753405724302628E-5</v>
      </c>
      <c r="CY1824" s="8">
        <f t="shared" si="111"/>
        <v>3.2981651059948929E-5</v>
      </c>
      <c r="CZ1824" s="8">
        <f t="shared" si="111"/>
        <v>3.3213099819198475E-5</v>
      </c>
      <c r="DA1824" s="8">
        <f t="shared" si="111"/>
        <v>3.3447819918738766E-5</v>
      </c>
      <c r="DB1824" s="8">
        <f t="shared" si="111"/>
        <v>3.3685881208816407E-5</v>
      </c>
    </row>
    <row r="1825" spans="1:106" x14ac:dyDescent="0.35">
      <c r="A1825" s="3" t="s">
        <v>274</v>
      </c>
      <c r="B1825" s="3" t="s">
        <v>124</v>
      </c>
      <c r="C1825" s="3" t="s">
        <v>234</v>
      </c>
      <c r="D1825" s="3" t="s">
        <v>105</v>
      </c>
      <c r="E1825" s="3" t="s">
        <v>112</v>
      </c>
      <c r="F1825" s="8">
        <f t="shared" si="88"/>
        <v>0</v>
      </c>
      <c r="G1825" s="8">
        <f t="shared" si="112"/>
        <v>0</v>
      </c>
      <c r="H1825" s="8">
        <f t="shared" si="112"/>
        <v>0</v>
      </c>
      <c r="I1825" s="8">
        <f t="shared" si="112"/>
        <v>0</v>
      </c>
      <c r="J1825" s="8">
        <f t="shared" si="112"/>
        <v>0</v>
      </c>
      <c r="K1825" s="8">
        <f t="shared" si="112"/>
        <v>0</v>
      </c>
      <c r="L1825" s="8">
        <f t="shared" si="112"/>
        <v>0</v>
      </c>
      <c r="M1825" s="8">
        <f t="shared" si="112"/>
        <v>0</v>
      </c>
      <c r="N1825" s="8">
        <f t="shared" si="112"/>
        <v>0</v>
      </c>
      <c r="O1825" s="8">
        <f t="shared" si="112"/>
        <v>0</v>
      </c>
      <c r="P1825" s="8">
        <f t="shared" si="112"/>
        <v>0</v>
      </c>
      <c r="Q1825" s="8">
        <f t="shared" si="112"/>
        <v>0</v>
      </c>
      <c r="R1825" s="8">
        <f t="shared" si="112"/>
        <v>0</v>
      </c>
      <c r="S1825" s="8">
        <f t="shared" si="112"/>
        <v>0</v>
      </c>
      <c r="T1825" s="8">
        <f t="shared" si="112"/>
        <v>0</v>
      </c>
      <c r="U1825" s="8">
        <f t="shared" si="112"/>
        <v>0</v>
      </c>
      <c r="V1825" s="8">
        <f t="shared" si="112"/>
        <v>0</v>
      </c>
      <c r="W1825" s="8">
        <f t="shared" si="112"/>
        <v>5.7486482827726634E-4</v>
      </c>
      <c r="X1825" s="8">
        <f t="shared" si="112"/>
        <v>4.8757893247258511E-4</v>
      </c>
      <c r="Y1825" s="8">
        <f t="shared" si="112"/>
        <v>4.0441249266464811E-4</v>
      </c>
      <c r="Z1825" s="8">
        <f t="shared" si="112"/>
        <v>3.2508060540233866E-4</v>
      </c>
      <c r="AA1825" s="8">
        <f t="shared" si="112"/>
        <v>2.9476994782104421E-4</v>
      </c>
      <c r="AB1825" s="8">
        <f t="shared" si="112"/>
        <v>2.646510098346533E-4</v>
      </c>
      <c r="AC1825" s="8">
        <f t="shared" si="112"/>
        <v>2.3472197819359445E-4</v>
      </c>
      <c r="AD1825" s="8">
        <f t="shared" si="112"/>
        <v>2.0498106244228856E-4</v>
      </c>
      <c r="AE1825" s="8">
        <f t="shared" si="112"/>
        <v>1.7542649456209718E-4</v>
      </c>
      <c r="AF1825" s="8">
        <f t="shared" si="112"/>
        <v>1.460565286209625E-4</v>
      </c>
      <c r="AG1825" s="8">
        <f t="shared" si="112"/>
        <v>1.1686944042959107E-4</v>
      </c>
      <c r="AH1825" s="8">
        <f t="shared" si="112"/>
        <v>8.7863527204040591E-5</v>
      </c>
      <c r="AI1825" s="8">
        <f t="shared" si="112"/>
        <v>5.9037107234570559E-5</v>
      </c>
      <c r="AJ1825" s="8">
        <f t="shared" si="112"/>
        <v>3.038851956062153E-5</v>
      </c>
      <c r="AK1825" s="8">
        <f t="shared" si="112"/>
        <v>2.7367139009166466E-5</v>
      </c>
      <c r="AL1825" s="8">
        <f t="shared" si="112"/>
        <v>2.4341895777837431E-5</v>
      </c>
      <c r="AM1825" s="8">
        <f t="shared" si="112"/>
        <v>2.1312782454539656E-5</v>
      </c>
      <c r="AN1825" s="8">
        <f t="shared" si="112"/>
        <v>1.8279791608202144E-5</v>
      </c>
      <c r="AO1825" s="8">
        <f t="shared" si="112"/>
        <v>1.5242915788716908E-5</v>
      </c>
      <c r="AP1825" s="8">
        <f t="shared" si="112"/>
        <v>1.2202147526877964E-5</v>
      </c>
      <c r="AQ1825" s="8">
        <f t="shared" si="112"/>
        <v>9.1574793343201088E-6</v>
      </c>
      <c r="AR1825" s="8">
        <f t="shared" si="112"/>
        <v>6.1089037034574313E-6</v>
      </c>
      <c r="AS1825" s="8">
        <f t="shared" si="112"/>
        <v>3.0564131074216143E-6</v>
      </c>
      <c r="AT1825" s="8">
        <f t="shared" si="112"/>
        <v>0</v>
      </c>
      <c r="AU1825" s="8">
        <f t="shared" si="112"/>
        <v>0</v>
      </c>
      <c r="AV1825" s="8">
        <f t="shared" si="112"/>
        <v>0</v>
      </c>
      <c r="AW1825" s="8">
        <f t="shared" si="112"/>
        <v>0</v>
      </c>
      <c r="AX1825" s="8">
        <f t="shared" si="112"/>
        <v>0</v>
      </c>
      <c r="AY1825" s="8">
        <f t="shared" si="112"/>
        <v>0</v>
      </c>
      <c r="AZ1825" s="8">
        <f t="shared" si="112"/>
        <v>0</v>
      </c>
      <c r="BA1825" s="8">
        <f t="shared" si="112"/>
        <v>0</v>
      </c>
      <c r="BB1825" s="8">
        <f t="shared" si="112"/>
        <v>0</v>
      </c>
      <c r="BC1825" s="8">
        <f t="shared" si="112"/>
        <v>0</v>
      </c>
      <c r="BD1825" s="8">
        <f t="shared" si="112"/>
        <v>0</v>
      </c>
      <c r="BE1825" s="8">
        <f t="shared" si="112"/>
        <v>0</v>
      </c>
      <c r="BF1825" s="8">
        <f t="shared" si="112"/>
        <v>0</v>
      </c>
      <c r="BG1825" s="8">
        <f t="shared" si="112"/>
        <v>0</v>
      </c>
      <c r="BH1825" s="8">
        <f t="shared" si="112"/>
        <v>0</v>
      </c>
      <c r="BI1825" s="8">
        <f t="shared" si="112"/>
        <v>0</v>
      </c>
      <c r="BJ1825" s="8">
        <f t="shared" si="112"/>
        <v>0</v>
      </c>
      <c r="BK1825" s="8">
        <f t="shared" si="112"/>
        <v>0</v>
      </c>
      <c r="BL1825" s="8">
        <f t="shared" si="112"/>
        <v>0</v>
      </c>
      <c r="BM1825" s="8">
        <f t="shared" si="112"/>
        <v>0</v>
      </c>
      <c r="BN1825" s="8">
        <f t="shared" si="112"/>
        <v>0</v>
      </c>
      <c r="BO1825" s="8">
        <f t="shared" si="112"/>
        <v>0</v>
      </c>
      <c r="BP1825" s="8">
        <f t="shared" si="112"/>
        <v>0</v>
      </c>
      <c r="BQ1825" s="8">
        <f t="shared" si="112"/>
        <v>0</v>
      </c>
      <c r="BR1825" s="8">
        <f t="shared" ref="BR1825:DB1828" si="113">1.25*BR115</f>
        <v>0</v>
      </c>
      <c r="BS1825" s="8">
        <f t="shared" si="113"/>
        <v>0</v>
      </c>
      <c r="BT1825" s="8">
        <f t="shared" si="113"/>
        <v>0</v>
      </c>
      <c r="BU1825" s="8">
        <f t="shared" si="113"/>
        <v>0</v>
      </c>
      <c r="BV1825" s="8">
        <f t="shared" si="113"/>
        <v>0</v>
      </c>
      <c r="BW1825" s="8">
        <f t="shared" si="113"/>
        <v>0</v>
      </c>
      <c r="BX1825" s="8">
        <f t="shared" si="113"/>
        <v>0</v>
      </c>
      <c r="BY1825" s="8">
        <f t="shared" si="113"/>
        <v>0</v>
      </c>
      <c r="BZ1825" s="8">
        <f t="shared" si="113"/>
        <v>0</v>
      </c>
      <c r="CA1825" s="8">
        <f t="shared" si="113"/>
        <v>0</v>
      </c>
      <c r="CB1825" s="8">
        <f t="shared" si="113"/>
        <v>0</v>
      </c>
      <c r="CC1825" s="8">
        <f t="shared" si="113"/>
        <v>0</v>
      </c>
      <c r="CD1825" s="8">
        <f t="shared" si="113"/>
        <v>0</v>
      </c>
      <c r="CE1825" s="8">
        <f t="shared" si="113"/>
        <v>0</v>
      </c>
      <c r="CF1825" s="8">
        <f t="shared" si="113"/>
        <v>0</v>
      </c>
      <c r="CG1825" s="8">
        <f t="shared" si="113"/>
        <v>0</v>
      </c>
      <c r="CH1825" s="8">
        <f t="shared" si="113"/>
        <v>0</v>
      </c>
      <c r="CI1825" s="8">
        <f t="shared" si="113"/>
        <v>0</v>
      </c>
      <c r="CJ1825" s="8">
        <f t="shared" si="113"/>
        <v>0</v>
      </c>
      <c r="CK1825" s="8">
        <f t="shared" si="113"/>
        <v>0</v>
      </c>
      <c r="CL1825" s="8">
        <f t="shared" si="113"/>
        <v>0</v>
      </c>
      <c r="CM1825" s="8">
        <f t="shared" si="113"/>
        <v>0</v>
      </c>
      <c r="CN1825" s="8">
        <f t="shared" si="113"/>
        <v>0</v>
      </c>
      <c r="CO1825" s="8">
        <f t="shared" si="113"/>
        <v>0</v>
      </c>
      <c r="CP1825" s="8">
        <f t="shared" si="113"/>
        <v>0</v>
      </c>
      <c r="CQ1825" s="8">
        <f t="shared" si="113"/>
        <v>0</v>
      </c>
      <c r="CR1825" s="8">
        <f t="shared" si="113"/>
        <v>0</v>
      </c>
      <c r="CS1825" s="8">
        <f t="shared" si="113"/>
        <v>0</v>
      </c>
      <c r="CT1825" s="8">
        <f t="shared" si="113"/>
        <v>0</v>
      </c>
      <c r="CU1825" s="8">
        <f t="shared" si="113"/>
        <v>0</v>
      </c>
      <c r="CV1825" s="8">
        <f t="shared" si="113"/>
        <v>0</v>
      </c>
      <c r="CW1825" s="8">
        <f t="shared" si="113"/>
        <v>0</v>
      </c>
      <c r="CX1825" s="8">
        <f t="shared" si="113"/>
        <v>0</v>
      </c>
      <c r="CY1825" s="8">
        <f t="shared" si="113"/>
        <v>0</v>
      </c>
      <c r="CZ1825" s="8">
        <f t="shared" si="113"/>
        <v>0</v>
      </c>
      <c r="DA1825" s="8">
        <f t="shared" si="113"/>
        <v>0</v>
      </c>
      <c r="DB1825" s="8">
        <f t="shared" si="113"/>
        <v>0</v>
      </c>
    </row>
    <row r="1826" spans="1:106" x14ac:dyDescent="0.35">
      <c r="A1826" s="3" t="s">
        <v>272</v>
      </c>
      <c r="B1826" s="3" t="s">
        <v>124</v>
      </c>
      <c r="C1826" s="3" t="s">
        <v>102</v>
      </c>
      <c r="D1826" s="3" t="s">
        <v>103</v>
      </c>
      <c r="E1826" s="3" t="s">
        <v>112</v>
      </c>
      <c r="F1826" s="8">
        <f t="shared" si="88"/>
        <v>32.638888888888886</v>
      </c>
      <c r="G1826" s="8">
        <f t="shared" ref="G1826:BR1829" si="114">1.25*G116</f>
        <v>26.284722222222221</v>
      </c>
      <c r="H1826" s="8">
        <f t="shared" si="114"/>
        <v>27.986111111111107</v>
      </c>
      <c r="I1826" s="8">
        <f t="shared" si="114"/>
        <v>30.243055555555554</v>
      </c>
      <c r="J1826" s="8">
        <f t="shared" si="114"/>
        <v>29.409722222222221</v>
      </c>
      <c r="K1826" s="8">
        <f t="shared" si="114"/>
        <v>36.319444444444443</v>
      </c>
      <c r="L1826" s="8">
        <f t="shared" si="114"/>
        <v>36.076388888888886</v>
      </c>
      <c r="M1826" s="8">
        <f t="shared" si="114"/>
        <v>29.166666666666664</v>
      </c>
      <c r="N1826" s="8">
        <f t="shared" si="114"/>
        <v>27.152777777777779</v>
      </c>
      <c r="O1826" s="8">
        <f t="shared" si="114"/>
        <v>27.777777777777779</v>
      </c>
      <c r="P1826" s="8">
        <f t="shared" si="114"/>
        <v>27.604166666666664</v>
      </c>
      <c r="Q1826" s="8">
        <f t="shared" si="114"/>
        <v>23.611111111111111</v>
      </c>
      <c r="R1826" s="8">
        <f t="shared" si="114"/>
        <v>24.791666666666671</v>
      </c>
      <c r="S1826" s="8">
        <f t="shared" si="114"/>
        <v>23.819444444444443</v>
      </c>
      <c r="T1826" s="8">
        <f t="shared" si="114"/>
        <v>17.118055555555554</v>
      </c>
      <c r="U1826" s="8">
        <f t="shared" si="114"/>
        <v>18.055555555555557</v>
      </c>
      <c r="V1826" s="8">
        <f t="shared" si="114"/>
        <v>20.3125</v>
      </c>
      <c r="W1826" s="8">
        <f t="shared" si="114"/>
        <v>21.744833212044703</v>
      </c>
      <c r="X1826" s="8">
        <f t="shared" si="114"/>
        <v>23.177166424089407</v>
      </c>
      <c r="Y1826" s="8">
        <f t="shared" si="114"/>
        <v>24.60949963613411</v>
      </c>
      <c r="Z1826" s="8">
        <f t="shared" si="114"/>
        <v>26.041832848178814</v>
      </c>
      <c r="AA1826" s="8">
        <f t="shared" si="114"/>
        <v>27.474166060223517</v>
      </c>
      <c r="AB1826" s="8">
        <f t="shared" si="114"/>
        <v>28.906499272268217</v>
      </c>
      <c r="AC1826" s="8">
        <f t="shared" si="114"/>
        <v>30.338832484312924</v>
      </c>
      <c r="AD1826" s="8">
        <f t="shared" si="114"/>
        <v>31.771165696357624</v>
      </c>
      <c r="AE1826" s="8">
        <f t="shared" si="114"/>
        <v>33.203498908402331</v>
      </c>
      <c r="AF1826" s="8">
        <f t="shared" si="114"/>
        <v>34.635832120447034</v>
      </c>
      <c r="AG1826" s="8">
        <f t="shared" si="114"/>
        <v>36.068165332491738</v>
      </c>
      <c r="AH1826" s="8">
        <f t="shared" si="114"/>
        <v>37.500498544536434</v>
      </c>
      <c r="AI1826" s="8">
        <f t="shared" si="114"/>
        <v>38.932831756581137</v>
      </c>
      <c r="AJ1826" s="8">
        <f t="shared" si="114"/>
        <v>40.365164968625848</v>
      </c>
      <c r="AK1826" s="8">
        <f t="shared" si="114"/>
        <v>41.797498180670551</v>
      </c>
      <c r="AL1826" s="8">
        <f t="shared" si="114"/>
        <v>43.229831392715248</v>
      </c>
      <c r="AM1826" s="8">
        <f t="shared" si="114"/>
        <v>44.662164604759965</v>
      </c>
      <c r="AN1826" s="8">
        <f t="shared" si="114"/>
        <v>46.094497816804662</v>
      </c>
      <c r="AO1826" s="8">
        <f t="shared" si="114"/>
        <v>47.526831028849372</v>
      </c>
      <c r="AP1826" s="8">
        <f t="shared" si="114"/>
        <v>48.959164240894069</v>
      </c>
      <c r="AQ1826" s="8">
        <f t="shared" si="114"/>
        <v>50.391497452938765</v>
      </c>
      <c r="AR1826" s="8">
        <f t="shared" si="114"/>
        <v>51.823830664983475</v>
      </c>
      <c r="AS1826" s="8">
        <f t="shared" si="114"/>
        <v>53.256163877028172</v>
      </c>
      <c r="AT1826" s="8">
        <f t="shared" si="114"/>
        <v>54.688497089072882</v>
      </c>
      <c r="AU1826" s="8">
        <f t="shared" si="114"/>
        <v>56.910870075952246</v>
      </c>
      <c r="AV1826" s="8">
        <f t="shared" si="114"/>
        <v>59.09751194966681</v>
      </c>
      <c r="AW1826" s="8">
        <f t="shared" si="114"/>
        <v>61.249277560552756</v>
      </c>
      <c r="AX1826" s="8">
        <f t="shared" si="114"/>
        <v>63.366994705495443</v>
      </c>
      <c r="AY1826" s="8">
        <f t="shared" si="114"/>
        <v>65.451465189729504</v>
      </c>
      <c r="AZ1826" s="8">
        <f t="shared" si="114"/>
        <v>67.503465839019896</v>
      </c>
      <c r="BA1826" s="8">
        <f t="shared" si="114"/>
        <v>69.523749464908235</v>
      </c>
      <c r="BB1826" s="8">
        <f t="shared" si="114"/>
        <v>71.513045785543952</v>
      </c>
      <c r="BC1826" s="8">
        <f t="shared" si="114"/>
        <v>73.472062304466533</v>
      </c>
      <c r="BD1826" s="8">
        <f t="shared" si="114"/>
        <v>75.40148514956222</v>
      </c>
      <c r="BE1826" s="8">
        <f t="shared" si="114"/>
        <v>74.878315771868657</v>
      </c>
      <c r="BF1826" s="8">
        <f t="shared" si="114"/>
        <v>74.384690926331487</v>
      </c>
      <c r="BG1826" s="8">
        <f t="shared" si="114"/>
        <v>73.918176670374152</v>
      </c>
      <c r="BH1826" s="8">
        <f t="shared" si="114"/>
        <v>73.476599267264049</v>
      </c>
      <c r="BI1826" s="8">
        <f t="shared" si="114"/>
        <v>73.058011318944466</v>
      </c>
      <c r="BJ1826" s="8">
        <f t="shared" si="114"/>
        <v>72.660663054255409</v>
      </c>
      <c r="BK1826" s="8">
        <f t="shared" si="114"/>
        <v>72.282977879629271</v>
      </c>
      <c r="BL1826" s="8">
        <f t="shared" si="114"/>
        <v>71.9235314718251</v>
      </c>
      <c r="BM1826" s="8">
        <f t="shared" si="114"/>
        <v>71.581033828146673</v>
      </c>
      <c r="BN1826" s="8">
        <f t="shared" si="114"/>
        <v>71.254313797302885</v>
      </c>
      <c r="BO1826" s="8">
        <f t="shared" si="114"/>
        <v>71.459235466879051</v>
      </c>
      <c r="BP1826" s="8">
        <f t="shared" si="114"/>
        <v>71.656020626941739</v>
      </c>
      <c r="BQ1826" s="8">
        <f t="shared" si="114"/>
        <v>71.845144440018075</v>
      </c>
      <c r="BR1826" s="8">
        <f t="shared" si="114"/>
        <v>72.027045776534763</v>
      </c>
      <c r="BS1826" s="8">
        <f t="shared" si="113"/>
        <v>72.202130614807217</v>
      </c>
      <c r="BT1826" s="8">
        <f t="shared" si="113"/>
        <v>72.370775065829605</v>
      </c>
      <c r="BU1826" s="8">
        <f t="shared" si="113"/>
        <v>72.533328070297657</v>
      </c>
      <c r="BV1826" s="8">
        <f t="shared" si="113"/>
        <v>72.690113808566622</v>
      </c>
      <c r="BW1826" s="8">
        <f t="shared" si="113"/>
        <v>72.841433858568976</v>
      </c>
      <c r="BX1826" s="8">
        <f t="shared" si="113"/>
        <v>72.987569131918065</v>
      </c>
      <c r="BY1826" s="8">
        <f t="shared" si="113"/>
        <v>73.065251032246394</v>
      </c>
      <c r="BZ1826" s="8">
        <f t="shared" si="113"/>
        <v>73.142018873986402</v>
      </c>
      <c r="CA1826" s="8">
        <f t="shared" si="113"/>
        <v>73.217888695937972</v>
      </c>
      <c r="CB1826" s="8">
        <f t="shared" si="113"/>
        <v>73.29287616384353</v>
      </c>
      <c r="CC1826" s="8">
        <f t="shared" si="113"/>
        <v>73.366996581171918</v>
      </c>
      <c r="CD1826" s="8">
        <f t="shared" si="113"/>
        <v>73.44026489953022</v>
      </c>
      <c r="CE1826" s="8">
        <f t="shared" si="113"/>
        <v>73.512695728718555</v>
      </c>
      <c r="CF1826" s="8">
        <f t="shared" si="113"/>
        <v>73.584303346442169</v>
      </c>
      <c r="CG1826" s="8">
        <f t="shared" si="113"/>
        <v>73.655101707694143</v>
      </c>
      <c r="CH1826" s="8">
        <f t="shared" si="113"/>
        <v>73.725104453821743</v>
      </c>
      <c r="CI1826" s="8">
        <f t="shared" si="113"/>
        <v>73.594451229370364</v>
      </c>
      <c r="CJ1826" s="8">
        <f t="shared" si="113"/>
        <v>73.464903343563051</v>
      </c>
      <c r="CK1826" s="8">
        <f t="shared" si="113"/>
        <v>73.336446828580009</v>
      </c>
      <c r="CL1826" s="8">
        <f t="shared" si="113"/>
        <v>73.209067950956978</v>
      </c>
      <c r="CM1826" s="8">
        <f t="shared" si="113"/>
        <v>73.082753206690583</v>
      </c>
      <c r="CN1826" s="8">
        <f t="shared" si="113"/>
        <v>72.957489316465981</v>
      </c>
      <c r="CO1826" s="8">
        <f t="shared" si="113"/>
        <v>72.833263221003079</v>
      </c>
      <c r="CP1826" s="8">
        <f t="shared" si="113"/>
        <v>72.710062076517886</v>
      </c>
      <c r="CQ1826" s="8">
        <f t="shared" si="113"/>
        <v>72.587873250295871</v>
      </c>
      <c r="CR1826" s="8">
        <f t="shared" si="113"/>
        <v>72.466684316373858</v>
      </c>
      <c r="CS1826" s="8">
        <f t="shared" si="113"/>
        <v>71.463438976547565</v>
      </c>
      <c r="CT1826" s="8">
        <f t="shared" si="113"/>
        <v>70.463569974692774</v>
      </c>
      <c r="CU1826" s="8">
        <f t="shared" si="113"/>
        <v>69.467060295268666</v>
      </c>
      <c r="CV1826" s="8">
        <f t="shared" si="113"/>
        <v>68.473893036879048</v>
      </c>
      <c r="CW1826" s="8">
        <f t="shared" si="113"/>
        <v>67.484051411316742</v>
      </c>
      <c r="CX1826" s="8">
        <f t="shared" si="113"/>
        <v>66.4975187426177</v>
      </c>
      <c r="CY1826" s="8">
        <f t="shared" si="113"/>
        <v>65.514278466124523</v>
      </c>
      <c r="CZ1826" s="8">
        <f t="shared" si="113"/>
        <v>64.534314127559327</v>
      </c>
      <c r="DA1826" s="8">
        <f t="shared" si="113"/>
        <v>63.557609382105831</v>
      </c>
      <c r="DB1826" s="8">
        <f t="shared" si="113"/>
        <v>62.584147993500679</v>
      </c>
    </row>
    <row r="1827" spans="1:106" x14ac:dyDescent="0.35">
      <c r="A1827" s="3" t="s">
        <v>273</v>
      </c>
      <c r="B1827" s="3" t="s">
        <v>124</v>
      </c>
      <c r="C1827" s="3" t="s">
        <v>102</v>
      </c>
      <c r="D1827" s="3" t="s">
        <v>103</v>
      </c>
      <c r="E1827" s="3" t="s">
        <v>112</v>
      </c>
      <c r="F1827" s="8">
        <f t="shared" si="88"/>
        <v>0</v>
      </c>
      <c r="G1827" s="8">
        <f t="shared" si="114"/>
        <v>0</v>
      </c>
      <c r="H1827" s="8">
        <f t="shared" si="114"/>
        <v>0</v>
      </c>
      <c r="I1827" s="8">
        <f t="shared" si="114"/>
        <v>0</v>
      </c>
      <c r="J1827" s="8">
        <f t="shared" si="114"/>
        <v>0</v>
      </c>
      <c r="K1827" s="8">
        <f t="shared" si="114"/>
        <v>0</v>
      </c>
      <c r="L1827" s="8">
        <f t="shared" si="114"/>
        <v>0</v>
      </c>
      <c r="M1827" s="8">
        <f t="shared" si="114"/>
        <v>0</v>
      </c>
      <c r="N1827" s="8">
        <f t="shared" si="114"/>
        <v>0</v>
      </c>
      <c r="O1827" s="8">
        <f t="shared" si="114"/>
        <v>0</v>
      </c>
      <c r="P1827" s="8">
        <f t="shared" si="114"/>
        <v>0</v>
      </c>
      <c r="Q1827" s="8">
        <f t="shared" si="114"/>
        <v>0</v>
      </c>
      <c r="R1827" s="8">
        <f t="shared" si="114"/>
        <v>0</v>
      </c>
      <c r="S1827" s="8">
        <f t="shared" si="114"/>
        <v>0</v>
      </c>
      <c r="T1827" s="8">
        <f t="shared" si="114"/>
        <v>0</v>
      </c>
      <c r="U1827" s="8">
        <f t="shared" si="114"/>
        <v>0</v>
      </c>
      <c r="V1827" s="8">
        <f t="shared" si="114"/>
        <v>0</v>
      </c>
      <c r="W1827" s="8">
        <f t="shared" si="114"/>
        <v>4.3836397053449092E-3</v>
      </c>
      <c r="X1827" s="8">
        <f t="shared" si="114"/>
        <v>4.2716470614460825E-3</v>
      </c>
      <c r="Y1827" s="8">
        <f t="shared" si="114"/>
        <v>4.1651108326313255E-3</v>
      </c>
      <c r="Z1827" s="8">
        <f t="shared" si="114"/>
        <v>4.0636417374597007E-3</v>
      </c>
      <c r="AA1827" s="8">
        <f t="shared" si="114"/>
        <v>4.1592690334034807E-3</v>
      </c>
      <c r="AB1827" s="8">
        <f t="shared" si="114"/>
        <v>4.2541577247254695E-3</v>
      </c>
      <c r="AC1827" s="8">
        <f t="shared" si="114"/>
        <v>4.3483163357400274E-3</v>
      </c>
      <c r="AD1827" s="8">
        <f t="shared" si="114"/>
        <v>4.4417532600908513E-3</v>
      </c>
      <c r="AE1827" s="8">
        <f t="shared" si="114"/>
        <v>4.5344767632452612E-3</v>
      </c>
      <c r="AF1827" s="8">
        <f t="shared" si="114"/>
        <v>4.6264949849315626E-3</v>
      </c>
      <c r="AG1827" s="8">
        <f t="shared" si="114"/>
        <v>4.7178159415210055E-3</v>
      </c>
      <c r="AH1827" s="8">
        <f t="shared" si="114"/>
        <v>4.8084475283557988E-3</v>
      </c>
      <c r="AI1827" s="8">
        <f t="shared" si="114"/>
        <v>4.8983975220246011E-3</v>
      </c>
      <c r="AJ1827" s="8">
        <f t="shared" si="114"/>
        <v>4.9876735825868709E-3</v>
      </c>
      <c r="AK1827" s="8">
        <f t="shared" si="114"/>
        <v>4.9103515029347185E-3</v>
      </c>
      <c r="AL1827" s="8">
        <f t="shared" si="114"/>
        <v>4.8336764685487955E-3</v>
      </c>
      <c r="AM1827" s="8">
        <f t="shared" si="114"/>
        <v>4.7576403913810158E-3</v>
      </c>
      <c r="AN1827" s="8">
        <f t="shared" si="114"/>
        <v>4.6822353176244674E-3</v>
      </c>
      <c r="AO1827" s="8">
        <f t="shared" si="114"/>
        <v>4.6074534249398291E-3</v>
      </c>
      <c r="AP1827" s="8">
        <f t="shared" si="114"/>
        <v>4.5332870197502895E-3</v>
      </c>
      <c r="AQ1827" s="8">
        <f t="shared" si="114"/>
        <v>4.4597285346029769E-3</v>
      </c>
      <c r="AR1827" s="8">
        <f t="shared" si="114"/>
        <v>4.3867705255950032E-3</v>
      </c>
      <c r="AS1827" s="8">
        <f t="shared" si="114"/>
        <v>4.3144056698622953E-3</v>
      </c>
      <c r="AT1827" s="8">
        <f t="shared" si="114"/>
        <v>4.2426267631294149E-3</v>
      </c>
      <c r="AU1827" s="8">
        <f t="shared" si="114"/>
        <v>4.414704483794437E-3</v>
      </c>
      <c r="AV1827" s="8">
        <f t="shared" si="114"/>
        <v>4.5840155543307353E-3</v>
      </c>
      <c r="AW1827" s="8">
        <f t="shared" si="114"/>
        <v>4.7506261655614647E-3</v>
      </c>
      <c r="AX1827" s="8">
        <f t="shared" si="114"/>
        <v>4.9146004135686271E-3</v>
      </c>
      <c r="AY1827" s="8">
        <f t="shared" si="114"/>
        <v>5.0760003819079573E-3</v>
      </c>
      <c r="AZ1827" s="8">
        <f t="shared" si="114"/>
        <v>5.2348862199818186E-3</v>
      </c>
      <c r="BA1827" s="8">
        <f t="shared" si="114"/>
        <v>5.3913162177779547E-3</v>
      </c>
      <c r="BB1827" s="8">
        <f t="shared" si="114"/>
        <v>5.5453468771691928E-3</v>
      </c>
      <c r="BC1827" s="8">
        <f t="shared" si="114"/>
        <v>5.6970329799573144E-3</v>
      </c>
      <c r="BD1827" s="8">
        <f t="shared" si="114"/>
        <v>5.8464276528332176E-3</v>
      </c>
      <c r="BE1827" s="8">
        <f t="shared" si="114"/>
        <v>5.7975964090534434E-3</v>
      </c>
      <c r="BF1827" s="8">
        <f t="shared" si="114"/>
        <v>5.751522773638381E-3</v>
      </c>
      <c r="BG1827" s="8">
        <f t="shared" si="114"/>
        <v>5.7079795688357166E-3</v>
      </c>
      <c r="BH1827" s="8">
        <f t="shared" si="114"/>
        <v>5.666763903817304E-3</v>
      </c>
      <c r="BI1827" s="8">
        <f t="shared" si="114"/>
        <v>5.6276940136074042E-3</v>
      </c>
      <c r="BJ1827" s="8">
        <f t="shared" si="114"/>
        <v>5.5906065792012821E-3</v>
      </c>
      <c r="BK1827" s="8">
        <f t="shared" si="114"/>
        <v>5.5553544455319093E-3</v>
      </c>
      <c r="BL1827" s="8">
        <f t="shared" si="114"/>
        <v>5.5218046700411701E-3</v>
      </c>
      <c r="BM1827" s="8">
        <f t="shared" si="114"/>
        <v>5.4898368472947557E-3</v>
      </c>
      <c r="BN1827" s="8">
        <f t="shared" si="114"/>
        <v>5.4593416651336681E-3</v>
      </c>
      <c r="BO1827" s="8">
        <f t="shared" si="114"/>
        <v>5.4689791577995136E-3</v>
      </c>
      <c r="BP1827" s="8">
        <f t="shared" si="114"/>
        <v>5.478233989368933E-3</v>
      </c>
      <c r="BQ1827" s="8">
        <f t="shared" si="114"/>
        <v>5.4871285067971294E-3</v>
      </c>
      <c r="BR1827" s="8">
        <f t="shared" si="114"/>
        <v>5.4956833502171204E-3</v>
      </c>
      <c r="BS1827" s="8">
        <f t="shared" si="113"/>
        <v>5.503917612841672E-3</v>
      </c>
      <c r="BT1827" s="8">
        <f t="shared" si="113"/>
        <v>5.5118489832195602E-3</v>
      </c>
      <c r="BU1827" s="8">
        <f t="shared" si="113"/>
        <v>5.519493872076911E-3</v>
      </c>
      <c r="BV1827" s="8">
        <f t="shared" si="113"/>
        <v>5.5268675256578206E-3</v>
      </c>
      <c r="BW1827" s="8">
        <f t="shared" si="113"/>
        <v>5.5339841272115248E-3</v>
      </c>
      <c r="BX1827" s="8">
        <f t="shared" si="113"/>
        <v>5.5408568880475854E-3</v>
      </c>
      <c r="BY1827" s="8">
        <f t="shared" si="113"/>
        <v>5.5441589378143084E-3</v>
      </c>
      <c r="BZ1827" s="8">
        <f t="shared" si="113"/>
        <v>5.5474221333957517E-3</v>
      </c>
      <c r="CA1827" s="8">
        <f t="shared" si="113"/>
        <v>5.5506471565583892E-3</v>
      </c>
      <c r="CB1827" s="8">
        <f t="shared" si="113"/>
        <v>5.5538346732110222E-3</v>
      </c>
      <c r="CC1827" s="8">
        <f t="shared" si="113"/>
        <v>5.556985333863171E-3</v>
      </c>
      <c r="CD1827" s="8">
        <f t="shared" si="113"/>
        <v>5.5600997740676544E-3</v>
      </c>
      <c r="CE1827" s="8">
        <f t="shared" si="113"/>
        <v>5.5631786148479922E-3</v>
      </c>
      <c r="CF1827" s="8">
        <f t="shared" si="113"/>
        <v>5.566222463111236E-3</v>
      </c>
      <c r="CG1827" s="8">
        <f t="shared" si="113"/>
        <v>5.5692319120468096E-3</v>
      </c>
      <c r="CH1827" s="8">
        <f t="shared" si="113"/>
        <v>5.5722075415118935E-3</v>
      </c>
      <c r="CI1827" s="8">
        <f t="shared" si="113"/>
        <v>5.5473324423936125E-3</v>
      </c>
      <c r="CJ1827" s="8">
        <f t="shared" si="113"/>
        <v>5.5226677889680838E-3</v>
      </c>
      <c r="CK1827" s="8">
        <f t="shared" si="113"/>
        <v>5.4982109218987144E-3</v>
      </c>
      <c r="CL1827" s="8">
        <f t="shared" si="113"/>
        <v>5.4739592264679022E-3</v>
      </c>
      <c r="CM1827" s="8">
        <f t="shared" si="113"/>
        <v>5.4499101316451701E-3</v>
      </c>
      <c r="CN1827" s="8">
        <f t="shared" si="113"/>
        <v>5.4260611091785397E-3</v>
      </c>
      <c r="CO1827" s="8">
        <f t="shared" si="113"/>
        <v>5.4024096727085039E-3</v>
      </c>
      <c r="CP1827" s="8">
        <f t="shared" si="113"/>
        <v>5.3789533769039166E-3</v>
      </c>
      <c r="CQ1827" s="8">
        <f t="shared" si="113"/>
        <v>5.3556898166191849E-3</v>
      </c>
      <c r="CR1827" s="8">
        <f t="shared" si="113"/>
        <v>5.3326166260721656E-3</v>
      </c>
      <c r="CS1827" s="8">
        <f t="shared" si="113"/>
        <v>5.2576157883104041E-3</v>
      </c>
      <c r="CT1827" s="8">
        <f t="shared" si="113"/>
        <v>5.1828673595720161E-3</v>
      </c>
      <c r="CU1827" s="8">
        <f t="shared" si="113"/>
        <v>5.1083700678054272E-3</v>
      </c>
      <c r="CV1827" s="8">
        <f t="shared" si="113"/>
        <v>5.0341226494923048E-3</v>
      </c>
      <c r="CW1827" s="8">
        <f t="shared" si="113"/>
        <v>4.9601238495761328E-3</v>
      </c>
      <c r="CX1827" s="8">
        <f t="shared" si="113"/>
        <v>4.8863724213914928E-3</v>
      </c>
      <c r="CY1827" s="8">
        <f t="shared" si="113"/>
        <v>4.8128671265940497E-3</v>
      </c>
      <c r="CZ1827" s="8">
        <f t="shared" si="113"/>
        <v>4.7396067350912435E-3</v>
      </c>
      <c r="DA1827" s="8">
        <f t="shared" si="113"/>
        <v>4.6665900249736724E-3</v>
      </c>
      <c r="DB1827" s="8">
        <f t="shared" si="113"/>
        <v>4.5938157824471585E-3</v>
      </c>
    </row>
    <row r="1828" spans="1:106" x14ac:dyDescent="0.35">
      <c r="A1828" s="3" t="s">
        <v>274</v>
      </c>
      <c r="B1828" s="3" t="s">
        <v>124</v>
      </c>
      <c r="C1828" s="3" t="s">
        <v>102</v>
      </c>
      <c r="D1828" s="3" t="s">
        <v>103</v>
      </c>
      <c r="E1828" s="3" t="s">
        <v>112</v>
      </c>
      <c r="F1828" s="8">
        <f t="shared" si="88"/>
        <v>0</v>
      </c>
      <c r="G1828" s="8">
        <f t="shared" si="114"/>
        <v>0</v>
      </c>
      <c r="H1828" s="8">
        <f t="shared" si="114"/>
        <v>0</v>
      </c>
      <c r="I1828" s="8">
        <f t="shared" si="114"/>
        <v>0</v>
      </c>
      <c r="J1828" s="8">
        <f t="shared" si="114"/>
        <v>0</v>
      </c>
      <c r="K1828" s="8">
        <f t="shared" si="114"/>
        <v>0</v>
      </c>
      <c r="L1828" s="8">
        <f t="shared" si="114"/>
        <v>0</v>
      </c>
      <c r="M1828" s="8">
        <f t="shared" si="114"/>
        <v>0</v>
      </c>
      <c r="N1828" s="8">
        <f t="shared" si="114"/>
        <v>0</v>
      </c>
      <c r="O1828" s="8">
        <f t="shared" si="114"/>
        <v>0</v>
      </c>
      <c r="P1828" s="8">
        <f t="shared" si="114"/>
        <v>0</v>
      </c>
      <c r="Q1828" s="8">
        <f t="shared" si="114"/>
        <v>0</v>
      </c>
      <c r="R1828" s="8">
        <f t="shared" si="114"/>
        <v>0</v>
      </c>
      <c r="S1828" s="8">
        <f t="shared" si="114"/>
        <v>0</v>
      </c>
      <c r="T1828" s="8">
        <f t="shared" si="114"/>
        <v>0</v>
      </c>
      <c r="U1828" s="8">
        <f t="shared" si="114"/>
        <v>0</v>
      </c>
      <c r="V1828" s="8">
        <f t="shared" si="114"/>
        <v>0</v>
      </c>
      <c r="W1828" s="8">
        <f t="shared" si="114"/>
        <v>6.1903430446608415E-4</v>
      </c>
      <c r="X1828" s="8">
        <f t="shared" si="114"/>
        <v>5.3779365502570724E-4</v>
      </c>
      <c r="Y1828" s="8">
        <f t="shared" si="114"/>
        <v>4.6051114684902408E-4</v>
      </c>
      <c r="Z1828" s="8">
        <f t="shared" si="114"/>
        <v>3.8690439105783827E-4</v>
      </c>
      <c r="AA1828" s="8">
        <f t="shared" si="114"/>
        <v>3.6917121289250501E-4</v>
      </c>
      <c r="AB1828" s="8">
        <f t="shared" si="114"/>
        <v>3.5157500197300555E-4</v>
      </c>
      <c r="AC1828" s="8">
        <f t="shared" si="114"/>
        <v>3.3411417754581366E-4</v>
      </c>
      <c r="AD1828" s="8">
        <f t="shared" si="114"/>
        <v>3.1678718308904199E-4</v>
      </c>
      <c r="AE1828" s="8">
        <f t="shared" si="114"/>
        <v>2.9959248584990111E-4</v>
      </c>
      <c r="AF1828" s="8">
        <f t="shared" si="114"/>
        <v>2.825285763927136E-4</v>
      </c>
      <c r="AG1828" s="8">
        <f t="shared" si="114"/>
        <v>2.6559396815720182E-4</v>
      </c>
      <c r="AH1828" s="8">
        <f t="shared" si="114"/>
        <v>2.487871970267797E-4</v>
      </c>
      <c r="AI1828" s="8">
        <f t="shared" si="114"/>
        <v>2.3210682090658434E-4</v>
      </c>
      <c r="AJ1828" s="8">
        <f t="shared" si="114"/>
        <v>2.1555141931099234E-4</v>
      </c>
      <c r="AK1828" s="8">
        <f t="shared" si="114"/>
        <v>1.9747125256827918E-4</v>
      </c>
      <c r="AL1828" s="8">
        <f t="shared" si="114"/>
        <v>1.7954238395872715E-4</v>
      </c>
      <c r="AM1828" s="8">
        <f t="shared" si="114"/>
        <v>1.6176292225982065E-4</v>
      </c>
      <c r="AN1828" s="8">
        <f t="shared" si="114"/>
        <v>1.4413100763856091E-4</v>
      </c>
      <c r="AO1828" s="8">
        <f t="shared" si="114"/>
        <v>1.2664481100292346E-4</v>
      </c>
      <c r="AP1828" s="8">
        <f t="shared" si="114"/>
        <v>1.0930253336932941E-4</v>
      </c>
      <c r="AQ1828" s="8">
        <f t="shared" si="114"/>
        <v>9.2102405245670198E-5</v>
      </c>
      <c r="AR1828" s="8">
        <f t="shared" si="114"/>
        <v>7.5042686029442324E-5</v>
      </c>
      <c r="AS1828" s="8">
        <f t="shared" si="114"/>
        <v>5.8121663420561448E-5</v>
      </c>
      <c r="AT1828" s="8">
        <f t="shared" si="114"/>
        <v>4.1337652848440131E-5</v>
      </c>
      <c r="AU1828" s="8">
        <f t="shared" si="114"/>
        <v>3.9310982649638235E-5</v>
      </c>
      <c r="AV1828" s="8">
        <f t="shared" si="114"/>
        <v>3.7316897072161644E-5</v>
      </c>
      <c r="AW1828" s="8">
        <f t="shared" si="114"/>
        <v>3.5354616544034401E-5</v>
      </c>
      <c r="AX1828" s="8">
        <f t="shared" si="114"/>
        <v>3.3423386164396861E-5</v>
      </c>
      <c r="AY1828" s="8">
        <f t="shared" si="114"/>
        <v>3.1522474735208082E-5</v>
      </c>
      <c r="AZ1828" s="8">
        <f t="shared" si="114"/>
        <v>2.9651173838197666E-5</v>
      </c>
      <c r="BA1828" s="8">
        <f t="shared" si="114"/>
        <v>2.7808796954619372E-5</v>
      </c>
      <c r="BB1828" s="8">
        <f t="shared" si="114"/>
        <v>2.5994678625508509E-5</v>
      </c>
      <c r="BC1828" s="8">
        <f t="shared" si="114"/>
        <v>2.4208173650285543E-5</v>
      </c>
      <c r="BD1828" s="8">
        <f t="shared" si="114"/>
        <v>2.2448656321678228E-5</v>
      </c>
      <c r="BE1828" s="8">
        <f t="shared" si="114"/>
        <v>2.1796375817510005E-5</v>
      </c>
      <c r="BF1828" s="8">
        <f t="shared" si="114"/>
        <v>2.1180931036440412E-5</v>
      </c>
      <c r="BG1828" s="8">
        <f t="shared" si="114"/>
        <v>2.0599287371784345E-5</v>
      </c>
      <c r="BH1828" s="8">
        <f t="shared" si="114"/>
        <v>2.0048734637983762E-5</v>
      </c>
      <c r="BI1828" s="8">
        <f t="shared" si="114"/>
        <v>1.9526844845480334E-5</v>
      </c>
      <c r="BJ1828" s="8">
        <f t="shared" si="114"/>
        <v>1.9031436403257706E-5</v>
      </c>
      <c r="BK1828" s="8">
        <f t="shared" si="114"/>
        <v>1.8560543635779458E-5</v>
      </c>
      <c r="BL1828" s="8">
        <f t="shared" si="114"/>
        <v>1.8112390716092935E-5</v>
      </c>
      <c r="BM1828" s="8">
        <f t="shared" si="114"/>
        <v>1.768536928628395E-5</v>
      </c>
      <c r="BN1828" s="8">
        <f t="shared" si="114"/>
        <v>1.7278019170762725E-5</v>
      </c>
      <c r="BO1828" s="8">
        <f t="shared" si="114"/>
        <v>1.6928055572973186E-5</v>
      </c>
      <c r="BP1828" s="8">
        <f t="shared" si="114"/>
        <v>1.6591987441430218E-5</v>
      </c>
      <c r="BQ1828" s="8">
        <f t="shared" si="114"/>
        <v>1.62690032973484E-5</v>
      </c>
      <c r="BR1828" s="8">
        <f t="shared" si="114"/>
        <v>1.595835364130292E-5</v>
      </c>
      <c r="BS1828" s="8">
        <f t="shared" si="113"/>
        <v>1.56593451467549E-5</v>
      </c>
      <c r="BT1828" s="8">
        <f t="shared" si="113"/>
        <v>1.5371335494339421E-5</v>
      </c>
      <c r="BU1828" s="8">
        <f t="shared" si="113"/>
        <v>1.5093728765910914E-5</v>
      </c>
      <c r="BV1828" s="8">
        <f t="shared" si="113"/>
        <v>1.4825971328836636E-5</v>
      </c>
      <c r="BW1828" s="8">
        <f t="shared" si="113"/>
        <v>1.4567548150721575E-5</v>
      </c>
      <c r="BX1828" s="8">
        <f t="shared" si="113"/>
        <v>1.4317979492946238E-5</v>
      </c>
      <c r="BY1828" s="8">
        <f t="shared" si="113"/>
        <v>1.4233243371359582E-5</v>
      </c>
      <c r="BZ1828" s="8">
        <f t="shared" si="113"/>
        <v>1.4149504313173151E-5</v>
      </c>
      <c r="CA1828" s="8">
        <f t="shared" si="113"/>
        <v>1.4066744823118546E-5</v>
      </c>
      <c r="CB1828" s="8">
        <f t="shared" si="113"/>
        <v>1.3984947812861786E-5</v>
      </c>
      <c r="CC1828" s="8">
        <f t="shared" si="113"/>
        <v>1.3904096589240245E-5</v>
      </c>
      <c r="CD1828" s="8">
        <f t="shared" si="113"/>
        <v>1.3824174842905303E-5</v>
      </c>
      <c r="CE1828" s="8">
        <f t="shared" si="113"/>
        <v>1.3745166637354407E-5</v>
      </c>
      <c r="CF1828" s="8">
        <f t="shared" si="113"/>
        <v>1.3667056398337164E-5</v>
      </c>
      <c r="CG1828" s="8">
        <f t="shared" si="113"/>
        <v>1.3589828903620552E-5</v>
      </c>
      <c r="CH1828" s="8">
        <f t="shared" si="113"/>
        <v>1.3513469273099211E-5</v>
      </c>
      <c r="CI1828" s="8">
        <f t="shared" si="113"/>
        <v>1.3456063830870382E-5</v>
      </c>
      <c r="CJ1828" s="8">
        <f t="shared" si="113"/>
        <v>1.339914404411574E-5</v>
      </c>
      <c r="CK1828" s="8">
        <f t="shared" si="113"/>
        <v>1.3342703775758494E-5</v>
      </c>
      <c r="CL1828" s="8">
        <f t="shared" si="113"/>
        <v>1.3286736991691231E-5</v>
      </c>
      <c r="CM1828" s="8">
        <f t="shared" si="113"/>
        <v>1.3231237758625368E-5</v>
      </c>
      <c r="CN1828" s="8">
        <f t="shared" si="113"/>
        <v>1.3176200241994292E-5</v>
      </c>
      <c r="CO1828" s="8">
        <f t="shared" si="113"/>
        <v>1.3121618703908617E-5</v>
      </c>
      <c r="CP1828" s="8">
        <f t="shared" si="113"/>
        <v>1.3067487501162052E-5</v>
      </c>
      <c r="CQ1828" s="8">
        <f t="shared" si="113"/>
        <v>1.3013801083286414E-5</v>
      </c>
      <c r="CR1828" s="8">
        <f t="shared" si="113"/>
        <v>1.2960553990654399E-5</v>
      </c>
      <c r="CS1828" s="8">
        <f t="shared" si="113"/>
        <v>1.2938708402681718E-5</v>
      </c>
      <c r="CT1828" s="8">
        <f t="shared" si="113"/>
        <v>1.2916936334201481E-5</v>
      </c>
      <c r="CU1828" s="8">
        <f t="shared" si="113"/>
        <v>1.2895237414701635E-5</v>
      </c>
      <c r="CV1828" s="8">
        <f t="shared" si="113"/>
        <v>1.2873611276155612E-5</v>
      </c>
      <c r="CW1828" s="8">
        <f t="shared" si="113"/>
        <v>1.2852057553001525E-5</v>
      </c>
      <c r="CX1828" s="8">
        <f t="shared" si="113"/>
        <v>1.2830575882121579E-5</v>
      </c>
      <c r="CY1828" s="8">
        <f t="shared" si="113"/>
        <v>1.2809165902821668E-5</v>
      </c>
      <c r="CZ1828" s="8">
        <f t="shared" si="113"/>
        <v>1.2787827256811188E-5</v>
      </c>
      <c r="DA1828" s="8">
        <f t="shared" si="113"/>
        <v>1.2766559588183058E-5</v>
      </c>
      <c r="DB1828" s="8">
        <f t="shared" si="113"/>
        <v>1.2745362543393932E-5</v>
      </c>
    </row>
    <row r="1829" spans="1:106" x14ac:dyDescent="0.35">
      <c r="A1829" s="3" t="s">
        <v>272</v>
      </c>
      <c r="B1829" s="3" t="s">
        <v>124</v>
      </c>
      <c r="C1829" s="3" t="s">
        <v>102</v>
      </c>
      <c r="D1829" s="3" t="s">
        <v>105</v>
      </c>
      <c r="E1829" s="3" t="s">
        <v>112</v>
      </c>
      <c r="F1829" s="8">
        <f t="shared" si="88"/>
        <v>32.638888888888886</v>
      </c>
      <c r="G1829" s="8">
        <f t="shared" si="114"/>
        <v>26.284722222222221</v>
      </c>
      <c r="H1829" s="8">
        <f t="shared" si="114"/>
        <v>27.986111111111107</v>
      </c>
      <c r="I1829" s="8">
        <f t="shared" si="114"/>
        <v>30.243055555555554</v>
      </c>
      <c r="J1829" s="8">
        <f t="shared" si="114"/>
        <v>29.409722222222221</v>
      </c>
      <c r="K1829" s="8">
        <f t="shared" si="114"/>
        <v>36.319444444444443</v>
      </c>
      <c r="L1829" s="8">
        <f t="shared" si="114"/>
        <v>36.076388888888886</v>
      </c>
      <c r="M1829" s="8">
        <f t="shared" si="114"/>
        <v>29.166666666666664</v>
      </c>
      <c r="N1829" s="8">
        <f t="shared" si="114"/>
        <v>27.152777777777779</v>
      </c>
      <c r="O1829" s="8">
        <f t="shared" si="114"/>
        <v>27.777777777777779</v>
      </c>
      <c r="P1829" s="8">
        <f t="shared" si="114"/>
        <v>27.604166666666664</v>
      </c>
      <c r="Q1829" s="8">
        <f t="shared" si="114"/>
        <v>23.611111111111111</v>
      </c>
      <c r="R1829" s="8">
        <f t="shared" si="114"/>
        <v>24.791666666666671</v>
      </c>
      <c r="S1829" s="8">
        <f t="shared" si="114"/>
        <v>23.819444444444443</v>
      </c>
      <c r="T1829" s="8">
        <f t="shared" si="114"/>
        <v>17.118055555555554</v>
      </c>
      <c r="U1829" s="8">
        <f t="shared" si="114"/>
        <v>18.055555555555557</v>
      </c>
      <c r="V1829" s="8">
        <f t="shared" si="114"/>
        <v>20.3125</v>
      </c>
      <c r="W1829" s="8">
        <f t="shared" si="114"/>
        <v>21.474527893761248</v>
      </c>
      <c r="X1829" s="8">
        <f t="shared" si="114"/>
        <v>22.6365557875225</v>
      </c>
      <c r="Y1829" s="8">
        <f t="shared" si="114"/>
        <v>23.798583681283748</v>
      </c>
      <c r="Z1829" s="8">
        <f t="shared" si="114"/>
        <v>24.960611575044997</v>
      </c>
      <c r="AA1829" s="8">
        <f t="shared" si="114"/>
        <v>26.122639468806248</v>
      </c>
      <c r="AB1829" s="8">
        <f t="shared" si="114"/>
        <v>27.284667362567497</v>
      </c>
      <c r="AC1829" s="8">
        <f t="shared" si="114"/>
        <v>28.446695256328745</v>
      </c>
      <c r="AD1829" s="8">
        <f t="shared" si="114"/>
        <v>29.60872315009</v>
      </c>
      <c r="AE1829" s="8">
        <f t="shared" si="114"/>
        <v>30.770751043851249</v>
      </c>
      <c r="AF1829" s="8">
        <f t="shared" si="114"/>
        <v>31.9327789376125</v>
      </c>
      <c r="AG1829" s="8">
        <f t="shared" si="114"/>
        <v>33.094806831373745</v>
      </c>
      <c r="AH1829" s="8">
        <f t="shared" si="114"/>
        <v>34.256834725134993</v>
      </c>
      <c r="AI1829" s="8">
        <f t="shared" si="114"/>
        <v>35.418862618896242</v>
      </c>
      <c r="AJ1829" s="8">
        <f t="shared" si="114"/>
        <v>36.58089051265749</v>
      </c>
      <c r="AK1829" s="8">
        <f t="shared" si="114"/>
        <v>37.742918406418752</v>
      </c>
      <c r="AL1829" s="8">
        <f t="shared" si="114"/>
        <v>38.904946300180001</v>
      </c>
      <c r="AM1829" s="8">
        <f t="shared" si="114"/>
        <v>40.066974193941249</v>
      </c>
      <c r="AN1829" s="8">
        <f t="shared" si="114"/>
        <v>41.229002087702497</v>
      </c>
      <c r="AO1829" s="8">
        <f t="shared" si="114"/>
        <v>42.391029981463753</v>
      </c>
      <c r="AP1829" s="8">
        <f t="shared" si="114"/>
        <v>43.553057875225001</v>
      </c>
      <c r="AQ1829" s="8">
        <f t="shared" si="114"/>
        <v>44.715085768986249</v>
      </c>
      <c r="AR1829" s="8">
        <f t="shared" si="114"/>
        <v>45.877113662747497</v>
      </c>
      <c r="AS1829" s="8">
        <f t="shared" si="114"/>
        <v>47.039141556508746</v>
      </c>
      <c r="AT1829" s="8">
        <f t="shared" si="114"/>
        <v>48.201169450269994</v>
      </c>
      <c r="AU1829" s="8">
        <f t="shared" si="114"/>
        <v>45.971543493659361</v>
      </c>
      <c r="AV1829" s="8">
        <f t="shared" si="114"/>
        <v>43.801319990988304</v>
      </c>
      <c r="AW1829" s="8">
        <f t="shared" si="114"/>
        <v>41.688156219458818</v>
      </c>
      <c r="AX1829" s="8">
        <f t="shared" si="114"/>
        <v>39.629831048021195</v>
      </c>
      <c r="AY1829" s="8">
        <f t="shared" si="114"/>
        <v>37.62423714986808</v>
      </c>
      <c r="AZ1829" s="8">
        <f t="shared" si="114"/>
        <v>35.669373805872617</v>
      </c>
      <c r="BA1829" s="8">
        <f t="shared" si="114"/>
        <v>33.763340247307021</v>
      </c>
      <c r="BB1829" s="8">
        <f t="shared" si="114"/>
        <v>31.904329491276524</v>
      </c>
      <c r="BC1829" s="8">
        <f t="shared" si="114"/>
        <v>30.090622626842851</v>
      </c>
      <c r="BD1829" s="8">
        <f t="shared" si="114"/>
        <v>28.320583513858381</v>
      </c>
      <c r="BE1829" s="8">
        <f t="shared" si="114"/>
        <v>25.821914965650837</v>
      </c>
      <c r="BF1829" s="8">
        <f t="shared" si="114"/>
        <v>23.386199312925179</v>
      </c>
      <c r="BG1829" s="8">
        <f t="shared" si="114"/>
        <v>21.01108704583757</v>
      </c>
      <c r="BH1829" s="8">
        <f t="shared" si="114"/>
        <v>18.69434413487636</v>
      </c>
      <c r="BI1829" s="8">
        <f t="shared" si="114"/>
        <v>16.433845022043304</v>
      </c>
      <c r="BJ1829" s="8">
        <f t="shared" si="114"/>
        <v>14.227566116374216</v>
      </c>
      <c r="BK1829" s="8">
        <f t="shared" si="114"/>
        <v>12.073579751961063</v>
      </c>
      <c r="BL1829" s="8">
        <f t="shared" si="114"/>
        <v>9.97004857055774</v>
      </c>
      <c r="BM1829" s="8">
        <f t="shared" si="114"/>
        <v>7.9152202943631256</v>
      </c>
      <c r="BN1829" s="8">
        <f t="shared" si="114"/>
        <v>5.9074228577252992</v>
      </c>
      <c r="BO1829" s="8">
        <f t="shared" si="114"/>
        <v>5.6964338406872237</v>
      </c>
      <c r="BP1829" s="8">
        <f t="shared" si="114"/>
        <v>5.4896136277874055</v>
      </c>
      <c r="BQ1829" s="8">
        <f t="shared" si="114"/>
        <v>5.2868398743803962</v>
      </c>
      <c r="BR1829" s="8">
        <f t="shared" ref="BR1829:DB1832" si="115">1.25*BR119</f>
        <v>5.0879949768137687</v>
      </c>
      <c r="BS1829" s="8">
        <f t="shared" si="115"/>
        <v>4.8929658449830242</v>
      </c>
      <c r="BT1829" s="8">
        <f t="shared" si="115"/>
        <v>4.701643687855829</v>
      </c>
      <c r="BU1829" s="8">
        <f t="shared" si="115"/>
        <v>4.5139238111109465</v>
      </c>
      <c r="BV1829" s="8">
        <f t="shared" si="115"/>
        <v>4.3297054261009187</v>
      </c>
      <c r="BW1829" s="8">
        <f t="shared" si="115"/>
        <v>4.1488914694060961</v>
      </c>
      <c r="BX1829" s="8">
        <f t="shared" si="115"/>
        <v>3.9713884323012048</v>
      </c>
      <c r="BY1829" s="8">
        <f t="shared" si="115"/>
        <v>3.7871695851389502</v>
      </c>
      <c r="BZ1829" s="8">
        <f t="shared" si="115"/>
        <v>3.6060058605196921</v>
      </c>
      <c r="CA1829" s="8">
        <f t="shared" si="115"/>
        <v>3.4278218833083351</v>
      </c>
      <c r="CB1829" s="8">
        <f t="shared" si="115"/>
        <v>3.2525447376573711</v>
      </c>
      <c r="CC1829" s="8">
        <f t="shared" si="115"/>
        <v>3.0801038675184769</v>
      </c>
      <c r="CD1829" s="8">
        <f t="shared" si="115"/>
        <v>2.9104309819450109</v>
      </c>
      <c r="CE1829" s="8">
        <f t="shared" si="115"/>
        <v>2.7434599649184053</v>
      </c>
      <c r="CF1829" s="8">
        <f t="shared" si="115"/>
        <v>2.5791267894482872</v>
      </c>
      <c r="CG1829" s="8">
        <f t="shared" si="115"/>
        <v>2.4173694357118918</v>
      </c>
      <c r="CH1829" s="8">
        <f t="shared" si="115"/>
        <v>2.258127813012885</v>
      </c>
      <c r="CI1829" s="8">
        <f t="shared" si="115"/>
        <v>1.8780452322667984</v>
      </c>
      <c r="CJ1829" s="8">
        <f t="shared" si="115"/>
        <v>1.5073541081588735</v>
      </c>
      <c r="CK1829" s="8">
        <f t="shared" si="115"/>
        <v>1.1457106084523059</v>
      </c>
      <c r="CL1829" s="8">
        <f t="shared" si="115"/>
        <v>0.79278748268587984</v>
      </c>
      <c r="CM1829" s="8">
        <f t="shared" si="115"/>
        <v>0.44827307448389148</v>
      </c>
      <c r="CN1829" s="8">
        <f t="shared" si="115"/>
        <v>0.11187040363281332</v>
      </c>
      <c r="CO1829" s="8">
        <f t="shared" si="115"/>
        <v>-0.21670368775780713</v>
      </c>
      <c r="CP1829" s="8">
        <f t="shared" si="115"/>
        <v>-0.53771933016984808</v>
      </c>
      <c r="CQ1829" s="8">
        <f t="shared" si="115"/>
        <v>-0.85143436735677369</v>
      </c>
      <c r="CR1829" s="8">
        <f t="shared" si="115"/>
        <v>-1.1580950470578508</v>
      </c>
      <c r="CS1829" s="8">
        <f t="shared" si="115"/>
        <v>-1.2685560853890643</v>
      </c>
      <c r="CT1829" s="8">
        <f t="shared" si="115"/>
        <v>-1.3779633052818554</v>
      </c>
      <c r="CU1829" s="8">
        <f t="shared" si="115"/>
        <v>-1.4863317155726652</v>
      </c>
      <c r="CV1829" s="8">
        <f t="shared" si="115"/>
        <v>-1.5936760414301081</v>
      </c>
      <c r="CW1829" s="8">
        <f t="shared" si="115"/>
        <v>-1.7000107310251245</v>
      </c>
      <c r="CX1829" s="8">
        <f t="shared" si="115"/>
        <v>-1.80534996201381</v>
      </c>
      <c r="CY1829" s="8">
        <f t="shared" si="115"/>
        <v>-1.9097076478390196</v>
      </c>
      <c r="CZ1829" s="8">
        <f t="shared" si="115"/>
        <v>-2.0130974438566356</v>
      </c>
      <c r="DA1829" s="8">
        <f t="shared" si="115"/>
        <v>-2.1155327532921699</v>
      </c>
      <c r="DB1829" s="8">
        <f t="shared" si="115"/>
        <v>-2.2170267330331388</v>
      </c>
    </row>
    <row r="1830" spans="1:106" x14ac:dyDescent="0.35">
      <c r="A1830" s="3" t="s">
        <v>273</v>
      </c>
      <c r="B1830" s="3" t="s">
        <v>124</v>
      </c>
      <c r="C1830" s="3" t="s">
        <v>102</v>
      </c>
      <c r="D1830" s="3" t="s">
        <v>105</v>
      </c>
      <c r="E1830" s="3" t="s">
        <v>112</v>
      </c>
      <c r="F1830" s="8">
        <f t="shared" si="88"/>
        <v>0</v>
      </c>
      <c r="G1830" s="8">
        <f t="shared" ref="G1830:BR1833" si="116">1.25*G120</f>
        <v>0</v>
      </c>
      <c r="H1830" s="8">
        <f t="shared" si="116"/>
        <v>0</v>
      </c>
      <c r="I1830" s="8">
        <f t="shared" si="116"/>
        <v>0</v>
      </c>
      <c r="J1830" s="8">
        <f t="shared" si="116"/>
        <v>0</v>
      </c>
      <c r="K1830" s="8">
        <f t="shared" si="116"/>
        <v>0</v>
      </c>
      <c r="L1830" s="8">
        <f t="shared" si="116"/>
        <v>0</v>
      </c>
      <c r="M1830" s="8">
        <f t="shared" si="116"/>
        <v>0</v>
      </c>
      <c r="N1830" s="8">
        <f t="shared" si="116"/>
        <v>0</v>
      </c>
      <c r="O1830" s="8">
        <f t="shared" si="116"/>
        <v>0</v>
      </c>
      <c r="P1830" s="8">
        <f t="shared" si="116"/>
        <v>0</v>
      </c>
      <c r="Q1830" s="8">
        <f t="shared" si="116"/>
        <v>0</v>
      </c>
      <c r="R1830" s="8">
        <f t="shared" si="116"/>
        <v>0</v>
      </c>
      <c r="S1830" s="8">
        <f t="shared" si="116"/>
        <v>0</v>
      </c>
      <c r="T1830" s="8">
        <f t="shared" si="116"/>
        <v>0</v>
      </c>
      <c r="U1830" s="8">
        <f t="shared" si="116"/>
        <v>0</v>
      </c>
      <c r="V1830" s="8">
        <f t="shared" si="116"/>
        <v>0</v>
      </c>
      <c r="W1830" s="8">
        <f t="shared" si="116"/>
        <v>4.3836397053449092E-3</v>
      </c>
      <c r="X1830" s="8">
        <f t="shared" si="116"/>
        <v>4.2716470614460825E-3</v>
      </c>
      <c r="Y1830" s="8">
        <f t="shared" si="116"/>
        <v>4.1651108326313255E-3</v>
      </c>
      <c r="Z1830" s="8">
        <f t="shared" si="116"/>
        <v>4.0636417374597007E-3</v>
      </c>
      <c r="AA1830" s="8">
        <f t="shared" si="116"/>
        <v>3.967884310156336E-3</v>
      </c>
      <c r="AB1830" s="8">
        <f t="shared" si="116"/>
        <v>3.8724195219444111E-3</v>
      </c>
      <c r="AC1830" s="8">
        <f t="shared" si="116"/>
        <v>3.7772460333928724E-3</v>
      </c>
      <c r="AD1830" s="8">
        <f t="shared" si="116"/>
        <v>3.6823625132324476E-3</v>
      </c>
      <c r="AE1830" s="8">
        <f t="shared" si="116"/>
        <v>3.5877676382935751E-3</v>
      </c>
      <c r="AF1830" s="8">
        <f t="shared" si="116"/>
        <v>3.493460093444898E-3</v>
      </c>
      <c r="AG1830" s="8">
        <f t="shared" si="116"/>
        <v>3.3994385715323153E-3</v>
      </c>
      <c r="AH1830" s="8">
        <f t="shared" si="116"/>
        <v>3.3057017733185883E-3</v>
      </c>
      <c r="AI1830" s="8">
        <f t="shared" si="116"/>
        <v>3.2122484074234938E-3</v>
      </c>
      <c r="AJ1830" s="8">
        <f t="shared" si="116"/>
        <v>3.1190771902645273E-3</v>
      </c>
      <c r="AK1830" s="8">
        <f t="shared" si="116"/>
        <v>3.1567678762168148E-3</v>
      </c>
      <c r="AL1830" s="8">
        <f t="shared" si="116"/>
        <v>3.1924094416756199E-3</v>
      </c>
      <c r="AM1830" s="8">
        <f t="shared" si="116"/>
        <v>3.2261645704106095E-3</v>
      </c>
      <c r="AN1830" s="8">
        <f t="shared" si="116"/>
        <v>3.2581791691270292E-3</v>
      </c>
      <c r="AO1830" s="8">
        <f t="shared" si="116"/>
        <v>3.2885844758160456E-3</v>
      </c>
      <c r="AP1830" s="8">
        <f t="shared" si="116"/>
        <v>3.317498857956134E-3</v>
      </c>
      <c r="AQ1830" s="8">
        <f t="shared" si="116"/>
        <v>3.3450293525202767E-3</v>
      </c>
      <c r="AR1830" s="8">
        <f t="shared" si="116"/>
        <v>3.3712729900296275E-3</v>
      </c>
      <c r="AS1830" s="8">
        <f t="shared" si="116"/>
        <v>3.3963179371768811E-3</v>
      </c>
      <c r="AT1830" s="8">
        <f t="shared" si="116"/>
        <v>3.4202444863759302E-3</v>
      </c>
      <c r="AU1830" s="8">
        <f t="shared" si="116"/>
        <v>3.5289719345014997E-3</v>
      </c>
      <c r="AV1830" s="8">
        <f t="shared" si="116"/>
        <v>3.6348026289316367E-3</v>
      </c>
      <c r="AW1830" s="8">
        <f t="shared" si="116"/>
        <v>3.7378508122686638E-3</v>
      </c>
      <c r="AX1830" s="8">
        <f t="shared" si="116"/>
        <v>3.8382247977075696E-3</v>
      </c>
      <c r="AY1830" s="8">
        <f t="shared" si="116"/>
        <v>3.9360273487928157E-3</v>
      </c>
      <c r="AZ1830" s="8">
        <f t="shared" si="116"/>
        <v>4.0313560303578385E-3</v>
      </c>
      <c r="BA1830" s="8">
        <f t="shared" si="116"/>
        <v>4.1243035331665926E-3</v>
      </c>
      <c r="BB1830" s="8">
        <f t="shared" si="116"/>
        <v>4.214957974527889E-3</v>
      </c>
      <c r="BC1830" s="8">
        <f t="shared" si="116"/>
        <v>4.3034031769319169E-3</v>
      </c>
      <c r="BD1830" s="8">
        <f t="shared" si="116"/>
        <v>4.3897189265609737E-3</v>
      </c>
      <c r="BE1830" s="8">
        <f t="shared" si="116"/>
        <v>4.446864604181088E-3</v>
      </c>
      <c r="BF1830" s="8">
        <f t="shared" si="116"/>
        <v>4.502570520663998E-3</v>
      </c>
      <c r="BG1830" s="8">
        <f t="shared" si="116"/>
        <v>4.5568904103604254E-3</v>
      </c>
      <c r="BH1830" s="8">
        <f t="shared" si="116"/>
        <v>4.6098753665337619E-3</v>
      </c>
      <c r="BI1830" s="8">
        <f t="shared" si="116"/>
        <v>4.6615740016549261E-3</v>
      </c>
      <c r="BJ1830" s="8">
        <f t="shared" si="116"/>
        <v>4.712032596162736E-3</v>
      </c>
      <c r="BK1830" s="8">
        <f t="shared" si="116"/>
        <v>4.7612952366466749E-3</v>
      </c>
      <c r="BL1830" s="8">
        <f t="shared" si="116"/>
        <v>4.8094039443192325E-3</v>
      </c>
      <c r="BM1830" s="8">
        <f t="shared" si="116"/>
        <v>4.8563987945647149E-3</v>
      </c>
      <c r="BN1830" s="8">
        <f t="shared" si="116"/>
        <v>4.9023180282793686E-3</v>
      </c>
      <c r="BO1830" s="8">
        <f t="shared" si="116"/>
        <v>4.854517192448342E-3</v>
      </c>
      <c r="BP1830" s="8">
        <f t="shared" si="116"/>
        <v>4.8076608243674476E-3</v>
      </c>
      <c r="BQ1830" s="8">
        <f t="shared" si="116"/>
        <v>4.7617212061185025E-3</v>
      </c>
      <c r="BR1830" s="8">
        <f t="shared" si="116"/>
        <v>4.7166716938839186E-3</v>
      </c>
      <c r="BS1830" s="8">
        <f t="shared" si="115"/>
        <v>4.6724866664176468E-3</v>
      </c>
      <c r="BT1830" s="8">
        <f t="shared" si="115"/>
        <v>4.6291414764543966E-3</v>
      </c>
      <c r="BU1830" s="8">
        <f t="shared" si="115"/>
        <v>4.586612404863512E-3</v>
      </c>
      <c r="BV1830" s="8">
        <f t="shared" si="115"/>
        <v>4.5448766173683177E-3</v>
      </c>
      <c r="BW1830" s="8">
        <f t="shared" si="115"/>
        <v>4.5039121236649902E-3</v>
      </c>
      <c r="BX1830" s="8">
        <f t="shared" si="115"/>
        <v>4.4636977387871824E-3</v>
      </c>
      <c r="BY1830" s="8">
        <f t="shared" si="115"/>
        <v>4.3516581955952722E-3</v>
      </c>
      <c r="BZ1830" s="8">
        <f t="shared" si="115"/>
        <v>4.2414767388010638E-3</v>
      </c>
      <c r="CA1830" s="8">
        <f t="shared" si="115"/>
        <v>4.1331075262128706E-3</v>
      </c>
      <c r="CB1830" s="8">
        <f t="shared" si="115"/>
        <v>4.026506211346214E-3</v>
      </c>
      <c r="CC1830" s="8">
        <f t="shared" si="115"/>
        <v>3.9216298829162543E-3</v>
      </c>
      <c r="CD1830" s="8">
        <f t="shared" si="115"/>
        <v>3.8184370072439789E-3</v>
      </c>
      <c r="CE1830" s="8">
        <f t="shared" si="115"/>
        <v>3.7168873734137724E-3</v>
      </c>
      <c r="CF1830" s="8">
        <f t="shared" si="115"/>
        <v>3.6169420410302106E-3</v>
      </c>
      <c r="CG1830" s="8">
        <f t="shared" si="115"/>
        <v>3.5185632904314976E-3</v>
      </c>
      <c r="CH1830" s="8">
        <f t="shared" si="115"/>
        <v>3.4217145752258203E-3</v>
      </c>
      <c r="CI1830" s="8">
        <f t="shared" si="115"/>
        <v>3.1537064770663114E-3</v>
      </c>
      <c r="CJ1830" s="8">
        <f t="shared" si="115"/>
        <v>2.8923205882898286E-3</v>
      </c>
      <c r="CK1830" s="8">
        <f t="shared" si="115"/>
        <v>2.63731446204787E-3</v>
      </c>
      <c r="CL1830" s="8">
        <f t="shared" si="115"/>
        <v>2.3884573438197731E-3</v>
      </c>
      <c r="CM1830" s="8">
        <f t="shared" si="115"/>
        <v>2.1455294749615941E-3</v>
      </c>
      <c r="CN1830" s="8">
        <f t="shared" si="115"/>
        <v>1.9083214454496949E-3</v>
      </c>
      <c r="CO1830" s="8">
        <f t="shared" si="115"/>
        <v>1.6766335918121263E-3</v>
      </c>
      <c r="CP1830" s="8">
        <f t="shared" si="115"/>
        <v>1.4502754366095879E-3</v>
      </c>
      <c r="CQ1830" s="8">
        <f t="shared" si="115"/>
        <v>1.2290651661587154E-3</v>
      </c>
      <c r="CR1830" s="8">
        <f t="shared" si="115"/>
        <v>1.0128291434879126E-3</v>
      </c>
      <c r="CS1830" s="8">
        <f t="shared" si="115"/>
        <v>9.6759746437036231E-4</v>
      </c>
      <c r="CT1830" s="8">
        <f t="shared" si="115"/>
        <v>9.2279730371556598E-4</v>
      </c>
      <c r="CU1830" s="8">
        <f t="shared" si="115"/>
        <v>8.7842251569252169E-4</v>
      </c>
      <c r="CV1830" s="8">
        <f t="shared" si="115"/>
        <v>8.3446707062676938E-4</v>
      </c>
      <c r="CW1830" s="8">
        <f t="shared" si="115"/>
        <v>7.9092505226908917E-4</v>
      </c>
      <c r="CX1830" s="8">
        <f t="shared" si="115"/>
        <v>7.4779065514090856E-4</v>
      </c>
      <c r="CY1830" s="8">
        <f t="shared" si="115"/>
        <v>7.0505818195391542E-4</v>
      </c>
      <c r="CZ1830" s="8">
        <f t="shared" si="115"/>
        <v>6.6272204110146829E-4</v>
      </c>
      <c r="DA1830" s="8">
        <f t="shared" si="115"/>
        <v>6.2077674421948364E-4</v>
      </c>
      <c r="DB1830" s="8">
        <f t="shared" si="115"/>
        <v>5.7921690381456639E-4</v>
      </c>
    </row>
    <row r="1831" spans="1:106" x14ac:dyDescent="0.35">
      <c r="A1831" s="3" t="s">
        <v>274</v>
      </c>
      <c r="B1831" s="3" t="s">
        <v>124</v>
      </c>
      <c r="C1831" s="3" t="s">
        <v>102</v>
      </c>
      <c r="D1831" s="3" t="s">
        <v>105</v>
      </c>
      <c r="E1831" s="3" t="s">
        <v>112</v>
      </c>
      <c r="F1831" s="8">
        <f t="shared" si="88"/>
        <v>0</v>
      </c>
      <c r="G1831" s="8">
        <f t="shared" si="116"/>
        <v>0</v>
      </c>
      <c r="H1831" s="8">
        <f t="shared" si="116"/>
        <v>0</v>
      </c>
      <c r="I1831" s="8">
        <f t="shared" si="116"/>
        <v>0</v>
      </c>
      <c r="J1831" s="8">
        <f t="shared" si="116"/>
        <v>0</v>
      </c>
      <c r="K1831" s="8">
        <f t="shared" si="116"/>
        <v>0</v>
      </c>
      <c r="L1831" s="8">
        <f t="shared" si="116"/>
        <v>0</v>
      </c>
      <c r="M1831" s="8">
        <f t="shared" si="116"/>
        <v>0</v>
      </c>
      <c r="N1831" s="8">
        <f t="shared" si="116"/>
        <v>0</v>
      </c>
      <c r="O1831" s="8">
        <f t="shared" si="116"/>
        <v>0</v>
      </c>
      <c r="P1831" s="8">
        <f t="shared" si="116"/>
        <v>0</v>
      </c>
      <c r="Q1831" s="8">
        <f t="shared" si="116"/>
        <v>0</v>
      </c>
      <c r="R1831" s="8">
        <f t="shared" si="116"/>
        <v>0</v>
      </c>
      <c r="S1831" s="8">
        <f t="shared" si="116"/>
        <v>0</v>
      </c>
      <c r="T1831" s="8">
        <f t="shared" si="116"/>
        <v>0</v>
      </c>
      <c r="U1831" s="8">
        <f t="shared" si="116"/>
        <v>0</v>
      </c>
      <c r="V1831" s="8">
        <f t="shared" si="116"/>
        <v>0</v>
      </c>
      <c r="W1831" s="8">
        <f t="shared" si="116"/>
        <v>6.1903430446608415E-4</v>
      </c>
      <c r="X1831" s="8">
        <f t="shared" si="116"/>
        <v>5.3779365502570724E-4</v>
      </c>
      <c r="Y1831" s="8">
        <f t="shared" si="116"/>
        <v>4.6051114684902408E-4</v>
      </c>
      <c r="Z1831" s="8">
        <f t="shared" si="116"/>
        <v>3.8690439105783827E-4</v>
      </c>
      <c r="AA1831" s="8">
        <f t="shared" si="116"/>
        <v>3.5107223902413362E-4</v>
      </c>
      <c r="AB1831" s="8">
        <f t="shared" si="116"/>
        <v>3.1534959169111676E-4</v>
      </c>
      <c r="AC1831" s="8">
        <f t="shared" si="116"/>
        <v>2.7973594784756544E-4</v>
      </c>
      <c r="AD1831" s="8">
        <f t="shared" si="116"/>
        <v>2.4423080933637294E-4</v>
      </c>
      <c r="AE1831" s="8">
        <f t="shared" si="116"/>
        <v>2.0883368103132049E-4</v>
      </c>
      <c r="AF1831" s="8">
        <f t="shared" si="116"/>
        <v>1.7354407081406203E-4</v>
      </c>
      <c r="AG1831" s="8">
        <f t="shared" si="116"/>
        <v>1.3836148955131771E-4</v>
      </c>
      <c r="AH1831" s="8">
        <f t="shared" si="116"/>
        <v>1.0328545107227472E-4</v>
      </c>
      <c r="AI1831" s="8">
        <f t="shared" si="116"/>
        <v>6.8315472146193533E-5</v>
      </c>
      <c r="AJ1831" s="8">
        <f t="shared" si="116"/>
        <v>3.3451072460216472E-5</v>
      </c>
      <c r="AK1831" s="8">
        <f t="shared" si="116"/>
        <v>3.1781897852634579E-5</v>
      </c>
      <c r="AL1831" s="8">
        <f t="shared" si="116"/>
        <v>3.0203470861053261E-5</v>
      </c>
      <c r="AM1831" s="8">
        <f t="shared" si="116"/>
        <v>2.8708586850944606E-5</v>
      </c>
      <c r="AN1831" s="8">
        <f t="shared" si="116"/>
        <v>2.729078417903201E-5</v>
      </c>
      <c r="AO1831" s="8">
        <f t="shared" si="116"/>
        <v>2.5944250822613616E-5</v>
      </c>
      <c r="AP1831" s="8">
        <f t="shared" si="116"/>
        <v>2.4663744744182171E-5</v>
      </c>
      <c r="AQ1831" s="8">
        <f t="shared" si="116"/>
        <v>2.3444525690466646E-5</v>
      </c>
      <c r="AR1831" s="8">
        <f t="shared" si="116"/>
        <v>2.2282296555219683E-5</v>
      </c>
      <c r="AS1831" s="8">
        <f t="shared" si="116"/>
        <v>2.1173152776851031E-5</v>
      </c>
      <c r="AT1831" s="8">
        <f t="shared" si="116"/>
        <v>2.0113538515102969E-5</v>
      </c>
      <c r="AU1831" s="8">
        <f t="shared" si="116"/>
        <v>1.7857786713018219E-5</v>
      </c>
      <c r="AV1831" s="8">
        <f t="shared" si="116"/>
        <v>1.5662133418544198E-5</v>
      </c>
      <c r="AW1831" s="8">
        <f t="shared" si="116"/>
        <v>1.3524208457814889E-5</v>
      </c>
      <c r="AX1831" s="8">
        <f t="shared" si="116"/>
        <v>1.1441764673474935E-5</v>
      </c>
      <c r="AY1831" s="8">
        <f t="shared" si="116"/>
        <v>9.4126700459229552E-6</v>
      </c>
      <c r="AZ1831" s="8">
        <f t="shared" si="116"/>
        <v>7.4349004124232767E-6</v>
      </c>
      <c r="BA1831" s="8">
        <f t="shared" si="116"/>
        <v>5.5065327318171962E-6</v>
      </c>
      <c r="BB1831" s="8">
        <f t="shared" si="116"/>
        <v>3.6257388477231034E-6</v>
      </c>
      <c r="BC1831" s="8">
        <f t="shared" si="116"/>
        <v>1.7907797077070388E-6</v>
      </c>
      <c r="BD1831" s="8">
        <f t="shared" si="116"/>
        <v>0</v>
      </c>
      <c r="BE1831" s="8">
        <f t="shared" si="116"/>
        <v>0</v>
      </c>
      <c r="BF1831" s="8">
        <f t="shared" si="116"/>
        <v>0</v>
      </c>
      <c r="BG1831" s="8">
        <f t="shared" si="116"/>
        <v>0</v>
      </c>
      <c r="BH1831" s="8">
        <f t="shared" si="116"/>
        <v>0</v>
      </c>
      <c r="BI1831" s="8">
        <f t="shared" si="116"/>
        <v>0</v>
      </c>
      <c r="BJ1831" s="8">
        <f t="shared" si="116"/>
        <v>0</v>
      </c>
      <c r="BK1831" s="8">
        <f t="shared" si="116"/>
        <v>0</v>
      </c>
      <c r="BL1831" s="8">
        <f t="shared" si="116"/>
        <v>0</v>
      </c>
      <c r="BM1831" s="8">
        <f t="shared" si="116"/>
        <v>0</v>
      </c>
      <c r="BN1831" s="8">
        <f t="shared" si="116"/>
        <v>0</v>
      </c>
      <c r="BO1831" s="8">
        <f t="shared" si="116"/>
        <v>7.755598478647539E-7</v>
      </c>
      <c r="BP1831" s="8">
        <f t="shared" si="116"/>
        <v>1.5357958786482617E-6</v>
      </c>
      <c r="BQ1831" s="8">
        <f t="shared" si="116"/>
        <v>2.2811578105204136E-6</v>
      </c>
      <c r="BR1831" s="8">
        <f t="shared" si="116"/>
        <v>3.0120779345647191E-6</v>
      </c>
      <c r="BS1831" s="8">
        <f t="shared" si="115"/>
        <v>3.7289719508279085E-6</v>
      </c>
      <c r="BT1831" s="8">
        <f t="shared" si="115"/>
        <v>4.4322397566964317E-6</v>
      </c>
      <c r="BU1831" s="8">
        <f t="shared" si="115"/>
        <v>5.1222661907414745E-6</v>
      </c>
      <c r="BV1831" s="8">
        <f t="shared" si="115"/>
        <v>5.7994217349397079E-6</v>
      </c>
      <c r="BW1831" s="8">
        <f t="shared" si="115"/>
        <v>6.4640631779620958E-6</v>
      </c>
      <c r="BX1831" s="8">
        <f t="shared" si="115"/>
        <v>7.1165342420258615E-6</v>
      </c>
      <c r="BY1831" s="8">
        <f t="shared" si="115"/>
        <v>7.7627327856267401E-6</v>
      </c>
      <c r="BZ1831" s="8">
        <f t="shared" si="115"/>
        <v>8.398214642155593E-6</v>
      </c>
      <c r="CA1831" s="8">
        <f t="shared" si="115"/>
        <v>9.0232442107402665E-6</v>
      </c>
      <c r="CB1831" s="8">
        <f t="shared" si="115"/>
        <v>9.638077263877396E-6</v>
      </c>
      <c r="CC1831" s="8">
        <f t="shared" si="115"/>
        <v>1.0242961296415482E-5</v>
      </c>
      <c r="CD1831" s="8">
        <f t="shared" si="115"/>
        <v>1.0838135857732552E-5</v>
      </c>
      <c r="CE1831" s="8">
        <f t="shared" si="115"/>
        <v>1.142383286804506E-5</v>
      </c>
      <c r="CF1831" s="8">
        <f t="shared" si="115"/>
        <v>1.2000276919725432E-5</v>
      </c>
      <c r="CG1831" s="8">
        <f t="shared" si="115"/>
        <v>1.2567685564450722E-5</v>
      </c>
      <c r="CH1831" s="8">
        <f t="shared" si="115"/>
        <v>1.3126269586953621E-5</v>
      </c>
      <c r="CI1831" s="8">
        <f t="shared" si="115"/>
        <v>1.1665865326303336E-5</v>
      </c>
      <c r="CJ1831" s="8">
        <f t="shared" si="115"/>
        <v>1.0241546179738422E-5</v>
      </c>
      <c r="CK1831" s="8">
        <f t="shared" si="115"/>
        <v>8.8519910289308725E-6</v>
      </c>
      <c r="CL1831" s="8">
        <f t="shared" si="115"/>
        <v>7.4959424682744615E-6</v>
      </c>
      <c r="CM1831" s="8">
        <f t="shared" si="115"/>
        <v>6.1722030098494785E-6</v>
      </c>
      <c r="CN1831" s="8">
        <f t="shared" si="115"/>
        <v>4.8796315564545903E-6</v>
      </c>
      <c r="CO1831" s="8">
        <f t="shared" si="115"/>
        <v>3.6171401208717497E-6</v>
      </c>
      <c r="CP1831" s="8">
        <f t="shared" si="115"/>
        <v>2.3836907715391058E-6</v>
      </c>
      <c r="CQ1831" s="8">
        <f t="shared" si="115"/>
        <v>1.1782927866103663E-6</v>
      </c>
      <c r="CR1831" s="8">
        <f t="shared" si="115"/>
        <v>0</v>
      </c>
      <c r="CS1831" s="8">
        <f t="shared" si="115"/>
        <v>0</v>
      </c>
      <c r="CT1831" s="8">
        <f t="shared" si="115"/>
        <v>0</v>
      </c>
      <c r="CU1831" s="8">
        <f t="shared" si="115"/>
        <v>0</v>
      </c>
      <c r="CV1831" s="8">
        <f t="shared" si="115"/>
        <v>0</v>
      </c>
      <c r="CW1831" s="8">
        <f t="shared" si="115"/>
        <v>0</v>
      </c>
      <c r="CX1831" s="8">
        <f t="shared" si="115"/>
        <v>0</v>
      </c>
      <c r="CY1831" s="8">
        <f t="shared" si="115"/>
        <v>0</v>
      </c>
      <c r="CZ1831" s="8">
        <f t="shared" si="115"/>
        <v>0</v>
      </c>
      <c r="DA1831" s="8">
        <f t="shared" si="115"/>
        <v>0</v>
      </c>
      <c r="DB1831" s="8">
        <f t="shared" si="115"/>
        <v>0</v>
      </c>
    </row>
    <row r="1832" spans="1:106" x14ac:dyDescent="0.35">
      <c r="A1832" s="3" t="s">
        <v>272</v>
      </c>
      <c r="B1832" s="3" t="s">
        <v>124</v>
      </c>
      <c r="C1832" s="3" t="s">
        <v>106</v>
      </c>
      <c r="D1832" s="3" t="s">
        <v>103</v>
      </c>
      <c r="E1832" s="3" t="s">
        <v>112</v>
      </c>
      <c r="F1832" s="8">
        <f t="shared" si="88"/>
        <v>32.638888888888886</v>
      </c>
      <c r="G1832" s="8">
        <f t="shared" si="116"/>
        <v>26.284722222222221</v>
      </c>
      <c r="H1832" s="8">
        <f t="shared" si="116"/>
        <v>27.986111111111107</v>
      </c>
      <c r="I1832" s="8">
        <f t="shared" si="116"/>
        <v>30.243055555555554</v>
      </c>
      <c r="J1832" s="8">
        <f t="shared" si="116"/>
        <v>29.409722222222221</v>
      </c>
      <c r="K1832" s="8">
        <f t="shared" si="116"/>
        <v>36.319444444444443</v>
      </c>
      <c r="L1832" s="8">
        <f t="shared" si="116"/>
        <v>36.076388888888886</v>
      </c>
      <c r="M1832" s="8">
        <f t="shared" si="116"/>
        <v>29.166666666666664</v>
      </c>
      <c r="N1832" s="8">
        <f t="shared" si="116"/>
        <v>27.152777777777779</v>
      </c>
      <c r="O1832" s="8">
        <f t="shared" si="116"/>
        <v>27.777777777777779</v>
      </c>
      <c r="P1832" s="8">
        <f t="shared" si="116"/>
        <v>27.604166666666664</v>
      </c>
      <c r="Q1832" s="8">
        <f t="shared" si="116"/>
        <v>23.611111111111111</v>
      </c>
      <c r="R1832" s="8">
        <f t="shared" si="116"/>
        <v>24.791666666666671</v>
      </c>
      <c r="S1832" s="8">
        <f t="shared" si="116"/>
        <v>23.819444444444443</v>
      </c>
      <c r="T1832" s="8">
        <f t="shared" si="116"/>
        <v>17.118055555555554</v>
      </c>
      <c r="U1832" s="8">
        <f t="shared" si="116"/>
        <v>18.055555555555557</v>
      </c>
      <c r="V1832" s="8">
        <f t="shared" si="116"/>
        <v>20.3125</v>
      </c>
      <c r="W1832" s="8">
        <f t="shared" si="116"/>
        <v>21.894682944202533</v>
      </c>
      <c r="X1832" s="8">
        <f t="shared" si="116"/>
        <v>23.476865888405065</v>
      </c>
      <c r="Y1832" s="8">
        <f t="shared" si="116"/>
        <v>25.059048832607601</v>
      </c>
      <c r="Z1832" s="8">
        <f t="shared" si="116"/>
        <v>26.641231776810134</v>
      </c>
      <c r="AA1832" s="8">
        <f t="shared" si="116"/>
        <v>28.223414721012666</v>
      </c>
      <c r="AB1832" s="8">
        <f t="shared" si="116"/>
        <v>29.805597665215199</v>
      </c>
      <c r="AC1832" s="8">
        <f t="shared" si="116"/>
        <v>31.387780609417739</v>
      </c>
      <c r="AD1832" s="8">
        <f t="shared" si="116"/>
        <v>32.969963553620268</v>
      </c>
      <c r="AE1832" s="8">
        <f t="shared" si="116"/>
        <v>34.552146497822804</v>
      </c>
      <c r="AF1832" s="8">
        <f t="shared" si="116"/>
        <v>36.134329442025333</v>
      </c>
      <c r="AG1832" s="8">
        <f t="shared" si="116"/>
        <v>37.716512386227869</v>
      </c>
      <c r="AH1832" s="8">
        <f t="shared" si="116"/>
        <v>39.298695330430398</v>
      </c>
      <c r="AI1832" s="8">
        <f t="shared" si="116"/>
        <v>40.880878274632941</v>
      </c>
      <c r="AJ1832" s="8">
        <f t="shared" si="116"/>
        <v>42.463061218835477</v>
      </c>
      <c r="AK1832" s="8">
        <f t="shared" si="116"/>
        <v>44.045244163038006</v>
      </c>
      <c r="AL1832" s="8">
        <f t="shared" si="116"/>
        <v>45.627427107240536</v>
      </c>
      <c r="AM1832" s="8">
        <f t="shared" si="116"/>
        <v>47.209610051443072</v>
      </c>
      <c r="AN1832" s="8">
        <f t="shared" si="116"/>
        <v>48.791792995645608</v>
      </c>
      <c r="AO1832" s="8">
        <f t="shared" si="116"/>
        <v>50.373975939848137</v>
      </c>
      <c r="AP1832" s="8">
        <f t="shared" si="116"/>
        <v>51.956158884050666</v>
      </c>
      <c r="AQ1832" s="8">
        <f t="shared" si="116"/>
        <v>53.538341828253202</v>
      </c>
      <c r="AR1832" s="8">
        <f t="shared" si="116"/>
        <v>55.120524772455738</v>
      </c>
      <c r="AS1832" s="8">
        <f t="shared" si="116"/>
        <v>56.702707716658267</v>
      </c>
      <c r="AT1832" s="8">
        <f t="shared" si="116"/>
        <v>58.28489066086081</v>
      </c>
      <c r="AU1832" s="8">
        <f t="shared" si="116"/>
        <v>62.062799948993614</v>
      </c>
      <c r="AV1832" s="8">
        <f t="shared" si="116"/>
        <v>65.792041251332392</v>
      </c>
      <c r="AW1832" s="8">
        <f t="shared" si="116"/>
        <v>69.473548979223082</v>
      </c>
      <c r="AX1832" s="8">
        <f t="shared" si="116"/>
        <v>73.108233775554964</v>
      </c>
      <c r="AY1832" s="8">
        <f t="shared" si="116"/>
        <v>76.696983265727596</v>
      </c>
      <c r="AZ1832" s="8">
        <f t="shared" si="116"/>
        <v>80.240662780324385</v>
      </c>
      <c r="BA1832" s="8">
        <f t="shared" si="116"/>
        <v>83.740116050728503</v>
      </c>
      <c r="BB1832" s="8">
        <f t="shared" si="116"/>
        <v>87.196165878855808</v>
      </c>
      <c r="BC1832" s="8">
        <f t="shared" si="116"/>
        <v>90.609614782121469</v>
      </c>
      <c r="BD1832" s="8">
        <f t="shared" si="116"/>
        <v>93.981245614702118</v>
      </c>
      <c r="BE1832" s="8">
        <f t="shared" si="116"/>
        <v>93.230208638907769</v>
      </c>
      <c r="BF1832" s="8">
        <f t="shared" si="116"/>
        <v>92.525981326567575</v>
      </c>
      <c r="BG1832" s="8">
        <f t="shared" si="116"/>
        <v>91.86431969594247</v>
      </c>
      <c r="BH1832" s="8">
        <f t="shared" si="116"/>
        <v>91.241477754122812</v>
      </c>
      <c r="BI1832" s="8">
        <f t="shared" si="116"/>
        <v>90.654136536152109</v>
      </c>
      <c r="BJ1832" s="8">
        <f t="shared" si="116"/>
        <v>90.099344941807033</v>
      </c>
      <c r="BK1832" s="8">
        <f t="shared" si="116"/>
        <v>89.574470143397662</v>
      </c>
      <c r="BL1832" s="8">
        <f t="shared" si="116"/>
        <v>89.077155805624841</v>
      </c>
      <c r="BM1832" s="8">
        <f t="shared" si="116"/>
        <v>88.605286718521214</v>
      </c>
      <c r="BN1832" s="8">
        <f t="shared" si="116"/>
        <v>88.15695872367732</v>
      </c>
      <c r="BO1832" s="8">
        <f t="shared" si="116"/>
        <v>87.692842430080248</v>
      </c>
      <c r="BP1832" s="8">
        <f t="shared" si="116"/>
        <v>87.238033042628416</v>
      </c>
      <c r="BQ1832" s="8">
        <f t="shared" si="116"/>
        <v>86.792253393791427</v>
      </c>
      <c r="BR1832" s="8">
        <f t="shared" si="116"/>
        <v>86.355237213570732</v>
      </c>
      <c r="BS1832" s="8">
        <f t="shared" si="115"/>
        <v>85.92672859913327</v>
      </c>
      <c r="BT1832" s="8">
        <f t="shared" si="115"/>
        <v>85.506481515121081</v>
      </c>
      <c r="BU1832" s="8">
        <f t="shared" si="115"/>
        <v>85.094259322586666</v>
      </c>
      <c r="BV1832" s="8">
        <f t="shared" si="115"/>
        <v>84.689834334658954</v>
      </c>
      <c r="BW1832" s="8">
        <f t="shared" si="115"/>
        <v>84.29298739718692</v>
      </c>
      <c r="BX1832" s="8">
        <f t="shared" si="115"/>
        <v>83.903507492737816</v>
      </c>
      <c r="BY1832" s="8">
        <f t="shared" si="115"/>
        <v>82.989798303885038</v>
      </c>
      <c r="BZ1832" s="8">
        <f t="shared" si="115"/>
        <v>82.092650993087233</v>
      </c>
      <c r="CA1832" s="8">
        <f t="shared" si="115"/>
        <v>81.21161930425707</v>
      </c>
      <c r="CB1832" s="8">
        <f t="shared" si="115"/>
        <v>80.34627287095303</v>
      </c>
      <c r="CC1832" s="8">
        <f t="shared" si="115"/>
        <v>79.496196515399674</v>
      </c>
      <c r="CD1832" s="8">
        <f t="shared" si="115"/>
        <v>78.660989584292352</v>
      </c>
      <c r="CE1832" s="8">
        <f t="shared" si="115"/>
        <v>77.840265319153488</v>
      </c>
      <c r="CF1832" s="8">
        <f t="shared" si="115"/>
        <v>77.033650259162144</v>
      </c>
      <c r="CG1832" s="8">
        <f t="shared" si="115"/>
        <v>76.24078367451898</v>
      </c>
      <c r="CH1832" s="8">
        <f t="shared" si="115"/>
        <v>75.461317028540833</v>
      </c>
      <c r="CI1832" s="8">
        <f t="shared" si="115"/>
        <v>74.832848247452787</v>
      </c>
      <c r="CJ1832" s="8">
        <f t="shared" si="115"/>
        <v>74.212365501377093</v>
      </c>
      <c r="CK1832" s="8">
        <f t="shared" si="115"/>
        <v>73.599717531956301</v>
      </c>
      <c r="CL1832" s="8">
        <f t="shared" si="115"/>
        <v>72.994756876717574</v>
      </c>
      <c r="CM1832" s="8">
        <f t="shared" si="115"/>
        <v>72.397339750741196</v>
      </c>
      <c r="CN1832" s="8">
        <f t="shared" si="115"/>
        <v>71.807325932728347</v>
      </c>
      <c r="CO1832" s="8">
        <f t="shared" si="115"/>
        <v>71.224578655278009</v>
      </c>
      <c r="CP1832" s="8">
        <f t="shared" si="115"/>
        <v>70.648964499193511</v>
      </c>
      <c r="CQ1832" s="8">
        <f t="shared" si="115"/>
        <v>70.080353291646503</v>
      </c>
      <c r="CR1832" s="8">
        <f t="shared" si="115"/>
        <v>69.51861800803519</v>
      </c>
      <c r="CS1832" s="8">
        <f t="shared" si="115"/>
        <v>69.265919552385526</v>
      </c>
      <c r="CT1832" s="8">
        <f t="shared" si="115"/>
        <v>69.016106444228626</v>
      </c>
      <c r="CU1832" s="8">
        <f t="shared" si="115"/>
        <v>68.769129546121647</v>
      </c>
      <c r="CV1832" s="8">
        <f t="shared" si="115"/>
        <v>68.524940830070676</v>
      </c>
      <c r="CW1832" s="8">
        <f t="shared" si="115"/>
        <v>68.283493346394508</v>
      </c>
      <c r="CX1832" s="8">
        <f t="shared" si="115"/>
        <v>68.044741193630941</v>
      </c>
      <c r="CY1832" s="8">
        <f t="shared" si="115"/>
        <v>67.808639489445525</v>
      </c>
      <c r="CZ1832" s="8">
        <f t="shared" si="115"/>
        <v>67.575144342503592</v>
      </c>
      <c r="DA1832" s="8">
        <f t="shared" si="115"/>
        <v>67.344212825268954</v>
      </c>
      <c r="DB1832" s="8">
        <f t="shared" si="115"/>
        <v>67.115802947693524</v>
      </c>
    </row>
    <row r="1833" spans="1:106" x14ac:dyDescent="0.35">
      <c r="A1833" s="3" t="s">
        <v>273</v>
      </c>
      <c r="B1833" s="3" t="s">
        <v>124</v>
      </c>
      <c r="C1833" s="3" t="s">
        <v>106</v>
      </c>
      <c r="D1833" s="3" t="s">
        <v>103</v>
      </c>
      <c r="E1833" s="3" t="s">
        <v>112</v>
      </c>
      <c r="F1833" s="8">
        <f t="shared" si="88"/>
        <v>0</v>
      </c>
      <c r="G1833" s="8">
        <f t="shared" si="116"/>
        <v>0</v>
      </c>
      <c r="H1833" s="8">
        <f t="shared" si="116"/>
        <v>0</v>
      </c>
      <c r="I1833" s="8">
        <f t="shared" si="116"/>
        <v>0</v>
      </c>
      <c r="J1833" s="8">
        <f t="shared" si="116"/>
        <v>0</v>
      </c>
      <c r="K1833" s="8">
        <f t="shared" si="116"/>
        <v>0</v>
      </c>
      <c r="L1833" s="8">
        <f t="shared" si="116"/>
        <v>0</v>
      </c>
      <c r="M1833" s="8">
        <f t="shared" si="116"/>
        <v>0</v>
      </c>
      <c r="N1833" s="8">
        <f t="shared" si="116"/>
        <v>0</v>
      </c>
      <c r="O1833" s="8">
        <f t="shared" si="116"/>
        <v>0</v>
      </c>
      <c r="P1833" s="8">
        <f t="shared" si="116"/>
        <v>0</v>
      </c>
      <c r="Q1833" s="8">
        <f t="shared" si="116"/>
        <v>0</v>
      </c>
      <c r="R1833" s="8">
        <f t="shared" si="116"/>
        <v>0</v>
      </c>
      <c r="S1833" s="8">
        <f t="shared" si="116"/>
        <v>0</v>
      </c>
      <c r="T1833" s="8">
        <f t="shared" si="116"/>
        <v>0</v>
      </c>
      <c r="U1833" s="8">
        <f t="shared" si="116"/>
        <v>0</v>
      </c>
      <c r="V1833" s="8">
        <f t="shared" si="116"/>
        <v>0</v>
      </c>
      <c r="W1833" s="8">
        <f t="shared" si="116"/>
        <v>3.9410286230981374E-3</v>
      </c>
      <c r="X1833" s="8">
        <f t="shared" si="116"/>
        <v>3.7840294231811684E-3</v>
      </c>
      <c r="Y1833" s="8">
        <f t="shared" si="116"/>
        <v>3.6344397971663691E-3</v>
      </c>
      <c r="Z1833" s="8">
        <f t="shared" si="116"/>
        <v>3.4917472955512587E-3</v>
      </c>
      <c r="AA1833" s="8">
        <f t="shared" si="116"/>
        <v>3.5523958059321763E-3</v>
      </c>
      <c r="AB1833" s="8">
        <f t="shared" si="116"/>
        <v>3.6125045765671281E-3</v>
      </c>
      <c r="AC1833" s="8">
        <f t="shared" si="116"/>
        <v>3.6720807806358384E-3</v>
      </c>
      <c r="AD1833" s="8">
        <f t="shared" si="116"/>
        <v>3.7311314647692191E-3</v>
      </c>
      <c r="AE1833" s="8">
        <f t="shared" si="116"/>
        <v>3.7896635518278221E-3</v>
      </c>
      <c r="AF1833" s="8">
        <f t="shared" si="116"/>
        <v>3.8476838436074137E-3</v>
      </c>
      <c r="AG1833" s="8">
        <f t="shared" si="116"/>
        <v>3.9051990234738776E-3</v>
      </c>
      <c r="AH1833" s="8">
        <f t="shared" si="116"/>
        <v>3.962215658929613E-3</v>
      </c>
      <c r="AI1833" s="8">
        <f t="shared" si="116"/>
        <v>4.0187402041134673E-3</v>
      </c>
      <c r="AJ1833" s="8">
        <f t="shared" si="116"/>
        <v>4.0747790022362335E-3</v>
      </c>
      <c r="AK1833" s="8">
        <f t="shared" si="116"/>
        <v>4.1303125493083884E-3</v>
      </c>
      <c r="AL1833" s="8">
        <f t="shared" si="116"/>
        <v>4.185386856080507E-3</v>
      </c>
      <c r="AM1833" s="8">
        <f t="shared" si="116"/>
        <v>4.2400075956966262E-3</v>
      </c>
      <c r="AN1833" s="8">
        <f t="shared" si="116"/>
        <v>4.2941803482410747E-3</v>
      </c>
      <c r="AO1833" s="8">
        <f t="shared" si="116"/>
        <v>4.3479106026388086E-3</v>
      </c>
      <c r="AP1833" s="8">
        <f t="shared" si="116"/>
        <v>4.4012037585093831E-3</v>
      </c>
      <c r="AQ1833" s="8">
        <f t="shared" si="116"/>
        <v>4.4540651279758514E-3</v>
      </c>
      <c r="AR1833" s="8">
        <f t="shared" si="116"/>
        <v>4.50649993742988E-3</v>
      </c>
      <c r="AS1833" s="8">
        <f t="shared" si="116"/>
        <v>4.5585133292543028E-3</v>
      </c>
      <c r="AT1833" s="8">
        <f t="shared" si="116"/>
        <v>4.6101103635043054E-3</v>
      </c>
      <c r="AU1833" s="8">
        <f t="shared" si="116"/>
        <v>4.8702559434794434E-3</v>
      </c>
      <c r="AV1833" s="8">
        <f t="shared" si="116"/>
        <v>5.1270502621020711E-3</v>
      </c>
      <c r="AW1833" s="8">
        <f t="shared" si="116"/>
        <v>5.3805576626274089E-3</v>
      </c>
      <c r="AX1833" s="8">
        <f t="shared" si="116"/>
        <v>5.6308408516226385E-3</v>
      </c>
      <c r="AY1833" s="8">
        <f t="shared" si="116"/>
        <v>5.8779609506782364E-3</v>
      </c>
      <c r="AZ1833" s="8">
        <f t="shared" si="116"/>
        <v>6.1219775461710361E-3</v>
      </c>
      <c r="BA1833" s="8">
        <f t="shared" si="116"/>
        <v>6.362948737164113E-3</v>
      </c>
      <c r="BB1833" s="8">
        <f t="shared" si="116"/>
        <v>6.6009311815243693E-3</v>
      </c>
      <c r="BC1833" s="8">
        <f t="shared" si="116"/>
        <v>6.8359801403347119E-3</v>
      </c>
      <c r="BD1833" s="8">
        <f t="shared" si="116"/>
        <v>7.0681495206739789E-3</v>
      </c>
      <c r="BE1833" s="8">
        <f t="shared" si="116"/>
        <v>7.0077784703712689E-3</v>
      </c>
      <c r="BF1833" s="8">
        <f t="shared" si="116"/>
        <v>6.9511701489862049E-3</v>
      </c>
      <c r="BG1833" s="8">
        <f t="shared" si="116"/>
        <v>6.8979834100196024E-3</v>
      </c>
      <c r="BH1833" s="8">
        <f t="shared" si="116"/>
        <v>6.8479171371034608E-3</v>
      </c>
      <c r="BI1833" s="8">
        <f t="shared" si="116"/>
        <v>6.8007045399108134E-3</v>
      </c>
      <c r="BJ1833" s="8">
        <f t="shared" si="116"/>
        <v>6.7561083984035283E-3</v>
      </c>
      <c r="BK1833" s="8">
        <f t="shared" si="116"/>
        <v>6.713917076433153E-3</v>
      </c>
      <c r="BL1833" s="8">
        <f t="shared" si="116"/>
        <v>6.6739411633029277E-3</v>
      </c>
      <c r="BM1833" s="8">
        <f t="shared" si="116"/>
        <v>6.6360106308365361E-3</v>
      </c>
      <c r="BN1833" s="8">
        <f t="shared" si="116"/>
        <v>6.5999724159401165E-3</v>
      </c>
      <c r="BO1833" s="8">
        <f t="shared" si="116"/>
        <v>6.5684019625896805E-3</v>
      </c>
      <c r="BP1833" s="8">
        <f t="shared" si="116"/>
        <v>6.5374645903233351E-3</v>
      </c>
      <c r="BQ1833" s="8">
        <f t="shared" si="116"/>
        <v>6.5071414454513721E-3</v>
      </c>
      <c r="BR1833" s="8">
        <f t="shared" ref="BR1833:DB1836" si="117">1.25*BR123</f>
        <v>6.4774144155638558E-3</v>
      </c>
      <c r="BS1833" s="8">
        <f t="shared" si="117"/>
        <v>6.4482660934536591E-3</v>
      </c>
      <c r="BT1833" s="8">
        <f t="shared" si="117"/>
        <v>6.4196797431261658E-3</v>
      </c>
      <c r="BU1833" s="8">
        <f t="shared" si="117"/>
        <v>6.391639267756169E-3</v>
      </c>
      <c r="BV1833" s="8">
        <f t="shared" si="117"/>
        <v>6.3641291794630673E-3</v>
      </c>
      <c r="BW1833" s="8">
        <f t="shared" si="117"/>
        <v>6.3371345707850931E-3</v>
      </c>
      <c r="BX1833" s="8">
        <f t="shared" si="117"/>
        <v>6.3106410877422038E-3</v>
      </c>
      <c r="BY1833" s="8">
        <f t="shared" si="117"/>
        <v>6.2440407120314748E-3</v>
      </c>
      <c r="BZ1833" s="8">
        <f t="shared" si="117"/>
        <v>6.1786475336592372E-3</v>
      </c>
      <c r="CA1833" s="8">
        <f t="shared" si="117"/>
        <v>6.1144290249641256E-3</v>
      </c>
      <c r="CB1833" s="8">
        <f t="shared" si="117"/>
        <v>6.0513538164830242E-3</v>
      </c>
      <c r="CC1833" s="8">
        <f t="shared" si="117"/>
        <v>5.9893916458565646E-3</v>
      </c>
      <c r="CD1833" s="8">
        <f t="shared" si="117"/>
        <v>5.9285133094158496E-3</v>
      </c>
      <c r="CE1833" s="8">
        <f t="shared" si="117"/>
        <v>5.8686906162876478E-3</v>
      </c>
      <c r="CF1833" s="8">
        <f t="shared" si="117"/>
        <v>5.8098963448665556E-3</v>
      </c>
      <c r="CG1833" s="8">
        <f t="shared" si="117"/>
        <v>5.7521042015129184E-3</v>
      </c>
      <c r="CH1833" s="8">
        <f t="shared" si="117"/>
        <v>5.6952887813448167E-3</v>
      </c>
      <c r="CI1833" s="8">
        <f t="shared" si="117"/>
        <v>5.6471738969389807E-3</v>
      </c>
      <c r="CJ1833" s="8">
        <f t="shared" si="117"/>
        <v>5.5996704146632804E-3</v>
      </c>
      <c r="CK1833" s="8">
        <f t="shared" si="117"/>
        <v>5.5527667543428458E-3</v>
      </c>
      <c r="CL1833" s="8">
        <f t="shared" si="117"/>
        <v>5.5064516264115944E-3</v>
      </c>
      <c r="CM1833" s="8">
        <f t="shared" si="117"/>
        <v>5.4607140228529038E-3</v>
      </c>
      <c r="CN1833" s="8">
        <f t="shared" si="117"/>
        <v>5.415543208477069E-3</v>
      </c>
      <c r="CO1833" s="8">
        <f t="shared" si="117"/>
        <v>5.370928712521047E-3</v>
      </c>
      <c r="CP1833" s="8">
        <f t="shared" si="117"/>
        <v>5.326860320556662E-3</v>
      </c>
      <c r="CQ1833" s="8">
        <f t="shared" si="117"/>
        <v>5.2833280666941514E-3</v>
      </c>
      <c r="CR1833" s="8">
        <f t="shared" si="117"/>
        <v>5.2403222260685514E-3</v>
      </c>
      <c r="CS1833" s="8">
        <f t="shared" si="117"/>
        <v>5.2223259835188721E-3</v>
      </c>
      <c r="CT1833" s="8">
        <f t="shared" si="117"/>
        <v>5.2045352246678838E-3</v>
      </c>
      <c r="CU1833" s="8">
        <f t="shared" si="117"/>
        <v>5.1869464501299719E-3</v>
      </c>
      <c r="CV1833" s="8">
        <f t="shared" si="117"/>
        <v>5.1695562395303466E-3</v>
      </c>
      <c r="CW1833" s="8">
        <f t="shared" si="117"/>
        <v>5.1523612492876273E-3</v>
      </c>
      <c r="CX1833" s="8">
        <f t="shared" si="117"/>
        <v>5.1353582104706917E-3</v>
      </c>
      <c r="CY1833" s="8">
        <f t="shared" si="117"/>
        <v>5.1185439267268937E-3</v>
      </c>
      <c r="CZ1833" s="8">
        <f t="shared" si="117"/>
        <v>5.1019152722789002E-3</v>
      </c>
      <c r="DA1833" s="8">
        <f t="shared" si="117"/>
        <v>5.0854691899875166E-3</v>
      </c>
      <c r="DB1833" s="8">
        <f t="shared" si="117"/>
        <v>5.0692026894779574E-3</v>
      </c>
    </row>
    <row r="1834" spans="1:106" x14ac:dyDescent="0.35">
      <c r="A1834" s="3" t="s">
        <v>274</v>
      </c>
      <c r="B1834" s="3" t="s">
        <v>124</v>
      </c>
      <c r="C1834" s="3" t="s">
        <v>106</v>
      </c>
      <c r="D1834" s="3" t="s">
        <v>103</v>
      </c>
      <c r="E1834" s="3" t="s">
        <v>112</v>
      </c>
      <c r="F1834" s="8">
        <f t="shared" si="88"/>
        <v>0</v>
      </c>
      <c r="G1834" s="8">
        <f t="shared" ref="G1834:BR1837" si="118">1.25*G124</f>
        <v>0</v>
      </c>
      <c r="H1834" s="8">
        <f t="shared" si="118"/>
        <v>0</v>
      </c>
      <c r="I1834" s="8">
        <f t="shared" si="118"/>
        <v>0</v>
      </c>
      <c r="J1834" s="8">
        <f t="shared" si="118"/>
        <v>0</v>
      </c>
      <c r="K1834" s="8">
        <f t="shared" si="118"/>
        <v>0</v>
      </c>
      <c r="L1834" s="8">
        <f t="shared" si="118"/>
        <v>0</v>
      </c>
      <c r="M1834" s="8">
        <f t="shared" si="118"/>
        <v>0</v>
      </c>
      <c r="N1834" s="8">
        <f t="shared" si="118"/>
        <v>0</v>
      </c>
      <c r="O1834" s="8">
        <f t="shared" si="118"/>
        <v>0</v>
      </c>
      <c r="P1834" s="8">
        <f t="shared" si="118"/>
        <v>0</v>
      </c>
      <c r="Q1834" s="8">
        <f t="shared" si="118"/>
        <v>0</v>
      </c>
      <c r="R1834" s="8">
        <f t="shared" si="118"/>
        <v>0</v>
      </c>
      <c r="S1834" s="8">
        <f t="shared" si="118"/>
        <v>0</v>
      </c>
      <c r="T1834" s="8">
        <f t="shared" si="118"/>
        <v>0</v>
      </c>
      <c r="U1834" s="8">
        <f t="shared" si="118"/>
        <v>0</v>
      </c>
      <c r="V1834" s="8">
        <f t="shared" si="118"/>
        <v>0</v>
      </c>
      <c r="W1834" s="8">
        <f t="shared" si="118"/>
        <v>5.7486482827726634E-4</v>
      </c>
      <c r="X1834" s="8">
        <f t="shared" si="118"/>
        <v>4.8757893247258511E-4</v>
      </c>
      <c r="Y1834" s="8">
        <f t="shared" si="118"/>
        <v>4.0441249266464811E-4</v>
      </c>
      <c r="Z1834" s="8">
        <f t="shared" si="118"/>
        <v>3.2508060540233866E-4</v>
      </c>
      <c r="AA1834" s="8">
        <f t="shared" si="118"/>
        <v>3.1118453510394878E-4</v>
      </c>
      <c r="AB1834" s="8">
        <f t="shared" si="118"/>
        <v>2.9741213250004402E-4</v>
      </c>
      <c r="AC1834" s="8">
        <f t="shared" si="118"/>
        <v>2.837617540381435E-4</v>
      </c>
      <c r="AD1834" s="8">
        <f t="shared" si="118"/>
        <v>2.702317851612218E-4</v>
      </c>
      <c r="AE1834" s="8">
        <f t="shared" si="118"/>
        <v>2.568206396710969E-4</v>
      </c>
      <c r="AF1834" s="8">
        <f t="shared" si="118"/>
        <v>2.4352675910851713E-4</v>
      </c>
      <c r="AG1834" s="8">
        <f t="shared" si="118"/>
        <v>2.3034861214943849E-4</v>
      </c>
      <c r="AH1834" s="8">
        <f t="shared" si="118"/>
        <v>2.1728469401700144E-4</v>
      </c>
      <c r="AI1834" s="8">
        <f t="shared" si="118"/>
        <v>2.0433352590873243E-4</v>
      </c>
      <c r="AJ1834" s="8">
        <f t="shared" si="118"/>
        <v>1.9149365443851316E-4</v>
      </c>
      <c r="AK1834" s="8">
        <f t="shared" si="118"/>
        <v>1.7416167720947945E-4</v>
      </c>
      <c r="AL1834" s="8">
        <f t="shared" si="118"/>
        <v>1.5697302852404787E-4</v>
      </c>
      <c r="AM1834" s="8">
        <f t="shared" si="118"/>
        <v>1.3992593779833711E-4</v>
      </c>
      <c r="AN1834" s="8">
        <f t="shared" si="118"/>
        <v>1.230186634923307E-4</v>
      </c>
      <c r="AO1834" s="8">
        <f t="shared" si="118"/>
        <v>1.0624949251678103E-4</v>
      </c>
      <c r="AP1834" s="8">
        <f t="shared" si="118"/>
        <v>8.9616739654587867E-5</v>
      </c>
      <c r="AQ1834" s="8">
        <f t="shared" si="118"/>
        <v>7.3118746996241366E-5</v>
      </c>
      <c r="AR1834" s="8">
        <f t="shared" si="118"/>
        <v>5.6753883388931501E-5</v>
      </c>
      <c r="AS1834" s="8">
        <f t="shared" si="118"/>
        <v>4.0520543898940492E-5</v>
      </c>
      <c r="AT1834" s="8">
        <f t="shared" si="118"/>
        <v>2.4417149286945246E-5</v>
      </c>
      <c r="AU1834" s="8">
        <f t="shared" si="118"/>
        <v>2.1832970168372549E-5</v>
      </c>
      <c r="AV1834" s="8">
        <f t="shared" si="118"/>
        <v>1.928208110073543E-5</v>
      </c>
      <c r="AW1834" s="8">
        <f t="shared" si="118"/>
        <v>1.676384292461946E-5</v>
      </c>
      <c r="AX1834" s="8">
        <f t="shared" si="118"/>
        <v>1.4277632738795556E-5</v>
      </c>
      <c r="AY1834" s="8">
        <f t="shared" si="118"/>
        <v>1.1822843386540857E-5</v>
      </c>
      <c r="AZ1834" s="8">
        <f t="shared" si="118"/>
        <v>9.3988829613129535E-6</v>
      </c>
      <c r="BA1834" s="8">
        <f t="shared" si="118"/>
        <v>7.0051743309321684E-6</v>
      </c>
      <c r="BB1834" s="8">
        <f t="shared" si="118"/>
        <v>4.6411546794684323E-6</v>
      </c>
      <c r="BC1834" s="8">
        <f t="shared" si="118"/>
        <v>2.3062750660689102E-6</v>
      </c>
      <c r="BD1834" s="8">
        <f t="shared" si="118"/>
        <v>0</v>
      </c>
      <c r="BE1834" s="8">
        <f t="shared" si="118"/>
        <v>0</v>
      </c>
      <c r="BF1834" s="8">
        <f t="shared" si="118"/>
        <v>0</v>
      </c>
      <c r="BG1834" s="8">
        <f t="shared" si="118"/>
        <v>0</v>
      </c>
      <c r="BH1834" s="8">
        <f t="shared" si="118"/>
        <v>0</v>
      </c>
      <c r="BI1834" s="8">
        <f t="shared" si="118"/>
        <v>0</v>
      </c>
      <c r="BJ1834" s="8">
        <f t="shared" si="118"/>
        <v>0</v>
      </c>
      <c r="BK1834" s="8">
        <f t="shared" si="118"/>
        <v>0</v>
      </c>
      <c r="BL1834" s="8">
        <f t="shared" si="118"/>
        <v>0</v>
      </c>
      <c r="BM1834" s="8">
        <f t="shared" si="118"/>
        <v>0</v>
      </c>
      <c r="BN1834" s="8">
        <f t="shared" si="118"/>
        <v>0</v>
      </c>
      <c r="BO1834" s="8">
        <f t="shared" si="118"/>
        <v>0</v>
      </c>
      <c r="BP1834" s="8">
        <f t="shared" si="118"/>
        <v>0</v>
      </c>
      <c r="BQ1834" s="8">
        <f t="shared" si="118"/>
        <v>0</v>
      </c>
      <c r="BR1834" s="8">
        <f t="shared" si="118"/>
        <v>0</v>
      </c>
      <c r="BS1834" s="8">
        <f t="shared" si="117"/>
        <v>0</v>
      </c>
      <c r="BT1834" s="8">
        <f t="shared" si="117"/>
        <v>0</v>
      </c>
      <c r="BU1834" s="8">
        <f t="shared" si="117"/>
        <v>0</v>
      </c>
      <c r="BV1834" s="8">
        <f t="shared" si="117"/>
        <v>0</v>
      </c>
      <c r="BW1834" s="8">
        <f t="shared" si="117"/>
        <v>0</v>
      </c>
      <c r="BX1834" s="8">
        <f t="shared" si="117"/>
        <v>0</v>
      </c>
      <c r="BY1834" s="8">
        <f t="shared" si="117"/>
        <v>0</v>
      </c>
      <c r="BZ1834" s="8">
        <f t="shared" si="117"/>
        <v>0</v>
      </c>
      <c r="CA1834" s="8">
        <f t="shared" si="117"/>
        <v>0</v>
      </c>
      <c r="CB1834" s="8">
        <f t="shared" si="117"/>
        <v>0</v>
      </c>
      <c r="CC1834" s="8">
        <f t="shared" si="117"/>
        <v>0</v>
      </c>
      <c r="CD1834" s="8">
        <f t="shared" si="117"/>
        <v>0</v>
      </c>
      <c r="CE1834" s="8">
        <f t="shared" si="117"/>
        <v>0</v>
      </c>
      <c r="CF1834" s="8">
        <f t="shared" si="117"/>
        <v>0</v>
      </c>
      <c r="CG1834" s="8">
        <f t="shared" si="117"/>
        <v>0</v>
      </c>
      <c r="CH1834" s="8">
        <f t="shared" si="117"/>
        <v>0</v>
      </c>
      <c r="CI1834" s="8">
        <f t="shared" si="117"/>
        <v>0</v>
      </c>
      <c r="CJ1834" s="8">
        <f t="shared" si="117"/>
        <v>0</v>
      </c>
      <c r="CK1834" s="8">
        <f t="shared" si="117"/>
        <v>0</v>
      </c>
      <c r="CL1834" s="8">
        <f t="shared" si="117"/>
        <v>0</v>
      </c>
      <c r="CM1834" s="8">
        <f t="shared" si="117"/>
        <v>0</v>
      </c>
      <c r="CN1834" s="8">
        <f t="shared" si="117"/>
        <v>0</v>
      </c>
      <c r="CO1834" s="8">
        <f t="shared" si="117"/>
        <v>0</v>
      </c>
      <c r="CP1834" s="8">
        <f t="shared" si="117"/>
        <v>0</v>
      </c>
      <c r="CQ1834" s="8">
        <f t="shared" si="117"/>
        <v>0</v>
      </c>
      <c r="CR1834" s="8">
        <f t="shared" si="117"/>
        <v>0</v>
      </c>
      <c r="CS1834" s="8">
        <f t="shared" si="117"/>
        <v>0</v>
      </c>
      <c r="CT1834" s="8">
        <f t="shared" si="117"/>
        <v>0</v>
      </c>
      <c r="CU1834" s="8">
        <f t="shared" si="117"/>
        <v>0</v>
      </c>
      <c r="CV1834" s="8">
        <f t="shared" si="117"/>
        <v>0</v>
      </c>
      <c r="CW1834" s="8">
        <f t="shared" si="117"/>
        <v>0</v>
      </c>
      <c r="CX1834" s="8">
        <f t="shared" si="117"/>
        <v>0</v>
      </c>
      <c r="CY1834" s="8">
        <f t="shared" si="117"/>
        <v>0</v>
      </c>
      <c r="CZ1834" s="8">
        <f t="shared" si="117"/>
        <v>0</v>
      </c>
      <c r="DA1834" s="8">
        <f t="shared" si="117"/>
        <v>0</v>
      </c>
      <c r="DB1834" s="8">
        <f t="shared" si="117"/>
        <v>0</v>
      </c>
    </row>
    <row r="1835" spans="1:106" x14ac:dyDescent="0.35">
      <c r="A1835" s="3" t="s">
        <v>272</v>
      </c>
      <c r="B1835" s="3" t="s">
        <v>124</v>
      </c>
      <c r="C1835" s="3" t="s">
        <v>106</v>
      </c>
      <c r="D1835" s="3" t="s">
        <v>105</v>
      </c>
      <c r="E1835" s="3" t="s">
        <v>112</v>
      </c>
      <c r="F1835" s="8">
        <f t="shared" si="88"/>
        <v>32.638888888888886</v>
      </c>
      <c r="G1835" s="8">
        <f t="shared" si="118"/>
        <v>26.284722222222221</v>
      </c>
      <c r="H1835" s="8">
        <f t="shared" si="118"/>
        <v>27.986111111111107</v>
      </c>
      <c r="I1835" s="8">
        <f t="shared" si="118"/>
        <v>30.243055555555554</v>
      </c>
      <c r="J1835" s="8">
        <f t="shared" si="118"/>
        <v>29.409722222222221</v>
      </c>
      <c r="K1835" s="8">
        <f t="shared" si="118"/>
        <v>36.319444444444443</v>
      </c>
      <c r="L1835" s="8">
        <f t="shared" si="118"/>
        <v>36.076388888888886</v>
      </c>
      <c r="M1835" s="8">
        <f t="shared" si="118"/>
        <v>29.166666666666664</v>
      </c>
      <c r="N1835" s="8">
        <f t="shared" si="118"/>
        <v>27.152777777777779</v>
      </c>
      <c r="O1835" s="8">
        <f t="shared" si="118"/>
        <v>27.777777777777779</v>
      </c>
      <c r="P1835" s="8">
        <f t="shared" si="118"/>
        <v>27.604166666666664</v>
      </c>
      <c r="Q1835" s="8">
        <f t="shared" si="118"/>
        <v>23.611111111111111</v>
      </c>
      <c r="R1835" s="8">
        <f t="shared" si="118"/>
        <v>24.791666666666671</v>
      </c>
      <c r="S1835" s="8">
        <f t="shared" si="118"/>
        <v>23.819444444444443</v>
      </c>
      <c r="T1835" s="8">
        <f t="shared" si="118"/>
        <v>17.118055555555554</v>
      </c>
      <c r="U1835" s="8">
        <f t="shared" si="118"/>
        <v>18.055555555555557</v>
      </c>
      <c r="V1835" s="8">
        <f t="shared" si="118"/>
        <v>20.3125</v>
      </c>
      <c r="W1835" s="8">
        <f t="shared" si="118"/>
        <v>20.521139144922429</v>
      </c>
      <c r="X1835" s="8">
        <f t="shared" si="118"/>
        <v>20.729778289844862</v>
      </c>
      <c r="Y1835" s="8">
        <f t="shared" si="118"/>
        <v>20.938417434767295</v>
      </c>
      <c r="Z1835" s="8">
        <f t="shared" si="118"/>
        <v>21.147056579689721</v>
      </c>
      <c r="AA1835" s="8">
        <f t="shared" si="118"/>
        <v>21.355695724612151</v>
      </c>
      <c r="AB1835" s="8">
        <f t="shared" si="118"/>
        <v>21.564334869534584</v>
      </c>
      <c r="AC1835" s="8">
        <f t="shared" si="118"/>
        <v>21.772974014457013</v>
      </c>
      <c r="AD1835" s="8">
        <f t="shared" si="118"/>
        <v>21.981613159379446</v>
      </c>
      <c r="AE1835" s="8">
        <f t="shared" si="118"/>
        <v>22.190252304301872</v>
      </c>
      <c r="AF1835" s="8">
        <f t="shared" si="118"/>
        <v>22.398891449224301</v>
      </c>
      <c r="AG1835" s="8">
        <f t="shared" si="118"/>
        <v>22.607530594146734</v>
      </c>
      <c r="AH1835" s="8">
        <f t="shared" si="118"/>
        <v>22.816169739069167</v>
      </c>
      <c r="AI1835" s="8">
        <f t="shared" si="118"/>
        <v>23.024808883991597</v>
      </c>
      <c r="AJ1835" s="8">
        <f t="shared" si="118"/>
        <v>23.233448028914026</v>
      </c>
      <c r="AK1835" s="8">
        <f t="shared" si="118"/>
        <v>23.442087173836459</v>
      </c>
      <c r="AL1835" s="8">
        <f t="shared" si="118"/>
        <v>23.650726318758885</v>
      </c>
      <c r="AM1835" s="8">
        <f t="shared" si="118"/>
        <v>23.859365463681318</v>
      </c>
      <c r="AN1835" s="8">
        <f t="shared" si="118"/>
        <v>24.068004608603747</v>
      </c>
      <c r="AO1835" s="8">
        <f t="shared" si="118"/>
        <v>24.27664375352618</v>
      </c>
      <c r="AP1835" s="8">
        <f t="shared" si="118"/>
        <v>24.48528289844861</v>
      </c>
      <c r="AQ1835" s="8">
        <f t="shared" si="118"/>
        <v>24.693922043371039</v>
      </c>
      <c r="AR1835" s="8">
        <f t="shared" si="118"/>
        <v>24.902561188293468</v>
      </c>
      <c r="AS1835" s="8">
        <f t="shared" si="118"/>
        <v>25.111200333215898</v>
      </c>
      <c r="AT1835" s="8">
        <f t="shared" si="118"/>
        <v>25.319839478138331</v>
      </c>
      <c r="AU1835" s="8">
        <f t="shared" si="118"/>
        <v>23.262313090918056</v>
      </c>
      <c r="AV1835" s="8">
        <f t="shared" si="118"/>
        <v>21.234880265238548</v>
      </c>
      <c r="AW1835" s="8">
        <f t="shared" si="118"/>
        <v>19.236885567704107</v>
      </c>
      <c r="AX1835" s="8">
        <f t="shared" si="118"/>
        <v>17.267692461390354</v>
      </c>
      <c r="AY1835" s="8">
        <f t="shared" si="118"/>
        <v>15.326682629724079</v>
      </c>
      <c r="AZ1835" s="8">
        <f t="shared" si="118"/>
        <v>13.413255329186931</v>
      </c>
      <c r="BA1835" s="8">
        <f t="shared" si="118"/>
        <v>11.526826769419445</v>
      </c>
      <c r="BB1835" s="8">
        <f t="shared" si="118"/>
        <v>9.6668295193817055</v>
      </c>
      <c r="BC1835" s="8">
        <f t="shared" si="118"/>
        <v>7.8327119383017374</v>
      </c>
      <c r="BD1835" s="8">
        <f t="shared" si="118"/>
        <v>6.0239376302128207</v>
      </c>
      <c r="BE1835" s="8">
        <f t="shared" si="118"/>
        <v>5.8910666332320583</v>
      </c>
      <c r="BF1835" s="8">
        <f t="shared" si="118"/>
        <v>5.7634417421236863</v>
      </c>
      <c r="BG1835" s="8">
        <f t="shared" si="118"/>
        <v>5.6407582760529218</v>
      </c>
      <c r="BH1835" s="8">
        <f t="shared" si="118"/>
        <v>5.5227346995867315</v>
      </c>
      <c r="BI1835" s="8">
        <f t="shared" si="118"/>
        <v>5.409110465824881</v>
      </c>
      <c r="BJ1835" s="8">
        <f t="shared" si="118"/>
        <v>5.2996440963106481</v>
      </c>
      <c r="BK1835" s="8">
        <f t="shared" si="118"/>
        <v>5.1941114679402824</v>
      </c>
      <c r="BL1835" s="8">
        <f t="shared" si="118"/>
        <v>5.0923042812955597</v>
      </c>
      <c r="BM1835" s="8">
        <f t="shared" si="118"/>
        <v>4.9940286883725848</v>
      </c>
      <c r="BN1835" s="8">
        <f t="shared" si="118"/>
        <v>4.8991040606841763</v>
      </c>
      <c r="BO1835" s="8">
        <f t="shared" si="118"/>
        <v>4.6024251727455727</v>
      </c>
      <c r="BP1835" s="8">
        <f t="shared" si="118"/>
        <v>4.3131909322526489</v>
      </c>
      <c r="BQ1835" s="8">
        <f t="shared" si="118"/>
        <v>4.0311245954368777</v>
      </c>
      <c r="BR1835" s="8">
        <f t="shared" si="118"/>
        <v>3.7559629673646593</v>
      </c>
      <c r="BS1835" s="8">
        <f t="shared" si="117"/>
        <v>3.4874555828074216</v>
      </c>
      <c r="BT1835" s="8">
        <f t="shared" si="117"/>
        <v>3.2253639458288812</v>
      </c>
      <c r="BU1835" s="8">
        <f t="shared" si="117"/>
        <v>2.9694608232369597</v>
      </c>
      <c r="BV1835" s="8">
        <f t="shared" si="117"/>
        <v>2.7195295875008094</v>
      </c>
      <c r="BW1835" s="8">
        <f t="shared" si="117"/>
        <v>2.4753636051393437</v>
      </c>
      <c r="BX1835" s="8">
        <f t="shared" si="117"/>
        <v>2.2367656669519524</v>
      </c>
      <c r="BY1835" s="8">
        <f t="shared" si="117"/>
        <v>2.1186880301187232</v>
      </c>
      <c r="BZ1835" s="8">
        <f t="shared" si="117"/>
        <v>2.0028697598327789</v>
      </c>
      <c r="CA1835" s="8">
        <f t="shared" si="117"/>
        <v>1.8892466225740165</v>
      </c>
      <c r="CB1835" s="8">
        <f t="shared" si="117"/>
        <v>1.7777567968329777</v>
      </c>
      <c r="CC1835" s="8">
        <f t="shared" si="117"/>
        <v>1.668340760948076</v>
      </c>
      <c r="CD1835" s="8">
        <f t="shared" si="117"/>
        <v>1.5609411871440695</v>
      </c>
      <c r="CE1835" s="8">
        <f t="shared" si="117"/>
        <v>1.4555028413754423</v>
      </c>
      <c r="CF1835" s="8">
        <f t="shared" si="117"/>
        <v>1.3519724886070261</v>
      </c>
      <c r="CG1835" s="8">
        <f t="shared" si="117"/>
        <v>1.2502988031905948</v>
      </c>
      <c r="CH1835" s="8">
        <f t="shared" si="117"/>
        <v>1.1504322840204013</v>
      </c>
      <c r="CI1835" s="8">
        <f t="shared" si="117"/>
        <v>1.0612612240923205</v>
      </c>
      <c r="CJ1835" s="8">
        <f t="shared" si="117"/>
        <v>0.97432683554110322</v>
      </c>
      <c r="CK1835" s="8">
        <f t="shared" si="117"/>
        <v>0.88954600729682931</v>
      </c>
      <c r="CL1835" s="8">
        <f t="shared" si="117"/>
        <v>0.80683969560748581</v>
      </c>
      <c r="CM1835" s="8">
        <f t="shared" si="117"/>
        <v>0.72613267823651795</v>
      </c>
      <c r="CN1835" s="8">
        <f t="shared" si="117"/>
        <v>0.64735332627315623</v>
      </c>
      <c r="CO1835" s="8">
        <f t="shared" si="117"/>
        <v>0.57043339210052857</v>
      </c>
      <c r="CP1835" s="8">
        <f t="shared" si="117"/>
        <v>0.49530781220233122</v>
      </c>
      <c r="CQ1835" s="8">
        <f t="shared" si="117"/>
        <v>0.42191452361051041</v>
      </c>
      <c r="CR1835" s="8">
        <f t="shared" si="117"/>
        <v>0.35019429290560405</v>
      </c>
      <c r="CS1835" s="8">
        <f t="shared" si="117"/>
        <v>0.30505486988078678</v>
      </c>
      <c r="CT1835" s="8">
        <f t="shared" si="117"/>
        <v>0.26073878309994103</v>
      </c>
      <c r="CU1835" s="8">
        <f t="shared" si="117"/>
        <v>0.21722370985179149</v>
      </c>
      <c r="CV1835" s="8">
        <f t="shared" si="117"/>
        <v>0.17448812716370085</v>
      </c>
      <c r="CW1835" s="8">
        <f t="shared" si="117"/>
        <v>0.13251127630506995</v>
      </c>
      <c r="CX1835" s="8">
        <f t="shared" si="117"/>
        <v>9.1273129164732458E-2</v>
      </c>
      <c r="CY1835" s="8">
        <f t="shared" si="117"/>
        <v>5.0754356387926851E-2</v>
      </c>
      <c r="CZ1835" s="8">
        <f t="shared" si="117"/>
        <v>1.0936297166343999E-2</v>
      </c>
      <c r="DA1835" s="8">
        <f t="shared" si="117"/>
        <v>-2.8199069417949439E-2</v>
      </c>
      <c r="DB1835" s="8">
        <f t="shared" si="117"/>
        <v>-6.6669151587164771E-2</v>
      </c>
    </row>
    <row r="1836" spans="1:106" x14ac:dyDescent="0.35">
      <c r="A1836" s="3" t="s">
        <v>273</v>
      </c>
      <c r="B1836" s="3" t="s">
        <v>124</v>
      </c>
      <c r="C1836" s="3" t="s">
        <v>106</v>
      </c>
      <c r="D1836" s="3" t="s">
        <v>105</v>
      </c>
      <c r="E1836" s="3" t="s">
        <v>112</v>
      </c>
      <c r="F1836" s="8">
        <f t="shared" si="88"/>
        <v>0</v>
      </c>
      <c r="G1836" s="8">
        <f t="shared" si="118"/>
        <v>0</v>
      </c>
      <c r="H1836" s="8">
        <f t="shared" si="118"/>
        <v>0</v>
      </c>
      <c r="I1836" s="8">
        <f t="shared" si="118"/>
        <v>0</v>
      </c>
      <c r="J1836" s="8">
        <f t="shared" si="118"/>
        <v>0</v>
      </c>
      <c r="K1836" s="8">
        <f t="shared" si="118"/>
        <v>0</v>
      </c>
      <c r="L1836" s="8">
        <f t="shared" si="118"/>
        <v>0</v>
      </c>
      <c r="M1836" s="8">
        <f t="shared" si="118"/>
        <v>0</v>
      </c>
      <c r="N1836" s="8">
        <f t="shared" si="118"/>
        <v>0</v>
      </c>
      <c r="O1836" s="8">
        <f t="shared" si="118"/>
        <v>0</v>
      </c>
      <c r="P1836" s="8">
        <f t="shared" si="118"/>
        <v>0</v>
      </c>
      <c r="Q1836" s="8">
        <f t="shared" si="118"/>
        <v>0</v>
      </c>
      <c r="R1836" s="8">
        <f t="shared" si="118"/>
        <v>0</v>
      </c>
      <c r="S1836" s="8">
        <f t="shared" si="118"/>
        <v>0</v>
      </c>
      <c r="T1836" s="8">
        <f t="shared" si="118"/>
        <v>0</v>
      </c>
      <c r="U1836" s="8">
        <f t="shared" si="118"/>
        <v>0</v>
      </c>
      <c r="V1836" s="8">
        <f t="shared" si="118"/>
        <v>0</v>
      </c>
      <c r="W1836" s="8">
        <f t="shared" si="118"/>
        <v>3.9410286230981374E-3</v>
      </c>
      <c r="X1836" s="8">
        <f t="shared" si="118"/>
        <v>3.7840294231811684E-3</v>
      </c>
      <c r="Y1836" s="8">
        <f t="shared" si="118"/>
        <v>3.6344397971663691E-3</v>
      </c>
      <c r="Z1836" s="8">
        <f t="shared" si="118"/>
        <v>3.4917472955512587E-3</v>
      </c>
      <c r="AA1836" s="8">
        <f t="shared" si="118"/>
        <v>3.5568784352229149E-3</v>
      </c>
      <c r="AB1836" s="8">
        <f t="shared" si="118"/>
        <v>3.6210952572346428E-3</v>
      </c>
      <c r="AC1836" s="8">
        <f t="shared" si="118"/>
        <v>3.6844168803195627E-3</v>
      </c>
      <c r="AD1836" s="8">
        <f t="shared" si="118"/>
        <v>3.7468618938603752E-3</v>
      </c>
      <c r="AE1836" s="8">
        <f t="shared" si="118"/>
        <v>3.8084483760839195E-3</v>
      </c>
      <c r="AF1836" s="8">
        <f t="shared" si="118"/>
        <v>3.8691939115104209E-3</v>
      </c>
      <c r="AG1836" s="8">
        <f t="shared" si="118"/>
        <v>3.9291156076927758E-3</v>
      </c>
      <c r="AH1836" s="8">
        <f t="shared" si="118"/>
        <v>3.9882301112793657E-3</v>
      </c>
      <c r="AI1836" s="8">
        <f t="shared" si="118"/>
        <v>4.046553623432092E-3</v>
      </c>
      <c r="AJ1836" s="8">
        <f t="shared" si="118"/>
        <v>4.1041019146295871E-3</v>
      </c>
      <c r="AK1836" s="8">
        <f t="shared" si="118"/>
        <v>4.1638826043739197E-3</v>
      </c>
      <c r="AL1836" s="8">
        <f t="shared" si="118"/>
        <v>4.222153750720996E-3</v>
      </c>
      <c r="AM1836" s="8">
        <f t="shared" si="118"/>
        <v>4.2789718177964871E-3</v>
      </c>
      <c r="AN1836" s="8">
        <f t="shared" si="118"/>
        <v>4.3343904883677981E-3</v>
      </c>
      <c r="AO1836" s="8">
        <f t="shared" si="118"/>
        <v>4.3884608330189007E-3</v>
      </c>
      <c r="AP1836" s="8">
        <f t="shared" si="118"/>
        <v>4.4412314671255738E-3</v>
      </c>
      <c r="AQ1836" s="8">
        <f t="shared" si="118"/>
        <v>4.4927486966452592E-3</v>
      </c>
      <c r="AR1836" s="8">
        <f t="shared" si="118"/>
        <v>4.5430566536404727E-3</v>
      </c>
      <c r="AS1836" s="8">
        <f t="shared" si="118"/>
        <v>4.5921974223694156E-3</v>
      </c>
      <c r="AT1836" s="8">
        <f t="shared" si="118"/>
        <v>4.6402111567010141E-3</v>
      </c>
      <c r="AU1836" s="8">
        <f t="shared" si="118"/>
        <v>4.763512365613452E-3</v>
      </c>
      <c r="AV1836" s="8">
        <f t="shared" si="118"/>
        <v>4.8850101602214606E-3</v>
      </c>
      <c r="AW1836" s="8">
        <f t="shared" si="118"/>
        <v>5.0047438186264278E-3</v>
      </c>
      <c r="AX1836" s="8">
        <f t="shared" si="118"/>
        <v>5.1227514865225142E-3</v>
      </c>
      <c r="AY1836" s="8">
        <f t="shared" si="118"/>
        <v>5.2390702177144456E-3</v>
      </c>
      <c r="AZ1836" s="8">
        <f t="shared" si="118"/>
        <v>5.3537360129079798E-3</v>
      </c>
      <c r="BA1836" s="8">
        <f t="shared" si="118"/>
        <v>5.4667838568583666E-3</v>
      </c>
      <c r="BB1836" s="8">
        <f t="shared" si="118"/>
        <v>5.5782477539573008E-3</v>
      </c>
      <c r="BC1836" s="8">
        <f t="shared" si="118"/>
        <v>5.6881607623344372E-3</v>
      </c>
      <c r="BD1836" s="8">
        <f t="shared" si="118"/>
        <v>5.796555026545273E-3</v>
      </c>
      <c r="BE1836" s="8">
        <f t="shared" si="118"/>
        <v>5.7579732824444415E-3</v>
      </c>
      <c r="BF1836" s="8">
        <f t="shared" si="118"/>
        <v>5.7209148498178503E-3</v>
      </c>
      <c r="BG1836" s="8">
        <f t="shared" si="118"/>
        <v>5.6852912585082238E-3</v>
      </c>
      <c r="BH1836" s="8">
        <f t="shared" si="118"/>
        <v>5.6510207590873256E-3</v>
      </c>
      <c r="BI1836" s="8">
        <f t="shared" si="118"/>
        <v>5.6180276965660334E-3</v>
      </c>
      <c r="BJ1836" s="8">
        <f t="shared" si="118"/>
        <v>5.5862419528581236E-3</v>
      </c>
      <c r="BK1836" s="8">
        <f t="shared" si="118"/>
        <v>5.5555984493502577E-3</v>
      </c>
      <c r="BL1836" s="8">
        <f t="shared" si="118"/>
        <v>5.5260367021518E-3</v>
      </c>
      <c r="BM1836" s="8">
        <f t="shared" si="118"/>
        <v>5.4975004236285001E-3</v>
      </c>
      <c r="BN1836" s="8">
        <f t="shared" si="118"/>
        <v>5.4699371646964468E-3</v>
      </c>
      <c r="BO1836" s="8">
        <f t="shared" si="118"/>
        <v>5.3612720050840975E-3</v>
      </c>
      <c r="BP1836" s="8">
        <f t="shared" si="118"/>
        <v>5.2553336111292688E-3</v>
      </c>
      <c r="BQ1836" s="8">
        <f t="shared" si="118"/>
        <v>5.1520206193477313E-3</v>
      </c>
      <c r="BR1836" s="8">
        <f t="shared" si="118"/>
        <v>5.0512366288136649E-3</v>
      </c>
      <c r="BS1836" s="8">
        <f t="shared" si="117"/>
        <v>4.9528899011353376E-3</v>
      </c>
      <c r="BT1836" s="8">
        <f t="shared" si="117"/>
        <v>4.8568930819372393E-3</v>
      </c>
      <c r="BU1836" s="8">
        <f t="shared" si="117"/>
        <v>4.7631629420713233E-3</v>
      </c>
      <c r="BV1836" s="8">
        <f t="shared" si="117"/>
        <v>4.6716201369459351E-3</v>
      </c>
      <c r="BW1836" s="8">
        <f t="shared" si="117"/>
        <v>4.5821889825096752E-3</v>
      </c>
      <c r="BX1836" s="8">
        <f t="shared" si="117"/>
        <v>4.4947972465608881E-3</v>
      </c>
      <c r="BY1836" s="8">
        <f t="shared" si="117"/>
        <v>4.3351288019209851E-3</v>
      </c>
      <c r="BZ1836" s="8">
        <f t="shared" si="117"/>
        <v>4.1785155466645381E-3</v>
      </c>
      <c r="CA1836" s="8">
        <f t="shared" si="117"/>
        <v>4.0248706221236085E-3</v>
      </c>
      <c r="CB1836" s="8">
        <f t="shared" si="117"/>
        <v>3.8741104312299867E-3</v>
      </c>
      <c r="CC1836" s="8">
        <f t="shared" si="117"/>
        <v>3.7261544868450154E-3</v>
      </c>
      <c r="CD1836" s="8">
        <f t="shared" si="117"/>
        <v>3.5809252684749519E-3</v>
      </c>
      <c r="CE1836" s="8">
        <f t="shared" si="117"/>
        <v>3.4383480868359025E-3</v>
      </c>
      <c r="CF1836" s="8">
        <f t="shared" si="117"/>
        <v>3.2983509557711864E-3</v>
      </c>
      <c r="CG1836" s="8">
        <f t="shared" si="117"/>
        <v>3.1608644710596316E-3</v>
      </c>
      <c r="CH1836" s="8">
        <f t="shared" si="117"/>
        <v>3.0258216956861117E-3</v>
      </c>
      <c r="CI1836" s="8">
        <f t="shared" si="117"/>
        <v>2.8174605362928512E-3</v>
      </c>
      <c r="CJ1836" s="8">
        <f t="shared" si="117"/>
        <v>2.6143256850946583E-3</v>
      </c>
      <c r="CK1836" s="8">
        <f t="shared" si="117"/>
        <v>2.416222940980759E-3</v>
      </c>
      <c r="CL1836" s="8">
        <f t="shared" si="117"/>
        <v>2.2229676067206218E-3</v>
      </c>
      <c r="CM1836" s="8">
        <f t="shared" si="117"/>
        <v>2.0343839146107637E-3</v>
      </c>
      <c r="CN1836" s="8">
        <f t="shared" si="117"/>
        <v>1.8503044932763686E-3</v>
      </c>
      <c r="CO1836" s="8">
        <f t="shared" si="117"/>
        <v>1.6705698722279212E-3</v>
      </c>
      <c r="CP1836" s="8">
        <f t="shared" si="117"/>
        <v>1.4950280210902962E-3</v>
      </c>
      <c r="CQ1836" s="8">
        <f t="shared" si="117"/>
        <v>1.3235339207060496E-3</v>
      </c>
      <c r="CR1836" s="8">
        <f t="shared" si="117"/>
        <v>1.1559491635698335E-3</v>
      </c>
      <c r="CS1836" s="8">
        <f t="shared" si="117"/>
        <v>1.0477292667492428E-3</v>
      </c>
      <c r="CT1836" s="8">
        <f t="shared" si="117"/>
        <v>9.4148328446722008E-4</v>
      </c>
      <c r="CU1836" s="8">
        <f t="shared" si="117"/>
        <v>8.3715769894819126E-4</v>
      </c>
      <c r="CV1836" s="8">
        <f t="shared" si="117"/>
        <v>7.347009097568389E-4</v>
      </c>
      <c r="CW1836" s="8">
        <f t="shared" si="117"/>
        <v>6.340631486964727E-4</v>
      </c>
      <c r="CX1836" s="8">
        <f t="shared" si="117"/>
        <v>5.3519639920022728E-4</v>
      </c>
      <c r="CY1836" s="8">
        <f t="shared" si="117"/>
        <v>4.3805431994077266E-4</v>
      </c>
      <c r="CZ1836" s="8">
        <f t="shared" si="117"/>
        <v>3.4259217240320327E-4</v>
      </c>
      <c r="DA1836" s="8">
        <f t="shared" si="117"/>
        <v>2.4876675218328287E-4</v>
      </c>
      <c r="DB1836" s="8">
        <f t="shared" si="117"/>
        <v>1.5653632378938854E-4</v>
      </c>
    </row>
    <row r="1837" spans="1:106" x14ac:dyDescent="0.35">
      <c r="A1837" s="3" t="s">
        <v>274</v>
      </c>
      <c r="B1837" s="3" t="s">
        <v>124</v>
      </c>
      <c r="C1837" s="3" t="s">
        <v>106</v>
      </c>
      <c r="D1837" s="3" t="s">
        <v>105</v>
      </c>
      <c r="E1837" s="3" t="s">
        <v>112</v>
      </c>
      <c r="F1837" s="8">
        <f t="shared" si="88"/>
        <v>0</v>
      </c>
      <c r="G1837" s="8">
        <f t="shared" si="118"/>
        <v>0</v>
      </c>
      <c r="H1837" s="8">
        <f t="shared" si="118"/>
        <v>0</v>
      </c>
      <c r="I1837" s="8">
        <f t="shared" si="118"/>
        <v>0</v>
      </c>
      <c r="J1837" s="8">
        <f t="shared" si="118"/>
        <v>0</v>
      </c>
      <c r="K1837" s="8">
        <f t="shared" si="118"/>
        <v>0</v>
      </c>
      <c r="L1837" s="8">
        <f t="shared" si="118"/>
        <v>0</v>
      </c>
      <c r="M1837" s="8">
        <f t="shared" si="118"/>
        <v>0</v>
      </c>
      <c r="N1837" s="8">
        <f t="shared" si="118"/>
        <v>0</v>
      </c>
      <c r="O1837" s="8">
        <f t="shared" si="118"/>
        <v>0</v>
      </c>
      <c r="P1837" s="8">
        <f t="shared" si="118"/>
        <v>0</v>
      </c>
      <c r="Q1837" s="8">
        <f t="shared" si="118"/>
        <v>0</v>
      </c>
      <c r="R1837" s="8">
        <f t="shared" si="118"/>
        <v>0</v>
      </c>
      <c r="S1837" s="8">
        <f t="shared" si="118"/>
        <v>0</v>
      </c>
      <c r="T1837" s="8">
        <f t="shared" si="118"/>
        <v>0</v>
      </c>
      <c r="U1837" s="8">
        <f t="shared" si="118"/>
        <v>0</v>
      </c>
      <c r="V1837" s="8">
        <f t="shared" si="118"/>
        <v>0</v>
      </c>
      <c r="W1837" s="8">
        <f t="shared" si="118"/>
        <v>5.7486482827726634E-4</v>
      </c>
      <c r="X1837" s="8">
        <f t="shared" si="118"/>
        <v>4.8757893247258511E-4</v>
      </c>
      <c r="Y1837" s="8">
        <f t="shared" si="118"/>
        <v>4.0441249266464811E-4</v>
      </c>
      <c r="Z1837" s="8">
        <f t="shared" si="118"/>
        <v>3.2508060540233866E-4</v>
      </c>
      <c r="AA1837" s="8">
        <f t="shared" si="118"/>
        <v>2.9361785244281868E-4</v>
      </c>
      <c r="AB1837" s="8">
        <f t="shared" si="118"/>
        <v>2.6259677685614791E-4</v>
      </c>
      <c r="AC1837" s="8">
        <f t="shared" si="118"/>
        <v>2.3200814299897509E-4</v>
      </c>
      <c r="AD1837" s="8">
        <f t="shared" si="118"/>
        <v>2.0184297094006469E-4</v>
      </c>
      <c r="AE1837" s="8">
        <f t="shared" si="118"/>
        <v>1.7209252767108997E-4</v>
      </c>
      <c r="AF1837" s="8">
        <f t="shared" si="118"/>
        <v>1.4274831867746896E-4</v>
      </c>
      <c r="AG1837" s="8">
        <f t="shared" si="118"/>
        <v>1.1380207985215229E-4</v>
      </c>
      <c r="AH1837" s="8">
        <f t="shared" si="118"/>
        <v>8.5245769736194666E-5</v>
      </c>
      <c r="AI1837" s="8">
        <f t="shared" si="118"/>
        <v>5.7071562070804887E-5</v>
      </c>
      <c r="AJ1837" s="8">
        <f t="shared" si="118"/>
        <v>2.9271838646384649E-5</v>
      </c>
      <c r="AK1837" s="8">
        <f t="shared" si="118"/>
        <v>2.8457141259358501E-5</v>
      </c>
      <c r="AL1837" s="8">
        <f t="shared" si="118"/>
        <v>2.7663016084975026E-5</v>
      </c>
      <c r="AM1837" s="8">
        <f t="shared" si="118"/>
        <v>2.6888693624323469E-5</v>
      </c>
      <c r="AN1837" s="8">
        <f t="shared" si="118"/>
        <v>2.6133442283129441E-5</v>
      </c>
      <c r="AO1837" s="8">
        <f t="shared" si="118"/>
        <v>2.5396566066223069E-5</v>
      </c>
      <c r="AP1837" s="8">
        <f t="shared" si="118"/>
        <v>2.4677402438264162E-5</v>
      </c>
      <c r="AQ1837" s="8">
        <f t="shared" si="118"/>
        <v>2.3975320336903084E-5</v>
      </c>
      <c r="AR1837" s="8">
        <f t="shared" si="118"/>
        <v>2.328971832585386E-5</v>
      </c>
      <c r="AS1837" s="8">
        <f t="shared" si="118"/>
        <v>2.2620022876518195E-5</v>
      </c>
      <c r="AT1837" s="8">
        <f t="shared" si="118"/>
        <v>2.1965686767841391E-5</v>
      </c>
      <c r="AU1837" s="8">
        <f t="shared" si="118"/>
        <v>2.1803867343929962E-5</v>
      </c>
      <c r="AV1837" s="8">
        <f t="shared" si="118"/>
        <v>2.1644414705116515E-5</v>
      </c>
      <c r="AW1837" s="8">
        <f t="shared" si="118"/>
        <v>2.1487277303165666E-5</v>
      </c>
      <c r="AX1837" s="8">
        <f t="shared" si="118"/>
        <v>2.1332405076003341E-5</v>
      </c>
      <c r="AY1837" s="8">
        <f t="shared" si="118"/>
        <v>2.1179749394541588E-5</v>
      </c>
      <c r="AZ1837" s="8">
        <f t="shared" si="118"/>
        <v>2.1029263011770266E-5</v>
      </c>
      <c r="BA1837" s="8">
        <f t="shared" si="118"/>
        <v>2.0880900014003784E-5</v>
      </c>
      <c r="BB1837" s="8">
        <f t="shared" si="118"/>
        <v>2.0734615774177052E-5</v>
      </c>
      <c r="BC1837" s="8">
        <f t="shared" si="118"/>
        <v>2.0590366907091008E-5</v>
      </c>
      <c r="BD1837" s="8">
        <f t="shared" si="118"/>
        <v>2.0448111226513237E-5</v>
      </c>
      <c r="BE1837" s="8">
        <f t="shared" si="118"/>
        <v>2.0036308348657496E-5</v>
      </c>
      <c r="BF1837" s="8">
        <f t="shared" si="118"/>
        <v>1.9640764560782837E-5</v>
      </c>
      <c r="BG1837" s="8">
        <f t="shared" si="118"/>
        <v>1.926053557521594E-5</v>
      </c>
      <c r="BH1837" s="8">
        <f t="shared" si="118"/>
        <v>1.8894748838094959E-5</v>
      </c>
      <c r="BI1837" s="8">
        <f t="shared" si="118"/>
        <v>1.8542596844653852E-5</v>
      </c>
      <c r="BJ1837" s="8">
        <f t="shared" si="118"/>
        <v>1.820333118835034E-5</v>
      </c>
      <c r="BK1837" s="8">
        <f t="shared" si="118"/>
        <v>1.7876257251538613E-5</v>
      </c>
      <c r="BL1837" s="8">
        <f t="shared" si="118"/>
        <v>1.7560729458420877E-5</v>
      </c>
      <c r="BM1837" s="8">
        <f t="shared" si="118"/>
        <v>1.7256147022010623E-5</v>
      </c>
      <c r="BN1837" s="8">
        <f t="shared" si="118"/>
        <v>1.6961950126151318E-5</v>
      </c>
      <c r="BO1837" s="8">
        <f t="shared" si="118"/>
        <v>1.5909109039396035E-5</v>
      </c>
      <c r="BP1837" s="8">
        <f t="shared" si="118"/>
        <v>1.4882687192518861E-5</v>
      </c>
      <c r="BQ1837" s="8">
        <f t="shared" si="118"/>
        <v>1.3881702489314586E-5</v>
      </c>
      <c r="BR1837" s="8">
        <f t="shared" ref="BR1837:DB1844" si="119">1.25*BR127</f>
        <v>1.2905220915091954E-5</v>
      </c>
      <c r="BS1837" s="8">
        <f t="shared" si="119"/>
        <v>1.1952353629781237E-5</v>
      </c>
      <c r="BT1837" s="8">
        <f t="shared" si="119"/>
        <v>1.1022254269414675E-5</v>
      </c>
      <c r="BU1837" s="8">
        <f t="shared" si="119"/>
        <v>1.0114116438759515E-5</v>
      </c>
      <c r="BV1837" s="8">
        <f t="shared" si="119"/>
        <v>9.2271713794906074E-6</v>
      </c>
      <c r="BW1837" s="8">
        <f t="shared" si="119"/>
        <v>8.3606857997303263E-6</v>
      </c>
      <c r="BX1837" s="8">
        <f t="shared" si="119"/>
        <v>7.5139598520762127E-6</v>
      </c>
      <c r="BY1837" s="8">
        <f t="shared" si="119"/>
        <v>7.4413771817057857E-6</v>
      </c>
      <c r="BZ1837" s="8">
        <f t="shared" si="119"/>
        <v>7.3701833505918509E-6</v>
      </c>
      <c r="CA1837" s="8">
        <f t="shared" si="119"/>
        <v>7.300338874200826E-6</v>
      </c>
      <c r="CB1837" s="8">
        <f t="shared" si="119"/>
        <v>7.2318057506691677E-6</v>
      </c>
      <c r="CC1837" s="8">
        <f t="shared" si="119"/>
        <v>7.1645473918565716E-6</v>
      </c>
      <c r="CD1837" s="8">
        <f t="shared" si="119"/>
        <v>7.098528558211125E-6</v>
      </c>
      <c r="CE1837" s="8">
        <f t="shared" si="119"/>
        <v>7.0337152972027238E-6</v>
      </c>
      <c r="CF1837" s="8">
        <f t="shared" si="119"/>
        <v>6.9700748850988028E-6</v>
      </c>
      <c r="CG1837" s="8">
        <f t="shared" si="119"/>
        <v>6.90757577187256E-6</v>
      </c>
      <c r="CH1837" s="8">
        <f t="shared" si="119"/>
        <v>6.8461875290488168E-6</v>
      </c>
      <c r="CI1837" s="8">
        <f t="shared" si="119"/>
        <v>6.3142178051191103E-6</v>
      </c>
      <c r="CJ1837" s="8">
        <f t="shared" si="119"/>
        <v>5.7955914400754727E-6</v>
      </c>
      <c r="CK1837" s="8">
        <f t="shared" si="119"/>
        <v>5.289812616407642E-6</v>
      </c>
      <c r="CL1837" s="8">
        <f t="shared" si="119"/>
        <v>4.7964097810919075E-6</v>
      </c>
      <c r="CM1837" s="8">
        <f t="shared" si="119"/>
        <v>4.3149341792021101E-6</v>
      </c>
      <c r="CN1837" s="8">
        <f t="shared" si="119"/>
        <v>3.8449584925935738E-6</v>
      </c>
      <c r="CO1837" s="8">
        <f t="shared" si="119"/>
        <v>3.3860755749798716E-6</v>
      </c>
      <c r="CP1837" s="8">
        <f t="shared" si="119"/>
        <v>2.9378972755323177E-6</v>
      </c>
      <c r="CQ1837" s="8">
        <f t="shared" si="119"/>
        <v>2.5000533438579197E-6</v>
      </c>
      <c r="CR1837" s="8">
        <f t="shared" si="119"/>
        <v>2.0721904098630178E-6</v>
      </c>
      <c r="CS1837" s="8">
        <f t="shared" si="119"/>
        <v>1.8478064281670666E-6</v>
      </c>
      <c r="CT1837" s="8">
        <f t="shared" si="119"/>
        <v>1.6275151763359922E-6</v>
      </c>
      <c r="CU1837" s="8">
        <f t="shared" si="119"/>
        <v>1.4112056901947424E-6</v>
      </c>
      <c r="CV1837" s="8">
        <f t="shared" si="119"/>
        <v>1.1987709809965709E-6</v>
      </c>
      <c r="CW1837" s="8">
        <f t="shared" si="119"/>
        <v>9.9010785897265384E-7</v>
      </c>
      <c r="CX1837" s="8">
        <f t="shared" si="119"/>
        <v>7.8511676619716381E-7</v>
      </c>
      <c r="CY1837" s="8">
        <f t="shared" si="119"/>
        <v>5.8370161819904815E-7</v>
      </c>
      <c r="CZ1837" s="8">
        <f t="shared" si="119"/>
        <v>3.8576965379108992E-7</v>
      </c>
      <c r="DA1837" s="8">
        <f t="shared" si="119"/>
        <v>1.9123129262314814E-7</v>
      </c>
      <c r="DB1837" s="8">
        <f t="shared" si="119"/>
        <v>0</v>
      </c>
    </row>
    <row r="1838" spans="1:106" x14ac:dyDescent="0.35">
      <c r="A1838" s="3" t="s">
        <v>272</v>
      </c>
      <c r="B1838" s="3" t="s">
        <v>124</v>
      </c>
      <c r="C1838" s="3" t="s">
        <v>234</v>
      </c>
      <c r="D1838" s="3" t="s">
        <v>103</v>
      </c>
      <c r="E1838" s="3" t="s">
        <v>113</v>
      </c>
      <c r="F1838" s="8">
        <f t="shared" si="88"/>
        <v>193.99305555555557</v>
      </c>
      <c r="G1838" s="8">
        <f t="shared" ref="G1838:BR1841" si="120">1.25*G128</f>
        <v>198.95833333333331</v>
      </c>
      <c r="H1838" s="8">
        <f t="shared" si="120"/>
        <v>197.1875</v>
      </c>
      <c r="I1838" s="8">
        <f t="shared" si="120"/>
        <v>184.23611111111111</v>
      </c>
      <c r="J1838" s="8">
        <f t="shared" si="120"/>
        <v>181.73611111111111</v>
      </c>
      <c r="K1838" s="8">
        <f t="shared" si="120"/>
        <v>175.90277777777777</v>
      </c>
      <c r="L1838" s="8">
        <f t="shared" si="120"/>
        <v>174.47916666666669</v>
      </c>
      <c r="M1838" s="8">
        <f t="shared" si="120"/>
        <v>181.14583333333337</v>
      </c>
      <c r="N1838" s="8">
        <f t="shared" si="120"/>
        <v>168.61111111111111</v>
      </c>
      <c r="O1838" s="8">
        <f t="shared" si="120"/>
        <v>167.63888888888889</v>
      </c>
      <c r="P1838" s="8">
        <f t="shared" si="120"/>
        <v>163.15972222222223</v>
      </c>
      <c r="Q1838" s="8">
        <f t="shared" si="120"/>
        <v>167.46527777777777</v>
      </c>
      <c r="R1838" s="8">
        <f t="shared" si="120"/>
        <v>169.40972222222223</v>
      </c>
      <c r="S1838" s="8">
        <f t="shared" si="120"/>
        <v>169.82638888888889</v>
      </c>
      <c r="T1838" s="8">
        <f t="shared" si="120"/>
        <v>165.625</v>
      </c>
      <c r="U1838" s="8">
        <f t="shared" si="120"/>
        <v>154.99999999999997</v>
      </c>
      <c r="V1838" s="8">
        <f t="shared" si="120"/>
        <v>153.05555555555554</v>
      </c>
      <c r="W1838" s="8">
        <f t="shared" si="120"/>
        <v>149.10677785160993</v>
      </c>
      <c r="X1838" s="8">
        <f t="shared" si="120"/>
        <v>145.15800014766432</v>
      </c>
      <c r="Y1838" s="8">
        <f t="shared" si="120"/>
        <v>141.20922244371872</v>
      </c>
      <c r="Z1838" s="8">
        <f t="shared" si="120"/>
        <v>137.26044473977308</v>
      </c>
      <c r="AA1838" s="8">
        <f t="shared" si="120"/>
        <v>133.31166703582747</v>
      </c>
      <c r="AB1838" s="8">
        <f t="shared" si="120"/>
        <v>129.36288933188189</v>
      </c>
      <c r="AC1838" s="8">
        <f t="shared" si="120"/>
        <v>125.41411162793625</v>
      </c>
      <c r="AD1838" s="8">
        <f t="shared" si="120"/>
        <v>121.46533392399064</v>
      </c>
      <c r="AE1838" s="8">
        <f t="shared" si="120"/>
        <v>117.51655622004503</v>
      </c>
      <c r="AF1838" s="8">
        <f t="shared" si="120"/>
        <v>113.56777851609941</v>
      </c>
      <c r="AG1838" s="8">
        <f t="shared" si="120"/>
        <v>109.61900081215379</v>
      </c>
      <c r="AH1838" s="8">
        <f t="shared" si="120"/>
        <v>105.67022310820818</v>
      </c>
      <c r="AI1838" s="8">
        <f t="shared" si="120"/>
        <v>101.72144540426257</v>
      </c>
      <c r="AJ1838" s="8">
        <f t="shared" si="120"/>
        <v>97.772667700316944</v>
      </c>
      <c r="AK1838" s="8">
        <f t="shared" si="120"/>
        <v>93.823889996371321</v>
      </c>
      <c r="AL1838" s="8">
        <f t="shared" si="120"/>
        <v>89.875112292425712</v>
      </c>
      <c r="AM1838" s="8">
        <f t="shared" si="120"/>
        <v>85.926334588480103</v>
      </c>
      <c r="AN1838" s="8">
        <f t="shared" si="120"/>
        <v>81.977556884534479</v>
      </c>
      <c r="AO1838" s="8">
        <f t="shared" si="120"/>
        <v>78.02877918058887</v>
      </c>
      <c r="AP1838" s="8">
        <f t="shared" si="120"/>
        <v>74.080001476643261</v>
      </c>
      <c r="AQ1838" s="8">
        <f t="shared" si="120"/>
        <v>70.131223772697652</v>
      </c>
      <c r="AR1838" s="8">
        <f t="shared" si="120"/>
        <v>66.182446068752029</v>
      </c>
      <c r="AS1838" s="8">
        <f t="shared" si="120"/>
        <v>62.23366836480642</v>
      </c>
      <c r="AT1838" s="8">
        <f t="shared" si="120"/>
        <v>58.28489066086081</v>
      </c>
      <c r="AU1838" s="8">
        <f t="shared" si="120"/>
        <v>62.062799948993614</v>
      </c>
      <c r="AV1838" s="8">
        <f t="shared" si="120"/>
        <v>65.792041251332392</v>
      </c>
      <c r="AW1838" s="8">
        <f t="shared" si="120"/>
        <v>69.473548979223082</v>
      </c>
      <c r="AX1838" s="8">
        <f t="shared" si="120"/>
        <v>73.108233775554964</v>
      </c>
      <c r="AY1838" s="8">
        <f t="shared" si="120"/>
        <v>76.696983265727596</v>
      </c>
      <c r="AZ1838" s="8">
        <f t="shared" si="120"/>
        <v>80.240662780324385</v>
      </c>
      <c r="BA1838" s="8">
        <f t="shared" si="120"/>
        <v>83.740116050728503</v>
      </c>
      <c r="BB1838" s="8">
        <f t="shared" si="120"/>
        <v>87.196165878855808</v>
      </c>
      <c r="BC1838" s="8">
        <f t="shared" si="120"/>
        <v>90.609614782121469</v>
      </c>
      <c r="BD1838" s="8">
        <f t="shared" si="120"/>
        <v>93.981245614702118</v>
      </c>
      <c r="BE1838" s="8">
        <f t="shared" si="120"/>
        <v>93.230208638907769</v>
      </c>
      <c r="BF1838" s="8">
        <f t="shared" si="120"/>
        <v>92.525981326567575</v>
      </c>
      <c r="BG1838" s="8">
        <f t="shared" si="120"/>
        <v>91.86431969594247</v>
      </c>
      <c r="BH1838" s="8">
        <f t="shared" si="120"/>
        <v>91.241477754122812</v>
      </c>
      <c r="BI1838" s="8">
        <f t="shared" si="120"/>
        <v>90.654136536152109</v>
      </c>
      <c r="BJ1838" s="8">
        <f t="shared" si="120"/>
        <v>90.099344941807033</v>
      </c>
      <c r="BK1838" s="8">
        <f t="shared" si="120"/>
        <v>89.574470143397662</v>
      </c>
      <c r="BL1838" s="8">
        <f t="shared" si="120"/>
        <v>89.077155805624841</v>
      </c>
      <c r="BM1838" s="8">
        <f t="shared" si="120"/>
        <v>88.605286718521214</v>
      </c>
      <c r="BN1838" s="8">
        <f t="shared" si="120"/>
        <v>88.15695872367732</v>
      </c>
      <c r="BO1838" s="8">
        <f t="shared" si="120"/>
        <v>87.692842430080248</v>
      </c>
      <c r="BP1838" s="8">
        <f t="shared" si="120"/>
        <v>87.238033042628416</v>
      </c>
      <c r="BQ1838" s="8">
        <f t="shared" si="120"/>
        <v>86.792253393791427</v>
      </c>
      <c r="BR1838" s="8">
        <f t="shared" si="120"/>
        <v>86.355237213570732</v>
      </c>
      <c r="BS1838" s="8">
        <f t="shared" si="119"/>
        <v>85.92672859913327</v>
      </c>
      <c r="BT1838" s="8">
        <f t="shared" si="119"/>
        <v>85.506481515121081</v>
      </c>
      <c r="BU1838" s="8">
        <f t="shared" si="119"/>
        <v>85.094259322586666</v>
      </c>
      <c r="BV1838" s="8">
        <f t="shared" si="119"/>
        <v>84.689834334658954</v>
      </c>
      <c r="BW1838" s="8">
        <f t="shared" si="119"/>
        <v>84.29298739718692</v>
      </c>
      <c r="BX1838" s="8">
        <f t="shared" si="119"/>
        <v>83.903507492737816</v>
      </c>
      <c r="BY1838" s="8">
        <f t="shared" si="119"/>
        <v>82.989798303885038</v>
      </c>
      <c r="BZ1838" s="8">
        <f t="shared" si="119"/>
        <v>82.092650993087233</v>
      </c>
      <c r="CA1838" s="8">
        <f t="shared" si="119"/>
        <v>81.21161930425707</v>
      </c>
      <c r="CB1838" s="8">
        <f t="shared" si="119"/>
        <v>80.34627287095303</v>
      </c>
      <c r="CC1838" s="8">
        <f t="shared" si="119"/>
        <v>79.496196515399674</v>
      </c>
      <c r="CD1838" s="8">
        <f t="shared" si="119"/>
        <v>78.660989584292352</v>
      </c>
      <c r="CE1838" s="8">
        <f t="shared" si="119"/>
        <v>77.840265319153488</v>
      </c>
      <c r="CF1838" s="8">
        <f t="shared" si="119"/>
        <v>77.033650259162144</v>
      </c>
      <c r="CG1838" s="8">
        <f t="shared" si="119"/>
        <v>76.24078367451898</v>
      </c>
      <c r="CH1838" s="8">
        <f t="shared" si="119"/>
        <v>75.461317028540833</v>
      </c>
      <c r="CI1838" s="8">
        <f t="shared" si="119"/>
        <v>74.832848247452787</v>
      </c>
      <c r="CJ1838" s="8">
        <f t="shared" si="119"/>
        <v>74.212365501377093</v>
      </c>
      <c r="CK1838" s="8">
        <f t="shared" si="119"/>
        <v>73.599717531956301</v>
      </c>
      <c r="CL1838" s="8">
        <f t="shared" si="119"/>
        <v>72.994756876717574</v>
      </c>
      <c r="CM1838" s="8">
        <f t="shared" si="119"/>
        <v>72.397339750741196</v>
      </c>
      <c r="CN1838" s="8">
        <f t="shared" si="119"/>
        <v>71.807325932728347</v>
      </c>
      <c r="CO1838" s="8">
        <f t="shared" si="119"/>
        <v>71.224578655278009</v>
      </c>
      <c r="CP1838" s="8">
        <f t="shared" si="119"/>
        <v>70.648964499193511</v>
      </c>
      <c r="CQ1838" s="8">
        <f t="shared" si="119"/>
        <v>70.080353291646503</v>
      </c>
      <c r="CR1838" s="8">
        <f t="shared" si="119"/>
        <v>69.51861800803519</v>
      </c>
      <c r="CS1838" s="8">
        <f t="shared" si="119"/>
        <v>69.265919552385526</v>
      </c>
      <c r="CT1838" s="8">
        <f t="shared" si="119"/>
        <v>69.016106444228626</v>
      </c>
      <c r="CU1838" s="8">
        <f t="shared" si="119"/>
        <v>68.769129546121647</v>
      </c>
      <c r="CV1838" s="8">
        <f t="shared" si="119"/>
        <v>68.524940830070676</v>
      </c>
      <c r="CW1838" s="8">
        <f t="shared" si="119"/>
        <v>68.283493346394508</v>
      </c>
      <c r="CX1838" s="8">
        <f t="shared" si="119"/>
        <v>68.044741193630941</v>
      </c>
      <c r="CY1838" s="8">
        <f t="shared" si="119"/>
        <v>67.808639489445525</v>
      </c>
      <c r="CZ1838" s="8">
        <f t="shared" si="119"/>
        <v>67.575144342503592</v>
      </c>
      <c r="DA1838" s="8">
        <f t="shared" si="119"/>
        <v>67.344212825268954</v>
      </c>
      <c r="DB1838" s="8">
        <f t="shared" si="119"/>
        <v>67.115802947693524</v>
      </c>
    </row>
    <row r="1839" spans="1:106" x14ac:dyDescent="0.35">
      <c r="A1839" s="3" t="s">
        <v>273</v>
      </c>
      <c r="B1839" s="3" t="s">
        <v>124</v>
      </c>
      <c r="C1839" s="3" t="s">
        <v>234</v>
      </c>
      <c r="D1839" s="3" t="s">
        <v>103</v>
      </c>
      <c r="E1839" s="3" t="s">
        <v>113</v>
      </c>
      <c r="F1839" s="8">
        <f t="shared" si="88"/>
        <v>0</v>
      </c>
      <c r="G1839" s="8">
        <f t="shared" si="120"/>
        <v>0</v>
      </c>
      <c r="H1839" s="8">
        <f t="shared" si="120"/>
        <v>0</v>
      </c>
      <c r="I1839" s="8">
        <f t="shared" si="120"/>
        <v>0</v>
      </c>
      <c r="J1839" s="8">
        <f t="shared" si="120"/>
        <v>0</v>
      </c>
      <c r="K1839" s="8">
        <f t="shared" si="120"/>
        <v>0</v>
      </c>
      <c r="L1839" s="8">
        <f t="shared" si="120"/>
        <v>0</v>
      </c>
      <c r="M1839" s="8">
        <f t="shared" si="120"/>
        <v>0</v>
      </c>
      <c r="N1839" s="8">
        <f t="shared" si="120"/>
        <v>0</v>
      </c>
      <c r="O1839" s="8">
        <f t="shared" si="120"/>
        <v>0</v>
      </c>
      <c r="P1839" s="8">
        <f t="shared" si="120"/>
        <v>0</v>
      </c>
      <c r="Q1839" s="8">
        <f t="shared" si="120"/>
        <v>0</v>
      </c>
      <c r="R1839" s="8">
        <f t="shared" si="120"/>
        <v>0</v>
      </c>
      <c r="S1839" s="8">
        <f t="shared" si="120"/>
        <v>0</v>
      </c>
      <c r="T1839" s="8">
        <f t="shared" si="120"/>
        <v>0</v>
      </c>
      <c r="U1839" s="8">
        <f t="shared" si="120"/>
        <v>0</v>
      </c>
      <c r="V1839" s="8">
        <f t="shared" si="120"/>
        <v>0</v>
      </c>
      <c r="W1839" s="8">
        <f t="shared" si="120"/>
        <v>3.9410286230981374E-3</v>
      </c>
      <c r="X1839" s="8">
        <f t="shared" si="120"/>
        <v>3.7840294231811684E-3</v>
      </c>
      <c r="Y1839" s="8">
        <f t="shared" si="120"/>
        <v>3.6344397971663691E-3</v>
      </c>
      <c r="Z1839" s="8">
        <f t="shared" si="120"/>
        <v>3.4917472955512587E-3</v>
      </c>
      <c r="AA1839" s="8">
        <f t="shared" si="120"/>
        <v>3.5523958059321763E-3</v>
      </c>
      <c r="AB1839" s="8">
        <f t="shared" si="120"/>
        <v>3.6125045765671281E-3</v>
      </c>
      <c r="AC1839" s="8">
        <f t="shared" si="120"/>
        <v>3.6720807806358384E-3</v>
      </c>
      <c r="AD1839" s="8">
        <f t="shared" si="120"/>
        <v>3.7311314647692191E-3</v>
      </c>
      <c r="AE1839" s="8">
        <f t="shared" si="120"/>
        <v>3.7896635518278221E-3</v>
      </c>
      <c r="AF1839" s="8">
        <f t="shared" si="120"/>
        <v>3.8476838436074137E-3</v>
      </c>
      <c r="AG1839" s="8">
        <f t="shared" si="120"/>
        <v>3.9051990234738776E-3</v>
      </c>
      <c r="AH1839" s="8">
        <f t="shared" si="120"/>
        <v>3.962215658929613E-3</v>
      </c>
      <c r="AI1839" s="8">
        <f t="shared" si="120"/>
        <v>4.0187402041134673E-3</v>
      </c>
      <c r="AJ1839" s="8">
        <f t="shared" si="120"/>
        <v>4.0747790022362335E-3</v>
      </c>
      <c r="AK1839" s="8">
        <f t="shared" si="120"/>
        <v>4.1303125493083884E-3</v>
      </c>
      <c r="AL1839" s="8">
        <f t="shared" si="120"/>
        <v>4.185386856080507E-3</v>
      </c>
      <c r="AM1839" s="8">
        <f t="shared" si="120"/>
        <v>4.2400075956966262E-3</v>
      </c>
      <c r="AN1839" s="8">
        <f t="shared" si="120"/>
        <v>4.2941803482410747E-3</v>
      </c>
      <c r="AO1839" s="8">
        <f t="shared" si="120"/>
        <v>4.3479106026388086E-3</v>
      </c>
      <c r="AP1839" s="8">
        <f t="shared" si="120"/>
        <v>4.4012037585093831E-3</v>
      </c>
      <c r="AQ1839" s="8">
        <f t="shared" si="120"/>
        <v>4.4540651279758514E-3</v>
      </c>
      <c r="AR1839" s="8">
        <f t="shared" si="120"/>
        <v>4.50649993742988E-3</v>
      </c>
      <c r="AS1839" s="8">
        <f t="shared" si="120"/>
        <v>4.5585133292543028E-3</v>
      </c>
      <c r="AT1839" s="8">
        <f t="shared" si="120"/>
        <v>4.6101103635043054E-3</v>
      </c>
      <c r="AU1839" s="8">
        <f t="shared" si="120"/>
        <v>4.8702559434794434E-3</v>
      </c>
      <c r="AV1839" s="8">
        <f t="shared" si="120"/>
        <v>5.1270502621020711E-3</v>
      </c>
      <c r="AW1839" s="8">
        <f t="shared" si="120"/>
        <v>5.3805576626274089E-3</v>
      </c>
      <c r="AX1839" s="8">
        <f t="shared" si="120"/>
        <v>5.6308408516226385E-3</v>
      </c>
      <c r="AY1839" s="8">
        <f t="shared" si="120"/>
        <v>5.8779609506782364E-3</v>
      </c>
      <c r="AZ1839" s="8">
        <f t="shared" si="120"/>
        <v>6.1219775461710361E-3</v>
      </c>
      <c r="BA1839" s="8">
        <f t="shared" si="120"/>
        <v>6.362948737164113E-3</v>
      </c>
      <c r="BB1839" s="8">
        <f t="shared" si="120"/>
        <v>6.6009311815243693E-3</v>
      </c>
      <c r="BC1839" s="8">
        <f t="shared" si="120"/>
        <v>6.8359801403347119E-3</v>
      </c>
      <c r="BD1839" s="8">
        <f t="shared" si="120"/>
        <v>7.0681495206739789E-3</v>
      </c>
      <c r="BE1839" s="8">
        <f t="shared" si="120"/>
        <v>7.0077784703712689E-3</v>
      </c>
      <c r="BF1839" s="8">
        <f t="shared" si="120"/>
        <v>6.9511701489862049E-3</v>
      </c>
      <c r="BG1839" s="8">
        <f t="shared" si="120"/>
        <v>6.8979834100196024E-3</v>
      </c>
      <c r="BH1839" s="8">
        <f t="shared" si="120"/>
        <v>6.8479171371034608E-3</v>
      </c>
      <c r="BI1839" s="8">
        <f t="shared" si="120"/>
        <v>6.8007045399108134E-3</v>
      </c>
      <c r="BJ1839" s="8">
        <f t="shared" si="120"/>
        <v>6.7561083984035283E-3</v>
      </c>
      <c r="BK1839" s="8">
        <f t="shared" si="120"/>
        <v>6.713917076433153E-3</v>
      </c>
      <c r="BL1839" s="8">
        <f t="shared" si="120"/>
        <v>6.6739411633029277E-3</v>
      </c>
      <c r="BM1839" s="8">
        <f t="shared" si="120"/>
        <v>6.6360106308365361E-3</v>
      </c>
      <c r="BN1839" s="8">
        <f t="shared" si="120"/>
        <v>6.5999724159401165E-3</v>
      </c>
      <c r="BO1839" s="8">
        <f t="shared" si="120"/>
        <v>6.5684019625896805E-3</v>
      </c>
      <c r="BP1839" s="8">
        <f t="shared" si="120"/>
        <v>6.5374645903233351E-3</v>
      </c>
      <c r="BQ1839" s="8">
        <f t="shared" si="120"/>
        <v>6.5071414454513721E-3</v>
      </c>
      <c r="BR1839" s="8">
        <f t="shared" si="120"/>
        <v>6.4774144155638558E-3</v>
      </c>
      <c r="BS1839" s="8">
        <f t="shared" si="119"/>
        <v>6.4482660934536591E-3</v>
      </c>
      <c r="BT1839" s="8">
        <f t="shared" si="119"/>
        <v>6.4196797431261658E-3</v>
      </c>
      <c r="BU1839" s="8">
        <f t="shared" si="119"/>
        <v>6.391639267756169E-3</v>
      </c>
      <c r="BV1839" s="8">
        <f t="shared" si="119"/>
        <v>6.3641291794630673E-3</v>
      </c>
      <c r="BW1839" s="8">
        <f t="shared" si="119"/>
        <v>6.3371345707850931E-3</v>
      </c>
      <c r="BX1839" s="8">
        <f t="shared" si="119"/>
        <v>6.3106410877422038E-3</v>
      </c>
      <c r="BY1839" s="8">
        <f t="shared" si="119"/>
        <v>6.2440407120314748E-3</v>
      </c>
      <c r="BZ1839" s="8">
        <f t="shared" si="119"/>
        <v>6.1786475336592372E-3</v>
      </c>
      <c r="CA1839" s="8">
        <f t="shared" si="119"/>
        <v>6.1144290249641256E-3</v>
      </c>
      <c r="CB1839" s="8">
        <f t="shared" si="119"/>
        <v>6.0513538164830242E-3</v>
      </c>
      <c r="CC1839" s="8">
        <f t="shared" si="119"/>
        <v>5.9893916458565646E-3</v>
      </c>
      <c r="CD1839" s="8">
        <f t="shared" si="119"/>
        <v>5.9285133094158496E-3</v>
      </c>
      <c r="CE1839" s="8">
        <f t="shared" si="119"/>
        <v>5.8686906162876478E-3</v>
      </c>
      <c r="CF1839" s="8">
        <f t="shared" si="119"/>
        <v>5.8098963448665556E-3</v>
      </c>
      <c r="CG1839" s="8">
        <f t="shared" si="119"/>
        <v>5.7521042015129184E-3</v>
      </c>
      <c r="CH1839" s="8">
        <f t="shared" si="119"/>
        <v>5.6952887813448167E-3</v>
      </c>
      <c r="CI1839" s="8">
        <f t="shared" si="119"/>
        <v>5.6471738969389807E-3</v>
      </c>
      <c r="CJ1839" s="8">
        <f t="shared" si="119"/>
        <v>5.5996704146632804E-3</v>
      </c>
      <c r="CK1839" s="8">
        <f t="shared" si="119"/>
        <v>5.5527667543428458E-3</v>
      </c>
      <c r="CL1839" s="8">
        <f t="shared" si="119"/>
        <v>5.5064516264115944E-3</v>
      </c>
      <c r="CM1839" s="8">
        <f t="shared" si="119"/>
        <v>5.4607140228529038E-3</v>
      </c>
      <c r="CN1839" s="8">
        <f t="shared" si="119"/>
        <v>5.415543208477069E-3</v>
      </c>
      <c r="CO1839" s="8">
        <f t="shared" si="119"/>
        <v>5.370928712521047E-3</v>
      </c>
      <c r="CP1839" s="8">
        <f t="shared" si="119"/>
        <v>5.326860320556662E-3</v>
      </c>
      <c r="CQ1839" s="8">
        <f t="shared" si="119"/>
        <v>5.2833280666941514E-3</v>
      </c>
      <c r="CR1839" s="8">
        <f t="shared" si="119"/>
        <v>5.2403222260685514E-3</v>
      </c>
      <c r="CS1839" s="8">
        <f t="shared" si="119"/>
        <v>5.2223259835188721E-3</v>
      </c>
      <c r="CT1839" s="8">
        <f t="shared" si="119"/>
        <v>5.2045352246678838E-3</v>
      </c>
      <c r="CU1839" s="8">
        <f t="shared" si="119"/>
        <v>5.1869464501299719E-3</v>
      </c>
      <c r="CV1839" s="8">
        <f t="shared" si="119"/>
        <v>5.1695562395303466E-3</v>
      </c>
      <c r="CW1839" s="8">
        <f t="shared" si="119"/>
        <v>5.1523612492876273E-3</v>
      </c>
      <c r="CX1839" s="8">
        <f t="shared" si="119"/>
        <v>5.1353582104706917E-3</v>
      </c>
      <c r="CY1839" s="8">
        <f t="shared" si="119"/>
        <v>5.1185439267268937E-3</v>
      </c>
      <c r="CZ1839" s="8">
        <f t="shared" si="119"/>
        <v>5.1019152722789002E-3</v>
      </c>
      <c r="DA1839" s="8">
        <f t="shared" si="119"/>
        <v>5.0854691899875166E-3</v>
      </c>
      <c r="DB1839" s="8">
        <f t="shared" si="119"/>
        <v>5.0692026894779574E-3</v>
      </c>
    </row>
    <row r="1840" spans="1:106" x14ac:dyDescent="0.35">
      <c r="A1840" s="3" t="s">
        <v>274</v>
      </c>
      <c r="B1840" s="3" t="s">
        <v>124</v>
      </c>
      <c r="C1840" s="3" t="s">
        <v>234</v>
      </c>
      <c r="D1840" s="3" t="s">
        <v>103</v>
      </c>
      <c r="E1840" s="3" t="s">
        <v>113</v>
      </c>
      <c r="F1840" s="8">
        <f t="shared" si="88"/>
        <v>0</v>
      </c>
      <c r="G1840" s="8">
        <f t="shared" si="120"/>
        <v>0</v>
      </c>
      <c r="H1840" s="8">
        <f t="shared" si="120"/>
        <v>0</v>
      </c>
      <c r="I1840" s="8">
        <f t="shared" si="120"/>
        <v>0</v>
      </c>
      <c r="J1840" s="8">
        <f t="shared" si="120"/>
        <v>0</v>
      </c>
      <c r="K1840" s="8">
        <f t="shared" si="120"/>
        <v>0</v>
      </c>
      <c r="L1840" s="8">
        <f t="shared" si="120"/>
        <v>0</v>
      </c>
      <c r="M1840" s="8">
        <f t="shared" si="120"/>
        <v>0</v>
      </c>
      <c r="N1840" s="8">
        <f t="shared" si="120"/>
        <v>0</v>
      </c>
      <c r="O1840" s="8">
        <f t="shared" si="120"/>
        <v>0</v>
      </c>
      <c r="P1840" s="8">
        <f t="shared" si="120"/>
        <v>0</v>
      </c>
      <c r="Q1840" s="8">
        <f t="shared" si="120"/>
        <v>0</v>
      </c>
      <c r="R1840" s="8">
        <f t="shared" si="120"/>
        <v>0</v>
      </c>
      <c r="S1840" s="8">
        <f t="shared" si="120"/>
        <v>0</v>
      </c>
      <c r="T1840" s="8">
        <f t="shared" si="120"/>
        <v>0</v>
      </c>
      <c r="U1840" s="8">
        <f t="shared" si="120"/>
        <v>0</v>
      </c>
      <c r="V1840" s="8">
        <f t="shared" si="120"/>
        <v>0</v>
      </c>
      <c r="W1840" s="8">
        <f t="shared" si="120"/>
        <v>5.7486482827726634E-4</v>
      </c>
      <c r="X1840" s="8">
        <f t="shared" si="120"/>
        <v>4.8757893247258511E-4</v>
      </c>
      <c r="Y1840" s="8">
        <f t="shared" si="120"/>
        <v>4.0441249266464811E-4</v>
      </c>
      <c r="Z1840" s="8">
        <f t="shared" si="120"/>
        <v>3.2508060540233866E-4</v>
      </c>
      <c r="AA1840" s="8">
        <f t="shared" si="120"/>
        <v>3.1118453510394878E-4</v>
      </c>
      <c r="AB1840" s="8">
        <f t="shared" si="120"/>
        <v>2.9741213250004402E-4</v>
      </c>
      <c r="AC1840" s="8">
        <f t="shared" si="120"/>
        <v>2.837617540381435E-4</v>
      </c>
      <c r="AD1840" s="8">
        <f t="shared" si="120"/>
        <v>2.702317851612218E-4</v>
      </c>
      <c r="AE1840" s="8">
        <f t="shared" si="120"/>
        <v>2.568206396710969E-4</v>
      </c>
      <c r="AF1840" s="8">
        <f t="shared" si="120"/>
        <v>2.4352675910851713E-4</v>
      </c>
      <c r="AG1840" s="8">
        <f t="shared" si="120"/>
        <v>2.3034861214943849E-4</v>
      </c>
      <c r="AH1840" s="8">
        <f t="shared" si="120"/>
        <v>2.1728469401700144E-4</v>
      </c>
      <c r="AI1840" s="8">
        <f t="shared" si="120"/>
        <v>2.0433352590873243E-4</v>
      </c>
      <c r="AJ1840" s="8">
        <f t="shared" si="120"/>
        <v>1.9149365443851316E-4</v>
      </c>
      <c r="AK1840" s="8">
        <f t="shared" si="120"/>
        <v>1.7416167720947945E-4</v>
      </c>
      <c r="AL1840" s="8">
        <f t="shared" si="120"/>
        <v>1.5697302852404787E-4</v>
      </c>
      <c r="AM1840" s="8">
        <f t="shared" si="120"/>
        <v>1.3992593779833711E-4</v>
      </c>
      <c r="AN1840" s="8">
        <f t="shared" si="120"/>
        <v>1.230186634923307E-4</v>
      </c>
      <c r="AO1840" s="8">
        <f t="shared" si="120"/>
        <v>1.0624949251678103E-4</v>
      </c>
      <c r="AP1840" s="8">
        <f t="shared" si="120"/>
        <v>8.9616739654587867E-5</v>
      </c>
      <c r="AQ1840" s="8">
        <f t="shared" si="120"/>
        <v>7.3118746996241366E-5</v>
      </c>
      <c r="AR1840" s="8">
        <f t="shared" si="120"/>
        <v>5.6753883388931501E-5</v>
      </c>
      <c r="AS1840" s="8">
        <f t="shared" si="120"/>
        <v>4.0520543898940492E-5</v>
      </c>
      <c r="AT1840" s="8">
        <f t="shared" si="120"/>
        <v>2.4417149286945246E-5</v>
      </c>
      <c r="AU1840" s="8">
        <f t="shared" si="120"/>
        <v>2.1832970168372549E-5</v>
      </c>
      <c r="AV1840" s="8">
        <f t="shared" si="120"/>
        <v>1.928208110073543E-5</v>
      </c>
      <c r="AW1840" s="8">
        <f t="shared" si="120"/>
        <v>1.676384292461946E-5</v>
      </c>
      <c r="AX1840" s="8">
        <f t="shared" si="120"/>
        <v>1.4277632738795556E-5</v>
      </c>
      <c r="AY1840" s="8">
        <f t="shared" si="120"/>
        <v>1.1822843386540857E-5</v>
      </c>
      <c r="AZ1840" s="8">
        <f t="shared" si="120"/>
        <v>9.3988829613129535E-6</v>
      </c>
      <c r="BA1840" s="8">
        <f t="shared" si="120"/>
        <v>7.0051743309321684E-6</v>
      </c>
      <c r="BB1840" s="8">
        <f t="shared" si="120"/>
        <v>4.6411546794684323E-6</v>
      </c>
      <c r="BC1840" s="8">
        <f t="shared" si="120"/>
        <v>2.3062750660689102E-6</v>
      </c>
      <c r="BD1840" s="8">
        <f t="shared" si="120"/>
        <v>0</v>
      </c>
      <c r="BE1840" s="8">
        <f t="shared" si="120"/>
        <v>0</v>
      </c>
      <c r="BF1840" s="8">
        <f t="shared" si="120"/>
        <v>0</v>
      </c>
      <c r="BG1840" s="8">
        <f t="shared" si="120"/>
        <v>0</v>
      </c>
      <c r="BH1840" s="8">
        <f t="shared" si="120"/>
        <v>0</v>
      </c>
      <c r="BI1840" s="8">
        <f t="shared" si="120"/>
        <v>0</v>
      </c>
      <c r="BJ1840" s="8">
        <f t="shared" si="120"/>
        <v>0</v>
      </c>
      <c r="BK1840" s="8">
        <f t="shared" si="120"/>
        <v>0</v>
      </c>
      <c r="BL1840" s="8">
        <f t="shared" si="120"/>
        <v>0</v>
      </c>
      <c r="BM1840" s="8">
        <f t="shared" si="120"/>
        <v>0</v>
      </c>
      <c r="BN1840" s="8">
        <f t="shared" si="120"/>
        <v>0</v>
      </c>
      <c r="BO1840" s="8">
        <f t="shared" si="120"/>
        <v>0</v>
      </c>
      <c r="BP1840" s="8">
        <f t="shared" si="120"/>
        <v>0</v>
      </c>
      <c r="BQ1840" s="8">
        <f t="shared" si="120"/>
        <v>0</v>
      </c>
      <c r="BR1840" s="8">
        <f t="shared" si="120"/>
        <v>0</v>
      </c>
      <c r="BS1840" s="8">
        <f t="shared" si="119"/>
        <v>0</v>
      </c>
      <c r="BT1840" s="8">
        <f t="shared" si="119"/>
        <v>0</v>
      </c>
      <c r="BU1840" s="8">
        <f t="shared" si="119"/>
        <v>0</v>
      </c>
      <c r="BV1840" s="8">
        <f t="shared" si="119"/>
        <v>0</v>
      </c>
      <c r="BW1840" s="8">
        <f t="shared" si="119"/>
        <v>0</v>
      </c>
      <c r="BX1840" s="8">
        <f t="shared" si="119"/>
        <v>0</v>
      </c>
      <c r="BY1840" s="8">
        <f t="shared" si="119"/>
        <v>0</v>
      </c>
      <c r="BZ1840" s="8">
        <f t="shared" si="119"/>
        <v>0</v>
      </c>
      <c r="CA1840" s="8">
        <f t="shared" si="119"/>
        <v>0</v>
      </c>
      <c r="CB1840" s="8">
        <f t="shared" si="119"/>
        <v>0</v>
      </c>
      <c r="CC1840" s="8">
        <f t="shared" si="119"/>
        <v>0</v>
      </c>
      <c r="CD1840" s="8">
        <f t="shared" si="119"/>
        <v>0</v>
      </c>
      <c r="CE1840" s="8">
        <f t="shared" si="119"/>
        <v>0</v>
      </c>
      <c r="CF1840" s="8">
        <f t="shared" si="119"/>
        <v>0</v>
      </c>
      <c r="CG1840" s="8">
        <f t="shared" si="119"/>
        <v>0</v>
      </c>
      <c r="CH1840" s="8">
        <f t="shared" si="119"/>
        <v>0</v>
      </c>
      <c r="CI1840" s="8">
        <f t="shared" si="119"/>
        <v>0</v>
      </c>
      <c r="CJ1840" s="8">
        <f t="shared" si="119"/>
        <v>0</v>
      </c>
      <c r="CK1840" s="8">
        <f t="shared" si="119"/>
        <v>0</v>
      </c>
      <c r="CL1840" s="8">
        <f t="shared" si="119"/>
        <v>0</v>
      </c>
      <c r="CM1840" s="8">
        <f t="shared" si="119"/>
        <v>0</v>
      </c>
      <c r="CN1840" s="8">
        <f t="shared" si="119"/>
        <v>0</v>
      </c>
      <c r="CO1840" s="8">
        <f t="shared" si="119"/>
        <v>0</v>
      </c>
      <c r="CP1840" s="8">
        <f t="shared" si="119"/>
        <v>0</v>
      </c>
      <c r="CQ1840" s="8">
        <f t="shared" si="119"/>
        <v>0</v>
      </c>
      <c r="CR1840" s="8">
        <f t="shared" si="119"/>
        <v>0</v>
      </c>
      <c r="CS1840" s="8">
        <f t="shared" si="119"/>
        <v>0</v>
      </c>
      <c r="CT1840" s="8">
        <f t="shared" si="119"/>
        <v>0</v>
      </c>
      <c r="CU1840" s="8">
        <f t="shared" si="119"/>
        <v>0</v>
      </c>
      <c r="CV1840" s="8">
        <f t="shared" si="119"/>
        <v>0</v>
      </c>
      <c r="CW1840" s="8">
        <f t="shared" si="119"/>
        <v>0</v>
      </c>
      <c r="CX1840" s="8">
        <f t="shared" si="119"/>
        <v>0</v>
      </c>
      <c r="CY1840" s="8">
        <f t="shared" si="119"/>
        <v>0</v>
      </c>
      <c r="CZ1840" s="8">
        <f t="shared" si="119"/>
        <v>0</v>
      </c>
      <c r="DA1840" s="8">
        <f t="shared" si="119"/>
        <v>0</v>
      </c>
      <c r="DB1840" s="8">
        <f t="shared" si="119"/>
        <v>0</v>
      </c>
    </row>
    <row r="1841" spans="1:106" x14ac:dyDescent="0.35">
      <c r="A1841" s="3" t="s">
        <v>272</v>
      </c>
      <c r="B1841" s="3" t="s">
        <v>124</v>
      </c>
      <c r="C1841" s="3" t="s">
        <v>234</v>
      </c>
      <c r="D1841" s="3" t="s">
        <v>105</v>
      </c>
      <c r="E1841" s="3" t="s">
        <v>113</v>
      </c>
      <c r="F1841" s="8">
        <f t="shared" ref="F1841:U1904" si="121">1.25*F131</f>
        <v>193.99305555555557</v>
      </c>
      <c r="G1841" s="8">
        <f t="shared" si="121"/>
        <v>198.95833333333331</v>
      </c>
      <c r="H1841" s="8">
        <f t="shared" si="121"/>
        <v>197.1875</v>
      </c>
      <c r="I1841" s="8">
        <f t="shared" si="121"/>
        <v>184.23611111111111</v>
      </c>
      <c r="J1841" s="8">
        <f t="shared" si="121"/>
        <v>181.73611111111111</v>
      </c>
      <c r="K1841" s="8">
        <f t="shared" si="121"/>
        <v>175.90277777777777</v>
      </c>
      <c r="L1841" s="8">
        <f t="shared" si="121"/>
        <v>174.47916666666669</v>
      </c>
      <c r="M1841" s="8">
        <f t="shared" si="121"/>
        <v>181.14583333333337</v>
      </c>
      <c r="N1841" s="8">
        <f t="shared" si="121"/>
        <v>168.61111111111111</v>
      </c>
      <c r="O1841" s="8">
        <f t="shared" si="121"/>
        <v>167.63888888888889</v>
      </c>
      <c r="P1841" s="8">
        <f t="shared" si="121"/>
        <v>163.15972222222223</v>
      </c>
      <c r="Q1841" s="8">
        <f t="shared" si="121"/>
        <v>167.46527777777777</v>
      </c>
      <c r="R1841" s="8">
        <f t="shared" si="121"/>
        <v>169.40972222222223</v>
      </c>
      <c r="S1841" s="8">
        <f t="shared" si="121"/>
        <v>169.82638888888889</v>
      </c>
      <c r="T1841" s="8">
        <f t="shared" si="121"/>
        <v>165.625</v>
      </c>
      <c r="U1841" s="8">
        <f t="shared" si="121"/>
        <v>154.99999999999997</v>
      </c>
      <c r="V1841" s="8">
        <f t="shared" si="120"/>
        <v>153.05555555555554</v>
      </c>
      <c r="W1841" s="8">
        <f t="shared" si="120"/>
        <v>146.67824074074073</v>
      </c>
      <c r="X1841" s="8">
        <f t="shared" si="120"/>
        <v>140.30092592592592</v>
      </c>
      <c r="Y1841" s="8">
        <f t="shared" si="120"/>
        <v>133.92361111111111</v>
      </c>
      <c r="Z1841" s="8">
        <f t="shared" si="120"/>
        <v>127.5462962962963</v>
      </c>
      <c r="AA1841" s="8">
        <f t="shared" si="120"/>
        <v>121.1689814814815</v>
      </c>
      <c r="AB1841" s="8">
        <f t="shared" si="120"/>
        <v>114.79166666666666</v>
      </c>
      <c r="AC1841" s="8">
        <f t="shared" si="120"/>
        <v>108.41435185185185</v>
      </c>
      <c r="AD1841" s="8">
        <f t="shared" si="120"/>
        <v>102.03703703703702</v>
      </c>
      <c r="AE1841" s="8">
        <f t="shared" si="120"/>
        <v>95.659722222222214</v>
      </c>
      <c r="AF1841" s="8">
        <f t="shared" si="120"/>
        <v>89.282407407407405</v>
      </c>
      <c r="AG1841" s="8">
        <f t="shared" si="120"/>
        <v>82.905092592592595</v>
      </c>
      <c r="AH1841" s="8">
        <f t="shared" si="120"/>
        <v>76.527777777777771</v>
      </c>
      <c r="AI1841" s="8">
        <f t="shared" si="120"/>
        <v>70.150462962962962</v>
      </c>
      <c r="AJ1841" s="8">
        <f t="shared" si="120"/>
        <v>63.773148148148152</v>
      </c>
      <c r="AK1841" s="8">
        <f t="shared" si="120"/>
        <v>57.395833333333321</v>
      </c>
      <c r="AL1841" s="8">
        <f t="shared" si="120"/>
        <v>51.018518518518512</v>
      </c>
      <c r="AM1841" s="8">
        <f t="shared" si="120"/>
        <v>44.641203703703702</v>
      </c>
      <c r="AN1841" s="8">
        <f t="shared" si="120"/>
        <v>38.263888888888893</v>
      </c>
      <c r="AO1841" s="8">
        <f t="shared" si="120"/>
        <v>31.886574074074083</v>
      </c>
      <c r="AP1841" s="8">
        <f t="shared" si="120"/>
        <v>25.509259259259274</v>
      </c>
      <c r="AQ1841" s="8">
        <f t="shared" si="120"/>
        <v>19.131944444444429</v>
      </c>
      <c r="AR1841" s="8">
        <f t="shared" si="120"/>
        <v>12.754629629629619</v>
      </c>
      <c r="AS1841" s="8">
        <f t="shared" si="120"/>
        <v>6.3773148148148096</v>
      </c>
      <c r="AT1841" s="8">
        <f t="shared" si="120"/>
        <v>0</v>
      </c>
      <c r="AU1841" s="8">
        <f t="shared" si="120"/>
        <v>0</v>
      </c>
      <c r="AV1841" s="8">
        <f t="shared" si="120"/>
        <v>0</v>
      </c>
      <c r="AW1841" s="8">
        <f t="shared" si="120"/>
        <v>0</v>
      </c>
      <c r="AX1841" s="8">
        <f t="shared" si="120"/>
        <v>0</v>
      </c>
      <c r="AY1841" s="8">
        <f t="shared" si="120"/>
        <v>0</v>
      </c>
      <c r="AZ1841" s="8">
        <f t="shared" si="120"/>
        <v>0</v>
      </c>
      <c r="BA1841" s="8">
        <f t="shared" si="120"/>
        <v>0</v>
      </c>
      <c r="BB1841" s="8">
        <f t="shared" si="120"/>
        <v>0</v>
      </c>
      <c r="BC1841" s="8">
        <f t="shared" si="120"/>
        <v>0</v>
      </c>
      <c r="BD1841" s="8">
        <f t="shared" si="120"/>
        <v>0</v>
      </c>
      <c r="BE1841" s="8">
        <f t="shared" si="120"/>
        <v>0</v>
      </c>
      <c r="BF1841" s="8">
        <f t="shared" si="120"/>
        <v>0</v>
      </c>
      <c r="BG1841" s="8">
        <f t="shared" si="120"/>
        <v>0</v>
      </c>
      <c r="BH1841" s="8">
        <f t="shared" si="120"/>
        <v>0</v>
      </c>
      <c r="BI1841" s="8">
        <f t="shared" si="120"/>
        <v>0</v>
      </c>
      <c r="BJ1841" s="8">
        <f t="shared" si="120"/>
        <v>0</v>
      </c>
      <c r="BK1841" s="8">
        <f t="shared" si="120"/>
        <v>0</v>
      </c>
      <c r="BL1841" s="8">
        <f t="shared" si="120"/>
        <v>0</v>
      </c>
      <c r="BM1841" s="8">
        <f t="shared" si="120"/>
        <v>0</v>
      </c>
      <c r="BN1841" s="8">
        <f t="shared" si="120"/>
        <v>0</v>
      </c>
      <c r="BO1841" s="8">
        <f t="shared" si="120"/>
        <v>0</v>
      </c>
      <c r="BP1841" s="8">
        <f t="shared" si="120"/>
        <v>0</v>
      </c>
      <c r="BQ1841" s="8">
        <f t="shared" si="120"/>
        <v>0</v>
      </c>
      <c r="BR1841" s="8">
        <f t="shared" si="120"/>
        <v>0</v>
      </c>
      <c r="BS1841" s="8">
        <f t="shared" si="119"/>
        <v>0</v>
      </c>
      <c r="BT1841" s="8">
        <f t="shared" si="119"/>
        <v>0</v>
      </c>
      <c r="BU1841" s="8">
        <f t="shared" si="119"/>
        <v>0</v>
      </c>
      <c r="BV1841" s="8">
        <f t="shared" si="119"/>
        <v>0</v>
      </c>
      <c r="BW1841" s="8">
        <f t="shared" si="119"/>
        <v>0</v>
      </c>
      <c r="BX1841" s="8">
        <f t="shared" si="119"/>
        <v>0</v>
      </c>
      <c r="BY1841" s="8">
        <f t="shared" si="119"/>
        <v>0</v>
      </c>
      <c r="BZ1841" s="8">
        <f t="shared" si="119"/>
        <v>0</v>
      </c>
      <c r="CA1841" s="8">
        <f t="shared" si="119"/>
        <v>0</v>
      </c>
      <c r="CB1841" s="8">
        <f t="shared" si="119"/>
        <v>0</v>
      </c>
      <c r="CC1841" s="8">
        <f t="shared" si="119"/>
        <v>0</v>
      </c>
      <c r="CD1841" s="8">
        <f t="shared" si="119"/>
        <v>0</v>
      </c>
      <c r="CE1841" s="8">
        <f t="shared" si="119"/>
        <v>0</v>
      </c>
      <c r="CF1841" s="8">
        <f t="shared" si="119"/>
        <v>0</v>
      </c>
      <c r="CG1841" s="8">
        <f t="shared" si="119"/>
        <v>0</v>
      </c>
      <c r="CH1841" s="8">
        <f t="shared" si="119"/>
        <v>0</v>
      </c>
      <c r="CI1841" s="8">
        <f t="shared" si="119"/>
        <v>0</v>
      </c>
      <c r="CJ1841" s="8">
        <f t="shared" si="119"/>
        <v>0</v>
      </c>
      <c r="CK1841" s="8">
        <f t="shared" si="119"/>
        <v>0</v>
      </c>
      <c r="CL1841" s="8">
        <f t="shared" si="119"/>
        <v>0</v>
      </c>
      <c r="CM1841" s="8">
        <f t="shared" si="119"/>
        <v>0</v>
      </c>
      <c r="CN1841" s="8">
        <f t="shared" si="119"/>
        <v>0</v>
      </c>
      <c r="CO1841" s="8">
        <f t="shared" si="119"/>
        <v>0</v>
      </c>
      <c r="CP1841" s="8">
        <f t="shared" si="119"/>
        <v>0</v>
      </c>
      <c r="CQ1841" s="8">
        <f t="shared" si="119"/>
        <v>0</v>
      </c>
      <c r="CR1841" s="8">
        <f t="shared" si="119"/>
        <v>0</v>
      </c>
      <c r="CS1841" s="8">
        <f t="shared" si="119"/>
        <v>0</v>
      </c>
      <c r="CT1841" s="8">
        <f t="shared" si="119"/>
        <v>0</v>
      </c>
      <c r="CU1841" s="8">
        <f t="shared" si="119"/>
        <v>0</v>
      </c>
      <c r="CV1841" s="8">
        <f t="shared" si="119"/>
        <v>0</v>
      </c>
      <c r="CW1841" s="8">
        <f t="shared" si="119"/>
        <v>0</v>
      </c>
      <c r="CX1841" s="8">
        <f t="shared" si="119"/>
        <v>0</v>
      </c>
      <c r="CY1841" s="8">
        <f t="shared" si="119"/>
        <v>0</v>
      </c>
      <c r="CZ1841" s="8">
        <f t="shared" si="119"/>
        <v>0</v>
      </c>
      <c r="DA1841" s="8">
        <f t="shared" si="119"/>
        <v>0</v>
      </c>
      <c r="DB1841" s="8">
        <f t="shared" si="119"/>
        <v>0</v>
      </c>
    </row>
    <row r="1842" spans="1:106" x14ac:dyDescent="0.35">
      <c r="A1842" s="3" t="s">
        <v>273</v>
      </c>
      <c r="B1842" s="3" t="s">
        <v>124</v>
      </c>
      <c r="C1842" s="3" t="s">
        <v>234</v>
      </c>
      <c r="D1842" s="3" t="s">
        <v>105</v>
      </c>
      <c r="E1842" s="3" t="s">
        <v>113</v>
      </c>
      <c r="F1842" s="8">
        <f t="shared" si="121"/>
        <v>0</v>
      </c>
      <c r="G1842" s="8">
        <f t="shared" ref="G1842:BR1845" si="122">1.25*G132</f>
        <v>0</v>
      </c>
      <c r="H1842" s="8">
        <f t="shared" si="122"/>
        <v>0</v>
      </c>
      <c r="I1842" s="8">
        <f t="shared" si="122"/>
        <v>0</v>
      </c>
      <c r="J1842" s="8">
        <f t="shared" si="122"/>
        <v>0</v>
      </c>
      <c r="K1842" s="8">
        <f t="shared" si="122"/>
        <v>0</v>
      </c>
      <c r="L1842" s="8">
        <f t="shared" si="122"/>
        <v>0</v>
      </c>
      <c r="M1842" s="8">
        <f t="shared" si="122"/>
        <v>0</v>
      </c>
      <c r="N1842" s="8">
        <f t="shared" si="122"/>
        <v>0</v>
      </c>
      <c r="O1842" s="8">
        <f t="shared" si="122"/>
        <v>0</v>
      </c>
      <c r="P1842" s="8">
        <f t="shared" si="122"/>
        <v>0</v>
      </c>
      <c r="Q1842" s="8">
        <f t="shared" si="122"/>
        <v>0</v>
      </c>
      <c r="R1842" s="8">
        <f t="shared" si="122"/>
        <v>0</v>
      </c>
      <c r="S1842" s="8">
        <f t="shared" si="122"/>
        <v>0</v>
      </c>
      <c r="T1842" s="8">
        <f t="shared" si="122"/>
        <v>0</v>
      </c>
      <c r="U1842" s="8">
        <f t="shared" si="122"/>
        <v>0</v>
      </c>
      <c r="V1842" s="8">
        <f t="shared" si="122"/>
        <v>0</v>
      </c>
      <c r="W1842" s="8">
        <f t="shared" si="122"/>
        <v>3.9410286230981374E-3</v>
      </c>
      <c r="X1842" s="8">
        <f t="shared" si="122"/>
        <v>3.7840294231811684E-3</v>
      </c>
      <c r="Y1842" s="8">
        <f t="shared" si="122"/>
        <v>3.6344397971663691E-3</v>
      </c>
      <c r="Z1842" s="8">
        <f t="shared" si="122"/>
        <v>3.4917472955512587E-3</v>
      </c>
      <c r="AA1842" s="8">
        <f t="shared" si="122"/>
        <v>3.2704014999936117E-3</v>
      </c>
      <c r="AB1842" s="8">
        <f t="shared" si="122"/>
        <v>3.0504557508105475E-3</v>
      </c>
      <c r="AC1842" s="8">
        <f t="shared" si="122"/>
        <v>2.8318968066143512E-3</v>
      </c>
      <c r="AD1842" s="8">
        <f t="shared" si="122"/>
        <v>2.614711592472104E-3</v>
      </c>
      <c r="AE1842" s="8">
        <f t="shared" si="122"/>
        <v>2.3988871972982907E-3</v>
      </c>
      <c r="AF1842" s="8">
        <f t="shared" si="122"/>
        <v>2.1844108712962655E-3</v>
      </c>
      <c r="AG1842" s="8">
        <f t="shared" si="122"/>
        <v>1.9712700234475137E-3</v>
      </c>
      <c r="AH1842" s="8">
        <f t="shared" si="122"/>
        <v>1.7594522190476605E-3</v>
      </c>
      <c r="AI1842" s="8">
        <f t="shared" si="122"/>
        <v>1.5489451772882357E-3</v>
      </c>
      <c r="AJ1842" s="8">
        <f t="shared" si="122"/>
        <v>1.3397367688831798E-3</v>
      </c>
      <c r="AK1842" s="8">
        <f t="shared" si="122"/>
        <v>1.2098142877787254E-3</v>
      </c>
      <c r="AL1842" s="8">
        <f t="shared" si="122"/>
        <v>1.079725707454265E-3</v>
      </c>
      <c r="AM1842" s="8">
        <f t="shared" si="122"/>
        <v>9.494707091820758E-4</v>
      </c>
      <c r="AN1842" s="8">
        <f t="shared" si="122"/>
        <v>8.1904897341843761E-4</v>
      </c>
      <c r="AO1842" s="8">
        <f t="shared" si="122"/>
        <v>6.8846017980102011E-4</v>
      </c>
      <c r="AP1842" s="8">
        <f t="shared" si="122"/>
        <v>5.5770400714625951E-4</v>
      </c>
      <c r="AQ1842" s="8">
        <f t="shared" si="122"/>
        <v>4.2678013344672571E-4</v>
      </c>
      <c r="AR1842" s="8">
        <f t="shared" si="122"/>
        <v>2.956882358684784E-4</v>
      </c>
      <c r="AS1842" s="8">
        <f t="shared" si="122"/>
        <v>1.6442799074841395E-4</v>
      </c>
      <c r="AT1842" s="8">
        <f t="shared" si="122"/>
        <v>3.2999073591601759E-5</v>
      </c>
      <c r="AU1842" s="8">
        <f t="shared" si="122"/>
        <v>3.266527066708392E-5</v>
      </c>
      <c r="AV1842" s="8">
        <f t="shared" si="122"/>
        <v>3.2338153297733382E-5</v>
      </c>
      <c r="AW1842" s="8">
        <f t="shared" si="122"/>
        <v>3.2017522623023595E-5</v>
      </c>
      <c r="AX1842" s="8">
        <f t="shared" si="122"/>
        <v>3.1703187591755509E-5</v>
      </c>
      <c r="AY1842" s="8">
        <f t="shared" si="122"/>
        <v>3.1394964582440429E-5</v>
      </c>
      <c r="AZ1842" s="8">
        <f t="shared" si="122"/>
        <v>3.1092677045613902E-5</v>
      </c>
      <c r="BA1842" s="8">
        <f t="shared" si="122"/>
        <v>3.0796155166616434E-5</v>
      </c>
      <c r="BB1842" s="8">
        <f t="shared" si="122"/>
        <v>3.0505235547487751E-5</v>
      </c>
      <c r="BC1842" s="8">
        <f t="shared" si="122"/>
        <v>3.0219760906722406E-5</v>
      </c>
      <c r="BD1842" s="8">
        <f t="shared" si="122"/>
        <v>2.9939579795727684E-5</v>
      </c>
      <c r="BE1842" s="8">
        <f t="shared" si="122"/>
        <v>2.9935241924170632E-5</v>
      </c>
      <c r="BF1842" s="8">
        <f t="shared" si="122"/>
        <v>2.993090530943841E-5</v>
      </c>
      <c r="BG1842" s="8">
        <f t="shared" si="122"/>
        <v>2.992656995098489E-5</v>
      </c>
      <c r="BH1842" s="8">
        <f t="shared" si="122"/>
        <v>2.992223584826424E-5</v>
      </c>
      <c r="BI1842" s="8">
        <f t="shared" si="122"/>
        <v>2.9917903000730964E-5</v>
      </c>
      <c r="BJ1842" s="8">
        <f t="shared" si="122"/>
        <v>2.9913571407839867E-5</v>
      </c>
      <c r="BK1842" s="8">
        <f t="shared" si="122"/>
        <v>2.9909241069046084E-5</v>
      </c>
      <c r="BL1842" s="8">
        <f t="shared" si="122"/>
        <v>2.990491198380506E-5</v>
      </c>
      <c r="BM1842" s="8">
        <f t="shared" si="122"/>
        <v>2.990058415157254E-5</v>
      </c>
      <c r="BN1842" s="8">
        <f t="shared" si="122"/>
        <v>2.9896257571804617E-5</v>
      </c>
      <c r="BO1842" s="8">
        <f t="shared" si="122"/>
        <v>3.0032499889287184E-5</v>
      </c>
      <c r="BP1842" s="8">
        <f t="shared" si="122"/>
        <v>3.0169989650288475E-5</v>
      </c>
      <c r="BQ1842" s="8">
        <f t="shared" si="122"/>
        <v>3.0308744066113368E-5</v>
      </c>
      <c r="BR1842" s="8">
        <f t="shared" si="122"/>
        <v>3.0448780666154836E-5</v>
      </c>
      <c r="BS1842" s="8">
        <f t="shared" si="119"/>
        <v>3.0590117305276411E-5</v>
      </c>
      <c r="BT1842" s="8">
        <f t="shared" si="119"/>
        <v>3.0732772171401259E-5</v>
      </c>
      <c r="BU1842" s="8">
        <f t="shared" si="119"/>
        <v>3.0876763793314519E-5</v>
      </c>
      <c r="BV1842" s="8">
        <f t="shared" si="119"/>
        <v>3.1022111048686111E-5</v>
      </c>
      <c r="BW1842" s="8">
        <f t="shared" si="119"/>
        <v>3.1168833172321124E-5</v>
      </c>
      <c r="BX1842" s="8">
        <f t="shared" si="119"/>
        <v>3.1316949764645507E-5</v>
      </c>
      <c r="BY1842" s="8">
        <f t="shared" si="119"/>
        <v>3.1362651100173216E-5</v>
      </c>
      <c r="BZ1842" s="8">
        <f t="shared" si="119"/>
        <v>3.1408486016045424E-5</v>
      </c>
      <c r="CA1842" s="8">
        <f t="shared" si="119"/>
        <v>3.1454455098781882E-5</v>
      </c>
      <c r="CB1842" s="8">
        <f t="shared" si="119"/>
        <v>3.1500558938341093E-5</v>
      </c>
      <c r="CC1842" s="8">
        <f t="shared" si="119"/>
        <v>3.1546798128145509E-5</v>
      </c>
      <c r="CD1842" s="8">
        <f t="shared" si="119"/>
        <v>3.1593173265106988E-5</v>
      </c>
      <c r="CE1842" s="8">
        <f t="shared" si="119"/>
        <v>3.1639684949652538E-5</v>
      </c>
      <c r="CF1842" s="8">
        <f t="shared" si="119"/>
        <v>3.1686333785750153E-5</v>
      </c>
      <c r="CG1842" s="8">
        <f t="shared" si="119"/>
        <v>3.1733120380935027E-5</v>
      </c>
      <c r="CH1842" s="8">
        <f t="shared" si="119"/>
        <v>3.1780045346335869E-5</v>
      </c>
      <c r="CI1842" s="8">
        <f t="shared" si="119"/>
        <v>3.1746487876359243E-5</v>
      </c>
      <c r="CJ1842" s="8">
        <f t="shared" si="119"/>
        <v>3.1713001200237541E-5</v>
      </c>
      <c r="CK1842" s="8">
        <f t="shared" si="119"/>
        <v>3.1679585094183524E-5</v>
      </c>
      <c r="CL1842" s="8">
        <f t="shared" si="119"/>
        <v>3.1646239335352191E-5</v>
      </c>
      <c r="CM1842" s="8">
        <f t="shared" si="119"/>
        <v>3.1612963701835809E-5</v>
      </c>
      <c r="CN1842" s="8">
        <f t="shared" si="119"/>
        <v>3.1579757972659007E-5</v>
      </c>
      <c r="CO1842" s="8">
        <f t="shared" si="119"/>
        <v>3.1546621927773847E-5</v>
      </c>
      <c r="CP1842" s="8">
        <f t="shared" si="119"/>
        <v>3.1513555348055026E-5</v>
      </c>
      <c r="CQ1842" s="8">
        <f t="shared" si="119"/>
        <v>3.1480558015294992E-5</v>
      </c>
      <c r="CR1842" s="8">
        <f t="shared" si="119"/>
        <v>3.1447629712199166E-5</v>
      </c>
      <c r="CS1842" s="8">
        <f t="shared" si="119"/>
        <v>3.1657980517134654E-5</v>
      </c>
      <c r="CT1842" s="8">
        <f t="shared" si="119"/>
        <v>3.1871164312822524E-5</v>
      </c>
      <c r="CU1842" s="8">
        <f t="shared" si="119"/>
        <v>3.2087238719071271E-5</v>
      </c>
      <c r="CV1842" s="8">
        <f t="shared" si="119"/>
        <v>3.2306262928917074E-5</v>
      </c>
      <c r="CW1842" s="8">
        <f t="shared" si="119"/>
        <v>3.2528297762686277E-5</v>
      </c>
      <c r="CX1842" s="8">
        <f t="shared" si="119"/>
        <v>3.2753405724302628E-5</v>
      </c>
      <c r="CY1842" s="8">
        <f t="shared" si="119"/>
        <v>3.2981651059948929E-5</v>
      </c>
      <c r="CZ1842" s="8">
        <f t="shared" si="119"/>
        <v>3.3213099819198475E-5</v>
      </c>
      <c r="DA1842" s="8">
        <f t="shared" si="119"/>
        <v>3.3447819918738766E-5</v>
      </c>
      <c r="DB1842" s="8">
        <f t="shared" si="119"/>
        <v>3.3685881208816407E-5</v>
      </c>
    </row>
    <row r="1843" spans="1:106" x14ac:dyDescent="0.35">
      <c r="A1843" s="3" t="s">
        <v>274</v>
      </c>
      <c r="B1843" s="3" t="s">
        <v>124</v>
      </c>
      <c r="C1843" s="3" t="s">
        <v>234</v>
      </c>
      <c r="D1843" s="3" t="s">
        <v>105</v>
      </c>
      <c r="E1843" s="3" t="s">
        <v>113</v>
      </c>
      <c r="F1843" s="8">
        <f t="shared" si="121"/>
        <v>0</v>
      </c>
      <c r="G1843" s="8">
        <f t="shared" si="122"/>
        <v>0</v>
      </c>
      <c r="H1843" s="8">
        <f t="shared" si="122"/>
        <v>0</v>
      </c>
      <c r="I1843" s="8">
        <f t="shared" si="122"/>
        <v>0</v>
      </c>
      <c r="J1843" s="8">
        <f t="shared" si="122"/>
        <v>0</v>
      </c>
      <c r="K1843" s="8">
        <f t="shared" si="122"/>
        <v>0</v>
      </c>
      <c r="L1843" s="8">
        <f t="shared" si="122"/>
        <v>0</v>
      </c>
      <c r="M1843" s="8">
        <f t="shared" si="122"/>
        <v>0</v>
      </c>
      <c r="N1843" s="8">
        <f t="shared" si="122"/>
        <v>0</v>
      </c>
      <c r="O1843" s="8">
        <f t="shared" si="122"/>
        <v>0</v>
      </c>
      <c r="P1843" s="8">
        <f t="shared" si="122"/>
        <v>0</v>
      </c>
      <c r="Q1843" s="8">
        <f t="shared" si="122"/>
        <v>0</v>
      </c>
      <c r="R1843" s="8">
        <f t="shared" si="122"/>
        <v>0</v>
      </c>
      <c r="S1843" s="8">
        <f t="shared" si="122"/>
        <v>0</v>
      </c>
      <c r="T1843" s="8">
        <f t="shared" si="122"/>
        <v>0</v>
      </c>
      <c r="U1843" s="8">
        <f t="shared" si="122"/>
        <v>0</v>
      </c>
      <c r="V1843" s="8">
        <f t="shared" si="122"/>
        <v>0</v>
      </c>
      <c r="W1843" s="8">
        <f t="shared" si="122"/>
        <v>5.7486482827726634E-4</v>
      </c>
      <c r="X1843" s="8">
        <f t="shared" si="122"/>
        <v>4.8757893247258511E-4</v>
      </c>
      <c r="Y1843" s="8">
        <f t="shared" si="122"/>
        <v>4.0441249266464811E-4</v>
      </c>
      <c r="Z1843" s="8">
        <f t="shared" si="122"/>
        <v>3.2508060540233866E-4</v>
      </c>
      <c r="AA1843" s="8">
        <f t="shared" si="122"/>
        <v>2.9476994782104421E-4</v>
      </c>
      <c r="AB1843" s="8">
        <f t="shared" si="122"/>
        <v>2.646510098346533E-4</v>
      </c>
      <c r="AC1843" s="8">
        <f t="shared" si="122"/>
        <v>2.3472197819359445E-4</v>
      </c>
      <c r="AD1843" s="8">
        <f t="shared" si="122"/>
        <v>2.0498106244228856E-4</v>
      </c>
      <c r="AE1843" s="8">
        <f t="shared" si="122"/>
        <v>1.7542649456209718E-4</v>
      </c>
      <c r="AF1843" s="8">
        <f t="shared" si="122"/>
        <v>1.460565286209625E-4</v>
      </c>
      <c r="AG1843" s="8">
        <f t="shared" si="122"/>
        <v>1.1686944042959107E-4</v>
      </c>
      <c r="AH1843" s="8">
        <f t="shared" si="122"/>
        <v>8.7863527204040591E-5</v>
      </c>
      <c r="AI1843" s="8">
        <f t="shared" si="122"/>
        <v>5.9037107234570559E-5</v>
      </c>
      <c r="AJ1843" s="8">
        <f t="shared" si="122"/>
        <v>3.038851956062153E-5</v>
      </c>
      <c r="AK1843" s="8">
        <f t="shared" si="122"/>
        <v>2.7367139009166466E-5</v>
      </c>
      <c r="AL1843" s="8">
        <f t="shared" si="122"/>
        <v>2.4341895777837431E-5</v>
      </c>
      <c r="AM1843" s="8">
        <f t="shared" si="122"/>
        <v>2.1312782454539656E-5</v>
      </c>
      <c r="AN1843" s="8">
        <f t="shared" si="122"/>
        <v>1.8279791608202144E-5</v>
      </c>
      <c r="AO1843" s="8">
        <f t="shared" si="122"/>
        <v>1.5242915788716908E-5</v>
      </c>
      <c r="AP1843" s="8">
        <f t="shared" si="122"/>
        <v>1.2202147526877964E-5</v>
      </c>
      <c r="AQ1843" s="8">
        <f t="shared" si="122"/>
        <v>9.1574793343201088E-6</v>
      </c>
      <c r="AR1843" s="8">
        <f t="shared" si="122"/>
        <v>6.1089037034574313E-6</v>
      </c>
      <c r="AS1843" s="8">
        <f t="shared" si="122"/>
        <v>3.0564131074216143E-6</v>
      </c>
      <c r="AT1843" s="8">
        <f t="shared" si="122"/>
        <v>0</v>
      </c>
      <c r="AU1843" s="8">
        <f t="shared" si="122"/>
        <v>0</v>
      </c>
      <c r="AV1843" s="8">
        <f t="shared" si="122"/>
        <v>0</v>
      </c>
      <c r="AW1843" s="8">
        <f t="shared" si="122"/>
        <v>0</v>
      </c>
      <c r="AX1843" s="8">
        <f t="shared" si="122"/>
        <v>0</v>
      </c>
      <c r="AY1843" s="8">
        <f t="shared" si="122"/>
        <v>0</v>
      </c>
      <c r="AZ1843" s="8">
        <f t="shared" si="122"/>
        <v>0</v>
      </c>
      <c r="BA1843" s="8">
        <f t="shared" si="122"/>
        <v>0</v>
      </c>
      <c r="BB1843" s="8">
        <f t="shared" si="122"/>
        <v>0</v>
      </c>
      <c r="BC1843" s="8">
        <f t="shared" si="122"/>
        <v>0</v>
      </c>
      <c r="BD1843" s="8">
        <f t="shared" si="122"/>
        <v>0</v>
      </c>
      <c r="BE1843" s="8">
        <f t="shared" si="122"/>
        <v>0</v>
      </c>
      <c r="BF1843" s="8">
        <f t="shared" si="122"/>
        <v>0</v>
      </c>
      <c r="BG1843" s="8">
        <f t="shared" si="122"/>
        <v>0</v>
      </c>
      <c r="BH1843" s="8">
        <f t="shared" si="122"/>
        <v>0</v>
      </c>
      <c r="BI1843" s="8">
        <f t="shared" si="122"/>
        <v>0</v>
      </c>
      <c r="BJ1843" s="8">
        <f t="shared" si="122"/>
        <v>0</v>
      </c>
      <c r="BK1843" s="8">
        <f t="shared" si="122"/>
        <v>0</v>
      </c>
      <c r="BL1843" s="8">
        <f t="shared" si="122"/>
        <v>0</v>
      </c>
      <c r="BM1843" s="8">
        <f t="shared" si="122"/>
        <v>0</v>
      </c>
      <c r="BN1843" s="8">
        <f t="shared" si="122"/>
        <v>0</v>
      </c>
      <c r="BO1843" s="8">
        <f t="shared" si="122"/>
        <v>0</v>
      </c>
      <c r="BP1843" s="8">
        <f t="shared" si="122"/>
        <v>0</v>
      </c>
      <c r="BQ1843" s="8">
        <f t="shared" si="122"/>
        <v>0</v>
      </c>
      <c r="BR1843" s="8">
        <f t="shared" si="122"/>
        <v>0</v>
      </c>
      <c r="BS1843" s="8">
        <f t="shared" si="119"/>
        <v>0</v>
      </c>
      <c r="BT1843" s="8">
        <f t="shared" si="119"/>
        <v>0</v>
      </c>
      <c r="BU1843" s="8">
        <f t="shared" si="119"/>
        <v>0</v>
      </c>
      <c r="BV1843" s="8">
        <f t="shared" si="119"/>
        <v>0</v>
      </c>
      <c r="BW1843" s="8">
        <f t="shared" si="119"/>
        <v>0</v>
      </c>
      <c r="BX1843" s="8">
        <f t="shared" si="119"/>
        <v>0</v>
      </c>
      <c r="BY1843" s="8">
        <f t="shared" si="119"/>
        <v>0</v>
      </c>
      <c r="BZ1843" s="8">
        <f t="shared" si="119"/>
        <v>0</v>
      </c>
      <c r="CA1843" s="8">
        <f t="shared" si="119"/>
        <v>0</v>
      </c>
      <c r="CB1843" s="8">
        <f t="shared" si="119"/>
        <v>0</v>
      </c>
      <c r="CC1843" s="8">
        <f t="shared" si="119"/>
        <v>0</v>
      </c>
      <c r="CD1843" s="8">
        <f t="shared" si="119"/>
        <v>0</v>
      </c>
      <c r="CE1843" s="8">
        <f t="shared" si="119"/>
        <v>0</v>
      </c>
      <c r="CF1843" s="8">
        <f t="shared" si="119"/>
        <v>0</v>
      </c>
      <c r="CG1843" s="8">
        <f t="shared" si="119"/>
        <v>0</v>
      </c>
      <c r="CH1843" s="8">
        <f t="shared" si="119"/>
        <v>0</v>
      </c>
      <c r="CI1843" s="8">
        <f t="shared" si="119"/>
        <v>0</v>
      </c>
      <c r="CJ1843" s="8">
        <f t="shared" si="119"/>
        <v>0</v>
      </c>
      <c r="CK1843" s="8">
        <f t="shared" si="119"/>
        <v>0</v>
      </c>
      <c r="CL1843" s="8">
        <f t="shared" si="119"/>
        <v>0</v>
      </c>
      <c r="CM1843" s="8">
        <f t="shared" si="119"/>
        <v>0</v>
      </c>
      <c r="CN1843" s="8">
        <f t="shared" si="119"/>
        <v>0</v>
      </c>
      <c r="CO1843" s="8">
        <f t="shared" si="119"/>
        <v>0</v>
      </c>
      <c r="CP1843" s="8">
        <f t="shared" si="119"/>
        <v>0</v>
      </c>
      <c r="CQ1843" s="8">
        <f t="shared" si="119"/>
        <v>0</v>
      </c>
      <c r="CR1843" s="8">
        <f t="shared" si="119"/>
        <v>0</v>
      </c>
      <c r="CS1843" s="8">
        <f t="shared" si="119"/>
        <v>0</v>
      </c>
      <c r="CT1843" s="8">
        <f t="shared" si="119"/>
        <v>0</v>
      </c>
      <c r="CU1843" s="8">
        <f t="shared" si="119"/>
        <v>0</v>
      </c>
      <c r="CV1843" s="8">
        <f t="shared" si="119"/>
        <v>0</v>
      </c>
      <c r="CW1843" s="8">
        <f t="shared" si="119"/>
        <v>0</v>
      </c>
      <c r="CX1843" s="8">
        <f t="shared" si="119"/>
        <v>0</v>
      </c>
      <c r="CY1843" s="8">
        <f t="shared" si="119"/>
        <v>0</v>
      </c>
      <c r="CZ1843" s="8">
        <f t="shared" si="119"/>
        <v>0</v>
      </c>
      <c r="DA1843" s="8">
        <f t="shared" si="119"/>
        <v>0</v>
      </c>
      <c r="DB1843" s="8">
        <f t="shared" si="119"/>
        <v>0</v>
      </c>
    </row>
    <row r="1844" spans="1:106" x14ac:dyDescent="0.35">
      <c r="A1844" s="3" t="s">
        <v>272</v>
      </c>
      <c r="B1844" s="3" t="s">
        <v>124</v>
      </c>
      <c r="C1844" s="3" t="s">
        <v>102</v>
      </c>
      <c r="D1844" s="3" t="s">
        <v>103</v>
      </c>
      <c r="E1844" s="3" t="s">
        <v>113</v>
      </c>
      <c r="F1844" s="8">
        <f t="shared" si="121"/>
        <v>193.99305555555557</v>
      </c>
      <c r="G1844" s="8">
        <f t="shared" si="122"/>
        <v>198.95833333333331</v>
      </c>
      <c r="H1844" s="8">
        <f t="shared" si="122"/>
        <v>197.1875</v>
      </c>
      <c r="I1844" s="8">
        <f t="shared" si="122"/>
        <v>184.23611111111111</v>
      </c>
      <c r="J1844" s="8">
        <f t="shared" si="122"/>
        <v>181.73611111111111</v>
      </c>
      <c r="K1844" s="8">
        <f t="shared" si="122"/>
        <v>175.90277777777777</v>
      </c>
      <c r="L1844" s="8">
        <f t="shared" si="122"/>
        <v>174.47916666666669</v>
      </c>
      <c r="M1844" s="8">
        <f t="shared" si="122"/>
        <v>181.14583333333337</v>
      </c>
      <c r="N1844" s="8">
        <f t="shared" si="122"/>
        <v>168.61111111111111</v>
      </c>
      <c r="O1844" s="8">
        <f t="shared" si="122"/>
        <v>167.63888888888889</v>
      </c>
      <c r="P1844" s="8">
        <f t="shared" si="122"/>
        <v>163.15972222222223</v>
      </c>
      <c r="Q1844" s="8">
        <f t="shared" si="122"/>
        <v>167.46527777777777</v>
      </c>
      <c r="R1844" s="8">
        <f t="shared" si="122"/>
        <v>169.40972222222223</v>
      </c>
      <c r="S1844" s="8">
        <f t="shared" si="122"/>
        <v>169.82638888888889</v>
      </c>
      <c r="T1844" s="8">
        <f t="shared" si="122"/>
        <v>165.625</v>
      </c>
      <c r="U1844" s="8">
        <f t="shared" si="122"/>
        <v>154.99999999999997</v>
      </c>
      <c r="V1844" s="8">
        <f t="shared" si="122"/>
        <v>153.05555555555554</v>
      </c>
      <c r="W1844" s="8">
        <f t="shared" si="122"/>
        <v>148.9569281194521</v>
      </c>
      <c r="X1844" s="8">
        <f t="shared" si="122"/>
        <v>144.85830068334866</v>
      </c>
      <c r="Y1844" s="8">
        <f t="shared" si="122"/>
        <v>140.75967324724522</v>
      </c>
      <c r="Z1844" s="8">
        <f t="shared" si="122"/>
        <v>136.66104581114178</v>
      </c>
      <c r="AA1844" s="8">
        <f t="shared" si="122"/>
        <v>132.56241837503833</v>
      </c>
      <c r="AB1844" s="8">
        <f t="shared" si="122"/>
        <v>128.46379093893489</v>
      </c>
      <c r="AC1844" s="8">
        <f t="shared" si="122"/>
        <v>124.36516350283144</v>
      </c>
      <c r="AD1844" s="8">
        <f t="shared" si="122"/>
        <v>120.26653606672798</v>
      </c>
      <c r="AE1844" s="8">
        <f t="shared" si="122"/>
        <v>116.16790863062455</v>
      </c>
      <c r="AF1844" s="8">
        <f t="shared" si="122"/>
        <v>112.0692811945211</v>
      </c>
      <c r="AG1844" s="8">
        <f t="shared" si="122"/>
        <v>107.97065375841765</v>
      </c>
      <c r="AH1844" s="8">
        <f t="shared" si="122"/>
        <v>103.87202632231421</v>
      </c>
      <c r="AI1844" s="8">
        <f t="shared" si="122"/>
        <v>99.773398886210771</v>
      </c>
      <c r="AJ1844" s="8">
        <f t="shared" si="122"/>
        <v>95.674771450107329</v>
      </c>
      <c r="AK1844" s="8">
        <f t="shared" si="122"/>
        <v>91.576144014003873</v>
      </c>
      <c r="AL1844" s="8">
        <f t="shared" si="122"/>
        <v>87.477516577900445</v>
      </c>
      <c r="AM1844" s="8">
        <f t="shared" si="122"/>
        <v>83.378889141796989</v>
      </c>
      <c r="AN1844" s="8">
        <f t="shared" si="122"/>
        <v>79.280261705693547</v>
      </c>
      <c r="AO1844" s="8">
        <f t="shared" si="122"/>
        <v>75.181634269590091</v>
      </c>
      <c r="AP1844" s="8">
        <f t="shared" si="122"/>
        <v>71.08300683348665</v>
      </c>
      <c r="AQ1844" s="8">
        <f t="shared" si="122"/>
        <v>66.984379397383208</v>
      </c>
      <c r="AR1844" s="8">
        <f t="shared" si="122"/>
        <v>62.885751961279759</v>
      </c>
      <c r="AS1844" s="8">
        <f t="shared" si="122"/>
        <v>58.787124525176324</v>
      </c>
      <c r="AT1844" s="8">
        <f t="shared" si="122"/>
        <v>54.688497089072882</v>
      </c>
      <c r="AU1844" s="8">
        <f t="shared" si="122"/>
        <v>56.910870075952246</v>
      </c>
      <c r="AV1844" s="8">
        <f t="shared" si="122"/>
        <v>59.09751194966681</v>
      </c>
      <c r="AW1844" s="8">
        <f t="shared" si="122"/>
        <v>61.249277560552756</v>
      </c>
      <c r="AX1844" s="8">
        <f t="shared" si="122"/>
        <v>63.366994705495443</v>
      </c>
      <c r="AY1844" s="8">
        <f t="shared" si="122"/>
        <v>65.451465189729504</v>
      </c>
      <c r="AZ1844" s="8">
        <f t="shared" si="122"/>
        <v>67.503465839019896</v>
      </c>
      <c r="BA1844" s="8">
        <f t="shared" si="122"/>
        <v>69.523749464908235</v>
      </c>
      <c r="BB1844" s="8">
        <f t="shared" si="122"/>
        <v>71.513045785543952</v>
      </c>
      <c r="BC1844" s="8">
        <f t="shared" si="122"/>
        <v>73.472062304466533</v>
      </c>
      <c r="BD1844" s="8">
        <f t="shared" si="122"/>
        <v>75.40148514956222</v>
      </c>
      <c r="BE1844" s="8">
        <f t="shared" si="122"/>
        <v>74.878315771868657</v>
      </c>
      <c r="BF1844" s="8">
        <f t="shared" si="122"/>
        <v>74.384690926331487</v>
      </c>
      <c r="BG1844" s="8">
        <f t="shared" si="122"/>
        <v>73.918176670374152</v>
      </c>
      <c r="BH1844" s="8">
        <f t="shared" si="122"/>
        <v>73.476599267264049</v>
      </c>
      <c r="BI1844" s="8">
        <f t="shared" si="122"/>
        <v>73.058011318944466</v>
      </c>
      <c r="BJ1844" s="8">
        <f t="shared" si="122"/>
        <v>72.660663054255409</v>
      </c>
      <c r="BK1844" s="8">
        <f t="shared" si="122"/>
        <v>72.282977879629271</v>
      </c>
      <c r="BL1844" s="8">
        <f t="shared" si="122"/>
        <v>71.9235314718251</v>
      </c>
      <c r="BM1844" s="8">
        <f t="shared" si="122"/>
        <v>71.581033828146673</v>
      </c>
      <c r="BN1844" s="8">
        <f t="shared" si="122"/>
        <v>71.254313797302885</v>
      </c>
      <c r="BO1844" s="8">
        <f t="shared" si="122"/>
        <v>71.459235466879051</v>
      </c>
      <c r="BP1844" s="8">
        <f t="shared" si="122"/>
        <v>71.656020626941739</v>
      </c>
      <c r="BQ1844" s="8">
        <f t="shared" si="122"/>
        <v>71.845144440018075</v>
      </c>
      <c r="BR1844" s="8">
        <f t="shared" si="122"/>
        <v>72.027045776534763</v>
      </c>
      <c r="BS1844" s="8">
        <f t="shared" si="119"/>
        <v>72.202130614807217</v>
      </c>
      <c r="BT1844" s="8">
        <f t="shared" si="119"/>
        <v>72.370775065829605</v>
      </c>
      <c r="BU1844" s="8">
        <f t="shared" ref="BU1844:DB1844" si="123">1.25*BU134</f>
        <v>72.533328070297657</v>
      </c>
      <c r="BV1844" s="8">
        <f t="shared" si="123"/>
        <v>72.690113808566622</v>
      </c>
      <c r="BW1844" s="8">
        <f t="shared" si="123"/>
        <v>72.841433858568976</v>
      </c>
      <c r="BX1844" s="8">
        <f t="shared" si="123"/>
        <v>72.987569131918065</v>
      </c>
      <c r="BY1844" s="8">
        <f t="shared" si="123"/>
        <v>73.065251032246394</v>
      </c>
      <c r="BZ1844" s="8">
        <f t="shared" si="123"/>
        <v>73.142018873986402</v>
      </c>
      <c r="CA1844" s="8">
        <f t="shared" si="123"/>
        <v>73.217888695937972</v>
      </c>
      <c r="CB1844" s="8">
        <f t="shared" si="123"/>
        <v>73.29287616384353</v>
      </c>
      <c r="CC1844" s="8">
        <f t="shared" si="123"/>
        <v>73.366996581171918</v>
      </c>
      <c r="CD1844" s="8">
        <f t="shared" si="123"/>
        <v>73.44026489953022</v>
      </c>
      <c r="CE1844" s="8">
        <f t="shared" si="123"/>
        <v>73.512695728718555</v>
      </c>
      <c r="CF1844" s="8">
        <f t="shared" si="123"/>
        <v>73.584303346442169</v>
      </c>
      <c r="CG1844" s="8">
        <f t="shared" si="123"/>
        <v>73.655101707694143</v>
      </c>
      <c r="CH1844" s="8">
        <f t="shared" si="123"/>
        <v>73.725104453821743</v>
      </c>
      <c r="CI1844" s="8">
        <f t="shared" si="123"/>
        <v>73.594451229370364</v>
      </c>
      <c r="CJ1844" s="8">
        <f t="shared" si="123"/>
        <v>73.464903343563051</v>
      </c>
      <c r="CK1844" s="8">
        <f t="shared" si="123"/>
        <v>73.336446828580009</v>
      </c>
      <c r="CL1844" s="8">
        <f t="shared" si="123"/>
        <v>73.209067950956978</v>
      </c>
      <c r="CM1844" s="8">
        <f t="shared" si="123"/>
        <v>73.082753206690583</v>
      </c>
      <c r="CN1844" s="8">
        <f t="shared" si="123"/>
        <v>72.957489316465981</v>
      </c>
      <c r="CO1844" s="8">
        <f t="shared" si="123"/>
        <v>72.833263221003079</v>
      </c>
      <c r="CP1844" s="8">
        <f t="shared" si="123"/>
        <v>72.710062076517886</v>
      </c>
      <c r="CQ1844" s="8">
        <f t="shared" si="123"/>
        <v>72.587873250295871</v>
      </c>
      <c r="CR1844" s="8">
        <f t="shared" si="123"/>
        <v>72.466684316373858</v>
      </c>
      <c r="CS1844" s="8">
        <f t="shared" si="123"/>
        <v>71.463438976547565</v>
      </c>
      <c r="CT1844" s="8">
        <f t="shared" si="123"/>
        <v>70.463569974692774</v>
      </c>
      <c r="CU1844" s="8">
        <f t="shared" si="123"/>
        <v>69.467060295268666</v>
      </c>
      <c r="CV1844" s="8">
        <f t="shared" si="123"/>
        <v>68.473893036879048</v>
      </c>
      <c r="CW1844" s="8">
        <f t="shared" si="123"/>
        <v>67.484051411316742</v>
      </c>
      <c r="CX1844" s="8">
        <f t="shared" si="123"/>
        <v>66.4975187426177</v>
      </c>
      <c r="CY1844" s="8">
        <f t="shared" si="123"/>
        <v>65.514278466124523</v>
      </c>
      <c r="CZ1844" s="8">
        <f t="shared" si="123"/>
        <v>64.534314127559327</v>
      </c>
      <c r="DA1844" s="8">
        <f t="shared" si="123"/>
        <v>63.557609382105831</v>
      </c>
      <c r="DB1844" s="8">
        <f t="shared" si="123"/>
        <v>62.584147993500679</v>
      </c>
    </row>
    <row r="1845" spans="1:106" x14ac:dyDescent="0.35">
      <c r="A1845" s="3" t="s">
        <v>273</v>
      </c>
      <c r="B1845" s="3" t="s">
        <v>124</v>
      </c>
      <c r="C1845" s="3" t="s">
        <v>102</v>
      </c>
      <c r="D1845" s="3" t="s">
        <v>103</v>
      </c>
      <c r="E1845" s="3" t="s">
        <v>113</v>
      </c>
      <c r="F1845" s="8">
        <f t="shared" si="121"/>
        <v>0</v>
      </c>
      <c r="G1845" s="8">
        <f t="shared" si="122"/>
        <v>0</v>
      </c>
      <c r="H1845" s="8">
        <f t="shared" si="122"/>
        <v>0</v>
      </c>
      <c r="I1845" s="8">
        <f t="shared" si="122"/>
        <v>0</v>
      </c>
      <c r="J1845" s="8">
        <f t="shared" si="122"/>
        <v>0</v>
      </c>
      <c r="K1845" s="8">
        <f t="shared" si="122"/>
        <v>0</v>
      </c>
      <c r="L1845" s="8">
        <f t="shared" si="122"/>
        <v>0</v>
      </c>
      <c r="M1845" s="8">
        <f t="shared" si="122"/>
        <v>0</v>
      </c>
      <c r="N1845" s="8">
        <f t="shared" si="122"/>
        <v>0</v>
      </c>
      <c r="O1845" s="8">
        <f t="shared" si="122"/>
        <v>0</v>
      </c>
      <c r="P1845" s="8">
        <f t="shared" si="122"/>
        <v>0</v>
      </c>
      <c r="Q1845" s="8">
        <f t="shared" si="122"/>
        <v>0</v>
      </c>
      <c r="R1845" s="8">
        <f t="shared" si="122"/>
        <v>0</v>
      </c>
      <c r="S1845" s="8">
        <f t="shared" si="122"/>
        <v>0</v>
      </c>
      <c r="T1845" s="8">
        <f t="shared" si="122"/>
        <v>0</v>
      </c>
      <c r="U1845" s="8">
        <f t="shared" si="122"/>
        <v>0</v>
      </c>
      <c r="V1845" s="8">
        <f t="shared" si="122"/>
        <v>0</v>
      </c>
      <c r="W1845" s="8">
        <f t="shared" si="122"/>
        <v>4.3836397053449092E-3</v>
      </c>
      <c r="X1845" s="8">
        <f t="shared" si="122"/>
        <v>4.2716470614460825E-3</v>
      </c>
      <c r="Y1845" s="8">
        <f t="shared" si="122"/>
        <v>4.1651108326313255E-3</v>
      </c>
      <c r="Z1845" s="8">
        <f t="shared" si="122"/>
        <v>4.0636417374597007E-3</v>
      </c>
      <c r="AA1845" s="8">
        <f t="shared" si="122"/>
        <v>4.1592690334034807E-3</v>
      </c>
      <c r="AB1845" s="8">
        <f t="shared" si="122"/>
        <v>4.2541577247254695E-3</v>
      </c>
      <c r="AC1845" s="8">
        <f t="shared" si="122"/>
        <v>4.3483163357400274E-3</v>
      </c>
      <c r="AD1845" s="8">
        <f t="shared" si="122"/>
        <v>4.4417532600908513E-3</v>
      </c>
      <c r="AE1845" s="8">
        <f t="shared" si="122"/>
        <v>4.5344767632452612E-3</v>
      </c>
      <c r="AF1845" s="8">
        <f t="shared" si="122"/>
        <v>4.6264949849315626E-3</v>
      </c>
      <c r="AG1845" s="8">
        <f t="shared" si="122"/>
        <v>4.7178159415210055E-3</v>
      </c>
      <c r="AH1845" s="8">
        <f t="shared" si="122"/>
        <v>4.8084475283557988E-3</v>
      </c>
      <c r="AI1845" s="8">
        <f t="shared" si="122"/>
        <v>4.8983975220246011E-3</v>
      </c>
      <c r="AJ1845" s="8">
        <f t="shared" si="122"/>
        <v>4.9876735825868709E-3</v>
      </c>
      <c r="AK1845" s="8">
        <f t="shared" si="122"/>
        <v>4.9103515029347185E-3</v>
      </c>
      <c r="AL1845" s="8">
        <f t="shared" si="122"/>
        <v>4.8336764685487955E-3</v>
      </c>
      <c r="AM1845" s="8">
        <f t="shared" si="122"/>
        <v>4.7576403913810158E-3</v>
      </c>
      <c r="AN1845" s="8">
        <f t="shared" si="122"/>
        <v>4.6822353176244674E-3</v>
      </c>
      <c r="AO1845" s="8">
        <f t="shared" si="122"/>
        <v>4.6074534249398291E-3</v>
      </c>
      <c r="AP1845" s="8">
        <f t="shared" si="122"/>
        <v>4.5332870197502895E-3</v>
      </c>
      <c r="AQ1845" s="8">
        <f t="shared" si="122"/>
        <v>4.4597285346029769E-3</v>
      </c>
      <c r="AR1845" s="8">
        <f t="shared" si="122"/>
        <v>4.3867705255950032E-3</v>
      </c>
      <c r="AS1845" s="8">
        <f t="shared" si="122"/>
        <v>4.3144056698622953E-3</v>
      </c>
      <c r="AT1845" s="8">
        <f t="shared" si="122"/>
        <v>4.2426267631294149E-3</v>
      </c>
      <c r="AU1845" s="8">
        <f t="shared" si="122"/>
        <v>4.414704483794437E-3</v>
      </c>
      <c r="AV1845" s="8">
        <f t="shared" si="122"/>
        <v>4.5840155543307353E-3</v>
      </c>
      <c r="AW1845" s="8">
        <f t="shared" si="122"/>
        <v>4.7506261655614647E-3</v>
      </c>
      <c r="AX1845" s="8">
        <f t="shared" si="122"/>
        <v>4.9146004135686271E-3</v>
      </c>
      <c r="AY1845" s="8">
        <f t="shared" si="122"/>
        <v>5.0760003819079573E-3</v>
      </c>
      <c r="AZ1845" s="8">
        <f t="shared" si="122"/>
        <v>5.2348862199818186E-3</v>
      </c>
      <c r="BA1845" s="8">
        <f t="shared" si="122"/>
        <v>5.3913162177779547E-3</v>
      </c>
      <c r="BB1845" s="8">
        <f t="shared" si="122"/>
        <v>5.5453468771691928E-3</v>
      </c>
      <c r="BC1845" s="8">
        <f t="shared" si="122"/>
        <v>5.6970329799573144E-3</v>
      </c>
      <c r="BD1845" s="8">
        <f t="shared" si="122"/>
        <v>5.8464276528332176E-3</v>
      </c>
      <c r="BE1845" s="8">
        <f t="shared" si="122"/>
        <v>5.7975964090534434E-3</v>
      </c>
      <c r="BF1845" s="8">
        <f t="shared" si="122"/>
        <v>5.751522773638381E-3</v>
      </c>
      <c r="BG1845" s="8">
        <f t="shared" si="122"/>
        <v>5.7079795688357166E-3</v>
      </c>
      <c r="BH1845" s="8">
        <f t="shared" si="122"/>
        <v>5.666763903817304E-3</v>
      </c>
      <c r="BI1845" s="8">
        <f t="shared" si="122"/>
        <v>5.6276940136074042E-3</v>
      </c>
      <c r="BJ1845" s="8">
        <f t="shared" si="122"/>
        <v>5.5906065792012821E-3</v>
      </c>
      <c r="BK1845" s="8">
        <f t="shared" si="122"/>
        <v>5.5553544455319093E-3</v>
      </c>
      <c r="BL1845" s="8">
        <f t="shared" si="122"/>
        <v>5.5218046700411701E-3</v>
      </c>
      <c r="BM1845" s="8">
        <f t="shared" si="122"/>
        <v>5.4898368472947557E-3</v>
      </c>
      <c r="BN1845" s="8">
        <f t="shared" si="122"/>
        <v>5.4593416651336681E-3</v>
      </c>
      <c r="BO1845" s="8">
        <f t="shared" si="122"/>
        <v>5.4689791577995136E-3</v>
      </c>
      <c r="BP1845" s="8">
        <f t="shared" si="122"/>
        <v>5.478233989368933E-3</v>
      </c>
      <c r="BQ1845" s="8">
        <f t="shared" si="122"/>
        <v>5.4871285067971294E-3</v>
      </c>
      <c r="BR1845" s="8">
        <f t="shared" ref="BR1845:DB1848" si="124">1.25*BR135</f>
        <v>5.4956833502171204E-3</v>
      </c>
      <c r="BS1845" s="8">
        <f t="shared" si="124"/>
        <v>5.503917612841672E-3</v>
      </c>
      <c r="BT1845" s="8">
        <f t="shared" si="124"/>
        <v>5.5118489832195602E-3</v>
      </c>
      <c r="BU1845" s="8">
        <f t="shared" si="124"/>
        <v>5.519493872076911E-3</v>
      </c>
      <c r="BV1845" s="8">
        <f t="shared" si="124"/>
        <v>5.5268675256578206E-3</v>
      </c>
      <c r="BW1845" s="8">
        <f t="shared" si="124"/>
        <v>5.5339841272115248E-3</v>
      </c>
      <c r="BX1845" s="8">
        <f t="shared" si="124"/>
        <v>5.5408568880475854E-3</v>
      </c>
      <c r="BY1845" s="8">
        <f t="shared" si="124"/>
        <v>5.5441589378143084E-3</v>
      </c>
      <c r="BZ1845" s="8">
        <f t="shared" si="124"/>
        <v>5.5474221333957517E-3</v>
      </c>
      <c r="CA1845" s="8">
        <f t="shared" si="124"/>
        <v>5.5506471565583892E-3</v>
      </c>
      <c r="CB1845" s="8">
        <f t="shared" si="124"/>
        <v>5.5538346732110222E-3</v>
      </c>
      <c r="CC1845" s="8">
        <f t="shared" si="124"/>
        <v>5.556985333863171E-3</v>
      </c>
      <c r="CD1845" s="8">
        <f t="shared" si="124"/>
        <v>5.5600997740676544E-3</v>
      </c>
      <c r="CE1845" s="8">
        <f t="shared" si="124"/>
        <v>5.5631786148479922E-3</v>
      </c>
      <c r="CF1845" s="8">
        <f t="shared" si="124"/>
        <v>5.566222463111236E-3</v>
      </c>
      <c r="CG1845" s="8">
        <f t="shared" si="124"/>
        <v>5.5692319120468096E-3</v>
      </c>
      <c r="CH1845" s="8">
        <f t="shared" si="124"/>
        <v>5.5722075415118935E-3</v>
      </c>
      <c r="CI1845" s="8">
        <f t="shared" si="124"/>
        <v>5.5473324423936125E-3</v>
      </c>
      <c r="CJ1845" s="8">
        <f t="shared" si="124"/>
        <v>5.5226677889680838E-3</v>
      </c>
      <c r="CK1845" s="8">
        <f t="shared" si="124"/>
        <v>5.4982109218987144E-3</v>
      </c>
      <c r="CL1845" s="8">
        <f t="shared" si="124"/>
        <v>5.4739592264679022E-3</v>
      </c>
      <c r="CM1845" s="8">
        <f t="shared" si="124"/>
        <v>5.4499101316451701E-3</v>
      </c>
      <c r="CN1845" s="8">
        <f t="shared" si="124"/>
        <v>5.4260611091785397E-3</v>
      </c>
      <c r="CO1845" s="8">
        <f t="shared" si="124"/>
        <v>5.4024096727085039E-3</v>
      </c>
      <c r="CP1845" s="8">
        <f t="shared" si="124"/>
        <v>5.3789533769039166E-3</v>
      </c>
      <c r="CQ1845" s="8">
        <f t="shared" si="124"/>
        <v>5.3556898166191849E-3</v>
      </c>
      <c r="CR1845" s="8">
        <f t="shared" si="124"/>
        <v>5.3326166260721656E-3</v>
      </c>
      <c r="CS1845" s="8">
        <f t="shared" si="124"/>
        <v>5.2576157883104041E-3</v>
      </c>
      <c r="CT1845" s="8">
        <f t="shared" si="124"/>
        <v>5.1828673595720161E-3</v>
      </c>
      <c r="CU1845" s="8">
        <f t="shared" si="124"/>
        <v>5.1083700678054272E-3</v>
      </c>
      <c r="CV1845" s="8">
        <f t="shared" si="124"/>
        <v>5.0341226494923048E-3</v>
      </c>
      <c r="CW1845" s="8">
        <f t="shared" si="124"/>
        <v>4.9601238495761328E-3</v>
      </c>
      <c r="CX1845" s="8">
        <f t="shared" si="124"/>
        <v>4.8863724213914928E-3</v>
      </c>
      <c r="CY1845" s="8">
        <f t="shared" si="124"/>
        <v>4.8128671265940497E-3</v>
      </c>
      <c r="CZ1845" s="8">
        <f t="shared" si="124"/>
        <v>4.7396067350912435E-3</v>
      </c>
      <c r="DA1845" s="8">
        <f t="shared" si="124"/>
        <v>4.6665900249736724E-3</v>
      </c>
      <c r="DB1845" s="8">
        <f t="shared" si="124"/>
        <v>4.5938157824471585E-3</v>
      </c>
    </row>
    <row r="1846" spans="1:106" x14ac:dyDescent="0.35">
      <c r="A1846" s="3" t="s">
        <v>274</v>
      </c>
      <c r="B1846" s="3" t="s">
        <v>124</v>
      </c>
      <c r="C1846" s="3" t="s">
        <v>102</v>
      </c>
      <c r="D1846" s="3" t="s">
        <v>103</v>
      </c>
      <c r="E1846" s="3" t="s">
        <v>113</v>
      </c>
      <c r="F1846" s="8">
        <f t="shared" si="121"/>
        <v>0</v>
      </c>
      <c r="G1846" s="8">
        <f t="shared" ref="G1846:BR1849" si="125">1.25*G136</f>
        <v>0</v>
      </c>
      <c r="H1846" s="8">
        <f t="shared" si="125"/>
        <v>0</v>
      </c>
      <c r="I1846" s="8">
        <f t="shared" si="125"/>
        <v>0</v>
      </c>
      <c r="J1846" s="8">
        <f t="shared" si="125"/>
        <v>0</v>
      </c>
      <c r="K1846" s="8">
        <f t="shared" si="125"/>
        <v>0</v>
      </c>
      <c r="L1846" s="8">
        <f t="shared" si="125"/>
        <v>0</v>
      </c>
      <c r="M1846" s="8">
        <f t="shared" si="125"/>
        <v>0</v>
      </c>
      <c r="N1846" s="8">
        <f t="shared" si="125"/>
        <v>0</v>
      </c>
      <c r="O1846" s="8">
        <f t="shared" si="125"/>
        <v>0</v>
      </c>
      <c r="P1846" s="8">
        <f t="shared" si="125"/>
        <v>0</v>
      </c>
      <c r="Q1846" s="8">
        <f t="shared" si="125"/>
        <v>0</v>
      </c>
      <c r="R1846" s="8">
        <f t="shared" si="125"/>
        <v>0</v>
      </c>
      <c r="S1846" s="8">
        <f t="shared" si="125"/>
        <v>0</v>
      </c>
      <c r="T1846" s="8">
        <f t="shared" si="125"/>
        <v>0</v>
      </c>
      <c r="U1846" s="8">
        <f t="shared" si="125"/>
        <v>0</v>
      </c>
      <c r="V1846" s="8">
        <f t="shared" si="125"/>
        <v>0</v>
      </c>
      <c r="W1846" s="8">
        <f t="shared" si="125"/>
        <v>6.1903430446608415E-4</v>
      </c>
      <c r="X1846" s="8">
        <f t="shared" si="125"/>
        <v>5.3779365502570724E-4</v>
      </c>
      <c r="Y1846" s="8">
        <f t="shared" si="125"/>
        <v>4.6051114684902408E-4</v>
      </c>
      <c r="Z1846" s="8">
        <f t="shared" si="125"/>
        <v>3.8690439105783827E-4</v>
      </c>
      <c r="AA1846" s="8">
        <f t="shared" si="125"/>
        <v>3.6917121289250501E-4</v>
      </c>
      <c r="AB1846" s="8">
        <f t="shared" si="125"/>
        <v>3.5157500197300555E-4</v>
      </c>
      <c r="AC1846" s="8">
        <f t="shared" si="125"/>
        <v>3.3411417754581366E-4</v>
      </c>
      <c r="AD1846" s="8">
        <f t="shared" si="125"/>
        <v>3.1678718308904199E-4</v>
      </c>
      <c r="AE1846" s="8">
        <f t="shared" si="125"/>
        <v>2.9959248584990111E-4</v>
      </c>
      <c r="AF1846" s="8">
        <f t="shared" si="125"/>
        <v>2.825285763927136E-4</v>
      </c>
      <c r="AG1846" s="8">
        <f t="shared" si="125"/>
        <v>2.6559396815720182E-4</v>
      </c>
      <c r="AH1846" s="8">
        <f t="shared" si="125"/>
        <v>2.487871970267797E-4</v>
      </c>
      <c r="AI1846" s="8">
        <f t="shared" si="125"/>
        <v>2.3210682090658434E-4</v>
      </c>
      <c r="AJ1846" s="8">
        <f t="shared" si="125"/>
        <v>2.1555141931099234E-4</v>
      </c>
      <c r="AK1846" s="8">
        <f t="shared" si="125"/>
        <v>1.9747125256827918E-4</v>
      </c>
      <c r="AL1846" s="8">
        <f t="shared" si="125"/>
        <v>1.7954238395872715E-4</v>
      </c>
      <c r="AM1846" s="8">
        <f t="shared" si="125"/>
        <v>1.6176292225982065E-4</v>
      </c>
      <c r="AN1846" s="8">
        <f t="shared" si="125"/>
        <v>1.4413100763856091E-4</v>
      </c>
      <c r="AO1846" s="8">
        <f t="shared" si="125"/>
        <v>1.2664481100292346E-4</v>
      </c>
      <c r="AP1846" s="8">
        <f t="shared" si="125"/>
        <v>1.0930253336932941E-4</v>
      </c>
      <c r="AQ1846" s="8">
        <f t="shared" si="125"/>
        <v>9.2102405245670198E-5</v>
      </c>
      <c r="AR1846" s="8">
        <f t="shared" si="125"/>
        <v>7.5042686029442324E-5</v>
      </c>
      <c r="AS1846" s="8">
        <f t="shared" si="125"/>
        <v>5.8121663420561448E-5</v>
      </c>
      <c r="AT1846" s="8">
        <f t="shared" si="125"/>
        <v>4.1337652848440131E-5</v>
      </c>
      <c r="AU1846" s="8">
        <f t="shared" si="125"/>
        <v>3.9310982649638235E-5</v>
      </c>
      <c r="AV1846" s="8">
        <f t="shared" si="125"/>
        <v>3.7316897072161644E-5</v>
      </c>
      <c r="AW1846" s="8">
        <f t="shared" si="125"/>
        <v>3.5354616544034401E-5</v>
      </c>
      <c r="AX1846" s="8">
        <f t="shared" si="125"/>
        <v>3.3423386164396861E-5</v>
      </c>
      <c r="AY1846" s="8">
        <f t="shared" si="125"/>
        <v>3.1522474735208082E-5</v>
      </c>
      <c r="AZ1846" s="8">
        <f t="shared" si="125"/>
        <v>2.9651173838197666E-5</v>
      </c>
      <c r="BA1846" s="8">
        <f t="shared" si="125"/>
        <v>2.7808796954619372E-5</v>
      </c>
      <c r="BB1846" s="8">
        <f t="shared" si="125"/>
        <v>2.5994678625508509E-5</v>
      </c>
      <c r="BC1846" s="8">
        <f t="shared" si="125"/>
        <v>2.4208173650285543E-5</v>
      </c>
      <c r="BD1846" s="8">
        <f t="shared" si="125"/>
        <v>2.2448656321678228E-5</v>
      </c>
      <c r="BE1846" s="8">
        <f t="shared" si="125"/>
        <v>2.1796375817510005E-5</v>
      </c>
      <c r="BF1846" s="8">
        <f t="shared" si="125"/>
        <v>2.1180931036440412E-5</v>
      </c>
      <c r="BG1846" s="8">
        <f t="shared" si="125"/>
        <v>2.0599287371784345E-5</v>
      </c>
      <c r="BH1846" s="8">
        <f t="shared" si="125"/>
        <v>2.0048734637983762E-5</v>
      </c>
      <c r="BI1846" s="8">
        <f t="shared" si="125"/>
        <v>1.9526844845480334E-5</v>
      </c>
      <c r="BJ1846" s="8">
        <f t="shared" si="125"/>
        <v>1.9031436403257706E-5</v>
      </c>
      <c r="BK1846" s="8">
        <f t="shared" si="125"/>
        <v>1.8560543635779458E-5</v>
      </c>
      <c r="BL1846" s="8">
        <f t="shared" si="125"/>
        <v>1.8112390716092935E-5</v>
      </c>
      <c r="BM1846" s="8">
        <f t="shared" si="125"/>
        <v>1.768536928628395E-5</v>
      </c>
      <c r="BN1846" s="8">
        <f t="shared" si="125"/>
        <v>1.7278019170762725E-5</v>
      </c>
      <c r="BO1846" s="8">
        <f t="shared" si="125"/>
        <v>1.6928055572973186E-5</v>
      </c>
      <c r="BP1846" s="8">
        <f t="shared" si="125"/>
        <v>1.6591987441430218E-5</v>
      </c>
      <c r="BQ1846" s="8">
        <f t="shared" si="125"/>
        <v>1.62690032973484E-5</v>
      </c>
      <c r="BR1846" s="8">
        <f t="shared" si="125"/>
        <v>1.595835364130292E-5</v>
      </c>
      <c r="BS1846" s="8">
        <f t="shared" si="124"/>
        <v>1.56593451467549E-5</v>
      </c>
      <c r="BT1846" s="8">
        <f t="shared" si="124"/>
        <v>1.5371335494339421E-5</v>
      </c>
      <c r="BU1846" s="8">
        <f t="shared" si="124"/>
        <v>1.5093728765910914E-5</v>
      </c>
      <c r="BV1846" s="8">
        <f t="shared" si="124"/>
        <v>1.4825971328836636E-5</v>
      </c>
      <c r="BW1846" s="8">
        <f t="shared" si="124"/>
        <v>1.4567548150721575E-5</v>
      </c>
      <c r="BX1846" s="8">
        <f t="shared" si="124"/>
        <v>1.4317979492946238E-5</v>
      </c>
      <c r="BY1846" s="8">
        <f t="shared" si="124"/>
        <v>1.4233243371359582E-5</v>
      </c>
      <c r="BZ1846" s="8">
        <f t="shared" si="124"/>
        <v>1.4149504313173151E-5</v>
      </c>
      <c r="CA1846" s="8">
        <f t="shared" si="124"/>
        <v>1.4066744823118546E-5</v>
      </c>
      <c r="CB1846" s="8">
        <f t="shared" si="124"/>
        <v>1.3984947812861786E-5</v>
      </c>
      <c r="CC1846" s="8">
        <f t="shared" si="124"/>
        <v>1.3904096589240245E-5</v>
      </c>
      <c r="CD1846" s="8">
        <f t="shared" si="124"/>
        <v>1.3824174842905303E-5</v>
      </c>
      <c r="CE1846" s="8">
        <f t="shared" si="124"/>
        <v>1.3745166637354407E-5</v>
      </c>
      <c r="CF1846" s="8">
        <f t="shared" si="124"/>
        <v>1.3667056398337164E-5</v>
      </c>
      <c r="CG1846" s="8">
        <f t="shared" si="124"/>
        <v>1.3589828903620552E-5</v>
      </c>
      <c r="CH1846" s="8">
        <f t="shared" si="124"/>
        <v>1.3513469273099211E-5</v>
      </c>
      <c r="CI1846" s="8">
        <f t="shared" si="124"/>
        <v>1.3456063830870382E-5</v>
      </c>
      <c r="CJ1846" s="8">
        <f t="shared" si="124"/>
        <v>1.339914404411574E-5</v>
      </c>
      <c r="CK1846" s="8">
        <f t="shared" si="124"/>
        <v>1.3342703775758494E-5</v>
      </c>
      <c r="CL1846" s="8">
        <f t="shared" si="124"/>
        <v>1.3286736991691231E-5</v>
      </c>
      <c r="CM1846" s="8">
        <f t="shared" si="124"/>
        <v>1.3231237758625368E-5</v>
      </c>
      <c r="CN1846" s="8">
        <f t="shared" si="124"/>
        <v>1.3176200241994292E-5</v>
      </c>
      <c r="CO1846" s="8">
        <f t="shared" si="124"/>
        <v>1.3121618703908617E-5</v>
      </c>
      <c r="CP1846" s="8">
        <f t="shared" si="124"/>
        <v>1.3067487501162052E-5</v>
      </c>
      <c r="CQ1846" s="8">
        <f t="shared" si="124"/>
        <v>1.3013801083286414E-5</v>
      </c>
      <c r="CR1846" s="8">
        <f t="shared" si="124"/>
        <v>1.2960553990654399E-5</v>
      </c>
      <c r="CS1846" s="8">
        <f t="shared" si="124"/>
        <v>1.2938708402681718E-5</v>
      </c>
      <c r="CT1846" s="8">
        <f t="shared" si="124"/>
        <v>1.2916936334201481E-5</v>
      </c>
      <c r="CU1846" s="8">
        <f t="shared" si="124"/>
        <v>1.2895237414701635E-5</v>
      </c>
      <c r="CV1846" s="8">
        <f t="shared" si="124"/>
        <v>1.2873611276155612E-5</v>
      </c>
      <c r="CW1846" s="8">
        <f t="shared" si="124"/>
        <v>1.2852057553001525E-5</v>
      </c>
      <c r="CX1846" s="8">
        <f t="shared" si="124"/>
        <v>1.2830575882121579E-5</v>
      </c>
      <c r="CY1846" s="8">
        <f t="shared" si="124"/>
        <v>1.2809165902821668E-5</v>
      </c>
      <c r="CZ1846" s="8">
        <f t="shared" si="124"/>
        <v>1.2787827256811188E-5</v>
      </c>
      <c r="DA1846" s="8">
        <f t="shared" si="124"/>
        <v>1.2766559588183058E-5</v>
      </c>
      <c r="DB1846" s="8">
        <f t="shared" si="124"/>
        <v>1.2745362543393932E-5</v>
      </c>
    </row>
    <row r="1847" spans="1:106" x14ac:dyDescent="0.35">
      <c r="A1847" s="3" t="s">
        <v>272</v>
      </c>
      <c r="B1847" s="3" t="s">
        <v>124</v>
      </c>
      <c r="C1847" s="3" t="s">
        <v>102</v>
      </c>
      <c r="D1847" s="3" t="s">
        <v>105</v>
      </c>
      <c r="E1847" s="3" t="s">
        <v>113</v>
      </c>
      <c r="F1847" s="8">
        <f t="shared" si="121"/>
        <v>193.99305555555557</v>
      </c>
      <c r="G1847" s="8">
        <f t="shared" si="125"/>
        <v>198.95833333333331</v>
      </c>
      <c r="H1847" s="8">
        <f t="shared" si="125"/>
        <v>197.1875</v>
      </c>
      <c r="I1847" s="8">
        <f t="shared" si="125"/>
        <v>184.23611111111111</v>
      </c>
      <c r="J1847" s="8">
        <f t="shared" si="125"/>
        <v>181.73611111111111</v>
      </c>
      <c r="K1847" s="8">
        <f t="shared" si="125"/>
        <v>175.90277777777777</v>
      </c>
      <c r="L1847" s="8">
        <f t="shared" si="125"/>
        <v>174.47916666666669</v>
      </c>
      <c r="M1847" s="8">
        <f t="shared" si="125"/>
        <v>181.14583333333337</v>
      </c>
      <c r="N1847" s="8">
        <f t="shared" si="125"/>
        <v>168.61111111111111</v>
      </c>
      <c r="O1847" s="8">
        <f t="shared" si="125"/>
        <v>167.63888888888889</v>
      </c>
      <c r="P1847" s="8">
        <f t="shared" si="125"/>
        <v>163.15972222222223</v>
      </c>
      <c r="Q1847" s="8">
        <f t="shared" si="125"/>
        <v>167.46527777777777</v>
      </c>
      <c r="R1847" s="8">
        <f t="shared" si="125"/>
        <v>169.40972222222223</v>
      </c>
      <c r="S1847" s="8">
        <f t="shared" si="125"/>
        <v>169.82638888888889</v>
      </c>
      <c r="T1847" s="8">
        <f t="shared" si="125"/>
        <v>165.625</v>
      </c>
      <c r="U1847" s="8">
        <f t="shared" si="125"/>
        <v>154.99999999999997</v>
      </c>
      <c r="V1847" s="8">
        <f t="shared" si="125"/>
        <v>153.05555555555554</v>
      </c>
      <c r="W1847" s="8">
        <f t="shared" si="125"/>
        <v>148.68662280116865</v>
      </c>
      <c r="X1847" s="8">
        <f t="shared" si="125"/>
        <v>144.31769004678176</v>
      </c>
      <c r="Y1847" s="8">
        <f t="shared" si="125"/>
        <v>139.94875729239484</v>
      </c>
      <c r="Z1847" s="8">
        <f t="shared" si="125"/>
        <v>135.57982453800798</v>
      </c>
      <c r="AA1847" s="8">
        <f t="shared" si="125"/>
        <v>131.21089178362107</v>
      </c>
      <c r="AB1847" s="8">
        <f t="shared" si="125"/>
        <v>126.84195902923418</v>
      </c>
      <c r="AC1847" s="8">
        <f t="shared" si="125"/>
        <v>122.47302627484727</v>
      </c>
      <c r="AD1847" s="8">
        <f t="shared" si="125"/>
        <v>118.10409352046037</v>
      </c>
      <c r="AE1847" s="8">
        <f t="shared" si="125"/>
        <v>113.73516076607346</v>
      </c>
      <c r="AF1847" s="8">
        <f t="shared" si="125"/>
        <v>109.36622801168656</v>
      </c>
      <c r="AG1847" s="8">
        <f t="shared" si="125"/>
        <v>104.99729525729968</v>
      </c>
      <c r="AH1847" s="8">
        <f t="shared" si="125"/>
        <v>100.62836250291276</v>
      </c>
      <c r="AI1847" s="8">
        <f t="shared" si="125"/>
        <v>96.259429748525889</v>
      </c>
      <c r="AJ1847" s="8">
        <f t="shared" si="125"/>
        <v>91.890496994138985</v>
      </c>
      <c r="AK1847" s="8">
        <f t="shared" si="125"/>
        <v>87.521564239752081</v>
      </c>
      <c r="AL1847" s="8">
        <f t="shared" si="125"/>
        <v>83.152631485365177</v>
      </c>
      <c r="AM1847" s="8">
        <f t="shared" si="125"/>
        <v>78.783698730978287</v>
      </c>
      <c r="AN1847" s="8">
        <f t="shared" si="125"/>
        <v>74.414765976591383</v>
      </c>
      <c r="AO1847" s="8">
        <f t="shared" si="125"/>
        <v>70.045833222204479</v>
      </c>
      <c r="AP1847" s="8">
        <f t="shared" si="125"/>
        <v>65.676900467817603</v>
      </c>
      <c r="AQ1847" s="8">
        <f t="shared" si="125"/>
        <v>61.307967713430678</v>
      </c>
      <c r="AR1847" s="8">
        <f t="shared" si="125"/>
        <v>56.939034959043795</v>
      </c>
      <c r="AS1847" s="8">
        <f t="shared" si="125"/>
        <v>52.570102204656891</v>
      </c>
      <c r="AT1847" s="8">
        <f t="shared" si="125"/>
        <v>48.201169450269994</v>
      </c>
      <c r="AU1847" s="8">
        <f t="shared" si="125"/>
        <v>45.971543493659361</v>
      </c>
      <c r="AV1847" s="8">
        <f t="shared" si="125"/>
        <v>43.801319990988304</v>
      </c>
      <c r="AW1847" s="8">
        <f t="shared" si="125"/>
        <v>41.688156219458818</v>
      </c>
      <c r="AX1847" s="8">
        <f t="shared" si="125"/>
        <v>39.629831048021195</v>
      </c>
      <c r="AY1847" s="8">
        <f t="shared" si="125"/>
        <v>37.62423714986808</v>
      </c>
      <c r="AZ1847" s="8">
        <f t="shared" si="125"/>
        <v>35.669373805872617</v>
      </c>
      <c r="BA1847" s="8">
        <f t="shared" si="125"/>
        <v>33.763340247307021</v>
      </c>
      <c r="BB1847" s="8">
        <f t="shared" si="125"/>
        <v>31.904329491276524</v>
      </c>
      <c r="BC1847" s="8">
        <f t="shared" si="125"/>
        <v>30.090622626842851</v>
      </c>
      <c r="BD1847" s="8">
        <f t="shared" si="125"/>
        <v>28.320583513858381</v>
      </c>
      <c r="BE1847" s="8">
        <f t="shared" si="125"/>
        <v>25.821914965650837</v>
      </c>
      <c r="BF1847" s="8">
        <f t="shared" si="125"/>
        <v>23.386199312925179</v>
      </c>
      <c r="BG1847" s="8">
        <f t="shared" si="125"/>
        <v>21.01108704583757</v>
      </c>
      <c r="BH1847" s="8">
        <f t="shared" si="125"/>
        <v>18.69434413487636</v>
      </c>
      <c r="BI1847" s="8">
        <f t="shared" si="125"/>
        <v>16.433845022043304</v>
      </c>
      <c r="BJ1847" s="8">
        <f t="shared" si="125"/>
        <v>14.227566116374216</v>
      </c>
      <c r="BK1847" s="8">
        <f t="shared" si="125"/>
        <v>12.073579751961063</v>
      </c>
      <c r="BL1847" s="8">
        <f t="shared" si="125"/>
        <v>9.97004857055774</v>
      </c>
      <c r="BM1847" s="8">
        <f t="shared" si="125"/>
        <v>7.9152202943631256</v>
      </c>
      <c r="BN1847" s="8">
        <f t="shared" si="125"/>
        <v>5.9074228577252992</v>
      </c>
      <c r="BO1847" s="8">
        <f t="shared" si="125"/>
        <v>5.6964338406872237</v>
      </c>
      <c r="BP1847" s="8">
        <f t="shared" si="125"/>
        <v>5.4896136277874055</v>
      </c>
      <c r="BQ1847" s="8">
        <f t="shared" si="125"/>
        <v>5.2868398743803962</v>
      </c>
      <c r="BR1847" s="8">
        <f t="shared" si="125"/>
        <v>5.0879949768137687</v>
      </c>
      <c r="BS1847" s="8">
        <f t="shared" si="124"/>
        <v>4.8929658449830242</v>
      </c>
      <c r="BT1847" s="8">
        <f t="shared" si="124"/>
        <v>4.701643687855829</v>
      </c>
      <c r="BU1847" s="8">
        <f t="shared" si="124"/>
        <v>4.5139238111109465</v>
      </c>
      <c r="BV1847" s="8">
        <f t="shared" si="124"/>
        <v>4.3297054261009187</v>
      </c>
      <c r="BW1847" s="8">
        <f t="shared" si="124"/>
        <v>4.1488914694060961</v>
      </c>
      <c r="BX1847" s="8">
        <f t="shared" si="124"/>
        <v>3.9713884323012048</v>
      </c>
      <c r="BY1847" s="8">
        <f t="shared" si="124"/>
        <v>3.7871695851389502</v>
      </c>
      <c r="BZ1847" s="8">
        <f t="shared" si="124"/>
        <v>3.6060058605196921</v>
      </c>
      <c r="CA1847" s="8">
        <f t="shared" si="124"/>
        <v>3.4278218833083351</v>
      </c>
      <c r="CB1847" s="8">
        <f t="shared" si="124"/>
        <v>3.2525447376573711</v>
      </c>
      <c r="CC1847" s="8">
        <f t="shared" si="124"/>
        <v>3.0801038675184769</v>
      </c>
      <c r="CD1847" s="8">
        <f t="shared" si="124"/>
        <v>2.9104309819450109</v>
      </c>
      <c r="CE1847" s="8">
        <f t="shared" si="124"/>
        <v>2.7434599649184053</v>
      </c>
      <c r="CF1847" s="8">
        <f t="shared" si="124"/>
        <v>2.5791267894482872</v>
      </c>
      <c r="CG1847" s="8">
        <f t="shared" si="124"/>
        <v>2.4173694357118918</v>
      </c>
      <c r="CH1847" s="8">
        <f t="shared" si="124"/>
        <v>2.258127813012885</v>
      </c>
      <c r="CI1847" s="8">
        <f t="shared" si="124"/>
        <v>1.8780452322667984</v>
      </c>
      <c r="CJ1847" s="8">
        <f t="shared" si="124"/>
        <v>1.5073541081588735</v>
      </c>
      <c r="CK1847" s="8">
        <f t="shared" si="124"/>
        <v>1.1457106084523059</v>
      </c>
      <c r="CL1847" s="8">
        <f t="shared" si="124"/>
        <v>0.79278748268587984</v>
      </c>
      <c r="CM1847" s="8">
        <f t="shared" si="124"/>
        <v>0.44827307448389148</v>
      </c>
      <c r="CN1847" s="8">
        <f t="shared" si="124"/>
        <v>0.11187040363281332</v>
      </c>
      <c r="CO1847" s="8">
        <f t="shared" si="124"/>
        <v>-0.21670368775780713</v>
      </c>
      <c r="CP1847" s="8">
        <f t="shared" si="124"/>
        <v>-0.53771933016984808</v>
      </c>
      <c r="CQ1847" s="8">
        <f t="shared" si="124"/>
        <v>-0.85143436735677369</v>
      </c>
      <c r="CR1847" s="8">
        <f t="shared" si="124"/>
        <v>-1.1580950470578508</v>
      </c>
      <c r="CS1847" s="8">
        <f t="shared" si="124"/>
        <v>-1.2685560853890643</v>
      </c>
      <c r="CT1847" s="8">
        <f t="shared" si="124"/>
        <v>-1.3779633052818554</v>
      </c>
      <c r="CU1847" s="8">
        <f t="shared" si="124"/>
        <v>-1.4863317155726652</v>
      </c>
      <c r="CV1847" s="8">
        <f t="shared" si="124"/>
        <v>-1.5936760414301081</v>
      </c>
      <c r="CW1847" s="8">
        <f t="shared" si="124"/>
        <v>-1.7000107310251245</v>
      </c>
      <c r="CX1847" s="8">
        <f t="shared" si="124"/>
        <v>-1.80534996201381</v>
      </c>
      <c r="CY1847" s="8">
        <f t="shared" si="124"/>
        <v>-1.9097076478390196</v>
      </c>
      <c r="CZ1847" s="8">
        <f t="shared" si="124"/>
        <v>-2.0130974438566356</v>
      </c>
      <c r="DA1847" s="8">
        <f t="shared" si="124"/>
        <v>-2.1155327532921699</v>
      </c>
      <c r="DB1847" s="8">
        <f t="shared" si="124"/>
        <v>-2.2170267330331388</v>
      </c>
    </row>
    <row r="1848" spans="1:106" x14ac:dyDescent="0.35">
      <c r="A1848" s="3" t="s">
        <v>273</v>
      </c>
      <c r="B1848" s="3" t="s">
        <v>124</v>
      </c>
      <c r="C1848" s="3" t="s">
        <v>102</v>
      </c>
      <c r="D1848" s="3" t="s">
        <v>105</v>
      </c>
      <c r="E1848" s="3" t="s">
        <v>113</v>
      </c>
      <c r="F1848" s="8">
        <f t="shared" si="121"/>
        <v>0</v>
      </c>
      <c r="G1848" s="8">
        <f t="shared" si="125"/>
        <v>0</v>
      </c>
      <c r="H1848" s="8">
        <f t="shared" si="125"/>
        <v>0</v>
      </c>
      <c r="I1848" s="8">
        <f t="shared" si="125"/>
        <v>0</v>
      </c>
      <c r="J1848" s="8">
        <f t="shared" si="125"/>
        <v>0</v>
      </c>
      <c r="K1848" s="8">
        <f t="shared" si="125"/>
        <v>0</v>
      </c>
      <c r="L1848" s="8">
        <f t="shared" si="125"/>
        <v>0</v>
      </c>
      <c r="M1848" s="8">
        <f t="shared" si="125"/>
        <v>0</v>
      </c>
      <c r="N1848" s="8">
        <f t="shared" si="125"/>
        <v>0</v>
      </c>
      <c r="O1848" s="8">
        <f t="shared" si="125"/>
        <v>0</v>
      </c>
      <c r="P1848" s="8">
        <f t="shared" si="125"/>
        <v>0</v>
      </c>
      <c r="Q1848" s="8">
        <f t="shared" si="125"/>
        <v>0</v>
      </c>
      <c r="R1848" s="8">
        <f t="shared" si="125"/>
        <v>0</v>
      </c>
      <c r="S1848" s="8">
        <f t="shared" si="125"/>
        <v>0</v>
      </c>
      <c r="T1848" s="8">
        <f t="shared" si="125"/>
        <v>0</v>
      </c>
      <c r="U1848" s="8">
        <f t="shared" si="125"/>
        <v>0</v>
      </c>
      <c r="V1848" s="8">
        <f t="shared" si="125"/>
        <v>0</v>
      </c>
      <c r="W1848" s="8">
        <f t="shared" si="125"/>
        <v>4.3836397053449092E-3</v>
      </c>
      <c r="X1848" s="8">
        <f t="shared" si="125"/>
        <v>4.2716470614460825E-3</v>
      </c>
      <c r="Y1848" s="8">
        <f t="shared" si="125"/>
        <v>4.1651108326313255E-3</v>
      </c>
      <c r="Z1848" s="8">
        <f t="shared" si="125"/>
        <v>4.0636417374597007E-3</v>
      </c>
      <c r="AA1848" s="8">
        <f t="shared" si="125"/>
        <v>3.967884310156336E-3</v>
      </c>
      <c r="AB1848" s="8">
        <f t="shared" si="125"/>
        <v>3.8724195219444111E-3</v>
      </c>
      <c r="AC1848" s="8">
        <f t="shared" si="125"/>
        <v>3.7772460333928724E-3</v>
      </c>
      <c r="AD1848" s="8">
        <f t="shared" si="125"/>
        <v>3.6823625132324476E-3</v>
      </c>
      <c r="AE1848" s="8">
        <f t="shared" si="125"/>
        <v>3.5877676382935751E-3</v>
      </c>
      <c r="AF1848" s="8">
        <f t="shared" si="125"/>
        <v>3.493460093444898E-3</v>
      </c>
      <c r="AG1848" s="8">
        <f t="shared" si="125"/>
        <v>3.3994385715323153E-3</v>
      </c>
      <c r="AH1848" s="8">
        <f t="shared" si="125"/>
        <v>3.3057017733185883E-3</v>
      </c>
      <c r="AI1848" s="8">
        <f t="shared" si="125"/>
        <v>3.2122484074234938E-3</v>
      </c>
      <c r="AJ1848" s="8">
        <f t="shared" si="125"/>
        <v>3.1190771902645273E-3</v>
      </c>
      <c r="AK1848" s="8">
        <f t="shared" si="125"/>
        <v>3.1567678762168148E-3</v>
      </c>
      <c r="AL1848" s="8">
        <f t="shared" si="125"/>
        <v>3.1924094416756199E-3</v>
      </c>
      <c r="AM1848" s="8">
        <f t="shared" si="125"/>
        <v>3.2261645704106095E-3</v>
      </c>
      <c r="AN1848" s="8">
        <f t="shared" si="125"/>
        <v>3.2581791691270292E-3</v>
      </c>
      <c r="AO1848" s="8">
        <f t="shared" si="125"/>
        <v>3.2885844758160456E-3</v>
      </c>
      <c r="AP1848" s="8">
        <f t="shared" si="125"/>
        <v>3.317498857956134E-3</v>
      </c>
      <c r="AQ1848" s="8">
        <f t="shared" si="125"/>
        <v>3.3450293525202767E-3</v>
      </c>
      <c r="AR1848" s="8">
        <f t="shared" si="125"/>
        <v>3.3712729900296275E-3</v>
      </c>
      <c r="AS1848" s="8">
        <f t="shared" si="125"/>
        <v>3.3963179371768811E-3</v>
      </c>
      <c r="AT1848" s="8">
        <f t="shared" si="125"/>
        <v>3.4202444863759302E-3</v>
      </c>
      <c r="AU1848" s="8">
        <f t="shared" si="125"/>
        <v>3.5289719345014997E-3</v>
      </c>
      <c r="AV1848" s="8">
        <f t="shared" si="125"/>
        <v>3.6348026289316367E-3</v>
      </c>
      <c r="AW1848" s="8">
        <f t="shared" si="125"/>
        <v>3.7378508122686638E-3</v>
      </c>
      <c r="AX1848" s="8">
        <f t="shared" si="125"/>
        <v>3.8382247977075696E-3</v>
      </c>
      <c r="AY1848" s="8">
        <f t="shared" si="125"/>
        <v>3.9360273487928157E-3</v>
      </c>
      <c r="AZ1848" s="8">
        <f t="shared" si="125"/>
        <v>4.0313560303578385E-3</v>
      </c>
      <c r="BA1848" s="8">
        <f t="shared" si="125"/>
        <v>4.1243035331665926E-3</v>
      </c>
      <c r="BB1848" s="8">
        <f t="shared" si="125"/>
        <v>4.214957974527889E-3</v>
      </c>
      <c r="BC1848" s="8">
        <f t="shared" si="125"/>
        <v>4.3034031769319169E-3</v>
      </c>
      <c r="BD1848" s="8">
        <f t="shared" si="125"/>
        <v>4.3897189265609737E-3</v>
      </c>
      <c r="BE1848" s="8">
        <f t="shared" si="125"/>
        <v>4.446864604181088E-3</v>
      </c>
      <c r="BF1848" s="8">
        <f t="shared" si="125"/>
        <v>4.502570520663998E-3</v>
      </c>
      <c r="BG1848" s="8">
        <f t="shared" si="125"/>
        <v>4.5568904103604254E-3</v>
      </c>
      <c r="BH1848" s="8">
        <f t="shared" si="125"/>
        <v>4.6098753665337619E-3</v>
      </c>
      <c r="BI1848" s="8">
        <f t="shared" si="125"/>
        <v>4.6615740016549261E-3</v>
      </c>
      <c r="BJ1848" s="8">
        <f t="shared" si="125"/>
        <v>4.712032596162736E-3</v>
      </c>
      <c r="BK1848" s="8">
        <f t="shared" si="125"/>
        <v>4.7612952366466749E-3</v>
      </c>
      <c r="BL1848" s="8">
        <f t="shared" si="125"/>
        <v>4.8094039443192325E-3</v>
      </c>
      <c r="BM1848" s="8">
        <f t="shared" si="125"/>
        <v>4.8563987945647149E-3</v>
      </c>
      <c r="BN1848" s="8">
        <f t="shared" si="125"/>
        <v>4.9023180282793686E-3</v>
      </c>
      <c r="BO1848" s="8">
        <f t="shared" si="125"/>
        <v>4.854517192448342E-3</v>
      </c>
      <c r="BP1848" s="8">
        <f t="shared" si="125"/>
        <v>4.8076608243674476E-3</v>
      </c>
      <c r="BQ1848" s="8">
        <f t="shared" si="125"/>
        <v>4.7617212061185025E-3</v>
      </c>
      <c r="BR1848" s="8">
        <f t="shared" si="125"/>
        <v>4.7166716938839186E-3</v>
      </c>
      <c r="BS1848" s="8">
        <f t="shared" si="124"/>
        <v>4.6724866664176468E-3</v>
      </c>
      <c r="BT1848" s="8">
        <f t="shared" si="124"/>
        <v>4.6291414764543966E-3</v>
      </c>
      <c r="BU1848" s="8">
        <f t="shared" si="124"/>
        <v>4.586612404863512E-3</v>
      </c>
      <c r="BV1848" s="8">
        <f t="shared" si="124"/>
        <v>4.5448766173683177E-3</v>
      </c>
      <c r="BW1848" s="8">
        <f t="shared" si="124"/>
        <v>4.5039121236649902E-3</v>
      </c>
      <c r="BX1848" s="8">
        <f t="shared" si="124"/>
        <v>4.4636977387871824E-3</v>
      </c>
      <c r="BY1848" s="8">
        <f t="shared" si="124"/>
        <v>4.3516581955952722E-3</v>
      </c>
      <c r="BZ1848" s="8">
        <f t="shared" si="124"/>
        <v>4.2414767388010638E-3</v>
      </c>
      <c r="CA1848" s="8">
        <f t="shared" si="124"/>
        <v>4.1331075262128706E-3</v>
      </c>
      <c r="CB1848" s="8">
        <f t="shared" si="124"/>
        <v>4.026506211346214E-3</v>
      </c>
      <c r="CC1848" s="8">
        <f t="shared" si="124"/>
        <v>3.9216298829162543E-3</v>
      </c>
      <c r="CD1848" s="8">
        <f t="shared" si="124"/>
        <v>3.8184370072439789E-3</v>
      </c>
      <c r="CE1848" s="8">
        <f t="shared" si="124"/>
        <v>3.7168873734137724E-3</v>
      </c>
      <c r="CF1848" s="8">
        <f t="shared" si="124"/>
        <v>3.6169420410302106E-3</v>
      </c>
      <c r="CG1848" s="8">
        <f t="shared" si="124"/>
        <v>3.5185632904314976E-3</v>
      </c>
      <c r="CH1848" s="8">
        <f t="shared" si="124"/>
        <v>3.4217145752258203E-3</v>
      </c>
      <c r="CI1848" s="8">
        <f t="shared" si="124"/>
        <v>3.1537064770663114E-3</v>
      </c>
      <c r="CJ1848" s="8">
        <f t="shared" si="124"/>
        <v>2.8923205882898286E-3</v>
      </c>
      <c r="CK1848" s="8">
        <f t="shared" si="124"/>
        <v>2.63731446204787E-3</v>
      </c>
      <c r="CL1848" s="8">
        <f t="shared" si="124"/>
        <v>2.3884573438197731E-3</v>
      </c>
      <c r="CM1848" s="8">
        <f t="shared" si="124"/>
        <v>2.1455294749615941E-3</v>
      </c>
      <c r="CN1848" s="8">
        <f t="shared" si="124"/>
        <v>1.9083214454496949E-3</v>
      </c>
      <c r="CO1848" s="8">
        <f t="shared" si="124"/>
        <v>1.6766335918121263E-3</v>
      </c>
      <c r="CP1848" s="8">
        <f t="shared" si="124"/>
        <v>1.4502754366095879E-3</v>
      </c>
      <c r="CQ1848" s="8">
        <f t="shared" si="124"/>
        <v>1.2290651661587154E-3</v>
      </c>
      <c r="CR1848" s="8">
        <f t="shared" si="124"/>
        <v>1.0128291434879126E-3</v>
      </c>
      <c r="CS1848" s="8">
        <f t="shared" si="124"/>
        <v>9.6759746437036231E-4</v>
      </c>
      <c r="CT1848" s="8">
        <f t="shared" si="124"/>
        <v>9.2279730371556598E-4</v>
      </c>
      <c r="CU1848" s="8">
        <f t="shared" si="124"/>
        <v>8.7842251569252169E-4</v>
      </c>
      <c r="CV1848" s="8">
        <f t="shared" si="124"/>
        <v>8.3446707062676938E-4</v>
      </c>
      <c r="CW1848" s="8">
        <f t="shared" si="124"/>
        <v>7.9092505226908917E-4</v>
      </c>
      <c r="CX1848" s="8">
        <f t="shared" si="124"/>
        <v>7.4779065514090856E-4</v>
      </c>
      <c r="CY1848" s="8">
        <f t="shared" si="124"/>
        <v>7.0505818195391542E-4</v>
      </c>
      <c r="CZ1848" s="8">
        <f t="shared" si="124"/>
        <v>6.6272204110146829E-4</v>
      </c>
      <c r="DA1848" s="8">
        <f t="shared" si="124"/>
        <v>6.2077674421948364E-4</v>
      </c>
      <c r="DB1848" s="8">
        <f t="shared" si="124"/>
        <v>5.7921690381456639E-4</v>
      </c>
    </row>
    <row r="1849" spans="1:106" x14ac:dyDescent="0.35">
      <c r="A1849" s="3" t="s">
        <v>274</v>
      </c>
      <c r="B1849" s="3" t="s">
        <v>124</v>
      </c>
      <c r="C1849" s="3" t="s">
        <v>102</v>
      </c>
      <c r="D1849" s="3" t="s">
        <v>105</v>
      </c>
      <c r="E1849" s="3" t="s">
        <v>113</v>
      </c>
      <c r="F1849" s="8">
        <f t="shared" si="121"/>
        <v>0</v>
      </c>
      <c r="G1849" s="8">
        <f t="shared" si="125"/>
        <v>0</v>
      </c>
      <c r="H1849" s="8">
        <f t="shared" si="125"/>
        <v>0</v>
      </c>
      <c r="I1849" s="8">
        <f t="shared" si="125"/>
        <v>0</v>
      </c>
      <c r="J1849" s="8">
        <f t="shared" si="125"/>
        <v>0</v>
      </c>
      <c r="K1849" s="8">
        <f t="shared" si="125"/>
        <v>0</v>
      </c>
      <c r="L1849" s="8">
        <f t="shared" si="125"/>
        <v>0</v>
      </c>
      <c r="M1849" s="8">
        <f t="shared" si="125"/>
        <v>0</v>
      </c>
      <c r="N1849" s="8">
        <f t="shared" si="125"/>
        <v>0</v>
      </c>
      <c r="O1849" s="8">
        <f t="shared" si="125"/>
        <v>0</v>
      </c>
      <c r="P1849" s="8">
        <f t="shared" si="125"/>
        <v>0</v>
      </c>
      <c r="Q1849" s="8">
        <f t="shared" si="125"/>
        <v>0</v>
      </c>
      <c r="R1849" s="8">
        <f t="shared" si="125"/>
        <v>0</v>
      </c>
      <c r="S1849" s="8">
        <f t="shared" si="125"/>
        <v>0</v>
      </c>
      <c r="T1849" s="8">
        <f t="shared" si="125"/>
        <v>0</v>
      </c>
      <c r="U1849" s="8">
        <f t="shared" si="125"/>
        <v>0</v>
      </c>
      <c r="V1849" s="8">
        <f t="shared" si="125"/>
        <v>0</v>
      </c>
      <c r="W1849" s="8">
        <f t="shared" si="125"/>
        <v>6.1903430446608415E-4</v>
      </c>
      <c r="X1849" s="8">
        <f t="shared" si="125"/>
        <v>5.3779365502570724E-4</v>
      </c>
      <c r="Y1849" s="8">
        <f t="shared" si="125"/>
        <v>4.6051114684902408E-4</v>
      </c>
      <c r="Z1849" s="8">
        <f t="shared" si="125"/>
        <v>3.8690439105783827E-4</v>
      </c>
      <c r="AA1849" s="8">
        <f t="shared" si="125"/>
        <v>3.5107223902413362E-4</v>
      </c>
      <c r="AB1849" s="8">
        <f t="shared" si="125"/>
        <v>3.1534959169111676E-4</v>
      </c>
      <c r="AC1849" s="8">
        <f t="shared" si="125"/>
        <v>2.7973594784756544E-4</v>
      </c>
      <c r="AD1849" s="8">
        <f t="shared" si="125"/>
        <v>2.4423080933637294E-4</v>
      </c>
      <c r="AE1849" s="8">
        <f t="shared" si="125"/>
        <v>2.0883368103132049E-4</v>
      </c>
      <c r="AF1849" s="8">
        <f t="shared" si="125"/>
        <v>1.7354407081406203E-4</v>
      </c>
      <c r="AG1849" s="8">
        <f t="shared" si="125"/>
        <v>1.3836148955131771E-4</v>
      </c>
      <c r="AH1849" s="8">
        <f t="shared" si="125"/>
        <v>1.0328545107227472E-4</v>
      </c>
      <c r="AI1849" s="8">
        <f t="shared" si="125"/>
        <v>6.8315472146193533E-5</v>
      </c>
      <c r="AJ1849" s="8">
        <f t="shared" si="125"/>
        <v>3.3451072460216472E-5</v>
      </c>
      <c r="AK1849" s="8">
        <f t="shared" si="125"/>
        <v>3.1781897852634579E-5</v>
      </c>
      <c r="AL1849" s="8">
        <f t="shared" si="125"/>
        <v>3.0203470861053261E-5</v>
      </c>
      <c r="AM1849" s="8">
        <f t="shared" si="125"/>
        <v>2.8708586850944606E-5</v>
      </c>
      <c r="AN1849" s="8">
        <f t="shared" si="125"/>
        <v>2.729078417903201E-5</v>
      </c>
      <c r="AO1849" s="8">
        <f t="shared" si="125"/>
        <v>2.5944250822613616E-5</v>
      </c>
      <c r="AP1849" s="8">
        <f t="shared" si="125"/>
        <v>2.4663744744182171E-5</v>
      </c>
      <c r="AQ1849" s="8">
        <f t="shared" si="125"/>
        <v>2.3444525690466646E-5</v>
      </c>
      <c r="AR1849" s="8">
        <f t="shared" si="125"/>
        <v>2.2282296555219683E-5</v>
      </c>
      <c r="AS1849" s="8">
        <f t="shared" si="125"/>
        <v>2.1173152776851031E-5</v>
      </c>
      <c r="AT1849" s="8">
        <f t="shared" si="125"/>
        <v>2.0113538515102969E-5</v>
      </c>
      <c r="AU1849" s="8">
        <f t="shared" si="125"/>
        <v>1.7857786713018219E-5</v>
      </c>
      <c r="AV1849" s="8">
        <f t="shared" si="125"/>
        <v>1.5662133418544198E-5</v>
      </c>
      <c r="AW1849" s="8">
        <f t="shared" si="125"/>
        <v>1.3524208457814889E-5</v>
      </c>
      <c r="AX1849" s="8">
        <f t="shared" si="125"/>
        <v>1.1441764673474935E-5</v>
      </c>
      <c r="AY1849" s="8">
        <f t="shared" si="125"/>
        <v>9.4126700459229552E-6</v>
      </c>
      <c r="AZ1849" s="8">
        <f t="shared" si="125"/>
        <v>7.4349004124232767E-6</v>
      </c>
      <c r="BA1849" s="8">
        <f t="shared" si="125"/>
        <v>5.5065327318171962E-6</v>
      </c>
      <c r="BB1849" s="8">
        <f t="shared" si="125"/>
        <v>3.6257388477231034E-6</v>
      </c>
      <c r="BC1849" s="8">
        <f t="shared" si="125"/>
        <v>1.7907797077070388E-6</v>
      </c>
      <c r="BD1849" s="8">
        <f t="shared" si="125"/>
        <v>0</v>
      </c>
      <c r="BE1849" s="8">
        <f t="shared" si="125"/>
        <v>0</v>
      </c>
      <c r="BF1849" s="8">
        <f t="shared" si="125"/>
        <v>0</v>
      </c>
      <c r="BG1849" s="8">
        <f t="shared" si="125"/>
        <v>0</v>
      </c>
      <c r="BH1849" s="8">
        <f t="shared" si="125"/>
        <v>0</v>
      </c>
      <c r="BI1849" s="8">
        <f t="shared" si="125"/>
        <v>0</v>
      </c>
      <c r="BJ1849" s="8">
        <f t="shared" si="125"/>
        <v>0</v>
      </c>
      <c r="BK1849" s="8">
        <f t="shared" si="125"/>
        <v>0</v>
      </c>
      <c r="BL1849" s="8">
        <f t="shared" si="125"/>
        <v>0</v>
      </c>
      <c r="BM1849" s="8">
        <f t="shared" si="125"/>
        <v>0</v>
      </c>
      <c r="BN1849" s="8">
        <f t="shared" si="125"/>
        <v>0</v>
      </c>
      <c r="BO1849" s="8">
        <f t="shared" si="125"/>
        <v>7.755598478647539E-7</v>
      </c>
      <c r="BP1849" s="8">
        <f t="shared" si="125"/>
        <v>1.5357958786482617E-6</v>
      </c>
      <c r="BQ1849" s="8">
        <f t="shared" si="125"/>
        <v>2.2811578105204136E-6</v>
      </c>
      <c r="BR1849" s="8">
        <f t="shared" ref="BR1849:DB1852" si="126">1.25*BR139</f>
        <v>3.0120779345647191E-6</v>
      </c>
      <c r="BS1849" s="8">
        <f t="shared" si="126"/>
        <v>3.7289719508279085E-6</v>
      </c>
      <c r="BT1849" s="8">
        <f t="shared" si="126"/>
        <v>4.4322397566964317E-6</v>
      </c>
      <c r="BU1849" s="8">
        <f t="shared" si="126"/>
        <v>5.1222661907414745E-6</v>
      </c>
      <c r="BV1849" s="8">
        <f t="shared" si="126"/>
        <v>5.7994217349397079E-6</v>
      </c>
      <c r="BW1849" s="8">
        <f t="shared" si="126"/>
        <v>6.4640631779620958E-6</v>
      </c>
      <c r="BX1849" s="8">
        <f t="shared" si="126"/>
        <v>7.1165342420258615E-6</v>
      </c>
      <c r="BY1849" s="8">
        <f t="shared" si="126"/>
        <v>7.7627327856267401E-6</v>
      </c>
      <c r="BZ1849" s="8">
        <f t="shared" si="126"/>
        <v>8.398214642155593E-6</v>
      </c>
      <c r="CA1849" s="8">
        <f t="shared" si="126"/>
        <v>9.0232442107402665E-6</v>
      </c>
      <c r="CB1849" s="8">
        <f t="shared" si="126"/>
        <v>9.638077263877396E-6</v>
      </c>
      <c r="CC1849" s="8">
        <f t="shared" si="126"/>
        <v>1.0242961296415482E-5</v>
      </c>
      <c r="CD1849" s="8">
        <f t="shared" si="126"/>
        <v>1.0838135857732552E-5</v>
      </c>
      <c r="CE1849" s="8">
        <f t="shared" si="126"/>
        <v>1.142383286804506E-5</v>
      </c>
      <c r="CF1849" s="8">
        <f t="shared" si="126"/>
        <v>1.2000276919725432E-5</v>
      </c>
      <c r="CG1849" s="8">
        <f t="shared" si="126"/>
        <v>1.2567685564450722E-5</v>
      </c>
      <c r="CH1849" s="8">
        <f t="shared" si="126"/>
        <v>1.3126269586953621E-5</v>
      </c>
      <c r="CI1849" s="8">
        <f t="shared" si="126"/>
        <v>1.1665865326303336E-5</v>
      </c>
      <c r="CJ1849" s="8">
        <f t="shared" si="126"/>
        <v>1.0241546179738422E-5</v>
      </c>
      <c r="CK1849" s="8">
        <f t="shared" si="126"/>
        <v>8.8519910289308725E-6</v>
      </c>
      <c r="CL1849" s="8">
        <f t="shared" si="126"/>
        <v>7.4959424682744615E-6</v>
      </c>
      <c r="CM1849" s="8">
        <f t="shared" si="126"/>
        <v>6.1722030098494785E-6</v>
      </c>
      <c r="CN1849" s="8">
        <f t="shared" si="126"/>
        <v>4.8796315564545903E-6</v>
      </c>
      <c r="CO1849" s="8">
        <f t="shared" si="126"/>
        <v>3.6171401208717497E-6</v>
      </c>
      <c r="CP1849" s="8">
        <f t="shared" si="126"/>
        <v>2.3836907715391058E-6</v>
      </c>
      <c r="CQ1849" s="8">
        <f t="shared" si="126"/>
        <v>1.1782927866103663E-6</v>
      </c>
      <c r="CR1849" s="8">
        <f t="shared" si="126"/>
        <v>0</v>
      </c>
      <c r="CS1849" s="8">
        <f t="shared" si="126"/>
        <v>0</v>
      </c>
      <c r="CT1849" s="8">
        <f t="shared" si="126"/>
        <v>0</v>
      </c>
      <c r="CU1849" s="8">
        <f t="shared" si="126"/>
        <v>0</v>
      </c>
      <c r="CV1849" s="8">
        <f t="shared" si="126"/>
        <v>0</v>
      </c>
      <c r="CW1849" s="8">
        <f t="shared" si="126"/>
        <v>0</v>
      </c>
      <c r="CX1849" s="8">
        <f t="shared" si="126"/>
        <v>0</v>
      </c>
      <c r="CY1849" s="8">
        <f t="shared" si="126"/>
        <v>0</v>
      </c>
      <c r="CZ1849" s="8">
        <f t="shared" si="126"/>
        <v>0</v>
      </c>
      <c r="DA1849" s="8">
        <f t="shared" si="126"/>
        <v>0</v>
      </c>
      <c r="DB1849" s="8">
        <f t="shared" si="126"/>
        <v>0</v>
      </c>
    </row>
    <row r="1850" spans="1:106" x14ac:dyDescent="0.35">
      <c r="A1850" s="3" t="s">
        <v>272</v>
      </c>
      <c r="B1850" s="3" t="s">
        <v>124</v>
      </c>
      <c r="C1850" s="3" t="s">
        <v>106</v>
      </c>
      <c r="D1850" s="3" t="s">
        <v>103</v>
      </c>
      <c r="E1850" s="3" t="s">
        <v>113</v>
      </c>
      <c r="F1850" s="8">
        <f t="shared" si="121"/>
        <v>193.99305555555557</v>
      </c>
      <c r="G1850" s="8">
        <f t="shared" ref="G1850:BR1853" si="127">1.25*G140</f>
        <v>198.95833333333331</v>
      </c>
      <c r="H1850" s="8">
        <f t="shared" si="127"/>
        <v>197.1875</v>
      </c>
      <c r="I1850" s="8">
        <f t="shared" si="127"/>
        <v>184.23611111111111</v>
      </c>
      <c r="J1850" s="8">
        <f t="shared" si="127"/>
        <v>181.73611111111111</v>
      </c>
      <c r="K1850" s="8">
        <f t="shared" si="127"/>
        <v>175.90277777777777</v>
      </c>
      <c r="L1850" s="8">
        <f t="shared" si="127"/>
        <v>174.47916666666669</v>
      </c>
      <c r="M1850" s="8">
        <f t="shared" si="127"/>
        <v>181.14583333333337</v>
      </c>
      <c r="N1850" s="8">
        <f t="shared" si="127"/>
        <v>168.61111111111111</v>
      </c>
      <c r="O1850" s="8">
        <f t="shared" si="127"/>
        <v>167.63888888888889</v>
      </c>
      <c r="P1850" s="8">
        <f t="shared" si="127"/>
        <v>163.15972222222223</v>
      </c>
      <c r="Q1850" s="8">
        <f t="shared" si="127"/>
        <v>167.46527777777777</v>
      </c>
      <c r="R1850" s="8">
        <f t="shared" si="127"/>
        <v>169.40972222222223</v>
      </c>
      <c r="S1850" s="8">
        <f t="shared" si="127"/>
        <v>169.82638888888889</v>
      </c>
      <c r="T1850" s="8">
        <f t="shared" si="127"/>
        <v>165.625</v>
      </c>
      <c r="U1850" s="8">
        <f t="shared" si="127"/>
        <v>154.99999999999997</v>
      </c>
      <c r="V1850" s="8">
        <f t="shared" si="127"/>
        <v>153.05555555555554</v>
      </c>
      <c r="W1850" s="8">
        <f t="shared" si="127"/>
        <v>149.10677785160993</v>
      </c>
      <c r="X1850" s="8">
        <f t="shared" si="127"/>
        <v>145.15800014766432</v>
      </c>
      <c r="Y1850" s="8">
        <f t="shared" si="127"/>
        <v>141.20922244371872</v>
      </c>
      <c r="Z1850" s="8">
        <f t="shared" si="127"/>
        <v>137.26044473977308</v>
      </c>
      <c r="AA1850" s="8">
        <f t="shared" si="127"/>
        <v>133.31166703582747</v>
      </c>
      <c r="AB1850" s="8">
        <f t="shared" si="127"/>
        <v>129.36288933188189</v>
      </c>
      <c r="AC1850" s="8">
        <f t="shared" si="127"/>
        <v>125.41411162793625</v>
      </c>
      <c r="AD1850" s="8">
        <f t="shared" si="127"/>
        <v>121.46533392399064</v>
      </c>
      <c r="AE1850" s="8">
        <f t="shared" si="127"/>
        <v>117.51655622004503</v>
      </c>
      <c r="AF1850" s="8">
        <f t="shared" si="127"/>
        <v>113.56777851609941</v>
      </c>
      <c r="AG1850" s="8">
        <f t="shared" si="127"/>
        <v>109.61900081215379</v>
      </c>
      <c r="AH1850" s="8">
        <f t="shared" si="127"/>
        <v>105.67022310820818</v>
      </c>
      <c r="AI1850" s="8">
        <f t="shared" si="127"/>
        <v>101.72144540426257</v>
      </c>
      <c r="AJ1850" s="8">
        <f t="shared" si="127"/>
        <v>97.772667700316944</v>
      </c>
      <c r="AK1850" s="8">
        <f t="shared" si="127"/>
        <v>93.823889996371321</v>
      </c>
      <c r="AL1850" s="8">
        <f t="shared" si="127"/>
        <v>89.875112292425712</v>
      </c>
      <c r="AM1850" s="8">
        <f t="shared" si="127"/>
        <v>85.926334588480103</v>
      </c>
      <c r="AN1850" s="8">
        <f t="shared" si="127"/>
        <v>81.977556884534479</v>
      </c>
      <c r="AO1850" s="8">
        <f t="shared" si="127"/>
        <v>78.02877918058887</v>
      </c>
      <c r="AP1850" s="8">
        <f t="shared" si="127"/>
        <v>74.080001476643261</v>
      </c>
      <c r="AQ1850" s="8">
        <f t="shared" si="127"/>
        <v>70.131223772697652</v>
      </c>
      <c r="AR1850" s="8">
        <f t="shared" si="127"/>
        <v>66.182446068752029</v>
      </c>
      <c r="AS1850" s="8">
        <f t="shared" si="127"/>
        <v>62.23366836480642</v>
      </c>
      <c r="AT1850" s="8">
        <f t="shared" si="127"/>
        <v>58.28489066086081</v>
      </c>
      <c r="AU1850" s="8">
        <f t="shared" si="127"/>
        <v>62.062799948993614</v>
      </c>
      <c r="AV1850" s="8">
        <f t="shared" si="127"/>
        <v>65.792041251332392</v>
      </c>
      <c r="AW1850" s="8">
        <f t="shared" si="127"/>
        <v>69.473548979223082</v>
      </c>
      <c r="AX1850" s="8">
        <f t="shared" si="127"/>
        <v>73.108233775554964</v>
      </c>
      <c r="AY1850" s="8">
        <f t="shared" si="127"/>
        <v>76.696983265727596</v>
      </c>
      <c r="AZ1850" s="8">
        <f t="shared" si="127"/>
        <v>80.240662780324385</v>
      </c>
      <c r="BA1850" s="8">
        <f t="shared" si="127"/>
        <v>83.740116050728503</v>
      </c>
      <c r="BB1850" s="8">
        <f t="shared" si="127"/>
        <v>87.196165878855808</v>
      </c>
      <c r="BC1850" s="8">
        <f t="shared" si="127"/>
        <v>90.609614782121469</v>
      </c>
      <c r="BD1850" s="8">
        <f t="shared" si="127"/>
        <v>93.981245614702118</v>
      </c>
      <c r="BE1850" s="8">
        <f t="shared" si="127"/>
        <v>93.230208638907769</v>
      </c>
      <c r="BF1850" s="8">
        <f t="shared" si="127"/>
        <v>92.525981326567575</v>
      </c>
      <c r="BG1850" s="8">
        <f t="shared" si="127"/>
        <v>91.86431969594247</v>
      </c>
      <c r="BH1850" s="8">
        <f t="shared" si="127"/>
        <v>91.241477754122812</v>
      </c>
      <c r="BI1850" s="8">
        <f t="shared" si="127"/>
        <v>90.654136536152109</v>
      </c>
      <c r="BJ1850" s="8">
        <f t="shared" si="127"/>
        <v>90.099344941807033</v>
      </c>
      <c r="BK1850" s="8">
        <f t="shared" si="127"/>
        <v>89.574470143397662</v>
      </c>
      <c r="BL1850" s="8">
        <f t="shared" si="127"/>
        <v>89.077155805624841</v>
      </c>
      <c r="BM1850" s="8">
        <f t="shared" si="127"/>
        <v>88.605286718521214</v>
      </c>
      <c r="BN1850" s="8">
        <f t="shared" si="127"/>
        <v>88.15695872367732</v>
      </c>
      <c r="BO1850" s="8">
        <f t="shared" si="127"/>
        <v>87.692842430080248</v>
      </c>
      <c r="BP1850" s="8">
        <f t="shared" si="127"/>
        <v>87.238033042628416</v>
      </c>
      <c r="BQ1850" s="8">
        <f t="shared" si="127"/>
        <v>86.792253393791427</v>
      </c>
      <c r="BR1850" s="8">
        <f t="shared" si="127"/>
        <v>86.355237213570732</v>
      </c>
      <c r="BS1850" s="8">
        <f t="shared" si="126"/>
        <v>85.92672859913327</v>
      </c>
      <c r="BT1850" s="8">
        <f t="shared" si="126"/>
        <v>85.506481515121081</v>
      </c>
      <c r="BU1850" s="8">
        <f t="shared" si="126"/>
        <v>85.094259322586666</v>
      </c>
      <c r="BV1850" s="8">
        <f t="shared" si="126"/>
        <v>84.689834334658954</v>
      </c>
      <c r="BW1850" s="8">
        <f t="shared" si="126"/>
        <v>84.29298739718692</v>
      </c>
      <c r="BX1850" s="8">
        <f t="shared" si="126"/>
        <v>83.903507492737816</v>
      </c>
      <c r="BY1850" s="8">
        <f t="shared" si="126"/>
        <v>82.989798303885038</v>
      </c>
      <c r="BZ1850" s="8">
        <f t="shared" si="126"/>
        <v>82.092650993087233</v>
      </c>
      <c r="CA1850" s="8">
        <f t="shared" si="126"/>
        <v>81.21161930425707</v>
      </c>
      <c r="CB1850" s="8">
        <f t="shared" si="126"/>
        <v>80.34627287095303</v>
      </c>
      <c r="CC1850" s="8">
        <f t="shared" si="126"/>
        <v>79.496196515399674</v>
      </c>
      <c r="CD1850" s="8">
        <f t="shared" si="126"/>
        <v>78.660989584292352</v>
      </c>
      <c r="CE1850" s="8">
        <f t="shared" si="126"/>
        <v>77.840265319153488</v>
      </c>
      <c r="CF1850" s="8">
        <f t="shared" si="126"/>
        <v>77.033650259162144</v>
      </c>
      <c r="CG1850" s="8">
        <f t="shared" si="126"/>
        <v>76.24078367451898</v>
      </c>
      <c r="CH1850" s="8">
        <f t="shared" si="126"/>
        <v>75.461317028540833</v>
      </c>
      <c r="CI1850" s="8">
        <f t="shared" si="126"/>
        <v>74.832848247452787</v>
      </c>
      <c r="CJ1850" s="8">
        <f t="shared" si="126"/>
        <v>74.212365501377093</v>
      </c>
      <c r="CK1850" s="8">
        <f t="shared" si="126"/>
        <v>73.599717531956301</v>
      </c>
      <c r="CL1850" s="8">
        <f t="shared" si="126"/>
        <v>72.994756876717574</v>
      </c>
      <c r="CM1850" s="8">
        <f t="shared" si="126"/>
        <v>72.397339750741196</v>
      </c>
      <c r="CN1850" s="8">
        <f t="shared" si="126"/>
        <v>71.807325932728347</v>
      </c>
      <c r="CO1850" s="8">
        <f t="shared" si="126"/>
        <v>71.224578655278009</v>
      </c>
      <c r="CP1850" s="8">
        <f t="shared" si="126"/>
        <v>70.648964499193511</v>
      </c>
      <c r="CQ1850" s="8">
        <f t="shared" si="126"/>
        <v>70.080353291646503</v>
      </c>
      <c r="CR1850" s="8">
        <f t="shared" si="126"/>
        <v>69.51861800803519</v>
      </c>
      <c r="CS1850" s="8">
        <f t="shared" si="126"/>
        <v>69.265919552385526</v>
      </c>
      <c r="CT1850" s="8">
        <f t="shared" si="126"/>
        <v>69.016106444228626</v>
      </c>
      <c r="CU1850" s="8">
        <f t="shared" si="126"/>
        <v>68.769129546121647</v>
      </c>
      <c r="CV1850" s="8">
        <f t="shared" si="126"/>
        <v>68.524940830070676</v>
      </c>
      <c r="CW1850" s="8">
        <f t="shared" si="126"/>
        <v>68.283493346394508</v>
      </c>
      <c r="CX1850" s="8">
        <f t="shared" si="126"/>
        <v>68.044741193630941</v>
      </c>
      <c r="CY1850" s="8">
        <f t="shared" si="126"/>
        <v>67.808639489445525</v>
      </c>
      <c r="CZ1850" s="8">
        <f t="shared" si="126"/>
        <v>67.575144342503592</v>
      </c>
      <c r="DA1850" s="8">
        <f t="shared" si="126"/>
        <v>67.344212825268954</v>
      </c>
      <c r="DB1850" s="8">
        <f t="shared" si="126"/>
        <v>67.115802947693524</v>
      </c>
    </row>
    <row r="1851" spans="1:106" x14ac:dyDescent="0.35">
      <c r="A1851" s="3" t="s">
        <v>273</v>
      </c>
      <c r="B1851" s="3" t="s">
        <v>124</v>
      </c>
      <c r="C1851" s="3" t="s">
        <v>106</v>
      </c>
      <c r="D1851" s="3" t="s">
        <v>103</v>
      </c>
      <c r="E1851" s="3" t="s">
        <v>113</v>
      </c>
      <c r="F1851" s="8">
        <f t="shared" si="121"/>
        <v>0</v>
      </c>
      <c r="G1851" s="8">
        <f t="shared" si="127"/>
        <v>0</v>
      </c>
      <c r="H1851" s="8">
        <f t="shared" si="127"/>
        <v>0</v>
      </c>
      <c r="I1851" s="8">
        <f t="shared" si="127"/>
        <v>0</v>
      </c>
      <c r="J1851" s="8">
        <f t="shared" si="127"/>
        <v>0</v>
      </c>
      <c r="K1851" s="8">
        <f t="shared" si="127"/>
        <v>0</v>
      </c>
      <c r="L1851" s="8">
        <f t="shared" si="127"/>
        <v>0</v>
      </c>
      <c r="M1851" s="8">
        <f t="shared" si="127"/>
        <v>0</v>
      </c>
      <c r="N1851" s="8">
        <f t="shared" si="127"/>
        <v>0</v>
      </c>
      <c r="O1851" s="8">
        <f t="shared" si="127"/>
        <v>0</v>
      </c>
      <c r="P1851" s="8">
        <f t="shared" si="127"/>
        <v>0</v>
      </c>
      <c r="Q1851" s="8">
        <f t="shared" si="127"/>
        <v>0</v>
      </c>
      <c r="R1851" s="8">
        <f t="shared" si="127"/>
        <v>0</v>
      </c>
      <c r="S1851" s="8">
        <f t="shared" si="127"/>
        <v>0</v>
      </c>
      <c r="T1851" s="8">
        <f t="shared" si="127"/>
        <v>0</v>
      </c>
      <c r="U1851" s="8">
        <f t="shared" si="127"/>
        <v>0</v>
      </c>
      <c r="V1851" s="8">
        <f t="shared" si="127"/>
        <v>0</v>
      </c>
      <c r="W1851" s="8">
        <f t="shared" si="127"/>
        <v>3.9410286230981374E-3</v>
      </c>
      <c r="X1851" s="8">
        <f t="shared" si="127"/>
        <v>3.7840294231811684E-3</v>
      </c>
      <c r="Y1851" s="8">
        <f t="shared" si="127"/>
        <v>3.6344397971663691E-3</v>
      </c>
      <c r="Z1851" s="8">
        <f t="shared" si="127"/>
        <v>3.4917472955512587E-3</v>
      </c>
      <c r="AA1851" s="8">
        <f t="shared" si="127"/>
        <v>3.5523958059321763E-3</v>
      </c>
      <c r="AB1851" s="8">
        <f t="shared" si="127"/>
        <v>3.6125045765671281E-3</v>
      </c>
      <c r="AC1851" s="8">
        <f t="shared" si="127"/>
        <v>3.6720807806358384E-3</v>
      </c>
      <c r="AD1851" s="8">
        <f t="shared" si="127"/>
        <v>3.7311314647692191E-3</v>
      </c>
      <c r="AE1851" s="8">
        <f t="shared" si="127"/>
        <v>3.7896635518278221E-3</v>
      </c>
      <c r="AF1851" s="8">
        <f t="shared" si="127"/>
        <v>3.8476838436074137E-3</v>
      </c>
      <c r="AG1851" s="8">
        <f t="shared" si="127"/>
        <v>3.9051990234738776E-3</v>
      </c>
      <c r="AH1851" s="8">
        <f t="shared" si="127"/>
        <v>3.962215658929613E-3</v>
      </c>
      <c r="AI1851" s="8">
        <f t="shared" si="127"/>
        <v>4.0187402041134673E-3</v>
      </c>
      <c r="AJ1851" s="8">
        <f t="shared" si="127"/>
        <v>4.0747790022362335E-3</v>
      </c>
      <c r="AK1851" s="8">
        <f t="shared" si="127"/>
        <v>4.1303125493083884E-3</v>
      </c>
      <c r="AL1851" s="8">
        <f t="shared" si="127"/>
        <v>4.185386856080507E-3</v>
      </c>
      <c r="AM1851" s="8">
        <f t="shared" si="127"/>
        <v>4.2400075956966262E-3</v>
      </c>
      <c r="AN1851" s="8">
        <f t="shared" si="127"/>
        <v>4.2941803482410747E-3</v>
      </c>
      <c r="AO1851" s="8">
        <f t="shared" si="127"/>
        <v>4.3479106026388086E-3</v>
      </c>
      <c r="AP1851" s="8">
        <f t="shared" si="127"/>
        <v>4.4012037585093831E-3</v>
      </c>
      <c r="AQ1851" s="8">
        <f t="shared" si="127"/>
        <v>4.4540651279758514E-3</v>
      </c>
      <c r="AR1851" s="8">
        <f t="shared" si="127"/>
        <v>4.50649993742988E-3</v>
      </c>
      <c r="AS1851" s="8">
        <f t="shared" si="127"/>
        <v>4.5585133292543028E-3</v>
      </c>
      <c r="AT1851" s="8">
        <f t="shared" si="127"/>
        <v>4.6101103635043054E-3</v>
      </c>
      <c r="AU1851" s="8">
        <f t="shared" si="127"/>
        <v>4.8702559434794434E-3</v>
      </c>
      <c r="AV1851" s="8">
        <f t="shared" si="127"/>
        <v>5.1270502621020711E-3</v>
      </c>
      <c r="AW1851" s="8">
        <f t="shared" si="127"/>
        <v>5.3805576626274089E-3</v>
      </c>
      <c r="AX1851" s="8">
        <f t="shared" si="127"/>
        <v>5.6308408516226385E-3</v>
      </c>
      <c r="AY1851" s="8">
        <f t="shared" si="127"/>
        <v>5.8779609506782364E-3</v>
      </c>
      <c r="AZ1851" s="8">
        <f t="shared" si="127"/>
        <v>6.1219775461710361E-3</v>
      </c>
      <c r="BA1851" s="8">
        <f t="shared" si="127"/>
        <v>6.362948737164113E-3</v>
      </c>
      <c r="BB1851" s="8">
        <f t="shared" si="127"/>
        <v>6.6009311815243693E-3</v>
      </c>
      <c r="BC1851" s="8">
        <f t="shared" si="127"/>
        <v>6.8359801403347119E-3</v>
      </c>
      <c r="BD1851" s="8">
        <f t="shared" si="127"/>
        <v>7.0681495206739789E-3</v>
      </c>
      <c r="BE1851" s="8">
        <f t="shared" si="127"/>
        <v>7.0077784703712689E-3</v>
      </c>
      <c r="BF1851" s="8">
        <f t="shared" si="127"/>
        <v>6.9511701489862049E-3</v>
      </c>
      <c r="BG1851" s="8">
        <f t="shared" si="127"/>
        <v>6.8979834100196024E-3</v>
      </c>
      <c r="BH1851" s="8">
        <f t="shared" si="127"/>
        <v>6.8479171371034608E-3</v>
      </c>
      <c r="BI1851" s="8">
        <f t="shared" si="127"/>
        <v>6.8007045399108134E-3</v>
      </c>
      <c r="BJ1851" s="8">
        <f t="shared" si="127"/>
        <v>6.7561083984035283E-3</v>
      </c>
      <c r="BK1851" s="8">
        <f t="shared" si="127"/>
        <v>6.713917076433153E-3</v>
      </c>
      <c r="BL1851" s="8">
        <f t="shared" si="127"/>
        <v>6.6739411633029277E-3</v>
      </c>
      <c r="BM1851" s="8">
        <f t="shared" si="127"/>
        <v>6.6360106308365361E-3</v>
      </c>
      <c r="BN1851" s="8">
        <f t="shared" si="127"/>
        <v>6.5999724159401165E-3</v>
      </c>
      <c r="BO1851" s="8">
        <f t="shared" si="127"/>
        <v>6.5684019625896805E-3</v>
      </c>
      <c r="BP1851" s="8">
        <f t="shared" si="127"/>
        <v>6.5374645903233351E-3</v>
      </c>
      <c r="BQ1851" s="8">
        <f t="shared" si="127"/>
        <v>6.5071414454513721E-3</v>
      </c>
      <c r="BR1851" s="8">
        <f t="shared" si="127"/>
        <v>6.4774144155638558E-3</v>
      </c>
      <c r="BS1851" s="8">
        <f t="shared" si="126"/>
        <v>6.4482660934536591E-3</v>
      </c>
      <c r="BT1851" s="8">
        <f t="shared" si="126"/>
        <v>6.4196797431261658E-3</v>
      </c>
      <c r="BU1851" s="8">
        <f t="shared" si="126"/>
        <v>6.391639267756169E-3</v>
      </c>
      <c r="BV1851" s="8">
        <f t="shared" si="126"/>
        <v>6.3641291794630673E-3</v>
      </c>
      <c r="BW1851" s="8">
        <f t="shared" si="126"/>
        <v>6.3371345707850931E-3</v>
      </c>
      <c r="BX1851" s="8">
        <f t="shared" si="126"/>
        <v>6.3106410877422038E-3</v>
      </c>
      <c r="BY1851" s="8">
        <f t="shared" si="126"/>
        <v>6.2440407120314748E-3</v>
      </c>
      <c r="BZ1851" s="8">
        <f t="shared" si="126"/>
        <v>6.1786475336592372E-3</v>
      </c>
      <c r="CA1851" s="8">
        <f t="shared" si="126"/>
        <v>6.1144290249641256E-3</v>
      </c>
      <c r="CB1851" s="8">
        <f t="shared" si="126"/>
        <v>6.0513538164830242E-3</v>
      </c>
      <c r="CC1851" s="8">
        <f t="shared" si="126"/>
        <v>5.9893916458565646E-3</v>
      </c>
      <c r="CD1851" s="8">
        <f t="shared" si="126"/>
        <v>5.9285133094158496E-3</v>
      </c>
      <c r="CE1851" s="8">
        <f t="shared" si="126"/>
        <v>5.8686906162876478E-3</v>
      </c>
      <c r="CF1851" s="8">
        <f t="shared" si="126"/>
        <v>5.8098963448665556E-3</v>
      </c>
      <c r="CG1851" s="8">
        <f t="shared" si="126"/>
        <v>5.7521042015129184E-3</v>
      </c>
      <c r="CH1851" s="8">
        <f t="shared" si="126"/>
        <v>5.6952887813448167E-3</v>
      </c>
      <c r="CI1851" s="8">
        <f t="shared" si="126"/>
        <v>5.6471738969389807E-3</v>
      </c>
      <c r="CJ1851" s="8">
        <f t="shared" si="126"/>
        <v>5.5996704146632804E-3</v>
      </c>
      <c r="CK1851" s="8">
        <f t="shared" si="126"/>
        <v>5.5527667543428458E-3</v>
      </c>
      <c r="CL1851" s="8">
        <f t="shared" si="126"/>
        <v>5.5064516264115944E-3</v>
      </c>
      <c r="CM1851" s="8">
        <f t="shared" si="126"/>
        <v>5.4607140228529038E-3</v>
      </c>
      <c r="CN1851" s="8">
        <f t="shared" si="126"/>
        <v>5.415543208477069E-3</v>
      </c>
      <c r="CO1851" s="8">
        <f t="shared" si="126"/>
        <v>5.370928712521047E-3</v>
      </c>
      <c r="CP1851" s="8">
        <f t="shared" si="126"/>
        <v>5.326860320556662E-3</v>
      </c>
      <c r="CQ1851" s="8">
        <f t="shared" si="126"/>
        <v>5.2833280666941514E-3</v>
      </c>
      <c r="CR1851" s="8">
        <f t="shared" si="126"/>
        <v>5.2403222260685514E-3</v>
      </c>
      <c r="CS1851" s="8">
        <f t="shared" si="126"/>
        <v>5.2223259835188721E-3</v>
      </c>
      <c r="CT1851" s="8">
        <f t="shared" si="126"/>
        <v>5.2045352246678838E-3</v>
      </c>
      <c r="CU1851" s="8">
        <f t="shared" si="126"/>
        <v>5.1869464501299719E-3</v>
      </c>
      <c r="CV1851" s="8">
        <f t="shared" si="126"/>
        <v>5.1695562395303466E-3</v>
      </c>
      <c r="CW1851" s="8">
        <f t="shared" si="126"/>
        <v>5.1523612492876273E-3</v>
      </c>
      <c r="CX1851" s="8">
        <f t="shared" si="126"/>
        <v>5.1353582104706917E-3</v>
      </c>
      <c r="CY1851" s="8">
        <f t="shared" si="126"/>
        <v>5.1185439267268937E-3</v>
      </c>
      <c r="CZ1851" s="8">
        <f t="shared" si="126"/>
        <v>5.1019152722789002E-3</v>
      </c>
      <c r="DA1851" s="8">
        <f t="shared" si="126"/>
        <v>5.0854691899875166E-3</v>
      </c>
      <c r="DB1851" s="8">
        <f t="shared" si="126"/>
        <v>5.0692026894779574E-3</v>
      </c>
    </row>
    <row r="1852" spans="1:106" x14ac:dyDescent="0.35">
      <c r="A1852" s="3" t="s">
        <v>274</v>
      </c>
      <c r="B1852" s="3" t="s">
        <v>124</v>
      </c>
      <c r="C1852" s="3" t="s">
        <v>106</v>
      </c>
      <c r="D1852" s="3" t="s">
        <v>103</v>
      </c>
      <c r="E1852" s="3" t="s">
        <v>113</v>
      </c>
      <c r="F1852" s="8">
        <f t="shared" si="121"/>
        <v>0</v>
      </c>
      <c r="G1852" s="8">
        <f t="shared" si="127"/>
        <v>0</v>
      </c>
      <c r="H1852" s="8">
        <f t="shared" si="127"/>
        <v>0</v>
      </c>
      <c r="I1852" s="8">
        <f t="shared" si="127"/>
        <v>0</v>
      </c>
      <c r="J1852" s="8">
        <f t="shared" si="127"/>
        <v>0</v>
      </c>
      <c r="K1852" s="8">
        <f t="shared" si="127"/>
        <v>0</v>
      </c>
      <c r="L1852" s="8">
        <f t="shared" si="127"/>
        <v>0</v>
      </c>
      <c r="M1852" s="8">
        <f t="shared" si="127"/>
        <v>0</v>
      </c>
      <c r="N1852" s="8">
        <f t="shared" si="127"/>
        <v>0</v>
      </c>
      <c r="O1852" s="8">
        <f t="shared" si="127"/>
        <v>0</v>
      </c>
      <c r="P1852" s="8">
        <f t="shared" si="127"/>
        <v>0</v>
      </c>
      <c r="Q1852" s="8">
        <f t="shared" si="127"/>
        <v>0</v>
      </c>
      <c r="R1852" s="8">
        <f t="shared" si="127"/>
        <v>0</v>
      </c>
      <c r="S1852" s="8">
        <f t="shared" si="127"/>
        <v>0</v>
      </c>
      <c r="T1852" s="8">
        <f t="shared" si="127"/>
        <v>0</v>
      </c>
      <c r="U1852" s="8">
        <f t="shared" si="127"/>
        <v>0</v>
      </c>
      <c r="V1852" s="8">
        <f t="shared" si="127"/>
        <v>0</v>
      </c>
      <c r="W1852" s="8">
        <f t="shared" si="127"/>
        <v>5.7486482827726634E-4</v>
      </c>
      <c r="X1852" s="8">
        <f t="shared" si="127"/>
        <v>4.8757893247258511E-4</v>
      </c>
      <c r="Y1852" s="8">
        <f t="shared" si="127"/>
        <v>4.0441249266464811E-4</v>
      </c>
      <c r="Z1852" s="8">
        <f t="shared" si="127"/>
        <v>3.2508060540233866E-4</v>
      </c>
      <c r="AA1852" s="8">
        <f t="shared" si="127"/>
        <v>3.1118453510394878E-4</v>
      </c>
      <c r="AB1852" s="8">
        <f t="shared" si="127"/>
        <v>2.9741213250004402E-4</v>
      </c>
      <c r="AC1852" s="8">
        <f t="shared" si="127"/>
        <v>2.837617540381435E-4</v>
      </c>
      <c r="AD1852" s="8">
        <f t="shared" si="127"/>
        <v>2.702317851612218E-4</v>
      </c>
      <c r="AE1852" s="8">
        <f t="shared" si="127"/>
        <v>2.568206396710969E-4</v>
      </c>
      <c r="AF1852" s="8">
        <f t="shared" si="127"/>
        <v>2.4352675910851713E-4</v>
      </c>
      <c r="AG1852" s="8">
        <f t="shared" si="127"/>
        <v>2.3034861214943849E-4</v>
      </c>
      <c r="AH1852" s="8">
        <f t="shared" si="127"/>
        <v>2.1728469401700144E-4</v>
      </c>
      <c r="AI1852" s="8">
        <f t="shared" si="127"/>
        <v>2.0433352590873243E-4</v>
      </c>
      <c r="AJ1852" s="8">
        <f t="shared" si="127"/>
        <v>1.9149365443851316E-4</v>
      </c>
      <c r="AK1852" s="8">
        <f t="shared" si="127"/>
        <v>1.7416167720947945E-4</v>
      </c>
      <c r="AL1852" s="8">
        <f t="shared" si="127"/>
        <v>1.5697302852404787E-4</v>
      </c>
      <c r="AM1852" s="8">
        <f t="shared" si="127"/>
        <v>1.3992593779833711E-4</v>
      </c>
      <c r="AN1852" s="8">
        <f t="shared" si="127"/>
        <v>1.230186634923307E-4</v>
      </c>
      <c r="AO1852" s="8">
        <f t="shared" si="127"/>
        <v>1.0624949251678103E-4</v>
      </c>
      <c r="AP1852" s="8">
        <f t="shared" si="127"/>
        <v>8.9616739654587867E-5</v>
      </c>
      <c r="AQ1852" s="8">
        <f t="shared" si="127"/>
        <v>7.3118746996241366E-5</v>
      </c>
      <c r="AR1852" s="8">
        <f t="shared" si="127"/>
        <v>5.6753883388931501E-5</v>
      </c>
      <c r="AS1852" s="8">
        <f t="shared" si="127"/>
        <v>4.0520543898940492E-5</v>
      </c>
      <c r="AT1852" s="8">
        <f t="shared" si="127"/>
        <v>2.4417149286945246E-5</v>
      </c>
      <c r="AU1852" s="8">
        <f t="shared" si="127"/>
        <v>2.1832970168372549E-5</v>
      </c>
      <c r="AV1852" s="8">
        <f t="shared" si="127"/>
        <v>1.928208110073543E-5</v>
      </c>
      <c r="AW1852" s="8">
        <f t="shared" si="127"/>
        <v>1.676384292461946E-5</v>
      </c>
      <c r="AX1852" s="8">
        <f t="shared" si="127"/>
        <v>1.4277632738795556E-5</v>
      </c>
      <c r="AY1852" s="8">
        <f t="shared" si="127"/>
        <v>1.1822843386540857E-5</v>
      </c>
      <c r="AZ1852" s="8">
        <f t="shared" si="127"/>
        <v>9.3988829613129535E-6</v>
      </c>
      <c r="BA1852" s="8">
        <f t="shared" si="127"/>
        <v>7.0051743309321684E-6</v>
      </c>
      <c r="BB1852" s="8">
        <f t="shared" si="127"/>
        <v>4.6411546794684323E-6</v>
      </c>
      <c r="BC1852" s="8">
        <f t="shared" si="127"/>
        <v>2.3062750660689102E-6</v>
      </c>
      <c r="BD1852" s="8">
        <f t="shared" si="127"/>
        <v>0</v>
      </c>
      <c r="BE1852" s="8">
        <f t="shared" si="127"/>
        <v>0</v>
      </c>
      <c r="BF1852" s="8">
        <f t="shared" si="127"/>
        <v>0</v>
      </c>
      <c r="BG1852" s="8">
        <f t="shared" si="127"/>
        <v>0</v>
      </c>
      <c r="BH1852" s="8">
        <f t="shared" si="127"/>
        <v>0</v>
      </c>
      <c r="BI1852" s="8">
        <f t="shared" si="127"/>
        <v>0</v>
      </c>
      <c r="BJ1852" s="8">
        <f t="shared" si="127"/>
        <v>0</v>
      </c>
      <c r="BK1852" s="8">
        <f t="shared" si="127"/>
        <v>0</v>
      </c>
      <c r="BL1852" s="8">
        <f t="shared" si="127"/>
        <v>0</v>
      </c>
      <c r="BM1852" s="8">
        <f t="shared" si="127"/>
        <v>0</v>
      </c>
      <c r="BN1852" s="8">
        <f t="shared" si="127"/>
        <v>0</v>
      </c>
      <c r="BO1852" s="8">
        <f t="shared" si="127"/>
        <v>0</v>
      </c>
      <c r="BP1852" s="8">
        <f t="shared" si="127"/>
        <v>0</v>
      </c>
      <c r="BQ1852" s="8">
        <f t="shared" si="127"/>
        <v>0</v>
      </c>
      <c r="BR1852" s="8">
        <f t="shared" si="127"/>
        <v>0</v>
      </c>
      <c r="BS1852" s="8">
        <f t="shared" si="126"/>
        <v>0</v>
      </c>
      <c r="BT1852" s="8">
        <f t="shared" si="126"/>
        <v>0</v>
      </c>
      <c r="BU1852" s="8">
        <f t="shared" si="126"/>
        <v>0</v>
      </c>
      <c r="BV1852" s="8">
        <f t="shared" si="126"/>
        <v>0</v>
      </c>
      <c r="BW1852" s="8">
        <f t="shared" si="126"/>
        <v>0</v>
      </c>
      <c r="BX1852" s="8">
        <f t="shared" si="126"/>
        <v>0</v>
      </c>
      <c r="BY1852" s="8">
        <f t="shared" si="126"/>
        <v>0</v>
      </c>
      <c r="BZ1852" s="8">
        <f t="shared" si="126"/>
        <v>0</v>
      </c>
      <c r="CA1852" s="8">
        <f t="shared" si="126"/>
        <v>0</v>
      </c>
      <c r="CB1852" s="8">
        <f t="shared" si="126"/>
        <v>0</v>
      </c>
      <c r="CC1852" s="8">
        <f t="shared" si="126"/>
        <v>0</v>
      </c>
      <c r="CD1852" s="8">
        <f t="shared" si="126"/>
        <v>0</v>
      </c>
      <c r="CE1852" s="8">
        <f t="shared" si="126"/>
        <v>0</v>
      </c>
      <c r="CF1852" s="8">
        <f t="shared" si="126"/>
        <v>0</v>
      </c>
      <c r="CG1852" s="8">
        <f t="shared" si="126"/>
        <v>0</v>
      </c>
      <c r="CH1852" s="8">
        <f t="shared" si="126"/>
        <v>0</v>
      </c>
      <c r="CI1852" s="8">
        <f t="shared" si="126"/>
        <v>0</v>
      </c>
      <c r="CJ1852" s="8">
        <f t="shared" si="126"/>
        <v>0</v>
      </c>
      <c r="CK1852" s="8">
        <f t="shared" si="126"/>
        <v>0</v>
      </c>
      <c r="CL1852" s="8">
        <f t="shared" si="126"/>
        <v>0</v>
      </c>
      <c r="CM1852" s="8">
        <f t="shared" si="126"/>
        <v>0</v>
      </c>
      <c r="CN1852" s="8">
        <f t="shared" si="126"/>
        <v>0</v>
      </c>
      <c r="CO1852" s="8">
        <f t="shared" si="126"/>
        <v>0</v>
      </c>
      <c r="CP1852" s="8">
        <f t="shared" si="126"/>
        <v>0</v>
      </c>
      <c r="CQ1852" s="8">
        <f t="shared" si="126"/>
        <v>0</v>
      </c>
      <c r="CR1852" s="8">
        <f t="shared" si="126"/>
        <v>0</v>
      </c>
      <c r="CS1852" s="8">
        <f t="shared" si="126"/>
        <v>0</v>
      </c>
      <c r="CT1852" s="8">
        <f t="shared" si="126"/>
        <v>0</v>
      </c>
      <c r="CU1852" s="8">
        <f t="shared" si="126"/>
        <v>0</v>
      </c>
      <c r="CV1852" s="8">
        <f t="shared" si="126"/>
        <v>0</v>
      </c>
      <c r="CW1852" s="8">
        <f t="shared" si="126"/>
        <v>0</v>
      </c>
      <c r="CX1852" s="8">
        <f t="shared" si="126"/>
        <v>0</v>
      </c>
      <c r="CY1852" s="8">
        <f t="shared" si="126"/>
        <v>0</v>
      </c>
      <c r="CZ1852" s="8">
        <f t="shared" si="126"/>
        <v>0</v>
      </c>
      <c r="DA1852" s="8">
        <f t="shared" si="126"/>
        <v>0</v>
      </c>
      <c r="DB1852" s="8">
        <f t="shared" si="126"/>
        <v>0</v>
      </c>
    </row>
    <row r="1853" spans="1:106" x14ac:dyDescent="0.35">
      <c r="A1853" s="3" t="s">
        <v>272</v>
      </c>
      <c r="B1853" s="3" t="s">
        <v>124</v>
      </c>
      <c r="C1853" s="3" t="s">
        <v>106</v>
      </c>
      <c r="D1853" s="3" t="s">
        <v>105</v>
      </c>
      <c r="E1853" s="3" t="s">
        <v>113</v>
      </c>
      <c r="F1853" s="8">
        <f t="shared" si="121"/>
        <v>193.99305555555557</v>
      </c>
      <c r="G1853" s="8">
        <f t="shared" si="127"/>
        <v>198.95833333333331</v>
      </c>
      <c r="H1853" s="8">
        <f t="shared" si="127"/>
        <v>197.1875</v>
      </c>
      <c r="I1853" s="8">
        <f t="shared" si="127"/>
        <v>184.23611111111111</v>
      </c>
      <c r="J1853" s="8">
        <f t="shared" si="127"/>
        <v>181.73611111111111</v>
      </c>
      <c r="K1853" s="8">
        <f t="shared" si="127"/>
        <v>175.90277777777777</v>
      </c>
      <c r="L1853" s="8">
        <f t="shared" si="127"/>
        <v>174.47916666666669</v>
      </c>
      <c r="M1853" s="8">
        <f t="shared" si="127"/>
        <v>181.14583333333337</v>
      </c>
      <c r="N1853" s="8">
        <f t="shared" si="127"/>
        <v>168.61111111111111</v>
      </c>
      <c r="O1853" s="8">
        <f t="shared" si="127"/>
        <v>167.63888888888889</v>
      </c>
      <c r="P1853" s="8">
        <f t="shared" si="127"/>
        <v>163.15972222222223</v>
      </c>
      <c r="Q1853" s="8">
        <f t="shared" si="127"/>
        <v>167.46527777777777</v>
      </c>
      <c r="R1853" s="8">
        <f t="shared" si="127"/>
        <v>169.40972222222223</v>
      </c>
      <c r="S1853" s="8">
        <f t="shared" si="127"/>
        <v>169.82638888888889</v>
      </c>
      <c r="T1853" s="8">
        <f t="shared" si="127"/>
        <v>165.625</v>
      </c>
      <c r="U1853" s="8">
        <f t="shared" si="127"/>
        <v>154.99999999999997</v>
      </c>
      <c r="V1853" s="8">
        <f t="shared" si="127"/>
        <v>153.05555555555554</v>
      </c>
      <c r="W1853" s="8">
        <f t="shared" si="127"/>
        <v>147.73323405232983</v>
      </c>
      <c r="X1853" s="8">
        <f t="shared" si="127"/>
        <v>142.41091254910413</v>
      </c>
      <c r="Y1853" s="8">
        <f t="shared" si="127"/>
        <v>137.08859104587842</v>
      </c>
      <c r="Z1853" s="8">
        <f t="shared" si="127"/>
        <v>131.76626954265268</v>
      </c>
      <c r="AA1853" s="8">
        <f t="shared" si="127"/>
        <v>126.44394803942696</v>
      </c>
      <c r="AB1853" s="8">
        <f t="shared" si="127"/>
        <v>121.12162653620125</v>
      </c>
      <c r="AC1853" s="8">
        <f t="shared" si="127"/>
        <v>115.79930503297554</v>
      </c>
      <c r="AD1853" s="8">
        <f t="shared" si="127"/>
        <v>110.47698352974982</v>
      </c>
      <c r="AE1853" s="8">
        <f t="shared" si="127"/>
        <v>105.15466202652408</v>
      </c>
      <c r="AF1853" s="8">
        <f t="shared" si="127"/>
        <v>99.83234052329837</v>
      </c>
      <c r="AG1853" s="8">
        <f t="shared" si="127"/>
        <v>94.510019020072662</v>
      </c>
      <c r="AH1853" s="8">
        <f t="shared" si="127"/>
        <v>89.187697516846939</v>
      </c>
      <c r="AI1853" s="8">
        <f t="shared" si="127"/>
        <v>83.865376013621216</v>
      </c>
      <c r="AJ1853" s="8">
        <f t="shared" si="127"/>
        <v>78.543054510395521</v>
      </c>
      <c r="AK1853" s="8">
        <f t="shared" si="127"/>
        <v>73.220733007169784</v>
      </c>
      <c r="AL1853" s="8">
        <f t="shared" si="127"/>
        <v>67.898411503944075</v>
      </c>
      <c r="AM1853" s="8">
        <f t="shared" si="127"/>
        <v>62.576090000718345</v>
      </c>
      <c r="AN1853" s="8">
        <f t="shared" si="127"/>
        <v>57.253768497492636</v>
      </c>
      <c r="AO1853" s="8">
        <f t="shared" si="127"/>
        <v>51.931446994266928</v>
      </c>
      <c r="AP1853" s="8">
        <f t="shared" si="127"/>
        <v>46.609125491041198</v>
      </c>
      <c r="AQ1853" s="8">
        <f t="shared" si="127"/>
        <v>41.286803987815475</v>
      </c>
      <c r="AR1853" s="8">
        <f t="shared" si="127"/>
        <v>35.964482484589766</v>
      </c>
      <c r="AS1853" s="8">
        <f t="shared" si="127"/>
        <v>30.642160981364039</v>
      </c>
      <c r="AT1853" s="8">
        <f t="shared" si="127"/>
        <v>25.319839478138331</v>
      </c>
      <c r="AU1853" s="8">
        <f t="shared" si="127"/>
        <v>23.262313090918056</v>
      </c>
      <c r="AV1853" s="8">
        <f t="shared" si="127"/>
        <v>21.234880265238548</v>
      </c>
      <c r="AW1853" s="8">
        <f t="shared" si="127"/>
        <v>19.236885567704107</v>
      </c>
      <c r="AX1853" s="8">
        <f t="shared" si="127"/>
        <v>17.267692461390354</v>
      </c>
      <c r="AY1853" s="8">
        <f t="shared" si="127"/>
        <v>15.326682629724079</v>
      </c>
      <c r="AZ1853" s="8">
        <f t="shared" si="127"/>
        <v>13.413255329186931</v>
      </c>
      <c r="BA1853" s="8">
        <f t="shared" si="127"/>
        <v>11.526826769419445</v>
      </c>
      <c r="BB1853" s="8">
        <f t="shared" si="127"/>
        <v>9.6668295193817055</v>
      </c>
      <c r="BC1853" s="8">
        <f t="shared" si="127"/>
        <v>7.8327119383017374</v>
      </c>
      <c r="BD1853" s="8">
        <f t="shared" si="127"/>
        <v>6.0239376302128207</v>
      </c>
      <c r="BE1853" s="8">
        <f t="shared" si="127"/>
        <v>5.8910666332320583</v>
      </c>
      <c r="BF1853" s="8">
        <f t="shared" si="127"/>
        <v>5.7634417421236863</v>
      </c>
      <c r="BG1853" s="8">
        <f t="shared" si="127"/>
        <v>5.6407582760529218</v>
      </c>
      <c r="BH1853" s="8">
        <f t="shared" si="127"/>
        <v>5.5227346995867315</v>
      </c>
      <c r="BI1853" s="8">
        <f t="shared" si="127"/>
        <v>5.409110465824881</v>
      </c>
      <c r="BJ1853" s="8">
        <f t="shared" si="127"/>
        <v>5.2996440963106481</v>
      </c>
      <c r="BK1853" s="8">
        <f t="shared" si="127"/>
        <v>5.1941114679402824</v>
      </c>
      <c r="BL1853" s="8">
        <f t="shared" si="127"/>
        <v>5.0923042812955597</v>
      </c>
      <c r="BM1853" s="8">
        <f t="shared" si="127"/>
        <v>4.9940286883725848</v>
      </c>
      <c r="BN1853" s="8">
        <f t="shared" si="127"/>
        <v>4.8991040606841763</v>
      </c>
      <c r="BO1853" s="8">
        <f t="shared" si="127"/>
        <v>4.6024251727455727</v>
      </c>
      <c r="BP1853" s="8">
        <f t="shared" si="127"/>
        <v>4.3131909322526489</v>
      </c>
      <c r="BQ1853" s="8">
        <f t="shared" si="127"/>
        <v>4.0311245954368777</v>
      </c>
      <c r="BR1853" s="8">
        <f t="shared" ref="BR1853:DB1856" si="128">1.25*BR143</f>
        <v>3.7559629673646593</v>
      </c>
      <c r="BS1853" s="8">
        <f t="shared" si="128"/>
        <v>3.4874555828074216</v>
      </c>
      <c r="BT1853" s="8">
        <f t="shared" si="128"/>
        <v>3.2253639458288812</v>
      </c>
      <c r="BU1853" s="8">
        <f t="shared" si="128"/>
        <v>2.9694608232369597</v>
      </c>
      <c r="BV1853" s="8">
        <f t="shared" si="128"/>
        <v>2.7195295875008094</v>
      </c>
      <c r="BW1853" s="8">
        <f t="shared" si="128"/>
        <v>2.4753636051393437</v>
      </c>
      <c r="BX1853" s="8">
        <f t="shared" si="128"/>
        <v>2.2367656669519524</v>
      </c>
      <c r="BY1853" s="8">
        <f t="shared" si="128"/>
        <v>2.1186880301187232</v>
      </c>
      <c r="BZ1853" s="8">
        <f t="shared" si="128"/>
        <v>2.0028697598327789</v>
      </c>
      <c r="CA1853" s="8">
        <f t="shared" si="128"/>
        <v>1.8892466225740165</v>
      </c>
      <c r="CB1853" s="8">
        <f t="shared" si="128"/>
        <v>1.7777567968329777</v>
      </c>
      <c r="CC1853" s="8">
        <f t="shared" si="128"/>
        <v>1.668340760948076</v>
      </c>
      <c r="CD1853" s="8">
        <f t="shared" si="128"/>
        <v>1.5609411871440695</v>
      </c>
      <c r="CE1853" s="8">
        <f t="shared" si="128"/>
        <v>1.4555028413754423</v>
      </c>
      <c r="CF1853" s="8">
        <f t="shared" si="128"/>
        <v>1.3519724886070261</v>
      </c>
      <c r="CG1853" s="8">
        <f t="shared" si="128"/>
        <v>1.2502988031905948</v>
      </c>
      <c r="CH1853" s="8">
        <f t="shared" si="128"/>
        <v>1.1504322840204013</v>
      </c>
      <c r="CI1853" s="8">
        <f t="shared" si="128"/>
        <v>1.0612612240923205</v>
      </c>
      <c r="CJ1853" s="8">
        <f t="shared" si="128"/>
        <v>0.97432683554110322</v>
      </c>
      <c r="CK1853" s="8">
        <f t="shared" si="128"/>
        <v>0.88954600729682931</v>
      </c>
      <c r="CL1853" s="8">
        <f t="shared" si="128"/>
        <v>0.80683969560748581</v>
      </c>
      <c r="CM1853" s="8">
        <f t="shared" si="128"/>
        <v>0.72613267823651795</v>
      </c>
      <c r="CN1853" s="8">
        <f t="shared" si="128"/>
        <v>0.64735332627315623</v>
      </c>
      <c r="CO1853" s="8">
        <f t="shared" si="128"/>
        <v>0.57043339210052857</v>
      </c>
      <c r="CP1853" s="8">
        <f t="shared" si="128"/>
        <v>0.49530781220233122</v>
      </c>
      <c r="CQ1853" s="8">
        <f t="shared" si="128"/>
        <v>0.42191452361051041</v>
      </c>
      <c r="CR1853" s="8">
        <f t="shared" si="128"/>
        <v>0.35019429290560405</v>
      </c>
      <c r="CS1853" s="8">
        <f t="shared" si="128"/>
        <v>0.30505486988078678</v>
      </c>
      <c r="CT1853" s="8">
        <f t="shared" si="128"/>
        <v>0.26073878309994103</v>
      </c>
      <c r="CU1853" s="8">
        <f t="shared" si="128"/>
        <v>0.21722370985179149</v>
      </c>
      <c r="CV1853" s="8">
        <f t="shared" si="128"/>
        <v>0.17448812716370085</v>
      </c>
      <c r="CW1853" s="8">
        <f t="shared" si="128"/>
        <v>0.13251127630506995</v>
      </c>
      <c r="CX1853" s="8">
        <f t="shared" si="128"/>
        <v>9.1273129164732458E-2</v>
      </c>
      <c r="CY1853" s="8">
        <f t="shared" si="128"/>
        <v>5.0754356387926851E-2</v>
      </c>
      <c r="CZ1853" s="8">
        <f t="shared" si="128"/>
        <v>1.0936297166343999E-2</v>
      </c>
      <c r="DA1853" s="8">
        <f t="shared" si="128"/>
        <v>-2.8199069417949439E-2</v>
      </c>
      <c r="DB1853" s="8">
        <f t="shared" si="128"/>
        <v>-6.6669151587164771E-2</v>
      </c>
    </row>
    <row r="1854" spans="1:106" x14ac:dyDescent="0.35">
      <c r="A1854" s="3" t="s">
        <v>273</v>
      </c>
      <c r="B1854" s="3" t="s">
        <v>124</v>
      </c>
      <c r="C1854" s="3" t="s">
        <v>106</v>
      </c>
      <c r="D1854" s="3" t="s">
        <v>105</v>
      </c>
      <c r="E1854" s="3" t="s">
        <v>113</v>
      </c>
      <c r="F1854" s="8">
        <f t="shared" si="121"/>
        <v>0</v>
      </c>
      <c r="G1854" s="8">
        <f t="shared" ref="G1854:BR1857" si="129">1.25*G144</f>
        <v>0</v>
      </c>
      <c r="H1854" s="8">
        <f t="shared" si="129"/>
        <v>0</v>
      </c>
      <c r="I1854" s="8">
        <f t="shared" si="129"/>
        <v>0</v>
      </c>
      <c r="J1854" s="8">
        <f t="shared" si="129"/>
        <v>0</v>
      </c>
      <c r="K1854" s="8">
        <f t="shared" si="129"/>
        <v>0</v>
      </c>
      <c r="L1854" s="8">
        <f t="shared" si="129"/>
        <v>0</v>
      </c>
      <c r="M1854" s="8">
        <f t="shared" si="129"/>
        <v>0</v>
      </c>
      <c r="N1854" s="8">
        <f t="shared" si="129"/>
        <v>0</v>
      </c>
      <c r="O1854" s="8">
        <f t="shared" si="129"/>
        <v>0</v>
      </c>
      <c r="P1854" s="8">
        <f t="shared" si="129"/>
        <v>0</v>
      </c>
      <c r="Q1854" s="8">
        <f t="shared" si="129"/>
        <v>0</v>
      </c>
      <c r="R1854" s="8">
        <f t="shared" si="129"/>
        <v>0</v>
      </c>
      <c r="S1854" s="8">
        <f t="shared" si="129"/>
        <v>0</v>
      </c>
      <c r="T1854" s="8">
        <f t="shared" si="129"/>
        <v>0</v>
      </c>
      <c r="U1854" s="8">
        <f t="shared" si="129"/>
        <v>0</v>
      </c>
      <c r="V1854" s="8">
        <f t="shared" si="129"/>
        <v>0</v>
      </c>
      <c r="W1854" s="8">
        <f t="shared" si="129"/>
        <v>3.9410286230981374E-3</v>
      </c>
      <c r="X1854" s="8">
        <f t="shared" si="129"/>
        <v>3.7840294231811684E-3</v>
      </c>
      <c r="Y1854" s="8">
        <f t="shared" si="129"/>
        <v>3.6344397971663691E-3</v>
      </c>
      <c r="Z1854" s="8">
        <f t="shared" si="129"/>
        <v>3.4917472955512587E-3</v>
      </c>
      <c r="AA1854" s="8">
        <f t="shared" si="129"/>
        <v>3.5568784352229149E-3</v>
      </c>
      <c r="AB1854" s="8">
        <f t="shared" si="129"/>
        <v>3.6210952572346428E-3</v>
      </c>
      <c r="AC1854" s="8">
        <f t="shared" si="129"/>
        <v>3.6844168803195627E-3</v>
      </c>
      <c r="AD1854" s="8">
        <f t="shared" si="129"/>
        <v>3.7468618938603752E-3</v>
      </c>
      <c r="AE1854" s="8">
        <f t="shared" si="129"/>
        <v>3.8084483760839195E-3</v>
      </c>
      <c r="AF1854" s="8">
        <f t="shared" si="129"/>
        <v>3.8691939115104209E-3</v>
      </c>
      <c r="AG1854" s="8">
        <f t="shared" si="129"/>
        <v>3.9291156076927758E-3</v>
      </c>
      <c r="AH1854" s="8">
        <f t="shared" si="129"/>
        <v>3.9882301112793657E-3</v>
      </c>
      <c r="AI1854" s="8">
        <f t="shared" si="129"/>
        <v>4.046553623432092E-3</v>
      </c>
      <c r="AJ1854" s="8">
        <f t="shared" si="129"/>
        <v>4.1041019146295871E-3</v>
      </c>
      <c r="AK1854" s="8">
        <f t="shared" si="129"/>
        <v>4.1638826043739197E-3</v>
      </c>
      <c r="AL1854" s="8">
        <f t="shared" si="129"/>
        <v>4.222153750720996E-3</v>
      </c>
      <c r="AM1854" s="8">
        <f t="shared" si="129"/>
        <v>4.2789718177964871E-3</v>
      </c>
      <c r="AN1854" s="8">
        <f t="shared" si="129"/>
        <v>4.3343904883677981E-3</v>
      </c>
      <c r="AO1854" s="8">
        <f t="shared" si="129"/>
        <v>4.3884608330189007E-3</v>
      </c>
      <c r="AP1854" s="8">
        <f t="shared" si="129"/>
        <v>4.4412314671255738E-3</v>
      </c>
      <c r="AQ1854" s="8">
        <f t="shared" si="129"/>
        <v>4.4927486966452592E-3</v>
      </c>
      <c r="AR1854" s="8">
        <f t="shared" si="129"/>
        <v>4.5430566536404727E-3</v>
      </c>
      <c r="AS1854" s="8">
        <f t="shared" si="129"/>
        <v>4.5921974223694156E-3</v>
      </c>
      <c r="AT1854" s="8">
        <f t="shared" si="129"/>
        <v>4.6402111567010141E-3</v>
      </c>
      <c r="AU1854" s="8">
        <f t="shared" si="129"/>
        <v>4.763512365613452E-3</v>
      </c>
      <c r="AV1854" s="8">
        <f t="shared" si="129"/>
        <v>4.8850101602214606E-3</v>
      </c>
      <c r="AW1854" s="8">
        <f t="shared" si="129"/>
        <v>5.0047438186264278E-3</v>
      </c>
      <c r="AX1854" s="8">
        <f t="shared" si="129"/>
        <v>5.1227514865225142E-3</v>
      </c>
      <c r="AY1854" s="8">
        <f t="shared" si="129"/>
        <v>5.2390702177144456E-3</v>
      </c>
      <c r="AZ1854" s="8">
        <f t="shared" si="129"/>
        <v>5.3537360129079798E-3</v>
      </c>
      <c r="BA1854" s="8">
        <f t="shared" si="129"/>
        <v>5.4667838568583666E-3</v>
      </c>
      <c r="BB1854" s="8">
        <f t="shared" si="129"/>
        <v>5.5782477539573008E-3</v>
      </c>
      <c r="BC1854" s="8">
        <f t="shared" si="129"/>
        <v>5.6881607623344372E-3</v>
      </c>
      <c r="BD1854" s="8">
        <f t="shared" si="129"/>
        <v>5.796555026545273E-3</v>
      </c>
      <c r="BE1854" s="8">
        <f t="shared" si="129"/>
        <v>5.7579732824444415E-3</v>
      </c>
      <c r="BF1854" s="8">
        <f t="shared" si="129"/>
        <v>5.7209148498178503E-3</v>
      </c>
      <c r="BG1854" s="8">
        <f t="shared" si="129"/>
        <v>5.6852912585082238E-3</v>
      </c>
      <c r="BH1854" s="8">
        <f t="shared" si="129"/>
        <v>5.6510207590873256E-3</v>
      </c>
      <c r="BI1854" s="8">
        <f t="shared" si="129"/>
        <v>5.6180276965660334E-3</v>
      </c>
      <c r="BJ1854" s="8">
        <f t="shared" si="129"/>
        <v>5.5862419528581236E-3</v>
      </c>
      <c r="BK1854" s="8">
        <f t="shared" si="129"/>
        <v>5.5555984493502577E-3</v>
      </c>
      <c r="BL1854" s="8">
        <f t="shared" si="129"/>
        <v>5.5260367021518E-3</v>
      </c>
      <c r="BM1854" s="8">
        <f t="shared" si="129"/>
        <v>5.4975004236285001E-3</v>
      </c>
      <c r="BN1854" s="8">
        <f t="shared" si="129"/>
        <v>5.4699371646964468E-3</v>
      </c>
      <c r="BO1854" s="8">
        <f t="shared" si="129"/>
        <v>5.3612720050840975E-3</v>
      </c>
      <c r="BP1854" s="8">
        <f t="shared" si="129"/>
        <v>5.2553336111292688E-3</v>
      </c>
      <c r="BQ1854" s="8">
        <f t="shared" si="129"/>
        <v>5.1520206193477313E-3</v>
      </c>
      <c r="BR1854" s="8">
        <f t="shared" si="129"/>
        <v>5.0512366288136649E-3</v>
      </c>
      <c r="BS1854" s="8">
        <f t="shared" si="128"/>
        <v>4.9528899011353376E-3</v>
      </c>
      <c r="BT1854" s="8">
        <f t="shared" si="128"/>
        <v>4.8568930819372393E-3</v>
      </c>
      <c r="BU1854" s="8">
        <f t="shared" si="128"/>
        <v>4.7631629420713233E-3</v>
      </c>
      <c r="BV1854" s="8">
        <f t="shared" si="128"/>
        <v>4.6716201369459351E-3</v>
      </c>
      <c r="BW1854" s="8">
        <f t="shared" si="128"/>
        <v>4.5821889825096752E-3</v>
      </c>
      <c r="BX1854" s="8">
        <f t="shared" si="128"/>
        <v>4.4947972465608881E-3</v>
      </c>
      <c r="BY1854" s="8">
        <f t="shared" si="128"/>
        <v>4.3351288019209851E-3</v>
      </c>
      <c r="BZ1854" s="8">
        <f t="shared" si="128"/>
        <v>4.1785155466645381E-3</v>
      </c>
      <c r="CA1854" s="8">
        <f t="shared" si="128"/>
        <v>4.0248706221236085E-3</v>
      </c>
      <c r="CB1854" s="8">
        <f t="shared" si="128"/>
        <v>3.8741104312299867E-3</v>
      </c>
      <c r="CC1854" s="8">
        <f t="shared" si="128"/>
        <v>3.7261544868450154E-3</v>
      </c>
      <c r="CD1854" s="8">
        <f t="shared" si="128"/>
        <v>3.5809252684749519E-3</v>
      </c>
      <c r="CE1854" s="8">
        <f t="shared" si="128"/>
        <v>3.4383480868359025E-3</v>
      </c>
      <c r="CF1854" s="8">
        <f t="shared" si="128"/>
        <v>3.2983509557711864E-3</v>
      </c>
      <c r="CG1854" s="8">
        <f t="shared" si="128"/>
        <v>3.1608644710596316E-3</v>
      </c>
      <c r="CH1854" s="8">
        <f t="shared" si="128"/>
        <v>3.0258216956861117E-3</v>
      </c>
      <c r="CI1854" s="8">
        <f t="shared" si="128"/>
        <v>2.8174605362928512E-3</v>
      </c>
      <c r="CJ1854" s="8">
        <f t="shared" si="128"/>
        <v>2.6143256850946583E-3</v>
      </c>
      <c r="CK1854" s="8">
        <f t="shared" si="128"/>
        <v>2.416222940980759E-3</v>
      </c>
      <c r="CL1854" s="8">
        <f t="shared" si="128"/>
        <v>2.2229676067206218E-3</v>
      </c>
      <c r="CM1854" s="8">
        <f t="shared" si="128"/>
        <v>2.0343839146107637E-3</v>
      </c>
      <c r="CN1854" s="8">
        <f t="shared" si="128"/>
        <v>1.8503044932763686E-3</v>
      </c>
      <c r="CO1854" s="8">
        <f t="shared" si="128"/>
        <v>1.6705698722279212E-3</v>
      </c>
      <c r="CP1854" s="8">
        <f t="shared" si="128"/>
        <v>1.4950280210902962E-3</v>
      </c>
      <c r="CQ1854" s="8">
        <f t="shared" si="128"/>
        <v>1.3235339207060496E-3</v>
      </c>
      <c r="CR1854" s="8">
        <f t="shared" si="128"/>
        <v>1.1559491635698335E-3</v>
      </c>
      <c r="CS1854" s="8">
        <f t="shared" si="128"/>
        <v>1.0477292667492428E-3</v>
      </c>
      <c r="CT1854" s="8">
        <f t="shared" si="128"/>
        <v>9.4148328446722008E-4</v>
      </c>
      <c r="CU1854" s="8">
        <f t="shared" si="128"/>
        <v>8.3715769894819126E-4</v>
      </c>
      <c r="CV1854" s="8">
        <f t="shared" si="128"/>
        <v>7.347009097568389E-4</v>
      </c>
      <c r="CW1854" s="8">
        <f t="shared" si="128"/>
        <v>6.340631486964727E-4</v>
      </c>
      <c r="CX1854" s="8">
        <f t="shared" si="128"/>
        <v>5.3519639920022728E-4</v>
      </c>
      <c r="CY1854" s="8">
        <f t="shared" si="128"/>
        <v>4.3805431994077266E-4</v>
      </c>
      <c r="CZ1854" s="8">
        <f t="shared" si="128"/>
        <v>3.4259217240320327E-4</v>
      </c>
      <c r="DA1854" s="8">
        <f t="shared" si="128"/>
        <v>2.4876675218328287E-4</v>
      </c>
      <c r="DB1854" s="8">
        <f t="shared" si="128"/>
        <v>1.5653632378938854E-4</v>
      </c>
    </row>
    <row r="1855" spans="1:106" x14ac:dyDescent="0.35">
      <c r="A1855" s="3" t="s">
        <v>274</v>
      </c>
      <c r="B1855" s="3" t="s">
        <v>124</v>
      </c>
      <c r="C1855" s="3" t="s">
        <v>106</v>
      </c>
      <c r="D1855" s="3" t="s">
        <v>105</v>
      </c>
      <c r="E1855" s="3" t="s">
        <v>113</v>
      </c>
      <c r="F1855" s="8">
        <f t="shared" si="121"/>
        <v>0</v>
      </c>
      <c r="G1855" s="8">
        <f t="shared" si="129"/>
        <v>0</v>
      </c>
      <c r="H1855" s="8">
        <f t="shared" si="129"/>
        <v>0</v>
      </c>
      <c r="I1855" s="8">
        <f t="shared" si="129"/>
        <v>0</v>
      </c>
      <c r="J1855" s="8">
        <f t="shared" si="129"/>
        <v>0</v>
      </c>
      <c r="K1855" s="8">
        <f t="shared" si="129"/>
        <v>0</v>
      </c>
      <c r="L1855" s="8">
        <f t="shared" si="129"/>
        <v>0</v>
      </c>
      <c r="M1855" s="8">
        <f t="shared" si="129"/>
        <v>0</v>
      </c>
      <c r="N1855" s="8">
        <f t="shared" si="129"/>
        <v>0</v>
      </c>
      <c r="O1855" s="8">
        <f t="shared" si="129"/>
        <v>0</v>
      </c>
      <c r="P1855" s="8">
        <f t="shared" si="129"/>
        <v>0</v>
      </c>
      <c r="Q1855" s="8">
        <f t="shared" si="129"/>
        <v>0</v>
      </c>
      <c r="R1855" s="8">
        <f t="shared" si="129"/>
        <v>0</v>
      </c>
      <c r="S1855" s="8">
        <f t="shared" si="129"/>
        <v>0</v>
      </c>
      <c r="T1855" s="8">
        <f t="shared" si="129"/>
        <v>0</v>
      </c>
      <c r="U1855" s="8">
        <f t="shared" si="129"/>
        <v>0</v>
      </c>
      <c r="V1855" s="8">
        <f t="shared" si="129"/>
        <v>0</v>
      </c>
      <c r="W1855" s="8">
        <f t="shared" si="129"/>
        <v>5.7486482827726634E-4</v>
      </c>
      <c r="X1855" s="8">
        <f t="shared" si="129"/>
        <v>4.8757893247258511E-4</v>
      </c>
      <c r="Y1855" s="8">
        <f t="shared" si="129"/>
        <v>4.0441249266464811E-4</v>
      </c>
      <c r="Z1855" s="8">
        <f t="shared" si="129"/>
        <v>3.2508060540233866E-4</v>
      </c>
      <c r="AA1855" s="8">
        <f t="shared" si="129"/>
        <v>2.9361785244281868E-4</v>
      </c>
      <c r="AB1855" s="8">
        <f t="shared" si="129"/>
        <v>2.6259677685614791E-4</v>
      </c>
      <c r="AC1855" s="8">
        <f t="shared" si="129"/>
        <v>2.3200814299897509E-4</v>
      </c>
      <c r="AD1855" s="8">
        <f t="shared" si="129"/>
        <v>2.0184297094006469E-4</v>
      </c>
      <c r="AE1855" s="8">
        <f t="shared" si="129"/>
        <v>1.7209252767108997E-4</v>
      </c>
      <c r="AF1855" s="8">
        <f t="shared" si="129"/>
        <v>1.4274831867746896E-4</v>
      </c>
      <c r="AG1855" s="8">
        <f t="shared" si="129"/>
        <v>1.1380207985215229E-4</v>
      </c>
      <c r="AH1855" s="8">
        <f t="shared" si="129"/>
        <v>8.5245769736194666E-5</v>
      </c>
      <c r="AI1855" s="8">
        <f t="shared" si="129"/>
        <v>5.7071562070804887E-5</v>
      </c>
      <c r="AJ1855" s="8">
        <f t="shared" si="129"/>
        <v>2.9271838646384649E-5</v>
      </c>
      <c r="AK1855" s="8">
        <f t="shared" si="129"/>
        <v>2.8457141259358501E-5</v>
      </c>
      <c r="AL1855" s="8">
        <f t="shared" si="129"/>
        <v>2.7663016084975026E-5</v>
      </c>
      <c r="AM1855" s="8">
        <f t="shared" si="129"/>
        <v>2.6888693624323469E-5</v>
      </c>
      <c r="AN1855" s="8">
        <f t="shared" si="129"/>
        <v>2.6133442283129441E-5</v>
      </c>
      <c r="AO1855" s="8">
        <f t="shared" si="129"/>
        <v>2.5396566066223069E-5</v>
      </c>
      <c r="AP1855" s="8">
        <f t="shared" si="129"/>
        <v>2.4677402438264162E-5</v>
      </c>
      <c r="AQ1855" s="8">
        <f t="shared" si="129"/>
        <v>2.3975320336903084E-5</v>
      </c>
      <c r="AR1855" s="8">
        <f t="shared" si="129"/>
        <v>2.328971832585386E-5</v>
      </c>
      <c r="AS1855" s="8">
        <f t="shared" si="129"/>
        <v>2.2620022876518195E-5</v>
      </c>
      <c r="AT1855" s="8">
        <f t="shared" si="129"/>
        <v>2.1965686767841391E-5</v>
      </c>
      <c r="AU1855" s="8">
        <f t="shared" si="129"/>
        <v>2.1803867343929962E-5</v>
      </c>
      <c r="AV1855" s="8">
        <f t="shared" si="129"/>
        <v>2.1644414705116515E-5</v>
      </c>
      <c r="AW1855" s="8">
        <f t="shared" si="129"/>
        <v>2.1487277303165666E-5</v>
      </c>
      <c r="AX1855" s="8">
        <f t="shared" si="129"/>
        <v>2.1332405076003341E-5</v>
      </c>
      <c r="AY1855" s="8">
        <f t="shared" si="129"/>
        <v>2.1179749394541588E-5</v>
      </c>
      <c r="AZ1855" s="8">
        <f t="shared" si="129"/>
        <v>2.1029263011770266E-5</v>
      </c>
      <c r="BA1855" s="8">
        <f t="shared" si="129"/>
        <v>2.0880900014003784E-5</v>
      </c>
      <c r="BB1855" s="8">
        <f t="shared" si="129"/>
        <v>2.0734615774177052E-5</v>
      </c>
      <c r="BC1855" s="8">
        <f t="shared" si="129"/>
        <v>2.0590366907091008E-5</v>
      </c>
      <c r="BD1855" s="8">
        <f t="shared" si="129"/>
        <v>2.0448111226513237E-5</v>
      </c>
      <c r="BE1855" s="8">
        <f t="shared" si="129"/>
        <v>2.0036308348657496E-5</v>
      </c>
      <c r="BF1855" s="8">
        <f t="shared" si="129"/>
        <v>1.9640764560782837E-5</v>
      </c>
      <c r="BG1855" s="8">
        <f t="shared" si="129"/>
        <v>1.926053557521594E-5</v>
      </c>
      <c r="BH1855" s="8">
        <f t="shared" si="129"/>
        <v>1.8894748838094959E-5</v>
      </c>
      <c r="BI1855" s="8">
        <f t="shared" si="129"/>
        <v>1.8542596844653852E-5</v>
      </c>
      <c r="BJ1855" s="8">
        <f t="shared" si="129"/>
        <v>1.820333118835034E-5</v>
      </c>
      <c r="BK1855" s="8">
        <f t="shared" si="129"/>
        <v>1.7876257251538613E-5</v>
      </c>
      <c r="BL1855" s="8">
        <f t="shared" si="129"/>
        <v>1.7560729458420877E-5</v>
      </c>
      <c r="BM1855" s="8">
        <f t="shared" si="129"/>
        <v>1.7256147022010623E-5</v>
      </c>
      <c r="BN1855" s="8">
        <f t="shared" si="129"/>
        <v>1.6961950126151318E-5</v>
      </c>
      <c r="BO1855" s="8">
        <f t="shared" si="129"/>
        <v>1.5909109039396035E-5</v>
      </c>
      <c r="BP1855" s="8">
        <f t="shared" si="129"/>
        <v>1.4882687192518861E-5</v>
      </c>
      <c r="BQ1855" s="8">
        <f t="shared" si="129"/>
        <v>1.3881702489314586E-5</v>
      </c>
      <c r="BR1855" s="8">
        <f t="shared" si="129"/>
        <v>1.2905220915091954E-5</v>
      </c>
      <c r="BS1855" s="8">
        <f t="shared" si="128"/>
        <v>1.1952353629781237E-5</v>
      </c>
      <c r="BT1855" s="8">
        <f t="shared" si="128"/>
        <v>1.1022254269414675E-5</v>
      </c>
      <c r="BU1855" s="8">
        <f t="shared" si="128"/>
        <v>1.0114116438759515E-5</v>
      </c>
      <c r="BV1855" s="8">
        <f t="shared" si="128"/>
        <v>9.2271713794906074E-6</v>
      </c>
      <c r="BW1855" s="8">
        <f t="shared" si="128"/>
        <v>8.3606857997303263E-6</v>
      </c>
      <c r="BX1855" s="8">
        <f t="shared" si="128"/>
        <v>7.5139598520762127E-6</v>
      </c>
      <c r="BY1855" s="8">
        <f t="shared" si="128"/>
        <v>7.4413771817057857E-6</v>
      </c>
      <c r="BZ1855" s="8">
        <f t="shared" si="128"/>
        <v>7.3701833505918509E-6</v>
      </c>
      <c r="CA1855" s="8">
        <f t="shared" si="128"/>
        <v>7.300338874200826E-6</v>
      </c>
      <c r="CB1855" s="8">
        <f t="shared" si="128"/>
        <v>7.2318057506691677E-6</v>
      </c>
      <c r="CC1855" s="8">
        <f t="shared" si="128"/>
        <v>7.1645473918565716E-6</v>
      </c>
      <c r="CD1855" s="8">
        <f t="shared" si="128"/>
        <v>7.098528558211125E-6</v>
      </c>
      <c r="CE1855" s="8">
        <f t="shared" si="128"/>
        <v>7.0337152972027238E-6</v>
      </c>
      <c r="CF1855" s="8">
        <f t="shared" si="128"/>
        <v>6.9700748850988028E-6</v>
      </c>
      <c r="CG1855" s="8">
        <f t="shared" si="128"/>
        <v>6.90757577187256E-6</v>
      </c>
      <c r="CH1855" s="8">
        <f t="shared" si="128"/>
        <v>6.8461875290488168E-6</v>
      </c>
      <c r="CI1855" s="8">
        <f t="shared" si="128"/>
        <v>6.3142178051191103E-6</v>
      </c>
      <c r="CJ1855" s="8">
        <f t="shared" si="128"/>
        <v>5.7955914400754727E-6</v>
      </c>
      <c r="CK1855" s="8">
        <f t="shared" si="128"/>
        <v>5.289812616407642E-6</v>
      </c>
      <c r="CL1855" s="8">
        <f t="shared" si="128"/>
        <v>4.7964097810919075E-6</v>
      </c>
      <c r="CM1855" s="8">
        <f t="shared" si="128"/>
        <v>4.3149341792021101E-6</v>
      </c>
      <c r="CN1855" s="8">
        <f t="shared" si="128"/>
        <v>3.8449584925935738E-6</v>
      </c>
      <c r="CO1855" s="8">
        <f t="shared" si="128"/>
        <v>3.3860755749798716E-6</v>
      </c>
      <c r="CP1855" s="8">
        <f t="shared" si="128"/>
        <v>2.9378972755323177E-6</v>
      </c>
      <c r="CQ1855" s="8">
        <f t="shared" si="128"/>
        <v>2.5000533438579197E-6</v>
      </c>
      <c r="CR1855" s="8">
        <f t="shared" si="128"/>
        <v>2.0721904098630178E-6</v>
      </c>
      <c r="CS1855" s="8">
        <f t="shared" si="128"/>
        <v>1.8478064281670666E-6</v>
      </c>
      <c r="CT1855" s="8">
        <f t="shared" si="128"/>
        <v>1.6275151763359922E-6</v>
      </c>
      <c r="CU1855" s="8">
        <f t="shared" si="128"/>
        <v>1.4112056901947424E-6</v>
      </c>
      <c r="CV1855" s="8">
        <f t="shared" si="128"/>
        <v>1.1987709809965709E-6</v>
      </c>
      <c r="CW1855" s="8">
        <f t="shared" si="128"/>
        <v>9.9010785897265384E-7</v>
      </c>
      <c r="CX1855" s="8">
        <f t="shared" si="128"/>
        <v>7.8511676619716381E-7</v>
      </c>
      <c r="CY1855" s="8">
        <f t="shared" si="128"/>
        <v>5.8370161819904815E-7</v>
      </c>
      <c r="CZ1855" s="8">
        <f t="shared" si="128"/>
        <v>3.8576965379108992E-7</v>
      </c>
      <c r="DA1855" s="8">
        <f t="shared" si="128"/>
        <v>1.9123129262314814E-7</v>
      </c>
      <c r="DB1855" s="8">
        <f t="shared" si="128"/>
        <v>0</v>
      </c>
    </row>
    <row r="1856" spans="1:106" x14ac:dyDescent="0.35">
      <c r="A1856" s="3" t="s">
        <v>272</v>
      </c>
      <c r="B1856" s="3" t="s">
        <v>124</v>
      </c>
      <c r="C1856" s="3" t="s">
        <v>234</v>
      </c>
      <c r="D1856" s="3" t="s">
        <v>103</v>
      </c>
      <c r="E1856" s="3" t="s">
        <v>114</v>
      </c>
      <c r="F1856" s="8">
        <f t="shared" si="121"/>
        <v>149.09722222222223</v>
      </c>
      <c r="G1856" s="8">
        <f t="shared" si="129"/>
        <v>149.72222222222223</v>
      </c>
      <c r="H1856" s="8">
        <f t="shared" si="129"/>
        <v>154.93055555555554</v>
      </c>
      <c r="I1856" s="8">
        <f t="shared" si="129"/>
        <v>162.11805555555554</v>
      </c>
      <c r="J1856" s="8">
        <f t="shared" si="129"/>
        <v>151.87499999999997</v>
      </c>
      <c r="K1856" s="8">
        <f t="shared" si="129"/>
        <v>146.11111111111111</v>
      </c>
      <c r="L1856" s="8">
        <f t="shared" si="129"/>
        <v>140.69444444444443</v>
      </c>
      <c r="M1856" s="8">
        <f t="shared" si="129"/>
        <v>140.34722222222223</v>
      </c>
      <c r="N1856" s="8">
        <f t="shared" si="129"/>
        <v>130.13888888888889</v>
      </c>
      <c r="O1856" s="8">
        <f t="shared" si="129"/>
        <v>122.39583333333331</v>
      </c>
      <c r="P1856" s="8">
        <f t="shared" si="129"/>
        <v>113.22916666666669</v>
      </c>
      <c r="Q1856" s="8">
        <f t="shared" si="129"/>
        <v>110.55555555555556</v>
      </c>
      <c r="R1856" s="8">
        <f t="shared" si="129"/>
        <v>106.73611111111111</v>
      </c>
      <c r="S1856" s="8">
        <f t="shared" si="129"/>
        <v>92.291666666666657</v>
      </c>
      <c r="T1856" s="8">
        <f t="shared" si="129"/>
        <v>86.666666666666657</v>
      </c>
      <c r="U1856" s="8">
        <f t="shared" si="129"/>
        <v>95.659722222222214</v>
      </c>
      <c r="V1856" s="8">
        <f t="shared" si="129"/>
        <v>88.958333333333314</v>
      </c>
      <c r="W1856" s="8">
        <f t="shared" si="129"/>
        <v>87.6802732219803</v>
      </c>
      <c r="X1856" s="8">
        <f t="shared" si="129"/>
        <v>86.402213110627287</v>
      </c>
      <c r="Y1856" s="8">
        <f t="shared" si="129"/>
        <v>85.124152999274258</v>
      </c>
      <c r="Z1856" s="8">
        <f t="shared" si="129"/>
        <v>83.84609288792123</v>
      </c>
      <c r="AA1856" s="8">
        <f t="shared" si="129"/>
        <v>82.568032776568216</v>
      </c>
      <c r="AB1856" s="8">
        <f t="shared" si="129"/>
        <v>81.289972665215203</v>
      </c>
      <c r="AC1856" s="8">
        <f t="shared" si="129"/>
        <v>80.011912553862174</v>
      </c>
      <c r="AD1856" s="8">
        <f t="shared" si="129"/>
        <v>78.733852442509146</v>
      </c>
      <c r="AE1856" s="8">
        <f t="shared" si="129"/>
        <v>77.455792331156132</v>
      </c>
      <c r="AF1856" s="8">
        <f t="shared" si="129"/>
        <v>76.177732219803119</v>
      </c>
      <c r="AG1856" s="8">
        <f t="shared" si="129"/>
        <v>74.89967210845009</v>
      </c>
      <c r="AH1856" s="8">
        <f t="shared" si="129"/>
        <v>73.621611997097062</v>
      </c>
      <c r="AI1856" s="8">
        <f t="shared" si="129"/>
        <v>72.343551885744034</v>
      </c>
      <c r="AJ1856" s="8">
        <f t="shared" si="129"/>
        <v>71.06549177439102</v>
      </c>
      <c r="AK1856" s="8">
        <f t="shared" si="129"/>
        <v>69.787431663037992</v>
      </c>
      <c r="AL1856" s="8">
        <f t="shared" si="129"/>
        <v>68.509371551684978</v>
      </c>
      <c r="AM1856" s="8">
        <f t="shared" si="129"/>
        <v>67.231311440331964</v>
      </c>
      <c r="AN1856" s="8">
        <f t="shared" si="129"/>
        <v>65.953251328978951</v>
      </c>
      <c r="AO1856" s="8">
        <f t="shared" si="129"/>
        <v>64.675191217625922</v>
      </c>
      <c r="AP1856" s="8">
        <f t="shared" si="129"/>
        <v>63.397131106272901</v>
      </c>
      <c r="AQ1856" s="8">
        <f t="shared" si="129"/>
        <v>62.11907099491988</v>
      </c>
      <c r="AR1856" s="8">
        <f t="shared" si="129"/>
        <v>60.841010883566859</v>
      </c>
      <c r="AS1856" s="8">
        <f t="shared" si="129"/>
        <v>59.562950772213838</v>
      </c>
      <c r="AT1856" s="8">
        <f t="shared" si="129"/>
        <v>58.28489066086081</v>
      </c>
      <c r="AU1856" s="8">
        <f t="shared" si="129"/>
        <v>62.062799948993614</v>
      </c>
      <c r="AV1856" s="8">
        <f t="shared" si="129"/>
        <v>65.792041251332392</v>
      </c>
      <c r="AW1856" s="8">
        <f t="shared" si="129"/>
        <v>69.473548979223082</v>
      </c>
      <c r="AX1856" s="8">
        <f t="shared" si="129"/>
        <v>73.108233775554964</v>
      </c>
      <c r="AY1856" s="8">
        <f t="shared" si="129"/>
        <v>76.696983265727596</v>
      </c>
      <c r="AZ1856" s="8">
        <f t="shared" si="129"/>
        <v>80.240662780324385</v>
      </c>
      <c r="BA1856" s="8">
        <f t="shared" si="129"/>
        <v>83.740116050728503</v>
      </c>
      <c r="BB1856" s="8">
        <f t="shared" si="129"/>
        <v>87.196165878855808</v>
      </c>
      <c r="BC1856" s="8">
        <f t="shared" si="129"/>
        <v>90.609614782121469</v>
      </c>
      <c r="BD1856" s="8">
        <f t="shared" si="129"/>
        <v>93.981245614702118</v>
      </c>
      <c r="BE1856" s="8">
        <f t="shared" si="129"/>
        <v>93.230208638907769</v>
      </c>
      <c r="BF1856" s="8">
        <f t="shared" si="129"/>
        <v>92.525981326567575</v>
      </c>
      <c r="BG1856" s="8">
        <f t="shared" si="129"/>
        <v>91.86431969594247</v>
      </c>
      <c r="BH1856" s="8">
        <f t="shared" si="129"/>
        <v>91.241477754122812</v>
      </c>
      <c r="BI1856" s="8">
        <f t="shared" si="129"/>
        <v>90.654136536152109</v>
      </c>
      <c r="BJ1856" s="8">
        <f t="shared" si="129"/>
        <v>90.099344941807033</v>
      </c>
      <c r="BK1856" s="8">
        <f t="shared" si="129"/>
        <v>89.574470143397662</v>
      </c>
      <c r="BL1856" s="8">
        <f t="shared" si="129"/>
        <v>89.077155805624841</v>
      </c>
      <c r="BM1856" s="8">
        <f t="shared" si="129"/>
        <v>88.605286718521214</v>
      </c>
      <c r="BN1856" s="8">
        <f t="shared" si="129"/>
        <v>88.15695872367732</v>
      </c>
      <c r="BO1856" s="8">
        <f t="shared" si="129"/>
        <v>87.692842430080248</v>
      </c>
      <c r="BP1856" s="8">
        <f t="shared" si="129"/>
        <v>87.238033042628416</v>
      </c>
      <c r="BQ1856" s="8">
        <f t="shared" si="129"/>
        <v>86.792253393791427</v>
      </c>
      <c r="BR1856" s="8">
        <f t="shared" si="129"/>
        <v>86.355237213570732</v>
      </c>
      <c r="BS1856" s="8">
        <f t="shared" si="128"/>
        <v>85.92672859913327</v>
      </c>
      <c r="BT1856" s="8">
        <f t="shared" si="128"/>
        <v>85.506481515121081</v>
      </c>
      <c r="BU1856" s="8">
        <f t="shared" si="128"/>
        <v>85.094259322586666</v>
      </c>
      <c r="BV1856" s="8">
        <f t="shared" si="128"/>
        <v>84.689834334658954</v>
      </c>
      <c r="BW1856" s="8">
        <f t="shared" si="128"/>
        <v>84.29298739718692</v>
      </c>
      <c r="BX1856" s="8">
        <f t="shared" si="128"/>
        <v>83.903507492737816</v>
      </c>
      <c r="BY1856" s="8">
        <f t="shared" si="128"/>
        <v>82.989798303885038</v>
      </c>
      <c r="BZ1856" s="8">
        <f t="shared" si="128"/>
        <v>82.092650993087233</v>
      </c>
      <c r="CA1856" s="8">
        <f t="shared" si="128"/>
        <v>81.21161930425707</v>
      </c>
      <c r="CB1856" s="8">
        <f t="shared" si="128"/>
        <v>80.34627287095303</v>
      </c>
      <c r="CC1856" s="8">
        <f t="shared" si="128"/>
        <v>79.496196515399674</v>
      </c>
      <c r="CD1856" s="8">
        <f t="shared" si="128"/>
        <v>78.660989584292352</v>
      </c>
      <c r="CE1856" s="8">
        <f t="shared" si="128"/>
        <v>77.840265319153488</v>
      </c>
      <c r="CF1856" s="8">
        <f t="shared" si="128"/>
        <v>77.033650259162144</v>
      </c>
      <c r="CG1856" s="8">
        <f t="shared" si="128"/>
        <v>76.24078367451898</v>
      </c>
      <c r="CH1856" s="8">
        <f t="shared" si="128"/>
        <v>75.461317028540833</v>
      </c>
      <c r="CI1856" s="8">
        <f t="shared" si="128"/>
        <v>74.832848247452787</v>
      </c>
      <c r="CJ1856" s="8">
        <f t="shared" si="128"/>
        <v>74.212365501377093</v>
      </c>
      <c r="CK1856" s="8">
        <f t="shared" si="128"/>
        <v>73.599717531956301</v>
      </c>
      <c r="CL1856" s="8">
        <f t="shared" si="128"/>
        <v>72.994756876717574</v>
      </c>
      <c r="CM1856" s="8">
        <f t="shared" si="128"/>
        <v>72.397339750741196</v>
      </c>
      <c r="CN1856" s="8">
        <f t="shared" si="128"/>
        <v>71.807325932728347</v>
      </c>
      <c r="CO1856" s="8">
        <f t="shared" si="128"/>
        <v>71.224578655278009</v>
      </c>
      <c r="CP1856" s="8">
        <f t="shared" si="128"/>
        <v>70.648964499193511</v>
      </c>
      <c r="CQ1856" s="8">
        <f t="shared" si="128"/>
        <v>70.080353291646503</v>
      </c>
      <c r="CR1856" s="8">
        <f t="shared" si="128"/>
        <v>69.51861800803519</v>
      </c>
      <c r="CS1856" s="8">
        <f t="shared" si="128"/>
        <v>69.265919552385526</v>
      </c>
      <c r="CT1856" s="8">
        <f t="shared" si="128"/>
        <v>69.016106444228626</v>
      </c>
      <c r="CU1856" s="8">
        <f t="shared" si="128"/>
        <v>68.769129546121647</v>
      </c>
      <c r="CV1856" s="8">
        <f t="shared" si="128"/>
        <v>68.524940830070676</v>
      </c>
      <c r="CW1856" s="8">
        <f t="shared" si="128"/>
        <v>68.283493346394508</v>
      </c>
      <c r="CX1856" s="8">
        <f t="shared" si="128"/>
        <v>68.044741193630941</v>
      </c>
      <c r="CY1856" s="8">
        <f t="shared" si="128"/>
        <v>67.808639489445525</v>
      </c>
      <c r="CZ1856" s="8">
        <f t="shared" si="128"/>
        <v>67.575144342503592</v>
      </c>
      <c r="DA1856" s="8">
        <f t="shared" si="128"/>
        <v>67.344212825268954</v>
      </c>
      <c r="DB1856" s="8">
        <f t="shared" si="128"/>
        <v>67.115802947693524</v>
      </c>
    </row>
    <row r="1857" spans="1:106" x14ac:dyDescent="0.35">
      <c r="A1857" s="3" t="s">
        <v>273</v>
      </c>
      <c r="B1857" s="3" t="s">
        <v>124</v>
      </c>
      <c r="C1857" s="3" t="s">
        <v>234</v>
      </c>
      <c r="D1857" s="3" t="s">
        <v>103</v>
      </c>
      <c r="E1857" s="3" t="s">
        <v>114</v>
      </c>
      <c r="F1857" s="8">
        <f t="shared" si="121"/>
        <v>0</v>
      </c>
      <c r="G1857" s="8">
        <f t="shared" si="129"/>
        <v>0</v>
      </c>
      <c r="H1857" s="8">
        <f t="shared" si="129"/>
        <v>0</v>
      </c>
      <c r="I1857" s="8">
        <f t="shared" si="129"/>
        <v>0</v>
      </c>
      <c r="J1857" s="8">
        <f t="shared" si="129"/>
        <v>0</v>
      </c>
      <c r="K1857" s="8">
        <f t="shared" si="129"/>
        <v>0</v>
      </c>
      <c r="L1857" s="8">
        <f t="shared" si="129"/>
        <v>0</v>
      </c>
      <c r="M1857" s="8">
        <f t="shared" si="129"/>
        <v>0</v>
      </c>
      <c r="N1857" s="8">
        <f t="shared" si="129"/>
        <v>0</v>
      </c>
      <c r="O1857" s="8">
        <f t="shared" si="129"/>
        <v>0</v>
      </c>
      <c r="P1857" s="8">
        <f t="shared" si="129"/>
        <v>0</v>
      </c>
      <c r="Q1857" s="8">
        <f t="shared" si="129"/>
        <v>0</v>
      </c>
      <c r="R1857" s="8">
        <f t="shared" si="129"/>
        <v>0</v>
      </c>
      <c r="S1857" s="8">
        <f t="shared" si="129"/>
        <v>0</v>
      </c>
      <c r="T1857" s="8">
        <f t="shared" si="129"/>
        <v>0</v>
      </c>
      <c r="U1857" s="8">
        <f t="shared" si="129"/>
        <v>0</v>
      </c>
      <c r="V1857" s="8">
        <f t="shared" si="129"/>
        <v>0</v>
      </c>
      <c r="W1857" s="8">
        <f t="shared" si="129"/>
        <v>3.9410286230981374E-3</v>
      </c>
      <c r="X1857" s="8">
        <f t="shared" si="129"/>
        <v>3.7840294231811684E-3</v>
      </c>
      <c r="Y1857" s="8">
        <f t="shared" si="129"/>
        <v>3.6344397971663691E-3</v>
      </c>
      <c r="Z1857" s="8">
        <f t="shared" si="129"/>
        <v>3.4917472955512587E-3</v>
      </c>
      <c r="AA1857" s="8">
        <f t="shared" si="129"/>
        <v>3.5523958059321763E-3</v>
      </c>
      <c r="AB1857" s="8">
        <f t="shared" si="129"/>
        <v>3.6125045765671281E-3</v>
      </c>
      <c r="AC1857" s="8">
        <f t="shared" si="129"/>
        <v>3.6720807806358384E-3</v>
      </c>
      <c r="AD1857" s="8">
        <f t="shared" si="129"/>
        <v>3.7311314647692191E-3</v>
      </c>
      <c r="AE1857" s="8">
        <f t="shared" si="129"/>
        <v>3.7896635518278221E-3</v>
      </c>
      <c r="AF1857" s="8">
        <f t="shared" si="129"/>
        <v>3.8476838436074137E-3</v>
      </c>
      <c r="AG1857" s="8">
        <f t="shared" si="129"/>
        <v>3.9051990234738776E-3</v>
      </c>
      <c r="AH1857" s="8">
        <f t="shared" si="129"/>
        <v>3.962215658929613E-3</v>
      </c>
      <c r="AI1857" s="8">
        <f t="shared" si="129"/>
        <v>4.0187402041134673E-3</v>
      </c>
      <c r="AJ1857" s="8">
        <f t="shared" si="129"/>
        <v>4.0747790022362335E-3</v>
      </c>
      <c r="AK1857" s="8">
        <f t="shared" si="129"/>
        <v>4.1303125493083884E-3</v>
      </c>
      <c r="AL1857" s="8">
        <f t="shared" si="129"/>
        <v>4.185386856080507E-3</v>
      </c>
      <c r="AM1857" s="8">
        <f t="shared" si="129"/>
        <v>4.2400075956966262E-3</v>
      </c>
      <c r="AN1857" s="8">
        <f t="shared" si="129"/>
        <v>4.2941803482410747E-3</v>
      </c>
      <c r="AO1857" s="8">
        <f t="shared" si="129"/>
        <v>4.3479106026388086E-3</v>
      </c>
      <c r="AP1857" s="8">
        <f t="shared" si="129"/>
        <v>4.4012037585093831E-3</v>
      </c>
      <c r="AQ1857" s="8">
        <f t="shared" si="129"/>
        <v>4.4540651279758514E-3</v>
      </c>
      <c r="AR1857" s="8">
        <f t="shared" si="129"/>
        <v>4.50649993742988E-3</v>
      </c>
      <c r="AS1857" s="8">
        <f t="shared" si="129"/>
        <v>4.5585133292543028E-3</v>
      </c>
      <c r="AT1857" s="8">
        <f t="shared" si="129"/>
        <v>4.6101103635043054E-3</v>
      </c>
      <c r="AU1857" s="8">
        <f t="shared" si="129"/>
        <v>4.8702559434794434E-3</v>
      </c>
      <c r="AV1857" s="8">
        <f t="shared" si="129"/>
        <v>5.1270502621020711E-3</v>
      </c>
      <c r="AW1857" s="8">
        <f t="shared" si="129"/>
        <v>5.3805576626274089E-3</v>
      </c>
      <c r="AX1857" s="8">
        <f t="shared" si="129"/>
        <v>5.6308408516226385E-3</v>
      </c>
      <c r="AY1857" s="8">
        <f t="shared" si="129"/>
        <v>5.8779609506782364E-3</v>
      </c>
      <c r="AZ1857" s="8">
        <f t="shared" si="129"/>
        <v>6.1219775461710361E-3</v>
      </c>
      <c r="BA1857" s="8">
        <f t="shared" si="129"/>
        <v>6.362948737164113E-3</v>
      </c>
      <c r="BB1857" s="8">
        <f t="shared" si="129"/>
        <v>6.6009311815243693E-3</v>
      </c>
      <c r="BC1857" s="8">
        <f t="shared" si="129"/>
        <v>6.8359801403347119E-3</v>
      </c>
      <c r="BD1857" s="8">
        <f t="shared" si="129"/>
        <v>7.0681495206739789E-3</v>
      </c>
      <c r="BE1857" s="8">
        <f t="shared" si="129"/>
        <v>7.0077784703712689E-3</v>
      </c>
      <c r="BF1857" s="8">
        <f t="shared" si="129"/>
        <v>6.9511701489862049E-3</v>
      </c>
      <c r="BG1857" s="8">
        <f t="shared" si="129"/>
        <v>6.8979834100196024E-3</v>
      </c>
      <c r="BH1857" s="8">
        <f t="shared" si="129"/>
        <v>6.8479171371034608E-3</v>
      </c>
      <c r="BI1857" s="8">
        <f t="shared" si="129"/>
        <v>6.8007045399108134E-3</v>
      </c>
      <c r="BJ1857" s="8">
        <f t="shared" si="129"/>
        <v>6.7561083984035283E-3</v>
      </c>
      <c r="BK1857" s="8">
        <f t="shared" si="129"/>
        <v>6.713917076433153E-3</v>
      </c>
      <c r="BL1857" s="8">
        <f t="shared" si="129"/>
        <v>6.6739411633029277E-3</v>
      </c>
      <c r="BM1857" s="8">
        <f t="shared" si="129"/>
        <v>6.6360106308365361E-3</v>
      </c>
      <c r="BN1857" s="8">
        <f t="shared" si="129"/>
        <v>6.5999724159401165E-3</v>
      </c>
      <c r="BO1857" s="8">
        <f t="shared" si="129"/>
        <v>6.5684019625896805E-3</v>
      </c>
      <c r="BP1857" s="8">
        <f t="shared" si="129"/>
        <v>6.5374645903233351E-3</v>
      </c>
      <c r="BQ1857" s="8">
        <f t="shared" si="129"/>
        <v>6.5071414454513721E-3</v>
      </c>
      <c r="BR1857" s="8">
        <f t="shared" ref="BR1857:DB1860" si="130">1.25*BR147</f>
        <v>6.4774144155638558E-3</v>
      </c>
      <c r="BS1857" s="8">
        <f t="shared" si="130"/>
        <v>6.4482660934536591E-3</v>
      </c>
      <c r="BT1857" s="8">
        <f t="shared" si="130"/>
        <v>6.4196797431261658E-3</v>
      </c>
      <c r="BU1857" s="8">
        <f t="shared" si="130"/>
        <v>6.391639267756169E-3</v>
      </c>
      <c r="BV1857" s="8">
        <f t="shared" si="130"/>
        <v>6.3641291794630673E-3</v>
      </c>
      <c r="BW1857" s="8">
        <f t="shared" si="130"/>
        <v>6.3371345707850931E-3</v>
      </c>
      <c r="BX1857" s="8">
        <f t="shared" si="130"/>
        <v>6.3106410877422038E-3</v>
      </c>
      <c r="BY1857" s="8">
        <f t="shared" si="130"/>
        <v>6.2440407120314748E-3</v>
      </c>
      <c r="BZ1857" s="8">
        <f t="shared" si="130"/>
        <v>6.1786475336592372E-3</v>
      </c>
      <c r="CA1857" s="8">
        <f t="shared" si="130"/>
        <v>6.1144290249641256E-3</v>
      </c>
      <c r="CB1857" s="8">
        <f t="shared" si="130"/>
        <v>6.0513538164830242E-3</v>
      </c>
      <c r="CC1857" s="8">
        <f t="shared" si="130"/>
        <v>5.9893916458565646E-3</v>
      </c>
      <c r="CD1857" s="8">
        <f t="shared" si="130"/>
        <v>5.9285133094158496E-3</v>
      </c>
      <c r="CE1857" s="8">
        <f t="shared" si="130"/>
        <v>5.8686906162876478E-3</v>
      </c>
      <c r="CF1857" s="8">
        <f t="shared" si="130"/>
        <v>5.8098963448665556E-3</v>
      </c>
      <c r="CG1857" s="8">
        <f t="shared" si="130"/>
        <v>5.7521042015129184E-3</v>
      </c>
      <c r="CH1857" s="8">
        <f t="shared" si="130"/>
        <v>5.6952887813448167E-3</v>
      </c>
      <c r="CI1857" s="8">
        <f t="shared" si="130"/>
        <v>5.6471738969389807E-3</v>
      </c>
      <c r="CJ1857" s="8">
        <f t="shared" si="130"/>
        <v>5.5996704146632804E-3</v>
      </c>
      <c r="CK1857" s="8">
        <f t="shared" si="130"/>
        <v>5.5527667543428458E-3</v>
      </c>
      <c r="CL1857" s="8">
        <f t="shared" si="130"/>
        <v>5.5064516264115944E-3</v>
      </c>
      <c r="CM1857" s="8">
        <f t="shared" si="130"/>
        <v>5.4607140228529038E-3</v>
      </c>
      <c r="CN1857" s="8">
        <f t="shared" si="130"/>
        <v>5.415543208477069E-3</v>
      </c>
      <c r="CO1857" s="8">
        <f t="shared" si="130"/>
        <v>5.370928712521047E-3</v>
      </c>
      <c r="CP1857" s="8">
        <f t="shared" si="130"/>
        <v>5.326860320556662E-3</v>
      </c>
      <c r="CQ1857" s="8">
        <f t="shared" si="130"/>
        <v>5.2833280666941514E-3</v>
      </c>
      <c r="CR1857" s="8">
        <f t="shared" si="130"/>
        <v>5.2403222260685514E-3</v>
      </c>
      <c r="CS1857" s="8">
        <f t="shared" si="130"/>
        <v>5.2223259835188721E-3</v>
      </c>
      <c r="CT1857" s="8">
        <f t="shared" si="130"/>
        <v>5.2045352246678838E-3</v>
      </c>
      <c r="CU1857" s="8">
        <f t="shared" si="130"/>
        <v>5.1869464501299719E-3</v>
      </c>
      <c r="CV1857" s="8">
        <f t="shared" si="130"/>
        <v>5.1695562395303466E-3</v>
      </c>
      <c r="CW1857" s="8">
        <f t="shared" si="130"/>
        <v>5.1523612492876273E-3</v>
      </c>
      <c r="CX1857" s="8">
        <f t="shared" si="130"/>
        <v>5.1353582104706917E-3</v>
      </c>
      <c r="CY1857" s="8">
        <f t="shared" si="130"/>
        <v>5.1185439267268937E-3</v>
      </c>
      <c r="CZ1857" s="8">
        <f t="shared" si="130"/>
        <v>5.1019152722789002E-3</v>
      </c>
      <c r="DA1857" s="8">
        <f t="shared" si="130"/>
        <v>5.0854691899875166E-3</v>
      </c>
      <c r="DB1857" s="8">
        <f t="shared" si="130"/>
        <v>5.0692026894779574E-3</v>
      </c>
    </row>
    <row r="1858" spans="1:106" x14ac:dyDescent="0.35">
      <c r="A1858" s="3" t="s">
        <v>274</v>
      </c>
      <c r="B1858" s="3" t="s">
        <v>124</v>
      </c>
      <c r="C1858" s="3" t="s">
        <v>234</v>
      </c>
      <c r="D1858" s="3" t="s">
        <v>103</v>
      </c>
      <c r="E1858" s="3" t="s">
        <v>114</v>
      </c>
      <c r="F1858" s="8">
        <f t="shared" si="121"/>
        <v>0</v>
      </c>
      <c r="G1858" s="8">
        <f t="shared" ref="G1858:BR1861" si="131">1.25*G148</f>
        <v>0</v>
      </c>
      <c r="H1858" s="8">
        <f t="shared" si="131"/>
        <v>0</v>
      </c>
      <c r="I1858" s="8">
        <f t="shared" si="131"/>
        <v>0</v>
      </c>
      <c r="J1858" s="8">
        <f t="shared" si="131"/>
        <v>0</v>
      </c>
      <c r="K1858" s="8">
        <f t="shared" si="131"/>
        <v>0</v>
      </c>
      <c r="L1858" s="8">
        <f t="shared" si="131"/>
        <v>0</v>
      </c>
      <c r="M1858" s="8">
        <f t="shared" si="131"/>
        <v>0</v>
      </c>
      <c r="N1858" s="8">
        <f t="shared" si="131"/>
        <v>0</v>
      </c>
      <c r="O1858" s="8">
        <f t="shared" si="131"/>
        <v>0</v>
      </c>
      <c r="P1858" s="8">
        <f t="shared" si="131"/>
        <v>0</v>
      </c>
      <c r="Q1858" s="8">
        <f t="shared" si="131"/>
        <v>0</v>
      </c>
      <c r="R1858" s="8">
        <f t="shared" si="131"/>
        <v>0</v>
      </c>
      <c r="S1858" s="8">
        <f t="shared" si="131"/>
        <v>0</v>
      </c>
      <c r="T1858" s="8">
        <f t="shared" si="131"/>
        <v>0</v>
      </c>
      <c r="U1858" s="8">
        <f t="shared" si="131"/>
        <v>0</v>
      </c>
      <c r="V1858" s="8">
        <f t="shared" si="131"/>
        <v>0</v>
      </c>
      <c r="W1858" s="8">
        <f t="shared" si="131"/>
        <v>5.7486482827726634E-4</v>
      </c>
      <c r="X1858" s="8">
        <f t="shared" si="131"/>
        <v>4.8757893247258511E-4</v>
      </c>
      <c r="Y1858" s="8">
        <f t="shared" si="131"/>
        <v>4.0441249266464811E-4</v>
      </c>
      <c r="Z1858" s="8">
        <f t="shared" si="131"/>
        <v>3.2508060540233866E-4</v>
      </c>
      <c r="AA1858" s="8">
        <f t="shared" si="131"/>
        <v>3.1118453510394878E-4</v>
      </c>
      <c r="AB1858" s="8">
        <f t="shared" si="131"/>
        <v>2.9741213250004402E-4</v>
      </c>
      <c r="AC1858" s="8">
        <f t="shared" si="131"/>
        <v>2.837617540381435E-4</v>
      </c>
      <c r="AD1858" s="8">
        <f t="shared" si="131"/>
        <v>2.702317851612218E-4</v>
      </c>
      <c r="AE1858" s="8">
        <f t="shared" si="131"/>
        <v>2.568206396710969E-4</v>
      </c>
      <c r="AF1858" s="8">
        <f t="shared" si="131"/>
        <v>2.4352675910851713E-4</v>
      </c>
      <c r="AG1858" s="8">
        <f t="shared" si="131"/>
        <v>2.3034861214943849E-4</v>
      </c>
      <c r="AH1858" s="8">
        <f t="shared" si="131"/>
        <v>2.1728469401700144E-4</v>
      </c>
      <c r="AI1858" s="8">
        <f t="shared" si="131"/>
        <v>2.0433352590873243E-4</v>
      </c>
      <c r="AJ1858" s="8">
        <f t="shared" si="131"/>
        <v>1.9149365443851316E-4</v>
      </c>
      <c r="AK1858" s="8">
        <f t="shared" si="131"/>
        <v>1.7416167720947945E-4</v>
      </c>
      <c r="AL1858" s="8">
        <f t="shared" si="131"/>
        <v>1.5697302852404787E-4</v>
      </c>
      <c r="AM1858" s="8">
        <f t="shared" si="131"/>
        <v>1.3992593779833711E-4</v>
      </c>
      <c r="AN1858" s="8">
        <f t="shared" si="131"/>
        <v>1.230186634923307E-4</v>
      </c>
      <c r="AO1858" s="8">
        <f t="shared" si="131"/>
        <v>1.0624949251678103E-4</v>
      </c>
      <c r="AP1858" s="8">
        <f t="shared" si="131"/>
        <v>8.9616739654587867E-5</v>
      </c>
      <c r="AQ1858" s="8">
        <f t="shared" si="131"/>
        <v>7.3118746996241366E-5</v>
      </c>
      <c r="AR1858" s="8">
        <f t="shared" si="131"/>
        <v>5.6753883388931501E-5</v>
      </c>
      <c r="AS1858" s="8">
        <f t="shared" si="131"/>
        <v>4.0520543898940492E-5</v>
      </c>
      <c r="AT1858" s="8">
        <f t="shared" si="131"/>
        <v>2.4417149286945246E-5</v>
      </c>
      <c r="AU1858" s="8">
        <f t="shared" si="131"/>
        <v>2.1832970168372549E-5</v>
      </c>
      <c r="AV1858" s="8">
        <f t="shared" si="131"/>
        <v>1.928208110073543E-5</v>
      </c>
      <c r="AW1858" s="8">
        <f t="shared" si="131"/>
        <v>1.676384292461946E-5</v>
      </c>
      <c r="AX1858" s="8">
        <f t="shared" si="131"/>
        <v>1.4277632738795556E-5</v>
      </c>
      <c r="AY1858" s="8">
        <f t="shared" si="131"/>
        <v>1.1822843386540857E-5</v>
      </c>
      <c r="AZ1858" s="8">
        <f t="shared" si="131"/>
        <v>9.3988829613129535E-6</v>
      </c>
      <c r="BA1858" s="8">
        <f t="shared" si="131"/>
        <v>7.0051743309321684E-6</v>
      </c>
      <c r="BB1858" s="8">
        <f t="shared" si="131"/>
        <v>4.6411546794684323E-6</v>
      </c>
      <c r="BC1858" s="8">
        <f t="shared" si="131"/>
        <v>2.3062750660689102E-6</v>
      </c>
      <c r="BD1858" s="8">
        <f t="shared" si="131"/>
        <v>0</v>
      </c>
      <c r="BE1858" s="8">
        <f t="shared" si="131"/>
        <v>0</v>
      </c>
      <c r="BF1858" s="8">
        <f t="shared" si="131"/>
        <v>0</v>
      </c>
      <c r="BG1858" s="8">
        <f t="shared" si="131"/>
        <v>0</v>
      </c>
      <c r="BH1858" s="8">
        <f t="shared" si="131"/>
        <v>0</v>
      </c>
      <c r="BI1858" s="8">
        <f t="shared" si="131"/>
        <v>0</v>
      </c>
      <c r="BJ1858" s="8">
        <f t="shared" si="131"/>
        <v>0</v>
      </c>
      <c r="BK1858" s="8">
        <f t="shared" si="131"/>
        <v>0</v>
      </c>
      <c r="BL1858" s="8">
        <f t="shared" si="131"/>
        <v>0</v>
      </c>
      <c r="BM1858" s="8">
        <f t="shared" si="131"/>
        <v>0</v>
      </c>
      <c r="BN1858" s="8">
        <f t="shared" si="131"/>
        <v>0</v>
      </c>
      <c r="BO1858" s="8">
        <f t="shared" si="131"/>
        <v>0</v>
      </c>
      <c r="BP1858" s="8">
        <f t="shared" si="131"/>
        <v>0</v>
      </c>
      <c r="BQ1858" s="8">
        <f t="shared" si="131"/>
        <v>0</v>
      </c>
      <c r="BR1858" s="8">
        <f t="shared" si="131"/>
        <v>0</v>
      </c>
      <c r="BS1858" s="8">
        <f t="shared" si="130"/>
        <v>0</v>
      </c>
      <c r="BT1858" s="8">
        <f t="shared" si="130"/>
        <v>0</v>
      </c>
      <c r="BU1858" s="8">
        <f t="shared" si="130"/>
        <v>0</v>
      </c>
      <c r="BV1858" s="8">
        <f t="shared" si="130"/>
        <v>0</v>
      </c>
      <c r="BW1858" s="8">
        <f t="shared" si="130"/>
        <v>0</v>
      </c>
      <c r="BX1858" s="8">
        <f t="shared" si="130"/>
        <v>0</v>
      </c>
      <c r="BY1858" s="8">
        <f t="shared" si="130"/>
        <v>0</v>
      </c>
      <c r="BZ1858" s="8">
        <f t="shared" si="130"/>
        <v>0</v>
      </c>
      <c r="CA1858" s="8">
        <f t="shared" si="130"/>
        <v>0</v>
      </c>
      <c r="CB1858" s="8">
        <f t="shared" si="130"/>
        <v>0</v>
      </c>
      <c r="CC1858" s="8">
        <f t="shared" si="130"/>
        <v>0</v>
      </c>
      <c r="CD1858" s="8">
        <f t="shared" si="130"/>
        <v>0</v>
      </c>
      <c r="CE1858" s="8">
        <f t="shared" si="130"/>
        <v>0</v>
      </c>
      <c r="CF1858" s="8">
        <f t="shared" si="130"/>
        <v>0</v>
      </c>
      <c r="CG1858" s="8">
        <f t="shared" si="130"/>
        <v>0</v>
      </c>
      <c r="CH1858" s="8">
        <f t="shared" si="130"/>
        <v>0</v>
      </c>
      <c r="CI1858" s="8">
        <f t="shared" si="130"/>
        <v>0</v>
      </c>
      <c r="CJ1858" s="8">
        <f t="shared" si="130"/>
        <v>0</v>
      </c>
      <c r="CK1858" s="8">
        <f t="shared" si="130"/>
        <v>0</v>
      </c>
      <c r="CL1858" s="8">
        <f t="shared" si="130"/>
        <v>0</v>
      </c>
      <c r="CM1858" s="8">
        <f t="shared" si="130"/>
        <v>0</v>
      </c>
      <c r="CN1858" s="8">
        <f t="shared" si="130"/>
        <v>0</v>
      </c>
      <c r="CO1858" s="8">
        <f t="shared" si="130"/>
        <v>0</v>
      </c>
      <c r="CP1858" s="8">
        <f t="shared" si="130"/>
        <v>0</v>
      </c>
      <c r="CQ1858" s="8">
        <f t="shared" si="130"/>
        <v>0</v>
      </c>
      <c r="CR1858" s="8">
        <f t="shared" si="130"/>
        <v>0</v>
      </c>
      <c r="CS1858" s="8">
        <f t="shared" si="130"/>
        <v>0</v>
      </c>
      <c r="CT1858" s="8">
        <f t="shared" si="130"/>
        <v>0</v>
      </c>
      <c r="CU1858" s="8">
        <f t="shared" si="130"/>
        <v>0</v>
      </c>
      <c r="CV1858" s="8">
        <f t="shared" si="130"/>
        <v>0</v>
      </c>
      <c r="CW1858" s="8">
        <f t="shared" si="130"/>
        <v>0</v>
      </c>
      <c r="CX1858" s="8">
        <f t="shared" si="130"/>
        <v>0</v>
      </c>
      <c r="CY1858" s="8">
        <f t="shared" si="130"/>
        <v>0</v>
      </c>
      <c r="CZ1858" s="8">
        <f t="shared" si="130"/>
        <v>0</v>
      </c>
      <c r="DA1858" s="8">
        <f t="shared" si="130"/>
        <v>0</v>
      </c>
      <c r="DB1858" s="8">
        <f t="shared" si="130"/>
        <v>0</v>
      </c>
    </row>
    <row r="1859" spans="1:106" x14ac:dyDescent="0.35">
      <c r="A1859" s="3" t="s">
        <v>272</v>
      </c>
      <c r="B1859" s="3" t="s">
        <v>124</v>
      </c>
      <c r="C1859" s="3" t="s">
        <v>234</v>
      </c>
      <c r="D1859" s="3" t="s">
        <v>105</v>
      </c>
      <c r="E1859" s="3" t="s">
        <v>114</v>
      </c>
      <c r="F1859" s="8">
        <f t="shared" si="121"/>
        <v>149.09722222222223</v>
      </c>
      <c r="G1859" s="8">
        <f t="shared" si="131"/>
        <v>149.72222222222223</v>
      </c>
      <c r="H1859" s="8">
        <f t="shared" si="131"/>
        <v>154.93055555555554</v>
      </c>
      <c r="I1859" s="8">
        <f t="shared" si="131"/>
        <v>162.11805555555554</v>
      </c>
      <c r="J1859" s="8">
        <f t="shared" si="131"/>
        <v>151.87499999999997</v>
      </c>
      <c r="K1859" s="8">
        <f t="shared" si="131"/>
        <v>146.11111111111111</v>
      </c>
      <c r="L1859" s="8">
        <f t="shared" si="131"/>
        <v>140.69444444444443</v>
      </c>
      <c r="M1859" s="8">
        <f t="shared" si="131"/>
        <v>140.34722222222223</v>
      </c>
      <c r="N1859" s="8">
        <f t="shared" si="131"/>
        <v>130.13888888888889</v>
      </c>
      <c r="O1859" s="8">
        <f t="shared" si="131"/>
        <v>122.39583333333331</v>
      </c>
      <c r="P1859" s="8">
        <f t="shared" si="131"/>
        <v>113.22916666666669</v>
      </c>
      <c r="Q1859" s="8">
        <f t="shared" si="131"/>
        <v>110.55555555555556</v>
      </c>
      <c r="R1859" s="8">
        <f t="shared" si="131"/>
        <v>106.73611111111111</v>
      </c>
      <c r="S1859" s="8">
        <f t="shared" si="131"/>
        <v>92.291666666666657</v>
      </c>
      <c r="T1859" s="8">
        <f t="shared" si="131"/>
        <v>86.666666666666657</v>
      </c>
      <c r="U1859" s="8">
        <f t="shared" si="131"/>
        <v>95.659722222222214</v>
      </c>
      <c r="V1859" s="8">
        <f t="shared" si="131"/>
        <v>88.958333333333314</v>
      </c>
      <c r="W1859" s="8">
        <f t="shared" si="131"/>
        <v>85.251736111111114</v>
      </c>
      <c r="X1859" s="8">
        <f t="shared" si="131"/>
        <v>81.545138888888872</v>
      </c>
      <c r="Y1859" s="8">
        <f t="shared" si="131"/>
        <v>77.838541666666657</v>
      </c>
      <c r="Z1859" s="8">
        <f t="shared" si="131"/>
        <v>74.131944444444443</v>
      </c>
      <c r="AA1859" s="8">
        <f t="shared" si="131"/>
        <v>70.425347222222214</v>
      </c>
      <c r="AB1859" s="8">
        <f t="shared" si="131"/>
        <v>66.718749999999986</v>
      </c>
      <c r="AC1859" s="8">
        <f t="shared" si="131"/>
        <v>63.012152777777771</v>
      </c>
      <c r="AD1859" s="8">
        <f t="shared" si="131"/>
        <v>59.305555555555557</v>
      </c>
      <c r="AE1859" s="8">
        <f t="shared" si="131"/>
        <v>55.598958333333321</v>
      </c>
      <c r="AF1859" s="8">
        <f t="shared" si="131"/>
        <v>51.892361111111107</v>
      </c>
      <c r="AG1859" s="8">
        <f t="shared" si="131"/>
        <v>48.185763888888886</v>
      </c>
      <c r="AH1859" s="8">
        <f t="shared" si="131"/>
        <v>44.479166666666657</v>
      </c>
      <c r="AI1859" s="8">
        <f t="shared" si="131"/>
        <v>40.772569444444436</v>
      </c>
      <c r="AJ1859" s="8">
        <f t="shared" si="131"/>
        <v>37.065972222222214</v>
      </c>
      <c r="AK1859" s="8">
        <f t="shared" si="131"/>
        <v>33.359375</v>
      </c>
      <c r="AL1859" s="8">
        <f t="shared" si="131"/>
        <v>29.652777777777779</v>
      </c>
      <c r="AM1859" s="8">
        <f t="shared" si="131"/>
        <v>25.946180555555543</v>
      </c>
      <c r="AN1859" s="8">
        <f t="shared" si="131"/>
        <v>22.239583333333329</v>
      </c>
      <c r="AO1859" s="8">
        <f t="shared" si="131"/>
        <v>18.532986111111107</v>
      </c>
      <c r="AP1859" s="8">
        <f t="shared" si="131"/>
        <v>14.826388888888893</v>
      </c>
      <c r="AQ1859" s="8">
        <f t="shared" si="131"/>
        <v>11.11979166666667</v>
      </c>
      <c r="AR1859" s="8">
        <f t="shared" si="131"/>
        <v>7.4131944444444464</v>
      </c>
      <c r="AS1859" s="8">
        <f t="shared" si="131"/>
        <v>3.7065972222222321</v>
      </c>
      <c r="AT1859" s="8">
        <f t="shared" si="131"/>
        <v>0</v>
      </c>
      <c r="AU1859" s="8">
        <f t="shared" si="131"/>
        <v>0</v>
      </c>
      <c r="AV1859" s="8">
        <f t="shared" si="131"/>
        <v>0</v>
      </c>
      <c r="AW1859" s="8">
        <f t="shared" si="131"/>
        <v>0</v>
      </c>
      <c r="AX1859" s="8">
        <f t="shared" si="131"/>
        <v>0</v>
      </c>
      <c r="AY1859" s="8">
        <f t="shared" si="131"/>
        <v>0</v>
      </c>
      <c r="AZ1859" s="8">
        <f t="shared" si="131"/>
        <v>0</v>
      </c>
      <c r="BA1859" s="8">
        <f t="shared" si="131"/>
        <v>0</v>
      </c>
      <c r="BB1859" s="8">
        <f t="shared" si="131"/>
        <v>0</v>
      </c>
      <c r="BC1859" s="8">
        <f t="shared" si="131"/>
        <v>0</v>
      </c>
      <c r="BD1859" s="8">
        <f t="shared" si="131"/>
        <v>0</v>
      </c>
      <c r="BE1859" s="8">
        <f t="shared" si="131"/>
        <v>0</v>
      </c>
      <c r="BF1859" s="8">
        <f t="shared" si="131"/>
        <v>0</v>
      </c>
      <c r="BG1859" s="8">
        <f t="shared" si="131"/>
        <v>0</v>
      </c>
      <c r="BH1859" s="8">
        <f t="shared" si="131"/>
        <v>0</v>
      </c>
      <c r="BI1859" s="8">
        <f t="shared" si="131"/>
        <v>0</v>
      </c>
      <c r="BJ1859" s="8">
        <f t="shared" si="131"/>
        <v>0</v>
      </c>
      <c r="BK1859" s="8">
        <f t="shared" si="131"/>
        <v>0</v>
      </c>
      <c r="BL1859" s="8">
        <f t="shared" si="131"/>
        <v>0</v>
      </c>
      <c r="BM1859" s="8">
        <f t="shared" si="131"/>
        <v>0</v>
      </c>
      <c r="BN1859" s="8">
        <f t="shared" si="131"/>
        <v>0</v>
      </c>
      <c r="BO1859" s="8">
        <f t="shared" si="131"/>
        <v>0</v>
      </c>
      <c r="BP1859" s="8">
        <f t="shared" si="131"/>
        <v>0</v>
      </c>
      <c r="BQ1859" s="8">
        <f t="shared" si="131"/>
        <v>0</v>
      </c>
      <c r="BR1859" s="8">
        <f t="shared" si="131"/>
        <v>0</v>
      </c>
      <c r="BS1859" s="8">
        <f t="shared" si="130"/>
        <v>0</v>
      </c>
      <c r="BT1859" s="8">
        <f t="shared" si="130"/>
        <v>0</v>
      </c>
      <c r="BU1859" s="8">
        <f t="shared" si="130"/>
        <v>0</v>
      </c>
      <c r="BV1859" s="8">
        <f t="shared" si="130"/>
        <v>0</v>
      </c>
      <c r="BW1859" s="8">
        <f t="shared" si="130"/>
        <v>0</v>
      </c>
      <c r="BX1859" s="8">
        <f t="shared" si="130"/>
        <v>0</v>
      </c>
      <c r="BY1859" s="8">
        <f t="shared" si="130"/>
        <v>0</v>
      </c>
      <c r="BZ1859" s="8">
        <f t="shared" si="130"/>
        <v>0</v>
      </c>
      <c r="CA1859" s="8">
        <f t="shared" si="130"/>
        <v>0</v>
      </c>
      <c r="CB1859" s="8">
        <f t="shared" si="130"/>
        <v>0</v>
      </c>
      <c r="CC1859" s="8">
        <f t="shared" si="130"/>
        <v>0</v>
      </c>
      <c r="CD1859" s="8">
        <f t="shared" si="130"/>
        <v>0</v>
      </c>
      <c r="CE1859" s="8">
        <f t="shared" si="130"/>
        <v>0</v>
      </c>
      <c r="CF1859" s="8">
        <f t="shared" si="130"/>
        <v>0</v>
      </c>
      <c r="CG1859" s="8">
        <f t="shared" si="130"/>
        <v>0</v>
      </c>
      <c r="CH1859" s="8">
        <f t="shared" si="130"/>
        <v>0</v>
      </c>
      <c r="CI1859" s="8">
        <f t="shared" si="130"/>
        <v>0</v>
      </c>
      <c r="CJ1859" s="8">
        <f t="shared" si="130"/>
        <v>0</v>
      </c>
      <c r="CK1859" s="8">
        <f t="shared" si="130"/>
        <v>0</v>
      </c>
      <c r="CL1859" s="8">
        <f t="shared" si="130"/>
        <v>0</v>
      </c>
      <c r="CM1859" s="8">
        <f t="shared" si="130"/>
        <v>0</v>
      </c>
      <c r="CN1859" s="8">
        <f t="shared" si="130"/>
        <v>0</v>
      </c>
      <c r="CO1859" s="8">
        <f t="shared" si="130"/>
        <v>0</v>
      </c>
      <c r="CP1859" s="8">
        <f t="shared" si="130"/>
        <v>0</v>
      </c>
      <c r="CQ1859" s="8">
        <f t="shared" si="130"/>
        <v>0</v>
      </c>
      <c r="CR1859" s="8">
        <f t="shared" si="130"/>
        <v>0</v>
      </c>
      <c r="CS1859" s="8">
        <f t="shared" si="130"/>
        <v>0</v>
      </c>
      <c r="CT1859" s="8">
        <f t="shared" si="130"/>
        <v>0</v>
      </c>
      <c r="CU1859" s="8">
        <f t="shared" si="130"/>
        <v>0</v>
      </c>
      <c r="CV1859" s="8">
        <f t="shared" si="130"/>
        <v>0</v>
      </c>
      <c r="CW1859" s="8">
        <f t="shared" si="130"/>
        <v>0</v>
      </c>
      <c r="CX1859" s="8">
        <f t="shared" si="130"/>
        <v>0</v>
      </c>
      <c r="CY1859" s="8">
        <f t="shared" si="130"/>
        <v>0</v>
      </c>
      <c r="CZ1859" s="8">
        <f t="shared" si="130"/>
        <v>0</v>
      </c>
      <c r="DA1859" s="8">
        <f t="shared" si="130"/>
        <v>0</v>
      </c>
      <c r="DB1859" s="8">
        <f t="shared" si="130"/>
        <v>0</v>
      </c>
    </row>
    <row r="1860" spans="1:106" x14ac:dyDescent="0.35">
      <c r="A1860" s="3" t="s">
        <v>273</v>
      </c>
      <c r="B1860" s="3" t="s">
        <v>124</v>
      </c>
      <c r="C1860" s="3" t="s">
        <v>234</v>
      </c>
      <c r="D1860" s="3" t="s">
        <v>105</v>
      </c>
      <c r="E1860" s="3" t="s">
        <v>114</v>
      </c>
      <c r="F1860" s="8">
        <f t="shared" si="121"/>
        <v>0</v>
      </c>
      <c r="G1860" s="8">
        <f t="shared" si="131"/>
        <v>0</v>
      </c>
      <c r="H1860" s="8">
        <f t="shared" si="131"/>
        <v>0</v>
      </c>
      <c r="I1860" s="8">
        <f t="shared" si="131"/>
        <v>0</v>
      </c>
      <c r="J1860" s="8">
        <f t="shared" si="131"/>
        <v>0</v>
      </c>
      <c r="K1860" s="8">
        <f t="shared" si="131"/>
        <v>0</v>
      </c>
      <c r="L1860" s="8">
        <f t="shared" si="131"/>
        <v>0</v>
      </c>
      <c r="M1860" s="8">
        <f t="shared" si="131"/>
        <v>0</v>
      </c>
      <c r="N1860" s="8">
        <f t="shared" si="131"/>
        <v>0</v>
      </c>
      <c r="O1860" s="8">
        <f t="shared" si="131"/>
        <v>0</v>
      </c>
      <c r="P1860" s="8">
        <f t="shared" si="131"/>
        <v>0</v>
      </c>
      <c r="Q1860" s="8">
        <f t="shared" si="131"/>
        <v>0</v>
      </c>
      <c r="R1860" s="8">
        <f t="shared" si="131"/>
        <v>0</v>
      </c>
      <c r="S1860" s="8">
        <f t="shared" si="131"/>
        <v>0</v>
      </c>
      <c r="T1860" s="8">
        <f t="shared" si="131"/>
        <v>0</v>
      </c>
      <c r="U1860" s="8">
        <f t="shared" si="131"/>
        <v>0</v>
      </c>
      <c r="V1860" s="8">
        <f t="shared" si="131"/>
        <v>0</v>
      </c>
      <c r="W1860" s="8">
        <f t="shared" si="131"/>
        <v>3.9410286230981374E-3</v>
      </c>
      <c r="X1860" s="8">
        <f t="shared" si="131"/>
        <v>3.7840294231811684E-3</v>
      </c>
      <c r="Y1860" s="8">
        <f t="shared" si="131"/>
        <v>3.6344397971663691E-3</v>
      </c>
      <c r="Z1860" s="8">
        <f t="shared" si="131"/>
        <v>3.4917472955512587E-3</v>
      </c>
      <c r="AA1860" s="8">
        <f t="shared" si="131"/>
        <v>3.2704014999936117E-3</v>
      </c>
      <c r="AB1860" s="8">
        <f t="shared" si="131"/>
        <v>3.0504557508105475E-3</v>
      </c>
      <c r="AC1860" s="8">
        <f t="shared" si="131"/>
        <v>2.8318968066143512E-3</v>
      </c>
      <c r="AD1860" s="8">
        <f t="shared" si="131"/>
        <v>2.614711592472104E-3</v>
      </c>
      <c r="AE1860" s="8">
        <f t="shared" si="131"/>
        <v>2.3988871972982907E-3</v>
      </c>
      <c r="AF1860" s="8">
        <f t="shared" si="131"/>
        <v>2.1844108712962655E-3</v>
      </c>
      <c r="AG1860" s="8">
        <f t="shared" si="131"/>
        <v>1.9712700234475137E-3</v>
      </c>
      <c r="AH1860" s="8">
        <f t="shared" si="131"/>
        <v>1.7594522190476605E-3</v>
      </c>
      <c r="AI1860" s="8">
        <f t="shared" si="131"/>
        <v>1.5489451772882357E-3</v>
      </c>
      <c r="AJ1860" s="8">
        <f t="shared" si="131"/>
        <v>1.3397367688831798E-3</v>
      </c>
      <c r="AK1860" s="8">
        <f t="shared" si="131"/>
        <v>1.2098142877787254E-3</v>
      </c>
      <c r="AL1860" s="8">
        <f t="shared" si="131"/>
        <v>1.079725707454265E-3</v>
      </c>
      <c r="AM1860" s="8">
        <f t="shared" si="131"/>
        <v>9.494707091820758E-4</v>
      </c>
      <c r="AN1860" s="8">
        <f t="shared" si="131"/>
        <v>8.1904897341843761E-4</v>
      </c>
      <c r="AO1860" s="8">
        <f t="shared" si="131"/>
        <v>6.8846017980102011E-4</v>
      </c>
      <c r="AP1860" s="8">
        <f t="shared" si="131"/>
        <v>5.5770400714625951E-4</v>
      </c>
      <c r="AQ1860" s="8">
        <f t="shared" si="131"/>
        <v>4.2678013344672571E-4</v>
      </c>
      <c r="AR1860" s="8">
        <f t="shared" si="131"/>
        <v>2.956882358684784E-4</v>
      </c>
      <c r="AS1860" s="8">
        <f t="shared" si="131"/>
        <v>1.6442799074841395E-4</v>
      </c>
      <c r="AT1860" s="8">
        <f t="shared" si="131"/>
        <v>3.2999073591601759E-5</v>
      </c>
      <c r="AU1860" s="8">
        <f t="shared" si="131"/>
        <v>3.266527066708392E-5</v>
      </c>
      <c r="AV1860" s="8">
        <f t="shared" si="131"/>
        <v>3.2338153297733382E-5</v>
      </c>
      <c r="AW1860" s="8">
        <f t="shared" si="131"/>
        <v>3.2017522623023595E-5</v>
      </c>
      <c r="AX1860" s="8">
        <f t="shared" si="131"/>
        <v>3.1703187591755509E-5</v>
      </c>
      <c r="AY1860" s="8">
        <f t="shared" si="131"/>
        <v>3.1394964582440429E-5</v>
      </c>
      <c r="AZ1860" s="8">
        <f t="shared" si="131"/>
        <v>3.1092677045613902E-5</v>
      </c>
      <c r="BA1860" s="8">
        <f t="shared" si="131"/>
        <v>3.0796155166616434E-5</v>
      </c>
      <c r="BB1860" s="8">
        <f t="shared" si="131"/>
        <v>3.0505235547487751E-5</v>
      </c>
      <c r="BC1860" s="8">
        <f t="shared" si="131"/>
        <v>3.0219760906722406E-5</v>
      </c>
      <c r="BD1860" s="8">
        <f t="shared" si="131"/>
        <v>2.9939579795727684E-5</v>
      </c>
      <c r="BE1860" s="8">
        <f t="shared" si="131"/>
        <v>2.9935241924170632E-5</v>
      </c>
      <c r="BF1860" s="8">
        <f t="shared" si="131"/>
        <v>2.993090530943841E-5</v>
      </c>
      <c r="BG1860" s="8">
        <f t="shared" si="131"/>
        <v>2.992656995098489E-5</v>
      </c>
      <c r="BH1860" s="8">
        <f t="shared" si="131"/>
        <v>2.992223584826424E-5</v>
      </c>
      <c r="BI1860" s="8">
        <f t="shared" si="131"/>
        <v>2.9917903000730964E-5</v>
      </c>
      <c r="BJ1860" s="8">
        <f t="shared" si="131"/>
        <v>2.9913571407839867E-5</v>
      </c>
      <c r="BK1860" s="8">
        <f t="shared" si="131"/>
        <v>2.9909241069046084E-5</v>
      </c>
      <c r="BL1860" s="8">
        <f t="shared" si="131"/>
        <v>2.990491198380506E-5</v>
      </c>
      <c r="BM1860" s="8">
        <f t="shared" si="131"/>
        <v>2.990058415157254E-5</v>
      </c>
      <c r="BN1860" s="8">
        <f t="shared" si="131"/>
        <v>2.9896257571804617E-5</v>
      </c>
      <c r="BO1860" s="8">
        <f t="shared" si="131"/>
        <v>3.0032499889287184E-5</v>
      </c>
      <c r="BP1860" s="8">
        <f t="shared" si="131"/>
        <v>3.0169989650288475E-5</v>
      </c>
      <c r="BQ1860" s="8">
        <f t="shared" si="131"/>
        <v>3.0308744066113368E-5</v>
      </c>
      <c r="BR1860" s="8">
        <f t="shared" si="131"/>
        <v>3.0448780666154836E-5</v>
      </c>
      <c r="BS1860" s="8">
        <f t="shared" si="130"/>
        <v>3.0590117305276411E-5</v>
      </c>
      <c r="BT1860" s="8">
        <f t="shared" si="130"/>
        <v>3.0732772171401259E-5</v>
      </c>
      <c r="BU1860" s="8">
        <f t="shared" si="130"/>
        <v>3.0876763793314519E-5</v>
      </c>
      <c r="BV1860" s="8">
        <f t="shared" si="130"/>
        <v>3.1022111048686111E-5</v>
      </c>
      <c r="BW1860" s="8">
        <f t="shared" si="130"/>
        <v>3.1168833172321124E-5</v>
      </c>
      <c r="BX1860" s="8">
        <f t="shared" si="130"/>
        <v>3.1316949764645507E-5</v>
      </c>
      <c r="BY1860" s="8">
        <f t="shared" si="130"/>
        <v>3.1362651100173216E-5</v>
      </c>
      <c r="BZ1860" s="8">
        <f t="shared" si="130"/>
        <v>3.1408486016045424E-5</v>
      </c>
      <c r="CA1860" s="8">
        <f t="shared" si="130"/>
        <v>3.1454455098781882E-5</v>
      </c>
      <c r="CB1860" s="8">
        <f t="shared" si="130"/>
        <v>3.1500558938341093E-5</v>
      </c>
      <c r="CC1860" s="8">
        <f t="shared" si="130"/>
        <v>3.1546798128145509E-5</v>
      </c>
      <c r="CD1860" s="8">
        <f t="shared" si="130"/>
        <v>3.1593173265106988E-5</v>
      </c>
      <c r="CE1860" s="8">
        <f t="shared" si="130"/>
        <v>3.1639684949652538E-5</v>
      </c>
      <c r="CF1860" s="8">
        <f t="shared" si="130"/>
        <v>3.1686333785750153E-5</v>
      </c>
      <c r="CG1860" s="8">
        <f t="shared" si="130"/>
        <v>3.1733120380935027E-5</v>
      </c>
      <c r="CH1860" s="8">
        <f t="shared" si="130"/>
        <v>3.1780045346335869E-5</v>
      </c>
      <c r="CI1860" s="8">
        <f t="shared" si="130"/>
        <v>3.1746487876359243E-5</v>
      </c>
      <c r="CJ1860" s="8">
        <f t="shared" si="130"/>
        <v>3.1713001200237541E-5</v>
      </c>
      <c r="CK1860" s="8">
        <f t="shared" si="130"/>
        <v>3.1679585094183524E-5</v>
      </c>
      <c r="CL1860" s="8">
        <f t="shared" si="130"/>
        <v>3.1646239335352191E-5</v>
      </c>
      <c r="CM1860" s="8">
        <f t="shared" si="130"/>
        <v>3.1612963701835809E-5</v>
      </c>
      <c r="CN1860" s="8">
        <f t="shared" si="130"/>
        <v>3.1579757972659007E-5</v>
      </c>
      <c r="CO1860" s="8">
        <f t="shared" si="130"/>
        <v>3.1546621927773847E-5</v>
      </c>
      <c r="CP1860" s="8">
        <f t="shared" si="130"/>
        <v>3.1513555348055026E-5</v>
      </c>
      <c r="CQ1860" s="8">
        <f t="shared" si="130"/>
        <v>3.1480558015294992E-5</v>
      </c>
      <c r="CR1860" s="8">
        <f t="shared" si="130"/>
        <v>3.1447629712199166E-5</v>
      </c>
      <c r="CS1860" s="8">
        <f t="shared" si="130"/>
        <v>3.1657980517134654E-5</v>
      </c>
      <c r="CT1860" s="8">
        <f t="shared" si="130"/>
        <v>3.1871164312822524E-5</v>
      </c>
      <c r="CU1860" s="8">
        <f t="shared" si="130"/>
        <v>3.2087238719071271E-5</v>
      </c>
      <c r="CV1860" s="8">
        <f t="shared" si="130"/>
        <v>3.2306262928917074E-5</v>
      </c>
      <c r="CW1860" s="8">
        <f t="shared" si="130"/>
        <v>3.2528297762686277E-5</v>
      </c>
      <c r="CX1860" s="8">
        <f t="shared" si="130"/>
        <v>3.2753405724302628E-5</v>
      </c>
      <c r="CY1860" s="8">
        <f t="shared" si="130"/>
        <v>3.2981651059948929E-5</v>
      </c>
      <c r="CZ1860" s="8">
        <f t="shared" si="130"/>
        <v>3.3213099819198475E-5</v>
      </c>
      <c r="DA1860" s="8">
        <f t="shared" si="130"/>
        <v>3.3447819918738766E-5</v>
      </c>
      <c r="DB1860" s="8">
        <f t="shared" si="130"/>
        <v>3.3685881208816407E-5</v>
      </c>
    </row>
    <row r="1861" spans="1:106" x14ac:dyDescent="0.35">
      <c r="A1861" s="3" t="s">
        <v>274</v>
      </c>
      <c r="B1861" s="3" t="s">
        <v>124</v>
      </c>
      <c r="C1861" s="3" t="s">
        <v>234</v>
      </c>
      <c r="D1861" s="3" t="s">
        <v>105</v>
      </c>
      <c r="E1861" s="3" t="s">
        <v>114</v>
      </c>
      <c r="F1861" s="8">
        <f t="shared" si="121"/>
        <v>0</v>
      </c>
      <c r="G1861" s="8">
        <f t="shared" si="131"/>
        <v>0</v>
      </c>
      <c r="H1861" s="8">
        <f t="shared" si="131"/>
        <v>0</v>
      </c>
      <c r="I1861" s="8">
        <f t="shared" si="131"/>
        <v>0</v>
      </c>
      <c r="J1861" s="8">
        <f t="shared" si="131"/>
        <v>0</v>
      </c>
      <c r="K1861" s="8">
        <f t="shared" si="131"/>
        <v>0</v>
      </c>
      <c r="L1861" s="8">
        <f t="shared" si="131"/>
        <v>0</v>
      </c>
      <c r="M1861" s="8">
        <f t="shared" si="131"/>
        <v>0</v>
      </c>
      <c r="N1861" s="8">
        <f t="shared" si="131"/>
        <v>0</v>
      </c>
      <c r="O1861" s="8">
        <f t="shared" si="131"/>
        <v>0</v>
      </c>
      <c r="P1861" s="8">
        <f t="shared" si="131"/>
        <v>0</v>
      </c>
      <c r="Q1861" s="8">
        <f t="shared" si="131"/>
        <v>0</v>
      </c>
      <c r="R1861" s="8">
        <f t="shared" si="131"/>
        <v>0</v>
      </c>
      <c r="S1861" s="8">
        <f t="shared" si="131"/>
        <v>0</v>
      </c>
      <c r="T1861" s="8">
        <f t="shared" si="131"/>
        <v>0</v>
      </c>
      <c r="U1861" s="8">
        <f t="shared" si="131"/>
        <v>0</v>
      </c>
      <c r="V1861" s="8">
        <f t="shared" si="131"/>
        <v>0</v>
      </c>
      <c r="W1861" s="8">
        <f t="shared" si="131"/>
        <v>5.7486482827726634E-4</v>
      </c>
      <c r="X1861" s="8">
        <f t="shared" si="131"/>
        <v>4.8757893247258511E-4</v>
      </c>
      <c r="Y1861" s="8">
        <f t="shared" si="131"/>
        <v>4.0441249266464811E-4</v>
      </c>
      <c r="Z1861" s="8">
        <f t="shared" si="131"/>
        <v>3.2508060540233866E-4</v>
      </c>
      <c r="AA1861" s="8">
        <f t="shared" si="131"/>
        <v>2.9476994782104421E-4</v>
      </c>
      <c r="AB1861" s="8">
        <f t="shared" si="131"/>
        <v>2.646510098346533E-4</v>
      </c>
      <c r="AC1861" s="8">
        <f t="shared" si="131"/>
        <v>2.3472197819359445E-4</v>
      </c>
      <c r="AD1861" s="8">
        <f t="shared" si="131"/>
        <v>2.0498106244228856E-4</v>
      </c>
      <c r="AE1861" s="8">
        <f t="shared" si="131"/>
        <v>1.7542649456209718E-4</v>
      </c>
      <c r="AF1861" s="8">
        <f t="shared" si="131"/>
        <v>1.460565286209625E-4</v>
      </c>
      <c r="AG1861" s="8">
        <f t="shared" si="131"/>
        <v>1.1686944042959107E-4</v>
      </c>
      <c r="AH1861" s="8">
        <f t="shared" si="131"/>
        <v>8.7863527204040591E-5</v>
      </c>
      <c r="AI1861" s="8">
        <f t="shared" si="131"/>
        <v>5.9037107234570559E-5</v>
      </c>
      <c r="AJ1861" s="8">
        <f t="shared" si="131"/>
        <v>3.038851956062153E-5</v>
      </c>
      <c r="AK1861" s="8">
        <f t="shared" si="131"/>
        <v>2.7367139009166466E-5</v>
      </c>
      <c r="AL1861" s="8">
        <f t="shared" si="131"/>
        <v>2.4341895777837431E-5</v>
      </c>
      <c r="AM1861" s="8">
        <f t="shared" si="131"/>
        <v>2.1312782454539656E-5</v>
      </c>
      <c r="AN1861" s="8">
        <f t="shared" si="131"/>
        <v>1.8279791608202144E-5</v>
      </c>
      <c r="AO1861" s="8">
        <f t="shared" si="131"/>
        <v>1.5242915788716908E-5</v>
      </c>
      <c r="AP1861" s="8">
        <f t="shared" si="131"/>
        <v>1.2202147526877964E-5</v>
      </c>
      <c r="AQ1861" s="8">
        <f t="shared" si="131"/>
        <v>9.1574793343201088E-6</v>
      </c>
      <c r="AR1861" s="8">
        <f t="shared" si="131"/>
        <v>6.1089037034574313E-6</v>
      </c>
      <c r="AS1861" s="8">
        <f t="shared" si="131"/>
        <v>3.0564131074216143E-6</v>
      </c>
      <c r="AT1861" s="8">
        <f t="shared" si="131"/>
        <v>0</v>
      </c>
      <c r="AU1861" s="8">
        <f t="shared" si="131"/>
        <v>0</v>
      </c>
      <c r="AV1861" s="8">
        <f t="shared" si="131"/>
        <v>0</v>
      </c>
      <c r="AW1861" s="8">
        <f t="shared" si="131"/>
        <v>0</v>
      </c>
      <c r="AX1861" s="8">
        <f t="shared" si="131"/>
        <v>0</v>
      </c>
      <c r="AY1861" s="8">
        <f t="shared" si="131"/>
        <v>0</v>
      </c>
      <c r="AZ1861" s="8">
        <f t="shared" si="131"/>
        <v>0</v>
      </c>
      <c r="BA1861" s="8">
        <f t="shared" si="131"/>
        <v>0</v>
      </c>
      <c r="BB1861" s="8">
        <f t="shared" si="131"/>
        <v>0</v>
      </c>
      <c r="BC1861" s="8">
        <f t="shared" si="131"/>
        <v>0</v>
      </c>
      <c r="BD1861" s="8">
        <f t="shared" si="131"/>
        <v>0</v>
      </c>
      <c r="BE1861" s="8">
        <f t="shared" si="131"/>
        <v>0</v>
      </c>
      <c r="BF1861" s="8">
        <f t="shared" si="131"/>
        <v>0</v>
      </c>
      <c r="BG1861" s="8">
        <f t="shared" si="131"/>
        <v>0</v>
      </c>
      <c r="BH1861" s="8">
        <f t="shared" si="131"/>
        <v>0</v>
      </c>
      <c r="BI1861" s="8">
        <f t="shared" si="131"/>
        <v>0</v>
      </c>
      <c r="BJ1861" s="8">
        <f t="shared" si="131"/>
        <v>0</v>
      </c>
      <c r="BK1861" s="8">
        <f t="shared" si="131"/>
        <v>0</v>
      </c>
      <c r="BL1861" s="8">
        <f t="shared" si="131"/>
        <v>0</v>
      </c>
      <c r="BM1861" s="8">
        <f t="shared" si="131"/>
        <v>0</v>
      </c>
      <c r="BN1861" s="8">
        <f t="shared" si="131"/>
        <v>0</v>
      </c>
      <c r="BO1861" s="8">
        <f t="shared" si="131"/>
        <v>0</v>
      </c>
      <c r="BP1861" s="8">
        <f t="shared" si="131"/>
        <v>0</v>
      </c>
      <c r="BQ1861" s="8">
        <f t="shared" si="131"/>
        <v>0</v>
      </c>
      <c r="BR1861" s="8">
        <f t="shared" ref="BR1861:DB1864" si="132">1.25*BR151</f>
        <v>0</v>
      </c>
      <c r="BS1861" s="8">
        <f t="shared" si="132"/>
        <v>0</v>
      </c>
      <c r="BT1861" s="8">
        <f t="shared" si="132"/>
        <v>0</v>
      </c>
      <c r="BU1861" s="8">
        <f t="shared" si="132"/>
        <v>0</v>
      </c>
      <c r="BV1861" s="8">
        <f t="shared" si="132"/>
        <v>0</v>
      </c>
      <c r="BW1861" s="8">
        <f t="shared" si="132"/>
        <v>0</v>
      </c>
      <c r="BX1861" s="8">
        <f t="shared" si="132"/>
        <v>0</v>
      </c>
      <c r="BY1861" s="8">
        <f t="shared" si="132"/>
        <v>0</v>
      </c>
      <c r="BZ1861" s="8">
        <f t="shared" si="132"/>
        <v>0</v>
      </c>
      <c r="CA1861" s="8">
        <f t="shared" si="132"/>
        <v>0</v>
      </c>
      <c r="CB1861" s="8">
        <f t="shared" si="132"/>
        <v>0</v>
      </c>
      <c r="CC1861" s="8">
        <f t="shared" si="132"/>
        <v>0</v>
      </c>
      <c r="CD1861" s="8">
        <f t="shared" si="132"/>
        <v>0</v>
      </c>
      <c r="CE1861" s="8">
        <f t="shared" si="132"/>
        <v>0</v>
      </c>
      <c r="CF1861" s="8">
        <f t="shared" si="132"/>
        <v>0</v>
      </c>
      <c r="CG1861" s="8">
        <f t="shared" si="132"/>
        <v>0</v>
      </c>
      <c r="CH1861" s="8">
        <f t="shared" si="132"/>
        <v>0</v>
      </c>
      <c r="CI1861" s="8">
        <f t="shared" si="132"/>
        <v>0</v>
      </c>
      <c r="CJ1861" s="8">
        <f t="shared" si="132"/>
        <v>0</v>
      </c>
      <c r="CK1861" s="8">
        <f t="shared" si="132"/>
        <v>0</v>
      </c>
      <c r="CL1861" s="8">
        <f t="shared" si="132"/>
        <v>0</v>
      </c>
      <c r="CM1861" s="8">
        <f t="shared" si="132"/>
        <v>0</v>
      </c>
      <c r="CN1861" s="8">
        <f t="shared" si="132"/>
        <v>0</v>
      </c>
      <c r="CO1861" s="8">
        <f t="shared" si="132"/>
        <v>0</v>
      </c>
      <c r="CP1861" s="8">
        <f t="shared" si="132"/>
        <v>0</v>
      </c>
      <c r="CQ1861" s="8">
        <f t="shared" si="132"/>
        <v>0</v>
      </c>
      <c r="CR1861" s="8">
        <f t="shared" si="132"/>
        <v>0</v>
      </c>
      <c r="CS1861" s="8">
        <f t="shared" si="132"/>
        <v>0</v>
      </c>
      <c r="CT1861" s="8">
        <f t="shared" si="132"/>
        <v>0</v>
      </c>
      <c r="CU1861" s="8">
        <f t="shared" si="132"/>
        <v>0</v>
      </c>
      <c r="CV1861" s="8">
        <f t="shared" si="132"/>
        <v>0</v>
      </c>
      <c r="CW1861" s="8">
        <f t="shared" si="132"/>
        <v>0</v>
      </c>
      <c r="CX1861" s="8">
        <f t="shared" si="132"/>
        <v>0</v>
      </c>
      <c r="CY1861" s="8">
        <f t="shared" si="132"/>
        <v>0</v>
      </c>
      <c r="CZ1861" s="8">
        <f t="shared" si="132"/>
        <v>0</v>
      </c>
      <c r="DA1861" s="8">
        <f t="shared" si="132"/>
        <v>0</v>
      </c>
      <c r="DB1861" s="8">
        <f t="shared" si="132"/>
        <v>0</v>
      </c>
    </row>
    <row r="1862" spans="1:106" x14ac:dyDescent="0.35">
      <c r="A1862" s="3" t="s">
        <v>272</v>
      </c>
      <c r="B1862" s="3" t="s">
        <v>124</v>
      </c>
      <c r="C1862" s="3" t="s">
        <v>102</v>
      </c>
      <c r="D1862" s="3" t="s">
        <v>103</v>
      </c>
      <c r="E1862" s="3" t="s">
        <v>114</v>
      </c>
      <c r="F1862" s="8">
        <f t="shared" si="121"/>
        <v>149.09722222222223</v>
      </c>
      <c r="G1862" s="8">
        <f t="shared" ref="G1862:BR1865" si="133">1.25*G152</f>
        <v>149.72222222222223</v>
      </c>
      <c r="H1862" s="8">
        <f t="shared" si="133"/>
        <v>154.93055555555554</v>
      </c>
      <c r="I1862" s="8">
        <f t="shared" si="133"/>
        <v>162.11805555555554</v>
      </c>
      <c r="J1862" s="8">
        <f t="shared" si="133"/>
        <v>151.87499999999997</v>
      </c>
      <c r="K1862" s="8">
        <f t="shared" si="133"/>
        <v>146.11111111111111</v>
      </c>
      <c r="L1862" s="8">
        <f t="shared" si="133"/>
        <v>140.69444444444443</v>
      </c>
      <c r="M1862" s="8">
        <f t="shared" si="133"/>
        <v>140.34722222222223</v>
      </c>
      <c r="N1862" s="8">
        <f t="shared" si="133"/>
        <v>130.13888888888889</v>
      </c>
      <c r="O1862" s="8">
        <f t="shared" si="133"/>
        <v>122.39583333333331</v>
      </c>
      <c r="P1862" s="8">
        <f t="shared" si="133"/>
        <v>113.22916666666669</v>
      </c>
      <c r="Q1862" s="8">
        <f t="shared" si="133"/>
        <v>110.55555555555556</v>
      </c>
      <c r="R1862" s="8">
        <f t="shared" si="133"/>
        <v>106.73611111111111</v>
      </c>
      <c r="S1862" s="8">
        <f t="shared" si="133"/>
        <v>92.291666666666657</v>
      </c>
      <c r="T1862" s="8">
        <f t="shared" si="133"/>
        <v>86.666666666666657</v>
      </c>
      <c r="U1862" s="8">
        <f t="shared" si="133"/>
        <v>95.659722222222214</v>
      </c>
      <c r="V1862" s="8">
        <f t="shared" si="133"/>
        <v>88.958333333333314</v>
      </c>
      <c r="W1862" s="8">
        <f t="shared" si="133"/>
        <v>87.530423489822468</v>
      </c>
      <c r="X1862" s="8">
        <f t="shared" si="133"/>
        <v>86.102513646311621</v>
      </c>
      <c r="Y1862" s="8">
        <f t="shared" si="133"/>
        <v>84.67460380280076</v>
      </c>
      <c r="Z1862" s="8">
        <f t="shared" si="133"/>
        <v>83.246693959289914</v>
      </c>
      <c r="AA1862" s="8">
        <f t="shared" si="133"/>
        <v>81.818784115779067</v>
      </c>
      <c r="AB1862" s="8">
        <f t="shared" si="133"/>
        <v>80.390874272268206</v>
      </c>
      <c r="AC1862" s="8">
        <f t="shared" si="133"/>
        <v>78.96296442875736</v>
      </c>
      <c r="AD1862" s="8">
        <f t="shared" si="133"/>
        <v>77.535054585246513</v>
      </c>
      <c r="AE1862" s="8">
        <f t="shared" si="133"/>
        <v>76.107144741735652</v>
      </c>
      <c r="AF1862" s="8">
        <f t="shared" si="133"/>
        <v>74.679234898224806</v>
      </c>
      <c r="AG1862" s="8">
        <f t="shared" si="133"/>
        <v>73.251325054713959</v>
      </c>
      <c r="AH1862" s="8">
        <f t="shared" si="133"/>
        <v>71.823415211203098</v>
      </c>
      <c r="AI1862" s="8">
        <f t="shared" si="133"/>
        <v>70.395505367692252</v>
      </c>
      <c r="AJ1862" s="8">
        <f t="shared" si="133"/>
        <v>68.967595524181405</v>
      </c>
      <c r="AK1862" s="8">
        <f t="shared" si="133"/>
        <v>67.539685680670544</v>
      </c>
      <c r="AL1862" s="8">
        <f t="shared" si="133"/>
        <v>66.111775837159698</v>
      </c>
      <c r="AM1862" s="8">
        <f t="shared" si="133"/>
        <v>64.683865993648837</v>
      </c>
      <c r="AN1862" s="8">
        <f t="shared" si="133"/>
        <v>63.255956150137997</v>
      </c>
      <c r="AO1862" s="8">
        <f t="shared" si="133"/>
        <v>61.828046306627144</v>
      </c>
      <c r="AP1862" s="8">
        <f t="shared" si="133"/>
        <v>60.400136463116283</v>
      </c>
      <c r="AQ1862" s="8">
        <f t="shared" si="133"/>
        <v>58.972226619605443</v>
      </c>
      <c r="AR1862" s="8">
        <f t="shared" si="133"/>
        <v>57.54431677609459</v>
      </c>
      <c r="AS1862" s="8">
        <f t="shared" si="133"/>
        <v>56.116406932583729</v>
      </c>
      <c r="AT1862" s="8">
        <f t="shared" si="133"/>
        <v>54.688497089072882</v>
      </c>
      <c r="AU1862" s="8">
        <f t="shared" si="133"/>
        <v>56.910870075952246</v>
      </c>
      <c r="AV1862" s="8">
        <f t="shared" si="133"/>
        <v>59.09751194966681</v>
      </c>
      <c r="AW1862" s="8">
        <f t="shared" si="133"/>
        <v>61.249277560552756</v>
      </c>
      <c r="AX1862" s="8">
        <f t="shared" si="133"/>
        <v>63.366994705495443</v>
      </c>
      <c r="AY1862" s="8">
        <f t="shared" si="133"/>
        <v>65.451465189729504</v>
      </c>
      <c r="AZ1862" s="8">
        <f t="shared" si="133"/>
        <v>67.503465839019896</v>
      </c>
      <c r="BA1862" s="8">
        <f t="shared" si="133"/>
        <v>69.523749464908235</v>
      </c>
      <c r="BB1862" s="8">
        <f t="shared" si="133"/>
        <v>71.513045785543952</v>
      </c>
      <c r="BC1862" s="8">
        <f t="shared" si="133"/>
        <v>73.472062304466533</v>
      </c>
      <c r="BD1862" s="8">
        <f t="shared" si="133"/>
        <v>75.40148514956222</v>
      </c>
      <c r="BE1862" s="8">
        <f t="shared" si="133"/>
        <v>74.878315771868657</v>
      </c>
      <c r="BF1862" s="8">
        <f t="shared" si="133"/>
        <v>74.384690926331487</v>
      </c>
      <c r="BG1862" s="8">
        <f t="shared" si="133"/>
        <v>73.918176670374152</v>
      </c>
      <c r="BH1862" s="8">
        <f t="shared" si="133"/>
        <v>73.476599267264049</v>
      </c>
      <c r="BI1862" s="8">
        <f t="shared" si="133"/>
        <v>73.058011318944466</v>
      </c>
      <c r="BJ1862" s="8">
        <f t="shared" si="133"/>
        <v>72.660663054255409</v>
      </c>
      <c r="BK1862" s="8">
        <f t="shared" si="133"/>
        <v>72.282977879629271</v>
      </c>
      <c r="BL1862" s="8">
        <f t="shared" si="133"/>
        <v>71.9235314718251</v>
      </c>
      <c r="BM1862" s="8">
        <f t="shared" si="133"/>
        <v>71.581033828146673</v>
      </c>
      <c r="BN1862" s="8">
        <f t="shared" si="133"/>
        <v>71.254313797302885</v>
      </c>
      <c r="BO1862" s="8">
        <f t="shared" si="133"/>
        <v>71.459235466879051</v>
      </c>
      <c r="BP1862" s="8">
        <f t="shared" si="133"/>
        <v>71.656020626941739</v>
      </c>
      <c r="BQ1862" s="8">
        <f t="shared" si="133"/>
        <v>71.845144440018075</v>
      </c>
      <c r="BR1862" s="8">
        <f t="shared" si="133"/>
        <v>72.027045776534763</v>
      </c>
      <c r="BS1862" s="8">
        <f t="shared" si="132"/>
        <v>72.202130614807217</v>
      </c>
      <c r="BT1862" s="8">
        <f t="shared" si="132"/>
        <v>72.370775065829605</v>
      </c>
      <c r="BU1862" s="8">
        <f t="shared" si="132"/>
        <v>72.533328070297657</v>
      </c>
      <c r="BV1862" s="8">
        <f t="shared" si="132"/>
        <v>72.690113808566622</v>
      </c>
      <c r="BW1862" s="8">
        <f t="shared" si="132"/>
        <v>72.841433858568976</v>
      </c>
      <c r="BX1862" s="8">
        <f t="shared" si="132"/>
        <v>72.987569131918065</v>
      </c>
      <c r="BY1862" s="8">
        <f t="shared" si="132"/>
        <v>73.065251032246394</v>
      </c>
      <c r="BZ1862" s="8">
        <f t="shared" si="132"/>
        <v>73.142018873986402</v>
      </c>
      <c r="CA1862" s="8">
        <f t="shared" si="132"/>
        <v>73.217888695937972</v>
      </c>
      <c r="CB1862" s="8">
        <f t="shared" si="132"/>
        <v>73.29287616384353</v>
      </c>
      <c r="CC1862" s="8">
        <f t="shared" si="132"/>
        <v>73.366996581171918</v>
      </c>
      <c r="CD1862" s="8">
        <f t="shared" si="132"/>
        <v>73.44026489953022</v>
      </c>
      <c r="CE1862" s="8">
        <f t="shared" si="132"/>
        <v>73.512695728718555</v>
      </c>
      <c r="CF1862" s="8">
        <f t="shared" si="132"/>
        <v>73.584303346442169</v>
      </c>
      <c r="CG1862" s="8">
        <f t="shared" si="132"/>
        <v>73.655101707694143</v>
      </c>
      <c r="CH1862" s="8">
        <f t="shared" si="132"/>
        <v>73.725104453821743</v>
      </c>
      <c r="CI1862" s="8">
        <f t="shared" si="132"/>
        <v>73.594451229370364</v>
      </c>
      <c r="CJ1862" s="8">
        <f t="shared" si="132"/>
        <v>73.464903343563051</v>
      </c>
      <c r="CK1862" s="8">
        <f t="shared" si="132"/>
        <v>73.336446828580009</v>
      </c>
      <c r="CL1862" s="8">
        <f t="shared" si="132"/>
        <v>73.209067950956978</v>
      </c>
      <c r="CM1862" s="8">
        <f t="shared" si="132"/>
        <v>73.082753206690583</v>
      </c>
      <c r="CN1862" s="8">
        <f t="shared" si="132"/>
        <v>72.957489316465981</v>
      </c>
      <c r="CO1862" s="8">
        <f t="shared" si="132"/>
        <v>72.833263221003079</v>
      </c>
      <c r="CP1862" s="8">
        <f t="shared" si="132"/>
        <v>72.710062076517886</v>
      </c>
      <c r="CQ1862" s="8">
        <f t="shared" si="132"/>
        <v>72.587873250295871</v>
      </c>
      <c r="CR1862" s="8">
        <f t="shared" si="132"/>
        <v>72.466684316373858</v>
      </c>
      <c r="CS1862" s="8">
        <f t="shared" si="132"/>
        <v>71.463438976547565</v>
      </c>
      <c r="CT1862" s="8">
        <f t="shared" si="132"/>
        <v>70.463569974692774</v>
      </c>
      <c r="CU1862" s="8">
        <f t="shared" si="132"/>
        <v>69.467060295268666</v>
      </c>
      <c r="CV1862" s="8">
        <f t="shared" si="132"/>
        <v>68.473893036879048</v>
      </c>
      <c r="CW1862" s="8">
        <f t="shared" si="132"/>
        <v>67.484051411316742</v>
      </c>
      <c r="CX1862" s="8">
        <f t="shared" si="132"/>
        <v>66.4975187426177</v>
      </c>
      <c r="CY1862" s="8">
        <f t="shared" si="132"/>
        <v>65.514278466124523</v>
      </c>
      <c r="CZ1862" s="8">
        <f t="shared" si="132"/>
        <v>64.534314127559327</v>
      </c>
      <c r="DA1862" s="8">
        <f t="shared" si="132"/>
        <v>63.557609382105831</v>
      </c>
      <c r="DB1862" s="8">
        <f t="shared" si="132"/>
        <v>62.584147993500679</v>
      </c>
    </row>
    <row r="1863" spans="1:106" x14ac:dyDescent="0.35">
      <c r="A1863" s="3" t="s">
        <v>273</v>
      </c>
      <c r="B1863" s="3" t="s">
        <v>124</v>
      </c>
      <c r="C1863" s="3" t="s">
        <v>102</v>
      </c>
      <c r="D1863" s="3" t="s">
        <v>103</v>
      </c>
      <c r="E1863" s="3" t="s">
        <v>114</v>
      </c>
      <c r="F1863" s="8">
        <f t="shared" si="121"/>
        <v>0</v>
      </c>
      <c r="G1863" s="8">
        <f t="shared" si="133"/>
        <v>0</v>
      </c>
      <c r="H1863" s="8">
        <f t="shared" si="133"/>
        <v>0</v>
      </c>
      <c r="I1863" s="8">
        <f t="shared" si="133"/>
        <v>0</v>
      </c>
      <c r="J1863" s="8">
        <f t="shared" si="133"/>
        <v>0</v>
      </c>
      <c r="K1863" s="8">
        <f t="shared" si="133"/>
        <v>0</v>
      </c>
      <c r="L1863" s="8">
        <f t="shared" si="133"/>
        <v>0</v>
      </c>
      <c r="M1863" s="8">
        <f t="shared" si="133"/>
        <v>0</v>
      </c>
      <c r="N1863" s="8">
        <f t="shared" si="133"/>
        <v>0</v>
      </c>
      <c r="O1863" s="8">
        <f t="shared" si="133"/>
        <v>0</v>
      </c>
      <c r="P1863" s="8">
        <f t="shared" si="133"/>
        <v>0</v>
      </c>
      <c r="Q1863" s="8">
        <f t="shared" si="133"/>
        <v>0</v>
      </c>
      <c r="R1863" s="8">
        <f t="shared" si="133"/>
        <v>0</v>
      </c>
      <c r="S1863" s="8">
        <f t="shared" si="133"/>
        <v>0</v>
      </c>
      <c r="T1863" s="8">
        <f t="shared" si="133"/>
        <v>0</v>
      </c>
      <c r="U1863" s="8">
        <f t="shared" si="133"/>
        <v>0</v>
      </c>
      <c r="V1863" s="8">
        <f t="shared" si="133"/>
        <v>0</v>
      </c>
      <c r="W1863" s="8">
        <f t="shared" si="133"/>
        <v>4.3836397053449092E-3</v>
      </c>
      <c r="X1863" s="8">
        <f t="shared" si="133"/>
        <v>4.2716470614460825E-3</v>
      </c>
      <c r="Y1863" s="8">
        <f t="shared" si="133"/>
        <v>4.1651108326313255E-3</v>
      </c>
      <c r="Z1863" s="8">
        <f t="shared" si="133"/>
        <v>4.0636417374597007E-3</v>
      </c>
      <c r="AA1863" s="8">
        <f t="shared" si="133"/>
        <v>4.1592690334034807E-3</v>
      </c>
      <c r="AB1863" s="8">
        <f t="shared" si="133"/>
        <v>4.2541577247254695E-3</v>
      </c>
      <c r="AC1863" s="8">
        <f t="shared" si="133"/>
        <v>4.3483163357400274E-3</v>
      </c>
      <c r="AD1863" s="8">
        <f t="shared" si="133"/>
        <v>4.4417532600908513E-3</v>
      </c>
      <c r="AE1863" s="8">
        <f t="shared" si="133"/>
        <v>4.5344767632452612E-3</v>
      </c>
      <c r="AF1863" s="8">
        <f t="shared" si="133"/>
        <v>4.6264949849315626E-3</v>
      </c>
      <c r="AG1863" s="8">
        <f t="shared" si="133"/>
        <v>4.7178159415210055E-3</v>
      </c>
      <c r="AH1863" s="8">
        <f t="shared" si="133"/>
        <v>4.8084475283557988E-3</v>
      </c>
      <c r="AI1863" s="8">
        <f t="shared" si="133"/>
        <v>4.8983975220246011E-3</v>
      </c>
      <c r="AJ1863" s="8">
        <f t="shared" si="133"/>
        <v>4.9876735825868709E-3</v>
      </c>
      <c r="AK1863" s="8">
        <f t="shared" si="133"/>
        <v>4.9103515029347185E-3</v>
      </c>
      <c r="AL1863" s="8">
        <f t="shared" si="133"/>
        <v>4.8336764685487955E-3</v>
      </c>
      <c r="AM1863" s="8">
        <f t="shared" si="133"/>
        <v>4.7576403913810158E-3</v>
      </c>
      <c r="AN1863" s="8">
        <f t="shared" si="133"/>
        <v>4.6822353176244674E-3</v>
      </c>
      <c r="AO1863" s="8">
        <f t="shared" si="133"/>
        <v>4.6074534249398291E-3</v>
      </c>
      <c r="AP1863" s="8">
        <f t="shared" si="133"/>
        <v>4.5332870197502895E-3</v>
      </c>
      <c r="AQ1863" s="8">
        <f t="shared" si="133"/>
        <v>4.4597285346029769E-3</v>
      </c>
      <c r="AR1863" s="8">
        <f t="shared" si="133"/>
        <v>4.3867705255950032E-3</v>
      </c>
      <c r="AS1863" s="8">
        <f t="shared" si="133"/>
        <v>4.3144056698622953E-3</v>
      </c>
      <c r="AT1863" s="8">
        <f t="shared" si="133"/>
        <v>4.2426267631294149E-3</v>
      </c>
      <c r="AU1863" s="8">
        <f t="shared" si="133"/>
        <v>4.414704483794437E-3</v>
      </c>
      <c r="AV1863" s="8">
        <f t="shared" si="133"/>
        <v>4.5840155543307353E-3</v>
      </c>
      <c r="AW1863" s="8">
        <f t="shared" si="133"/>
        <v>4.7506261655614647E-3</v>
      </c>
      <c r="AX1863" s="8">
        <f t="shared" si="133"/>
        <v>4.9146004135686271E-3</v>
      </c>
      <c r="AY1863" s="8">
        <f t="shared" si="133"/>
        <v>5.0760003819079573E-3</v>
      </c>
      <c r="AZ1863" s="8">
        <f t="shared" si="133"/>
        <v>5.2348862199818186E-3</v>
      </c>
      <c r="BA1863" s="8">
        <f t="shared" si="133"/>
        <v>5.3913162177779547E-3</v>
      </c>
      <c r="BB1863" s="8">
        <f t="shared" si="133"/>
        <v>5.5453468771691928E-3</v>
      </c>
      <c r="BC1863" s="8">
        <f t="shared" si="133"/>
        <v>5.6970329799573144E-3</v>
      </c>
      <c r="BD1863" s="8">
        <f t="shared" si="133"/>
        <v>5.8464276528332176E-3</v>
      </c>
      <c r="BE1863" s="8">
        <f t="shared" si="133"/>
        <v>5.7975964090534434E-3</v>
      </c>
      <c r="BF1863" s="8">
        <f t="shared" si="133"/>
        <v>5.751522773638381E-3</v>
      </c>
      <c r="BG1863" s="8">
        <f t="shared" si="133"/>
        <v>5.7079795688357166E-3</v>
      </c>
      <c r="BH1863" s="8">
        <f t="shared" si="133"/>
        <v>5.666763903817304E-3</v>
      </c>
      <c r="BI1863" s="8">
        <f t="shared" si="133"/>
        <v>5.6276940136074042E-3</v>
      </c>
      <c r="BJ1863" s="8">
        <f t="shared" si="133"/>
        <v>5.5906065792012821E-3</v>
      </c>
      <c r="BK1863" s="8">
        <f t="shared" si="133"/>
        <v>5.5553544455319093E-3</v>
      </c>
      <c r="BL1863" s="8">
        <f t="shared" si="133"/>
        <v>5.5218046700411701E-3</v>
      </c>
      <c r="BM1863" s="8">
        <f t="shared" si="133"/>
        <v>5.4898368472947557E-3</v>
      </c>
      <c r="BN1863" s="8">
        <f t="shared" si="133"/>
        <v>5.4593416651336681E-3</v>
      </c>
      <c r="BO1863" s="8">
        <f t="shared" si="133"/>
        <v>5.4689791577995136E-3</v>
      </c>
      <c r="BP1863" s="8">
        <f t="shared" si="133"/>
        <v>5.478233989368933E-3</v>
      </c>
      <c r="BQ1863" s="8">
        <f t="shared" si="133"/>
        <v>5.4871285067971294E-3</v>
      </c>
      <c r="BR1863" s="8">
        <f t="shared" si="133"/>
        <v>5.4956833502171204E-3</v>
      </c>
      <c r="BS1863" s="8">
        <f t="shared" si="132"/>
        <v>5.503917612841672E-3</v>
      </c>
      <c r="BT1863" s="8">
        <f t="shared" si="132"/>
        <v>5.5118489832195602E-3</v>
      </c>
      <c r="BU1863" s="8">
        <f t="shared" si="132"/>
        <v>5.519493872076911E-3</v>
      </c>
      <c r="BV1863" s="8">
        <f t="shared" si="132"/>
        <v>5.5268675256578206E-3</v>
      </c>
      <c r="BW1863" s="8">
        <f t="shared" si="132"/>
        <v>5.5339841272115248E-3</v>
      </c>
      <c r="BX1863" s="8">
        <f t="shared" si="132"/>
        <v>5.5408568880475854E-3</v>
      </c>
      <c r="BY1863" s="8">
        <f t="shared" si="132"/>
        <v>5.5441589378143084E-3</v>
      </c>
      <c r="BZ1863" s="8">
        <f t="shared" si="132"/>
        <v>5.5474221333957517E-3</v>
      </c>
      <c r="CA1863" s="8">
        <f t="shared" si="132"/>
        <v>5.5506471565583892E-3</v>
      </c>
      <c r="CB1863" s="8">
        <f t="shared" si="132"/>
        <v>5.5538346732110222E-3</v>
      </c>
      <c r="CC1863" s="8">
        <f t="shared" si="132"/>
        <v>5.556985333863171E-3</v>
      </c>
      <c r="CD1863" s="8">
        <f t="shared" si="132"/>
        <v>5.5600997740676544E-3</v>
      </c>
      <c r="CE1863" s="8">
        <f t="shared" si="132"/>
        <v>5.5631786148479922E-3</v>
      </c>
      <c r="CF1863" s="8">
        <f t="shared" si="132"/>
        <v>5.566222463111236E-3</v>
      </c>
      <c r="CG1863" s="8">
        <f t="shared" si="132"/>
        <v>5.5692319120468096E-3</v>
      </c>
      <c r="CH1863" s="8">
        <f t="shared" si="132"/>
        <v>5.5722075415118935E-3</v>
      </c>
      <c r="CI1863" s="8">
        <f t="shared" si="132"/>
        <v>5.5473324423936125E-3</v>
      </c>
      <c r="CJ1863" s="8">
        <f t="shared" si="132"/>
        <v>5.5226677889680838E-3</v>
      </c>
      <c r="CK1863" s="8">
        <f t="shared" si="132"/>
        <v>5.4982109218987144E-3</v>
      </c>
      <c r="CL1863" s="8">
        <f t="shared" si="132"/>
        <v>5.4739592264679022E-3</v>
      </c>
      <c r="CM1863" s="8">
        <f t="shared" si="132"/>
        <v>5.4499101316451701E-3</v>
      </c>
      <c r="CN1863" s="8">
        <f t="shared" si="132"/>
        <v>5.4260611091785397E-3</v>
      </c>
      <c r="CO1863" s="8">
        <f t="shared" si="132"/>
        <v>5.4024096727085039E-3</v>
      </c>
      <c r="CP1863" s="8">
        <f t="shared" si="132"/>
        <v>5.3789533769039166E-3</v>
      </c>
      <c r="CQ1863" s="8">
        <f t="shared" si="132"/>
        <v>5.3556898166191849E-3</v>
      </c>
      <c r="CR1863" s="8">
        <f t="shared" si="132"/>
        <v>5.3326166260721656E-3</v>
      </c>
      <c r="CS1863" s="8">
        <f t="shared" si="132"/>
        <v>5.2576157883104041E-3</v>
      </c>
      <c r="CT1863" s="8">
        <f t="shared" si="132"/>
        <v>5.1828673595720161E-3</v>
      </c>
      <c r="CU1863" s="8">
        <f t="shared" si="132"/>
        <v>5.1083700678054272E-3</v>
      </c>
      <c r="CV1863" s="8">
        <f t="shared" si="132"/>
        <v>5.0341226494923048E-3</v>
      </c>
      <c r="CW1863" s="8">
        <f t="shared" si="132"/>
        <v>4.9601238495761328E-3</v>
      </c>
      <c r="CX1863" s="8">
        <f t="shared" si="132"/>
        <v>4.8863724213914928E-3</v>
      </c>
      <c r="CY1863" s="8">
        <f t="shared" si="132"/>
        <v>4.8128671265940497E-3</v>
      </c>
      <c r="CZ1863" s="8">
        <f t="shared" si="132"/>
        <v>4.7396067350912435E-3</v>
      </c>
      <c r="DA1863" s="8">
        <f t="shared" si="132"/>
        <v>4.6665900249736724E-3</v>
      </c>
      <c r="DB1863" s="8">
        <f t="shared" si="132"/>
        <v>4.5938157824471585E-3</v>
      </c>
    </row>
    <row r="1864" spans="1:106" x14ac:dyDescent="0.35">
      <c r="A1864" s="3" t="s">
        <v>274</v>
      </c>
      <c r="B1864" s="3" t="s">
        <v>124</v>
      </c>
      <c r="C1864" s="3" t="s">
        <v>102</v>
      </c>
      <c r="D1864" s="3" t="s">
        <v>103</v>
      </c>
      <c r="E1864" s="3" t="s">
        <v>114</v>
      </c>
      <c r="F1864" s="8">
        <f t="shared" si="121"/>
        <v>0</v>
      </c>
      <c r="G1864" s="8">
        <f t="shared" si="133"/>
        <v>0</v>
      </c>
      <c r="H1864" s="8">
        <f t="shared" si="133"/>
        <v>0</v>
      </c>
      <c r="I1864" s="8">
        <f t="shared" si="133"/>
        <v>0</v>
      </c>
      <c r="J1864" s="8">
        <f t="shared" si="133"/>
        <v>0</v>
      </c>
      <c r="K1864" s="8">
        <f t="shared" si="133"/>
        <v>0</v>
      </c>
      <c r="L1864" s="8">
        <f t="shared" si="133"/>
        <v>0</v>
      </c>
      <c r="M1864" s="8">
        <f t="shared" si="133"/>
        <v>0</v>
      </c>
      <c r="N1864" s="8">
        <f t="shared" si="133"/>
        <v>0</v>
      </c>
      <c r="O1864" s="8">
        <f t="shared" si="133"/>
        <v>0</v>
      </c>
      <c r="P1864" s="8">
        <f t="shared" si="133"/>
        <v>0</v>
      </c>
      <c r="Q1864" s="8">
        <f t="shared" si="133"/>
        <v>0</v>
      </c>
      <c r="R1864" s="8">
        <f t="shared" si="133"/>
        <v>0</v>
      </c>
      <c r="S1864" s="8">
        <f t="shared" si="133"/>
        <v>0</v>
      </c>
      <c r="T1864" s="8">
        <f t="shared" si="133"/>
        <v>0</v>
      </c>
      <c r="U1864" s="8">
        <f t="shared" si="133"/>
        <v>0</v>
      </c>
      <c r="V1864" s="8">
        <f t="shared" si="133"/>
        <v>0</v>
      </c>
      <c r="W1864" s="8">
        <f t="shared" si="133"/>
        <v>6.1903430446608415E-4</v>
      </c>
      <c r="X1864" s="8">
        <f t="shared" si="133"/>
        <v>5.3779365502570724E-4</v>
      </c>
      <c r="Y1864" s="8">
        <f t="shared" si="133"/>
        <v>4.6051114684902408E-4</v>
      </c>
      <c r="Z1864" s="8">
        <f t="shared" si="133"/>
        <v>3.8690439105783827E-4</v>
      </c>
      <c r="AA1864" s="8">
        <f t="shared" si="133"/>
        <v>3.6917121289250501E-4</v>
      </c>
      <c r="AB1864" s="8">
        <f t="shared" si="133"/>
        <v>3.5157500197300555E-4</v>
      </c>
      <c r="AC1864" s="8">
        <f t="shared" si="133"/>
        <v>3.3411417754581366E-4</v>
      </c>
      <c r="AD1864" s="8">
        <f t="shared" si="133"/>
        <v>3.1678718308904199E-4</v>
      </c>
      <c r="AE1864" s="8">
        <f t="shared" si="133"/>
        <v>2.9959248584990111E-4</v>
      </c>
      <c r="AF1864" s="8">
        <f t="shared" si="133"/>
        <v>2.825285763927136E-4</v>
      </c>
      <c r="AG1864" s="8">
        <f t="shared" si="133"/>
        <v>2.6559396815720182E-4</v>
      </c>
      <c r="AH1864" s="8">
        <f t="shared" si="133"/>
        <v>2.487871970267797E-4</v>
      </c>
      <c r="AI1864" s="8">
        <f t="shared" si="133"/>
        <v>2.3210682090658434E-4</v>
      </c>
      <c r="AJ1864" s="8">
        <f t="shared" si="133"/>
        <v>2.1555141931099234E-4</v>
      </c>
      <c r="AK1864" s="8">
        <f t="shared" si="133"/>
        <v>1.9747125256827918E-4</v>
      </c>
      <c r="AL1864" s="8">
        <f t="shared" si="133"/>
        <v>1.7954238395872715E-4</v>
      </c>
      <c r="AM1864" s="8">
        <f t="shared" si="133"/>
        <v>1.6176292225982065E-4</v>
      </c>
      <c r="AN1864" s="8">
        <f t="shared" si="133"/>
        <v>1.4413100763856091E-4</v>
      </c>
      <c r="AO1864" s="8">
        <f t="shared" si="133"/>
        <v>1.2664481100292346E-4</v>
      </c>
      <c r="AP1864" s="8">
        <f t="shared" si="133"/>
        <v>1.0930253336932941E-4</v>
      </c>
      <c r="AQ1864" s="8">
        <f t="shared" si="133"/>
        <v>9.2102405245670198E-5</v>
      </c>
      <c r="AR1864" s="8">
        <f t="shared" si="133"/>
        <v>7.5042686029442324E-5</v>
      </c>
      <c r="AS1864" s="8">
        <f t="shared" si="133"/>
        <v>5.8121663420561448E-5</v>
      </c>
      <c r="AT1864" s="8">
        <f t="shared" si="133"/>
        <v>4.1337652848440131E-5</v>
      </c>
      <c r="AU1864" s="8">
        <f t="shared" si="133"/>
        <v>3.9310982649638235E-5</v>
      </c>
      <c r="AV1864" s="8">
        <f t="shared" si="133"/>
        <v>3.7316897072161644E-5</v>
      </c>
      <c r="AW1864" s="8">
        <f t="shared" si="133"/>
        <v>3.5354616544034401E-5</v>
      </c>
      <c r="AX1864" s="8">
        <f t="shared" si="133"/>
        <v>3.3423386164396861E-5</v>
      </c>
      <c r="AY1864" s="8">
        <f t="shared" si="133"/>
        <v>3.1522474735208082E-5</v>
      </c>
      <c r="AZ1864" s="8">
        <f t="shared" si="133"/>
        <v>2.9651173838197666E-5</v>
      </c>
      <c r="BA1864" s="8">
        <f t="shared" si="133"/>
        <v>2.7808796954619372E-5</v>
      </c>
      <c r="BB1864" s="8">
        <f t="shared" si="133"/>
        <v>2.5994678625508509E-5</v>
      </c>
      <c r="BC1864" s="8">
        <f t="shared" si="133"/>
        <v>2.4208173650285543E-5</v>
      </c>
      <c r="BD1864" s="8">
        <f t="shared" si="133"/>
        <v>2.2448656321678228E-5</v>
      </c>
      <c r="BE1864" s="8">
        <f t="shared" si="133"/>
        <v>2.1796375817510005E-5</v>
      </c>
      <c r="BF1864" s="8">
        <f t="shared" si="133"/>
        <v>2.1180931036440412E-5</v>
      </c>
      <c r="BG1864" s="8">
        <f t="shared" si="133"/>
        <v>2.0599287371784345E-5</v>
      </c>
      <c r="BH1864" s="8">
        <f t="shared" si="133"/>
        <v>2.0048734637983762E-5</v>
      </c>
      <c r="BI1864" s="8">
        <f t="shared" si="133"/>
        <v>1.9526844845480334E-5</v>
      </c>
      <c r="BJ1864" s="8">
        <f t="shared" si="133"/>
        <v>1.9031436403257706E-5</v>
      </c>
      <c r="BK1864" s="8">
        <f t="shared" si="133"/>
        <v>1.8560543635779458E-5</v>
      </c>
      <c r="BL1864" s="8">
        <f t="shared" si="133"/>
        <v>1.8112390716092935E-5</v>
      </c>
      <c r="BM1864" s="8">
        <f t="shared" si="133"/>
        <v>1.768536928628395E-5</v>
      </c>
      <c r="BN1864" s="8">
        <f t="shared" si="133"/>
        <v>1.7278019170762725E-5</v>
      </c>
      <c r="BO1864" s="8">
        <f t="shared" si="133"/>
        <v>1.6928055572973186E-5</v>
      </c>
      <c r="BP1864" s="8">
        <f t="shared" si="133"/>
        <v>1.6591987441430218E-5</v>
      </c>
      <c r="BQ1864" s="8">
        <f t="shared" si="133"/>
        <v>1.62690032973484E-5</v>
      </c>
      <c r="BR1864" s="8">
        <f t="shared" si="133"/>
        <v>1.595835364130292E-5</v>
      </c>
      <c r="BS1864" s="8">
        <f t="shared" si="132"/>
        <v>1.56593451467549E-5</v>
      </c>
      <c r="BT1864" s="8">
        <f t="shared" si="132"/>
        <v>1.5371335494339421E-5</v>
      </c>
      <c r="BU1864" s="8">
        <f t="shared" si="132"/>
        <v>1.5093728765910914E-5</v>
      </c>
      <c r="BV1864" s="8">
        <f t="shared" si="132"/>
        <v>1.4825971328836636E-5</v>
      </c>
      <c r="BW1864" s="8">
        <f t="shared" si="132"/>
        <v>1.4567548150721575E-5</v>
      </c>
      <c r="BX1864" s="8">
        <f t="shared" si="132"/>
        <v>1.4317979492946238E-5</v>
      </c>
      <c r="BY1864" s="8">
        <f t="shared" si="132"/>
        <v>1.4233243371359582E-5</v>
      </c>
      <c r="BZ1864" s="8">
        <f t="shared" si="132"/>
        <v>1.4149504313173151E-5</v>
      </c>
      <c r="CA1864" s="8">
        <f t="shared" si="132"/>
        <v>1.4066744823118546E-5</v>
      </c>
      <c r="CB1864" s="8">
        <f t="shared" si="132"/>
        <v>1.3984947812861786E-5</v>
      </c>
      <c r="CC1864" s="8">
        <f t="shared" si="132"/>
        <v>1.3904096589240245E-5</v>
      </c>
      <c r="CD1864" s="8">
        <f t="shared" si="132"/>
        <v>1.3824174842905303E-5</v>
      </c>
      <c r="CE1864" s="8">
        <f t="shared" si="132"/>
        <v>1.3745166637354407E-5</v>
      </c>
      <c r="CF1864" s="8">
        <f t="shared" si="132"/>
        <v>1.3667056398337164E-5</v>
      </c>
      <c r="CG1864" s="8">
        <f t="shared" si="132"/>
        <v>1.3589828903620552E-5</v>
      </c>
      <c r="CH1864" s="8">
        <f t="shared" si="132"/>
        <v>1.3513469273099211E-5</v>
      </c>
      <c r="CI1864" s="8">
        <f t="shared" si="132"/>
        <v>1.3456063830870382E-5</v>
      </c>
      <c r="CJ1864" s="8">
        <f t="shared" si="132"/>
        <v>1.339914404411574E-5</v>
      </c>
      <c r="CK1864" s="8">
        <f t="shared" si="132"/>
        <v>1.3342703775758494E-5</v>
      </c>
      <c r="CL1864" s="8">
        <f t="shared" si="132"/>
        <v>1.3286736991691231E-5</v>
      </c>
      <c r="CM1864" s="8">
        <f t="shared" si="132"/>
        <v>1.3231237758625368E-5</v>
      </c>
      <c r="CN1864" s="8">
        <f t="shared" si="132"/>
        <v>1.3176200241994292E-5</v>
      </c>
      <c r="CO1864" s="8">
        <f t="shared" si="132"/>
        <v>1.3121618703908617E-5</v>
      </c>
      <c r="CP1864" s="8">
        <f t="shared" si="132"/>
        <v>1.3067487501162052E-5</v>
      </c>
      <c r="CQ1864" s="8">
        <f t="shared" si="132"/>
        <v>1.3013801083286414E-5</v>
      </c>
      <c r="CR1864" s="8">
        <f t="shared" si="132"/>
        <v>1.2960553990654399E-5</v>
      </c>
      <c r="CS1864" s="8">
        <f t="shared" si="132"/>
        <v>1.2938708402681718E-5</v>
      </c>
      <c r="CT1864" s="8">
        <f t="shared" si="132"/>
        <v>1.2916936334201481E-5</v>
      </c>
      <c r="CU1864" s="8">
        <f t="shared" si="132"/>
        <v>1.2895237414701635E-5</v>
      </c>
      <c r="CV1864" s="8">
        <f t="shared" si="132"/>
        <v>1.2873611276155612E-5</v>
      </c>
      <c r="CW1864" s="8">
        <f t="shared" si="132"/>
        <v>1.2852057553001525E-5</v>
      </c>
      <c r="CX1864" s="8">
        <f t="shared" si="132"/>
        <v>1.2830575882121579E-5</v>
      </c>
      <c r="CY1864" s="8">
        <f t="shared" si="132"/>
        <v>1.2809165902821668E-5</v>
      </c>
      <c r="CZ1864" s="8">
        <f t="shared" si="132"/>
        <v>1.2787827256811188E-5</v>
      </c>
      <c r="DA1864" s="8">
        <f t="shared" si="132"/>
        <v>1.2766559588183058E-5</v>
      </c>
      <c r="DB1864" s="8">
        <f t="shared" si="132"/>
        <v>1.2745362543393932E-5</v>
      </c>
    </row>
    <row r="1865" spans="1:106" x14ac:dyDescent="0.35">
      <c r="A1865" s="3" t="s">
        <v>272</v>
      </c>
      <c r="B1865" s="3" t="s">
        <v>124</v>
      </c>
      <c r="C1865" s="3" t="s">
        <v>102</v>
      </c>
      <c r="D1865" s="3" t="s">
        <v>105</v>
      </c>
      <c r="E1865" s="3" t="s">
        <v>114</v>
      </c>
      <c r="F1865" s="8">
        <f t="shared" si="121"/>
        <v>149.09722222222223</v>
      </c>
      <c r="G1865" s="8">
        <f t="shared" si="133"/>
        <v>149.72222222222223</v>
      </c>
      <c r="H1865" s="8">
        <f t="shared" si="133"/>
        <v>154.93055555555554</v>
      </c>
      <c r="I1865" s="8">
        <f t="shared" si="133"/>
        <v>162.11805555555554</v>
      </c>
      <c r="J1865" s="8">
        <f t="shared" si="133"/>
        <v>151.87499999999997</v>
      </c>
      <c r="K1865" s="8">
        <f t="shared" si="133"/>
        <v>146.11111111111111</v>
      </c>
      <c r="L1865" s="8">
        <f t="shared" si="133"/>
        <v>140.69444444444443</v>
      </c>
      <c r="M1865" s="8">
        <f t="shared" si="133"/>
        <v>140.34722222222223</v>
      </c>
      <c r="N1865" s="8">
        <f t="shared" si="133"/>
        <v>130.13888888888889</v>
      </c>
      <c r="O1865" s="8">
        <f t="shared" si="133"/>
        <v>122.39583333333331</v>
      </c>
      <c r="P1865" s="8">
        <f t="shared" si="133"/>
        <v>113.22916666666669</v>
      </c>
      <c r="Q1865" s="8">
        <f t="shared" si="133"/>
        <v>110.55555555555556</v>
      </c>
      <c r="R1865" s="8">
        <f t="shared" si="133"/>
        <v>106.73611111111111</v>
      </c>
      <c r="S1865" s="8">
        <f t="shared" si="133"/>
        <v>92.291666666666657</v>
      </c>
      <c r="T1865" s="8">
        <f t="shared" si="133"/>
        <v>86.666666666666657</v>
      </c>
      <c r="U1865" s="8">
        <f t="shared" si="133"/>
        <v>95.659722222222214</v>
      </c>
      <c r="V1865" s="8">
        <f t="shared" si="133"/>
        <v>88.958333333333314</v>
      </c>
      <c r="W1865" s="8">
        <f t="shared" si="133"/>
        <v>87.26011817153902</v>
      </c>
      <c r="X1865" s="8">
        <f t="shared" si="133"/>
        <v>85.561903009744711</v>
      </c>
      <c r="Y1865" s="8">
        <f t="shared" si="133"/>
        <v>83.863687847950402</v>
      </c>
      <c r="Z1865" s="8">
        <f t="shared" si="133"/>
        <v>82.165472686156107</v>
      </c>
      <c r="AA1865" s="8">
        <f t="shared" si="133"/>
        <v>80.467257524361798</v>
      </c>
      <c r="AB1865" s="8">
        <f t="shared" si="133"/>
        <v>78.76904236256749</v>
      </c>
      <c r="AC1865" s="8">
        <f t="shared" si="133"/>
        <v>77.070827200773181</v>
      </c>
      <c r="AD1865" s="8">
        <f t="shared" si="133"/>
        <v>75.372612038978872</v>
      </c>
      <c r="AE1865" s="8">
        <f t="shared" si="133"/>
        <v>73.674396877184577</v>
      </c>
      <c r="AF1865" s="8">
        <f t="shared" si="133"/>
        <v>71.976181715390268</v>
      </c>
      <c r="AG1865" s="8">
        <f t="shared" si="133"/>
        <v>70.277966553595959</v>
      </c>
      <c r="AH1865" s="8">
        <f t="shared" si="133"/>
        <v>68.579751391801665</v>
      </c>
      <c r="AI1865" s="8">
        <f t="shared" si="133"/>
        <v>66.881536230007356</v>
      </c>
      <c r="AJ1865" s="8">
        <f t="shared" si="133"/>
        <v>65.183321068213047</v>
      </c>
      <c r="AK1865" s="8">
        <f t="shared" si="133"/>
        <v>63.485105906418738</v>
      </c>
      <c r="AL1865" s="8">
        <f t="shared" si="133"/>
        <v>61.786890744624436</v>
      </c>
      <c r="AM1865" s="8">
        <f t="shared" si="133"/>
        <v>60.088675582830135</v>
      </c>
      <c r="AN1865" s="8">
        <f t="shared" si="133"/>
        <v>58.390460421035826</v>
      </c>
      <c r="AO1865" s="8">
        <f t="shared" si="133"/>
        <v>56.692245259241517</v>
      </c>
      <c r="AP1865" s="8">
        <f t="shared" si="133"/>
        <v>54.994030097447215</v>
      </c>
      <c r="AQ1865" s="8">
        <f t="shared" si="133"/>
        <v>53.295814935652913</v>
      </c>
      <c r="AR1865" s="8">
        <f t="shared" si="133"/>
        <v>51.597599773858605</v>
      </c>
      <c r="AS1865" s="8">
        <f t="shared" si="133"/>
        <v>49.899384612064296</v>
      </c>
      <c r="AT1865" s="8">
        <f t="shared" si="133"/>
        <v>48.201169450269994</v>
      </c>
      <c r="AU1865" s="8">
        <f t="shared" si="133"/>
        <v>45.971543493659361</v>
      </c>
      <c r="AV1865" s="8">
        <f t="shared" si="133"/>
        <v>43.801319990988304</v>
      </c>
      <c r="AW1865" s="8">
        <f t="shared" si="133"/>
        <v>41.688156219458818</v>
      </c>
      <c r="AX1865" s="8">
        <f t="shared" si="133"/>
        <v>39.629831048021195</v>
      </c>
      <c r="AY1865" s="8">
        <f t="shared" si="133"/>
        <v>37.62423714986808</v>
      </c>
      <c r="AZ1865" s="8">
        <f t="shared" si="133"/>
        <v>35.669373805872617</v>
      </c>
      <c r="BA1865" s="8">
        <f t="shared" si="133"/>
        <v>33.763340247307021</v>
      </c>
      <c r="BB1865" s="8">
        <f t="shared" si="133"/>
        <v>31.904329491276524</v>
      </c>
      <c r="BC1865" s="8">
        <f t="shared" si="133"/>
        <v>30.090622626842851</v>
      </c>
      <c r="BD1865" s="8">
        <f t="shared" si="133"/>
        <v>28.320583513858381</v>
      </c>
      <c r="BE1865" s="8">
        <f t="shared" si="133"/>
        <v>25.821914965650837</v>
      </c>
      <c r="BF1865" s="8">
        <f t="shared" si="133"/>
        <v>23.386199312925179</v>
      </c>
      <c r="BG1865" s="8">
        <f t="shared" si="133"/>
        <v>21.01108704583757</v>
      </c>
      <c r="BH1865" s="8">
        <f t="shared" si="133"/>
        <v>18.69434413487636</v>
      </c>
      <c r="BI1865" s="8">
        <f t="shared" si="133"/>
        <v>16.433845022043304</v>
      </c>
      <c r="BJ1865" s="8">
        <f t="shared" si="133"/>
        <v>14.227566116374216</v>
      </c>
      <c r="BK1865" s="8">
        <f t="shared" si="133"/>
        <v>12.073579751961063</v>
      </c>
      <c r="BL1865" s="8">
        <f t="shared" si="133"/>
        <v>9.97004857055774</v>
      </c>
      <c r="BM1865" s="8">
        <f t="shared" si="133"/>
        <v>7.9152202943631256</v>
      </c>
      <c r="BN1865" s="8">
        <f t="shared" si="133"/>
        <v>5.9074228577252992</v>
      </c>
      <c r="BO1865" s="8">
        <f t="shared" si="133"/>
        <v>5.6964338406872237</v>
      </c>
      <c r="BP1865" s="8">
        <f t="shared" si="133"/>
        <v>5.4896136277874055</v>
      </c>
      <c r="BQ1865" s="8">
        <f t="shared" si="133"/>
        <v>5.2868398743803962</v>
      </c>
      <c r="BR1865" s="8">
        <f t="shared" ref="BR1865:DB1868" si="134">1.25*BR155</f>
        <v>5.0879949768137687</v>
      </c>
      <c r="BS1865" s="8">
        <f t="shared" si="134"/>
        <v>4.8929658449830242</v>
      </c>
      <c r="BT1865" s="8">
        <f t="shared" si="134"/>
        <v>4.701643687855829</v>
      </c>
      <c r="BU1865" s="8">
        <f t="shared" si="134"/>
        <v>4.5139238111109465</v>
      </c>
      <c r="BV1865" s="8">
        <f t="shared" si="134"/>
        <v>4.3297054261009187</v>
      </c>
      <c r="BW1865" s="8">
        <f t="shared" si="134"/>
        <v>4.1488914694060961</v>
      </c>
      <c r="BX1865" s="8">
        <f t="shared" si="134"/>
        <v>3.9713884323012048</v>
      </c>
      <c r="BY1865" s="8">
        <f t="shared" si="134"/>
        <v>3.7871695851389502</v>
      </c>
      <c r="BZ1865" s="8">
        <f t="shared" si="134"/>
        <v>3.6060058605196921</v>
      </c>
      <c r="CA1865" s="8">
        <f t="shared" si="134"/>
        <v>3.4278218833083351</v>
      </c>
      <c r="CB1865" s="8">
        <f t="shared" si="134"/>
        <v>3.2525447376573711</v>
      </c>
      <c r="CC1865" s="8">
        <f t="shared" si="134"/>
        <v>3.0801038675184769</v>
      </c>
      <c r="CD1865" s="8">
        <f t="shared" si="134"/>
        <v>2.9104309819450109</v>
      </c>
      <c r="CE1865" s="8">
        <f t="shared" si="134"/>
        <v>2.7434599649184053</v>
      </c>
      <c r="CF1865" s="8">
        <f t="shared" si="134"/>
        <v>2.5791267894482872</v>
      </c>
      <c r="CG1865" s="8">
        <f t="shared" si="134"/>
        <v>2.4173694357118918</v>
      </c>
      <c r="CH1865" s="8">
        <f t="shared" si="134"/>
        <v>2.258127813012885</v>
      </c>
      <c r="CI1865" s="8">
        <f t="shared" si="134"/>
        <v>1.8780452322667984</v>
      </c>
      <c r="CJ1865" s="8">
        <f t="shared" si="134"/>
        <v>1.5073541081588735</v>
      </c>
      <c r="CK1865" s="8">
        <f t="shared" si="134"/>
        <v>1.1457106084523059</v>
      </c>
      <c r="CL1865" s="8">
        <f t="shared" si="134"/>
        <v>0.79278748268587984</v>
      </c>
      <c r="CM1865" s="8">
        <f t="shared" si="134"/>
        <v>0.44827307448389148</v>
      </c>
      <c r="CN1865" s="8">
        <f t="shared" si="134"/>
        <v>0.11187040363281332</v>
      </c>
      <c r="CO1865" s="8">
        <f t="shared" si="134"/>
        <v>-0.21670368775780713</v>
      </c>
      <c r="CP1865" s="8">
        <f t="shared" si="134"/>
        <v>-0.53771933016984808</v>
      </c>
      <c r="CQ1865" s="8">
        <f t="shared" si="134"/>
        <v>-0.85143436735677369</v>
      </c>
      <c r="CR1865" s="8">
        <f t="shared" si="134"/>
        <v>-1.1580950470578508</v>
      </c>
      <c r="CS1865" s="8">
        <f t="shared" si="134"/>
        <v>-1.2685560853890643</v>
      </c>
      <c r="CT1865" s="8">
        <f t="shared" si="134"/>
        <v>-1.3779633052818554</v>
      </c>
      <c r="CU1865" s="8">
        <f t="shared" si="134"/>
        <v>-1.4863317155726652</v>
      </c>
      <c r="CV1865" s="8">
        <f t="shared" si="134"/>
        <v>-1.5936760414301081</v>
      </c>
      <c r="CW1865" s="8">
        <f t="shared" si="134"/>
        <v>-1.7000107310251245</v>
      </c>
      <c r="CX1865" s="8">
        <f t="shared" si="134"/>
        <v>-1.80534996201381</v>
      </c>
      <c r="CY1865" s="8">
        <f t="shared" si="134"/>
        <v>-1.9097076478390196</v>
      </c>
      <c r="CZ1865" s="8">
        <f t="shared" si="134"/>
        <v>-2.0130974438566356</v>
      </c>
      <c r="DA1865" s="8">
        <f t="shared" si="134"/>
        <v>-2.1155327532921699</v>
      </c>
      <c r="DB1865" s="8">
        <f t="shared" si="134"/>
        <v>-2.2170267330331388</v>
      </c>
    </row>
    <row r="1866" spans="1:106" x14ac:dyDescent="0.35">
      <c r="A1866" s="3" t="s">
        <v>273</v>
      </c>
      <c r="B1866" s="3" t="s">
        <v>124</v>
      </c>
      <c r="C1866" s="3" t="s">
        <v>102</v>
      </c>
      <c r="D1866" s="3" t="s">
        <v>105</v>
      </c>
      <c r="E1866" s="3" t="s">
        <v>114</v>
      </c>
      <c r="F1866" s="8">
        <f t="shared" si="121"/>
        <v>0</v>
      </c>
      <c r="G1866" s="8">
        <f t="shared" ref="G1866:BR1869" si="135">1.25*G156</f>
        <v>0</v>
      </c>
      <c r="H1866" s="8">
        <f t="shared" si="135"/>
        <v>0</v>
      </c>
      <c r="I1866" s="8">
        <f t="shared" si="135"/>
        <v>0</v>
      </c>
      <c r="J1866" s="8">
        <f t="shared" si="135"/>
        <v>0</v>
      </c>
      <c r="K1866" s="8">
        <f t="shared" si="135"/>
        <v>0</v>
      </c>
      <c r="L1866" s="8">
        <f t="shared" si="135"/>
        <v>0</v>
      </c>
      <c r="M1866" s="8">
        <f t="shared" si="135"/>
        <v>0</v>
      </c>
      <c r="N1866" s="8">
        <f t="shared" si="135"/>
        <v>0</v>
      </c>
      <c r="O1866" s="8">
        <f t="shared" si="135"/>
        <v>0</v>
      </c>
      <c r="P1866" s="8">
        <f t="shared" si="135"/>
        <v>0</v>
      </c>
      <c r="Q1866" s="8">
        <f t="shared" si="135"/>
        <v>0</v>
      </c>
      <c r="R1866" s="8">
        <f t="shared" si="135"/>
        <v>0</v>
      </c>
      <c r="S1866" s="8">
        <f t="shared" si="135"/>
        <v>0</v>
      </c>
      <c r="T1866" s="8">
        <f t="shared" si="135"/>
        <v>0</v>
      </c>
      <c r="U1866" s="8">
        <f t="shared" si="135"/>
        <v>0</v>
      </c>
      <c r="V1866" s="8">
        <f t="shared" si="135"/>
        <v>0</v>
      </c>
      <c r="W1866" s="8">
        <f t="shared" si="135"/>
        <v>4.3836397053449092E-3</v>
      </c>
      <c r="X1866" s="8">
        <f t="shared" si="135"/>
        <v>4.2716470614460825E-3</v>
      </c>
      <c r="Y1866" s="8">
        <f t="shared" si="135"/>
        <v>4.1651108326313255E-3</v>
      </c>
      <c r="Z1866" s="8">
        <f t="shared" si="135"/>
        <v>4.0636417374597007E-3</v>
      </c>
      <c r="AA1866" s="8">
        <f t="shared" si="135"/>
        <v>3.967884310156336E-3</v>
      </c>
      <c r="AB1866" s="8">
        <f t="shared" si="135"/>
        <v>3.8724195219444111E-3</v>
      </c>
      <c r="AC1866" s="8">
        <f t="shared" si="135"/>
        <v>3.7772460333928724E-3</v>
      </c>
      <c r="AD1866" s="8">
        <f t="shared" si="135"/>
        <v>3.6823625132324476E-3</v>
      </c>
      <c r="AE1866" s="8">
        <f t="shared" si="135"/>
        <v>3.5877676382935751E-3</v>
      </c>
      <c r="AF1866" s="8">
        <f t="shared" si="135"/>
        <v>3.493460093444898E-3</v>
      </c>
      <c r="AG1866" s="8">
        <f t="shared" si="135"/>
        <v>3.3994385715323153E-3</v>
      </c>
      <c r="AH1866" s="8">
        <f t="shared" si="135"/>
        <v>3.3057017733185883E-3</v>
      </c>
      <c r="AI1866" s="8">
        <f t="shared" si="135"/>
        <v>3.2122484074234938E-3</v>
      </c>
      <c r="AJ1866" s="8">
        <f t="shared" si="135"/>
        <v>3.1190771902645273E-3</v>
      </c>
      <c r="AK1866" s="8">
        <f t="shared" si="135"/>
        <v>3.1567678762168148E-3</v>
      </c>
      <c r="AL1866" s="8">
        <f t="shared" si="135"/>
        <v>3.1924094416756199E-3</v>
      </c>
      <c r="AM1866" s="8">
        <f t="shared" si="135"/>
        <v>3.2261645704106095E-3</v>
      </c>
      <c r="AN1866" s="8">
        <f t="shared" si="135"/>
        <v>3.2581791691270292E-3</v>
      </c>
      <c r="AO1866" s="8">
        <f t="shared" si="135"/>
        <v>3.2885844758160456E-3</v>
      </c>
      <c r="AP1866" s="8">
        <f t="shared" si="135"/>
        <v>3.317498857956134E-3</v>
      </c>
      <c r="AQ1866" s="8">
        <f t="shared" si="135"/>
        <v>3.3450293525202767E-3</v>
      </c>
      <c r="AR1866" s="8">
        <f t="shared" si="135"/>
        <v>3.3712729900296275E-3</v>
      </c>
      <c r="AS1866" s="8">
        <f t="shared" si="135"/>
        <v>3.3963179371768811E-3</v>
      </c>
      <c r="AT1866" s="8">
        <f t="shared" si="135"/>
        <v>3.4202444863759302E-3</v>
      </c>
      <c r="AU1866" s="8">
        <f t="shared" si="135"/>
        <v>3.5289719345014997E-3</v>
      </c>
      <c r="AV1866" s="8">
        <f t="shared" si="135"/>
        <v>3.6348026289316367E-3</v>
      </c>
      <c r="AW1866" s="8">
        <f t="shared" si="135"/>
        <v>3.7378508122686638E-3</v>
      </c>
      <c r="AX1866" s="8">
        <f t="shared" si="135"/>
        <v>3.8382247977075696E-3</v>
      </c>
      <c r="AY1866" s="8">
        <f t="shared" si="135"/>
        <v>3.9360273487928157E-3</v>
      </c>
      <c r="AZ1866" s="8">
        <f t="shared" si="135"/>
        <v>4.0313560303578385E-3</v>
      </c>
      <c r="BA1866" s="8">
        <f t="shared" si="135"/>
        <v>4.1243035331665926E-3</v>
      </c>
      <c r="BB1866" s="8">
        <f t="shared" si="135"/>
        <v>4.214957974527889E-3</v>
      </c>
      <c r="BC1866" s="8">
        <f t="shared" si="135"/>
        <v>4.3034031769319169E-3</v>
      </c>
      <c r="BD1866" s="8">
        <f t="shared" si="135"/>
        <v>4.3897189265609737E-3</v>
      </c>
      <c r="BE1866" s="8">
        <f t="shared" si="135"/>
        <v>4.446864604181088E-3</v>
      </c>
      <c r="BF1866" s="8">
        <f t="shared" si="135"/>
        <v>4.502570520663998E-3</v>
      </c>
      <c r="BG1866" s="8">
        <f t="shared" si="135"/>
        <v>4.5568904103604254E-3</v>
      </c>
      <c r="BH1866" s="8">
        <f t="shared" si="135"/>
        <v>4.6098753665337619E-3</v>
      </c>
      <c r="BI1866" s="8">
        <f t="shared" si="135"/>
        <v>4.6615740016549261E-3</v>
      </c>
      <c r="BJ1866" s="8">
        <f t="shared" si="135"/>
        <v>4.712032596162736E-3</v>
      </c>
      <c r="BK1866" s="8">
        <f t="shared" si="135"/>
        <v>4.7612952366466749E-3</v>
      </c>
      <c r="BL1866" s="8">
        <f t="shared" si="135"/>
        <v>4.8094039443192325E-3</v>
      </c>
      <c r="BM1866" s="8">
        <f t="shared" si="135"/>
        <v>4.8563987945647149E-3</v>
      </c>
      <c r="BN1866" s="8">
        <f t="shared" si="135"/>
        <v>4.9023180282793686E-3</v>
      </c>
      <c r="BO1866" s="8">
        <f t="shared" si="135"/>
        <v>4.854517192448342E-3</v>
      </c>
      <c r="BP1866" s="8">
        <f t="shared" si="135"/>
        <v>4.8076608243674476E-3</v>
      </c>
      <c r="BQ1866" s="8">
        <f t="shared" si="135"/>
        <v>4.7617212061185025E-3</v>
      </c>
      <c r="BR1866" s="8">
        <f t="shared" si="135"/>
        <v>4.7166716938839186E-3</v>
      </c>
      <c r="BS1866" s="8">
        <f t="shared" si="134"/>
        <v>4.6724866664176468E-3</v>
      </c>
      <c r="BT1866" s="8">
        <f t="shared" si="134"/>
        <v>4.6291414764543966E-3</v>
      </c>
      <c r="BU1866" s="8">
        <f t="shared" si="134"/>
        <v>4.586612404863512E-3</v>
      </c>
      <c r="BV1866" s="8">
        <f t="shared" si="134"/>
        <v>4.5448766173683177E-3</v>
      </c>
      <c r="BW1866" s="8">
        <f t="shared" si="134"/>
        <v>4.5039121236649902E-3</v>
      </c>
      <c r="BX1866" s="8">
        <f t="shared" si="134"/>
        <v>4.4636977387871824E-3</v>
      </c>
      <c r="BY1866" s="8">
        <f t="shared" si="134"/>
        <v>4.3516581955952722E-3</v>
      </c>
      <c r="BZ1866" s="8">
        <f t="shared" si="134"/>
        <v>4.2414767388010638E-3</v>
      </c>
      <c r="CA1866" s="8">
        <f t="shared" si="134"/>
        <v>4.1331075262128706E-3</v>
      </c>
      <c r="CB1866" s="8">
        <f t="shared" si="134"/>
        <v>4.026506211346214E-3</v>
      </c>
      <c r="CC1866" s="8">
        <f t="shared" si="134"/>
        <v>3.9216298829162543E-3</v>
      </c>
      <c r="CD1866" s="8">
        <f t="shared" si="134"/>
        <v>3.8184370072439789E-3</v>
      </c>
      <c r="CE1866" s="8">
        <f t="shared" si="134"/>
        <v>3.7168873734137724E-3</v>
      </c>
      <c r="CF1866" s="8">
        <f t="shared" si="134"/>
        <v>3.6169420410302106E-3</v>
      </c>
      <c r="CG1866" s="8">
        <f t="shared" si="134"/>
        <v>3.5185632904314976E-3</v>
      </c>
      <c r="CH1866" s="8">
        <f t="shared" si="134"/>
        <v>3.4217145752258203E-3</v>
      </c>
      <c r="CI1866" s="8">
        <f t="shared" si="134"/>
        <v>3.1537064770663114E-3</v>
      </c>
      <c r="CJ1866" s="8">
        <f t="shared" si="134"/>
        <v>2.8923205882898286E-3</v>
      </c>
      <c r="CK1866" s="8">
        <f t="shared" si="134"/>
        <v>2.63731446204787E-3</v>
      </c>
      <c r="CL1866" s="8">
        <f t="shared" si="134"/>
        <v>2.3884573438197731E-3</v>
      </c>
      <c r="CM1866" s="8">
        <f t="shared" si="134"/>
        <v>2.1455294749615941E-3</v>
      </c>
      <c r="CN1866" s="8">
        <f t="shared" si="134"/>
        <v>1.9083214454496949E-3</v>
      </c>
      <c r="CO1866" s="8">
        <f t="shared" si="134"/>
        <v>1.6766335918121263E-3</v>
      </c>
      <c r="CP1866" s="8">
        <f t="shared" si="134"/>
        <v>1.4502754366095879E-3</v>
      </c>
      <c r="CQ1866" s="8">
        <f t="shared" si="134"/>
        <v>1.2290651661587154E-3</v>
      </c>
      <c r="CR1866" s="8">
        <f t="shared" si="134"/>
        <v>1.0128291434879126E-3</v>
      </c>
      <c r="CS1866" s="8">
        <f t="shared" si="134"/>
        <v>9.6759746437036231E-4</v>
      </c>
      <c r="CT1866" s="8">
        <f t="shared" si="134"/>
        <v>9.2279730371556598E-4</v>
      </c>
      <c r="CU1866" s="8">
        <f t="shared" si="134"/>
        <v>8.7842251569252169E-4</v>
      </c>
      <c r="CV1866" s="8">
        <f t="shared" si="134"/>
        <v>8.3446707062676938E-4</v>
      </c>
      <c r="CW1866" s="8">
        <f t="shared" si="134"/>
        <v>7.9092505226908917E-4</v>
      </c>
      <c r="CX1866" s="8">
        <f t="shared" si="134"/>
        <v>7.4779065514090856E-4</v>
      </c>
      <c r="CY1866" s="8">
        <f t="shared" si="134"/>
        <v>7.0505818195391542E-4</v>
      </c>
      <c r="CZ1866" s="8">
        <f t="shared" si="134"/>
        <v>6.6272204110146829E-4</v>
      </c>
      <c r="DA1866" s="8">
        <f t="shared" si="134"/>
        <v>6.2077674421948364E-4</v>
      </c>
      <c r="DB1866" s="8">
        <f t="shared" si="134"/>
        <v>5.7921690381456639E-4</v>
      </c>
    </row>
    <row r="1867" spans="1:106" x14ac:dyDescent="0.35">
      <c r="A1867" s="3" t="s">
        <v>274</v>
      </c>
      <c r="B1867" s="3" t="s">
        <v>124</v>
      </c>
      <c r="C1867" s="3" t="s">
        <v>102</v>
      </c>
      <c r="D1867" s="3" t="s">
        <v>105</v>
      </c>
      <c r="E1867" s="3" t="s">
        <v>114</v>
      </c>
      <c r="F1867" s="8">
        <f t="shared" si="121"/>
        <v>0</v>
      </c>
      <c r="G1867" s="8">
        <f t="shared" si="135"/>
        <v>0</v>
      </c>
      <c r="H1867" s="8">
        <f t="shared" si="135"/>
        <v>0</v>
      </c>
      <c r="I1867" s="8">
        <f t="shared" si="135"/>
        <v>0</v>
      </c>
      <c r="J1867" s="8">
        <f t="shared" si="135"/>
        <v>0</v>
      </c>
      <c r="K1867" s="8">
        <f t="shared" si="135"/>
        <v>0</v>
      </c>
      <c r="L1867" s="8">
        <f t="shared" si="135"/>
        <v>0</v>
      </c>
      <c r="M1867" s="8">
        <f t="shared" si="135"/>
        <v>0</v>
      </c>
      <c r="N1867" s="8">
        <f t="shared" si="135"/>
        <v>0</v>
      </c>
      <c r="O1867" s="8">
        <f t="shared" si="135"/>
        <v>0</v>
      </c>
      <c r="P1867" s="8">
        <f t="shared" si="135"/>
        <v>0</v>
      </c>
      <c r="Q1867" s="8">
        <f t="shared" si="135"/>
        <v>0</v>
      </c>
      <c r="R1867" s="8">
        <f t="shared" si="135"/>
        <v>0</v>
      </c>
      <c r="S1867" s="8">
        <f t="shared" si="135"/>
        <v>0</v>
      </c>
      <c r="T1867" s="8">
        <f t="shared" si="135"/>
        <v>0</v>
      </c>
      <c r="U1867" s="8">
        <f t="shared" si="135"/>
        <v>0</v>
      </c>
      <c r="V1867" s="8">
        <f t="shared" si="135"/>
        <v>0</v>
      </c>
      <c r="W1867" s="8">
        <f t="shared" si="135"/>
        <v>6.1903430446608415E-4</v>
      </c>
      <c r="X1867" s="8">
        <f t="shared" si="135"/>
        <v>5.3779365502570724E-4</v>
      </c>
      <c r="Y1867" s="8">
        <f t="shared" si="135"/>
        <v>4.6051114684902408E-4</v>
      </c>
      <c r="Z1867" s="8">
        <f t="shared" si="135"/>
        <v>3.8690439105783827E-4</v>
      </c>
      <c r="AA1867" s="8">
        <f t="shared" si="135"/>
        <v>3.5107223902413362E-4</v>
      </c>
      <c r="AB1867" s="8">
        <f t="shared" si="135"/>
        <v>3.1534959169111676E-4</v>
      </c>
      <c r="AC1867" s="8">
        <f t="shared" si="135"/>
        <v>2.7973594784756544E-4</v>
      </c>
      <c r="AD1867" s="8">
        <f t="shared" si="135"/>
        <v>2.4423080933637294E-4</v>
      </c>
      <c r="AE1867" s="8">
        <f t="shared" si="135"/>
        <v>2.0883368103132049E-4</v>
      </c>
      <c r="AF1867" s="8">
        <f t="shared" si="135"/>
        <v>1.7354407081406203E-4</v>
      </c>
      <c r="AG1867" s="8">
        <f t="shared" si="135"/>
        <v>1.3836148955131771E-4</v>
      </c>
      <c r="AH1867" s="8">
        <f t="shared" si="135"/>
        <v>1.0328545107227472E-4</v>
      </c>
      <c r="AI1867" s="8">
        <f t="shared" si="135"/>
        <v>6.8315472146193533E-5</v>
      </c>
      <c r="AJ1867" s="8">
        <f t="shared" si="135"/>
        <v>3.3451072460216472E-5</v>
      </c>
      <c r="AK1867" s="8">
        <f t="shared" si="135"/>
        <v>3.1781897852634579E-5</v>
      </c>
      <c r="AL1867" s="8">
        <f t="shared" si="135"/>
        <v>3.0203470861053261E-5</v>
      </c>
      <c r="AM1867" s="8">
        <f t="shared" si="135"/>
        <v>2.8708586850944606E-5</v>
      </c>
      <c r="AN1867" s="8">
        <f t="shared" si="135"/>
        <v>2.729078417903201E-5</v>
      </c>
      <c r="AO1867" s="8">
        <f t="shared" si="135"/>
        <v>2.5944250822613616E-5</v>
      </c>
      <c r="AP1867" s="8">
        <f t="shared" si="135"/>
        <v>2.4663744744182171E-5</v>
      </c>
      <c r="AQ1867" s="8">
        <f t="shared" si="135"/>
        <v>2.3444525690466646E-5</v>
      </c>
      <c r="AR1867" s="8">
        <f t="shared" si="135"/>
        <v>2.2282296555219683E-5</v>
      </c>
      <c r="AS1867" s="8">
        <f t="shared" si="135"/>
        <v>2.1173152776851031E-5</v>
      </c>
      <c r="AT1867" s="8">
        <f t="shared" si="135"/>
        <v>2.0113538515102969E-5</v>
      </c>
      <c r="AU1867" s="8">
        <f t="shared" si="135"/>
        <v>1.7857786713018219E-5</v>
      </c>
      <c r="AV1867" s="8">
        <f t="shared" si="135"/>
        <v>1.5662133418544198E-5</v>
      </c>
      <c r="AW1867" s="8">
        <f t="shared" si="135"/>
        <v>1.3524208457814889E-5</v>
      </c>
      <c r="AX1867" s="8">
        <f t="shared" si="135"/>
        <v>1.1441764673474935E-5</v>
      </c>
      <c r="AY1867" s="8">
        <f t="shared" si="135"/>
        <v>9.4126700459229552E-6</v>
      </c>
      <c r="AZ1867" s="8">
        <f t="shared" si="135"/>
        <v>7.4349004124232767E-6</v>
      </c>
      <c r="BA1867" s="8">
        <f t="shared" si="135"/>
        <v>5.5065327318171962E-6</v>
      </c>
      <c r="BB1867" s="8">
        <f t="shared" si="135"/>
        <v>3.6257388477231034E-6</v>
      </c>
      <c r="BC1867" s="8">
        <f t="shared" si="135"/>
        <v>1.7907797077070388E-6</v>
      </c>
      <c r="BD1867" s="8">
        <f t="shared" si="135"/>
        <v>0</v>
      </c>
      <c r="BE1867" s="8">
        <f t="shared" si="135"/>
        <v>0</v>
      </c>
      <c r="BF1867" s="8">
        <f t="shared" si="135"/>
        <v>0</v>
      </c>
      <c r="BG1867" s="8">
        <f t="shared" si="135"/>
        <v>0</v>
      </c>
      <c r="BH1867" s="8">
        <f t="shared" si="135"/>
        <v>0</v>
      </c>
      <c r="BI1867" s="8">
        <f t="shared" si="135"/>
        <v>0</v>
      </c>
      <c r="BJ1867" s="8">
        <f t="shared" si="135"/>
        <v>0</v>
      </c>
      <c r="BK1867" s="8">
        <f t="shared" si="135"/>
        <v>0</v>
      </c>
      <c r="BL1867" s="8">
        <f t="shared" si="135"/>
        <v>0</v>
      </c>
      <c r="BM1867" s="8">
        <f t="shared" si="135"/>
        <v>0</v>
      </c>
      <c r="BN1867" s="8">
        <f t="shared" si="135"/>
        <v>0</v>
      </c>
      <c r="BO1867" s="8">
        <f t="shared" si="135"/>
        <v>7.755598478647539E-7</v>
      </c>
      <c r="BP1867" s="8">
        <f t="shared" si="135"/>
        <v>1.5357958786482617E-6</v>
      </c>
      <c r="BQ1867" s="8">
        <f t="shared" si="135"/>
        <v>2.2811578105204136E-6</v>
      </c>
      <c r="BR1867" s="8">
        <f t="shared" si="135"/>
        <v>3.0120779345647191E-6</v>
      </c>
      <c r="BS1867" s="8">
        <f t="shared" si="134"/>
        <v>3.7289719508279085E-6</v>
      </c>
      <c r="BT1867" s="8">
        <f t="shared" si="134"/>
        <v>4.4322397566964317E-6</v>
      </c>
      <c r="BU1867" s="8">
        <f t="shared" si="134"/>
        <v>5.1222661907414745E-6</v>
      </c>
      <c r="BV1867" s="8">
        <f t="shared" si="134"/>
        <v>5.7994217349397079E-6</v>
      </c>
      <c r="BW1867" s="8">
        <f t="shared" si="134"/>
        <v>6.4640631779620958E-6</v>
      </c>
      <c r="BX1867" s="8">
        <f t="shared" si="134"/>
        <v>7.1165342420258615E-6</v>
      </c>
      <c r="BY1867" s="8">
        <f t="shared" si="134"/>
        <v>7.7627327856267401E-6</v>
      </c>
      <c r="BZ1867" s="8">
        <f t="shared" si="134"/>
        <v>8.398214642155593E-6</v>
      </c>
      <c r="CA1867" s="8">
        <f t="shared" si="134"/>
        <v>9.0232442107402665E-6</v>
      </c>
      <c r="CB1867" s="8">
        <f t="shared" si="134"/>
        <v>9.638077263877396E-6</v>
      </c>
      <c r="CC1867" s="8">
        <f t="shared" si="134"/>
        <v>1.0242961296415482E-5</v>
      </c>
      <c r="CD1867" s="8">
        <f t="shared" si="134"/>
        <v>1.0838135857732552E-5</v>
      </c>
      <c r="CE1867" s="8">
        <f t="shared" si="134"/>
        <v>1.142383286804506E-5</v>
      </c>
      <c r="CF1867" s="8">
        <f t="shared" si="134"/>
        <v>1.2000276919725432E-5</v>
      </c>
      <c r="CG1867" s="8">
        <f t="shared" si="134"/>
        <v>1.2567685564450722E-5</v>
      </c>
      <c r="CH1867" s="8">
        <f t="shared" si="134"/>
        <v>1.3126269586953621E-5</v>
      </c>
      <c r="CI1867" s="8">
        <f t="shared" si="134"/>
        <v>1.1665865326303336E-5</v>
      </c>
      <c r="CJ1867" s="8">
        <f t="shared" si="134"/>
        <v>1.0241546179738422E-5</v>
      </c>
      <c r="CK1867" s="8">
        <f t="shared" si="134"/>
        <v>8.8519910289308725E-6</v>
      </c>
      <c r="CL1867" s="8">
        <f t="shared" si="134"/>
        <v>7.4959424682744615E-6</v>
      </c>
      <c r="CM1867" s="8">
        <f t="shared" si="134"/>
        <v>6.1722030098494785E-6</v>
      </c>
      <c r="CN1867" s="8">
        <f t="shared" si="134"/>
        <v>4.8796315564545903E-6</v>
      </c>
      <c r="CO1867" s="8">
        <f t="shared" si="134"/>
        <v>3.6171401208717497E-6</v>
      </c>
      <c r="CP1867" s="8">
        <f t="shared" si="134"/>
        <v>2.3836907715391058E-6</v>
      </c>
      <c r="CQ1867" s="8">
        <f t="shared" si="134"/>
        <v>1.1782927866103663E-6</v>
      </c>
      <c r="CR1867" s="8">
        <f t="shared" si="134"/>
        <v>0</v>
      </c>
      <c r="CS1867" s="8">
        <f t="shared" si="134"/>
        <v>0</v>
      </c>
      <c r="CT1867" s="8">
        <f t="shared" si="134"/>
        <v>0</v>
      </c>
      <c r="CU1867" s="8">
        <f t="shared" si="134"/>
        <v>0</v>
      </c>
      <c r="CV1867" s="8">
        <f t="shared" si="134"/>
        <v>0</v>
      </c>
      <c r="CW1867" s="8">
        <f t="shared" si="134"/>
        <v>0</v>
      </c>
      <c r="CX1867" s="8">
        <f t="shared" si="134"/>
        <v>0</v>
      </c>
      <c r="CY1867" s="8">
        <f t="shared" si="134"/>
        <v>0</v>
      </c>
      <c r="CZ1867" s="8">
        <f t="shared" si="134"/>
        <v>0</v>
      </c>
      <c r="DA1867" s="8">
        <f t="shared" si="134"/>
        <v>0</v>
      </c>
      <c r="DB1867" s="8">
        <f t="shared" si="134"/>
        <v>0</v>
      </c>
    </row>
    <row r="1868" spans="1:106" x14ac:dyDescent="0.35">
      <c r="A1868" s="3" t="s">
        <v>272</v>
      </c>
      <c r="B1868" s="3" t="s">
        <v>124</v>
      </c>
      <c r="C1868" s="3" t="s">
        <v>106</v>
      </c>
      <c r="D1868" s="3" t="s">
        <v>103</v>
      </c>
      <c r="E1868" s="3" t="s">
        <v>114</v>
      </c>
      <c r="F1868" s="8">
        <f t="shared" si="121"/>
        <v>149.09722222222223</v>
      </c>
      <c r="G1868" s="8">
        <f t="shared" si="135"/>
        <v>149.72222222222223</v>
      </c>
      <c r="H1868" s="8">
        <f t="shared" si="135"/>
        <v>154.93055555555554</v>
      </c>
      <c r="I1868" s="8">
        <f t="shared" si="135"/>
        <v>162.11805555555554</v>
      </c>
      <c r="J1868" s="8">
        <f t="shared" si="135"/>
        <v>151.87499999999997</v>
      </c>
      <c r="K1868" s="8">
        <f t="shared" si="135"/>
        <v>146.11111111111111</v>
      </c>
      <c r="L1868" s="8">
        <f t="shared" si="135"/>
        <v>140.69444444444443</v>
      </c>
      <c r="M1868" s="8">
        <f t="shared" si="135"/>
        <v>140.34722222222223</v>
      </c>
      <c r="N1868" s="8">
        <f t="shared" si="135"/>
        <v>130.13888888888889</v>
      </c>
      <c r="O1868" s="8">
        <f t="shared" si="135"/>
        <v>122.39583333333331</v>
      </c>
      <c r="P1868" s="8">
        <f t="shared" si="135"/>
        <v>113.22916666666669</v>
      </c>
      <c r="Q1868" s="8">
        <f t="shared" si="135"/>
        <v>110.55555555555556</v>
      </c>
      <c r="R1868" s="8">
        <f t="shared" si="135"/>
        <v>106.73611111111111</v>
      </c>
      <c r="S1868" s="8">
        <f t="shared" si="135"/>
        <v>92.291666666666657</v>
      </c>
      <c r="T1868" s="8">
        <f t="shared" si="135"/>
        <v>86.666666666666657</v>
      </c>
      <c r="U1868" s="8">
        <f t="shared" si="135"/>
        <v>95.659722222222214</v>
      </c>
      <c r="V1868" s="8">
        <f t="shared" si="135"/>
        <v>88.958333333333314</v>
      </c>
      <c r="W1868" s="8">
        <f t="shared" si="135"/>
        <v>87.6802732219803</v>
      </c>
      <c r="X1868" s="8">
        <f t="shared" si="135"/>
        <v>86.402213110627287</v>
      </c>
      <c r="Y1868" s="8">
        <f t="shared" si="135"/>
        <v>85.124152999274258</v>
      </c>
      <c r="Z1868" s="8">
        <f t="shared" si="135"/>
        <v>83.84609288792123</v>
      </c>
      <c r="AA1868" s="8">
        <f t="shared" si="135"/>
        <v>82.568032776568216</v>
      </c>
      <c r="AB1868" s="8">
        <f t="shared" si="135"/>
        <v>81.289972665215203</v>
      </c>
      <c r="AC1868" s="8">
        <f t="shared" si="135"/>
        <v>80.011912553862174</v>
      </c>
      <c r="AD1868" s="8">
        <f t="shared" si="135"/>
        <v>78.733852442509146</v>
      </c>
      <c r="AE1868" s="8">
        <f t="shared" si="135"/>
        <v>77.455792331156132</v>
      </c>
      <c r="AF1868" s="8">
        <f t="shared" si="135"/>
        <v>76.177732219803119</v>
      </c>
      <c r="AG1868" s="8">
        <f t="shared" si="135"/>
        <v>74.89967210845009</v>
      </c>
      <c r="AH1868" s="8">
        <f t="shared" si="135"/>
        <v>73.621611997097062</v>
      </c>
      <c r="AI1868" s="8">
        <f t="shared" si="135"/>
        <v>72.343551885744034</v>
      </c>
      <c r="AJ1868" s="8">
        <f t="shared" si="135"/>
        <v>71.06549177439102</v>
      </c>
      <c r="AK1868" s="8">
        <f t="shared" si="135"/>
        <v>69.787431663037992</v>
      </c>
      <c r="AL1868" s="8">
        <f t="shared" si="135"/>
        <v>68.509371551684978</v>
      </c>
      <c r="AM1868" s="8">
        <f t="shared" si="135"/>
        <v>67.231311440331964</v>
      </c>
      <c r="AN1868" s="8">
        <f t="shared" si="135"/>
        <v>65.953251328978951</v>
      </c>
      <c r="AO1868" s="8">
        <f t="shared" si="135"/>
        <v>64.675191217625922</v>
      </c>
      <c r="AP1868" s="8">
        <f t="shared" si="135"/>
        <v>63.397131106272901</v>
      </c>
      <c r="AQ1868" s="8">
        <f t="shared" si="135"/>
        <v>62.11907099491988</v>
      </c>
      <c r="AR1868" s="8">
        <f t="shared" si="135"/>
        <v>60.841010883566859</v>
      </c>
      <c r="AS1868" s="8">
        <f t="shared" si="135"/>
        <v>59.562950772213838</v>
      </c>
      <c r="AT1868" s="8">
        <f t="shared" si="135"/>
        <v>58.28489066086081</v>
      </c>
      <c r="AU1868" s="8">
        <f t="shared" si="135"/>
        <v>62.062799948993614</v>
      </c>
      <c r="AV1868" s="8">
        <f t="shared" si="135"/>
        <v>65.792041251332392</v>
      </c>
      <c r="AW1868" s="8">
        <f t="shared" si="135"/>
        <v>69.473548979223082</v>
      </c>
      <c r="AX1868" s="8">
        <f t="shared" si="135"/>
        <v>73.108233775554964</v>
      </c>
      <c r="AY1868" s="8">
        <f t="shared" si="135"/>
        <v>76.696983265727596</v>
      </c>
      <c r="AZ1868" s="8">
        <f t="shared" si="135"/>
        <v>80.240662780324385</v>
      </c>
      <c r="BA1868" s="8">
        <f t="shared" si="135"/>
        <v>83.740116050728503</v>
      </c>
      <c r="BB1868" s="8">
        <f t="shared" si="135"/>
        <v>87.196165878855808</v>
      </c>
      <c r="BC1868" s="8">
        <f t="shared" si="135"/>
        <v>90.609614782121469</v>
      </c>
      <c r="BD1868" s="8">
        <f t="shared" si="135"/>
        <v>93.981245614702118</v>
      </c>
      <c r="BE1868" s="8">
        <f t="shared" si="135"/>
        <v>93.230208638907769</v>
      </c>
      <c r="BF1868" s="8">
        <f t="shared" si="135"/>
        <v>92.525981326567575</v>
      </c>
      <c r="BG1868" s="8">
        <f t="shared" si="135"/>
        <v>91.86431969594247</v>
      </c>
      <c r="BH1868" s="8">
        <f t="shared" si="135"/>
        <v>91.241477754122812</v>
      </c>
      <c r="BI1868" s="8">
        <f t="shared" si="135"/>
        <v>90.654136536152109</v>
      </c>
      <c r="BJ1868" s="8">
        <f t="shared" si="135"/>
        <v>90.099344941807033</v>
      </c>
      <c r="BK1868" s="8">
        <f t="shared" si="135"/>
        <v>89.574470143397662</v>
      </c>
      <c r="BL1868" s="8">
        <f t="shared" si="135"/>
        <v>89.077155805624841</v>
      </c>
      <c r="BM1868" s="8">
        <f t="shared" si="135"/>
        <v>88.605286718521214</v>
      </c>
      <c r="BN1868" s="8">
        <f t="shared" si="135"/>
        <v>88.15695872367732</v>
      </c>
      <c r="BO1868" s="8">
        <f t="shared" si="135"/>
        <v>87.692842430080248</v>
      </c>
      <c r="BP1868" s="8">
        <f t="shared" si="135"/>
        <v>87.238033042628416</v>
      </c>
      <c r="BQ1868" s="8">
        <f t="shared" si="135"/>
        <v>86.792253393791427</v>
      </c>
      <c r="BR1868" s="8">
        <f t="shared" si="135"/>
        <v>86.355237213570732</v>
      </c>
      <c r="BS1868" s="8">
        <f t="shared" si="134"/>
        <v>85.92672859913327</v>
      </c>
      <c r="BT1868" s="8">
        <f t="shared" si="134"/>
        <v>85.506481515121081</v>
      </c>
      <c r="BU1868" s="8">
        <f t="shared" si="134"/>
        <v>85.094259322586666</v>
      </c>
      <c r="BV1868" s="8">
        <f t="shared" si="134"/>
        <v>84.689834334658954</v>
      </c>
      <c r="BW1868" s="8">
        <f t="shared" si="134"/>
        <v>84.29298739718692</v>
      </c>
      <c r="BX1868" s="8">
        <f t="shared" si="134"/>
        <v>83.903507492737816</v>
      </c>
      <c r="BY1868" s="8">
        <f t="shared" si="134"/>
        <v>82.989798303885038</v>
      </c>
      <c r="BZ1868" s="8">
        <f t="shared" si="134"/>
        <v>82.092650993087233</v>
      </c>
      <c r="CA1868" s="8">
        <f t="shared" si="134"/>
        <v>81.21161930425707</v>
      </c>
      <c r="CB1868" s="8">
        <f t="shared" si="134"/>
        <v>80.34627287095303</v>
      </c>
      <c r="CC1868" s="8">
        <f t="shared" si="134"/>
        <v>79.496196515399674</v>
      </c>
      <c r="CD1868" s="8">
        <f t="shared" si="134"/>
        <v>78.660989584292352</v>
      </c>
      <c r="CE1868" s="8">
        <f t="shared" si="134"/>
        <v>77.840265319153488</v>
      </c>
      <c r="CF1868" s="8">
        <f t="shared" si="134"/>
        <v>77.033650259162144</v>
      </c>
      <c r="CG1868" s="8">
        <f t="shared" si="134"/>
        <v>76.24078367451898</v>
      </c>
      <c r="CH1868" s="8">
        <f t="shared" si="134"/>
        <v>75.461317028540833</v>
      </c>
      <c r="CI1868" s="8">
        <f t="shared" si="134"/>
        <v>74.832848247452787</v>
      </c>
      <c r="CJ1868" s="8">
        <f t="shared" si="134"/>
        <v>74.212365501377093</v>
      </c>
      <c r="CK1868" s="8">
        <f t="shared" si="134"/>
        <v>73.599717531956301</v>
      </c>
      <c r="CL1868" s="8">
        <f t="shared" si="134"/>
        <v>72.994756876717574</v>
      </c>
      <c r="CM1868" s="8">
        <f t="shared" si="134"/>
        <v>72.397339750741196</v>
      </c>
      <c r="CN1868" s="8">
        <f t="shared" si="134"/>
        <v>71.807325932728347</v>
      </c>
      <c r="CO1868" s="8">
        <f t="shared" si="134"/>
        <v>71.224578655278009</v>
      </c>
      <c r="CP1868" s="8">
        <f t="shared" si="134"/>
        <v>70.648964499193511</v>
      </c>
      <c r="CQ1868" s="8">
        <f t="shared" si="134"/>
        <v>70.080353291646503</v>
      </c>
      <c r="CR1868" s="8">
        <f t="shared" si="134"/>
        <v>69.51861800803519</v>
      </c>
      <c r="CS1868" s="8">
        <f t="shared" si="134"/>
        <v>69.265919552385526</v>
      </c>
      <c r="CT1868" s="8">
        <f t="shared" si="134"/>
        <v>69.016106444228626</v>
      </c>
      <c r="CU1868" s="8">
        <f t="shared" si="134"/>
        <v>68.769129546121647</v>
      </c>
      <c r="CV1868" s="8">
        <f t="shared" si="134"/>
        <v>68.524940830070676</v>
      </c>
      <c r="CW1868" s="8">
        <f t="shared" si="134"/>
        <v>68.283493346394508</v>
      </c>
      <c r="CX1868" s="8">
        <f t="shared" si="134"/>
        <v>68.044741193630941</v>
      </c>
      <c r="CY1868" s="8">
        <f t="shared" si="134"/>
        <v>67.808639489445525</v>
      </c>
      <c r="CZ1868" s="8">
        <f t="shared" si="134"/>
        <v>67.575144342503592</v>
      </c>
      <c r="DA1868" s="8">
        <f t="shared" si="134"/>
        <v>67.344212825268954</v>
      </c>
      <c r="DB1868" s="8">
        <f t="shared" si="134"/>
        <v>67.115802947693524</v>
      </c>
    </row>
    <row r="1869" spans="1:106" x14ac:dyDescent="0.35">
      <c r="A1869" s="3" t="s">
        <v>273</v>
      </c>
      <c r="B1869" s="3" t="s">
        <v>124</v>
      </c>
      <c r="C1869" s="3" t="s">
        <v>106</v>
      </c>
      <c r="D1869" s="3" t="s">
        <v>103</v>
      </c>
      <c r="E1869" s="3" t="s">
        <v>114</v>
      </c>
      <c r="F1869" s="8">
        <f t="shared" si="121"/>
        <v>0</v>
      </c>
      <c r="G1869" s="8">
        <f t="shared" si="135"/>
        <v>0</v>
      </c>
      <c r="H1869" s="8">
        <f t="shared" si="135"/>
        <v>0</v>
      </c>
      <c r="I1869" s="8">
        <f t="shared" si="135"/>
        <v>0</v>
      </c>
      <c r="J1869" s="8">
        <f t="shared" si="135"/>
        <v>0</v>
      </c>
      <c r="K1869" s="8">
        <f t="shared" si="135"/>
        <v>0</v>
      </c>
      <c r="L1869" s="8">
        <f t="shared" si="135"/>
        <v>0</v>
      </c>
      <c r="M1869" s="8">
        <f t="shared" si="135"/>
        <v>0</v>
      </c>
      <c r="N1869" s="8">
        <f t="shared" si="135"/>
        <v>0</v>
      </c>
      <c r="O1869" s="8">
        <f t="shared" si="135"/>
        <v>0</v>
      </c>
      <c r="P1869" s="8">
        <f t="shared" si="135"/>
        <v>0</v>
      </c>
      <c r="Q1869" s="8">
        <f t="shared" si="135"/>
        <v>0</v>
      </c>
      <c r="R1869" s="8">
        <f t="shared" si="135"/>
        <v>0</v>
      </c>
      <c r="S1869" s="8">
        <f t="shared" si="135"/>
        <v>0</v>
      </c>
      <c r="T1869" s="8">
        <f t="shared" si="135"/>
        <v>0</v>
      </c>
      <c r="U1869" s="8">
        <f t="shared" si="135"/>
        <v>0</v>
      </c>
      <c r="V1869" s="8">
        <f t="shared" si="135"/>
        <v>0</v>
      </c>
      <c r="W1869" s="8">
        <f t="shared" si="135"/>
        <v>3.9410286230981374E-3</v>
      </c>
      <c r="X1869" s="8">
        <f t="shared" si="135"/>
        <v>3.7840294231811684E-3</v>
      </c>
      <c r="Y1869" s="8">
        <f t="shared" si="135"/>
        <v>3.6344397971663691E-3</v>
      </c>
      <c r="Z1869" s="8">
        <f t="shared" si="135"/>
        <v>3.4917472955512587E-3</v>
      </c>
      <c r="AA1869" s="8">
        <f t="shared" si="135"/>
        <v>3.5523958059321763E-3</v>
      </c>
      <c r="AB1869" s="8">
        <f t="shared" si="135"/>
        <v>3.6125045765671281E-3</v>
      </c>
      <c r="AC1869" s="8">
        <f t="shared" si="135"/>
        <v>3.6720807806358384E-3</v>
      </c>
      <c r="AD1869" s="8">
        <f t="shared" si="135"/>
        <v>3.7311314647692191E-3</v>
      </c>
      <c r="AE1869" s="8">
        <f t="shared" si="135"/>
        <v>3.7896635518278221E-3</v>
      </c>
      <c r="AF1869" s="8">
        <f t="shared" si="135"/>
        <v>3.8476838436074137E-3</v>
      </c>
      <c r="AG1869" s="8">
        <f t="shared" si="135"/>
        <v>3.9051990234738776E-3</v>
      </c>
      <c r="AH1869" s="8">
        <f t="shared" si="135"/>
        <v>3.962215658929613E-3</v>
      </c>
      <c r="AI1869" s="8">
        <f t="shared" si="135"/>
        <v>4.0187402041134673E-3</v>
      </c>
      <c r="AJ1869" s="8">
        <f t="shared" si="135"/>
        <v>4.0747790022362335E-3</v>
      </c>
      <c r="AK1869" s="8">
        <f t="shared" si="135"/>
        <v>4.1303125493083884E-3</v>
      </c>
      <c r="AL1869" s="8">
        <f t="shared" si="135"/>
        <v>4.185386856080507E-3</v>
      </c>
      <c r="AM1869" s="8">
        <f t="shared" si="135"/>
        <v>4.2400075956966262E-3</v>
      </c>
      <c r="AN1869" s="8">
        <f t="shared" si="135"/>
        <v>4.2941803482410747E-3</v>
      </c>
      <c r="AO1869" s="8">
        <f t="shared" si="135"/>
        <v>4.3479106026388086E-3</v>
      </c>
      <c r="AP1869" s="8">
        <f t="shared" si="135"/>
        <v>4.4012037585093831E-3</v>
      </c>
      <c r="AQ1869" s="8">
        <f t="shared" si="135"/>
        <v>4.4540651279758514E-3</v>
      </c>
      <c r="AR1869" s="8">
        <f t="shared" si="135"/>
        <v>4.50649993742988E-3</v>
      </c>
      <c r="AS1869" s="8">
        <f t="shared" si="135"/>
        <v>4.5585133292543028E-3</v>
      </c>
      <c r="AT1869" s="8">
        <f t="shared" si="135"/>
        <v>4.6101103635043054E-3</v>
      </c>
      <c r="AU1869" s="8">
        <f t="shared" si="135"/>
        <v>4.8702559434794434E-3</v>
      </c>
      <c r="AV1869" s="8">
        <f t="shared" si="135"/>
        <v>5.1270502621020711E-3</v>
      </c>
      <c r="AW1869" s="8">
        <f t="shared" si="135"/>
        <v>5.3805576626274089E-3</v>
      </c>
      <c r="AX1869" s="8">
        <f t="shared" si="135"/>
        <v>5.6308408516226385E-3</v>
      </c>
      <c r="AY1869" s="8">
        <f t="shared" si="135"/>
        <v>5.8779609506782364E-3</v>
      </c>
      <c r="AZ1869" s="8">
        <f t="shared" si="135"/>
        <v>6.1219775461710361E-3</v>
      </c>
      <c r="BA1869" s="8">
        <f t="shared" si="135"/>
        <v>6.362948737164113E-3</v>
      </c>
      <c r="BB1869" s="8">
        <f t="shared" si="135"/>
        <v>6.6009311815243693E-3</v>
      </c>
      <c r="BC1869" s="8">
        <f t="shared" si="135"/>
        <v>6.8359801403347119E-3</v>
      </c>
      <c r="BD1869" s="8">
        <f t="shared" si="135"/>
        <v>7.0681495206739789E-3</v>
      </c>
      <c r="BE1869" s="8">
        <f t="shared" si="135"/>
        <v>7.0077784703712689E-3</v>
      </c>
      <c r="BF1869" s="8">
        <f t="shared" si="135"/>
        <v>6.9511701489862049E-3</v>
      </c>
      <c r="BG1869" s="8">
        <f t="shared" si="135"/>
        <v>6.8979834100196024E-3</v>
      </c>
      <c r="BH1869" s="8">
        <f t="shared" si="135"/>
        <v>6.8479171371034608E-3</v>
      </c>
      <c r="BI1869" s="8">
        <f t="shared" si="135"/>
        <v>6.8007045399108134E-3</v>
      </c>
      <c r="BJ1869" s="8">
        <f t="shared" si="135"/>
        <v>6.7561083984035283E-3</v>
      </c>
      <c r="BK1869" s="8">
        <f t="shared" si="135"/>
        <v>6.713917076433153E-3</v>
      </c>
      <c r="BL1869" s="8">
        <f t="shared" si="135"/>
        <v>6.6739411633029277E-3</v>
      </c>
      <c r="BM1869" s="8">
        <f t="shared" si="135"/>
        <v>6.6360106308365361E-3</v>
      </c>
      <c r="BN1869" s="8">
        <f t="shared" si="135"/>
        <v>6.5999724159401165E-3</v>
      </c>
      <c r="BO1869" s="8">
        <f t="shared" si="135"/>
        <v>6.5684019625896805E-3</v>
      </c>
      <c r="BP1869" s="8">
        <f t="shared" si="135"/>
        <v>6.5374645903233351E-3</v>
      </c>
      <c r="BQ1869" s="8">
        <f t="shared" si="135"/>
        <v>6.5071414454513721E-3</v>
      </c>
      <c r="BR1869" s="8">
        <f t="shared" ref="BR1869:DB1872" si="136">1.25*BR159</f>
        <v>6.4774144155638558E-3</v>
      </c>
      <c r="BS1869" s="8">
        <f t="shared" si="136"/>
        <v>6.4482660934536591E-3</v>
      </c>
      <c r="BT1869" s="8">
        <f t="shared" si="136"/>
        <v>6.4196797431261658E-3</v>
      </c>
      <c r="BU1869" s="8">
        <f t="shared" si="136"/>
        <v>6.391639267756169E-3</v>
      </c>
      <c r="BV1869" s="8">
        <f t="shared" si="136"/>
        <v>6.3641291794630673E-3</v>
      </c>
      <c r="BW1869" s="8">
        <f t="shared" si="136"/>
        <v>6.3371345707850931E-3</v>
      </c>
      <c r="BX1869" s="8">
        <f t="shared" si="136"/>
        <v>6.3106410877422038E-3</v>
      </c>
      <c r="BY1869" s="8">
        <f t="shared" si="136"/>
        <v>6.2440407120314748E-3</v>
      </c>
      <c r="BZ1869" s="8">
        <f t="shared" si="136"/>
        <v>6.1786475336592372E-3</v>
      </c>
      <c r="CA1869" s="8">
        <f t="shared" si="136"/>
        <v>6.1144290249641256E-3</v>
      </c>
      <c r="CB1869" s="8">
        <f t="shared" si="136"/>
        <v>6.0513538164830242E-3</v>
      </c>
      <c r="CC1869" s="8">
        <f t="shared" si="136"/>
        <v>5.9893916458565646E-3</v>
      </c>
      <c r="CD1869" s="8">
        <f t="shared" si="136"/>
        <v>5.9285133094158496E-3</v>
      </c>
      <c r="CE1869" s="8">
        <f t="shared" si="136"/>
        <v>5.8686906162876478E-3</v>
      </c>
      <c r="CF1869" s="8">
        <f t="shared" si="136"/>
        <v>5.8098963448665556E-3</v>
      </c>
      <c r="CG1869" s="8">
        <f t="shared" si="136"/>
        <v>5.7521042015129184E-3</v>
      </c>
      <c r="CH1869" s="8">
        <f t="shared" si="136"/>
        <v>5.6952887813448167E-3</v>
      </c>
      <c r="CI1869" s="8">
        <f t="shared" si="136"/>
        <v>5.6471738969389807E-3</v>
      </c>
      <c r="CJ1869" s="8">
        <f t="shared" si="136"/>
        <v>5.5996704146632804E-3</v>
      </c>
      <c r="CK1869" s="8">
        <f t="shared" si="136"/>
        <v>5.5527667543428458E-3</v>
      </c>
      <c r="CL1869" s="8">
        <f t="shared" si="136"/>
        <v>5.5064516264115944E-3</v>
      </c>
      <c r="CM1869" s="8">
        <f t="shared" si="136"/>
        <v>5.4607140228529038E-3</v>
      </c>
      <c r="CN1869" s="8">
        <f t="shared" si="136"/>
        <v>5.415543208477069E-3</v>
      </c>
      <c r="CO1869" s="8">
        <f t="shared" si="136"/>
        <v>5.370928712521047E-3</v>
      </c>
      <c r="CP1869" s="8">
        <f t="shared" si="136"/>
        <v>5.326860320556662E-3</v>
      </c>
      <c r="CQ1869" s="8">
        <f t="shared" si="136"/>
        <v>5.2833280666941514E-3</v>
      </c>
      <c r="CR1869" s="8">
        <f t="shared" si="136"/>
        <v>5.2403222260685514E-3</v>
      </c>
      <c r="CS1869" s="8">
        <f t="shared" si="136"/>
        <v>5.2223259835188721E-3</v>
      </c>
      <c r="CT1869" s="8">
        <f t="shared" si="136"/>
        <v>5.2045352246678838E-3</v>
      </c>
      <c r="CU1869" s="8">
        <f t="shared" si="136"/>
        <v>5.1869464501299719E-3</v>
      </c>
      <c r="CV1869" s="8">
        <f t="shared" si="136"/>
        <v>5.1695562395303466E-3</v>
      </c>
      <c r="CW1869" s="8">
        <f t="shared" si="136"/>
        <v>5.1523612492876273E-3</v>
      </c>
      <c r="CX1869" s="8">
        <f t="shared" si="136"/>
        <v>5.1353582104706917E-3</v>
      </c>
      <c r="CY1869" s="8">
        <f t="shared" si="136"/>
        <v>5.1185439267268937E-3</v>
      </c>
      <c r="CZ1869" s="8">
        <f t="shared" si="136"/>
        <v>5.1019152722789002E-3</v>
      </c>
      <c r="DA1869" s="8">
        <f t="shared" si="136"/>
        <v>5.0854691899875166E-3</v>
      </c>
      <c r="DB1869" s="8">
        <f t="shared" si="136"/>
        <v>5.0692026894779574E-3</v>
      </c>
    </row>
    <row r="1870" spans="1:106" x14ac:dyDescent="0.35">
      <c r="A1870" s="3" t="s">
        <v>274</v>
      </c>
      <c r="B1870" s="3" t="s">
        <v>124</v>
      </c>
      <c r="C1870" s="3" t="s">
        <v>106</v>
      </c>
      <c r="D1870" s="3" t="s">
        <v>103</v>
      </c>
      <c r="E1870" s="3" t="s">
        <v>114</v>
      </c>
      <c r="F1870" s="8">
        <f t="shared" si="121"/>
        <v>0</v>
      </c>
      <c r="G1870" s="8">
        <f t="shared" ref="G1870:BR1873" si="137">1.25*G160</f>
        <v>0</v>
      </c>
      <c r="H1870" s="8">
        <f t="shared" si="137"/>
        <v>0</v>
      </c>
      <c r="I1870" s="8">
        <f t="shared" si="137"/>
        <v>0</v>
      </c>
      <c r="J1870" s="8">
        <f t="shared" si="137"/>
        <v>0</v>
      </c>
      <c r="K1870" s="8">
        <f t="shared" si="137"/>
        <v>0</v>
      </c>
      <c r="L1870" s="8">
        <f t="shared" si="137"/>
        <v>0</v>
      </c>
      <c r="M1870" s="8">
        <f t="shared" si="137"/>
        <v>0</v>
      </c>
      <c r="N1870" s="8">
        <f t="shared" si="137"/>
        <v>0</v>
      </c>
      <c r="O1870" s="8">
        <f t="shared" si="137"/>
        <v>0</v>
      </c>
      <c r="P1870" s="8">
        <f t="shared" si="137"/>
        <v>0</v>
      </c>
      <c r="Q1870" s="8">
        <f t="shared" si="137"/>
        <v>0</v>
      </c>
      <c r="R1870" s="8">
        <f t="shared" si="137"/>
        <v>0</v>
      </c>
      <c r="S1870" s="8">
        <f t="shared" si="137"/>
        <v>0</v>
      </c>
      <c r="T1870" s="8">
        <f t="shared" si="137"/>
        <v>0</v>
      </c>
      <c r="U1870" s="8">
        <f t="shared" si="137"/>
        <v>0</v>
      </c>
      <c r="V1870" s="8">
        <f t="shared" si="137"/>
        <v>0</v>
      </c>
      <c r="W1870" s="8">
        <f t="shared" si="137"/>
        <v>5.7486482827726634E-4</v>
      </c>
      <c r="X1870" s="8">
        <f t="shared" si="137"/>
        <v>4.8757893247258511E-4</v>
      </c>
      <c r="Y1870" s="8">
        <f t="shared" si="137"/>
        <v>4.0441249266464811E-4</v>
      </c>
      <c r="Z1870" s="8">
        <f t="shared" si="137"/>
        <v>3.2508060540233866E-4</v>
      </c>
      <c r="AA1870" s="8">
        <f t="shared" si="137"/>
        <v>3.1118453510394878E-4</v>
      </c>
      <c r="AB1870" s="8">
        <f t="shared" si="137"/>
        <v>2.9741213250004402E-4</v>
      </c>
      <c r="AC1870" s="8">
        <f t="shared" si="137"/>
        <v>2.837617540381435E-4</v>
      </c>
      <c r="AD1870" s="8">
        <f t="shared" si="137"/>
        <v>2.702317851612218E-4</v>
      </c>
      <c r="AE1870" s="8">
        <f t="shared" si="137"/>
        <v>2.568206396710969E-4</v>
      </c>
      <c r="AF1870" s="8">
        <f t="shared" si="137"/>
        <v>2.4352675910851713E-4</v>
      </c>
      <c r="AG1870" s="8">
        <f t="shared" si="137"/>
        <v>2.3034861214943849E-4</v>
      </c>
      <c r="AH1870" s="8">
        <f t="shared" si="137"/>
        <v>2.1728469401700144E-4</v>
      </c>
      <c r="AI1870" s="8">
        <f t="shared" si="137"/>
        <v>2.0433352590873243E-4</v>
      </c>
      <c r="AJ1870" s="8">
        <f t="shared" si="137"/>
        <v>1.9149365443851316E-4</v>
      </c>
      <c r="AK1870" s="8">
        <f t="shared" si="137"/>
        <v>1.7416167720947945E-4</v>
      </c>
      <c r="AL1870" s="8">
        <f t="shared" si="137"/>
        <v>1.5697302852404787E-4</v>
      </c>
      <c r="AM1870" s="8">
        <f t="shared" si="137"/>
        <v>1.3992593779833711E-4</v>
      </c>
      <c r="AN1870" s="8">
        <f t="shared" si="137"/>
        <v>1.230186634923307E-4</v>
      </c>
      <c r="AO1870" s="8">
        <f t="shared" si="137"/>
        <v>1.0624949251678103E-4</v>
      </c>
      <c r="AP1870" s="8">
        <f t="shared" si="137"/>
        <v>8.9616739654587867E-5</v>
      </c>
      <c r="AQ1870" s="8">
        <f t="shared" si="137"/>
        <v>7.3118746996241366E-5</v>
      </c>
      <c r="AR1870" s="8">
        <f t="shared" si="137"/>
        <v>5.6753883388931501E-5</v>
      </c>
      <c r="AS1870" s="8">
        <f t="shared" si="137"/>
        <v>4.0520543898940492E-5</v>
      </c>
      <c r="AT1870" s="8">
        <f t="shared" si="137"/>
        <v>2.4417149286945246E-5</v>
      </c>
      <c r="AU1870" s="8">
        <f t="shared" si="137"/>
        <v>2.1832970168372549E-5</v>
      </c>
      <c r="AV1870" s="8">
        <f t="shared" si="137"/>
        <v>1.928208110073543E-5</v>
      </c>
      <c r="AW1870" s="8">
        <f t="shared" si="137"/>
        <v>1.676384292461946E-5</v>
      </c>
      <c r="AX1870" s="8">
        <f t="shared" si="137"/>
        <v>1.4277632738795556E-5</v>
      </c>
      <c r="AY1870" s="8">
        <f t="shared" si="137"/>
        <v>1.1822843386540857E-5</v>
      </c>
      <c r="AZ1870" s="8">
        <f t="shared" si="137"/>
        <v>9.3988829613129535E-6</v>
      </c>
      <c r="BA1870" s="8">
        <f t="shared" si="137"/>
        <v>7.0051743309321684E-6</v>
      </c>
      <c r="BB1870" s="8">
        <f t="shared" si="137"/>
        <v>4.6411546794684323E-6</v>
      </c>
      <c r="BC1870" s="8">
        <f t="shared" si="137"/>
        <v>2.3062750660689102E-6</v>
      </c>
      <c r="BD1870" s="8">
        <f t="shared" si="137"/>
        <v>0</v>
      </c>
      <c r="BE1870" s="8">
        <f t="shared" si="137"/>
        <v>0</v>
      </c>
      <c r="BF1870" s="8">
        <f t="shared" si="137"/>
        <v>0</v>
      </c>
      <c r="BG1870" s="8">
        <f t="shared" si="137"/>
        <v>0</v>
      </c>
      <c r="BH1870" s="8">
        <f t="shared" si="137"/>
        <v>0</v>
      </c>
      <c r="BI1870" s="8">
        <f t="shared" si="137"/>
        <v>0</v>
      </c>
      <c r="BJ1870" s="8">
        <f t="shared" si="137"/>
        <v>0</v>
      </c>
      <c r="BK1870" s="8">
        <f t="shared" si="137"/>
        <v>0</v>
      </c>
      <c r="BL1870" s="8">
        <f t="shared" si="137"/>
        <v>0</v>
      </c>
      <c r="BM1870" s="8">
        <f t="shared" si="137"/>
        <v>0</v>
      </c>
      <c r="BN1870" s="8">
        <f t="shared" si="137"/>
        <v>0</v>
      </c>
      <c r="BO1870" s="8">
        <f t="shared" si="137"/>
        <v>0</v>
      </c>
      <c r="BP1870" s="8">
        <f t="shared" si="137"/>
        <v>0</v>
      </c>
      <c r="BQ1870" s="8">
        <f t="shared" si="137"/>
        <v>0</v>
      </c>
      <c r="BR1870" s="8">
        <f t="shared" si="137"/>
        <v>0</v>
      </c>
      <c r="BS1870" s="8">
        <f t="shared" si="136"/>
        <v>0</v>
      </c>
      <c r="BT1870" s="8">
        <f t="shared" si="136"/>
        <v>0</v>
      </c>
      <c r="BU1870" s="8">
        <f t="shared" si="136"/>
        <v>0</v>
      </c>
      <c r="BV1870" s="8">
        <f t="shared" si="136"/>
        <v>0</v>
      </c>
      <c r="BW1870" s="8">
        <f t="shared" si="136"/>
        <v>0</v>
      </c>
      <c r="BX1870" s="8">
        <f t="shared" si="136"/>
        <v>0</v>
      </c>
      <c r="BY1870" s="8">
        <f t="shared" si="136"/>
        <v>0</v>
      </c>
      <c r="BZ1870" s="8">
        <f t="shared" si="136"/>
        <v>0</v>
      </c>
      <c r="CA1870" s="8">
        <f t="shared" si="136"/>
        <v>0</v>
      </c>
      <c r="CB1870" s="8">
        <f t="shared" si="136"/>
        <v>0</v>
      </c>
      <c r="CC1870" s="8">
        <f t="shared" si="136"/>
        <v>0</v>
      </c>
      <c r="CD1870" s="8">
        <f t="shared" si="136"/>
        <v>0</v>
      </c>
      <c r="CE1870" s="8">
        <f t="shared" si="136"/>
        <v>0</v>
      </c>
      <c r="CF1870" s="8">
        <f t="shared" si="136"/>
        <v>0</v>
      </c>
      <c r="CG1870" s="8">
        <f t="shared" si="136"/>
        <v>0</v>
      </c>
      <c r="CH1870" s="8">
        <f t="shared" si="136"/>
        <v>0</v>
      </c>
      <c r="CI1870" s="8">
        <f t="shared" si="136"/>
        <v>0</v>
      </c>
      <c r="CJ1870" s="8">
        <f t="shared" si="136"/>
        <v>0</v>
      </c>
      <c r="CK1870" s="8">
        <f t="shared" si="136"/>
        <v>0</v>
      </c>
      <c r="CL1870" s="8">
        <f t="shared" si="136"/>
        <v>0</v>
      </c>
      <c r="CM1870" s="8">
        <f t="shared" si="136"/>
        <v>0</v>
      </c>
      <c r="CN1870" s="8">
        <f t="shared" si="136"/>
        <v>0</v>
      </c>
      <c r="CO1870" s="8">
        <f t="shared" si="136"/>
        <v>0</v>
      </c>
      <c r="CP1870" s="8">
        <f t="shared" si="136"/>
        <v>0</v>
      </c>
      <c r="CQ1870" s="8">
        <f t="shared" si="136"/>
        <v>0</v>
      </c>
      <c r="CR1870" s="8">
        <f t="shared" si="136"/>
        <v>0</v>
      </c>
      <c r="CS1870" s="8">
        <f t="shared" si="136"/>
        <v>0</v>
      </c>
      <c r="CT1870" s="8">
        <f t="shared" si="136"/>
        <v>0</v>
      </c>
      <c r="CU1870" s="8">
        <f t="shared" si="136"/>
        <v>0</v>
      </c>
      <c r="CV1870" s="8">
        <f t="shared" si="136"/>
        <v>0</v>
      </c>
      <c r="CW1870" s="8">
        <f t="shared" si="136"/>
        <v>0</v>
      </c>
      <c r="CX1870" s="8">
        <f t="shared" si="136"/>
        <v>0</v>
      </c>
      <c r="CY1870" s="8">
        <f t="shared" si="136"/>
        <v>0</v>
      </c>
      <c r="CZ1870" s="8">
        <f t="shared" si="136"/>
        <v>0</v>
      </c>
      <c r="DA1870" s="8">
        <f t="shared" si="136"/>
        <v>0</v>
      </c>
      <c r="DB1870" s="8">
        <f t="shared" si="136"/>
        <v>0</v>
      </c>
    </row>
    <row r="1871" spans="1:106" x14ac:dyDescent="0.35">
      <c r="A1871" s="3" t="s">
        <v>272</v>
      </c>
      <c r="B1871" s="3" t="s">
        <v>124</v>
      </c>
      <c r="C1871" s="3" t="s">
        <v>106</v>
      </c>
      <c r="D1871" s="3" t="s">
        <v>105</v>
      </c>
      <c r="E1871" s="3" t="s">
        <v>114</v>
      </c>
      <c r="F1871" s="8">
        <f t="shared" si="121"/>
        <v>149.09722222222223</v>
      </c>
      <c r="G1871" s="8">
        <f t="shared" si="137"/>
        <v>149.72222222222223</v>
      </c>
      <c r="H1871" s="8">
        <f t="shared" si="137"/>
        <v>154.93055555555554</v>
      </c>
      <c r="I1871" s="8">
        <f t="shared" si="137"/>
        <v>162.11805555555554</v>
      </c>
      <c r="J1871" s="8">
        <f t="shared" si="137"/>
        <v>151.87499999999997</v>
      </c>
      <c r="K1871" s="8">
        <f t="shared" si="137"/>
        <v>146.11111111111111</v>
      </c>
      <c r="L1871" s="8">
        <f t="shared" si="137"/>
        <v>140.69444444444443</v>
      </c>
      <c r="M1871" s="8">
        <f t="shared" si="137"/>
        <v>140.34722222222223</v>
      </c>
      <c r="N1871" s="8">
        <f t="shared" si="137"/>
        <v>130.13888888888889</v>
      </c>
      <c r="O1871" s="8">
        <f t="shared" si="137"/>
        <v>122.39583333333331</v>
      </c>
      <c r="P1871" s="8">
        <f t="shared" si="137"/>
        <v>113.22916666666669</v>
      </c>
      <c r="Q1871" s="8">
        <f t="shared" si="137"/>
        <v>110.55555555555556</v>
      </c>
      <c r="R1871" s="8">
        <f t="shared" si="137"/>
        <v>106.73611111111111</v>
      </c>
      <c r="S1871" s="8">
        <f t="shared" si="137"/>
        <v>92.291666666666657</v>
      </c>
      <c r="T1871" s="8">
        <f t="shared" si="137"/>
        <v>86.666666666666657</v>
      </c>
      <c r="U1871" s="8">
        <f t="shared" si="137"/>
        <v>95.659722222222214</v>
      </c>
      <c r="V1871" s="8">
        <f t="shared" si="137"/>
        <v>88.958333333333314</v>
      </c>
      <c r="W1871" s="8">
        <f t="shared" si="137"/>
        <v>86.306729422700187</v>
      </c>
      <c r="X1871" s="8">
        <f t="shared" si="137"/>
        <v>83.655125512067073</v>
      </c>
      <c r="Y1871" s="8">
        <f t="shared" si="137"/>
        <v>81.003521601433945</v>
      </c>
      <c r="Z1871" s="8">
        <f t="shared" si="137"/>
        <v>78.351917690800818</v>
      </c>
      <c r="AA1871" s="8">
        <f t="shared" si="137"/>
        <v>75.700313780167704</v>
      </c>
      <c r="AB1871" s="8">
        <f t="shared" si="137"/>
        <v>73.048709869534576</v>
      </c>
      <c r="AC1871" s="8">
        <f t="shared" si="137"/>
        <v>70.397105958901449</v>
      </c>
      <c r="AD1871" s="8">
        <f t="shared" si="137"/>
        <v>67.745502048268321</v>
      </c>
      <c r="AE1871" s="8">
        <f t="shared" si="137"/>
        <v>65.093898137635193</v>
      </c>
      <c r="AF1871" s="8">
        <f t="shared" si="137"/>
        <v>62.44229422700208</v>
      </c>
      <c r="AG1871" s="8">
        <f t="shared" si="137"/>
        <v>59.790690316368952</v>
      </c>
      <c r="AH1871" s="8">
        <f t="shared" si="137"/>
        <v>57.139086405735839</v>
      </c>
      <c r="AI1871" s="8">
        <f t="shared" si="137"/>
        <v>54.487482495102704</v>
      </c>
      <c r="AJ1871" s="8">
        <f t="shared" si="137"/>
        <v>51.835878584469569</v>
      </c>
      <c r="AK1871" s="8">
        <f t="shared" si="137"/>
        <v>49.184274673836455</v>
      </c>
      <c r="AL1871" s="8">
        <f t="shared" si="137"/>
        <v>46.532670763203328</v>
      </c>
      <c r="AM1871" s="8">
        <f t="shared" si="137"/>
        <v>43.881066852570207</v>
      </c>
      <c r="AN1871" s="8">
        <f t="shared" si="137"/>
        <v>41.229462941937072</v>
      </c>
      <c r="AO1871" s="8">
        <f t="shared" si="137"/>
        <v>38.577859031303952</v>
      </c>
      <c r="AP1871" s="8">
        <f t="shared" si="137"/>
        <v>35.926255120670831</v>
      </c>
      <c r="AQ1871" s="8">
        <f t="shared" si="137"/>
        <v>33.274651210037696</v>
      </c>
      <c r="AR1871" s="8">
        <f t="shared" si="137"/>
        <v>30.623047299404575</v>
      </c>
      <c r="AS1871" s="8">
        <f t="shared" si="137"/>
        <v>27.971443388771455</v>
      </c>
      <c r="AT1871" s="8">
        <f t="shared" si="137"/>
        <v>25.319839478138331</v>
      </c>
      <c r="AU1871" s="8">
        <f t="shared" si="137"/>
        <v>23.262313090918056</v>
      </c>
      <c r="AV1871" s="8">
        <f t="shared" si="137"/>
        <v>21.234880265238548</v>
      </c>
      <c r="AW1871" s="8">
        <f t="shared" si="137"/>
        <v>19.236885567704107</v>
      </c>
      <c r="AX1871" s="8">
        <f t="shared" si="137"/>
        <v>17.267692461390354</v>
      </c>
      <c r="AY1871" s="8">
        <f t="shared" si="137"/>
        <v>15.326682629724079</v>
      </c>
      <c r="AZ1871" s="8">
        <f t="shared" si="137"/>
        <v>13.413255329186931</v>
      </c>
      <c r="BA1871" s="8">
        <f t="shared" si="137"/>
        <v>11.526826769419445</v>
      </c>
      <c r="BB1871" s="8">
        <f t="shared" si="137"/>
        <v>9.6668295193817055</v>
      </c>
      <c r="BC1871" s="8">
        <f t="shared" si="137"/>
        <v>7.8327119383017374</v>
      </c>
      <c r="BD1871" s="8">
        <f t="shared" si="137"/>
        <v>6.0239376302128207</v>
      </c>
      <c r="BE1871" s="8">
        <f t="shared" si="137"/>
        <v>5.8910666332320583</v>
      </c>
      <c r="BF1871" s="8">
        <f t="shared" si="137"/>
        <v>5.7634417421236863</v>
      </c>
      <c r="BG1871" s="8">
        <f t="shared" si="137"/>
        <v>5.6407582760529218</v>
      </c>
      <c r="BH1871" s="8">
        <f t="shared" si="137"/>
        <v>5.5227346995867315</v>
      </c>
      <c r="BI1871" s="8">
        <f t="shared" si="137"/>
        <v>5.409110465824881</v>
      </c>
      <c r="BJ1871" s="8">
        <f t="shared" si="137"/>
        <v>5.2996440963106481</v>
      </c>
      <c r="BK1871" s="8">
        <f t="shared" si="137"/>
        <v>5.1941114679402824</v>
      </c>
      <c r="BL1871" s="8">
        <f t="shared" si="137"/>
        <v>5.0923042812955597</v>
      </c>
      <c r="BM1871" s="8">
        <f t="shared" si="137"/>
        <v>4.9940286883725848</v>
      </c>
      <c r="BN1871" s="8">
        <f t="shared" si="137"/>
        <v>4.8991040606841763</v>
      </c>
      <c r="BO1871" s="8">
        <f t="shared" si="137"/>
        <v>4.6024251727455727</v>
      </c>
      <c r="BP1871" s="8">
        <f t="shared" si="137"/>
        <v>4.3131909322526489</v>
      </c>
      <c r="BQ1871" s="8">
        <f t="shared" si="137"/>
        <v>4.0311245954368777</v>
      </c>
      <c r="BR1871" s="8">
        <f t="shared" si="137"/>
        <v>3.7559629673646593</v>
      </c>
      <c r="BS1871" s="8">
        <f t="shared" si="136"/>
        <v>3.4874555828074216</v>
      </c>
      <c r="BT1871" s="8">
        <f t="shared" si="136"/>
        <v>3.2253639458288812</v>
      </c>
      <c r="BU1871" s="8">
        <f t="shared" si="136"/>
        <v>2.9694608232369597</v>
      </c>
      <c r="BV1871" s="8">
        <f t="shared" si="136"/>
        <v>2.7195295875008094</v>
      </c>
      <c r="BW1871" s="8">
        <f t="shared" si="136"/>
        <v>2.4753636051393437</v>
      </c>
      <c r="BX1871" s="8">
        <f t="shared" si="136"/>
        <v>2.2367656669519524</v>
      </c>
      <c r="BY1871" s="8">
        <f t="shared" si="136"/>
        <v>2.1186880301187232</v>
      </c>
      <c r="BZ1871" s="8">
        <f t="shared" si="136"/>
        <v>2.0028697598327789</v>
      </c>
      <c r="CA1871" s="8">
        <f t="shared" si="136"/>
        <v>1.8892466225740165</v>
      </c>
      <c r="CB1871" s="8">
        <f t="shared" si="136"/>
        <v>1.7777567968329777</v>
      </c>
      <c r="CC1871" s="8">
        <f t="shared" si="136"/>
        <v>1.668340760948076</v>
      </c>
      <c r="CD1871" s="8">
        <f t="shared" si="136"/>
        <v>1.5609411871440695</v>
      </c>
      <c r="CE1871" s="8">
        <f t="shared" si="136"/>
        <v>1.4555028413754423</v>
      </c>
      <c r="CF1871" s="8">
        <f t="shared" si="136"/>
        <v>1.3519724886070261</v>
      </c>
      <c r="CG1871" s="8">
        <f t="shared" si="136"/>
        <v>1.2502988031905948</v>
      </c>
      <c r="CH1871" s="8">
        <f t="shared" si="136"/>
        <v>1.1504322840204013</v>
      </c>
      <c r="CI1871" s="8">
        <f t="shared" si="136"/>
        <v>1.0612612240923205</v>
      </c>
      <c r="CJ1871" s="8">
        <f t="shared" si="136"/>
        <v>0.97432683554110322</v>
      </c>
      <c r="CK1871" s="8">
        <f t="shared" si="136"/>
        <v>0.88954600729682931</v>
      </c>
      <c r="CL1871" s="8">
        <f t="shared" si="136"/>
        <v>0.80683969560748581</v>
      </c>
      <c r="CM1871" s="8">
        <f t="shared" si="136"/>
        <v>0.72613267823651795</v>
      </c>
      <c r="CN1871" s="8">
        <f t="shared" si="136"/>
        <v>0.64735332627315623</v>
      </c>
      <c r="CO1871" s="8">
        <f t="shared" si="136"/>
        <v>0.57043339210052857</v>
      </c>
      <c r="CP1871" s="8">
        <f t="shared" si="136"/>
        <v>0.49530781220233122</v>
      </c>
      <c r="CQ1871" s="8">
        <f t="shared" si="136"/>
        <v>0.42191452361051041</v>
      </c>
      <c r="CR1871" s="8">
        <f t="shared" si="136"/>
        <v>0.35019429290560405</v>
      </c>
      <c r="CS1871" s="8">
        <f t="shared" si="136"/>
        <v>0.30505486988078678</v>
      </c>
      <c r="CT1871" s="8">
        <f t="shared" si="136"/>
        <v>0.26073878309994103</v>
      </c>
      <c r="CU1871" s="8">
        <f t="shared" si="136"/>
        <v>0.21722370985179149</v>
      </c>
      <c r="CV1871" s="8">
        <f t="shared" si="136"/>
        <v>0.17448812716370085</v>
      </c>
      <c r="CW1871" s="8">
        <f t="shared" si="136"/>
        <v>0.13251127630506995</v>
      </c>
      <c r="CX1871" s="8">
        <f t="shared" si="136"/>
        <v>9.1273129164732458E-2</v>
      </c>
      <c r="CY1871" s="8">
        <f t="shared" si="136"/>
        <v>5.0754356387926851E-2</v>
      </c>
      <c r="CZ1871" s="8">
        <f t="shared" si="136"/>
        <v>1.0936297166343999E-2</v>
      </c>
      <c r="DA1871" s="8">
        <f t="shared" si="136"/>
        <v>-2.8199069417949439E-2</v>
      </c>
      <c r="DB1871" s="8">
        <f t="shared" si="136"/>
        <v>-6.6669151587164771E-2</v>
      </c>
    </row>
    <row r="1872" spans="1:106" x14ac:dyDescent="0.35">
      <c r="A1872" s="3" t="s">
        <v>273</v>
      </c>
      <c r="B1872" s="3" t="s">
        <v>124</v>
      </c>
      <c r="C1872" s="3" t="s">
        <v>106</v>
      </c>
      <c r="D1872" s="3" t="s">
        <v>105</v>
      </c>
      <c r="E1872" s="3" t="s">
        <v>114</v>
      </c>
      <c r="F1872" s="8">
        <f t="shared" si="121"/>
        <v>0</v>
      </c>
      <c r="G1872" s="8">
        <f t="shared" si="137"/>
        <v>0</v>
      </c>
      <c r="H1872" s="8">
        <f t="shared" si="137"/>
        <v>0</v>
      </c>
      <c r="I1872" s="8">
        <f t="shared" si="137"/>
        <v>0</v>
      </c>
      <c r="J1872" s="8">
        <f t="shared" si="137"/>
        <v>0</v>
      </c>
      <c r="K1872" s="8">
        <f t="shared" si="137"/>
        <v>0</v>
      </c>
      <c r="L1872" s="8">
        <f t="shared" si="137"/>
        <v>0</v>
      </c>
      <c r="M1872" s="8">
        <f t="shared" si="137"/>
        <v>0</v>
      </c>
      <c r="N1872" s="8">
        <f t="shared" si="137"/>
        <v>0</v>
      </c>
      <c r="O1872" s="8">
        <f t="shared" si="137"/>
        <v>0</v>
      </c>
      <c r="P1872" s="8">
        <f t="shared" si="137"/>
        <v>0</v>
      </c>
      <c r="Q1872" s="8">
        <f t="shared" si="137"/>
        <v>0</v>
      </c>
      <c r="R1872" s="8">
        <f t="shared" si="137"/>
        <v>0</v>
      </c>
      <c r="S1872" s="8">
        <f t="shared" si="137"/>
        <v>0</v>
      </c>
      <c r="T1872" s="8">
        <f t="shared" si="137"/>
        <v>0</v>
      </c>
      <c r="U1872" s="8">
        <f t="shared" si="137"/>
        <v>0</v>
      </c>
      <c r="V1872" s="8">
        <f t="shared" si="137"/>
        <v>0</v>
      </c>
      <c r="W1872" s="8">
        <f t="shared" si="137"/>
        <v>3.9410286230981374E-3</v>
      </c>
      <c r="X1872" s="8">
        <f t="shared" si="137"/>
        <v>3.7840294231811684E-3</v>
      </c>
      <c r="Y1872" s="8">
        <f t="shared" si="137"/>
        <v>3.6344397971663691E-3</v>
      </c>
      <c r="Z1872" s="8">
        <f t="shared" si="137"/>
        <v>3.4917472955512587E-3</v>
      </c>
      <c r="AA1872" s="8">
        <f t="shared" si="137"/>
        <v>3.5568784352229149E-3</v>
      </c>
      <c r="AB1872" s="8">
        <f t="shared" si="137"/>
        <v>3.6210952572346428E-3</v>
      </c>
      <c r="AC1872" s="8">
        <f t="shared" si="137"/>
        <v>3.6844168803195627E-3</v>
      </c>
      <c r="AD1872" s="8">
        <f t="shared" si="137"/>
        <v>3.7468618938603752E-3</v>
      </c>
      <c r="AE1872" s="8">
        <f t="shared" si="137"/>
        <v>3.8084483760839195E-3</v>
      </c>
      <c r="AF1872" s="8">
        <f t="shared" si="137"/>
        <v>3.8691939115104209E-3</v>
      </c>
      <c r="AG1872" s="8">
        <f t="shared" si="137"/>
        <v>3.9291156076927758E-3</v>
      </c>
      <c r="AH1872" s="8">
        <f t="shared" si="137"/>
        <v>3.9882301112793657E-3</v>
      </c>
      <c r="AI1872" s="8">
        <f t="shared" si="137"/>
        <v>4.046553623432092E-3</v>
      </c>
      <c r="AJ1872" s="8">
        <f t="shared" si="137"/>
        <v>4.1041019146295871E-3</v>
      </c>
      <c r="AK1872" s="8">
        <f t="shared" si="137"/>
        <v>4.1638826043739197E-3</v>
      </c>
      <c r="AL1872" s="8">
        <f t="shared" si="137"/>
        <v>4.222153750720996E-3</v>
      </c>
      <c r="AM1872" s="8">
        <f t="shared" si="137"/>
        <v>4.2789718177964871E-3</v>
      </c>
      <c r="AN1872" s="8">
        <f t="shared" si="137"/>
        <v>4.3343904883677981E-3</v>
      </c>
      <c r="AO1872" s="8">
        <f t="shared" si="137"/>
        <v>4.3884608330189007E-3</v>
      </c>
      <c r="AP1872" s="8">
        <f t="shared" si="137"/>
        <v>4.4412314671255738E-3</v>
      </c>
      <c r="AQ1872" s="8">
        <f t="shared" si="137"/>
        <v>4.4927486966452592E-3</v>
      </c>
      <c r="AR1872" s="8">
        <f t="shared" si="137"/>
        <v>4.5430566536404727E-3</v>
      </c>
      <c r="AS1872" s="8">
        <f t="shared" si="137"/>
        <v>4.5921974223694156E-3</v>
      </c>
      <c r="AT1872" s="8">
        <f t="shared" si="137"/>
        <v>4.6402111567010141E-3</v>
      </c>
      <c r="AU1872" s="8">
        <f t="shared" si="137"/>
        <v>4.763512365613452E-3</v>
      </c>
      <c r="AV1872" s="8">
        <f t="shared" si="137"/>
        <v>4.8850101602214606E-3</v>
      </c>
      <c r="AW1872" s="8">
        <f t="shared" si="137"/>
        <v>5.0047438186264278E-3</v>
      </c>
      <c r="AX1872" s="8">
        <f t="shared" si="137"/>
        <v>5.1227514865225142E-3</v>
      </c>
      <c r="AY1872" s="8">
        <f t="shared" si="137"/>
        <v>5.2390702177144456E-3</v>
      </c>
      <c r="AZ1872" s="8">
        <f t="shared" si="137"/>
        <v>5.3537360129079798E-3</v>
      </c>
      <c r="BA1872" s="8">
        <f t="shared" si="137"/>
        <v>5.4667838568583666E-3</v>
      </c>
      <c r="BB1872" s="8">
        <f t="shared" si="137"/>
        <v>5.5782477539573008E-3</v>
      </c>
      <c r="BC1872" s="8">
        <f t="shared" si="137"/>
        <v>5.6881607623344372E-3</v>
      </c>
      <c r="BD1872" s="8">
        <f t="shared" si="137"/>
        <v>5.796555026545273E-3</v>
      </c>
      <c r="BE1872" s="8">
        <f t="shared" si="137"/>
        <v>5.7579732824444415E-3</v>
      </c>
      <c r="BF1872" s="8">
        <f t="shared" si="137"/>
        <v>5.7209148498178503E-3</v>
      </c>
      <c r="BG1872" s="8">
        <f t="shared" si="137"/>
        <v>5.6852912585082238E-3</v>
      </c>
      <c r="BH1872" s="8">
        <f t="shared" si="137"/>
        <v>5.6510207590873256E-3</v>
      </c>
      <c r="BI1872" s="8">
        <f t="shared" si="137"/>
        <v>5.6180276965660334E-3</v>
      </c>
      <c r="BJ1872" s="8">
        <f t="shared" si="137"/>
        <v>5.5862419528581236E-3</v>
      </c>
      <c r="BK1872" s="8">
        <f t="shared" si="137"/>
        <v>5.5555984493502577E-3</v>
      </c>
      <c r="BL1872" s="8">
        <f t="shared" si="137"/>
        <v>5.5260367021518E-3</v>
      </c>
      <c r="BM1872" s="8">
        <f t="shared" si="137"/>
        <v>5.4975004236285001E-3</v>
      </c>
      <c r="BN1872" s="8">
        <f t="shared" si="137"/>
        <v>5.4699371646964468E-3</v>
      </c>
      <c r="BO1872" s="8">
        <f t="shared" si="137"/>
        <v>5.3612720050840975E-3</v>
      </c>
      <c r="BP1872" s="8">
        <f t="shared" si="137"/>
        <v>5.2553336111292688E-3</v>
      </c>
      <c r="BQ1872" s="8">
        <f t="shared" si="137"/>
        <v>5.1520206193477313E-3</v>
      </c>
      <c r="BR1872" s="8">
        <f t="shared" si="137"/>
        <v>5.0512366288136649E-3</v>
      </c>
      <c r="BS1872" s="8">
        <f t="shared" si="136"/>
        <v>4.9528899011353376E-3</v>
      </c>
      <c r="BT1872" s="8">
        <f t="shared" si="136"/>
        <v>4.8568930819372393E-3</v>
      </c>
      <c r="BU1872" s="8">
        <f t="shared" si="136"/>
        <v>4.7631629420713233E-3</v>
      </c>
      <c r="BV1872" s="8">
        <f t="shared" si="136"/>
        <v>4.6716201369459351E-3</v>
      </c>
      <c r="BW1872" s="8">
        <f t="shared" si="136"/>
        <v>4.5821889825096752E-3</v>
      </c>
      <c r="BX1872" s="8">
        <f t="shared" si="136"/>
        <v>4.4947972465608881E-3</v>
      </c>
      <c r="BY1872" s="8">
        <f t="shared" si="136"/>
        <v>4.3351288019209851E-3</v>
      </c>
      <c r="BZ1872" s="8">
        <f t="shared" si="136"/>
        <v>4.1785155466645381E-3</v>
      </c>
      <c r="CA1872" s="8">
        <f t="shared" si="136"/>
        <v>4.0248706221236085E-3</v>
      </c>
      <c r="CB1872" s="8">
        <f t="shared" si="136"/>
        <v>3.8741104312299867E-3</v>
      </c>
      <c r="CC1872" s="8">
        <f t="shared" si="136"/>
        <v>3.7261544868450154E-3</v>
      </c>
      <c r="CD1872" s="8">
        <f t="shared" si="136"/>
        <v>3.5809252684749519E-3</v>
      </c>
      <c r="CE1872" s="8">
        <f t="shared" si="136"/>
        <v>3.4383480868359025E-3</v>
      </c>
      <c r="CF1872" s="8">
        <f t="shared" si="136"/>
        <v>3.2983509557711864E-3</v>
      </c>
      <c r="CG1872" s="8">
        <f t="shared" si="136"/>
        <v>3.1608644710596316E-3</v>
      </c>
      <c r="CH1872" s="8">
        <f t="shared" si="136"/>
        <v>3.0258216956861117E-3</v>
      </c>
      <c r="CI1872" s="8">
        <f t="shared" si="136"/>
        <v>2.8174605362928512E-3</v>
      </c>
      <c r="CJ1872" s="8">
        <f t="shared" si="136"/>
        <v>2.6143256850946583E-3</v>
      </c>
      <c r="CK1872" s="8">
        <f t="shared" si="136"/>
        <v>2.416222940980759E-3</v>
      </c>
      <c r="CL1872" s="8">
        <f t="shared" si="136"/>
        <v>2.2229676067206218E-3</v>
      </c>
      <c r="CM1872" s="8">
        <f t="shared" si="136"/>
        <v>2.0343839146107637E-3</v>
      </c>
      <c r="CN1872" s="8">
        <f t="shared" si="136"/>
        <v>1.8503044932763686E-3</v>
      </c>
      <c r="CO1872" s="8">
        <f t="shared" si="136"/>
        <v>1.6705698722279212E-3</v>
      </c>
      <c r="CP1872" s="8">
        <f t="shared" si="136"/>
        <v>1.4950280210902962E-3</v>
      </c>
      <c r="CQ1872" s="8">
        <f t="shared" si="136"/>
        <v>1.3235339207060496E-3</v>
      </c>
      <c r="CR1872" s="8">
        <f t="shared" si="136"/>
        <v>1.1559491635698335E-3</v>
      </c>
      <c r="CS1872" s="8">
        <f t="shared" si="136"/>
        <v>1.0477292667492428E-3</v>
      </c>
      <c r="CT1872" s="8">
        <f t="shared" si="136"/>
        <v>9.4148328446722008E-4</v>
      </c>
      <c r="CU1872" s="8">
        <f t="shared" si="136"/>
        <v>8.3715769894819126E-4</v>
      </c>
      <c r="CV1872" s="8">
        <f t="shared" si="136"/>
        <v>7.347009097568389E-4</v>
      </c>
      <c r="CW1872" s="8">
        <f t="shared" si="136"/>
        <v>6.340631486964727E-4</v>
      </c>
      <c r="CX1872" s="8">
        <f t="shared" si="136"/>
        <v>5.3519639920022728E-4</v>
      </c>
      <c r="CY1872" s="8">
        <f t="shared" si="136"/>
        <v>4.3805431994077266E-4</v>
      </c>
      <c r="CZ1872" s="8">
        <f t="shared" si="136"/>
        <v>3.4259217240320327E-4</v>
      </c>
      <c r="DA1872" s="8">
        <f t="shared" si="136"/>
        <v>2.4876675218328287E-4</v>
      </c>
      <c r="DB1872" s="8">
        <f t="shared" si="136"/>
        <v>1.5653632378938854E-4</v>
      </c>
    </row>
    <row r="1873" spans="1:106" x14ac:dyDescent="0.35">
      <c r="A1873" s="3" t="s">
        <v>274</v>
      </c>
      <c r="B1873" s="3" t="s">
        <v>124</v>
      </c>
      <c r="C1873" s="3" t="s">
        <v>106</v>
      </c>
      <c r="D1873" s="3" t="s">
        <v>105</v>
      </c>
      <c r="E1873" s="3" t="s">
        <v>114</v>
      </c>
      <c r="F1873" s="8">
        <f t="shared" si="121"/>
        <v>0</v>
      </c>
      <c r="G1873" s="8">
        <f t="shared" si="137"/>
        <v>0</v>
      </c>
      <c r="H1873" s="8">
        <f t="shared" si="137"/>
        <v>0</v>
      </c>
      <c r="I1873" s="8">
        <f t="shared" si="137"/>
        <v>0</v>
      </c>
      <c r="J1873" s="8">
        <f t="shared" si="137"/>
        <v>0</v>
      </c>
      <c r="K1873" s="8">
        <f t="shared" si="137"/>
        <v>0</v>
      </c>
      <c r="L1873" s="8">
        <f t="shared" si="137"/>
        <v>0</v>
      </c>
      <c r="M1873" s="8">
        <f t="shared" si="137"/>
        <v>0</v>
      </c>
      <c r="N1873" s="8">
        <f t="shared" si="137"/>
        <v>0</v>
      </c>
      <c r="O1873" s="8">
        <f t="shared" si="137"/>
        <v>0</v>
      </c>
      <c r="P1873" s="8">
        <f t="shared" si="137"/>
        <v>0</v>
      </c>
      <c r="Q1873" s="8">
        <f t="shared" si="137"/>
        <v>0</v>
      </c>
      <c r="R1873" s="8">
        <f t="shared" si="137"/>
        <v>0</v>
      </c>
      <c r="S1873" s="8">
        <f t="shared" si="137"/>
        <v>0</v>
      </c>
      <c r="T1873" s="8">
        <f t="shared" si="137"/>
        <v>0</v>
      </c>
      <c r="U1873" s="8">
        <f t="shared" si="137"/>
        <v>0</v>
      </c>
      <c r="V1873" s="8">
        <f t="shared" si="137"/>
        <v>0</v>
      </c>
      <c r="W1873" s="8">
        <f t="shared" si="137"/>
        <v>5.7486482827726634E-4</v>
      </c>
      <c r="X1873" s="8">
        <f t="shared" si="137"/>
        <v>4.8757893247258511E-4</v>
      </c>
      <c r="Y1873" s="8">
        <f t="shared" si="137"/>
        <v>4.0441249266464811E-4</v>
      </c>
      <c r="Z1873" s="8">
        <f t="shared" si="137"/>
        <v>3.2508060540233866E-4</v>
      </c>
      <c r="AA1873" s="8">
        <f t="shared" si="137"/>
        <v>2.9361785244281868E-4</v>
      </c>
      <c r="AB1873" s="8">
        <f t="shared" si="137"/>
        <v>2.6259677685614791E-4</v>
      </c>
      <c r="AC1873" s="8">
        <f t="shared" si="137"/>
        <v>2.3200814299897509E-4</v>
      </c>
      <c r="AD1873" s="8">
        <f t="shared" si="137"/>
        <v>2.0184297094006469E-4</v>
      </c>
      <c r="AE1873" s="8">
        <f t="shared" si="137"/>
        <v>1.7209252767108997E-4</v>
      </c>
      <c r="AF1873" s="8">
        <f t="shared" si="137"/>
        <v>1.4274831867746896E-4</v>
      </c>
      <c r="AG1873" s="8">
        <f t="shared" si="137"/>
        <v>1.1380207985215229E-4</v>
      </c>
      <c r="AH1873" s="8">
        <f t="shared" si="137"/>
        <v>8.5245769736194666E-5</v>
      </c>
      <c r="AI1873" s="8">
        <f t="shared" si="137"/>
        <v>5.7071562070804887E-5</v>
      </c>
      <c r="AJ1873" s="8">
        <f t="shared" si="137"/>
        <v>2.9271838646384649E-5</v>
      </c>
      <c r="AK1873" s="8">
        <f t="shared" si="137"/>
        <v>2.8457141259358501E-5</v>
      </c>
      <c r="AL1873" s="8">
        <f t="shared" si="137"/>
        <v>2.7663016084975026E-5</v>
      </c>
      <c r="AM1873" s="8">
        <f t="shared" si="137"/>
        <v>2.6888693624323469E-5</v>
      </c>
      <c r="AN1873" s="8">
        <f t="shared" si="137"/>
        <v>2.6133442283129441E-5</v>
      </c>
      <c r="AO1873" s="8">
        <f t="shared" si="137"/>
        <v>2.5396566066223069E-5</v>
      </c>
      <c r="AP1873" s="8">
        <f t="shared" si="137"/>
        <v>2.4677402438264162E-5</v>
      </c>
      <c r="AQ1873" s="8">
        <f t="shared" si="137"/>
        <v>2.3975320336903084E-5</v>
      </c>
      <c r="AR1873" s="8">
        <f t="shared" si="137"/>
        <v>2.328971832585386E-5</v>
      </c>
      <c r="AS1873" s="8">
        <f t="shared" si="137"/>
        <v>2.2620022876518195E-5</v>
      </c>
      <c r="AT1873" s="8">
        <f t="shared" si="137"/>
        <v>2.1965686767841391E-5</v>
      </c>
      <c r="AU1873" s="8">
        <f t="shared" si="137"/>
        <v>2.1803867343929962E-5</v>
      </c>
      <c r="AV1873" s="8">
        <f t="shared" si="137"/>
        <v>2.1644414705116515E-5</v>
      </c>
      <c r="AW1873" s="8">
        <f t="shared" si="137"/>
        <v>2.1487277303165666E-5</v>
      </c>
      <c r="AX1873" s="8">
        <f t="shared" si="137"/>
        <v>2.1332405076003341E-5</v>
      </c>
      <c r="AY1873" s="8">
        <f t="shared" si="137"/>
        <v>2.1179749394541588E-5</v>
      </c>
      <c r="AZ1873" s="8">
        <f t="shared" si="137"/>
        <v>2.1029263011770266E-5</v>
      </c>
      <c r="BA1873" s="8">
        <f t="shared" si="137"/>
        <v>2.0880900014003784E-5</v>
      </c>
      <c r="BB1873" s="8">
        <f t="shared" si="137"/>
        <v>2.0734615774177052E-5</v>
      </c>
      <c r="BC1873" s="8">
        <f t="shared" si="137"/>
        <v>2.0590366907091008E-5</v>
      </c>
      <c r="BD1873" s="8">
        <f t="shared" si="137"/>
        <v>2.0448111226513237E-5</v>
      </c>
      <c r="BE1873" s="8">
        <f t="shared" si="137"/>
        <v>2.0036308348657496E-5</v>
      </c>
      <c r="BF1873" s="8">
        <f t="shared" si="137"/>
        <v>1.9640764560782837E-5</v>
      </c>
      <c r="BG1873" s="8">
        <f t="shared" si="137"/>
        <v>1.926053557521594E-5</v>
      </c>
      <c r="BH1873" s="8">
        <f t="shared" si="137"/>
        <v>1.8894748838094959E-5</v>
      </c>
      <c r="BI1873" s="8">
        <f t="shared" si="137"/>
        <v>1.8542596844653852E-5</v>
      </c>
      <c r="BJ1873" s="8">
        <f t="shared" si="137"/>
        <v>1.820333118835034E-5</v>
      </c>
      <c r="BK1873" s="8">
        <f t="shared" si="137"/>
        <v>1.7876257251538613E-5</v>
      </c>
      <c r="BL1873" s="8">
        <f t="shared" si="137"/>
        <v>1.7560729458420877E-5</v>
      </c>
      <c r="BM1873" s="8">
        <f t="shared" si="137"/>
        <v>1.7256147022010623E-5</v>
      </c>
      <c r="BN1873" s="8">
        <f t="shared" si="137"/>
        <v>1.6961950126151318E-5</v>
      </c>
      <c r="BO1873" s="8">
        <f t="shared" si="137"/>
        <v>1.5909109039396035E-5</v>
      </c>
      <c r="BP1873" s="8">
        <f t="shared" si="137"/>
        <v>1.4882687192518861E-5</v>
      </c>
      <c r="BQ1873" s="8">
        <f t="shared" si="137"/>
        <v>1.3881702489314586E-5</v>
      </c>
      <c r="BR1873" s="8">
        <f t="shared" ref="BR1873:DB1876" si="138">1.25*BR163</f>
        <v>1.2905220915091954E-5</v>
      </c>
      <c r="BS1873" s="8">
        <f t="shared" si="138"/>
        <v>1.1952353629781237E-5</v>
      </c>
      <c r="BT1873" s="8">
        <f t="shared" si="138"/>
        <v>1.1022254269414675E-5</v>
      </c>
      <c r="BU1873" s="8">
        <f t="shared" si="138"/>
        <v>1.0114116438759515E-5</v>
      </c>
      <c r="BV1873" s="8">
        <f t="shared" si="138"/>
        <v>9.2271713794906074E-6</v>
      </c>
      <c r="BW1873" s="8">
        <f t="shared" si="138"/>
        <v>8.3606857997303263E-6</v>
      </c>
      <c r="BX1873" s="8">
        <f t="shared" si="138"/>
        <v>7.5139598520762127E-6</v>
      </c>
      <c r="BY1873" s="8">
        <f t="shared" si="138"/>
        <v>7.4413771817057857E-6</v>
      </c>
      <c r="BZ1873" s="8">
        <f t="shared" si="138"/>
        <v>7.3701833505918509E-6</v>
      </c>
      <c r="CA1873" s="8">
        <f t="shared" si="138"/>
        <v>7.300338874200826E-6</v>
      </c>
      <c r="CB1873" s="8">
        <f t="shared" si="138"/>
        <v>7.2318057506691677E-6</v>
      </c>
      <c r="CC1873" s="8">
        <f t="shared" si="138"/>
        <v>7.1645473918565716E-6</v>
      </c>
      <c r="CD1873" s="8">
        <f t="shared" si="138"/>
        <v>7.098528558211125E-6</v>
      </c>
      <c r="CE1873" s="8">
        <f t="shared" si="138"/>
        <v>7.0337152972027238E-6</v>
      </c>
      <c r="CF1873" s="8">
        <f t="shared" si="138"/>
        <v>6.9700748850988028E-6</v>
      </c>
      <c r="CG1873" s="8">
        <f t="shared" si="138"/>
        <v>6.90757577187256E-6</v>
      </c>
      <c r="CH1873" s="8">
        <f t="shared" si="138"/>
        <v>6.8461875290488168E-6</v>
      </c>
      <c r="CI1873" s="8">
        <f t="shared" si="138"/>
        <v>6.3142178051191103E-6</v>
      </c>
      <c r="CJ1873" s="8">
        <f t="shared" si="138"/>
        <v>5.7955914400754727E-6</v>
      </c>
      <c r="CK1873" s="8">
        <f t="shared" si="138"/>
        <v>5.289812616407642E-6</v>
      </c>
      <c r="CL1873" s="8">
        <f t="shared" si="138"/>
        <v>4.7964097810919075E-6</v>
      </c>
      <c r="CM1873" s="8">
        <f t="shared" si="138"/>
        <v>4.3149341792021101E-6</v>
      </c>
      <c r="CN1873" s="8">
        <f t="shared" si="138"/>
        <v>3.8449584925935738E-6</v>
      </c>
      <c r="CO1873" s="8">
        <f t="shared" si="138"/>
        <v>3.3860755749798716E-6</v>
      </c>
      <c r="CP1873" s="8">
        <f t="shared" si="138"/>
        <v>2.9378972755323177E-6</v>
      </c>
      <c r="CQ1873" s="8">
        <f t="shared" si="138"/>
        <v>2.5000533438579197E-6</v>
      </c>
      <c r="CR1873" s="8">
        <f t="shared" si="138"/>
        <v>2.0721904098630178E-6</v>
      </c>
      <c r="CS1873" s="8">
        <f t="shared" si="138"/>
        <v>1.8478064281670666E-6</v>
      </c>
      <c r="CT1873" s="8">
        <f t="shared" si="138"/>
        <v>1.6275151763359922E-6</v>
      </c>
      <c r="CU1873" s="8">
        <f t="shared" si="138"/>
        <v>1.4112056901947424E-6</v>
      </c>
      <c r="CV1873" s="8">
        <f t="shared" si="138"/>
        <v>1.1987709809965709E-6</v>
      </c>
      <c r="CW1873" s="8">
        <f t="shared" si="138"/>
        <v>9.9010785897265384E-7</v>
      </c>
      <c r="CX1873" s="8">
        <f t="shared" si="138"/>
        <v>7.8511676619716381E-7</v>
      </c>
      <c r="CY1873" s="8">
        <f t="shared" si="138"/>
        <v>5.8370161819904815E-7</v>
      </c>
      <c r="CZ1873" s="8">
        <f t="shared" si="138"/>
        <v>3.8576965379108992E-7</v>
      </c>
      <c r="DA1873" s="8">
        <f t="shared" si="138"/>
        <v>1.9123129262314814E-7</v>
      </c>
      <c r="DB1873" s="8">
        <f t="shared" si="138"/>
        <v>0</v>
      </c>
    </row>
    <row r="1874" spans="1:106" x14ac:dyDescent="0.35">
      <c r="A1874" s="3" t="s">
        <v>272</v>
      </c>
      <c r="B1874" s="3" t="s">
        <v>124</v>
      </c>
      <c r="C1874" s="3" t="s">
        <v>234</v>
      </c>
      <c r="D1874" s="3" t="s">
        <v>103</v>
      </c>
      <c r="E1874" s="3" t="s">
        <v>115</v>
      </c>
      <c r="F1874" s="8">
        <f t="shared" si="121"/>
        <v>323.50694444444446</v>
      </c>
      <c r="G1874" s="8">
        <f t="shared" ref="G1874:BR1877" si="139">1.25*G164</f>
        <v>319.89583333333331</v>
      </c>
      <c r="H1874" s="8">
        <f t="shared" si="139"/>
        <v>317.98611111111109</v>
      </c>
      <c r="I1874" s="8">
        <f t="shared" si="139"/>
        <v>320.06944444444446</v>
      </c>
      <c r="J1874" s="8">
        <f t="shared" si="139"/>
        <v>314.75694444444446</v>
      </c>
      <c r="K1874" s="8">
        <f t="shared" si="139"/>
        <v>310.13888888888891</v>
      </c>
      <c r="L1874" s="8">
        <f t="shared" si="139"/>
        <v>311.97916666666663</v>
      </c>
      <c r="M1874" s="8">
        <f t="shared" si="139"/>
        <v>307.70833333333337</v>
      </c>
      <c r="N1874" s="8">
        <f t="shared" si="139"/>
        <v>300.52083333333331</v>
      </c>
      <c r="O1874" s="8">
        <f t="shared" si="139"/>
        <v>293.71527777777777</v>
      </c>
      <c r="P1874" s="8">
        <f t="shared" si="139"/>
        <v>290.17361111111109</v>
      </c>
      <c r="Q1874" s="8">
        <f t="shared" si="139"/>
        <v>292.63888888888886</v>
      </c>
      <c r="R1874" s="8">
        <f t="shared" si="139"/>
        <v>284.16666666666663</v>
      </c>
      <c r="S1874" s="8">
        <f t="shared" si="139"/>
        <v>285.24305555555554</v>
      </c>
      <c r="T1874" s="8">
        <f t="shared" si="139"/>
        <v>281.45833333333331</v>
      </c>
      <c r="U1874" s="8">
        <f t="shared" si="139"/>
        <v>273.36805555555554</v>
      </c>
      <c r="V1874" s="8">
        <f t="shared" si="139"/>
        <v>268.50694444444446</v>
      </c>
      <c r="W1874" s="8">
        <f t="shared" si="139"/>
        <v>260.96053209996472</v>
      </c>
      <c r="X1874" s="8">
        <f t="shared" si="139"/>
        <v>253.41411975548505</v>
      </c>
      <c r="Y1874" s="8">
        <f t="shared" si="139"/>
        <v>245.86770741100531</v>
      </c>
      <c r="Z1874" s="8">
        <f t="shared" si="139"/>
        <v>238.32129506652561</v>
      </c>
      <c r="AA1874" s="8">
        <f t="shared" si="139"/>
        <v>230.7748827220459</v>
      </c>
      <c r="AB1874" s="8">
        <f t="shared" si="139"/>
        <v>223.22847037756617</v>
      </c>
      <c r="AC1874" s="8">
        <f t="shared" si="139"/>
        <v>215.68205803308646</v>
      </c>
      <c r="AD1874" s="8">
        <f t="shared" si="139"/>
        <v>208.13564568860676</v>
      </c>
      <c r="AE1874" s="8">
        <f t="shared" si="139"/>
        <v>200.58923334412708</v>
      </c>
      <c r="AF1874" s="8">
        <f t="shared" si="139"/>
        <v>193.04282099964735</v>
      </c>
      <c r="AG1874" s="8">
        <f t="shared" si="139"/>
        <v>185.49640865516764</v>
      </c>
      <c r="AH1874" s="8">
        <f t="shared" si="139"/>
        <v>177.94999631068794</v>
      </c>
      <c r="AI1874" s="8">
        <f t="shared" si="139"/>
        <v>170.40358396620826</v>
      </c>
      <c r="AJ1874" s="8">
        <f t="shared" si="139"/>
        <v>162.85717162172853</v>
      </c>
      <c r="AK1874" s="8">
        <f t="shared" si="139"/>
        <v>155.31075927724882</v>
      </c>
      <c r="AL1874" s="8">
        <f t="shared" si="139"/>
        <v>147.76434693276912</v>
      </c>
      <c r="AM1874" s="8">
        <f t="shared" si="139"/>
        <v>140.21793458828941</v>
      </c>
      <c r="AN1874" s="8">
        <f t="shared" si="139"/>
        <v>132.6715222438097</v>
      </c>
      <c r="AO1874" s="8">
        <f t="shared" si="139"/>
        <v>125.12510989932998</v>
      </c>
      <c r="AP1874" s="8">
        <f t="shared" si="139"/>
        <v>117.57869755485027</v>
      </c>
      <c r="AQ1874" s="8">
        <f t="shared" si="139"/>
        <v>110.03228521037059</v>
      </c>
      <c r="AR1874" s="8">
        <f t="shared" si="139"/>
        <v>102.48587286589088</v>
      </c>
      <c r="AS1874" s="8">
        <f t="shared" si="139"/>
        <v>94.939460521411149</v>
      </c>
      <c r="AT1874" s="8">
        <f t="shared" si="139"/>
        <v>87.393048176931444</v>
      </c>
      <c r="AU1874" s="8">
        <f t="shared" si="139"/>
        <v>88.268949421339215</v>
      </c>
      <c r="AV1874" s="8">
        <f t="shared" si="139"/>
        <v>89.132423613253579</v>
      </c>
      <c r="AW1874" s="8">
        <f t="shared" si="139"/>
        <v>89.983733357335723</v>
      </c>
      <c r="AX1874" s="8">
        <f t="shared" si="139"/>
        <v>90.823133910958887</v>
      </c>
      <c r="AY1874" s="8">
        <f t="shared" si="139"/>
        <v>91.650873439381257</v>
      </c>
      <c r="AZ1874" s="8">
        <f t="shared" si="139"/>
        <v>92.467193260357476</v>
      </c>
      <c r="BA1874" s="8">
        <f t="shared" si="139"/>
        <v>93.272328078695665</v>
      </c>
      <c r="BB1874" s="8">
        <f t="shared" si="139"/>
        <v>94.066506211237964</v>
      </c>
      <c r="BC1874" s="8">
        <f t="shared" si="139"/>
        <v>94.849949802718896</v>
      </c>
      <c r="BD1874" s="8">
        <f t="shared" si="139"/>
        <v>95.62287503292886</v>
      </c>
      <c r="BE1874" s="8">
        <f t="shared" si="139"/>
        <v>96.659008981209595</v>
      </c>
      <c r="BF1874" s="8">
        <f t="shared" si="139"/>
        <v>97.633720708158407</v>
      </c>
      <c r="BG1874" s="8">
        <f t="shared" si="139"/>
        <v>98.552314670933868</v>
      </c>
      <c r="BH1874" s="8">
        <f t="shared" si="139"/>
        <v>99.419501623063425</v>
      </c>
      <c r="BI1874" s="8">
        <f t="shared" si="139"/>
        <v>100.23947941665321</v>
      </c>
      <c r="BJ1874" s="8">
        <f t="shared" si="139"/>
        <v>101.01600095780671</v>
      </c>
      <c r="BK1874" s="8">
        <f t="shared" si="139"/>
        <v>101.75243163667625</v>
      </c>
      <c r="BL1874" s="8">
        <f t="shared" si="139"/>
        <v>102.45179808622787</v>
      </c>
      <c r="BM1874" s="8">
        <f t="shared" si="139"/>
        <v>103.11682975970092</v>
      </c>
      <c r="BN1874" s="8">
        <f t="shared" si="139"/>
        <v>103.74999453115771</v>
      </c>
      <c r="BO1874" s="8">
        <f t="shared" si="139"/>
        <v>102.94751919088965</v>
      </c>
      <c r="BP1874" s="8">
        <f t="shared" si="139"/>
        <v>102.16951266599173</v>
      </c>
      <c r="BQ1874" s="8">
        <f t="shared" si="139"/>
        <v>101.41487261984564</v>
      </c>
      <c r="BR1874" s="8">
        <f t="shared" si="139"/>
        <v>100.68256195088196</v>
      </c>
      <c r="BS1874" s="8">
        <f t="shared" si="138"/>
        <v>99.971604037262125</v>
      </c>
      <c r="BT1874" s="8">
        <f t="shared" si="138"/>
        <v>99.281078391550679</v>
      </c>
      <c r="BU1874" s="8">
        <f t="shared" si="138"/>
        <v>98.610116684722229</v>
      </c>
      <c r="BV1874" s="8">
        <f t="shared" si="138"/>
        <v>97.957899103391227</v>
      </c>
      <c r="BW1874" s="8">
        <f t="shared" si="138"/>
        <v>97.323651008131293</v>
      </c>
      <c r="BX1874" s="8">
        <f t="shared" si="138"/>
        <v>96.706639864245261</v>
      </c>
      <c r="BY1874" s="8">
        <f t="shared" si="138"/>
        <v>94.947968977036624</v>
      </c>
      <c r="BZ1874" s="8">
        <f t="shared" si="138"/>
        <v>93.215141341150115</v>
      </c>
      <c r="CA1874" s="8">
        <f t="shared" si="138"/>
        <v>91.507591470758186</v>
      </c>
      <c r="CB1874" s="8">
        <f t="shared" si="138"/>
        <v>89.824770258712448</v>
      </c>
      <c r="CC1874" s="8">
        <f t="shared" si="138"/>
        <v>88.166144387818562</v>
      </c>
      <c r="CD1874" s="8">
        <f t="shared" si="138"/>
        <v>86.53119576732351</v>
      </c>
      <c r="CE1874" s="8">
        <f t="shared" si="138"/>
        <v>84.91942099336471</v>
      </c>
      <c r="CF1874" s="8">
        <f t="shared" si="138"/>
        <v>83.33033083220046</v>
      </c>
      <c r="CG1874" s="8">
        <f t="shared" si="138"/>
        <v>81.763449725107478</v>
      </c>
      <c r="CH1874" s="8">
        <f t="shared" si="138"/>
        <v>80.218315313892973</v>
      </c>
      <c r="CI1874" s="8">
        <f t="shared" si="138"/>
        <v>78.976772264448229</v>
      </c>
      <c r="CJ1874" s="8">
        <f t="shared" si="138"/>
        <v>77.750350807028084</v>
      </c>
      <c r="CK1874" s="8">
        <f t="shared" si="138"/>
        <v>76.538776349716642</v>
      </c>
      <c r="CL1874" s="8">
        <f t="shared" si="138"/>
        <v>75.341780908991097</v>
      </c>
      <c r="CM1874" s="8">
        <f t="shared" si="138"/>
        <v>74.159102912111649</v>
      </c>
      <c r="CN1874" s="8">
        <f t="shared" si="138"/>
        <v>72.990487006560357</v>
      </c>
      <c r="CO1874" s="8">
        <f t="shared" si="138"/>
        <v>71.83568387623707</v>
      </c>
      <c r="CP1874" s="8">
        <f t="shared" si="138"/>
        <v>70.694450064134713</v>
      </c>
      <c r="CQ1874" s="8">
        <f t="shared" si="138"/>
        <v>69.566547801228879</v>
      </c>
      <c r="CR1874" s="8">
        <f t="shared" si="138"/>
        <v>68.451744841329145</v>
      </c>
      <c r="CS1874" s="8">
        <f t="shared" si="138"/>
        <v>66.856265638607582</v>
      </c>
      <c r="CT1874" s="8">
        <f t="shared" si="138"/>
        <v>65.281457429048515</v>
      </c>
      <c r="CU1874" s="8">
        <f t="shared" si="138"/>
        <v>63.726921078842963</v>
      </c>
      <c r="CV1874" s="8">
        <f t="shared" si="138"/>
        <v>62.192267664238187</v>
      </c>
      <c r="CW1874" s="8">
        <f t="shared" si="138"/>
        <v>60.677118147138991</v>
      </c>
      <c r="CX1874" s="8">
        <f t="shared" si="138"/>
        <v>59.181103062999057</v>
      </c>
      <c r="CY1874" s="8">
        <f t="shared" si="138"/>
        <v>57.703862220462909</v>
      </c>
      <c r="CZ1874" s="8">
        <f t="shared" si="138"/>
        <v>56.245044412245242</v>
      </c>
      <c r="DA1874" s="8">
        <f t="shared" si="138"/>
        <v>54.804307136760357</v>
      </c>
      <c r="DB1874" s="8">
        <f t="shared" si="138"/>
        <v>53.381316330038203</v>
      </c>
    </row>
    <row r="1875" spans="1:106" x14ac:dyDescent="0.35">
      <c r="A1875" s="3" t="s">
        <v>273</v>
      </c>
      <c r="B1875" s="3" t="s">
        <v>124</v>
      </c>
      <c r="C1875" s="3" t="s">
        <v>234</v>
      </c>
      <c r="D1875" s="3" t="s">
        <v>103</v>
      </c>
      <c r="E1875" s="3" t="s">
        <v>115</v>
      </c>
      <c r="F1875" s="8">
        <f t="shared" si="121"/>
        <v>0</v>
      </c>
      <c r="G1875" s="8">
        <f t="shared" si="139"/>
        <v>0</v>
      </c>
      <c r="H1875" s="8">
        <f t="shared" si="139"/>
        <v>0</v>
      </c>
      <c r="I1875" s="8">
        <f t="shared" si="139"/>
        <v>0</v>
      </c>
      <c r="J1875" s="8">
        <f t="shared" si="139"/>
        <v>0</v>
      </c>
      <c r="K1875" s="8">
        <f t="shared" si="139"/>
        <v>0</v>
      </c>
      <c r="L1875" s="8">
        <f t="shared" si="139"/>
        <v>0</v>
      </c>
      <c r="M1875" s="8">
        <f t="shared" si="139"/>
        <v>0</v>
      </c>
      <c r="N1875" s="8">
        <f t="shared" si="139"/>
        <v>0</v>
      </c>
      <c r="O1875" s="8">
        <f t="shared" si="139"/>
        <v>0</v>
      </c>
      <c r="P1875" s="8">
        <f t="shared" si="139"/>
        <v>0</v>
      </c>
      <c r="Q1875" s="8">
        <f t="shared" si="139"/>
        <v>0</v>
      </c>
      <c r="R1875" s="8">
        <f t="shared" si="139"/>
        <v>0</v>
      </c>
      <c r="S1875" s="8">
        <f t="shared" si="139"/>
        <v>0</v>
      </c>
      <c r="T1875" s="8">
        <f t="shared" si="139"/>
        <v>0</v>
      </c>
      <c r="U1875" s="8">
        <f t="shared" si="139"/>
        <v>0</v>
      </c>
      <c r="V1875" s="8">
        <f t="shared" si="139"/>
        <v>0</v>
      </c>
      <c r="W1875" s="8">
        <f t="shared" si="139"/>
        <v>4.7926356960204296E-3</v>
      </c>
      <c r="X1875" s="8">
        <f t="shared" si="139"/>
        <v>4.7758355214726333E-3</v>
      </c>
      <c r="Y1875" s="8">
        <f t="shared" si="139"/>
        <v>4.7593915044515066E-3</v>
      </c>
      <c r="Z1875" s="8">
        <f t="shared" si="139"/>
        <v>4.7432924381342863E-3</v>
      </c>
      <c r="AA1875" s="8">
        <f t="shared" si="139"/>
        <v>4.6687645900599399E-3</v>
      </c>
      <c r="AB1875" s="8">
        <f t="shared" si="139"/>
        <v>4.5969831771296987E-3</v>
      </c>
      <c r="AC1875" s="8">
        <f t="shared" si="139"/>
        <v>4.5277991321479322E-3</v>
      </c>
      <c r="AD1875" s="8">
        <f t="shared" si="139"/>
        <v>4.461073984028556E-3</v>
      </c>
      <c r="AE1875" s="8">
        <f t="shared" si="139"/>
        <v>4.3966789327329649E-3</v>
      </c>
      <c r="AF1875" s="8">
        <f t="shared" si="139"/>
        <v>4.3344940194566719E-3</v>
      </c>
      <c r="AG1875" s="8">
        <f t="shared" si="139"/>
        <v>4.274407380815878E-3</v>
      </c>
      <c r="AH1875" s="8">
        <f t="shared" si="139"/>
        <v>4.2163145772782925E-3</v>
      </c>
      <c r="AI1875" s="8">
        <f t="shared" si="139"/>
        <v>4.1601179873562381E-3</v>
      </c>
      <c r="AJ1875" s="8">
        <f t="shared" si="139"/>
        <v>4.1057262601697526E-3</v>
      </c>
      <c r="AK1875" s="8">
        <f t="shared" si="139"/>
        <v>4.2919416162950962E-3</v>
      </c>
      <c r="AL1875" s="8">
        <f t="shared" si="139"/>
        <v>4.474898513093635E-3</v>
      </c>
      <c r="AM1875" s="8">
        <f t="shared" si="139"/>
        <v>4.6546817352064087E-3</v>
      </c>
      <c r="AN1875" s="8">
        <f t="shared" si="139"/>
        <v>4.83137315112159E-3</v>
      </c>
      <c r="AO1875" s="8">
        <f t="shared" si="139"/>
        <v>5.0050518374813299E-3</v>
      </c>
      <c r="AP1875" s="8">
        <f t="shared" si="139"/>
        <v>5.1757941970837322E-3</v>
      </c>
      <c r="AQ1875" s="8">
        <f t="shared" si="139"/>
        <v>5.3436740709499626E-3</v>
      </c>
      <c r="AR1875" s="8">
        <f t="shared" si="139"/>
        <v>5.5087628448018105E-3</v>
      </c>
      <c r="AS1875" s="8">
        <f t="shared" si="139"/>
        <v>5.671129550272264E-3</v>
      </c>
      <c r="AT1875" s="8">
        <f t="shared" si="139"/>
        <v>5.8308409611506143E-3</v>
      </c>
      <c r="AU1875" s="8">
        <f t="shared" si="139"/>
        <v>5.9542224695796828E-3</v>
      </c>
      <c r="AV1875" s="8">
        <f t="shared" si="139"/>
        <v>6.0758534741799722E-3</v>
      </c>
      <c r="AW1875" s="8">
        <f t="shared" si="139"/>
        <v>6.1957709660614181E-3</v>
      </c>
      <c r="AX1875" s="8">
        <f t="shared" si="139"/>
        <v>6.3140109013776913E-3</v>
      </c>
      <c r="AY1875" s="8">
        <f t="shared" si="139"/>
        <v>6.430608237270468E-3</v>
      </c>
      <c r="AZ1875" s="8">
        <f t="shared" si="139"/>
        <v>6.5455969663259853E-3</v>
      </c>
      <c r="BA1875" s="8">
        <f t="shared" si="139"/>
        <v>6.6590101496152628E-3</v>
      </c>
      <c r="BB1875" s="8">
        <f t="shared" si="139"/>
        <v>6.7708799483854436E-3</v>
      </c>
      <c r="BC1875" s="8">
        <f t="shared" si="139"/>
        <v>6.8812376544660613E-3</v>
      </c>
      <c r="BD1875" s="8">
        <f t="shared" si="139"/>
        <v>6.9901137194506111E-3</v>
      </c>
      <c r="BE1875" s="8">
        <f t="shared" si="139"/>
        <v>7.064182762415952E-3</v>
      </c>
      <c r="BF1875" s="8">
        <f t="shared" si="139"/>
        <v>7.1338609781543575E-3</v>
      </c>
      <c r="BG1875" s="8">
        <f t="shared" si="139"/>
        <v>7.1995275609445623E-3</v>
      </c>
      <c r="BH1875" s="8">
        <f t="shared" si="139"/>
        <v>7.2615192635838268E-3</v>
      </c>
      <c r="BI1875" s="8">
        <f t="shared" si="139"/>
        <v>7.3201361736125008E-3</v>
      </c>
      <c r="BJ1875" s="8">
        <f t="shared" si="139"/>
        <v>7.3756465711732107E-3</v>
      </c>
      <c r="BK1875" s="8">
        <f t="shared" si="139"/>
        <v>7.4282910344539398E-3</v>
      </c>
      <c r="BL1875" s="8">
        <f t="shared" si="139"/>
        <v>7.4782859252557612E-3</v>
      </c>
      <c r="BM1875" s="8">
        <f t="shared" si="139"/>
        <v>7.5258263611979693E-3</v>
      </c>
      <c r="BN1875" s="8">
        <f t="shared" si="139"/>
        <v>7.5710887606579916E-3</v>
      </c>
      <c r="BO1875" s="8">
        <f t="shared" si="139"/>
        <v>7.5086690868101042E-3</v>
      </c>
      <c r="BP1875" s="8">
        <f t="shared" si="139"/>
        <v>7.4481526932229378E-3</v>
      </c>
      <c r="BQ1875" s="8">
        <f t="shared" si="139"/>
        <v>7.3894538358384113E-3</v>
      </c>
      <c r="BR1875" s="8">
        <f t="shared" si="139"/>
        <v>7.3324918448359564E-3</v>
      </c>
      <c r="BS1875" s="8">
        <f t="shared" si="138"/>
        <v>7.2771907547452622E-3</v>
      </c>
      <c r="BT1875" s="8">
        <f t="shared" si="138"/>
        <v>7.2234789664496696E-3</v>
      </c>
      <c r="BU1875" s="8">
        <f t="shared" si="138"/>
        <v>7.1712889379178715E-3</v>
      </c>
      <c r="BV1875" s="8">
        <f t="shared" si="138"/>
        <v>7.1205569008549749E-3</v>
      </c>
      <c r="BW1875" s="8">
        <f t="shared" si="138"/>
        <v>7.0712226007735007E-3</v>
      </c>
      <c r="BX1875" s="8">
        <f t="shared" si="138"/>
        <v>7.0232290582566493E-3</v>
      </c>
      <c r="BY1875" s="8">
        <f t="shared" si="138"/>
        <v>6.8943667188336747E-3</v>
      </c>
      <c r="BZ1875" s="8">
        <f t="shared" si="138"/>
        <v>6.7673979809070878E-3</v>
      </c>
      <c r="CA1875" s="8">
        <f t="shared" si="138"/>
        <v>6.6422814098757981E-3</v>
      </c>
      <c r="CB1875" s="8">
        <f t="shared" si="138"/>
        <v>6.5189767712466743E-3</v>
      </c>
      <c r="CC1875" s="8">
        <f t="shared" si="138"/>
        <v>6.3974449874971331E-3</v>
      </c>
      <c r="CD1875" s="8">
        <f t="shared" si="138"/>
        <v>6.277648096785108E-3</v>
      </c>
      <c r="CE1875" s="8">
        <f t="shared" si="138"/>
        <v>6.1595492134147679E-3</v>
      </c>
      <c r="CF1875" s="8">
        <f t="shared" si="138"/>
        <v>6.0431124899714894E-3</v>
      </c>
      <c r="CG1875" s="8">
        <f t="shared" si="138"/>
        <v>5.9283030810444223E-3</v>
      </c>
      <c r="CH1875" s="8">
        <f t="shared" si="138"/>
        <v>5.8150871084595435E-3</v>
      </c>
      <c r="CI1875" s="8">
        <f t="shared" si="138"/>
        <v>5.7149011406426942E-3</v>
      </c>
      <c r="CJ1875" s="8">
        <f t="shared" si="138"/>
        <v>5.615935405448946E-3</v>
      </c>
      <c r="CK1875" s="8">
        <f t="shared" si="138"/>
        <v>5.5181677447607366E-3</v>
      </c>
      <c r="CL1875" s="8">
        <f t="shared" si="138"/>
        <v>5.421576533722927E-3</v>
      </c>
      <c r="CM1875" s="8">
        <f t="shared" si="138"/>
        <v>5.3261406647967142E-3</v>
      </c>
      <c r="CN1875" s="8">
        <f t="shared" si="138"/>
        <v>5.2318395323823503E-3</v>
      </c>
      <c r="CO1875" s="8">
        <f t="shared" si="138"/>
        <v>5.1386530179871335E-3</v>
      </c>
      <c r="CP1875" s="8">
        <f t="shared" si="138"/>
        <v>5.0465614759162246E-3</v>
      </c>
      <c r="CQ1875" s="8">
        <f t="shared" si="138"/>
        <v>4.9555457194649507E-3</v>
      </c>
      <c r="CR1875" s="8">
        <f t="shared" si="138"/>
        <v>4.8655870075921788E-3</v>
      </c>
      <c r="CS1875" s="8">
        <f t="shared" si="138"/>
        <v>4.773409588048525E-3</v>
      </c>
      <c r="CT1875" s="8">
        <f t="shared" si="138"/>
        <v>4.6824264171079696E-3</v>
      </c>
      <c r="CU1875" s="8">
        <f t="shared" si="138"/>
        <v>4.5926144351627774E-3</v>
      </c>
      <c r="CV1875" s="8">
        <f t="shared" si="138"/>
        <v>4.5039511724823096E-3</v>
      </c>
      <c r="CW1875" s="8">
        <f t="shared" si="138"/>
        <v>4.4164147304711692E-3</v>
      </c>
      <c r="CX1875" s="8">
        <f t="shared" si="138"/>
        <v>4.3299837636373972E-3</v>
      </c>
      <c r="CY1875" s="8">
        <f t="shared" si="138"/>
        <v>4.2446374622395477E-3</v>
      </c>
      <c r="CZ1875" s="8">
        <f t="shared" si="138"/>
        <v>4.1603555355829948E-3</v>
      </c>
      <c r="DA1875" s="8">
        <f t="shared" si="138"/>
        <v>4.0771181959373161E-3</v>
      </c>
      <c r="DB1875" s="8">
        <f t="shared" si="138"/>
        <v>3.994906143047974E-3</v>
      </c>
    </row>
    <row r="1876" spans="1:106" x14ac:dyDescent="0.35">
      <c r="A1876" s="3" t="s">
        <v>274</v>
      </c>
      <c r="B1876" s="3" t="s">
        <v>124</v>
      </c>
      <c r="C1876" s="3" t="s">
        <v>234</v>
      </c>
      <c r="D1876" s="3" t="s">
        <v>103</v>
      </c>
      <c r="E1876" s="3" t="s">
        <v>115</v>
      </c>
      <c r="F1876" s="8">
        <f t="shared" si="121"/>
        <v>0</v>
      </c>
      <c r="G1876" s="8">
        <f t="shared" si="139"/>
        <v>0</v>
      </c>
      <c r="H1876" s="8">
        <f t="shared" si="139"/>
        <v>0</v>
      </c>
      <c r="I1876" s="8">
        <f t="shared" si="139"/>
        <v>0</v>
      </c>
      <c r="J1876" s="8">
        <f t="shared" si="139"/>
        <v>0</v>
      </c>
      <c r="K1876" s="8">
        <f t="shared" si="139"/>
        <v>0</v>
      </c>
      <c r="L1876" s="8">
        <f t="shared" si="139"/>
        <v>0</v>
      </c>
      <c r="M1876" s="8">
        <f t="shared" si="139"/>
        <v>0</v>
      </c>
      <c r="N1876" s="8">
        <f t="shared" si="139"/>
        <v>0</v>
      </c>
      <c r="O1876" s="8">
        <f t="shared" si="139"/>
        <v>0</v>
      </c>
      <c r="P1876" s="8">
        <f t="shared" si="139"/>
        <v>0</v>
      </c>
      <c r="Q1876" s="8">
        <f t="shared" si="139"/>
        <v>0</v>
      </c>
      <c r="R1876" s="8">
        <f t="shared" si="139"/>
        <v>0</v>
      </c>
      <c r="S1876" s="8">
        <f t="shared" si="139"/>
        <v>0</v>
      </c>
      <c r="T1876" s="8">
        <f t="shared" si="139"/>
        <v>0</v>
      </c>
      <c r="U1876" s="8">
        <f t="shared" si="139"/>
        <v>0</v>
      </c>
      <c r="V1876" s="8">
        <f t="shared" si="139"/>
        <v>0</v>
      </c>
      <c r="W1876" s="8">
        <f t="shared" si="139"/>
        <v>2.2243545405290863E-3</v>
      </c>
      <c r="X1876" s="8">
        <f t="shared" si="139"/>
        <v>2.0947394722109942E-3</v>
      </c>
      <c r="Y1876" s="8">
        <f t="shared" si="139"/>
        <v>1.9678721957101814E-3</v>
      </c>
      <c r="Z1876" s="8">
        <f t="shared" si="139"/>
        <v>1.8436662492405463E-3</v>
      </c>
      <c r="AA1876" s="8">
        <f t="shared" si="139"/>
        <v>1.7571896721015243E-3</v>
      </c>
      <c r="AB1876" s="8">
        <f t="shared" si="139"/>
        <v>1.6738998542307904E-3</v>
      </c>
      <c r="AC1876" s="8">
        <f t="shared" si="139"/>
        <v>1.5936238291309234E-3</v>
      </c>
      <c r="AD1876" s="8">
        <f t="shared" si="139"/>
        <v>1.5162009252426764E-3</v>
      </c>
      <c r="AE1876" s="8">
        <f t="shared" si="139"/>
        <v>1.4414816925716965E-3</v>
      </c>
      <c r="AF1876" s="8">
        <f t="shared" si="139"/>
        <v>1.3693269398347551E-3</v>
      </c>
      <c r="AG1876" s="8">
        <f t="shared" si="139"/>
        <v>1.2996068690732632E-3</v>
      </c>
      <c r="AH1876" s="8">
        <f t="shared" si="139"/>
        <v>1.2322002964142934E-3</v>
      </c>
      <c r="AI1876" s="8">
        <f t="shared" si="139"/>
        <v>1.1669939491372754E-3</v>
      </c>
      <c r="AJ1876" s="8">
        <f t="shared" si="139"/>
        <v>1.1038818304689017E-3</v>
      </c>
      <c r="AK1876" s="8">
        <f t="shared" si="139"/>
        <v>1.0045699935081356E-3</v>
      </c>
      <c r="AL1876" s="8">
        <f t="shared" si="139"/>
        <v>9.0699594868299204E-4</v>
      </c>
      <c r="AM1876" s="8">
        <f t="shared" si="139"/>
        <v>8.111144788931062E-4</v>
      </c>
      <c r="AN1876" s="8">
        <f t="shared" si="139"/>
        <v>7.1688192227235088E-4</v>
      </c>
      <c r="AO1876" s="8">
        <f t="shared" si="139"/>
        <v>6.242561058938756E-4</v>
      </c>
      <c r="AP1876" s="8">
        <f t="shared" si="139"/>
        <v>5.3319628283762582E-4</v>
      </c>
      <c r="AQ1876" s="8">
        <f t="shared" si="139"/>
        <v>4.4366307242304072E-4</v>
      </c>
      <c r="AR1876" s="8">
        <f t="shared" si="139"/>
        <v>3.5561840342274831E-4</v>
      </c>
      <c r="AS1876" s="8">
        <f t="shared" si="139"/>
        <v>2.6902546008522555E-4</v>
      </c>
      <c r="AT1876" s="8">
        <f t="shared" si="139"/>
        <v>1.8384863080564499E-4</v>
      </c>
      <c r="AU1876" s="8">
        <f t="shared" si="139"/>
        <v>1.6522310173014597E-4</v>
      </c>
      <c r="AV1876" s="8">
        <f t="shared" si="139"/>
        <v>1.4686182667759444E-4</v>
      </c>
      <c r="AW1876" s="8">
        <f t="shared" si="139"/>
        <v>1.2875922151303864E-4</v>
      </c>
      <c r="AX1876" s="8">
        <f t="shared" si="139"/>
        <v>1.1090985833732056E-4</v>
      </c>
      <c r="AY1876" s="8">
        <f t="shared" si="139"/>
        <v>9.3308460060972549E-5</v>
      </c>
      <c r="AZ1876" s="8">
        <f t="shared" si="139"/>
        <v>7.5949895202694377E-5</v>
      </c>
      <c r="BA1876" s="8">
        <f t="shared" si="139"/>
        <v>5.8829172901639731E-5</v>
      </c>
      <c r="BB1876" s="8">
        <f t="shared" si="139"/>
        <v>4.1941438133328802E-5</v>
      </c>
      <c r="BC1876" s="8">
        <f t="shared" si="139"/>
        <v>2.5281967119553892E-5</v>
      </c>
      <c r="BD1876" s="8">
        <f t="shared" si="139"/>
        <v>8.8461629231620319E-6</v>
      </c>
      <c r="BE1876" s="8">
        <f t="shared" si="139"/>
        <v>8.5484231391006558E-6</v>
      </c>
      <c r="BF1876" s="8">
        <f t="shared" si="139"/>
        <v>8.2683334271619886E-6</v>
      </c>
      <c r="BG1876" s="8">
        <f t="shared" si="139"/>
        <v>8.004369517311655E-6</v>
      </c>
      <c r="BH1876" s="8">
        <f t="shared" si="139"/>
        <v>7.7551777440893641E-6</v>
      </c>
      <c r="BI1876" s="8">
        <f t="shared" si="139"/>
        <v>7.5195518275718546E-6</v>
      </c>
      <c r="BJ1876" s="8">
        <f t="shared" si="139"/>
        <v>7.2964133459443796E-6</v>
      </c>
      <c r="BK1876" s="8">
        <f t="shared" si="139"/>
        <v>7.0847952326042936E-6</v>
      </c>
      <c r="BL1876" s="8">
        <f t="shared" si="139"/>
        <v>6.8838277650150101E-6</v>
      </c>
      <c r="BM1876" s="8">
        <f t="shared" si="139"/>
        <v>6.6927266171543554E-6</v>
      </c>
      <c r="BN1876" s="8">
        <f t="shared" si="139"/>
        <v>6.5107826294666389E-6</v>
      </c>
      <c r="BO1876" s="8">
        <f t="shared" si="139"/>
        <v>5.7689851830684287E-6</v>
      </c>
      <c r="BP1876" s="8">
        <f t="shared" si="139"/>
        <v>5.0498063815645005E-6</v>
      </c>
      <c r="BQ1876" s="8">
        <f t="shared" si="139"/>
        <v>4.3522272397630766E-6</v>
      </c>
      <c r="BR1876" s="8">
        <f t="shared" si="139"/>
        <v>3.6752890748769681E-6</v>
      </c>
      <c r="BS1876" s="8">
        <f t="shared" si="138"/>
        <v>3.0180891107713802E-6</v>
      </c>
      <c r="BT1876" s="8">
        <f t="shared" si="138"/>
        <v>2.3797764612011844E-6</v>
      </c>
      <c r="BU1876" s="8">
        <f t="shared" si="138"/>
        <v>1.7595484544563653E-6</v>
      </c>
      <c r="BV1876" s="8">
        <f t="shared" si="138"/>
        <v>1.1566472660338731E-6</v>
      </c>
      <c r="BW1876" s="8">
        <f t="shared" si="138"/>
        <v>5.7035682963295592E-7</v>
      </c>
      <c r="BX1876" s="8">
        <f t="shared" si="138"/>
        <v>0</v>
      </c>
      <c r="BY1876" s="8">
        <f t="shared" si="138"/>
        <v>0</v>
      </c>
      <c r="BZ1876" s="8">
        <f t="shared" si="138"/>
        <v>0</v>
      </c>
      <c r="CA1876" s="8">
        <f t="shared" si="138"/>
        <v>0</v>
      </c>
      <c r="CB1876" s="8">
        <f t="shared" si="138"/>
        <v>0</v>
      </c>
      <c r="CC1876" s="8">
        <f t="shared" si="138"/>
        <v>0</v>
      </c>
      <c r="CD1876" s="8">
        <f t="shared" si="138"/>
        <v>0</v>
      </c>
      <c r="CE1876" s="8">
        <f t="shared" si="138"/>
        <v>0</v>
      </c>
      <c r="CF1876" s="8">
        <f t="shared" si="138"/>
        <v>0</v>
      </c>
      <c r="CG1876" s="8">
        <f t="shared" si="138"/>
        <v>0</v>
      </c>
      <c r="CH1876" s="8">
        <f t="shared" si="138"/>
        <v>0</v>
      </c>
      <c r="CI1876" s="8">
        <f t="shared" si="138"/>
        <v>2.1355279597325531E-6</v>
      </c>
      <c r="CJ1876" s="8">
        <f t="shared" si="138"/>
        <v>4.2450458809258659E-6</v>
      </c>
      <c r="CK1876" s="8">
        <f t="shared" si="138"/>
        <v>6.3290260780229265E-6</v>
      </c>
      <c r="CL1876" s="8">
        <f t="shared" si="138"/>
        <v>8.3879294986372922E-6</v>
      </c>
      <c r="CM1876" s="8">
        <f t="shared" si="138"/>
        <v>1.0422206063454023E-5</v>
      </c>
      <c r="CN1876" s="8">
        <f t="shared" si="138"/>
        <v>1.2432294994006272E-5</v>
      </c>
      <c r="CO1876" s="8">
        <f t="shared" si="138"/>
        <v>1.4418625128829201E-5</v>
      </c>
      <c r="CP1876" s="8">
        <f t="shared" si="138"/>
        <v>1.6381615228469079E-5</v>
      </c>
      <c r="CQ1876" s="8">
        <f t="shared" si="138"/>
        <v>1.8321674269803379E-5</v>
      </c>
      <c r="CR1876" s="8">
        <f t="shared" si="138"/>
        <v>2.0239201730106243E-5</v>
      </c>
      <c r="CS1876" s="8">
        <f t="shared" si="138"/>
        <v>2.0107237543213594E-5</v>
      </c>
      <c r="CT1876" s="8">
        <f t="shared" si="138"/>
        <v>1.997698308139934E-5</v>
      </c>
      <c r="CU1876" s="8">
        <f t="shared" si="138"/>
        <v>1.9848405331780283E-5</v>
      </c>
      <c r="CV1876" s="8">
        <f t="shared" si="138"/>
        <v>1.9721472125960434E-5</v>
      </c>
      <c r="CW1876" s="8">
        <f t="shared" si="138"/>
        <v>1.9596152113199552E-5</v>
      </c>
      <c r="CX1876" s="8">
        <f t="shared" si="138"/>
        <v>1.9472414734598253E-5</v>
      </c>
      <c r="CY1876" s="8">
        <f t="shared" si="138"/>
        <v>1.9350230198254961E-5</v>
      </c>
      <c r="CZ1876" s="8">
        <f t="shared" si="138"/>
        <v>1.9229569455352405E-5</v>
      </c>
      <c r="DA1876" s="8">
        <f t="shared" si="138"/>
        <v>1.9110404177133187E-5</v>
      </c>
      <c r="DB1876" s="8">
        <f t="shared" si="138"/>
        <v>1.8992706732726212E-5</v>
      </c>
    </row>
    <row r="1877" spans="1:106" x14ac:dyDescent="0.35">
      <c r="A1877" s="3" t="s">
        <v>272</v>
      </c>
      <c r="B1877" s="3" t="s">
        <v>124</v>
      </c>
      <c r="C1877" s="3" t="s">
        <v>234</v>
      </c>
      <c r="D1877" s="3" t="s">
        <v>105</v>
      </c>
      <c r="E1877" s="3" t="s">
        <v>115</v>
      </c>
      <c r="F1877" s="8">
        <f t="shared" si="121"/>
        <v>323.50694444444446</v>
      </c>
      <c r="G1877" s="8">
        <f t="shared" si="139"/>
        <v>319.89583333333331</v>
      </c>
      <c r="H1877" s="8">
        <f t="shared" si="139"/>
        <v>317.98611111111109</v>
      </c>
      <c r="I1877" s="8">
        <f t="shared" si="139"/>
        <v>320.06944444444446</v>
      </c>
      <c r="J1877" s="8">
        <f t="shared" si="139"/>
        <v>314.75694444444446</v>
      </c>
      <c r="K1877" s="8">
        <f t="shared" si="139"/>
        <v>310.13888888888891</v>
      </c>
      <c r="L1877" s="8">
        <f t="shared" si="139"/>
        <v>311.97916666666663</v>
      </c>
      <c r="M1877" s="8">
        <f t="shared" si="139"/>
        <v>307.70833333333337</v>
      </c>
      <c r="N1877" s="8">
        <f t="shared" si="139"/>
        <v>300.52083333333331</v>
      </c>
      <c r="O1877" s="8">
        <f t="shared" si="139"/>
        <v>293.71527777777777</v>
      </c>
      <c r="P1877" s="8">
        <f t="shared" si="139"/>
        <v>290.17361111111109</v>
      </c>
      <c r="Q1877" s="8">
        <f t="shared" si="139"/>
        <v>292.63888888888886</v>
      </c>
      <c r="R1877" s="8">
        <f t="shared" si="139"/>
        <v>284.16666666666663</v>
      </c>
      <c r="S1877" s="8">
        <f t="shared" si="139"/>
        <v>285.24305555555554</v>
      </c>
      <c r="T1877" s="8">
        <f t="shared" si="139"/>
        <v>281.45833333333331</v>
      </c>
      <c r="U1877" s="8">
        <f t="shared" si="139"/>
        <v>273.36805555555554</v>
      </c>
      <c r="V1877" s="8">
        <f t="shared" si="139"/>
        <v>268.50694444444446</v>
      </c>
      <c r="W1877" s="8">
        <f t="shared" si="139"/>
        <v>257.32440921403412</v>
      </c>
      <c r="X1877" s="8">
        <f t="shared" si="139"/>
        <v>246.14187398362384</v>
      </c>
      <c r="Y1877" s="8">
        <f t="shared" si="139"/>
        <v>234.95933875321353</v>
      </c>
      <c r="Z1877" s="8">
        <f t="shared" si="139"/>
        <v>223.77680352280322</v>
      </c>
      <c r="AA1877" s="8">
        <f t="shared" si="139"/>
        <v>212.59426829239288</v>
      </c>
      <c r="AB1877" s="8">
        <f t="shared" si="139"/>
        <v>201.41173306198257</v>
      </c>
      <c r="AC1877" s="8">
        <f t="shared" si="139"/>
        <v>190.22919783157226</v>
      </c>
      <c r="AD1877" s="8">
        <f t="shared" si="139"/>
        <v>179.04666260116198</v>
      </c>
      <c r="AE1877" s="8">
        <f t="shared" si="139"/>
        <v>167.86412737075167</v>
      </c>
      <c r="AF1877" s="8">
        <f t="shared" si="139"/>
        <v>156.68159214034137</v>
      </c>
      <c r="AG1877" s="8">
        <f t="shared" si="139"/>
        <v>145.49905690993106</v>
      </c>
      <c r="AH1877" s="8">
        <f t="shared" si="139"/>
        <v>134.31652167952075</v>
      </c>
      <c r="AI1877" s="8">
        <f t="shared" si="139"/>
        <v>123.13398644911045</v>
      </c>
      <c r="AJ1877" s="8">
        <f t="shared" si="139"/>
        <v>111.95145121870013</v>
      </c>
      <c r="AK1877" s="8">
        <f t="shared" si="139"/>
        <v>100.76891598828982</v>
      </c>
      <c r="AL1877" s="8">
        <f t="shared" si="139"/>
        <v>89.586380757879525</v>
      </c>
      <c r="AM1877" s="8">
        <f t="shared" si="139"/>
        <v>78.40384552746923</v>
      </c>
      <c r="AN1877" s="8">
        <f t="shared" si="139"/>
        <v>67.22131029705892</v>
      </c>
      <c r="AO1877" s="8">
        <f t="shared" si="139"/>
        <v>56.038775066648618</v>
      </c>
      <c r="AP1877" s="8">
        <f t="shared" si="139"/>
        <v>44.856239836238281</v>
      </c>
      <c r="AQ1877" s="8">
        <f t="shared" si="139"/>
        <v>33.673704605828014</v>
      </c>
      <c r="AR1877" s="8">
        <f t="shared" si="139"/>
        <v>22.491169375417677</v>
      </c>
      <c r="AS1877" s="8">
        <f t="shared" si="139"/>
        <v>11.308634145007375</v>
      </c>
      <c r="AT1877" s="8">
        <f t="shared" si="139"/>
        <v>0.12609891459705616</v>
      </c>
      <c r="AU1877" s="8">
        <f t="shared" si="139"/>
        <v>0.11794485156993771</v>
      </c>
      <c r="AV1877" s="8">
        <f t="shared" si="139"/>
        <v>0.10973319370199928</v>
      </c>
      <c r="AW1877" s="8">
        <f t="shared" si="139"/>
        <v>0.10146332861344011</v>
      </c>
      <c r="AX1877" s="8">
        <f t="shared" si="139"/>
        <v>9.3134635212039005E-2</v>
      </c>
      <c r="AY1877" s="8">
        <f t="shared" si="139"/>
        <v>8.4746483537660247E-2</v>
      </c>
      <c r="AZ1877" s="8">
        <f t="shared" si="139"/>
        <v>7.6298234603417156E-2</v>
      </c>
      <c r="BA1877" s="8">
        <f t="shared" si="139"/>
        <v>6.7789240233409556E-2</v>
      </c>
      <c r="BB1877" s="8">
        <f t="shared" si="139"/>
        <v>5.9218842896948315E-2</v>
      </c>
      <c r="BC1877" s="8">
        <f t="shared" si="139"/>
        <v>5.0586375539178233E-2</v>
      </c>
      <c r="BD1877" s="8">
        <f t="shared" si="139"/>
        <v>4.1891161408007381E-2</v>
      </c>
      <c r="BE1877" s="8">
        <f t="shared" si="139"/>
        <v>3.7508074438928854E-2</v>
      </c>
      <c r="BF1877" s="8">
        <f t="shared" si="139"/>
        <v>3.3170612019219586E-2</v>
      </c>
      <c r="BG1877" s="8">
        <f t="shared" si="139"/>
        <v>2.8878065462846353E-2</v>
      </c>
      <c r="BH1877" s="8">
        <f t="shared" si="139"/>
        <v>2.4629740685531264E-2</v>
      </c>
      <c r="BI1877" s="8">
        <f t="shared" si="139"/>
        <v>2.0424957830610983E-2</v>
      </c>
      <c r="BJ1877" s="8">
        <f t="shared" si="139"/>
        <v>1.6263050906341309E-2</v>
      </c>
      <c r="BK1877" s="8">
        <f t="shared" si="139"/>
        <v>1.2143367434240646E-2</v>
      </c>
      <c r="BL1877" s="8">
        <f t="shared" si="139"/>
        <v>8.0652681080822814E-3</v>
      </c>
      <c r="BM1877" s="8">
        <f t="shared" si="139"/>
        <v>4.0281264631612836E-3</v>
      </c>
      <c r="BN1877" s="8">
        <f t="shared" si="139"/>
        <v>3.1328555476557033E-5</v>
      </c>
      <c r="BO1877" s="8">
        <f t="shared" si="139"/>
        <v>2.8141383740016536E-5</v>
      </c>
      <c r="BP1877" s="8">
        <f t="shared" si="139"/>
        <v>2.4966467927248145E-5</v>
      </c>
      <c r="BQ1877" s="8">
        <f t="shared" si="139"/>
        <v>2.1803737480671134E-5</v>
      </c>
      <c r="BR1877" s="8">
        <f t="shared" ref="BR1877:DB1880" si="140">1.25*BR167</f>
        <v>1.8653122383269167E-5</v>
      </c>
      <c r="BS1877" s="8">
        <f t="shared" si="140"/>
        <v>1.551455315342339E-5</v>
      </c>
      <c r="BT1877" s="8">
        <f t="shared" si="140"/>
        <v>1.2387960839804698E-5</v>
      </c>
      <c r="BU1877" s="8">
        <f t="shared" si="140"/>
        <v>9.2732770163243275E-6</v>
      </c>
      <c r="BV1877" s="8">
        <f t="shared" si="140"/>
        <v>6.170433777142068E-6</v>
      </c>
      <c r="BW1877" s="8">
        <f t="shared" si="140"/>
        <v>3.0793637317312888E-6</v>
      </c>
      <c r="BX1877" s="8">
        <f t="shared" si="140"/>
        <v>0</v>
      </c>
      <c r="BY1877" s="8">
        <f t="shared" si="140"/>
        <v>0</v>
      </c>
      <c r="BZ1877" s="8">
        <f t="shared" si="140"/>
        <v>0</v>
      </c>
      <c r="CA1877" s="8">
        <f t="shared" si="140"/>
        <v>0</v>
      </c>
      <c r="CB1877" s="8">
        <f t="shared" si="140"/>
        <v>0</v>
      </c>
      <c r="CC1877" s="8">
        <f t="shared" si="140"/>
        <v>0</v>
      </c>
      <c r="CD1877" s="8">
        <f t="shared" si="140"/>
        <v>0</v>
      </c>
      <c r="CE1877" s="8">
        <f t="shared" si="140"/>
        <v>0</v>
      </c>
      <c r="CF1877" s="8">
        <f t="shared" si="140"/>
        <v>0</v>
      </c>
      <c r="CG1877" s="8">
        <f t="shared" si="140"/>
        <v>0</v>
      </c>
      <c r="CH1877" s="8">
        <f t="shared" si="140"/>
        <v>0</v>
      </c>
      <c r="CI1877" s="8">
        <f t="shared" si="140"/>
        <v>0</v>
      </c>
      <c r="CJ1877" s="8">
        <f t="shared" si="140"/>
        <v>0</v>
      </c>
      <c r="CK1877" s="8">
        <f t="shared" si="140"/>
        <v>0</v>
      </c>
      <c r="CL1877" s="8">
        <f t="shared" si="140"/>
        <v>0</v>
      </c>
      <c r="CM1877" s="8">
        <f t="shared" si="140"/>
        <v>0</v>
      </c>
      <c r="CN1877" s="8">
        <f t="shared" si="140"/>
        <v>0</v>
      </c>
      <c r="CO1877" s="8">
        <f t="shared" si="140"/>
        <v>0</v>
      </c>
      <c r="CP1877" s="8">
        <f t="shared" si="140"/>
        <v>0</v>
      </c>
      <c r="CQ1877" s="8">
        <f t="shared" si="140"/>
        <v>0</v>
      </c>
      <c r="CR1877" s="8">
        <f t="shared" si="140"/>
        <v>0</v>
      </c>
      <c r="CS1877" s="8">
        <f t="shared" si="140"/>
        <v>0</v>
      </c>
      <c r="CT1877" s="8">
        <f t="shared" si="140"/>
        <v>0</v>
      </c>
      <c r="CU1877" s="8">
        <f t="shared" si="140"/>
        <v>0</v>
      </c>
      <c r="CV1877" s="8">
        <f t="shared" si="140"/>
        <v>0</v>
      </c>
      <c r="CW1877" s="8">
        <f t="shared" si="140"/>
        <v>0</v>
      </c>
      <c r="CX1877" s="8">
        <f t="shared" si="140"/>
        <v>0</v>
      </c>
      <c r="CY1877" s="8">
        <f t="shared" si="140"/>
        <v>0</v>
      </c>
      <c r="CZ1877" s="8">
        <f t="shared" si="140"/>
        <v>0</v>
      </c>
      <c r="DA1877" s="8">
        <f t="shared" si="140"/>
        <v>0</v>
      </c>
      <c r="DB1877" s="8">
        <f t="shared" si="140"/>
        <v>0</v>
      </c>
    </row>
    <row r="1878" spans="1:106" x14ac:dyDescent="0.35">
      <c r="A1878" s="3" t="s">
        <v>273</v>
      </c>
      <c r="B1878" s="3" t="s">
        <v>124</v>
      </c>
      <c r="C1878" s="3" t="s">
        <v>234</v>
      </c>
      <c r="D1878" s="3" t="s">
        <v>105</v>
      </c>
      <c r="E1878" s="3" t="s">
        <v>115</v>
      </c>
      <c r="F1878" s="8">
        <f t="shared" si="121"/>
        <v>0</v>
      </c>
      <c r="G1878" s="8">
        <f t="shared" ref="G1878:BR1881" si="141">1.25*G168</f>
        <v>0</v>
      </c>
      <c r="H1878" s="8">
        <f t="shared" si="141"/>
        <v>0</v>
      </c>
      <c r="I1878" s="8">
        <f t="shared" si="141"/>
        <v>0</v>
      </c>
      <c r="J1878" s="8">
        <f t="shared" si="141"/>
        <v>0</v>
      </c>
      <c r="K1878" s="8">
        <f t="shared" si="141"/>
        <v>0</v>
      </c>
      <c r="L1878" s="8">
        <f t="shared" si="141"/>
        <v>0</v>
      </c>
      <c r="M1878" s="8">
        <f t="shared" si="141"/>
        <v>0</v>
      </c>
      <c r="N1878" s="8">
        <f t="shared" si="141"/>
        <v>0</v>
      </c>
      <c r="O1878" s="8">
        <f t="shared" si="141"/>
        <v>0</v>
      </c>
      <c r="P1878" s="8">
        <f t="shared" si="141"/>
        <v>0</v>
      </c>
      <c r="Q1878" s="8">
        <f t="shared" si="141"/>
        <v>0</v>
      </c>
      <c r="R1878" s="8">
        <f t="shared" si="141"/>
        <v>0</v>
      </c>
      <c r="S1878" s="8">
        <f t="shared" si="141"/>
        <v>0</v>
      </c>
      <c r="T1878" s="8">
        <f t="shared" si="141"/>
        <v>0</v>
      </c>
      <c r="U1878" s="8">
        <f t="shared" si="141"/>
        <v>0</v>
      </c>
      <c r="V1878" s="8">
        <f t="shared" si="141"/>
        <v>0</v>
      </c>
      <c r="W1878" s="8">
        <f t="shared" si="141"/>
        <v>4.7926356960204296E-3</v>
      </c>
      <c r="X1878" s="8">
        <f t="shared" si="141"/>
        <v>4.7758355214726333E-3</v>
      </c>
      <c r="Y1878" s="8">
        <f t="shared" si="141"/>
        <v>4.7593915044515066E-3</v>
      </c>
      <c r="Z1878" s="8">
        <f t="shared" si="141"/>
        <v>4.7432924381342863E-3</v>
      </c>
      <c r="AA1878" s="8">
        <f t="shared" si="141"/>
        <v>4.2224317302923618E-3</v>
      </c>
      <c r="AB1878" s="8">
        <f t="shared" si="141"/>
        <v>3.7360767672403486E-3</v>
      </c>
      <c r="AC1878" s="8">
        <f t="shared" si="141"/>
        <v>3.2809086034974893E-3</v>
      </c>
      <c r="AD1878" s="8">
        <f t="shared" si="141"/>
        <v>2.8540207156340486E-3</v>
      </c>
      <c r="AE1878" s="8">
        <f t="shared" si="141"/>
        <v>2.4528568714218251E-3</v>
      </c>
      <c r="AF1878" s="8">
        <f t="shared" si="141"/>
        <v>2.0751599023866802E-3</v>
      </c>
      <c r="AG1878" s="8">
        <f t="shared" si="141"/>
        <v>1.7189292108442172E-3</v>
      </c>
      <c r="AH1878" s="8">
        <f t="shared" si="141"/>
        <v>1.3823853219539378E-3</v>
      </c>
      <c r="AI1878" s="8">
        <f t="shared" si="141"/>
        <v>1.0639401547526579E-3</v>
      </c>
      <c r="AJ1878" s="8">
        <f t="shared" si="141"/>
        <v>7.621719639066926E-4</v>
      </c>
      <c r="AK1878" s="8">
        <f t="shared" si="141"/>
        <v>6.7324275416329074E-4</v>
      </c>
      <c r="AL1878" s="8">
        <f t="shared" si="141"/>
        <v>5.8759236788979389E-4</v>
      </c>
      <c r="AM1878" s="8">
        <f t="shared" si="141"/>
        <v>5.0504275197291659E-4</v>
      </c>
      <c r="AN1878" s="8">
        <f t="shared" si="141"/>
        <v>4.2542851607302529E-4</v>
      </c>
      <c r="AO1878" s="8">
        <f t="shared" si="141"/>
        <v>3.4859582660043463E-4</v>
      </c>
      <c r="AP1878" s="8">
        <f t="shared" si="141"/>
        <v>2.74401414627484E-4</v>
      </c>
      <c r="AQ1878" s="8">
        <f t="shared" si="141"/>
        <v>2.0271168427439502E-4</v>
      </c>
      <c r="AR1878" s="8">
        <f t="shared" si="141"/>
        <v>1.3340190989455982E-4</v>
      </c>
      <c r="AS1878" s="8">
        <f t="shared" si="141"/>
        <v>6.6355511909855811E-5</v>
      </c>
      <c r="AT1878" s="8">
        <f t="shared" si="141"/>
        <v>1.4634024510382134E-6</v>
      </c>
      <c r="AU1878" s="8">
        <f t="shared" si="141"/>
        <v>1.3729025008274192E-6</v>
      </c>
      <c r="AV1878" s="8">
        <f t="shared" si="141"/>
        <v>1.2817633195720198E-6</v>
      </c>
      <c r="AW1878" s="8">
        <f t="shared" si="141"/>
        <v>1.1899781106184565E-6</v>
      </c>
      <c r="AX1878" s="8">
        <f t="shared" si="141"/>
        <v>1.0975399806161511E-6</v>
      </c>
      <c r="AY1878" s="8">
        <f t="shared" si="141"/>
        <v>1.0044419377917099E-6</v>
      </c>
      <c r="AZ1878" s="8">
        <f t="shared" si="141"/>
        <v>9.1067689018603993E-7</v>
      </c>
      <c r="BA1878" s="8">
        <f t="shared" si="141"/>
        <v>8.162376438534365E-7</v>
      </c>
      <c r="BB1878" s="8">
        <f t="shared" si="141"/>
        <v>7.2111690102168041E-7</v>
      </c>
      <c r="BC1878" s="8">
        <f t="shared" si="141"/>
        <v>6.2530725821216496E-7</v>
      </c>
      <c r="BD1878" s="8">
        <f t="shared" si="141"/>
        <v>5.2880120431902474E-7</v>
      </c>
      <c r="BE1878" s="8">
        <f t="shared" si="141"/>
        <v>4.7348250971127148E-7</v>
      </c>
      <c r="BF1878" s="8">
        <f t="shared" si="141"/>
        <v>4.1873963998013583E-7</v>
      </c>
      <c r="BG1878" s="8">
        <f t="shared" si="141"/>
        <v>3.6456365083897235E-7</v>
      </c>
      <c r="BH1878" s="8">
        <f t="shared" si="141"/>
        <v>3.1094578228906954E-7</v>
      </c>
      <c r="BI1878" s="8">
        <f t="shared" si="141"/>
        <v>2.5787745389764063E-7</v>
      </c>
      <c r="BJ1878" s="8">
        <f t="shared" si="141"/>
        <v>2.0535026022026532E-7</v>
      </c>
      <c r="BK1878" s="8">
        <f t="shared" si="141"/>
        <v>1.5335596636265188E-7</v>
      </c>
      <c r="BL1878" s="8">
        <f t="shared" si="141"/>
        <v>1.0188650367679821E-7</v>
      </c>
      <c r="BM1878" s="8">
        <f t="shared" si="141"/>
        <v>5.0933965586827645E-8</v>
      </c>
      <c r="BN1878" s="8">
        <f t="shared" si="141"/>
        <v>4.906035399639588E-10</v>
      </c>
      <c r="BO1878" s="8">
        <f t="shared" si="141"/>
        <v>4.4069259729091055E-10</v>
      </c>
      <c r="BP1878" s="8">
        <f t="shared" si="141"/>
        <v>3.9097358174302544E-10</v>
      </c>
      <c r="BQ1878" s="8">
        <f t="shared" si="141"/>
        <v>3.4144538839227991E-10</v>
      </c>
      <c r="BR1878" s="8">
        <f t="shared" si="141"/>
        <v>2.9210692077586085E-10</v>
      </c>
      <c r="BS1878" s="8">
        <f t="shared" si="140"/>
        <v>2.429570908152515E-10</v>
      </c>
      <c r="BT1878" s="8">
        <f t="shared" si="140"/>
        <v>1.93994818736245E-10</v>
      </c>
      <c r="BU1878" s="8">
        <f t="shared" si="140"/>
        <v>1.4521903298987068E-10</v>
      </c>
      <c r="BV1878" s="8">
        <f t="shared" si="140"/>
        <v>9.6628670174223031E-11</v>
      </c>
      <c r="BW1878" s="8">
        <f t="shared" si="140"/>
        <v>4.8222674957180093E-11</v>
      </c>
      <c r="BX1878" s="8">
        <f t="shared" si="140"/>
        <v>0</v>
      </c>
      <c r="BY1878" s="8">
        <f t="shared" si="140"/>
        <v>0</v>
      </c>
      <c r="BZ1878" s="8">
        <f t="shared" si="140"/>
        <v>0</v>
      </c>
      <c r="CA1878" s="8">
        <f t="shared" si="140"/>
        <v>0</v>
      </c>
      <c r="CB1878" s="8">
        <f t="shared" si="140"/>
        <v>0</v>
      </c>
      <c r="CC1878" s="8">
        <f t="shared" si="140"/>
        <v>0</v>
      </c>
      <c r="CD1878" s="8">
        <f t="shared" si="140"/>
        <v>0</v>
      </c>
      <c r="CE1878" s="8">
        <f t="shared" si="140"/>
        <v>0</v>
      </c>
      <c r="CF1878" s="8">
        <f t="shared" si="140"/>
        <v>0</v>
      </c>
      <c r="CG1878" s="8">
        <f t="shared" si="140"/>
        <v>0</v>
      </c>
      <c r="CH1878" s="8">
        <f t="shared" si="140"/>
        <v>0</v>
      </c>
      <c r="CI1878" s="8">
        <f t="shared" si="140"/>
        <v>0</v>
      </c>
      <c r="CJ1878" s="8">
        <f t="shared" si="140"/>
        <v>0</v>
      </c>
      <c r="CK1878" s="8">
        <f t="shared" si="140"/>
        <v>0</v>
      </c>
      <c r="CL1878" s="8">
        <f t="shared" si="140"/>
        <v>0</v>
      </c>
      <c r="CM1878" s="8">
        <f t="shared" si="140"/>
        <v>0</v>
      </c>
      <c r="CN1878" s="8">
        <f t="shared" si="140"/>
        <v>0</v>
      </c>
      <c r="CO1878" s="8">
        <f t="shared" si="140"/>
        <v>0</v>
      </c>
      <c r="CP1878" s="8">
        <f t="shared" si="140"/>
        <v>0</v>
      </c>
      <c r="CQ1878" s="8">
        <f t="shared" si="140"/>
        <v>0</v>
      </c>
      <c r="CR1878" s="8">
        <f t="shared" si="140"/>
        <v>0</v>
      </c>
      <c r="CS1878" s="8">
        <f t="shared" si="140"/>
        <v>0</v>
      </c>
      <c r="CT1878" s="8">
        <f t="shared" si="140"/>
        <v>0</v>
      </c>
      <c r="CU1878" s="8">
        <f t="shared" si="140"/>
        <v>0</v>
      </c>
      <c r="CV1878" s="8">
        <f t="shared" si="140"/>
        <v>0</v>
      </c>
      <c r="CW1878" s="8">
        <f t="shared" si="140"/>
        <v>0</v>
      </c>
      <c r="CX1878" s="8">
        <f t="shared" si="140"/>
        <v>0</v>
      </c>
      <c r="CY1878" s="8">
        <f t="shared" si="140"/>
        <v>0</v>
      </c>
      <c r="CZ1878" s="8">
        <f t="shared" si="140"/>
        <v>0</v>
      </c>
      <c r="DA1878" s="8">
        <f t="shared" si="140"/>
        <v>0</v>
      </c>
      <c r="DB1878" s="8">
        <f t="shared" si="140"/>
        <v>0</v>
      </c>
    </row>
    <row r="1879" spans="1:106" x14ac:dyDescent="0.35">
      <c r="A1879" s="3" t="s">
        <v>274</v>
      </c>
      <c r="B1879" s="3" t="s">
        <v>124</v>
      </c>
      <c r="C1879" s="3" t="s">
        <v>234</v>
      </c>
      <c r="D1879" s="3" t="s">
        <v>105</v>
      </c>
      <c r="E1879" s="3" t="s">
        <v>115</v>
      </c>
      <c r="F1879" s="8">
        <f t="shared" si="121"/>
        <v>0</v>
      </c>
      <c r="G1879" s="8">
        <f t="shared" si="141"/>
        <v>0</v>
      </c>
      <c r="H1879" s="8">
        <f t="shared" si="141"/>
        <v>0</v>
      </c>
      <c r="I1879" s="8">
        <f t="shared" si="141"/>
        <v>0</v>
      </c>
      <c r="J1879" s="8">
        <f t="shared" si="141"/>
        <v>0</v>
      </c>
      <c r="K1879" s="8">
        <f t="shared" si="141"/>
        <v>0</v>
      </c>
      <c r="L1879" s="8">
        <f t="shared" si="141"/>
        <v>0</v>
      </c>
      <c r="M1879" s="8">
        <f t="shared" si="141"/>
        <v>0</v>
      </c>
      <c r="N1879" s="8">
        <f t="shared" si="141"/>
        <v>0</v>
      </c>
      <c r="O1879" s="8">
        <f t="shared" si="141"/>
        <v>0</v>
      </c>
      <c r="P1879" s="8">
        <f t="shared" si="141"/>
        <v>0</v>
      </c>
      <c r="Q1879" s="8">
        <f t="shared" si="141"/>
        <v>0</v>
      </c>
      <c r="R1879" s="8">
        <f t="shared" si="141"/>
        <v>0</v>
      </c>
      <c r="S1879" s="8">
        <f t="shared" si="141"/>
        <v>0</v>
      </c>
      <c r="T1879" s="8">
        <f t="shared" si="141"/>
        <v>0</v>
      </c>
      <c r="U1879" s="8">
        <f t="shared" si="141"/>
        <v>0</v>
      </c>
      <c r="V1879" s="8">
        <f t="shared" si="141"/>
        <v>0</v>
      </c>
      <c r="W1879" s="8">
        <f t="shared" si="141"/>
        <v>2.2243545405290863E-3</v>
      </c>
      <c r="X1879" s="8">
        <f t="shared" si="141"/>
        <v>2.0947394722109942E-3</v>
      </c>
      <c r="Y1879" s="8">
        <f t="shared" si="141"/>
        <v>1.9678721957101814E-3</v>
      </c>
      <c r="Z1879" s="8">
        <f t="shared" si="141"/>
        <v>1.8436662492405463E-3</v>
      </c>
      <c r="AA1879" s="8">
        <f t="shared" si="141"/>
        <v>1.6027684502601996E-3</v>
      </c>
      <c r="AB1879" s="8">
        <f t="shared" si="141"/>
        <v>1.3778295398020977E-3</v>
      </c>
      <c r="AC1879" s="8">
        <f t="shared" si="141"/>
        <v>1.1673145073553453E-3</v>
      </c>
      <c r="AD1879" s="8">
        <f t="shared" si="141"/>
        <v>9.6987908738720716E-4</v>
      </c>
      <c r="AE1879" s="8">
        <f t="shared" si="141"/>
        <v>7.8434102385842829E-4</v>
      </c>
      <c r="AF1879" s="8">
        <f t="shared" si="141"/>
        <v>6.0965637755616209E-4</v>
      </c>
      <c r="AG1879" s="8">
        <f t="shared" si="141"/>
        <v>4.4489987312068015E-4</v>
      </c>
      <c r="AH1879" s="8">
        <f t="shared" si="141"/>
        <v>2.8924850438936933E-4</v>
      </c>
      <c r="AI1879" s="8">
        <f t="shared" si="141"/>
        <v>1.4196778476557618E-4</v>
      </c>
      <c r="AJ1879" s="8">
        <f t="shared" si="141"/>
        <v>2.4001577923841952E-6</v>
      </c>
      <c r="AK1879" s="8">
        <f t="shared" si="141"/>
        <v>2.201688477194118E-6</v>
      </c>
      <c r="AL1879" s="8">
        <f t="shared" si="141"/>
        <v>2.0105367334811204E-6</v>
      </c>
      <c r="AM1879" s="8">
        <f t="shared" si="141"/>
        <v>1.8263051881035836E-6</v>
      </c>
      <c r="AN1879" s="8">
        <f t="shared" si="141"/>
        <v>1.648624728285842E-6</v>
      </c>
      <c r="AO1879" s="8">
        <f t="shared" si="141"/>
        <v>1.4771520332305306E-6</v>
      </c>
      <c r="AP1879" s="8">
        <f t="shared" si="141"/>
        <v>1.3115673600090567E-6</v>
      </c>
      <c r="AQ1879" s="8">
        <f t="shared" si="141"/>
        <v>1.151572553686182E-6</v>
      </c>
      <c r="AR1879" s="8">
        <f t="shared" si="141"/>
        <v>9.9688925562428512E-7</v>
      </c>
      <c r="AS1879" s="8">
        <f t="shared" si="141"/>
        <v>8.4725728731619272E-7</v>
      </c>
      <c r="AT1879" s="8">
        <f t="shared" si="141"/>
        <v>7.0243319000671046E-7</v>
      </c>
      <c r="AU1879" s="8">
        <f t="shared" si="141"/>
        <v>6.5899321276692661E-7</v>
      </c>
      <c r="AV1879" s="8">
        <f t="shared" si="141"/>
        <v>6.1524640461768971E-7</v>
      </c>
      <c r="AW1879" s="8">
        <f t="shared" si="141"/>
        <v>5.7118950316520654E-7</v>
      </c>
      <c r="AX1879" s="8">
        <f t="shared" si="141"/>
        <v>5.2681919960111245E-7</v>
      </c>
      <c r="AY1879" s="8">
        <f t="shared" si="141"/>
        <v>4.8213213787409058E-7</v>
      </c>
      <c r="AZ1879" s="8">
        <f t="shared" si="141"/>
        <v>4.3712491384368735E-7</v>
      </c>
      <c r="BA1879" s="8">
        <f t="shared" si="141"/>
        <v>3.9179407441587364E-7</v>
      </c>
      <c r="BB1879" s="8">
        <f t="shared" si="141"/>
        <v>3.4613611665989266E-7</v>
      </c>
      <c r="BC1879" s="8">
        <f t="shared" si="141"/>
        <v>3.0014748690591983E-7</v>
      </c>
      <c r="BD1879" s="8">
        <f t="shared" si="141"/>
        <v>2.5382457982304552E-7</v>
      </c>
      <c r="BE1879" s="8">
        <f t="shared" si="141"/>
        <v>2.2727160622690289E-7</v>
      </c>
      <c r="BF1879" s="8">
        <f t="shared" si="141"/>
        <v>2.0099502857345642E-7</v>
      </c>
      <c r="BG1879" s="8">
        <f t="shared" si="141"/>
        <v>1.7499055360508638E-7</v>
      </c>
      <c r="BH1879" s="8">
        <f t="shared" si="141"/>
        <v>1.4925397652238212E-7</v>
      </c>
      <c r="BI1879" s="8">
        <f t="shared" si="141"/>
        <v>1.2378117871757743E-7</v>
      </c>
      <c r="BJ1879" s="8">
        <f t="shared" si="141"/>
        <v>9.8568125577322506E-8</v>
      </c>
      <c r="BK1879" s="8">
        <f t="shared" si="141"/>
        <v>7.3610864352329832E-8</v>
      </c>
      <c r="BL1879" s="8">
        <f t="shared" si="141"/>
        <v>4.8905522091531506E-8</v>
      </c>
      <c r="BM1879" s="8">
        <f t="shared" si="141"/>
        <v>2.4448303638480405E-8</v>
      </c>
      <c r="BN1879" s="8">
        <f t="shared" si="141"/>
        <v>2.354896878180926E-10</v>
      </c>
      <c r="BO1879" s="8">
        <f t="shared" si="141"/>
        <v>2.1153243649120487E-10</v>
      </c>
      <c r="BP1879" s="8">
        <f t="shared" si="141"/>
        <v>1.8766731017993708E-10</v>
      </c>
      <c r="BQ1879" s="8">
        <f t="shared" si="141"/>
        <v>1.6389377851887601E-10</v>
      </c>
      <c r="BR1879" s="8">
        <f t="shared" si="141"/>
        <v>1.4021131520589677E-10</v>
      </c>
      <c r="BS1879" s="8">
        <f t="shared" si="140"/>
        <v>1.1661939796333649E-10</v>
      </c>
      <c r="BT1879" s="8">
        <f t="shared" si="140"/>
        <v>9.3117508499600863E-11</v>
      </c>
      <c r="BU1879" s="8">
        <f t="shared" si="140"/>
        <v>6.9705132471208818E-11</v>
      </c>
      <c r="BV1879" s="8">
        <f t="shared" si="140"/>
        <v>4.6381759445270354E-11</v>
      </c>
      <c r="BW1879" s="8">
        <f t="shared" si="140"/>
        <v>2.3146882862391354E-11</v>
      </c>
      <c r="BX1879" s="8">
        <f t="shared" si="140"/>
        <v>0</v>
      </c>
      <c r="BY1879" s="8">
        <f t="shared" si="140"/>
        <v>0</v>
      </c>
      <c r="BZ1879" s="8">
        <f t="shared" si="140"/>
        <v>0</v>
      </c>
      <c r="CA1879" s="8">
        <f t="shared" si="140"/>
        <v>0</v>
      </c>
      <c r="CB1879" s="8">
        <f t="shared" si="140"/>
        <v>0</v>
      </c>
      <c r="CC1879" s="8">
        <f t="shared" si="140"/>
        <v>0</v>
      </c>
      <c r="CD1879" s="8">
        <f t="shared" si="140"/>
        <v>0</v>
      </c>
      <c r="CE1879" s="8">
        <f t="shared" si="140"/>
        <v>0</v>
      </c>
      <c r="CF1879" s="8">
        <f t="shared" si="140"/>
        <v>0</v>
      </c>
      <c r="CG1879" s="8">
        <f t="shared" si="140"/>
        <v>0</v>
      </c>
      <c r="CH1879" s="8">
        <f t="shared" si="140"/>
        <v>0</v>
      </c>
      <c r="CI1879" s="8">
        <f t="shared" si="140"/>
        <v>0</v>
      </c>
      <c r="CJ1879" s="8">
        <f t="shared" si="140"/>
        <v>0</v>
      </c>
      <c r="CK1879" s="8">
        <f t="shared" si="140"/>
        <v>0</v>
      </c>
      <c r="CL1879" s="8">
        <f t="shared" si="140"/>
        <v>0</v>
      </c>
      <c r="CM1879" s="8">
        <f t="shared" si="140"/>
        <v>0</v>
      </c>
      <c r="CN1879" s="8">
        <f t="shared" si="140"/>
        <v>0</v>
      </c>
      <c r="CO1879" s="8">
        <f t="shared" si="140"/>
        <v>0</v>
      </c>
      <c r="CP1879" s="8">
        <f t="shared" si="140"/>
        <v>0</v>
      </c>
      <c r="CQ1879" s="8">
        <f t="shared" si="140"/>
        <v>0</v>
      </c>
      <c r="CR1879" s="8">
        <f t="shared" si="140"/>
        <v>0</v>
      </c>
      <c r="CS1879" s="8">
        <f t="shared" si="140"/>
        <v>0</v>
      </c>
      <c r="CT1879" s="8">
        <f t="shared" si="140"/>
        <v>0</v>
      </c>
      <c r="CU1879" s="8">
        <f t="shared" si="140"/>
        <v>0</v>
      </c>
      <c r="CV1879" s="8">
        <f t="shared" si="140"/>
        <v>0</v>
      </c>
      <c r="CW1879" s="8">
        <f t="shared" si="140"/>
        <v>0</v>
      </c>
      <c r="CX1879" s="8">
        <f t="shared" si="140"/>
        <v>0</v>
      </c>
      <c r="CY1879" s="8">
        <f t="shared" si="140"/>
        <v>0</v>
      </c>
      <c r="CZ1879" s="8">
        <f t="shared" si="140"/>
        <v>0</v>
      </c>
      <c r="DA1879" s="8">
        <f t="shared" si="140"/>
        <v>0</v>
      </c>
      <c r="DB1879" s="8">
        <f t="shared" si="140"/>
        <v>0</v>
      </c>
    </row>
    <row r="1880" spans="1:106" x14ac:dyDescent="0.35">
      <c r="A1880" s="3" t="s">
        <v>272</v>
      </c>
      <c r="B1880" s="3" t="s">
        <v>124</v>
      </c>
      <c r="C1880" s="3" t="s">
        <v>102</v>
      </c>
      <c r="D1880" s="3" t="s">
        <v>103</v>
      </c>
      <c r="E1880" s="3" t="s">
        <v>115</v>
      </c>
      <c r="F1880" s="8">
        <f t="shared" si="121"/>
        <v>323.50694444444446</v>
      </c>
      <c r="G1880" s="8">
        <f t="shared" si="141"/>
        <v>319.89583333333331</v>
      </c>
      <c r="H1880" s="8">
        <f t="shared" si="141"/>
        <v>317.98611111111109</v>
      </c>
      <c r="I1880" s="8">
        <f t="shared" si="141"/>
        <v>320.06944444444446</v>
      </c>
      <c r="J1880" s="8">
        <f t="shared" si="141"/>
        <v>314.75694444444446</v>
      </c>
      <c r="K1880" s="8">
        <f t="shared" si="141"/>
        <v>310.13888888888891</v>
      </c>
      <c r="L1880" s="8">
        <f t="shared" si="141"/>
        <v>311.97916666666663</v>
      </c>
      <c r="M1880" s="8">
        <f t="shared" si="141"/>
        <v>307.70833333333337</v>
      </c>
      <c r="N1880" s="8">
        <f t="shared" si="141"/>
        <v>300.52083333333331</v>
      </c>
      <c r="O1880" s="8">
        <f t="shared" si="141"/>
        <v>293.71527777777777</v>
      </c>
      <c r="P1880" s="8">
        <f t="shared" si="141"/>
        <v>290.17361111111109</v>
      </c>
      <c r="Q1880" s="8">
        <f t="shared" si="141"/>
        <v>292.63888888888886</v>
      </c>
      <c r="R1880" s="8">
        <f t="shared" si="141"/>
        <v>284.16666666666663</v>
      </c>
      <c r="S1880" s="8">
        <f t="shared" si="141"/>
        <v>285.24305555555554</v>
      </c>
      <c r="T1880" s="8">
        <f t="shared" si="141"/>
        <v>281.45833333333331</v>
      </c>
      <c r="U1880" s="8">
        <f t="shared" si="141"/>
        <v>273.36805555555554</v>
      </c>
      <c r="V1880" s="8">
        <f t="shared" si="141"/>
        <v>268.50694444444446</v>
      </c>
      <c r="W1880" s="8">
        <f t="shared" si="141"/>
        <v>260.85330400655579</v>
      </c>
      <c r="X1880" s="8">
        <f t="shared" si="141"/>
        <v>253.19966356866715</v>
      </c>
      <c r="Y1880" s="8">
        <f t="shared" si="141"/>
        <v>245.54602313077851</v>
      </c>
      <c r="Z1880" s="8">
        <f t="shared" si="141"/>
        <v>237.89238269288987</v>
      </c>
      <c r="AA1880" s="8">
        <f t="shared" si="141"/>
        <v>230.23874225500123</v>
      </c>
      <c r="AB1880" s="8">
        <f t="shared" si="141"/>
        <v>222.58510181711259</v>
      </c>
      <c r="AC1880" s="8">
        <f t="shared" si="141"/>
        <v>214.93146137922398</v>
      </c>
      <c r="AD1880" s="8">
        <f t="shared" si="141"/>
        <v>207.27782094133534</v>
      </c>
      <c r="AE1880" s="8">
        <f t="shared" si="141"/>
        <v>199.62418050344669</v>
      </c>
      <c r="AF1880" s="8">
        <f t="shared" si="141"/>
        <v>191.97054006555805</v>
      </c>
      <c r="AG1880" s="8">
        <f t="shared" si="141"/>
        <v>184.31689962766941</v>
      </c>
      <c r="AH1880" s="8">
        <f t="shared" si="141"/>
        <v>176.66325918978077</v>
      </c>
      <c r="AI1880" s="8">
        <f t="shared" si="141"/>
        <v>169.00961875189213</v>
      </c>
      <c r="AJ1880" s="8">
        <f t="shared" si="141"/>
        <v>161.35597831400355</v>
      </c>
      <c r="AK1880" s="8">
        <f t="shared" si="141"/>
        <v>153.70233787611488</v>
      </c>
      <c r="AL1880" s="8">
        <f t="shared" si="141"/>
        <v>146.04869743822624</v>
      </c>
      <c r="AM1880" s="8">
        <f t="shared" si="141"/>
        <v>138.3950570003376</v>
      </c>
      <c r="AN1880" s="8">
        <f t="shared" si="141"/>
        <v>130.74141656244896</v>
      </c>
      <c r="AO1880" s="8">
        <f t="shared" si="141"/>
        <v>123.08777612456032</v>
      </c>
      <c r="AP1880" s="8">
        <f t="shared" si="141"/>
        <v>115.43413568667168</v>
      </c>
      <c r="AQ1880" s="8">
        <f t="shared" si="141"/>
        <v>107.78049524878305</v>
      </c>
      <c r="AR1880" s="8">
        <f t="shared" si="141"/>
        <v>100.12685481089441</v>
      </c>
      <c r="AS1880" s="8">
        <f t="shared" si="141"/>
        <v>92.473214373005774</v>
      </c>
      <c r="AT1880" s="8">
        <f t="shared" si="141"/>
        <v>84.81957393511712</v>
      </c>
      <c r="AU1880" s="8">
        <f t="shared" si="141"/>
        <v>85.123896646257435</v>
      </c>
      <c r="AV1880" s="8">
        <f t="shared" si="141"/>
        <v>85.42141813797852</v>
      </c>
      <c r="AW1880" s="8">
        <f t="shared" si="141"/>
        <v>85.712363888408504</v>
      </c>
      <c r="AX1880" s="8">
        <f t="shared" si="141"/>
        <v>85.996949517698937</v>
      </c>
      <c r="AY1880" s="8">
        <f t="shared" si="141"/>
        <v>86.275381320942245</v>
      </c>
      <c r="AZ1880" s="8">
        <f t="shared" si="141"/>
        <v>86.547856766887975</v>
      </c>
      <c r="BA1880" s="8">
        <f t="shared" si="141"/>
        <v>86.814564964991433</v>
      </c>
      <c r="BB1880" s="8">
        <f t="shared" si="141"/>
        <v>87.075687103115882</v>
      </c>
      <c r="BC1880" s="8">
        <f t="shared" si="141"/>
        <v>87.33139685801774</v>
      </c>
      <c r="BD1880" s="8">
        <f t="shared" si="141"/>
        <v>87.581860780568377</v>
      </c>
      <c r="BE1880" s="8">
        <f t="shared" si="141"/>
        <v>86.668154826634805</v>
      </c>
      <c r="BF1880" s="8">
        <f t="shared" si="141"/>
        <v>85.789201347661248</v>
      </c>
      <c r="BG1880" s="8">
        <f t="shared" si="141"/>
        <v>84.943054648852495</v>
      </c>
      <c r="BH1880" s="8">
        <f t="shared" si="141"/>
        <v>84.127911619858935</v>
      </c>
      <c r="BI1880" s="8">
        <f t="shared" si="141"/>
        <v>83.342098908662194</v>
      </c>
      <c r="BJ1880" s="8">
        <f t="shared" si="141"/>
        <v>82.584061455512455</v>
      </c>
      <c r="BK1880" s="8">
        <f t="shared" si="141"/>
        <v>81.852352221586315</v>
      </c>
      <c r="BL1880" s="8">
        <f t="shared" si="141"/>
        <v>81.145622969611651</v>
      </c>
      <c r="BM1880" s="8">
        <f t="shared" si="141"/>
        <v>80.462615972872129</v>
      </c>
      <c r="BN1880" s="8">
        <f t="shared" si="141"/>
        <v>79.802156545323882</v>
      </c>
      <c r="BO1880" s="8">
        <f t="shared" si="141"/>
        <v>79.304256921899722</v>
      </c>
      <c r="BP1880" s="8">
        <f t="shared" si="141"/>
        <v>78.824689920202857</v>
      </c>
      <c r="BQ1880" s="8">
        <f t="shared" si="141"/>
        <v>78.36246133515067</v>
      </c>
      <c r="BR1880" s="8">
        <f t="shared" si="141"/>
        <v>77.916647574784278</v>
      </c>
      <c r="BS1880" s="8">
        <f t="shared" si="140"/>
        <v>77.486389500546181</v>
      </c>
      <c r="BT1880" s="8">
        <f t="shared" si="140"/>
        <v>77.070886901291274</v>
      </c>
      <c r="BU1880" s="8">
        <f t="shared" si="140"/>
        <v>76.669393526246168</v>
      </c>
      <c r="BV1880" s="8">
        <f t="shared" si="140"/>
        <v>76.281212612050339</v>
      </c>
      <c r="BW1880" s="8">
        <f t="shared" si="140"/>
        <v>75.905692847475635</v>
      </c>
      <c r="BX1880" s="8">
        <f t="shared" si="140"/>
        <v>75.542224726661544</v>
      </c>
      <c r="BY1880" s="8">
        <f t="shared" si="140"/>
        <v>75.570803972715467</v>
      </c>
      <c r="BZ1880" s="8">
        <f t="shared" si="140"/>
        <v>75.598646866339436</v>
      </c>
      <c r="CA1880" s="8">
        <f t="shared" si="140"/>
        <v>75.625781504071526</v>
      </c>
      <c r="CB1880" s="8">
        <f t="shared" si="140"/>
        <v>75.652234570985911</v>
      </c>
      <c r="CC1880" s="8">
        <f t="shared" si="140"/>
        <v>75.678031428226817</v>
      </c>
      <c r="CD1880" s="8">
        <f t="shared" si="140"/>
        <v>75.703196194108031</v>
      </c>
      <c r="CE1880" s="8">
        <f t="shared" si="140"/>
        <v>75.727751819323032</v>
      </c>
      <c r="CF1880" s="8">
        <f t="shared" si="140"/>
        <v>75.751720156758836</v>
      </c>
      <c r="CG1880" s="8">
        <f t="shared" si="140"/>
        <v>75.775122026359924</v>
      </c>
      <c r="CH1880" s="8">
        <f t="shared" si="140"/>
        <v>75.797977275446897</v>
      </c>
      <c r="CI1880" s="8">
        <f t="shared" si="140"/>
        <v>75.780946064826907</v>
      </c>
      <c r="CJ1880" s="8">
        <f t="shared" si="140"/>
        <v>75.764018697684591</v>
      </c>
      <c r="CK1880" s="8">
        <f t="shared" si="140"/>
        <v>75.747194227167739</v>
      </c>
      <c r="CL1880" s="8">
        <f t="shared" si="140"/>
        <v>75.730471717900471</v>
      </c>
      <c r="CM1880" s="8">
        <f t="shared" si="140"/>
        <v>75.713850245810079</v>
      </c>
      <c r="CN1880" s="8">
        <f t="shared" si="140"/>
        <v>75.69732889795668</v>
      </c>
      <c r="CO1880" s="8">
        <f t="shared" si="140"/>
        <v>75.680906772365987</v>
      </c>
      <c r="CP1880" s="8">
        <f t="shared" si="140"/>
        <v>75.664582977865308</v>
      </c>
      <c r="CQ1880" s="8">
        <f t="shared" si="140"/>
        <v>75.648356633922305</v>
      </c>
      <c r="CR1880" s="8">
        <f t="shared" si="140"/>
        <v>75.632226870486633</v>
      </c>
      <c r="CS1880" s="8">
        <f t="shared" si="140"/>
        <v>75.421290295006742</v>
      </c>
      <c r="CT1880" s="8">
        <f t="shared" si="140"/>
        <v>75.209512860205706</v>
      </c>
      <c r="CU1880" s="8">
        <f t="shared" si="140"/>
        <v>74.99688952814887</v>
      </c>
      <c r="CV1880" s="8">
        <f t="shared" si="140"/>
        <v>74.783415220575137</v>
      </c>
      <c r="CW1880" s="8">
        <f t="shared" si="140"/>
        <v>74.569084818492883</v>
      </c>
      <c r="CX1880" s="8">
        <f t="shared" si="140"/>
        <v>74.353893161770628</v>
      </c>
      <c r="CY1880" s="8">
        <f t="shared" si="140"/>
        <v>74.137835048722977</v>
      </c>
      <c r="CZ1880" s="8">
        <f t="shared" si="140"/>
        <v>73.920905235691535</v>
      </c>
      <c r="DA1880" s="8">
        <f t="shared" si="140"/>
        <v>73.70309843662055</v>
      </c>
      <c r="DB1880" s="8">
        <f t="shared" si="140"/>
        <v>73.484409322627741</v>
      </c>
    </row>
    <row r="1881" spans="1:106" x14ac:dyDescent="0.35">
      <c r="A1881" s="3" t="s">
        <v>273</v>
      </c>
      <c r="B1881" s="3" t="s">
        <v>124</v>
      </c>
      <c r="C1881" s="3" t="s">
        <v>102</v>
      </c>
      <c r="D1881" s="3" t="s">
        <v>103</v>
      </c>
      <c r="E1881" s="3" t="s">
        <v>115</v>
      </c>
      <c r="F1881" s="8">
        <f t="shared" si="121"/>
        <v>0</v>
      </c>
      <c r="G1881" s="8">
        <f t="shared" si="141"/>
        <v>0</v>
      </c>
      <c r="H1881" s="8">
        <f t="shared" si="141"/>
        <v>0</v>
      </c>
      <c r="I1881" s="8">
        <f t="shared" si="141"/>
        <v>0</v>
      </c>
      <c r="J1881" s="8">
        <f t="shared" si="141"/>
        <v>0</v>
      </c>
      <c r="K1881" s="8">
        <f t="shared" si="141"/>
        <v>0</v>
      </c>
      <c r="L1881" s="8">
        <f t="shared" si="141"/>
        <v>0</v>
      </c>
      <c r="M1881" s="8">
        <f t="shared" si="141"/>
        <v>0</v>
      </c>
      <c r="N1881" s="8">
        <f t="shared" si="141"/>
        <v>0</v>
      </c>
      <c r="O1881" s="8">
        <f t="shared" si="141"/>
        <v>0</v>
      </c>
      <c r="P1881" s="8">
        <f t="shared" si="141"/>
        <v>0</v>
      </c>
      <c r="Q1881" s="8">
        <f t="shared" si="141"/>
        <v>0</v>
      </c>
      <c r="R1881" s="8">
        <f t="shared" si="141"/>
        <v>0</v>
      </c>
      <c r="S1881" s="8">
        <f t="shared" si="141"/>
        <v>0</v>
      </c>
      <c r="T1881" s="8">
        <f t="shared" si="141"/>
        <v>0</v>
      </c>
      <c r="U1881" s="8">
        <f t="shared" si="141"/>
        <v>0</v>
      </c>
      <c r="V1881" s="8">
        <f t="shared" si="141"/>
        <v>0</v>
      </c>
      <c r="W1881" s="8">
        <f t="shared" si="141"/>
        <v>7.8379739400683181E-3</v>
      </c>
      <c r="X1881" s="8">
        <f t="shared" si="141"/>
        <v>8.2381818726347793E-3</v>
      </c>
      <c r="Y1881" s="8">
        <f t="shared" si="141"/>
        <v>8.6335210410791209E-3</v>
      </c>
      <c r="Z1881" s="8">
        <f t="shared" si="141"/>
        <v>9.0240797552853871E-3</v>
      </c>
      <c r="AA1881" s="8">
        <f t="shared" si="141"/>
        <v>9.0393092289364554E-3</v>
      </c>
      <c r="AB1881" s="8">
        <f t="shared" si="141"/>
        <v>9.053903845200174E-3</v>
      </c>
      <c r="AC1881" s="8">
        <f t="shared" si="141"/>
        <v>9.0679024906560046E-3</v>
      </c>
      <c r="AD1881" s="8">
        <f t="shared" si="141"/>
        <v>9.081340939564057E-3</v>
      </c>
      <c r="AE1881" s="8">
        <f t="shared" si="141"/>
        <v>9.0942521591283881E-3</v>
      </c>
      <c r="AF1881" s="8">
        <f t="shared" si="141"/>
        <v>9.1066665795224468E-3</v>
      </c>
      <c r="AG1881" s="8">
        <f t="shared" si="141"/>
        <v>9.1186123333326808E-3</v>
      </c>
      <c r="AH1881" s="8">
        <f t="shared" si="141"/>
        <v>9.1301154683862823E-3</v>
      </c>
      <c r="AI1881" s="8">
        <f t="shared" si="141"/>
        <v>9.1412001373518993E-3</v>
      </c>
      <c r="AJ1881" s="8">
        <f t="shared" si="141"/>
        <v>9.1518887670178593E-3</v>
      </c>
      <c r="AK1881" s="8">
        <f t="shared" si="141"/>
        <v>9.1083995743649511E-3</v>
      </c>
      <c r="AL1881" s="8">
        <f t="shared" si="141"/>
        <v>9.0662970159772361E-3</v>
      </c>
      <c r="AM1881" s="8">
        <f t="shared" si="141"/>
        <v>9.0255158141714815E-3</v>
      </c>
      <c r="AN1881" s="8">
        <f t="shared" si="141"/>
        <v>8.9859947253415322E-3</v>
      </c>
      <c r="AO1881" s="8">
        <f t="shared" si="141"/>
        <v>8.9476762330735985E-3</v>
      </c>
      <c r="AP1881" s="8">
        <f t="shared" si="141"/>
        <v>8.9105062688564877E-3</v>
      </c>
      <c r="AQ1881" s="8">
        <f t="shared" si="141"/>
        <v>8.8744339575346776E-3</v>
      </c>
      <c r="AR1881" s="8">
        <f t="shared" si="141"/>
        <v>8.8394113849840344E-3</v>
      </c>
      <c r="AS1881" s="8">
        <f t="shared" si="141"/>
        <v>8.8053933857792609E-3</v>
      </c>
      <c r="AT1881" s="8">
        <f t="shared" si="141"/>
        <v>8.7723373488743442E-3</v>
      </c>
      <c r="AU1881" s="8">
        <f t="shared" si="141"/>
        <v>8.5169112309762419E-3</v>
      </c>
      <c r="AV1881" s="8">
        <f t="shared" si="141"/>
        <v>8.2671935568111917E-3</v>
      </c>
      <c r="AW1881" s="8">
        <f t="shared" si="141"/>
        <v>8.0229950766096368E-3</v>
      </c>
      <c r="AX1881" s="8">
        <f t="shared" si="141"/>
        <v>7.7841348146631441E-3</v>
      </c>
      <c r="AY1881" s="8">
        <f t="shared" si="141"/>
        <v>7.5504396220325426E-3</v>
      </c>
      <c r="AZ1881" s="8">
        <f t="shared" si="141"/>
        <v>7.3217437579621743E-3</v>
      </c>
      <c r="BA1881" s="8">
        <f t="shared" si="141"/>
        <v>7.0978884978736556E-3</v>
      </c>
      <c r="BB1881" s="8">
        <f t="shared" si="141"/>
        <v>6.8787217659907092E-3</v>
      </c>
      <c r="BC1881" s="8">
        <f t="shared" si="141"/>
        <v>6.6640977908082079E-3</v>
      </c>
      <c r="BD1881" s="8">
        <f t="shared" si="141"/>
        <v>6.4538767817651308E-3</v>
      </c>
      <c r="BE1881" s="8">
        <f t="shared" si="141"/>
        <v>6.386927925374361E-3</v>
      </c>
      <c r="BF1881" s="8">
        <f t="shared" si="141"/>
        <v>6.3225254444836156E-3</v>
      </c>
      <c r="BG1881" s="8">
        <f t="shared" si="141"/>
        <v>6.260526774583091E-3</v>
      </c>
      <c r="BH1881" s="8">
        <f t="shared" si="141"/>
        <v>6.200799798578298E-3</v>
      </c>
      <c r="BI1881" s="8">
        <f t="shared" si="141"/>
        <v>6.1432219069979012E-3</v>
      </c>
      <c r="BJ1881" s="8">
        <f t="shared" si="141"/>
        <v>6.0876791578549578E-3</v>
      </c>
      <c r="BK1881" s="8">
        <f t="shared" si="141"/>
        <v>6.0340655240474642E-3</v>
      </c>
      <c r="BL1881" s="8">
        <f t="shared" si="141"/>
        <v>5.9822822178383778E-3</v>
      </c>
      <c r="BM1881" s="8">
        <f t="shared" si="141"/>
        <v>5.9322370833596663E-3</v>
      </c>
      <c r="BN1881" s="8">
        <f t="shared" si="141"/>
        <v>5.8838440492807054E-3</v>
      </c>
      <c r="BO1881" s="8">
        <f t="shared" si="141"/>
        <v>5.8479128115257722E-3</v>
      </c>
      <c r="BP1881" s="8">
        <f t="shared" si="141"/>
        <v>5.8133045588846348E-3</v>
      </c>
      <c r="BQ1881" s="8">
        <f t="shared" si="141"/>
        <v>5.7799475439256429E-3</v>
      </c>
      <c r="BR1881" s="8">
        <f t="shared" ref="BR1881:DB1884" si="142">1.25*BR171</f>
        <v>5.7477751150573865E-3</v>
      </c>
      <c r="BS1881" s="8">
        <f t="shared" si="142"/>
        <v>5.7167252720084823E-3</v>
      </c>
      <c r="BT1881" s="8">
        <f t="shared" si="142"/>
        <v>5.6867402670411201E-3</v>
      </c>
      <c r="BU1881" s="8">
        <f t="shared" si="142"/>
        <v>5.6577662465014701E-3</v>
      </c>
      <c r="BV1881" s="8">
        <f t="shared" si="142"/>
        <v>5.6297529280257986E-3</v>
      </c>
      <c r="BW1881" s="8">
        <f t="shared" si="142"/>
        <v>5.6026533093319411E-3</v>
      </c>
      <c r="BX1881" s="8">
        <f t="shared" si="142"/>
        <v>5.5764234050482333E-3</v>
      </c>
      <c r="BY1881" s="8">
        <f t="shared" si="142"/>
        <v>5.5792107644722653E-3</v>
      </c>
      <c r="BZ1881" s="8">
        <f t="shared" si="142"/>
        <v>5.5819263067853359E-3</v>
      </c>
      <c r="CA1881" s="8">
        <f t="shared" si="142"/>
        <v>5.5845727722679279E-3</v>
      </c>
      <c r="CB1881" s="8">
        <f t="shared" si="142"/>
        <v>5.5871527635391891E-3</v>
      </c>
      <c r="CC1881" s="8">
        <f t="shared" si="142"/>
        <v>5.5896687540941958E-3</v>
      </c>
      <c r="CD1881" s="8">
        <f t="shared" si="142"/>
        <v>5.5921230962136569E-3</v>
      </c>
      <c r="CE1881" s="8">
        <f t="shared" si="142"/>
        <v>5.5945180282992299E-3</v>
      </c>
      <c r="CF1881" s="8">
        <f t="shared" si="142"/>
        <v>5.5968556816825277E-3</v>
      </c>
      <c r="CG1881" s="8">
        <f t="shared" si="142"/>
        <v>5.5991380869513541E-3</v>
      </c>
      <c r="CH1881" s="8">
        <f t="shared" si="142"/>
        <v>5.6013671798326344E-3</v>
      </c>
      <c r="CI1881" s="8">
        <f t="shared" si="142"/>
        <v>5.6007571435336394E-3</v>
      </c>
      <c r="CJ1881" s="8">
        <f t="shared" si="142"/>
        <v>5.6001508267759167E-3</v>
      </c>
      <c r="CK1881" s="8">
        <f t="shared" si="142"/>
        <v>5.5995481956444219E-3</v>
      </c>
      <c r="CL1881" s="8">
        <f t="shared" si="142"/>
        <v>5.5989492166351826E-3</v>
      </c>
      <c r="CM1881" s="8">
        <f t="shared" si="142"/>
        <v>5.5983538566490888E-3</v>
      </c>
      <c r="CN1881" s="8">
        <f t="shared" si="142"/>
        <v>5.597762082985798E-3</v>
      </c>
      <c r="CO1881" s="8">
        <f t="shared" si="142"/>
        <v>5.5971738633377351E-3</v>
      </c>
      <c r="CP1881" s="8">
        <f t="shared" si="142"/>
        <v>5.5965891657842309E-3</v>
      </c>
      <c r="CQ1881" s="8">
        <f t="shared" si="142"/>
        <v>5.5960079587857332E-3</v>
      </c>
      <c r="CR1881" s="8">
        <f t="shared" si="142"/>
        <v>5.5954302111781498E-3</v>
      </c>
      <c r="CS1881" s="8">
        <f t="shared" si="142"/>
        <v>5.5806759737415156E-3</v>
      </c>
      <c r="CT1881" s="8">
        <f t="shared" si="142"/>
        <v>5.5658629212888182E-3</v>
      </c>
      <c r="CU1881" s="8">
        <f t="shared" si="142"/>
        <v>5.5509907014350624E-3</v>
      </c>
      <c r="CV1881" s="8">
        <f t="shared" si="142"/>
        <v>5.5360589589745698E-3</v>
      </c>
      <c r="CW1881" s="8">
        <f t="shared" si="142"/>
        <v>5.5210673358527061E-3</v>
      </c>
      <c r="CX1881" s="8">
        <f t="shared" si="142"/>
        <v>5.5060154711372581E-3</v>
      </c>
      <c r="CY1881" s="8">
        <f t="shared" si="142"/>
        <v>5.4909030009894725E-3</v>
      </c>
      <c r="CZ1881" s="8">
        <f t="shared" si="142"/>
        <v>5.4757295586347308E-3</v>
      </c>
      <c r="DA1881" s="8">
        <f t="shared" si="142"/>
        <v>5.4604947743328814E-3</v>
      </c>
      <c r="DB1881" s="8">
        <f t="shared" si="142"/>
        <v>5.4451982753482148E-3</v>
      </c>
    </row>
    <row r="1882" spans="1:106" x14ac:dyDescent="0.35">
      <c r="A1882" s="3" t="s">
        <v>274</v>
      </c>
      <c r="B1882" s="3" t="s">
        <v>124</v>
      </c>
      <c r="C1882" s="3" t="s">
        <v>102</v>
      </c>
      <c r="D1882" s="3" t="s">
        <v>103</v>
      </c>
      <c r="E1882" s="3" t="s">
        <v>115</v>
      </c>
      <c r="F1882" s="8">
        <f t="shared" si="121"/>
        <v>0</v>
      </c>
      <c r="G1882" s="8">
        <f t="shared" ref="G1882:BR1885" si="143">1.25*G172</f>
        <v>0</v>
      </c>
      <c r="H1882" s="8">
        <f t="shared" si="143"/>
        <v>0</v>
      </c>
      <c r="I1882" s="8">
        <f t="shared" si="143"/>
        <v>0</v>
      </c>
      <c r="J1882" s="8">
        <f t="shared" si="143"/>
        <v>0</v>
      </c>
      <c r="K1882" s="8">
        <f t="shared" si="143"/>
        <v>0</v>
      </c>
      <c r="L1882" s="8">
        <f t="shared" si="143"/>
        <v>0</v>
      </c>
      <c r="M1882" s="8">
        <f t="shared" si="143"/>
        <v>0</v>
      </c>
      <c r="N1882" s="8">
        <f t="shared" si="143"/>
        <v>0</v>
      </c>
      <c r="O1882" s="8">
        <f t="shared" si="143"/>
        <v>0</v>
      </c>
      <c r="P1882" s="8">
        <f t="shared" si="143"/>
        <v>0</v>
      </c>
      <c r="Q1882" s="8">
        <f t="shared" si="143"/>
        <v>0</v>
      </c>
      <c r="R1882" s="8">
        <f t="shared" si="143"/>
        <v>0</v>
      </c>
      <c r="S1882" s="8">
        <f t="shared" si="143"/>
        <v>0</v>
      </c>
      <c r="T1882" s="8">
        <f t="shared" si="143"/>
        <v>0</v>
      </c>
      <c r="U1882" s="8">
        <f t="shared" si="143"/>
        <v>0</v>
      </c>
      <c r="V1882" s="8">
        <f t="shared" si="143"/>
        <v>0</v>
      </c>
      <c r="W1882" s="8">
        <f t="shared" si="143"/>
        <v>2.3815255327353266E-3</v>
      </c>
      <c r="X1882" s="8">
        <f t="shared" si="143"/>
        <v>2.265641656834262E-3</v>
      </c>
      <c r="Y1882" s="8">
        <f t="shared" si="143"/>
        <v>2.1511675762206149E-3</v>
      </c>
      <c r="Z1882" s="8">
        <f t="shared" si="143"/>
        <v>2.0380777199578534E-3</v>
      </c>
      <c r="AA1882" s="8">
        <f t="shared" si="143"/>
        <v>2.0027881291027711E-3</v>
      </c>
      <c r="AB1882" s="8">
        <f t="shared" si="143"/>
        <v>1.9689696237207791E-3</v>
      </c>
      <c r="AC1882" s="8">
        <f t="shared" si="143"/>
        <v>1.9365320962014376E-3</v>
      </c>
      <c r="AD1882" s="8">
        <f t="shared" si="143"/>
        <v>1.9053926507709745E-3</v>
      </c>
      <c r="AE1882" s="8">
        <f t="shared" si="143"/>
        <v>1.87547489613909E-3</v>
      </c>
      <c r="AF1882" s="8">
        <f t="shared" si="143"/>
        <v>1.8467083197985751E-3</v>
      </c>
      <c r="AG1882" s="8">
        <f t="shared" si="143"/>
        <v>1.8190277331888618E-3</v>
      </c>
      <c r="AH1882" s="8">
        <f t="shared" si="143"/>
        <v>1.7923727785336221E-3</v>
      </c>
      <c r="AI1882" s="8">
        <f t="shared" si="143"/>
        <v>1.766687489499804E-3</v>
      </c>
      <c r="AJ1882" s="8">
        <f t="shared" si="143"/>
        <v>1.7419198989477298E-3</v>
      </c>
      <c r="AK1882" s="8">
        <f t="shared" si="143"/>
        <v>1.6059058388359264E-3</v>
      </c>
      <c r="AL1882" s="8">
        <f t="shared" si="143"/>
        <v>1.4742285287255334E-3</v>
      </c>
      <c r="AM1882" s="8">
        <f t="shared" si="143"/>
        <v>1.3466838102454875E-3</v>
      </c>
      <c r="AN1882" s="8">
        <f t="shared" si="143"/>
        <v>1.2230801417501339E-3</v>
      </c>
      <c r="AO1882" s="8">
        <f t="shared" si="143"/>
        <v>1.1032376385259196E-3</v>
      </c>
      <c r="AP1882" s="8">
        <f t="shared" si="143"/>
        <v>9.8698719930233477E-4</v>
      </c>
      <c r="AQ1882" s="8">
        <f t="shared" si="143"/>
        <v>8.7416971014693025E-4</v>
      </c>
      <c r="AR1882" s="8">
        <f t="shared" si="143"/>
        <v>7.6463531786258548E-4</v>
      </c>
      <c r="AS1882" s="8">
        <f t="shared" si="143"/>
        <v>6.5824276590951622E-4</v>
      </c>
      <c r="AT1882" s="8">
        <f t="shared" si="143"/>
        <v>5.5485878666375094E-4</v>
      </c>
      <c r="AU1882" s="8">
        <f t="shared" si="143"/>
        <v>4.9375878633115629E-4</v>
      </c>
      <c r="AV1882" s="8">
        <f t="shared" si="143"/>
        <v>4.3402429206684529E-4</v>
      </c>
      <c r="AW1882" s="8">
        <f t="shared" si="143"/>
        <v>3.7561003379006901E-4</v>
      </c>
      <c r="AX1882" s="8">
        <f t="shared" si="143"/>
        <v>3.1847272064264634E-4</v>
      </c>
      <c r="AY1882" s="8">
        <f t="shared" si="143"/>
        <v>2.6257093399312346E-4</v>
      </c>
      <c r="AZ1882" s="8">
        <f t="shared" si="143"/>
        <v>2.0786502730766484E-4</v>
      </c>
      <c r="BA1882" s="8">
        <f t="shared" si="143"/>
        <v>1.5431703237897871E-4</v>
      </c>
      <c r="BB1882" s="8">
        <f t="shared" si="143"/>
        <v>1.0189057144719663E-4</v>
      </c>
      <c r="BC1882" s="8">
        <f t="shared" si="143"/>
        <v>5.0550774785270347E-5</v>
      </c>
      <c r="BD1882" s="8">
        <f t="shared" si="143"/>
        <v>2.6420335652396912E-7</v>
      </c>
      <c r="BE1882" s="8">
        <f t="shared" si="143"/>
        <v>2.3319866285356758E-7</v>
      </c>
      <c r="BF1882" s="8">
        <f t="shared" si="143"/>
        <v>2.0337322147524301E-7</v>
      </c>
      <c r="BG1882" s="8">
        <f t="shared" si="143"/>
        <v>1.74661009320107E-7</v>
      </c>
      <c r="BH1882" s="8">
        <f t="shared" si="143"/>
        <v>1.4700084162318968E-7</v>
      </c>
      <c r="BI1882" s="8">
        <f t="shared" si="143"/>
        <v>1.2033593669612768E-7</v>
      </c>
      <c r="BJ1882" s="8">
        <f t="shared" si="143"/>
        <v>9.4613526850392813E-8</v>
      </c>
      <c r="BK1882" s="8">
        <f t="shared" si="143"/>
        <v>6.9784509860860368E-8</v>
      </c>
      <c r="BL1882" s="8">
        <f t="shared" si="143"/>
        <v>4.5803136125662294E-8</v>
      </c>
      <c r="BM1882" s="8">
        <f t="shared" si="143"/>
        <v>2.2626727328658128E-8</v>
      </c>
      <c r="BN1882" s="8">
        <f t="shared" si="143"/>
        <v>2.1542296462510721E-10</v>
      </c>
      <c r="BO1882" s="8">
        <f t="shared" si="143"/>
        <v>1.9024438958458071E-10</v>
      </c>
      <c r="BP1882" s="8">
        <f t="shared" si="143"/>
        <v>1.6599288753252273E-10</v>
      </c>
      <c r="BQ1882" s="8">
        <f t="shared" si="143"/>
        <v>1.4261818193507937E-10</v>
      </c>
      <c r="BR1882" s="8">
        <f t="shared" si="143"/>
        <v>1.2007356713442344E-10</v>
      </c>
      <c r="BS1882" s="8">
        <f t="shared" si="142"/>
        <v>9.8315596854192163E-11</v>
      </c>
      <c r="BT1882" s="8">
        <f t="shared" si="142"/>
        <v>7.7303804752542768E-11</v>
      </c>
      <c r="BU1882" s="8">
        <f t="shared" si="142"/>
        <v>5.7000453240987459E-11</v>
      </c>
      <c r="BV1882" s="8">
        <f t="shared" si="142"/>
        <v>3.7370307288741738E-11</v>
      </c>
      <c r="BW1882" s="8">
        <f t="shared" si="142"/>
        <v>1.8380430360286346E-11</v>
      </c>
      <c r="BX1882" s="8">
        <f t="shared" si="142"/>
        <v>0</v>
      </c>
      <c r="BY1882" s="8">
        <f t="shared" si="142"/>
        <v>0</v>
      </c>
      <c r="BZ1882" s="8">
        <f t="shared" si="142"/>
        <v>0</v>
      </c>
      <c r="CA1882" s="8">
        <f t="shared" si="142"/>
        <v>0</v>
      </c>
      <c r="CB1882" s="8">
        <f t="shared" si="142"/>
        <v>0</v>
      </c>
      <c r="CC1882" s="8">
        <f t="shared" si="142"/>
        <v>0</v>
      </c>
      <c r="CD1882" s="8">
        <f t="shared" si="142"/>
        <v>0</v>
      </c>
      <c r="CE1882" s="8">
        <f t="shared" si="142"/>
        <v>0</v>
      </c>
      <c r="CF1882" s="8">
        <f t="shared" si="142"/>
        <v>0</v>
      </c>
      <c r="CG1882" s="8">
        <f t="shared" si="142"/>
        <v>0</v>
      </c>
      <c r="CH1882" s="8">
        <f t="shared" si="142"/>
        <v>0</v>
      </c>
      <c r="CI1882" s="8">
        <f t="shared" si="142"/>
        <v>0</v>
      </c>
      <c r="CJ1882" s="8">
        <f t="shared" si="142"/>
        <v>0</v>
      </c>
      <c r="CK1882" s="8">
        <f t="shared" si="142"/>
        <v>0</v>
      </c>
      <c r="CL1882" s="8">
        <f t="shared" si="142"/>
        <v>0</v>
      </c>
      <c r="CM1882" s="8">
        <f t="shared" si="142"/>
        <v>0</v>
      </c>
      <c r="CN1882" s="8">
        <f t="shared" si="142"/>
        <v>0</v>
      </c>
      <c r="CO1882" s="8">
        <f t="shared" si="142"/>
        <v>0</v>
      </c>
      <c r="CP1882" s="8">
        <f t="shared" si="142"/>
        <v>0</v>
      </c>
      <c r="CQ1882" s="8">
        <f t="shared" si="142"/>
        <v>0</v>
      </c>
      <c r="CR1882" s="8">
        <f t="shared" si="142"/>
        <v>0</v>
      </c>
      <c r="CS1882" s="8">
        <f t="shared" si="142"/>
        <v>0</v>
      </c>
      <c r="CT1882" s="8">
        <f t="shared" si="142"/>
        <v>0</v>
      </c>
      <c r="CU1882" s="8">
        <f t="shared" si="142"/>
        <v>0</v>
      </c>
      <c r="CV1882" s="8">
        <f t="shared" si="142"/>
        <v>0</v>
      </c>
      <c r="CW1882" s="8">
        <f t="shared" si="142"/>
        <v>0</v>
      </c>
      <c r="CX1882" s="8">
        <f t="shared" si="142"/>
        <v>0</v>
      </c>
      <c r="CY1882" s="8">
        <f t="shared" si="142"/>
        <v>0</v>
      </c>
      <c r="CZ1882" s="8">
        <f t="shared" si="142"/>
        <v>0</v>
      </c>
      <c r="DA1882" s="8">
        <f t="shared" si="142"/>
        <v>0</v>
      </c>
      <c r="DB1882" s="8">
        <f t="shared" si="142"/>
        <v>0</v>
      </c>
    </row>
    <row r="1883" spans="1:106" x14ac:dyDescent="0.35">
      <c r="A1883" s="3" t="s">
        <v>272</v>
      </c>
      <c r="B1883" s="3" t="s">
        <v>124</v>
      </c>
      <c r="C1883" s="3" t="s">
        <v>102</v>
      </c>
      <c r="D1883" s="3" t="s">
        <v>105</v>
      </c>
      <c r="E1883" s="3" t="s">
        <v>115</v>
      </c>
      <c r="F1883" s="8">
        <f t="shared" si="121"/>
        <v>323.50694444444446</v>
      </c>
      <c r="G1883" s="8">
        <f t="shared" si="143"/>
        <v>319.89583333333331</v>
      </c>
      <c r="H1883" s="8">
        <f t="shared" si="143"/>
        <v>317.98611111111109</v>
      </c>
      <c r="I1883" s="8">
        <f t="shared" si="143"/>
        <v>320.06944444444446</v>
      </c>
      <c r="J1883" s="8">
        <f t="shared" si="143"/>
        <v>314.75694444444446</v>
      </c>
      <c r="K1883" s="8">
        <f t="shared" si="143"/>
        <v>310.13888888888891</v>
      </c>
      <c r="L1883" s="8">
        <f t="shared" si="143"/>
        <v>311.97916666666663</v>
      </c>
      <c r="M1883" s="8">
        <f t="shared" si="143"/>
        <v>307.70833333333337</v>
      </c>
      <c r="N1883" s="8">
        <f t="shared" si="143"/>
        <v>300.52083333333331</v>
      </c>
      <c r="O1883" s="8">
        <f t="shared" si="143"/>
        <v>293.71527777777777</v>
      </c>
      <c r="P1883" s="8">
        <f t="shared" si="143"/>
        <v>290.17361111111109</v>
      </c>
      <c r="Q1883" s="8">
        <f t="shared" si="143"/>
        <v>292.63888888888886</v>
      </c>
      <c r="R1883" s="8">
        <f t="shared" si="143"/>
        <v>284.16666666666663</v>
      </c>
      <c r="S1883" s="8">
        <f t="shared" si="143"/>
        <v>285.24305555555554</v>
      </c>
      <c r="T1883" s="8">
        <f t="shared" si="143"/>
        <v>281.45833333333331</v>
      </c>
      <c r="U1883" s="8">
        <f t="shared" si="143"/>
        <v>273.36805555555554</v>
      </c>
      <c r="V1883" s="8">
        <f t="shared" si="143"/>
        <v>268.50694444444446</v>
      </c>
      <c r="W1883" s="8">
        <f t="shared" si="143"/>
        <v>259.539267830683</v>
      </c>
      <c r="X1883" s="8">
        <f t="shared" si="143"/>
        <v>250.57159121692163</v>
      </c>
      <c r="Y1883" s="8">
        <f t="shared" si="143"/>
        <v>241.60391460316021</v>
      </c>
      <c r="Z1883" s="8">
        <f t="shared" si="143"/>
        <v>232.63623798939878</v>
      </c>
      <c r="AA1883" s="8">
        <f t="shared" si="143"/>
        <v>223.66856137563741</v>
      </c>
      <c r="AB1883" s="8">
        <f t="shared" si="143"/>
        <v>214.70088476187598</v>
      </c>
      <c r="AC1883" s="8">
        <f t="shared" si="143"/>
        <v>205.73320814811456</v>
      </c>
      <c r="AD1883" s="8">
        <f t="shared" si="143"/>
        <v>196.76553153435319</v>
      </c>
      <c r="AE1883" s="8">
        <f t="shared" si="143"/>
        <v>187.79785492059176</v>
      </c>
      <c r="AF1883" s="8">
        <f t="shared" si="143"/>
        <v>178.83017830683036</v>
      </c>
      <c r="AG1883" s="8">
        <f t="shared" si="143"/>
        <v>169.86250169306891</v>
      </c>
      <c r="AH1883" s="8">
        <f t="shared" si="143"/>
        <v>160.89482507930754</v>
      </c>
      <c r="AI1883" s="8">
        <f t="shared" si="143"/>
        <v>151.92714846554614</v>
      </c>
      <c r="AJ1883" s="8">
        <f t="shared" si="143"/>
        <v>142.95947185178471</v>
      </c>
      <c r="AK1883" s="8">
        <f t="shared" si="143"/>
        <v>133.99179523802331</v>
      </c>
      <c r="AL1883" s="8">
        <f t="shared" si="143"/>
        <v>125.02411862426192</v>
      </c>
      <c r="AM1883" s="8">
        <f t="shared" si="143"/>
        <v>116.05644201050049</v>
      </c>
      <c r="AN1883" s="8">
        <f t="shared" si="143"/>
        <v>107.08876539673909</v>
      </c>
      <c r="AO1883" s="8">
        <f t="shared" si="143"/>
        <v>98.121088782977665</v>
      </c>
      <c r="AP1883" s="8">
        <f t="shared" si="143"/>
        <v>89.153412169216296</v>
      </c>
      <c r="AQ1883" s="8">
        <f t="shared" si="143"/>
        <v>80.185735555454869</v>
      </c>
      <c r="AR1883" s="8">
        <f t="shared" si="143"/>
        <v>71.218058941693442</v>
      </c>
      <c r="AS1883" s="8">
        <f t="shared" si="143"/>
        <v>62.250382327932066</v>
      </c>
      <c r="AT1883" s="8">
        <f t="shared" si="143"/>
        <v>53.282705714170632</v>
      </c>
      <c r="AU1883" s="8">
        <f t="shared" si="143"/>
        <v>50.961740723136408</v>
      </c>
      <c r="AV1883" s="8">
        <f t="shared" si="143"/>
        <v>48.745858355004884</v>
      </c>
      <c r="AW1883" s="8">
        <f t="shared" si="143"/>
        <v>46.628080100202766</v>
      </c>
      <c r="AX1883" s="8">
        <f t="shared" si="143"/>
        <v>44.602031988066635</v>
      </c>
      <c r="AY1883" s="8">
        <f t="shared" si="143"/>
        <v>42.661880511540211</v>
      </c>
      <c r="AZ1883" s="8">
        <f t="shared" si="143"/>
        <v>40.802276532339128</v>
      </c>
      <c r="BA1883" s="8">
        <f t="shared" si="143"/>
        <v>39.018306030552779</v>
      </c>
      <c r="BB1883" s="8">
        <f t="shared" si="143"/>
        <v>37.305446743786852</v>
      </c>
      <c r="BC1883" s="8">
        <f t="shared" si="143"/>
        <v>35.659529890228463</v>
      </c>
      <c r="BD1883" s="8">
        <f t="shared" si="143"/>
        <v>34.076706293543204</v>
      </c>
      <c r="BE1883" s="8">
        <f t="shared" si="143"/>
        <v>30.972609286650638</v>
      </c>
      <c r="BF1883" s="8">
        <f t="shared" si="143"/>
        <v>27.949850540514383</v>
      </c>
      <c r="BG1883" s="8">
        <f t="shared" si="143"/>
        <v>25.005274377236255</v>
      </c>
      <c r="BH1883" s="8">
        <f t="shared" si="143"/>
        <v>22.135886275764918</v>
      </c>
      <c r="BI1883" s="8">
        <f t="shared" si="143"/>
        <v>19.338842713965402</v>
      </c>
      <c r="BJ1883" s="8">
        <f t="shared" si="143"/>
        <v>16.611441769445033</v>
      </c>
      <c r="BK1883" s="8">
        <f t="shared" si="143"/>
        <v>13.95111441382673</v>
      </c>
      <c r="BL1883" s="8">
        <f t="shared" si="143"/>
        <v>11.355416441507062</v>
      </c>
      <c r="BM1883" s="8">
        <f t="shared" si="143"/>
        <v>8.8220209795974895</v>
      </c>
      <c r="BN1883" s="8">
        <f t="shared" si="143"/>
        <v>6.3487115308037998</v>
      </c>
      <c r="BO1883" s="8">
        <f t="shared" si="143"/>
        <v>6.3807721195029652</v>
      </c>
      <c r="BP1883" s="8">
        <f t="shared" si="143"/>
        <v>6.4122385402804412</v>
      </c>
      <c r="BQ1883" s="8">
        <f t="shared" si="143"/>
        <v>6.4431271587532599</v>
      </c>
      <c r="BR1883" s="8">
        <f t="shared" si="143"/>
        <v>6.473453744978988</v>
      </c>
      <c r="BS1883" s="8">
        <f t="shared" si="142"/>
        <v>6.5032335003026587</v>
      </c>
      <c r="BT1883" s="8">
        <f t="shared" si="142"/>
        <v>6.5324810827644262</v>
      </c>
      <c r="BU1883" s="8">
        <f t="shared" si="142"/>
        <v>6.5612106311571337</v>
      </c>
      <c r="BV1883" s="8">
        <f t="shared" si="142"/>
        <v>6.5894357878168002</v>
      </c>
      <c r="BW1883" s="8">
        <f t="shared" si="142"/>
        <v>6.6171697202231687</v>
      </c>
      <c r="BX1883" s="8">
        <f t="shared" si="142"/>
        <v>6.6444251414822091</v>
      </c>
      <c r="BY1883" s="8">
        <f t="shared" si="142"/>
        <v>6.5202166012696949</v>
      </c>
      <c r="BZ1883" s="8">
        <f t="shared" si="142"/>
        <v>6.396816421246049</v>
      </c>
      <c r="CA1883" s="8">
        <f t="shared" si="142"/>
        <v>6.2742167356870473</v>
      </c>
      <c r="CB1883" s="8">
        <f t="shared" si="142"/>
        <v>6.1524097805881262</v>
      </c>
      <c r="CC1883" s="8">
        <f t="shared" si="142"/>
        <v>6.0313878920253856</v>
      </c>
      <c r="CD1883" s="8">
        <f t="shared" si="142"/>
        <v>5.9111435045481731</v>
      </c>
      <c r="CE1883" s="8">
        <f t="shared" si="142"/>
        <v>5.7916691496025461</v>
      </c>
      <c r="CF1883" s="8">
        <f t="shared" si="142"/>
        <v>5.6729574539849406</v>
      </c>
      <c r="CG1883" s="8">
        <f t="shared" si="142"/>
        <v>5.5550011383253484</v>
      </c>
      <c r="CH1883" s="8">
        <f t="shared" si="142"/>
        <v>5.4377930155993592</v>
      </c>
      <c r="CI1883" s="8">
        <f t="shared" si="142"/>
        <v>5.2106331555097762</v>
      </c>
      <c r="CJ1883" s="8">
        <f t="shared" si="142"/>
        <v>4.9838786908970407</v>
      </c>
      <c r="CK1883" s="8">
        <f t="shared" si="142"/>
        <v>4.7575285375094527</v>
      </c>
      <c r="CL1883" s="8">
        <f t="shared" si="142"/>
        <v>4.5315816149583945</v>
      </c>
      <c r="CM1883" s="8">
        <f t="shared" si="142"/>
        <v>4.3060368467011241</v>
      </c>
      <c r="CN1883" s="8">
        <f t="shared" si="142"/>
        <v>4.0808931600236962</v>
      </c>
      <c r="CO1883" s="8">
        <f t="shared" si="142"/>
        <v>3.8561494860239405</v>
      </c>
      <c r="CP1883" s="8">
        <f t="shared" si="142"/>
        <v>3.6318047595945506</v>
      </c>
      <c r="CQ1883" s="8">
        <f t="shared" si="142"/>
        <v>3.4078579194062626</v>
      </c>
      <c r="CR1883" s="8">
        <f t="shared" si="142"/>
        <v>3.1843079078911125</v>
      </c>
      <c r="CS1883" s="8">
        <f t="shared" si="142"/>
        <v>2.8605620673712302</v>
      </c>
      <c r="CT1883" s="8">
        <f t="shared" si="142"/>
        <v>2.5366109061842721</v>
      </c>
      <c r="CU1883" s="8">
        <f t="shared" si="142"/>
        <v>2.2124542289457261</v>
      </c>
      <c r="CV1883" s="8">
        <f t="shared" si="142"/>
        <v>1.8880918400230979</v>
      </c>
      <c r="CW1883" s="8">
        <f t="shared" si="142"/>
        <v>1.5635235435355139</v>
      </c>
      <c r="CX1883" s="8">
        <f t="shared" si="142"/>
        <v>1.2387491433533293</v>
      </c>
      <c r="CY1883" s="8">
        <f t="shared" si="142"/>
        <v>0.91376844309773209</v>
      </c>
      <c r="CZ1883" s="8">
        <f t="shared" si="142"/>
        <v>0.5885812461403459</v>
      </c>
      <c r="DA1883" s="8">
        <f t="shared" si="142"/>
        <v>0.26318735560283646</v>
      </c>
      <c r="DB1883" s="8">
        <f t="shared" si="142"/>
        <v>-6.241342564348807E-2</v>
      </c>
    </row>
    <row r="1884" spans="1:106" x14ac:dyDescent="0.35">
      <c r="A1884" s="3" t="s">
        <v>273</v>
      </c>
      <c r="B1884" s="3" t="s">
        <v>124</v>
      </c>
      <c r="C1884" s="3" t="s">
        <v>102</v>
      </c>
      <c r="D1884" s="3" t="s">
        <v>105</v>
      </c>
      <c r="E1884" s="3" t="s">
        <v>115</v>
      </c>
      <c r="F1884" s="8">
        <f t="shared" si="121"/>
        <v>0</v>
      </c>
      <c r="G1884" s="8">
        <f t="shared" si="143"/>
        <v>0</v>
      </c>
      <c r="H1884" s="8">
        <f t="shared" si="143"/>
        <v>0</v>
      </c>
      <c r="I1884" s="8">
        <f t="shared" si="143"/>
        <v>0</v>
      </c>
      <c r="J1884" s="8">
        <f t="shared" si="143"/>
        <v>0</v>
      </c>
      <c r="K1884" s="8">
        <f t="shared" si="143"/>
        <v>0</v>
      </c>
      <c r="L1884" s="8">
        <f t="shared" si="143"/>
        <v>0</v>
      </c>
      <c r="M1884" s="8">
        <f t="shared" si="143"/>
        <v>0</v>
      </c>
      <c r="N1884" s="8">
        <f t="shared" si="143"/>
        <v>0</v>
      </c>
      <c r="O1884" s="8">
        <f t="shared" si="143"/>
        <v>0</v>
      </c>
      <c r="P1884" s="8">
        <f t="shared" si="143"/>
        <v>0</v>
      </c>
      <c r="Q1884" s="8">
        <f t="shared" si="143"/>
        <v>0</v>
      </c>
      <c r="R1884" s="8">
        <f t="shared" si="143"/>
        <v>0</v>
      </c>
      <c r="S1884" s="8">
        <f t="shared" si="143"/>
        <v>0</v>
      </c>
      <c r="T1884" s="8">
        <f t="shared" si="143"/>
        <v>0</v>
      </c>
      <c r="U1884" s="8">
        <f t="shared" si="143"/>
        <v>0</v>
      </c>
      <c r="V1884" s="8">
        <f t="shared" si="143"/>
        <v>0</v>
      </c>
      <c r="W1884" s="8">
        <f t="shared" si="143"/>
        <v>7.8379739400683181E-3</v>
      </c>
      <c r="X1884" s="8">
        <f t="shared" si="143"/>
        <v>8.2381818726347793E-3</v>
      </c>
      <c r="Y1884" s="8">
        <f t="shared" si="143"/>
        <v>8.6335210410791209E-3</v>
      </c>
      <c r="Z1884" s="8">
        <f t="shared" si="143"/>
        <v>9.0240797552853871E-3</v>
      </c>
      <c r="AA1884" s="8">
        <f t="shared" si="143"/>
        <v>9.0064246806400971E-3</v>
      </c>
      <c r="AB1884" s="8">
        <f t="shared" si="143"/>
        <v>8.9893535436908582E-3</v>
      </c>
      <c r="AC1884" s="8">
        <f t="shared" si="143"/>
        <v>8.9728378453230694E-3</v>
      </c>
      <c r="AD1884" s="8">
        <f t="shared" si="143"/>
        <v>8.9568509112695482E-3</v>
      </c>
      <c r="AE1884" s="8">
        <f t="shared" si="143"/>
        <v>8.9413677483516571E-3</v>
      </c>
      <c r="AF1884" s="8">
        <f t="shared" si="143"/>
        <v>8.9263649140997794E-3</v>
      </c>
      <c r="AG1884" s="8">
        <f t="shared" si="143"/>
        <v>8.9118203983225876E-3</v>
      </c>
      <c r="AH1884" s="8">
        <f t="shared" si="143"/>
        <v>8.8977135153667803E-3</v>
      </c>
      <c r="AI1884" s="8">
        <f t="shared" si="143"/>
        <v>8.8840248059581343E-3</v>
      </c>
      <c r="AJ1884" s="8">
        <f t="shared" si="143"/>
        <v>8.8707359476442923E-3</v>
      </c>
      <c r="AK1884" s="8">
        <f t="shared" si="143"/>
        <v>8.3026701847591297E-3</v>
      </c>
      <c r="AL1884" s="8">
        <f t="shared" si="143"/>
        <v>7.7786415662780342E-3</v>
      </c>
      <c r="AM1884" s="8">
        <f t="shared" si="143"/>
        <v>7.29372044916877E-3</v>
      </c>
      <c r="AN1884" s="8">
        <f t="shared" si="143"/>
        <v>6.843686507082565E-3</v>
      </c>
      <c r="AO1884" s="8">
        <f t="shared" si="143"/>
        <v>6.4249055824943347E-3</v>
      </c>
      <c r="AP1884" s="8">
        <f t="shared" si="143"/>
        <v>6.034231334220359E-3</v>
      </c>
      <c r="AQ1884" s="8">
        <f t="shared" si="143"/>
        <v>5.6689260448890139E-3</v>
      </c>
      <c r="AR1884" s="8">
        <f t="shared" si="143"/>
        <v>5.3265963706841269E-3</v>
      </c>
      <c r="AS1884" s="8">
        <f t="shared" si="143"/>
        <v>5.0051408444021176E-3</v>
      </c>
      <c r="AT1884" s="8">
        <f t="shared" si="143"/>
        <v>4.7027066976608849E-3</v>
      </c>
      <c r="AU1884" s="8">
        <f t="shared" si="143"/>
        <v>4.7175678027338314E-3</v>
      </c>
      <c r="AV1884" s="8">
        <f t="shared" si="143"/>
        <v>4.7317560653010399E-3</v>
      </c>
      <c r="AW1884" s="8">
        <f t="shared" si="143"/>
        <v>4.7453161686577868E-3</v>
      </c>
      <c r="AX1884" s="8">
        <f t="shared" si="143"/>
        <v>4.7582889252455029E-3</v>
      </c>
      <c r="AY1884" s="8">
        <f t="shared" si="143"/>
        <v>4.7707116869250086E-3</v>
      </c>
      <c r="AZ1884" s="8">
        <f t="shared" si="143"/>
        <v>4.7826187041509179E-3</v>
      </c>
      <c r="BA1884" s="8">
        <f t="shared" si="143"/>
        <v>4.794041441321231E-3</v>
      </c>
      <c r="BB1884" s="8">
        <f t="shared" si="143"/>
        <v>4.8050088544162725E-3</v>
      </c>
      <c r="BC1884" s="8">
        <f t="shared" si="143"/>
        <v>4.8155476360853423E-3</v>
      </c>
      <c r="BD1884" s="8">
        <f t="shared" si="143"/>
        <v>4.8256824325485139E-3</v>
      </c>
      <c r="BE1884" s="8">
        <f t="shared" si="143"/>
        <v>4.846626009957917E-3</v>
      </c>
      <c r="BF1884" s="8">
        <f t="shared" si="143"/>
        <v>4.8670207919666898E-3</v>
      </c>
      <c r="BG1884" s="8">
        <f t="shared" si="143"/>
        <v>4.8868880701724172E-3</v>
      </c>
      <c r="BH1884" s="8">
        <f t="shared" si="143"/>
        <v>4.9062480488352459E-3</v>
      </c>
      <c r="BI1884" s="8">
        <f t="shared" si="143"/>
        <v>4.9251199134142014E-3</v>
      </c>
      <c r="BJ1884" s="8">
        <f t="shared" si="143"/>
        <v>4.9435218939841404E-3</v>
      </c>
      <c r="BK1884" s="8">
        <f t="shared" si="143"/>
        <v>4.9614713239739348E-3</v>
      </c>
      <c r="BL1884" s="8">
        <f t="shared" si="143"/>
        <v>4.9789846946237549E-3</v>
      </c>
      <c r="BM1884" s="8">
        <f t="shared" si="143"/>
        <v>4.9960777055210702E-3</v>
      </c>
      <c r="BN1884" s="8">
        <f t="shared" si="143"/>
        <v>5.0127653115408562E-3</v>
      </c>
      <c r="BO1884" s="8">
        <f t="shared" si="143"/>
        <v>5.02773572305337E-3</v>
      </c>
      <c r="BP1884" s="8">
        <f t="shared" si="143"/>
        <v>5.0424286930510487E-3</v>
      </c>
      <c r="BQ1884" s="8">
        <f t="shared" si="143"/>
        <v>5.0568518633156423E-3</v>
      </c>
      <c r="BR1884" s="8">
        <f t="shared" si="143"/>
        <v>5.0710125975376146E-3</v>
      </c>
      <c r="BS1884" s="8">
        <f t="shared" si="142"/>
        <v>5.0849179938520931E-3</v>
      </c>
      <c r="BT1884" s="8">
        <f t="shared" si="142"/>
        <v>5.0985748967027336E-3</v>
      </c>
      <c r="BU1884" s="8">
        <f t="shared" si="142"/>
        <v>5.1119899080752096E-3</v>
      </c>
      <c r="BV1884" s="8">
        <f t="shared" si="142"/>
        <v>5.1251693981390137E-3</v>
      </c>
      <c r="BW1884" s="8">
        <f t="shared" si="142"/>
        <v>5.138119515333662E-3</v>
      </c>
      <c r="BX1884" s="8">
        <f t="shared" si="142"/>
        <v>5.1508461959328036E-3</v>
      </c>
      <c r="BY1884" s="8">
        <f t="shared" si="142"/>
        <v>5.0484091485133841E-3</v>
      </c>
      <c r="BZ1884" s="8">
        <f t="shared" si="142"/>
        <v>4.9466387704780275E-3</v>
      </c>
      <c r="CA1884" s="8">
        <f t="shared" si="142"/>
        <v>4.8455285748205757E-3</v>
      </c>
      <c r="CB1884" s="8">
        <f t="shared" si="142"/>
        <v>4.7450721584249332E-3</v>
      </c>
      <c r="CC1884" s="8">
        <f t="shared" si="142"/>
        <v>4.645263200713342E-3</v>
      </c>
      <c r="CD1884" s="8">
        <f t="shared" si="142"/>
        <v>4.5460954623207329E-3</v>
      </c>
      <c r="CE1884" s="8">
        <f t="shared" si="142"/>
        <v>4.4475627837945184E-3</v>
      </c>
      <c r="CF1884" s="8">
        <f t="shared" si="142"/>
        <v>4.349659084319309E-3</v>
      </c>
      <c r="CG1884" s="8">
        <f t="shared" si="142"/>
        <v>4.2523783604659551E-3</v>
      </c>
      <c r="CH1884" s="8">
        <f t="shared" si="142"/>
        <v>4.1557146849644068E-3</v>
      </c>
      <c r="CI1884" s="8">
        <f t="shared" si="142"/>
        <v>4.0135929865870168E-3</v>
      </c>
      <c r="CJ1884" s="8">
        <f t="shared" si="142"/>
        <v>3.8717249223405043E-3</v>
      </c>
      <c r="CK1884" s="8">
        <f t="shared" si="142"/>
        <v>3.7301098138669375E-3</v>
      </c>
      <c r="CL1884" s="8">
        <f t="shared" si="142"/>
        <v>3.5887469852253053E-3</v>
      </c>
      <c r="CM1884" s="8">
        <f t="shared" si="142"/>
        <v>3.4476357628807556E-3</v>
      </c>
      <c r="CN1884" s="8">
        <f t="shared" si="142"/>
        <v>3.3067754756939075E-3</v>
      </c>
      <c r="CO1884" s="8">
        <f t="shared" si="142"/>
        <v>3.1661654549102027E-3</v>
      </c>
      <c r="CP1884" s="8">
        <f t="shared" si="142"/>
        <v>3.0258050341493256E-3</v>
      </c>
      <c r="CQ1884" s="8">
        <f t="shared" si="142"/>
        <v>2.885693549394679E-3</v>
      </c>
      <c r="CR1884" s="8">
        <f t="shared" si="142"/>
        <v>2.7458303389829063E-3</v>
      </c>
      <c r="CS1884" s="8">
        <f t="shared" si="142"/>
        <v>2.5947840518748717E-3</v>
      </c>
      <c r="CT1884" s="8">
        <f t="shared" si="142"/>
        <v>2.4436419707193255E-3</v>
      </c>
      <c r="CU1884" s="8">
        <f t="shared" si="142"/>
        <v>2.2924040043580153E-3</v>
      </c>
      <c r="CV1884" s="8">
        <f t="shared" si="142"/>
        <v>2.1410700615169904E-3</v>
      </c>
      <c r="CW1884" s="8">
        <f t="shared" si="142"/>
        <v>1.9896400508064172E-3</v>
      </c>
      <c r="CX1884" s="8">
        <f t="shared" si="142"/>
        <v>1.8381138807203943E-3</v>
      </c>
      <c r="CY1884" s="8">
        <f t="shared" si="142"/>
        <v>1.6864914596367712E-3</v>
      </c>
      <c r="CZ1884" s="8">
        <f t="shared" si="142"/>
        <v>1.534772695816959E-3</v>
      </c>
      <c r="DA1884" s="8">
        <f t="shared" si="142"/>
        <v>1.3829574974057518E-3</v>
      </c>
      <c r="DB1884" s="8">
        <f t="shared" si="142"/>
        <v>1.2310457724311339E-3</v>
      </c>
    </row>
    <row r="1885" spans="1:106" x14ac:dyDescent="0.35">
      <c r="A1885" s="3" t="s">
        <v>274</v>
      </c>
      <c r="B1885" s="3" t="s">
        <v>124</v>
      </c>
      <c r="C1885" s="3" t="s">
        <v>102</v>
      </c>
      <c r="D1885" s="3" t="s">
        <v>105</v>
      </c>
      <c r="E1885" s="3" t="s">
        <v>115</v>
      </c>
      <c r="F1885" s="8">
        <f t="shared" si="121"/>
        <v>0</v>
      </c>
      <c r="G1885" s="8">
        <f t="shared" si="143"/>
        <v>0</v>
      </c>
      <c r="H1885" s="8">
        <f t="shared" si="143"/>
        <v>0</v>
      </c>
      <c r="I1885" s="8">
        <f t="shared" si="143"/>
        <v>0</v>
      </c>
      <c r="J1885" s="8">
        <f t="shared" si="143"/>
        <v>0</v>
      </c>
      <c r="K1885" s="8">
        <f t="shared" si="143"/>
        <v>0</v>
      </c>
      <c r="L1885" s="8">
        <f t="shared" si="143"/>
        <v>0</v>
      </c>
      <c r="M1885" s="8">
        <f t="shared" si="143"/>
        <v>0</v>
      </c>
      <c r="N1885" s="8">
        <f t="shared" si="143"/>
        <v>0</v>
      </c>
      <c r="O1885" s="8">
        <f t="shared" si="143"/>
        <v>0</v>
      </c>
      <c r="P1885" s="8">
        <f t="shared" si="143"/>
        <v>0</v>
      </c>
      <c r="Q1885" s="8">
        <f t="shared" si="143"/>
        <v>0</v>
      </c>
      <c r="R1885" s="8">
        <f t="shared" si="143"/>
        <v>0</v>
      </c>
      <c r="S1885" s="8">
        <f t="shared" si="143"/>
        <v>0</v>
      </c>
      <c r="T1885" s="8">
        <f t="shared" si="143"/>
        <v>0</v>
      </c>
      <c r="U1885" s="8">
        <f t="shared" si="143"/>
        <v>0</v>
      </c>
      <c r="V1885" s="8">
        <f t="shared" si="143"/>
        <v>0</v>
      </c>
      <c r="W1885" s="8">
        <f t="shared" si="143"/>
        <v>2.3815255327353266E-3</v>
      </c>
      <c r="X1885" s="8">
        <f t="shared" si="143"/>
        <v>2.265641656834262E-3</v>
      </c>
      <c r="Y1885" s="8">
        <f t="shared" si="143"/>
        <v>2.1511675762206149E-3</v>
      </c>
      <c r="Z1885" s="8">
        <f t="shared" si="143"/>
        <v>2.0380777199578534E-3</v>
      </c>
      <c r="AA1885" s="8">
        <f t="shared" si="143"/>
        <v>1.8923860519906913E-3</v>
      </c>
      <c r="AB1885" s="8">
        <f t="shared" si="143"/>
        <v>1.7515131037761202E-3</v>
      </c>
      <c r="AC1885" s="8">
        <f t="shared" si="143"/>
        <v>1.6152236974049234E-3</v>
      </c>
      <c r="AD1885" s="8">
        <f t="shared" si="143"/>
        <v>1.4832977138147015E-3</v>
      </c>
      <c r="AE1885" s="8">
        <f t="shared" si="143"/>
        <v>1.3555289064754209E-3</v>
      </c>
      <c r="AF1885" s="8">
        <f t="shared" si="143"/>
        <v>1.2317238254827964E-3</v>
      </c>
      <c r="AG1885" s="8">
        <f t="shared" si="143"/>
        <v>1.1117008402546228E-3</v>
      </c>
      <c r="AH1885" s="8">
        <f t="shared" si="143"/>
        <v>9.952892504459551E-4</v>
      </c>
      <c r="AI1885" s="8">
        <f t="shared" si="143"/>
        <v>8.8232847593032134E-4</v>
      </c>
      <c r="AJ1885" s="8">
        <f t="shared" si="143"/>
        <v>7.7266731776357424E-4</v>
      </c>
      <c r="AK1885" s="8">
        <f t="shared" si="143"/>
        <v>6.6745766847104695E-4</v>
      </c>
      <c r="AL1885" s="8">
        <f t="shared" si="143"/>
        <v>5.7040399832971017E-4</v>
      </c>
      <c r="AM1885" s="8">
        <f t="shared" si="143"/>
        <v>4.8059330386629467E-4</v>
      </c>
      <c r="AN1885" s="8">
        <f t="shared" si="143"/>
        <v>3.9724395188960325E-4</v>
      </c>
      <c r="AO1885" s="8">
        <f t="shared" si="143"/>
        <v>3.1968287166791976E-4</v>
      </c>
      <c r="AP1885" s="8">
        <f t="shared" si="143"/>
        <v>2.4732733937924729E-4</v>
      </c>
      <c r="AQ1885" s="8">
        <f t="shared" si="143"/>
        <v>1.796703111153816E-4</v>
      </c>
      <c r="AR1885" s="8">
        <f t="shared" si="143"/>
        <v>1.16268523296667E-4</v>
      </c>
      <c r="AS1885" s="8">
        <f t="shared" si="143"/>
        <v>5.6732769880540319E-5</v>
      </c>
      <c r="AT1885" s="8">
        <f t="shared" si="143"/>
        <v>7.1990554046195225E-7</v>
      </c>
      <c r="AU1885" s="8">
        <f t="shared" si="143"/>
        <v>6.5742809798030766E-7</v>
      </c>
      <c r="AV1885" s="8">
        <f t="shared" si="143"/>
        <v>5.9777934682039636E-7</v>
      </c>
      <c r="AW1885" s="8">
        <f t="shared" si="143"/>
        <v>5.4077143432949963E-7</v>
      </c>
      <c r="AX1885" s="8">
        <f t="shared" si="143"/>
        <v>4.8623278127783931E-7</v>
      </c>
      <c r="AY1885" s="8">
        <f t="shared" si="143"/>
        <v>4.3400635703247511E-7</v>
      </c>
      <c r="AZ1885" s="8">
        <f t="shared" si="143"/>
        <v>3.8394816955527655E-7</v>
      </c>
      <c r="BA1885" s="8">
        <f t="shared" si="143"/>
        <v>3.359259396444872E-7</v>
      </c>
      <c r="BB1885" s="8">
        <f t="shared" si="143"/>
        <v>2.8981793371527549E-7</v>
      </c>
      <c r="BC1885" s="8">
        <f t="shared" si="143"/>
        <v>2.4551193343305227E-7</v>
      </c>
      <c r="BD1885" s="8">
        <f t="shared" si="143"/>
        <v>2.0290432383853827E-7</v>
      </c>
      <c r="BE1885" s="8">
        <f t="shared" si="143"/>
        <v>1.8020911712295453E-7</v>
      </c>
      <c r="BF1885" s="8">
        <f t="shared" si="143"/>
        <v>1.5810860465747038E-7</v>
      </c>
      <c r="BG1885" s="8">
        <f t="shared" si="143"/>
        <v>1.3657971410830639E-7</v>
      </c>
      <c r="BH1885" s="8">
        <f t="shared" si="143"/>
        <v>1.1560055141927694E-7</v>
      </c>
      <c r="BI1885" s="8">
        <f t="shared" si="143"/>
        <v>9.5150326543386042E-8</v>
      </c>
      <c r="BJ1885" s="8">
        <f t="shared" si="143"/>
        <v>7.5209284721972854E-8</v>
      </c>
      <c r="BK1885" s="8">
        <f t="shared" si="143"/>
        <v>5.5758642833908491E-8</v>
      </c>
      <c r="BL1885" s="8">
        <f t="shared" si="143"/>
        <v>3.6780530383747105E-8</v>
      </c>
      <c r="BM1885" s="8">
        <f t="shared" si="143"/>
        <v>1.8257934739122779E-8</v>
      </c>
      <c r="BN1885" s="8">
        <f t="shared" si="143"/>
        <v>1.7465026465592195E-10</v>
      </c>
      <c r="BO1885" s="8">
        <f t="shared" si="143"/>
        <v>1.5571508514732366E-10</v>
      </c>
      <c r="BP1885" s="8">
        <f t="shared" si="143"/>
        <v>1.3713082484238399E-10</v>
      </c>
      <c r="BQ1885" s="8">
        <f t="shared" si="143"/>
        <v>1.1888781810773442E-10</v>
      </c>
      <c r="BR1885" s="8">
        <f t="shared" ref="BR1885:DB1888" si="144">1.25*BR175</f>
        <v>1.0097675105105371E-10</v>
      </c>
      <c r="BS1885" s="8">
        <f t="shared" si="144"/>
        <v>8.3388645665115117E-11</v>
      </c>
      <c r="BT1885" s="8">
        <f t="shared" si="144"/>
        <v>6.6114844821876313E-11</v>
      </c>
      <c r="BU1885" s="8">
        <f t="shared" si="144"/>
        <v>4.9146998063924723E-11</v>
      </c>
      <c r="BV1885" s="8">
        <f t="shared" si="144"/>
        <v>3.2477048144282428E-11</v>
      </c>
      <c r="BW1885" s="8">
        <f t="shared" si="144"/>
        <v>1.6097218268985659E-11</v>
      </c>
      <c r="BX1885" s="8">
        <f t="shared" si="144"/>
        <v>0</v>
      </c>
      <c r="BY1885" s="8">
        <f t="shared" si="144"/>
        <v>0</v>
      </c>
      <c r="BZ1885" s="8">
        <f t="shared" si="144"/>
        <v>0</v>
      </c>
      <c r="CA1885" s="8">
        <f t="shared" si="144"/>
        <v>0</v>
      </c>
      <c r="CB1885" s="8">
        <f t="shared" si="144"/>
        <v>0</v>
      </c>
      <c r="CC1885" s="8">
        <f t="shared" si="144"/>
        <v>0</v>
      </c>
      <c r="CD1885" s="8">
        <f t="shared" si="144"/>
        <v>0</v>
      </c>
      <c r="CE1885" s="8">
        <f t="shared" si="144"/>
        <v>0</v>
      </c>
      <c r="CF1885" s="8">
        <f t="shared" si="144"/>
        <v>0</v>
      </c>
      <c r="CG1885" s="8">
        <f t="shared" si="144"/>
        <v>0</v>
      </c>
      <c r="CH1885" s="8">
        <f t="shared" si="144"/>
        <v>0</v>
      </c>
      <c r="CI1885" s="8">
        <f t="shared" si="144"/>
        <v>0</v>
      </c>
      <c r="CJ1885" s="8">
        <f t="shared" si="144"/>
        <v>0</v>
      </c>
      <c r="CK1885" s="8">
        <f t="shared" si="144"/>
        <v>0</v>
      </c>
      <c r="CL1885" s="8">
        <f t="shared" si="144"/>
        <v>0</v>
      </c>
      <c r="CM1885" s="8">
        <f t="shared" si="144"/>
        <v>0</v>
      </c>
      <c r="CN1885" s="8">
        <f t="shared" si="144"/>
        <v>0</v>
      </c>
      <c r="CO1885" s="8">
        <f t="shared" si="144"/>
        <v>0</v>
      </c>
      <c r="CP1885" s="8">
        <f t="shared" si="144"/>
        <v>0</v>
      </c>
      <c r="CQ1885" s="8">
        <f t="shared" si="144"/>
        <v>0</v>
      </c>
      <c r="CR1885" s="8">
        <f t="shared" si="144"/>
        <v>0</v>
      </c>
      <c r="CS1885" s="8">
        <f t="shared" si="144"/>
        <v>0</v>
      </c>
      <c r="CT1885" s="8">
        <f t="shared" si="144"/>
        <v>0</v>
      </c>
      <c r="CU1885" s="8">
        <f t="shared" si="144"/>
        <v>0</v>
      </c>
      <c r="CV1885" s="8">
        <f t="shared" si="144"/>
        <v>0</v>
      </c>
      <c r="CW1885" s="8">
        <f t="shared" si="144"/>
        <v>0</v>
      </c>
      <c r="CX1885" s="8">
        <f t="shared" si="144"/>
        <v>0</v>
      </c>
      <c r="CY1885" s="8">
        <f t="shared" si="144"/>
        <v>0</v>
      </c>
      <c r="CZ1885" s="8">
        <f t="shared" si="144"/>
        <v>0</v>
      </c>
      <c r="DA1885" s="8">
        <f t="shared" si="144"/>
        <v>0</v>
      </c>
      <c r="DB1885" s="8">
        <f t="shared" si="144"/>
        <v>0</v>
      </c>
    </row>
    <row r="1886" spans="1:106" x14ac:dyDescent="0.35">
      <c r="A1886" s="3" t="s">
        <v>272</v>
      </c>
      <c r="B1886" s="3" t="s">
        <v>124</v>
      </c>
      <c r="C1886" s="3" t="s">
        <v>106</v>
      </c>
      <c r="D1886" s="3" t="s">
        <v>103</v>
      </c>
      <c r="E1886" s="3" t="s">
        <v>115</v>
      </c>
      <c r="F1886" s="8">
        <f t="shared" si="121"/>
        <v>323.50694444444446</v>
      </c>
      <c r="G1886" s="8">
        <f t="shared" ref="G1886:BR1889" si="145">1.25*G176</f>
        <v>319.89583333333331</v>
      </c>
      <c r="H1886" s="8">
        <f t="shared" si="145"/>
        <v>317.98611111111109</v>
      </c>
      <c r="I1886" s="8">
        <f t="shared" si="145"/>
        <v>320.06944444444446</v>
      </c>
      <c r="J1886" s="8">
        <f t="shared" si="145"/>
        <v>314.75694444444446</v>
      </c>
      <c r="K1886" s="8">
        <f t="shared" si="145"/>
        <v>310.13888888888891</v>
      </c>
      <c r="L1886" s="8">
        <f t="shared" si="145"/>
        <v>311.97916666666663</v>
      </c>
      <c r="M1886" s="8">
        <f t="shared" si="145"/>
        <v>307.70833333333337</v>
      </c>
      <c r="N1886" s="8">
        <f t="shared" si="145"/>
        <v>300.52083333333331</v>
      </c>
      <c r="O1886" s="8">
        <f t="shared" si="145"/>
        <v>293.71527777777777</v>
      </c>
      <c r="P1886" s="8">
        <f t="shared" si="145"/>
        <v>290.17361111111109</v>
      </c>
      <c r="Q1886" s="8">
        <f t="shared" si="145"/>
        <v>292.63888888888886</v>
      </c>
      <c r="R1886" s="8">
        <f t="shared" si="145"/>
        <v>284.16666666666663</v>
      </c>
      <c r="S1886" s="8">
        <f t="shared" si="145"/>
        <v>285.24305555555554</v>
      </c>
      <c r="T1886" s="8">
        <f t="shared" si="145"/>
        <v>281.45833333333331</v>
      </c>
      <c r="U1886" s="8">
        <f t="shared" si="145"/>
        <v>273.36805555555554</v>
      </c>
      <c r="V1886" s="8">
        <f t="shared" si="145"/>
        <v>268.50694444444446</v>
      </c>
      <c r="W1886" s="8">
        <f t="shared" si="145"/>
        <v>260.96053209996472</v>
      </c>
      <c r="X1886" s="8">
        <f t="shared" si="145"/>
        <v>253.41411975548505</v>
      </c>
      <c r="Y1886" s="8">
        <f t="shared" si="145"/>
        <v>245.86770741100531</v>
      </c>
      <c r="Z1886" s="8">
        <f t="shared" si="145"/>
        <v>238.32129506652561</v>
      </c>
      <c r="AA1886" s="8">
        <f t="shared" si="145"/>
        <v>230.7748827220459</v>
      </c>
      <c r="AB1886" s="8">
        <f t="shared" si="145"/>
        <v>223.22847037756617</v>
      </c>
      <c r="AC1886" s="8">
        <f t="shared" si="145"/>
        <v>215.68205803308646</v>
      </c>
      <c r="AD1886" s="8">
        <f t="shared" si="145"/>
        <v>208.13564568860676</v>
      </c>
      <c r="AE1886" s="8">
        <f t="shared" si="145"/>
        <v>200.58923334412708</v>
      </c>
      <c r="AF1886" s="8">
        <f t="shared" si="145"/>
        <v>193.04282099964735</v>
      </c>
      <c r="AG1886" s="8">
        <f t="shared" si="145"/>
        <v>185.49640865516764</v>
      </c>
      <c r="AH1886" s="8">
        <f t="shared" si="145"/>
        <v>177.94999631068794</v>
      </c>
      <c r="AI1886" s="8">
        <f t="shared" si="145"/>
        <v>170.40358396620826</v>
      </c>
      <c r="AJ1886" s="8">
        <f t="shared" si="145"/>
        <v>162.85717162172853</v>
      </c>
      <c r="AK1886" s="8">
        <f t="shared" si="145"/>
        <v>155.31075927724882</v>
      </c>
      <c r="AL1886" s="8">
        <f t="shared" si="145"/>
        <v>147.76434693276912</v>
      </c>
      <c r="AM1886" s="8">
        <f t="shared" si="145"/>
        <v>140.21793458828941</v>
      </c>
      <c r="AN1886" s="8">
        <f t="shared" si="145"/>
        <v>132.6715222438097</v>
      </c>
      <c r="AO1886" s="8">
        <f t="shared" si="145"/>
        <v>125.12510989932998</v>
      </c>
      <c r="AP1886" s="8">
        <f t="shared" si="145"/>
        <v>117.57869755485027</v>
      </c>
      <c r="AQ1886" s="8">
        <f t="shared" si="145"/>
        <v>110.03228521037059</v>
      </c>
      <c r="AR1886" s="8">
        <f t="shared" si="145"/>
        <v>102.48587286589088</v>
      </c>
      <c r="AS1886" s="8">
        <f t="shared" si="145"/>
        <v>94.939460521411149</v>
      </c>
      <c r="AT1886" s="8">
        <f t="shared" si="145"/>
        <v>87.393048176931444</v>
      </c>
      <c r="AU1886" s="8">
        <f t="shared" si="145"/>
        <v>88.268949421339215</v>
      </c>
      <c r="AV1886" s="8">
        <f t="shared" si="145"/>
        <v>89.132423613253579</v>
      </c>
      <c r="AW1886" s="8">
        <f t="shared" si="145"/>
        <v>89.983733357335723</v>
      </c>
      <c r="AX1886" s="8">
        <f t="shared" si="145"/>
        <v>90.823133910958887</v>
      </c>
      <c r="AY1886" s="8">
        <f t="shared" si="145"/>
        <v>91.650873439381257</v>
      </c>
      <c r="AZ1886" s="8">
        <f t="shared" si="145"/>
        <v>92.467193260357476</v>
      </c>
      <c r="BA1886" s="8">
        <f t="shared" si="145"/>
        <v>93.272328078695665</v>
      </c>
      <c r="BB1886" s="8">
        <f t="shared" si="145"/>
        <v>94.066506211237964</v>
      </c>
      <c r="BC1886" s="8">
        <f t="shared" si="145"/>
        <v>94.849949802718896</v>
      </c>
      <c r="BD1886" s="8">
        <f t="shared" si="145"/>
        <v>95.62287503292886</v>
      </c>
      <c r="BE1886" s="8">
        <f t="shared" si="145"/>
        <v>96.659008981209595</v>
      </c>
      <c r="BF1886" s="8">
        <f t="shared" si="145"/>
        <v>97.633720708158407</v>
      </c>
      <c r="BG1886" s="8">
        <f t="shared" si="145"/>
        <v>98.552314670933868</v>
      </c>
      <c r="BH1886" s="8">
        <f t="shared" si="145"/>
        <v>99.419501623063425</v>
      </c>
      <c r="BI1886" s="8">
        <f t="shared" si="145"/>
        <v>100.23947941665321</v>
      </c>
      <c r="BJ1886" s="8">
        <f t="shared" si="145"/>
        <v>101.01600095780671</v>
      </c>
      <c r="BK1886" s="8">
        <f t="shared" si="145"/>
        <v>101.75243163667625</v>
      </c>
      <c r="BL1886" s="8">
        <f t="shared" si="145"/>
        <v>102.45179808622787</v>
      </c>
      <c r="BM1886" s="8">
        <f t="shared" si="145"/>
        <v>103.11682975970092</v>
      </c>
      <c r="BN1886" s="8">
        <f t="shared" si="145"/>
        <v>103.74999453115771</v>
      </c>
      <c r="BO1886" s="8">
        <f t="shared" si="145"/>
        <v>102.94751919088965</v>
      </c>
      <c r="BP1886" s="8">
        <f t="shared" si="145"/>
        <v>102.16951266599173</v>
      </c>
      <c r="BQ1886" s="8">
        <f t="shared" si="145"/>
        <v>101.41487261984564</v>
      </c>
      <c r="BR1886" s="8">
        <f t="shared" si="145"/>
        <v>100.68256195088196</v>
      </c>
      <c r="BS1886" s="8">
        <f t="shared" si="144"/>
        <v>99.971604037262125</v>
      </c>
      <c r="BT1886" s="8">
        <f t="shared" si="144"/>
        <v>99.281078391550679</v>
      </c>
      <c r="BU1886" s="8">
        <f t="shared" si="144"/>
        <v>98.610116684722229</v>
      </c>
      <c r="BV1886" s="8">
        <f t="shared" si="144"/>
        <v>97.957899103391227</v>
      </c>
      <c r="BW1886" s="8">
        <f t="shared" si="144"/>
        <v>97.323651008131293</v>
      </c>
      <c r="BX1886" s="8">
        <f t="shared" si="144"/>
        <v>96.706639864245261</v>
      </c>
      <c r="BY1886" s="8">
        <f t="shared" si="144"/>
        <v>94.947968977036624</v>
      </c>
      <c r="BZ1886" s="8">
        <f t="shared" si="144"/>
        <v>93.215141341150115</v>
      </c>
      <c r="CA1886" s="8">
        <f t="shared" si="144"/>
        <v>91.507591470758186</v>
      </c>
      <c r="CB1886" s="8">
        <f t="shared" si="144"/>
        <v>89.824770258712448</v>
      </c>
      <c r="CC1886" s="8">
        <f t="shared" si="144"/>
        <v>88.166144387818562</v>
      </c>
      <c r="CD1886" s="8">
        <f t="shared" si="144"/>
        <v>86.53119576732351</v>
      </c>
      <c r="CE1886" s="8">
        <f t="shared" si="144"/>
        <v>84.91942099336471</v>
      </c>
      <c r="CF1886" s="8">
        <f t="shared" si="144"/>
        <v>83.33033083220046</v>
      </c>
      <c r="CG1886" s="8">
        <f t="shared" si="144"/>
        <v>81.763449725107478</v>
      </c>
      <c r="CH1886" s="8">
        <f t="shared" si="144"/>
        <v>80.218315313892973</v>
      </c>
      <c r="CI1886" s="8">
        <f t="shared" si="144"/>
        <v>78.976772264448229</v>
      </c>
      <c r="CJ1886" s="8">
        <f t="shared" si="144"/>
        <v>77.750350807028084</v>
      </c>
      <c r="CK1886" s="8">
        <f t="shared" si="144"/>
        <v>76.538776349716642</v>
      </c>
      <c r="CL1886" s="8">
        <f t="shared" si="144"/>
        <v>75.341780908991097</v>
      </c>
      <c r="CM1886" s="8">
        <f t="shared" si="144"/>
        <v>74.159102912111649</v>
      </c>
      <c r="CN1886" s="8">
        <f t="shared" si="144"/>
        <v>72.990487006560357</v>
      </c>
      <c r="CO1886" s="8">
        <f t="shared" si="144"/>
        <v>71.83568387623707</v>
      </c>
      <c r="CP1886" s="8">
        <f t="shared" si="144"/>
        <v>70.694450064134713</v>
      </c>
      <c r="CQ1886" s="8">
        <f t="shared" si="144"/>
        <v>69.566547801228879</v>
      </c>
      <c r="CR1886" s="8">
        <f t="shared" si="144"/>
        <v>68.451744841329145</v>
      </c>
      <c r="CS1886" s="8">
        <f t="shared" si="144"/>
        <v>66.856265638607582</v>
      </c>
      <c r="CT1886" s="8">
        <f t="shared" si="144"/>
        <v>65.281457429048515</v>
      </c>
      <c r="CU1886" s="8">
        <f t="shared" si="144"/>
        <v>63.726921078842963</v>
      </c>
      <c r="CV1886" s="8">
        <f t="shared" si="144"/>
        <v>62.192267664238187</v>
      </c>
      <c r="CW1886" s="8">
        <f t="shared" si="144"/>
        <v>60.677118147138991</v>
      </c>
      <c r="CX1886" s="8">
        <f t="shared" si="144"/>
        <v>59.181103062999057</v>
      </c>
      <c r="CY1886" s="8">
        <f t="shared" si="144"/>
        <v>57.703862220462909</v>
      </c>
      <c r="CZ1886" s="8">
        <f t="shared" si="144"/>
        <v>56.245044412245242</v>
      </c>
      <c r="DA1886" s="8">
        <f t="shared" si="144"/>
        <v>54.804307136760357</v>
      </c>
      <c r="DB1886" s="8">
        <f t="shared" si="144"/>
        <v>53.381316330038203</v>
      </c>
    </row>
    <row r="1887" spans="1:106" x14ac:dyDescent="0.35">
      <c r="A1887" s="3" t="s">
        <v>273</v>
      </c>
      <c r="B1887" s="3" t="s">
        <v>124</v>
      </c>
      <c r="C1887" s="3" t="s">
        <v>106</v>
      </c>
      <c r="D1887" s="3" t="s">
        <v>103</v>
      </c>
      <c r="E1887" s="3" t="s">
        <v>115</v>
      </c>
      <c r="F1887" s="8">
        <f t="shared" si="121"/>
        <v>0</v>
      </c>
      <c r="G1887" s="8">
        <f t="shared" si="145"/>
        <v>0</v>
      </c>
      <c r="H1887" s="8">
        <f t="shared" si="145"/>
        <v>0</v>
      </c>
      <c r="I1887" s="8">
        <f t="shared" si="145"/>
        <v>0</v>
      </c>
      <c r="J1887" s="8">
        <f t="shared" si="145"/>
        <v>0</v>
      </c>
      <c r="K1887" s="8">
        <f t="shared" si="145"/>
        <v>0</v>
      </c>
      <c r="L1887" s="8">
        <f t="shared" si="145"/>
        <v>0</v>
      </c>
      <c r="M1887" s="8">
        <f t="shared" si="145"/>
        <v>0</v>
      </c>
      <c r="N1887" s="8">
        <f t="shared" si="145"/>
        <v>0</v>
      </c>
      <c r="O1887" s="8">
        <f t="shared" si="145"/>
        <v>0</v>
      </c>
      <c r="P1887" s="8">
        <f t="shared" si="145"/>
        <v>0</v>
      </c>
      <c r="Q1887" s="8">
        <f t="shared" si="145"/>
        <v>0</v>
      </c>
      <c r="R1887" s="8">
        <f t="shared" si="145"/>
        <v>0</v>
      </c>
      <c r="S1887" s="8">
        <f t="shared" si="145"/>
        <v>0</v>
      </c>
      <c r="T1887" s="8">
        <f t="shared" si="145"/>
        <v>0</v>
      </c>
      <c r="U1887" s="8">
        <f t="shared" si="145"/>
        <v>0</v>
      </c>
      <c r="V1887" s="8">
        <f t="shared" si="145"/>
        <v>0</v>
      </c>
      <c r="W1887" s="8">
        <f t="shared" si="145"/>
        <v>4.7926356960204296E-3</v>
      </c>
      <c r="X1887" s="8">
        <f t="shared" si="145"/>
        <v>4.7758355214726333E-3</v>
      </c>
      <c r="Y1887" s="8">
        <f t="shared" si="145"/>
        <v>4.7593915044515066E-3</v>
      </c>
      <c r="Z1887" s="8">
        <f t="shared" si="145"/>
        <v>4.7432924381342863E-3</v>
      </c>
      <c r="AA1887" s="8">
        <f t="shared" si="145"/>
        <v>4.6687645900599399E-3</v>
      </c>
      <c r="AB1887" s="8">
        <f t="shared" si="145"/>
        <v>4.5969831771296987E-3</v>
      </c>
      <c r="AC1887" s="8">
        <f t="shared" si="145"/>
        <v>4.5277991321479322E-3</v>
      </c>
      <c r="AD1887" s="8">
        <f t="shared" si="145"/>
        <v>4.461073984028556E-3</v>
      </c>
      <c r="AE1887" s="8">
        <f t="shared" si="145"/>
        <v>4.3966789327329649E-3</v>
      </c>
      <c r="AF1887" s="8">
        <f t="shared" si="145"/>
        <v>4.3344940194566719E-3</v>
      </c>
      <c r="AG1887" s="8">
        <f t="shared" si="145"/>
        <v>4.274407380815878E-3</v>
      </c>
      <c r="AH1887" s="8">
        <f t="shared" si="145"/>
        <v>4.2163145772782925E-3</v>
      </c>
      <c r="AI1887" s="8">
        <f t="shared" si="145"/>
        <v>4.1601179873562381E-3</v>
      </c>
      <c r="AJ1887" s="8">
        <f t="shared" si="145"/>
        <v>4.1057262601697526E-3</v>
      </c>
      <c r="AK1887" s="8">
        <f t="shared" si="145"/>
        <v>4.2919416162950962E-3</v>
      </c>
      <c r="AL1887" s="8">
        <f t="shared" si="145"/>
        <v>4.474898513093635E-3</v>
      </c>
      <c r="AM1887" s="8">
        <f t="shared" si="145"/>
        <v>4.6546817352064087E-3</v>
      </c>
      <c r="AN1887" s="8">
        <f t="shared" si="145"/>
        <v>4.83137315112159E-3</v>
      </c>
      <c r="AO1887" s="8">
        <f t="shared" si="145"/>
        <v>5.0050518374813299E-3</v>
      </c>
      <c r="AP1887" s="8">
        <f t="shared" si="145"/>
        <v>5.1757941970837322E-3</v>
      </c>
      <c r="AQ1887" s="8">
        <f t="shared" si="145"/>
        <v>5.3436740709499626E-3</v>
      </c>
      <c r="AR1887" s="8">
        <f t="shared" si="145"/>
        <v>5.5087628448018105E-3</v>
      </c>
      <c r="AS1887" s="8">
        <f t="shared" si="145"/>
        <v>5.671129550272264E-3</v>
      </c>
      <c r="AT1887" s="8">
        <f t="shared" si="145"/>
        <v>5.8308409611506143E-3</v>
      </c>
      <c r="AU1887" s="8">
        <f t="shared" si="145"/>
        <v>5.9542224695796828E-3</v>
      </c>
      <c r="AV1887" s="8">
        <f t="shared" si="145"/>
        <v>6.0758534741799722E-3</v>
      </c>
      <c r="AW1887" s="8">
        <f t="shared" si="145"/>
        <v>6.1957709660614181E-3</v>
      </c>
      <c r="AX1887" s="8">
        <f t="shared" si="145"/>
        <v>6.3140109013776913E-3</v>
      </c>
      <c r="AY1887" s="8">
        <f t="shared" si="145"/>
        <v>6.430608237270468E-3</v>
      </c>
      <c r="AZ1887" s="8">
        <f t="shared" si="145"/>
        <v>6.5455969663259853E-3</v>
      </c>
      <c r="BA1887" s="8">
        <f t="shared" si="145"/>
        <v>6.6590101496152628E-3</v>
      </c>
      <c r="BB1887" s="8">
        <f t="shared" si="145"/>
        <v>6.7708799483854436E-3</v>
      </c>
      <c r="BC1887" s="8">
        <f t="shared" si="145"/>
        <v>6.8812376544660613E-3</v>
      </c>
      <c r="BD1887" s="8">
        <f t="shared" si="145"/>
        <v>6.9901137194506111E-3</v>
      </c>
      <c r="BE1887" s="8">
        <f t="shared" si="145"/>
        <v>7.064182762415952E-3</v>
      </c>
      <c r="BF1887" s="8">
        <f t="shared" si="145"/>
        <v>7.1338609781543575E-3</v>
      </c>
      <c r="BG1887" s="8">
        <f t="shared" si="145"/>
        <v>7.1995275609445623E-3</v>
      </c>
      <c r="BH1887" s="8">
        <f t="shared" si="145"/>
        <v>7.2615192635838268E-3</v>
      </c>
      <c r="BI1887" s="8">
        <f t="shared" si="145"/>
        <v>7.3201361736125008E-3</v>
      </c>
      <c r="BJ1887" s="8">
        <f t="shared" si="145"/>
        <v>7.3756465711732107E-3</v>
      </c>
      <c r="BK1887" s="8">
        <f t="shared" si="145"/>
        <v>7.4282910344539398E-3</v>
      </c>
      <c r="BL1887" s="8">
        <f t="shared" si="145"/>
        <v>7.4782859252557612E-3</v>
      </c>
      <c r="BM1887" s="8">
        <f t="shared" si="145"/>
        <v>7.5258263611979693E-3</v>
      </c>
      <c r="BN1887" s="8">
        <f t="shared" si="145"/>
        <v>7.5710887606579916E-3</v>
      </c>
      <c r="BO1887" s="8">
        <f t="shared" si="145"/>
        <v>7.5086690868101042E-3</v>
      </c>
      <c r="BP1887" s="8">
        <f t="shared" si="145"/>
        <v>7.4481526932229378E-3</v>
      </c>
      <c r="BQ1887" s="8">
        <f t="shared" si="145"/>
        <v>7.3894538358384113E-3</v>
      </c>
      <c r="BR1887" s="8">
        <f t="shared" si="145"/>
        <v>7.3324918448359564E-3</v>
      </c>
      <c r="BS1887" s="8">
        <f t="shared" si="144"/>
        <v>7.2771907547452622E-3</v>
      </c>
      <c r="BT1887" s="8">
        <f t="shared" si="144"/>
        <v>7.2234789664496696E-3</v>
      </c>
      <c r="BU1887" s="8">
        <f t="shared" si="144"/>
        <v>7.1712889379178715E-3</v>
      </c>
      <c r="BV1887" s="8">
        <f t="shared" si="144"/>
        <v>7.1205569008549749E-3</v>
      </c>
      <c r="BW1887" s="8">
        <f t="shared" si="144"/>
        <v>7.0712226007735007E-3</v>
      </c>
      <c r="BX1887" s="8">
        <f t="shared" si="144"/>
        <v>7.0232290582566493E-3</v>
      </c>
      <c r="BY1887" s="8">
        <f t="shared" si="144"/>
        <v>6.8943667188336747E-3</v>
      </c>
      <c r="BZ1887" s="8">
        <f t="shared" si="144"/>
        <v>6.7673979809070878E-3</v>
      </c>
      <c r="CA1887" s="8">
        <f t="shared" si="144"/>
        <v>6.6422814098757981E-3</v>
      </c>
      <c r="CB1887" s="8">
        <f t="shared" si="144"/>
        <v>6.5189767712466743E-3</v>
      </c>
      <c r="CC1887" s="8">
        <f t="shared" si="144"/>
        <v>6.3974449874971331E-3</v>
      </c>
      <c r="CD1887" s="8">
        <f t="shared" si="144"/>
        <v>6.277648096785108E-3</v>
      </c>
      <c r="CE1887" s="8">
        <f t="shared" si="144"/>
        <v>6.1595492134147679E-3</v>
      </c>
      <c r="CF1887" s="8">
        <f t="shared" si="144"/>
        <v>6.0431124899714894E-3</v>
      </c>
      <c r="CG1887" s="8">
        <f t="shared" si="144"/>
        <v>5.9283030810444223E-3</v>
      </c>
      <c r="CH1887" s="8">
        <f t="shared" si="144"/>
        <v>5.8150871084595435E-3</v>
      </c>
      <c r="CI1887" s="8">
        <f t="shared" si="144"/>
        <v>5.7149011406426942E-3</v>
      </c>
      <c r="CJ1887" s="8">
        <f t="shared" si="144"/>
        <v>5.615935405448946E-3</v>
      </c>
      <c r="CK1887" s="8">
        <f t="shared" si="144"/>
        <v>5.5181677447607366E-3</v>
      </c>
      <c r="CL1887" s="8">
        <f t="shared" si="144"/>
        <v>5.421576533722927E-3</v>
      </c>
      <c r="CM1887" s="8">
        <f t="shared" si="144"/>
        <v>5.3261406647967142E-3</v>
      </c>
      <c r="CN1887" s="8">
        <f t="shared" si="144"/>
        <v>5.2318395323823503E-3</v>
      </c>
      <c r="CO1887" s="8">
        <f t="shared" si="144"/>
        <v>5.1386530179871335E-3</v>
      </c>
      <c r="CP1887" s="8">
        <f t="shared" si="144"/>
        <v>5.0465614759162246E-3</v>
      </c>
      <c r="CQ1887" s="8">
        <f t="shared" si="144"/>
        <v>4.9555457194649507E-3</v>
      </c>
      <c r="CR1887" s="8">
        <f t="shared" si="144"/>
        <v>4.8655870075921788E-3</v>
      </c>
      <c r="CS1887" s="8">
        <f t="shared" si="144"/>
        <v>4.773409588048525E-3</v>
      </c>
      <c r="CT1887" s="8">
        <f t="shared" si="144"/>
        <v>4.6824264171079696E-3</v>
      </c>
      <c r="CU1887" s="8">
        <f t="shared" si="144"/>
        <v>4.5926144351627774E-3</v>
      </c>
      <c r="CV1887" s="8">
        <f t="shared" si="144"/>
        <v>4.5039511724823096E-3</v>
      </c>
      <c r="CW1887" s="8">
        <f t="shared" si="144"/>
        <v>4.4164147304711692E-3</v>
      </c>
      <c r="CX1887" s="8">
        <f t="shared" si="144"/>
        <v>4.3299837636373972E-3</v>
      </c>
      <c r="CY1887" s="8">
        <f t="shared" si="144"/>
        <v>4.2446374622395477E-3</v>
      </c>
      <c r="CZ1887" s="8">
        <f t="shared" si="144"/>
        <v>4.1603555355829948E-3</v>
      </c>
      <c r="DA1887" s="8">
        <f t="shared" si="144"/>
        <v>4.0771181959373161E-3</v>
      </c>
      <c r="DB1887" s="8">
        <f t="shared" si="144"/>
        <v>3.994906143047974E-3</v>
      </c>
    </row>
    <row r="1888" spans="1:106" x14ac:dyDescent="0.35">
      <c r="A1888" s="3" t="s">
        <v>274</v>
      </c>
      <c r="B1888" s="3" t="s">
        <v>124</v>
      </c>
      <c r="C1888" s="3" t="s">
        <v>106</v>
      </c>
      <c r="D1888" s="3" t="s">
        <v>103</v>
      </c>
      <c r="E1888" s="3" t="s">
        <v>115</v>
      </c>
      <c r="F1888" s="8">
        <f t="shared" si="121"/>
        <v>0</v>
      </c>
      <c r="G1888" s="8">
        <f t="shared" si="145"/>
        <v>0</v>
      </c>
      <c r="H1888" s="8">
        <f t="shared" si="145"/>
        <v>0</v>
      </c>
      <c r="I1888" s="8">
        <f t="shared" si="145"/>
        <v>0</v>
      </c>
      <c r="J1888" s="8">
        <f t="shared" si="145"/>
        <v>0</v>
      </c>
      <c r="K1888" s="8">
        <f t="shared" si="145"/>
        <v>0</v>
      </c>
      <c r="L1888" s="8">
        <f t="shared" si="145"/>
        <v>0</v>
      </c>
      <c r="M1888" s="8">
        <f t="shared" si="145"/>
        <v>0</v>
      </c>
      <c r="N1888" s="8">
        <f t="shared" si="145"/>
        <v>0</v>
      </c>
      <c r="O1888" s="8">
        <f t="shared" si="145"/>
        <v>0</v>
      </c>
      <c r="P1888" s="8">
        <f t="shared" si="145"/>
        <v>0</v>
      </c>
      <c r="Q1888" s="8">
        <f t="shared" si="145"/>
        <v>0</v>
      </c>
      <c r="R1888" s="8">
        <f t="shared" si="145"/>
        <v>0</v>
      </c>
      <c r="S1888" s="8">
        <f t="shared" si="145"/>
        <v>0</v>
      </c>
      <c r="T1888" s="8">
        <f t="shared" si="145"/>
        <v>0</v>
      </c>
      <c r="U1888" s="8">
        <f t="shared" si="145"/>
        <v>0</v>
      </c>
      <c r="V1888" s="8">
        <f t="shared" si="145"/>
        <v>0</v>
      </c>
      <c r="W1888" s="8">
        <f t="shared" si="145"/>
        <v>2.2243545405290863E-3</v>
      </c>
      <c r="X1888" s="8">
        <f t="shared" si="145"/>
        <v>2.0947394722109942E-3</v>
      </c>
      <c r="Y1888" s="8">
        <f t="shared" si="145"/>
        <v>1.9678721957101814E-3</v>
      </c>
      <c r="Z1888" s="8">
        <f t="shared" si="145"/>
        <v>1.8436662492405463E-3</v>
      </c>
      <c r="AA1888" s="8">
        <f t="shared" si="145"/>
        <v>1.7571896721015243E-3</v>
      </c>
      <c r="AB1888" s="8">
        <f t="shared" si="145"/>
        <v>1.6738998542307904E-3</v>
      </c>
      <c r="AC1888" s="8">
        <f t="shared" si="145"/>
        <v>1.5936238291309234E-3</v>
      </c>
      <c r="AD1888" s="8">
        <f t="shared" si="145"/>
        <v>1.5162009252426764E-3</v>
      </c>
      <c r="AE1888" s="8">
        <f t="shared" si="145"/>
        <v>1.4414816925716965E-3</v>
      </c>
      <c r="AF1888" s="8">
        <f t="shared" si="145"/>
        <v>1.3693269398347551E-3</v>
      </c>
      <c r="AG1888" s="8">
        <f t="shared" si="145"/>
        <v>1.2996068690732632E-3</v>
      </c>
      <c r="AH1888" s="8">
        <f t="shared" si="145"/>
        <v>1.2322002964142934E-3</v>
      </c>
      <c r="AI1888" s="8">
        <f t="shared" si="145"/>
        <v>1.1669939491372754E-3</v>
      </c>
      <c r="AJ1888" s="8">
        <f t="shared" si="145"/>
        <v>1.1038818304689017E-3</v>
      </c>
      <c r="AK1888" s="8">
        <f t="shared" si="145"/>
        <v>1.0045699935081356E-3</v>
      </c>
      <c r="AL1888" s="8">
        <f t="shared" si="145"/>
        <v>9.0699594868299204E-4</v>
      </c>
      <c r="AM1888" s="8">
        <f t="shared" si="145"/>
        <v>8.111144788931062E-4</v>
      </c>
      <c r="AN1888" s="8">
        <f t="shared" si="145"/>
        <v>7.1688192227235088E-4</v>
      </c>
      <c r="AO1888" s="8">
        <f t="shared" si="145"/>
        <v>6.242561058938756E-4</v>
      </c>
      <c r="AP1888" s="8">
        <f t="shared" si="145"/>
        <v>5.3319628283762582E-4</v>
      </c>
      <c r="AQ1888" s="8">
        <f t="shared" si="145"/>
        <v>4.4366307242304072E-4</v>
      </c>
      <c r="AR1888" s="8">
        <f t="shared" si="145"/>
        <v>3.5561840342274831E-4</v>
      </c>
      <c r="AS1888" s="8">
        <f t="shared" si="145"/>
        <v>2.6902546008522555E-4</v>
      </c>
      <c r="AT1888" s="8">
        <f t="shared" si="145"/>
        <v>1.8384863080564499E-4</v>
      </c>
      <c r="AU1888" s="8">
        <f t="shared" si="145"/>
        <v>1.6522310173014597E-4</v>
      </c>
      <c r="AV1888" s="8">
        <f t="shared" si="145"/>
        <v>1.4686182667759444E-4</v>
      </c>
      <c r="AW1888" s="8">
        <f t="shared" si="145"/>
        <v>1.2875922151303864E-4</v>
      </c>
      <c r="AX1888" s="8">
        <f t="shared" si="145"/>
        <v>1.1090985833732056E-4</v>
      </c>
      <c r="AY1888" s="8">
        <f t="shared" si="145"/>
        <v>9.3308460060972549E-5</v>
      </c>
      <c r="AZ1888" s="8">
        <f t="shared" si="145"/>
        <v>7.5949895202694377E-5</v>
      </c>
      <c r="BA1888" s="8">
        <f t="shared" si="145"/>
        <v>5.8829172901639731E-5</v>
      </c>
      <c r="BB1888" s="8">
        <f t="shared" si="145"/>
        <v>4.1941438133328802E-5</v>
      </c>
      <c r="BC1888" s="8">
        <f t="shared" si="145"/>
        <v>2.5281967119553892E-5</v>
      </c>
      <c r="BD1888" s="8">
        <f t="shared" si="145"/>
        <v>8.8461629231620319E-6</v>
      </c>
      <c r="BE1888" s="8">
        <f t="shared" si="145"/>
        <v>8.5484231391006558E-6</v>
      </c>
      <c r="BF1888" s="8">
        <f t="shared" si="145"/>
        <v>8.2683334271619886E-6</v>
      </c>
      <c r="BG1888" s="8">
        <f t="shared" si="145"/>
        <v>8.004369517311655E-6</v>
      </c>
      <c r="BH1888" s="8">
        <f t="shared" si="145"/>
        <v>7.7551777440893641E-6</v>
      </c>
      <c r="BI1888" s="8">
        <f t="shared" si="145"/>
        <v>7.5195518275718546E-6</v>
      </c>
      <c r="BJ1888" s="8">
        <f t="shared" si="145"/>
        <v>7.2964133459443796E-6</v>
      </c>
      <c r="BK1888" s="8">
        <f t="shared" si="145"/>
        <v>7.0847952326042936E-6</v>
      </c>
      <c r="BL1888" s="8">
        <f t="shared" si="145"/>
        <v>6.8838277650150101E-6</v>
      </c>
      <c r="BM1888" s="8">
        <f t="shared" si="145"/>
        <v>6.6927266171543554E-6</v>
      </c>
      <c r="BN1888" s="8">
        <f t="shared" si="145"/>
        <v>6.5107826294666389E-6</v>
      </c>
      <c r="BO1888" s="8">
        <f t="shared" si="145"/>
        <v>5.7689851830684287E-6</v>
      </c>
      <c r="BP1888" s="8">
        <f t="shared" si="145"/>
        <v>5.0498063815645005E-6</v>
      </c>
      <c r="BQ1888" s="8">
        <f t="shared" si="145"/>
        <v>4.3522272397630766E-6</v>
      </c>
      <c r="BR1888" s="8">
        <f t="shared" si="145"/>
        <v>3.6752890748769681E-6</v>
      </c>
      <c r="BS1888" s="8">
        <f t="shared" si="144"/>
        <v>3.0180891107713802E-6</v>
      </c>
      <c r="BT1888" s="8">
        <f t="shared" si="144"/>
        <v>2.3797764612011844E-6</v>
      </c>
      <c r="BU1888" s="8">
        <f t="shared" si="144"/>
        <v>1.7595484544563653E-6</v>
      </c>
      <c r="BV1888" s="8">
        <f t="shared" si="144"/>
        <v>1.1566472660338731E-6</v>
      </c>
      <c r="BW1888" s="8">
        <f t="shared" si="144"/>
        <v>5.7035682963295592E-7</v>
      </c>
      <c r="BX1888" s="8">
        <f t="shared" si="144"/>
        <v>0</v>
      </c>
      <c r="BY1888" s="8">
        <f t="shared" si="144"/>
        <v>0</v>
      </c>
      <c r="BZ1888" s="8">
        <f t="shared" si="144"/>
        <v>0</v>
      </c>
      <c r="CA1888" s="8">
        <f t="shared" si="144"/>
        <v>0</v>
      </c>
      <c r="CB1888" s="8">
        <f t="shared" si="144"/>
        <v>0</v>
      </c>
      <c r="CC1888" s="8">
        <f t="shared" si="144"/>
        <v>0</v>
      </c>
      <c r="CD1888" s="8">
        <f t="shared" si="144"/>
        <v>0</v>
      </c>
      <c r="CE1888" s="8">
        <f t="shared" si="144"/>
        <v>0</v>
      </c>
      <c r="CF1888" s="8">
        <f t="shared" si="144"/>
        <v>0</v>
      </c>
      <c r="CG1888" s="8">
        <f t="shared" si="144"/>
        <v>0</v>
      </c>
      <c r="CH1888" s="8">
        <f t="shared" si="144"/>
        <v>0</v>
      </c>
      <c r="CI1888" s="8">
        <f t="shared" si="144"/>
        <v>2.1355279597325531E-6</v>
      </c>
      <c r="CJ1888" s="8">
        <f t="shared" si="144"/>
        <v>4.2450458809258659E-6</v>
      </c>
      <c r="CK1888" s="8">
        <f t="shared" si="144"/>
        <v>6.3290260780229265E-6</v>
      </c>
      <c r="CL1888" s="8">
        <f t="shared" si="144"/>
        <v>8.3879294986372922E-6</v>
      </c>
      <c r="CM1888" s="8">
        <f t="shared" si="144"/>
        <v>1.0422206063454023E-5</v>
      </c>
      <c r="CN1888" s="8">
        <f t="shared" si="144"/>
        <v>1.2432294994006272E-5</v>
      </c>
      <c r="CO1888" s="8">
        <f t="shared" si="144"/>
        <v>1.4418625128829201E-5</v>
      </c>
      <c r="CP1888" s="8">
        <f t="shared" si="144"/>
        <v>1.6381615228469079E-5</v>
      </c>
      <c r="CQ1888" s="8">
        <f t="shared" si="144"/>
        <v>1.8321674269803379E-5</v>
      </c>
      <c r="CR1888" s="8">
        <f t="shared" si="144"/>
        <v>2.0239201730106243E-5</v>
      </c>
      <c r="CS1888" s="8">
        <f t="shared" si="144"/>
        <v>2.0107237543213594E-5</v>
      </c>
      <c r="CT1888" s="8">
        <f t="shared" si="144"/>
        <v>1.997698308139934E-5</v>
      </c>
      <c r="CU1888" s="8">
        <f t="shared" si="144"/>
        <v>1.9848405331780283E-5</v>
      </c>
      <c r="CV1888" s="8">
        <f t="shared" si="144"/>
        <v>1.9721472125960434E-5</v>
      </c>
      <c r="CW1888" s="8">
        <f t="shared" si="144"/>
        <v>1.9596152113199552E-5</v>
      </c>
      <c r="CX1888" s="8">
        <f t="shared" si="144"/>
        <v>1.9472414734598253E-5</v>
      </c>
      <c r="CY1888" s="8">
        <f t="shared" si="144"/>
        <v>1.9350230198254961E-5</v>
      </c>
      <c r="CZ1888" s="8">
        <f t="shared" si="144"/>
        <v>1.9229569455352405E-5</v>
      </c>
      <c r="DA1888" s="8">
        <f t="shared" si="144"/>
        <v>1.9110404177133187E-5</v>
      </c>
      <c r="DB1888" s="8">
        <f t="shared" si="144"/>
        <v>1.8992706732726212E-5</v>
      </c>
    </row>
    <row r="1889" spans="1:106" x14ac:dyDescent="0.35">
      <c r="A1889" s="3" t="s">
        <v>272</v>
      </c>
      <c r="B1889" s="3" t="s">
        <v>124</v>
      </c>
      <c r="C1889" s="3" t="s">
        <v>106</v>
      </c>
      <c r="D1889" s="3" t="s">
        <v>105</v>
      </c>
      <c r="E1889" s="3" t="s">
        <v>115</v>
      </c>
      <c r="F1889" s="8">
        <f t="shared" si="121"/>
        <v>323.50694444444446</v>
      </c>
      <c r="G1889" s="8">
        <f t="shared" si="145"/>
        <v>319.89583333333331</v>
      </c>
      <c r="H1889" s="8">
        <f t="shared" si="145"/>
        <v>317.98611111111109</v>
      </c>
      <c r="I1889" s="8">
        <f t="shared" si="145"/>
        <v>320.06944444444446</v>
      </c>
      <c r="J1889" s="8">
        <f t="shared" si="145"/>
        <v>314.75694444444446</v>
      </c>
      <c r="K1889" s="8">
        <f t="shared" si="145"/>
        <v>310.13888888888891</v>
      </c>
      <c r="L1889" s="8">
        <f t="shared" si="145"/>
        <v>311.97916666666663</v>
      </c>
      <c r="M1889" s="8">
        <f t="shared" si="145"/>
        <v>307.70833333333337</v>
      </c>
      <c r="N1889" s="8">
        <f t="shared" si="145"/>
        <v>300.52083333333331</v>
      </c>
      <c r="O1889" s="8">
        <f t="shared" si="145"/>
        <v>293.71527777777777</v>
      </c>
      <c r="P1889" s="8">
        <f t="shared" si="145"/>
        <v>290.17361111111109</v>
      </c>
      <c r="Q1889" s="8">
        <f t="shared" si="145"/>
        <v>292.63888888888886</v>
      </c>
      <c r="R1889" s="8">
        <f t="shared" si="145"/>
        <v>284.16666666666663</v>
      </c>
      <c r="S1889" s="8">
        <f t="shared" si="145"/>
        <v>285.24305555555554</v>
      </c>
      <c r="T1889" s="8">
        <f t="shared" si="145"/>
        <v>281.45833333333331</v>
      </c>
      <c r="U1889" s="8">
        <f t="shared" si="145"/>
        <v>273.36805555555554</v>
      </c>
      <c r="V1889" s="8">
        <f t="shared" si="145"/>
        <v>268.50694444444446</v>
      </c>
      <c r="W1889" s="8">
        <f t="shared" si="145"/>
        <v>258.49771340761993</v>
      </c>
      <c r="X1889" s="8">
        <f t="shared" si="145"/>
        <v>248.48848237079545</v>
      </c>
      <c r="Y1889" s="8">
        <f t="shared" si="145"/>
        <v>238.47925133397098</v>
      </c>
      <c r="Z1889" s="8">
        <f t="shared" si="145"/>
        <v>228.47002029714648</v>
      </c>
      <c r="AA1889" s="8">
        <f t="shared" si="145"/>
        <v>218.46078926032197</v>
      </c>
      <c r="AB1889" s="8">
        <f t="shared" si="145"/>
        <v>208.4515582234975</v>
      </c>
      <c r="AC1889" s="8">
        <f t="shared" si="145"/>
        <v>198.442327186673</v>
      </c>
      <c r="AD1889" s="8">
        <f t="shared" si="145"/>
        <v>188.43309614984855</v>
      </c>
      <c r="AE1889" s="8">
        <f t="shared" si="145"/>
        <v>178.42386511302405</v>
      </c>
      <c r="AF1889" s="8">
        <f t="shared" si="145"/>
        <v>168.41463407619955</v>
      </c>
      <c r="AG1889" s="8">
        <f t="shared" si="145"/>
        <v>158.40540303937507</v>
      </c>
      <c r="AH1889" s="8">
        <f t="shared" si="145"/>
        <v>148.39617200255057</v>
      </c>
      <c r="AI1889" s="8">
        <f t="shared" si="145"/>
        <v>138.3869409657261</v>
      </c>
      <c r="AJ1889" s="8">
        <f t="shared" si="145"/>
        <v>128.3777099289016</v>
      </c>
      <c r="AK1889" s="8">
        <f t="shared" si="145"/>
        <v>118.36847889207711</v>
      </c>
      <c r="AL1889" s="8">
        <f t="shared" si="145"/>
        <v>108.35924785525262</v>
      </c>
      <c r="AM1889" s="8">
        <f t="shared" si="145"/>
        <v>98.350016818428145</v>
      </c>
      <c r="AN1889" s="8">
        <f t="shared" si="145"/>
        <v>88.340785781603657</v>
      </c>
      <c r="AO1889" s="8">
        <f t="shared" si="145"/>
        <v>78.331554744779169</v>
      </c>
      <c r="AP1889" s="8">
        <f t="shared" si="145"/>
        <v>68.322323707954666</v>
      </c>
      <c r="AQ1889" s="8">
        <f t="shared" si="145"/>
        <v>58.313092671130171</v>
      </c>
      <c r="AR1889" s="8">
        <f t="shared" si="145"/>
        <v>48.303861634305711</v>
      </c>
      <c r="AS1889" s="8">
        <f t="shared" si="145"/>
        <v>38.294630597481216</v>
      </c>
      <c r="AT1889" s="8">
        <f t="shared" si="145"/>
        <v>28.285399560656717</v>
      </c>
      <c r="AU1889" s="8">
        <f t="shared" si="145"/>
        <v>25.654896997574028</v>
      </c>
      <c r="AV1889" s="8">
        <f t="shared" si="145"/>
        <v>23.080929185431273</v>
      </c>
      <c r="AW1889" s="8">
        <f t="shared" si="145"/>
        <v>20.561692934329898</v>
      </c>
      <c r="AX1889" s="8">
        <f t="shared" si="145"/>
        <v>18.095460931912243</v>
      </c>
      <c r="AY1889" s="8">
        <f t="shared" si="145"/>
        <v>15.680577793788268</v>
      </c>
      <c r="AZ1889" s="8">
        <f t="shared" si="145"/>
        <v>13.315456358120162</v>
      </c>
      <c r="BA1889" s="8">
        <f t="shared" si="145"/>
        <v>10.998574206935047</v>
      </c>
      <c r="BB1889" s="8">
        <f t="shared" si="145"/>
        <v>8.7284703981440579</v>
      </c>
      <c r="BC1889" s="8">
        <f t="shared" si="145"/>
        <v>6.5037423935268173</v>
      </c>
      <c r="BD1889" s="8">
        <f t="shared" si="145"/>
        <v>4.323043169107283</v>
      </c>
      <c r="BE1889" s="8">
        <f t="shared" si="145"/>
        <v>4.1933245659466998</v>
      </c>
      <c r="BF1889" s="8">
        <f t="shared" si="145"/>
        <v>4.0678167788872743</v>
      </c>
      <c r="BG1889" s="8">
        <f t="shared" si="145"/>
        <v>3.9463180506155076</v>
      </c>
      <c r="BH1889" s="8">
        <f t="shared" si="145"/>
        <v>3.82863931054422</v>
      </c>
      <c r="BI1889" s="8">
        <f t="shared" si="145"/>
        <v>3.7146031930516226</v>
      </c>
      <c r="BJ1889" s="8">
        <f t="shared" si="145"/>
        <v>3.6040431454990389</v>
      </c>
      <c r="BK1889" s="8">
        <f t="shared" si="145"/>
        <v>3.496802616592797</v>
      </c>
      <c r="BL1889" s="8">
        <f t="shared" si="145"/>
        <v>3.3927343167721196</v>
      </c>
      <c r="BM1889" s="8">
        <f t="shared" si="145"/>
        <v>3.2916995432747194</v>
      </c>
      <c r="BN1889" s="8">
        <f t="shared" si="145"/>
        <v>3.193567563376277</v>
      </c>
      <c r="BO1889" s="8">
        <f t="shared" si="145"/>
        <v>2.9986867834130155</v>
      </c>
      <c r="BP1889" s="8">
        <f t="shared" si="145"/>
        <v>2.8093042291818953</v>
      </c>
      <c r="BQ1889" s="8">
        <f t="shared" si="145"/>
        <v>2.6251904529579138</v>
      </c>
      <c r="BR1889" s="8">
        <f t="shared" ref="BR1889:DB1892" si="146">1.25*BR179</f>
        <v>2.4461285987083108</v>
      </c>
      <c r="BS1889" s="8">
        <f t="shared" si="146"/>
        <v>2.2719135500199092</v>
      </c>
      <c r="BT1889" s="8">
        <f t="shared" si="146"/>
        <v>2.1023511462936688</v>
      </c>
      <c r="BU1889" s="8">
        <f t="shared" si="146"/>
        <v>1.9372574609094386</v>
      </c>
      <c r="BV1889" s="8">
        <f t="shared" si="146"/>
        <v>1.7764581357191076</v>
      </c>
      <c r="BW1889" s="8">
        <f t="shared" si="146"/>
        <v>1.6197877668057992</v>
      </c>
      <c r="BX1889" s="8">
        <f t="shared" si="146"/>
        <v>1.4670893369601412</v>
      </c>
      <c r="BY1889" s="8">
        <f t="shared" si="146"/>
        <v>1.3599165022130943</v>
      </c>
      <c r="BZ1889" s="8">
        <f t="shared" si="146"/>
        <v>1.2544231948083171</v>
      </c>
      <c r="CA1889" s="8">
        <f t="shared" si="146"/>
        <v>1.1505702413697207</v>
      </c>
      <c r="CB1889" s="8">
        <f t="shared" si="146"/>
        <v>1.0483196773651029</v>
      </c>
      <c r="CC1889" s="8">
        <f t="shared" si="146"/>
        <v>0.94763470083376766</v>
      </c>
      <c r="CD1889" s="8">
        <f t="shared" si="146"/>
        <v>0.84847962822346146</v>
      </c>
      <c r="CE1889" s="8">
        <f t="shared" si="146"/>
        <v>0.75081985222530223</v>
      </c>
      <c r="CF1889" s="8">
        <f t="shared" si="146"/>
        <v>0.65462180150202676</v>
      </c>
      <c r="CG1889" s="8">
        <f t="shared" si="146"/>
        <v>0.55985290221110962</v>
      </c>
      <c r="CH1889" s="8">
        <f t="shared" si="146"/>
        <v>0.46648154123011809</v>
      </c>
      <c r="CI1889" s="8">
        <f t="shared" si="146"/>
        <v>0.40462777819824741</v>
      </c>
      <c r="CJ1889" s="8">
        <f t="shared" si="146"/>
        <v>0.3435340274387052</v>
      </c>
      <c r="CK1889" s="8">
        <f t="shared" si="146"/>
        <v>0.28318636679969644</v>
      </c>
      <c r="CL1889" s="8">
        <f t="shared" si="146"/>
        <v>0.22357121210637038</v>
      </c>
      <c r="CM1889" s="8">
        <f t="shared" si="146"/>
        <v>0.16467530696669408</v>
      </c>
      <c r="CN1889" s="8">
        <f t="shared" si="146"/>
        <v>0.1064857129440864</v>
      </c>
      <c r="CO1889" s="8">
        <f t="shared" si="146"/>
        <v>4.8989800081509743E-2</v>
      </c>
      <c r="CP1889" s="8">
        <f t="shared" si="146"/>
        <v>-7.8247622375583296E-3</v>
      </c>
      <c r="CQ1889" s="8">
        <f t="shared" si="146"/>
        <v>-6.3970014105162856E-2</v>
      </c>
      <c r="CR1889" s="8">
        <f t="shared" si="146"/>
        <v>-0.11945771359515904</v>
      </c>
      <c r="CS1889" s="8">
        <f t="shared" si="146"/>
        <v>-0.12030482930556226</v>
      </c>
      <c r="CT1889" s="8">
        <f t="shared" si="146"/>
        <v>-0.12113873641109321</v>
      </c>
      <c r="CU1889" s="8">
        <f t="shared" si="146"/>
        <v>-0.12195974145354559</v>
      </c>
      <c r="CV1889" s="8">
        <f t="shared" si="146"/>
        <v>-0.12276814156200815</v>
      </c>
      <c r="CW1889" s="8">
        <f t="shared" si="146"/>
        <v>-0.12356422481139698</v>
      </c>
      <c r="CX1889" s="8">
        <f t="shared" si="146"/>
        <v>-0.12434827056472345</v>
      </c>
      <c r="CY1889" s="8">
        <f t="shared" si="146"/>
        <v>-0.12512054979995285</v>
      </c>
      <c r="CZ1889" s="8">
        <f t="shared" si="146"/>
        <v>-0.12588132542225633</v>
      </c>
      <c r="DA1889" s="8">
        <f t="shared" si="146"/>
        <v>-0.1266308525624126</v>
      </c>
      <c r="DB1889" s="8">
        <f t="shared" si="146"/>
        <v>-0.12736937886207056</v>
      </c>
    </row>
    <row r="1890" spans="1:106" x14ac:dyDescent="0.35">
      <c r="A1890" s="3" t="s">
        <v>273</v>
      </c>
      <c r="B1890" s="3" t="s">
        <v>124</v>
      </c>
      <c r="C1890" s="3" t="s">
        <v>106</v>
      </c>
      <c r="D1890" s="3" t="s">
        <v>105</v>
      </c>
      <c r="E1890" s="3" t="s">
        <v>115</v>
      </c>
      <c r="F1890" s="8">
        <f t="shared" si="121"/>
        <v>0</v>
      </c>
      <c r="G1890" s="8">
        <f t="shared" ref="G1890:BR1893" si="147">1.25*G180</f>
        <v>0</v>
      </c>
      <c r="H1890" s="8">
        <f t="shared" si="147"/>
        <v>0</v>
      </c>
      <c r="I1890" s="8">
        <f t="shared" si="147"/>
        <v>0</v>
      </c>
      <c r="J1890" s="8">
        <f t="shared" si="147"/>
        <v>0</v>
      </c>
      <c r="K1890" s="8">
        <f t="shared" si="147"/>
        <v>0</v>
      </c>
      <c r="L1890" s="8">
        <f t="shared" si="147"/>
        <v>0</v>
      </c>
      <c r="M1890" s="8">
        <f t="shared" si="147"/>
        <v>0</v>
      </c>
      <c r="N1890" s="8">
        <f t="shared" si="147"/>
        <v>0</v>
      </c>
      <c r="O1890" s="8">
        <f t="shared" si="147"/>
        <v>0</v>
      </c>
      <c r="P1890" s="8">
        <f t="shared" si="147"/>
        <v>0</v>
      </c>
      <c r="Q1890" s="8">
        <f t="shared" si="147"/>
        <v>0</v>
      </c>
      <c r="R1890" s="8">
        <f t="shared" si="147"/>
        <v>0</v>
      </c>
      <c r="S1890" s="8">
        <f t="shared" si="147"/>
        <v>0</v>
      </c>
      <c r="T1890" s="8">
        <f t="shared" si="147"/>
        <v>0</v>
      </c>
      <c r="U1890" s="8">
        <f t="shared" si="147"/>
        <v>0</v>
      </c>
      <c r="V1890" s="8">
        <f t="shared" si="147"/>
        <v>0</v>
      </c>
      <c r="W1890" s="8">
        <f t="shared" si="147"/>
        <v>4.7926356960204296E-3</v>
      </c>
      <c r="X1890" s="8">
        <f t="shared" si="147"/>
        <v>4.7758355214726333E-3</v>
      </c>
      <c r="Y1890" s="8">
        <f t="shared" si="147"/>
        <v>4.7593915044515066E-3</v>
      </c>
      <c r="Z1890" s="8">
        <f t="shared" si="147"/>
        <v>4.7432924381342863E-3</v>
      </c>
      <c r="AA1890" s="8">
        <f t="shared" si="147"/>
        <v>4.7089169698689495E-3</v>
      </c>
      <c r="AB1890" s="8">
        <f t="shared" si="147"/>
        <v>4.6756273447533204E-3</v>
      </c>
      <c r="AC1890" s="8">
        <f t="shared" si="147"/>
        <v>4.6433729137446804E-3</v>
      </c>
      <c r="AD1890" s="8">
        <f t="shared" si="147"/>
        <v>4.612106129598518E-3</v>
      </c>
      <c r="AE1890" s="8">
        <f t="shared" si="147"/>
        <v>4.581782313002534E-3</v>
      </c>
      <c r="AF1890" s="8">
        <f t="shared" si="147"/>
        <v>4.5523594395556347E-3</v>
      </c>
      <c r="AG1890" s="8">
        <f t="shared" si="147"/>
        <v>4.5237979454560515E-3</v>
      </c>
      <c r="AH1890" s="8">
        <f t="shared" si="147"/>
        <v>4.4960605500091655E-3</v>
      </c>
      <c r="AI1890" s="8">
        <f t="shared" si="147"/>
        <v>4.4691120932806496E-3</v>
      </c>
      <c r="AJ1890" s="8">
        <f t="shared" si="147"/>
        <v>4.4429193874083251E-3</v>
      </c>
      <c r="AK1890" s="8">
        <f t="shared" si="147"/>
        <v>4.410097950249393E-3</v>
      </c>
      <c r="AL1890" s="8">
        <f t="shared" si="147"/>
        <v>4.379547558975452E-3</v>
      </c>
      <c r="AM1890" s="8">
        <f t="shared" si="147"/>
        <v>4.3510403818225706E-3</v>
      </c>
      <c r="AN1890" s="8">
        <f t="shared" si="147"/>
        <v>4.3243780757574596E-3</v>
      </c>
      <c r="AO1890" s="8">
        <f t="shared" si="147"/>
        <v>4.2993871650348417E-3</v>
      </c>
      <c r="AP1890" s="8">
        <f t="shared" si="147"/>
        <v>4.2759152624623036E-3</v>
      </c>
      <c r="AQ1890" s="8">
        <f t="shared" si="147"/>
        <v>4.2538279593840158E-3</v>
      </c>
      <c r="AR1890" s="8">
        <f t="shared" si="147"/>
        <v>4.2330062502726629E-3</v>
      </c>
      <c r="AS1890" s="8">
        <f t="shared" si="147"/>
        <v>4.2133443877007595E-3</v>
      </c>
      <c r="AT1890" s="8">
        <f t="shared" si="147"/>
        <v>4.1947480860569722E-3</v>
      </c>
      <c r="AU1890" s="8">
        <f t="shared" si="147"/>
        <v>4.1970132081773923E-3</v>
      </c>
      <c r="AV1890" s="8">
        <f t="shared" si="147"/>
        <v>4.1992296483019352E-3</v>
      </c>
      <c r="AW1890" s="8">
        <f t="shared" si="147"/>
        <v>4.2013989591549328E-3</v>
      </c>
      <c r="AX1890" s="8">
        <f t="shared" si="147"/>
        <v>4.2035226281226653E-3</v>
      </c>
      <c r="AY1890" s="8">
        <f t="shared" si="147"/>
        <v>4.2056020806543453E-3</v>
      </c>
      <c r="AZ1890" s="8">
        <f t="shared" si="147"/>
        <v>4.2076386834528356E-3</v>
      </c>
      <c r="BA1890" s="8">
        <f t="shared" si="147"/>
        <v>4.2096337474701474E-3</v>
      </c>
      <c r="BB1890" s="8">
        <f t="shared" si="147"/>
        <v>4.211588530721495E-3</v>
      </c>
      <c r="BC1890" s="8">
        <f t="shared" si="147"/>
        <v>4.2135042409306E-3</v>
      </c>
      <c r="BD1890" s="8">
        <f t="shared" si="147"/>
        <v>4.2153820380179466E-3</v>
      </c>
      <c r="BE1890" s="8">
        <f t="shared" si="147"/>
        <v>4.1625491981160849E-3</v>
      </c>
      <c r="BF1890" s="8">
        <f t="shared" si="147"/>
        <v>4.1114313733894431E-3</v>
      </c>
      <c r="BG1890" s="8">
        <f t="shared" si="147"/>
        <v>4.0619463904906106E-3</v>
      </c>
      <c r="BH1890" s="8">
        <f t="shared" si="147"/>
        <v>4.0140172432244908E-3</v>
      </c>
      <c r="BI1890" s="8">
        <f t="shared" si="147"/>
        <v>3.9675716926887827E-3</v>
      </c>
      <c r="BJ1890" s="8">
        <f t="shared" si="147"/>
        <v>3.9225419039802438E-3</v>
      </c>
      <c r="BK1890" s="8">
        <f t="shared" si="147"/>
        <v>3.8788641156241631E-3</v>
      </c>
      <c r="BL1890" s="8">
        <f t="shared" si="147"/>
        <v>3.8364783383391722E-3</v>
      </c>
      <c r="BM1890" s="8">
        <f t="shared" si="147"/>
        <v>3.7953280801445097E-3</v>
      </c>
      <c r="BN1890" s="8">
        <f t="shared" si="147"/>
        <v>3.7553600951608225E-3</v>
      </c>
      <c r="BO1890" s="8">
        <f t="shared" si="147"/>
        <v>3.5850336380876995E-3</v>
      </c>
      <c r="BP1890" s="8">
        <f t="shared" si="147"/>
        <v>3.4195126487950337E-3</v>
      </c>
      <c r="BQ1890" s="8">
        <f t="shared" si="147"/>
        <v>3.2585965891995397E-3</v>
      </c>
      <c r="BR1890" s="8">
        <f t="shared" si="147"/>
        <v>3.1020959263992963E-3</v>
      </c>
      <c r="BS1890" s="8">
        <f t="shared" si="146"/>
        <v>2.949831387959379E-3</v>
      </c>
      <c r="BT1890" s="8">
        <f t="shared" si="146"/>
        <v>2.8016332768632641E-3</v>
      </c>
      <c r="BU1890" s="8">
        <f t="shared" si="146"/>
        <v>2.6573408406263925E-3</v>
      </c>
      <c r="BV1890" s="8">
        <f t="shared" si="146"/>
        <v>2.5168016896409471E-3</v>
      </c>
      <c r="BW1890" s="8">
        <f t="shared" si="146"/>
        <v>2.3798712603273252E-3</v>
      </c>
      <c r="BX1890" s="8">
        <f t="shared" si="146"/>
        <v>2.2464123191164843E-3</v>
      </c>
      <c r="BY1890" s="8">
        <f t="shared" si="146"/>
        <v>2.0900926240213164E-3</v>
      </c>
      <c r="BZ1890" s="8">
        <f t="shared" si="146"/>
        <v>1.936222646736331E-3</v>
      </c>
      <c r="CA1890" s="8">
        <f t="shared" si="146"/>
        <v>1.7847452499261157E-3</v>
      </c>
      <c r="CB1890" s="8">
        <f t="shared" si="146"/>
        <v>1.6356050594456065E-3</v>
      </c>
      <c r="CC1890" s="8">
        <f t="shared" si="146"/>
        <v>1.4887483968483136E-3</v>
      </c>
      <c r="CD1890" s="8">
        <f t="shared" si="146"/>
        <v>1.3441232149711557E-3</v>
      </c>
      <c r="CE1890" s="8">
        <f t="shared" si="146"/>
        <v>1.2016790364335036E-3</v>
      </c>
      <c r="CF1890" s="8">
        <f t="shared" si="146"/>
        <v>1.0613668948977841E-3</v>
      </c>
      <c r="CG1890" s="8">
        <f t="shared" si="146"/>
        <v>9.2313927894803406E-4</v>
      </c>
      <c r="CH1890" s="8">
        <f t="shared" si="146"/>
        <v>7.8695007845129528E-4</v>
      </c>
      <c r="CI1890" s="8">
        <f t="shared" si="146"/>
        <v>7.3160273240860721E-4</v>
      </c>
      <c r="CJ1890" s="8">
        <f t="shared" si="146"/>
        <v>6.7693545270580517E-4</v>
      </c>
      <c r="CK1890" s="8">
        <f t="shared" si="146"/>
        <v>6.2293578166666545E-4</v>
      </c>
      <c r="CL1890" s="8">
        <f t="shared" si="146"/>
        <v>5.6959156404000669E-4</v>
      </c>
      <c r="CM1890" s="8">
        <f t="shared" si="146"/>
        <v>5.1689093787788657E-4</v>
      </c>
      <c r="CN1890" s="8">
        <f t="shared" si="146"/>
        <v>4.6482232574197933E-4</v>
      </c>
      <c r="CO1890" s="8">
        <f t="shared" si="146"/>
        <v>4.1337442622444169E-4</v>
      </c>
      <c r="CP1890" s="8">
        <f t="shared" si="146"/>
        <v>3.6253620577022177E-4</v>
      </c>
      <c r="CQ1890" s="8">
        <f t="shared" si="146"/>
        <v>3.1229689078838277E-4</v>
      </c>
      <c r="CR1890" s="8">
        <f t="shared" si="146"/>
        <v>2.6264596004059481E-4</v>
      </c>
      <c r="CS1890" s="8">
        <f t="shared" si="146"/>
        <v>2.4008540469429065E-4</v>
      </c>
      <c r="CT1890" s="8">
        <f t="shared" si="146"/>
        <v>2.1787662355971231E-4</v>
      </c>
      <c r="CU1890" s="8">
        <f t="shared" si="146"/>
        <v>1.9601145275438599E-4</v>
      </c>
      <c r="CV1890" s="8">
        <f t="shared" si="146"/>
        <v>1.7448197907687961E-4</v>
      </c>
      <c r="CW1890" s="8">
        <f t="shared" si="146"/>
        <v>1.5328053045830391E-4</v>
      </c>
      <c r="CX1890" s="8">
        <f t="shared" si="146"/>
        <v>1.3239966684695898E-4</v>
      </c>
      <c r="CY1890" s="8">
        <f t="shared" si="146"/>
        <v>1.1183217150337545E-4</v>
      </c>
      <c r="CZ1890" s="8">
        <f t="shared" si="146"/>
        <v>9.1571042684353835E-5</v>
      </c>
      <c r="DA1890" s="8">
        <f t="shared" si="146"/>
        <v>7.1609485695871947E-5</v>
      </c>
      <c r="DB1890" s="8">
        <f t="shared" si="146"/>
        <v>5.1940905295911878E-5</v>
      </c>
    </row>
    <row r="1891" spans="1:106" x14ac:dyDescent="0.35">
      <c r="A1891" s="3" t="s">
        <v>274</v>
      </c>
      <c r="B1891" s="3" t="s">
        <v>124</v>
      </c>
      <c r="C1891" s="3" t="s">
        <v>106</v>
      </c>
      <c r="D1891" s="3" t="s">
        <v>105</v>
      </c>
      <c r="E1891" s="3" t="s">
        <v>115</v>
      </c>
      <c r="F1891" s="8">
        <f t="shared" si="121"/>
        <v>0</v>
      </c>
      <c r="G1891" s="8">
        <f t="shared" si="147"/>
        <v>0</v>
      </c>
      <c r="H1891" s="8">
        <f t="shared" si="147"/>
        <v>0</v>
      </c>
      <c r="I1891" s="8">
        <f t="shared" si="147"/>
        <v>0</v>
      </c>
      <c r="J1891" s="8">
        <f t="shared" si="147"/>
        <v>0</v>
      </c>
      <c r="K1891" s="8">
        <f t="shared" si="147"/>
        <v>0</v>
      </c>
      <c r="L1891" s="8">
        <f t="shared" si="147"/>
        <v>0</v>
      </c>
      <c r="M1891" s="8">
        <f t="shared" si="147"/>
        <v>0</v>
      </c>
      <c r="N1891" s="8">
        <f t="shared" si="147"/>
        <v>0</v>
      </c>
      <c r="O1891" s="8">
        <f t="shared" si="147"/>
        <v>0</v>
      </c>
      <c r="P1891" s="8">
        <f t="shared" si="147"/>
        <v>0</v>
      </c>
      <c r="Q1891" s="8">
        <f t="shared" si="147"/>
        <v>0</v>
      </c>
      <c r="R1891" s="8">
        <f t="shared" si="147"/>
        <v>0</v>
      </c>
      <c r="S1891" s="8">
        <f t="shared" si="147"/>
        <v>0</v>
      </c>
      <c r="T1891" s="8">
        <f t="shared" si="147"/>
        <v>0</v>
      </c>
      <c r="U1891" s="8">
        <f t="shared" si="147"/>
        <v>0</v>
      </c>
      <c r="V1891" s="8">
        <f t="shared" si="147"/>
        <v>0</v>
      </c>
      <c r="W1891" s="8">
        <f t="shared" si="147"/>
        <v>2.2243545405290863E-3</v>
      </c>
      <c r="X1891" s="8">
        <f t="shared" si="147"/>
        <v>2.0947394722109942E-3</v>
      </c>
      <c r="Y1891" s="8">
        <f t="shared" si="147"/>
        <v>1.9678721957101814E-3</v>
      </c>
      <c r="Z1891" s="8">
        <f t="shared" si="147"/>
        <v>1.8436662492405463E-3</v>
      </c>
      <c r="AA1891" s="8">
        <f t="shared" si="147"/>
        <v>1.6689031054876373E-3</v>
      </c>
      <c r="AB1891" s="8">
        <f t="shared" si="147"/>
        <v>1.499660333442849E-3</v>
      </c>
      <c r="AC1891" s="8">
        <f t="shared" si="147"/>
        <v>1.3356804359321755E-3</v>
      </c>
      <c r="AD1891" s="8">
        <f t="shared" si="147"/>
        <v>1.1767216851669691E-3</v>
      </c>
      <c r="AE1891" s="8">
        <f t="shared" si="147"/>
        <v>1.0225569337810247E-3</v>
      </c>
      <c r="AF1891" s="8">
        <f t="shared" si="147"/>
        <v>8.729725318425899E-4</v>
      </c>
      <c r="AG1891" s="8">
        <f t="shared" si="147"/>
        <v>7.27767338982522E-4</v>
      </c>
      <c r="AH1891" s="8">
        <f t="shared" si="147"/>
        <v>5.8675182203308206E-4</v>
      </c>
      <c r="AI1891" s="8">
        <f t="shared" si="147"/>
        <v>4.4974722966469917E-4</v>
      </c>
      <c r="AJ1891" s="8">
        <f t="shared" si="147"/>
        <v>3.1658483646295735E-4</v>
      </c>
      <c r="AK1891" s="8">
        <f t="shared" si="147"/>
        <v>2.7480947839891726E-4</v>
      </c>
      <c r="AL1891" s="8">
        <f t="shared" si="147"/>
        <v>2.3592472364898379E-4</v>
      </c>
      <c r="AM1891" s="8">
        <f t="shared" si="147"/>
        <v>1.9964058632769921E-4</v>
      </c>
      <c r="AN1891" s="8">
        <f t="shared" si="147"/>
        <v>1.6570461401516602E-4</v>
      </c>
      <c r="AO1891" s="8">
        <f t="shared" si="147"/>
        <v>1.3389600555209312E-4</v>
      </c>
      <c r="AP1891" s="8">
        <f t="shared" si="147"/>
        <v>1.0402080143888182E-4</v>
      </c>
      <c r="AQ1891" s="8">
        <f t="shared" si="147"/>
        <v>7.5907925384844128E-5</v>
      </c>
      <c r="AR1891" s="8">
        <f t="shared" si="147"/>
        <v>4.9405906310540653E-5</v>
      </c>
      <c r="AS1891" s="8">
        <f t="shared" si="147"/>
        <v>2.4380148140055948E-5</v>
      </c>
      <c r="AT1891" s="8">
        <f t="shared" si="147"/>
        <v>7.1064347838392889E-7</v>
      </c>
      <c r="AU1891" s="8">
        <f t="shared" si="147"/>
        <v>6.571409894648546E-7</v>
      </c>
      <c r="AV1891" s="8">
        <f t="shared" si="147"/>
        <v>6.0478837583125313E-7</v>
      </c>
      <c r="AW1891" s="8">
        <f t="shared" si="147"/>
        <v>5.5354896192580947E-7</v>
      </c>
      <c r="AX1891" s="8">
        <f t="shared" si="147"/>
        <v>5.0338761548460787E-7</v>
      </c>
      <c r="AY1891" s="8">
        <f t="shared" si="147"/>
        <v>4.5427066720573354E-7</v>
      </c>
      <c r="AZ1891" s="8">
        <f t="shared" si="147"/>
        <v>4.0616583538384534E-7</v>
      </c>
      <c r="BA1891" s="8">
        <f t="shared" si="147"/>
        <v>3.5904215515623327E-7</v>
      </c>
      <c r="BB1891" s="8">
        <f t="shared" si="147"/>
        <v>3.128699120344884E-7</v>
      </c>
      <c r="BC1891" s="8">
        <f t="shared" si="147"/>
        <v>2.6762057942196401E-7</v>
      </c>
      <c r="BD1891" s="8">
        <f t="shared" si="147"/>
        <v>2.2326675984094507E-7</v>
      </c>
      <c r="BE1891" s="8">
        <f t="shared" si="147"/>
        <v>1.976463462380998E-7</v>
      </c>
      <c r="BF1891" s="8">
        <f t="shared" si="147"/>
        <v>1.7285760093485558E-7</v>
      </c>
      <c r="BG1891" s="8">
        <f t="shared" si="147"/>
        <v>1.4886067532281459E-7</v>
      </c>
      <c r="BH1891" s="8">
        <f t="shared" si="147"/>
        <v>1.2561822651880027E-7</v>
      </c>
      <c r="BI1891" s="8">
        <f t="shared" si="147"/>
        <v>1.0309522345958464E-7</v>
      </c>
      <c r="BJ1891" s="8">
        <f t="shared" si="147"/>
        <v>8.1258770728584574E-8</v>
      </c>
      <c r="BK1891" s="8">
        <f t="shared" si="147"/>
        <v>6.0077948251144488E-8</v>
      </c>
      <c r="BL1891" s="8">
        <f t="shared" si="147"/>
        <v>3.952366521550322E-8</v>
      </c>
      <c r="BM1891" s="8">
        <f t="shared" si="147"/>
        <v>1.956852676810006E-8</v>
      </c>
      <c r="BN1891" s="8">
        <f t="shared" si="147"/>
        <v>1.8671219866785718E-10</v>
      </c>
      <c r="BO1891" s="8">
        <f t="shared" si="147"/>
        <v>1.6563656716072561E-10</v>
      </c>
      <c r="BP1891" s="8">
        <f t="shared" si="147"/>
        <v>1.4515554831623656E-10</v>
      </c>
      <c r="BQ1891" s="8">
        <f t="shared" si="147"/>
        <v>1.2524432821635593E-10</v>
      </c>
      <c r="BR1891" s="8">
        <f t="shared" si="147"/>
        <v>1.0587945468772205E-10</v>
      </c>
      <c r="BS1891" s="8">
        <f t="shared" si="146"/>
        <v>8.7038745153166601E-11</v>
      </c>
      <c r="BT1891" s="8">
        <f t="shared" si="146"/>
        <v>6.8701201866070413E-11</v>
      </c>
      <c r="BU1891" s="8">
        <f t="shared" si="146"/>
        <v>5.0846933846566958E-11</v>
      </c>
      <c r="BV1891" s="8">
        <f t="shared" si="146"/>
        <v>3.3457084909451256E-11</v>
      </c>
      <c r="BW1891" s="8">
        <f t="shared" si="146"/>
        <v>1.6513767236321827E-11</v>
      </c>
      <c r="BX1891" s="8">
        <f t="shared" si="146"/>
        <v>0</v>
      </c>
      <c r="BY1891" s="8">
        <f t="shared" si="146"/>
        <v>0</v>
      </c>
      <c r="BZ1891" s="8">
        <f t="shared" si="146"/>
        <v>0</v>
      </c>
      <c r="CA1891" s="8">
        <f t="shared" si="146"/>
        <v>0</v>
      </c>
      <c r="CB1891" s="8">
        <f t="shared" si="146"/>
        <v>0</v>
      </c>
      <c r="CC1891" s="8">
        <f t="shared" si="146"/>
        <v>0</v>
      </c>
      <c r="CD1891" s="8">
        <f t="shared" si="146"/>
        <v>0</v>
      </c>
      <c r="CE1891" s="8">
        <f t="shared" si="146"/>
        <v>0</v>
      </c>
      <c r="CF1891" s="8">
        <f t="shared" si="146"/>
        <v>0</v>
      </c>
      <c r="CG1891" s="8">
        <f t="shared" si="146"/>
        <v>0</v>
      </c>
      <c r="CH1891" s="8">
        <f t="shared" si="146"/>
        <v>0</v>
      </c>
      <c r="CI1891" s="8">
        <f t="shared" si="146"/>
        <v>0</v>
      </c>
      <c r="CJ1891" s="8">
        <f t="shared" si="146"/>
        <v>0</v>
      </c>
      <c r="CK1891" s="8">
        <f t="shared" si="146"/>
        <v>0</v>
      </c>
      <c r="CL1891" s="8">
        <f t="shared" si="146"/>
        <v>0</v>
      </c>
      <c r="CM1891" s="8">
        <f t="shared" si="146"/>
        <v>0</v>
      </c>
      <c r="CN1891" s="8">
        <f t="shared" si="146"/>
        <v>0</v>
      </c>
      <c r="CO1891" s="8">
        <f t="shared" si="146"/>
        <v>0</v>
      </c>
      <c r="CP1891" s="8">
        <f t="shared" si="146"/>
        <v>0</v>
      </c>
      <c r="CQ1891" s="8">
        <f t="shared" si="146"/>
        <v>0</v>
      </c>
      <c r="CR1891" s="8">
        <f t="shared" si="146"/>
        <v>0</v>
      </c>
      <c r="CS1891" s="8">
        <f t="shared" si="146"/>
        <v>0</v>
      </c>
      <c r="CT1891" s="8">
        <f t="shared" si="146"/>
        <v>0</v>
      </c>
      <c r="CU1891" s="8">
        <f t="shared" si="146"/>
        <v>0</v>
      </c>
      <c r="CV1891" s="8">
        <f t="shared" si="146"/>
        <v>0</v>
      </c>
      <c r="CW1891" s="8">
        <f t="shared" si="146"/>
        <v>0</v>
      </c>
      <c r="CX1891" s="8">
        <f t="shared" si="146"/>
        <v>0</v>
      </c>
      <c r="CY1891" s="8">
        <f t="shared" si="146"/>
        <v>0</v>
      </c>
      <c r="CZ1891" s="8">
        <f t="shared" si="146"/>
        <v>0</v>
      </c>
      <c r="DA1891" s="8">
        <f t="shared" si="146"/>
        <v>0</v>
      </c>
      <c r="DB1891" s="8">
        <f t="shared" si="146"/>
        <v>0</v>
      </c>
    </row>
    <row r="1892" spans="1:106" x14ac:dyDescent="0.35">
      <c r="A1892" s="3" t="s">
        <v>272</v>
      </c>
      <c r="B1892" s="3" t="s">
        <v>124</v>
      </c>
      <c r="C1892" s="3" t="s">
        <v>234</v>
      </c>
      <c r="D1892" s="3" t="s">
        <v>103</v>
      </c>
      <c r="E1892" s="3" t="s">
        <v>116</v>
      </c>
      <c r="F1892" s="8">
        <f t="shared" si="121"/>
        <v>166.04166666666663</v>
      </c>
      <c r="G1892" s="8">
        <f t="shared" si="147"/>
        <v>147.70833333333331</v>
      </c>
      <c r="H1892" s="8">
        <f t="shared" si="147"/>
        <v>166.84027777777777</v>
      </c>
      <c r="I1892" s="8">
        <f t="shared" si="147"/>
        <v>147.01388888888889</v>
      </c>
      <c r="J1892" s="8">
        <f t="shared" si="147"/>
        <v>148.74999999999997</v>
      </c>
      <c r="K1892" s="8">
        <f t="shared" si="147"/>
        <v>153.88888888888889</v>
      </c>
      <c r="L1892" s="8">
        <f t="shared" si="147"/>
        <v>141.77083333333334</v>
      </c>
      <c r="M1892" s="8">
        <f t="shared" si="147"/>
        <v>146.11111111111111</v>
      </c>
      <c r="N1892" s="8">
        <f t="shared" si="147"/>
        <v>122.32638888888889</v>
      </c>
      <c r="O1892" s="8">
        <f t="shared" si="147"/>
        <v>112.39583333333331</v>
      </c>
      <c r="P1892" s="8">
        <f t="shared" si="147"/>
        <v>91.354166666666686</v>
      </c>
      <c r="Q1892" s="8">
        <f t="shared" si="147"/>
        <v>113.81944444444444</v>
      </c>
      <c r="R1892" s="8">
        <f t="shared" si="147"/>
        <v>118.75</v>
      </c>
      <c r="S1892" s="8">
        <f t="shared" si="147"/>
        <v>93.4375</v>
      </c>
      <c r="T1892" s="8">
        <f t="shared" si="147"/>
        <v>97.222222222222214</v>
      </c>
      <c r="U1892" s="8">
        <f t="shared" si="147"/>
        <v>110.48611111111111</v>
      </c>
      <c r="V1892" s="8">
        <f t="shared" si="147"/>
        <v>92.152777777777771</v>
      </c>
      <c r="W1892" s="8">
        <f t="shared" si="147"/>
        <v>90.741615814572896</v>
      </c>
      <c r="X1892" s="8">
        <f t="shared" si="147"/>
        <v>89.33045385136802</v>
      </c>
      <c r="Y1892" s="8">
        <f t="shared" si="147"/>
        <v>87.919291888163144</v>
      </c>
      <c r="Z1892" s="8">
        <f t="shared" si="147"/>
        <v>86.508129924958283</v>
      </c>
      <c r="AA1892" s="8">
        <f t="shared" si="147"/>
        <v>85.096967961753407</v>
      </c>
      <c r="AB1892" s="8">
        <f t="shared" si="147"/>
        <v>83.685805998548531</v>
      </c>
      <c r="AC1892" s="8">
        <f t="shared" si="147"/>
        <v>82.27464403534367</v>
      </c>
      <c r="AD1892" s="8">
        <f t="shared" si="147"/>
        <v>80.863482072138765</v>
      </c>
      <c r="AE1892" s="8">
        <f t="shared" si="147"/>
        <v>79.452320108933904</v>
      </c>
      <c r="AF1892" s="8">
        <f t="shared" si="147"/>
        <v>78.041158145729042</v>
      </c>
      <c r="AG1892" s="8">
        <f t="shared" si="147"/>
        <v>76.629996182524167</v>
      </c>
      <c r="AH1892" s="8">
        <f t="shared" si="147"/>
        <v>75.218834219319291</v>
      </c>
      <c r="AI1892" s="8">
        <f t="shared" si="147"/>
        <v>73.807672256114415</v>
      </c>
      <c r="AJ1892" s="8">
        <f t="shared" si="147"/>
        <v>72.396510292909539</v>
      </c>
      <c r="AK1892" s="8">
        <f t="shared" si="147"/>
        <v>70.985348329704664</v>
      </c>
      <c r="AL1892" s="8">
        <f t="shared" si="147"/>
        <v>69.574186366499788</v>
      </c>
      <c r="AM1892" s="8">
        <f t="shared" si="147"/>
        <v>68.163024403294926</v>
      </c>
      <c r="AN1892" s="8">
        <f t="shared" si="147"/>
        <v>66.751862440090051</v>
      </c>
      <c r="AO1892" s="8">
        <f t="shared" si="147"/>
        <v>65.340700476885175</v>
      </c>
      <c r="AP1892" s="8">
        <f t="shared" si="147"/>
        <v>63.929538513680306</v>
      </c>
      <c r="AQ1892" s="8">
        <f t="shared" si="147"/>
        <v>62.518376550475438</v>
      </c>
      <c r="AR1892" s="8">
        <f t="shared" si="147"/>
        <v>61.107214587270562</v>
      </c>
      <c r="AS1892" s="8">
        <f t="shared" si="147"/>
        <v>59.696052624065686</v>
      </c>
      <c r="AT1892" s="8">
        <f t="shared" si="147"/>
        <v>58.28489066086081</v>
      </c>
      <c r="AU1892" s="8">
        <f t="shared" si="147"/>
        <v>62.062799948993614</v>
      </c>
      <c r="AV1892" s="8">
        <f t="shared" si="147"/>
        <v>65.792041251332392</v>
      </c>
      <c r="AW1892" s="8">
        <f t="shared" si="147"/>
        <v>69.473548979223082</v>
      </c>
      <c r="AX1892" s="8">
        <f t="shared" si="147"/>
        <v>73.108233775554964</v>
      </c>
      <c r="AY1892" s="8">
        <f t="shared" si="147"/>
        <v>76.696983265727596</v>
      </c>
      <c r="AZ1892" s="8">
        <f t="shared" si="147"/>
        <v>80.240662780324385</v>
      </c>
      <c r="BA1892" s="8">
        <f t="shared" si="147"/>
        <v>83.740116050728503</v>
      </c>
      <c r="BB1892" s="8">
        <f t="shared" si="147"/>
        <v>87.196165878855808</v>
      </c>
      <c r="BC1892" s="8">
        <f t="shared" si="147"/>
        <v>90.609614782121469</v>
      </c>
      <c r="BD1892" s="8">
        <f t="shared" si="147"/>
        <v>93.981245614702118</v>
      </c>
      <c r="BE1892" s="8">
        <f t="shared" si="147"/>
        <v>93.230208638907769</v>
      </c>
      <c r="BF1892" s="8">
        <f t="shared" si="147"/>
        <v>92.525981326567575</v>
      </c>
      <c r="BG1892" s="8">
        <f t="shared" si="147"/>
        <v>91.86431969594247</v>
      </c>
      <c r="BH1892" s="8">
        <f t="shared" si="147"/>
        <v>91.241477754122812</v>
      </c>
      <c r="BI1892" s="8">
        <f t="shared" si="147"/>
        <v>90.654136536152109</v>
      </c>
      <c r="BJ1892" s="8">
        <f t="shared" si="147"/>
        <v>90.099344941807033</v>
      </c>
      <c r="BK1892" s="8">
        <f t="shared" si="147"/>
        <v>89.574470143397662</v>
      </c>
      <c r="BL1892" s="8">
        <f t="shared" si="147"/>
        <v>89.077155805624841</v>
      </c>
      <c r="BM1892" s="8">
        <f t="shared" si="147"/>
        <v>88.605286718521214</v>
      </c>
      <c r="BN1892" s="8">
        <f t="shared" si="147"/>
        <v>88.15695872367732</v>
      </c>
      <c r="BO1892" s="8">
        <f t="shared" si="147"/>
        <v>87.692842430080248</v>
      </c>
      <c r="BP1892" s="8">
        <f t="shared" si="147"/>
        <v>87.238033042628416</v>
      </c>
      <c r="BQ1892" s="8">
        <f t="shared" si="147"/>
        <v>86.792253393791427</v>
      </c>
      <c r="BR1892" s="8">
        <f t="shared" si="147"/>
        <v>86.355237213570732</v>
      </c>
      <c r="BS1892" s="8">
        <f t="shared" si="146"/>
        <v>85.92672859913327</v>
      </c>
      <c r="BT1892" s="8">
        <f t="shared" si="146"/>
        <v>85.506481515121081</v>
      </c>
      <c r="BU1892" s="8">
        <f t="shared" si="146"/>
        <v>85.094259322586666</v>
      </c>
      <c r="BV1892" s="8">
        <f t="shared" si="146"/>
        <v>84.689834334658954</v>
      </c>
      <c r="BW1892" s="8">
        <f t="shared" si="146"/>
        <v>84.29298739718692</v>
      </c>
      <c r="BX1892" s="8">
        <f t="shared" si="146"/>
        <v>83.903507492737816</v>
      </c>
      <c r="BY1892" s="8">
        <f t="shared" si="146"/>
        <v>82.989798303885038</v>
      </c>
      <c r="BZ1892" s="8">
        <f t="shared" si="146"/>
        <v>82.092650993087233</v>
      </c>
      <c r="CA1892" s="8">
        <f t="shared" si="146"/>
        <v>81.21161930425707</v>
      </c>
      <c r="CB1892" s="8">
        <f t="shared" si="146"/>
        <v>80.34627287095303</v>
      </c>
      <c r="CC1892" s="8">
        <f t="shared" si="146"/>
        <v>79.496196515399674</v>
      </c>
      <c r="CD1892" s="8">
        <f t="shared" si="146"/>
        <v>78.660989584292352</v>
      </c>
      <c r="CE1892" s="8">
        <f t="shared" si="146"/>
        <v>77.840265319153488</v>
      </c>
      <c r="CF1892" s="8">
        <f t="shared" si="146"/>
        <v>77.033650259162144</v>
      </c>
      <c r="CG1892" s="8">
        <f t="shared" si="146"/>
        <v>76.24078367451898</v>
      </c>
      <c r="CH1892" s="8">
        <f t="shared" si="146"/>
        <v>75.461317028540833</v>
      </c>
      <c r="CI1892" s="8">
        <f t="shared" si="146"/>
        <v>74.832848247452787</v>
      </c>
      <c r="CJ1892" s="8">
        <f t="shared" si="146"/>
        <v>74.212365501377093</v>
      </c>
      <c r="CK1892" s="8">
        <f t="shared" si="146"/>
        <v>73.599717531956301</v>
      </c>
      <c r="CL1892" s="8">
        <f t="shared" si="146"/>
        <v>72.994756876717574</v>
      </c>
      <c r="CM1892" s="8">
        <f t="shared" si="146"/>
        <v>72.397339750741196</v>
      </c>
      <c r="CN1892" s="8">
        <f t="shared" si="146"/>
        <v>71.807325932728347</v>
      </c>
      <c r="CO1892" s="8">
        <f t="shared" si="146"/>
        <v>71.224578655278009</v>
      </c>
      <c r="CP1892" s="8">
        <f t="shared" si="146"/>
        <v>70.648964499193511</v>
      </c>
      <c r="CQ1892" s="8">
        <f t="shared" si="146"/>
        <v>70.080353291646503</v>
      </c>
      <c r="CR1892" s="8">
        <f t="shared" si="146"/>
        <v>69.51861800803519</v>
      </c>
      <c r="CS1892" s="8">
        <f t="shared" si="146"/>
        <v>69.265919552385526</v>
      </c>
      <c r="CT1892" s="8">
        <f t="shared" si="146"/>
        <v>69.016106444228626</v>
      </c>
      <c r="CU1892" s="8">
        <f t="shared" si="146"/>
        <v>68.769129546121647</v>
      </c>
      <c r="CV1892" s="8">
        <f t="shared" si="146"/>
        <v>68.524940830070676</v>
      </c>
      <c r="CW1892" s="8">
        <f t="shared" si="146"/>
        <v>68.283493346394508</v>
      </c>
      <c r="CX1892" s="8">
        <f t="shared" si="146"/>
        <v>68.044741193630941</v>
      </c>
      <c r="CY1892" s="8">
        <f t="shared" si="146"/>
        <v>67.808639489445525</v>
      </c>
      <c r="CZ1892" s="8">
        <f t="shared" si="146"/>
        <v>67.575144342503592</v>
      </c>
      <c r="DA1892" s="8">
        <f t="shared" si="146"/>
        <v>67.344212825268954</v>
      </c>
      <c r="DB1892" s="8">
        <f t="shared" si="146"/>
        <v>67.115802947693524</v>
      </c>
    </row>
    <row r="1893" spans="1:106" x14ac:dyDescent="0.35">
      <c r="A1893" s="3" t="s">
        <v>273</v>
      </c>
      <c r="B1893" s="3" t="s">
        <v>124</v>
      </c>
      <c r="C1893" s="3" t="s">
        <v>234</v>
      </c>
      <c r="D1893" s="3" t="s">
        <v>103</v>
      </c>
      <c r="E1893" s="3" t="s">
        <v>116</v>
      </c>
      <c r="F1893" s="8">
        <f t="shared" si="121"/>
        <v>0</v>
      </c>
      <c r="G1893" s="8">
        <f t="shared" si="147"/>
        <v>0</v>
      </c>
      <c r="H1893" s="8">
        <f t="shared" si="147"/>
        <v>0</v>
      </c>
      <c r="I1893" s="8">
        <f t="shared" si="147"/>
        <v>0</v>
      </c>
      <c r="J1893" s="8">
        <f t="shared" si="147"/>
        <v>0</v>
      </c>
      <c r="K1893" s="8">
        <f t="shared" si="147"/>
        <v>0</v>
      </c>
      <c r="L1893" s="8">
        <f t="shared" si="147"/>
        <v>0</v>
      </c>
      <c r="M1893" s="8">
        <f t="shared" si="147"/>
        <v>0</v>
      </c>
      <c r="N1893" s="8">
        <f t="shared" si="147"/>
        <v>0</v>
      </c>
      <c r="O1893" s="8">
        <f t="shared" si="147"/>
        <v>0</v>
      </c>
      <c r="P1893" s="8">
        <f t="shared" si="147"/>
        <v>0</v>
      </c>
      <c r="Q1893" s="8">
        <f t="shared" si="147"/>
        <v>0</v>
      </c>
      <c r="R1893" s="8">
        <f t="shared" si="147"/>
        <v>0</v>
      </c>
      <c r="S1893" s="8">
        <f t="shared" si="147"/>
        <v>0</v>
      </c>
      <c r="T1893" s="8">
        <f t="shared" si="147"/>
        <v>0</v>
      </c>
      <c r="U1893" s="8">
        <f t="shared" si="147"/>
        <v>0</v>
      </c>
      <c r="V1893" s="8">
        <f t="shared" si="147"/>
        <v>0</v>
      </c>
      <c r="W1893" s="8">
        <f t="shared" si="147"/>
        <v>3.9410286230981374E-3</v>
      </c>
      <c r="X1893" s="8">
        <f t="shared" si="147"/>
        <v>3.7840294231811684E-3</v>
      </c>
      <c r="Y1893" s="8">
        <f t="shared" si="147"/>
        <v>3.6344397971663691E-3</v>
      </c>
      <c r="Z1893" s="8">
        <f t="shared" si="147"/>
        <v>3.4917472955512587E-3</v>
      </c>
      <c r="AA1893" s="8">
        <f t="shared" si="147"/>
        <v>3.5523958059321763E-3</v>
      </c>
      <c r="AB1893" s="8">
        <f t="shared" si="147"/>
        <v>3.6125045765671281E-3</v>
      </c>
      <c r="AC1893" s="8">
        <f t="shared" si="147"/>
        <v>3.6720807806358384E-3</v>
      </c>
      <c r="AD1893" s="8">
        <f t="shared" si="147"/>
        <v>3.7311314647692191E-3</v>
      </c>
      <c r="AE1893" s="8">
        <f t="shared" si="147"/>
        <v>3.7896635518278221E-3</v>
      </c>
      <c r="AF1893" s="8">
        <f t="shared" si="147"/>
        <v>3.8476838436074137E-3</v>
      </c>
      <c r="AG1893" s="8">
        <f t="shared" si="147"/>
        <v>3.9051990234738776E-3</v>
      </c>
      <c r="AH1893" s="8">
        <f t="shared" si="147"/>
        <v>3.962215658929613E-3</v>
      </c>
      <c r="AI1893" s="8">
        <f t="shared" si="147"/>
        <v>4.0187402041134673E-3</v>
      </c>
      <c r="AJ1893" s="8">
        <f t="shared" si="147"/>
        <v>4.0747790022362335E-3</v>
      </c>
      <c r="AK1893" s="8">
        <f t="shared" si="147"/>
        <v>4.1303125493083884E-3</v>
      </c>
      <c r="AL1893" s="8">
        <f t="shared" si="147"/>
        <v>4.185386856080507E-3</v>
      </c>
      <c r="AM1893" s="8">
        <f t="shared" si="147"/>
        <v>4.2400075956966262E-3</v>
      </c>
      <c r="AN1893" s="8">
        <f t="shared" si="147"/>
        <v>4.2941803482410747E-3</v>
      </c>
      <c r="AO1893" s="8">
        <f t="shared" si="147"/>
        <v>4.3479106026388086E-3</v>
      </c>
      <c r="AP1893" s="8">
        <f t="shared" si="147"/>
        <v>4.4012037585093831E-3</v>
      </c>
      <c r="AQ1893" s="8">
        <f t="shared" si="147"/>
        <v>4.4540651279758514E-3</v>
      </c>
      <c r="AR1893" s="8">
        <f t="shared" si="147"/>
        <v>4.50649993742988E-3</v>
      </c>
      <c r="AS1893" s="8">
        <f t="shared" si="147"/>
        <v>4.5585133292543028E-3</v>
      </c>
      <c r="AT1893" s="8">
        <f t="shared" si="147"/>
        <v>4.6101103635043054E-3</v>
      </c>
      <c r="AU1893" s="8">
        <f t="shared" si="147"/>
        <v>4.8702559434794434E-3</v>
      </c>
      <c r="AV1893" s="8">
        <f t="shared" si="147"/>
        <v>5.1270502621020711E-3</v>
      </c>
      <c r="AW1893" s="8">
        <f t="shared" si="147"/>
        <v>5.3805576626274089E-3</v>
      </c>
      <c r="AX1893" s="8">
        <f t="shared" si="147"/>
        <v>5.6308408516226385E-3</v>
      </c>
      <c r="AY1893" s="8">
        <f t="shared" si="147"/>
        <v>5.8779609506782364E-3</v>
      </c>
      <c r="AZ1893" s="8">
        <f t="shared" si="147"/>
        <v>6.1219775461710361E-3</v>
      </c>
      <c r="BA1893" s="8">
        <f t="shared" si="147"/>
        <v>6.362948737164113E-3</v>
      </c>
      <c r="BB1893" s="8">
        <f t="shared" si="147"/>
        <v>6.6009311815243693E-3</v>
      </c>
      <c r="BC1893" s="8">
        <f t="shared" si="147"/>
        <v>6.8359801403347119E-3</v>
      </c>
      <c r="BD1893" s="8">
        <f t="shared" si="147"/>
        <v>7.0681495206739789E-3</v>
      </c>
      <c r="BE1893" s="8">
        <f t="shared" si="147"/>
        <v>7.0077784703712689E-3</v>
      </c>
      <c r="BF1893" s="8">
        <f t="shared" si="147"/>
        <v>6.9511701489862049E-3</v>
      </c>
      <c r="BG1893" s="8">
        <f t="shared" si="147"/>
        <v>6.8979834100196024E-3</v>
      </c>
      <c r="BH1893" s="8">
        <f t="shared" si="147"/>
        <v>6.8479171371034608E-3</v>
      </c>
      <c r="BI1893" s="8">
        <f t="shared" si="147"/>
        <v>6.8007045399108134E-3</v>
      </c>
      <c r="BJ1893" s="8">
        <f t="shared" si="147"/>
        <v>6.7561083984035283E-3</v>
      </c>
      <c r="BK1893" s="8">
        <f t="shared" si="147"/>
        <v>6.713917076433153E-3</v>
      </c>
      <c r="BL1893" s="8">
        <f t="shared" si="147"/>
        <v>6.6739411633029277E-3</v>
      </c>
      <c r="BM1893" s="8">
        <f t="shared" si="147"/>
        <v>6.6360106308365361E-3</v>
      </c>
      <c r="BN1893" s="8">
        <f t="shared" si="147"/>
        <v>6.5999724159401165E-3</v>
      </c>
      <c r="BO1893" s="8">
        <f t="shared" si="147"/>
        <v>6.5684019625896805E-3</v>
      </c>
      <c r="BP1893" s="8">
        <f t="shared" si="147"/>
        <v>6.5374645903233351E-3</v>
      </c>
      <c r="BQ1893" s="8">
        <f t="shared" si="147"/>
        <v>6.5071414454513721E-3</v>
      </c>
      <c r="BR1893" s="8">
        <f t="shared" ref="BR1893:DB1896" si="148">1.25*BR183</f>
        <v>6.4774144155638558E-3</v>
      </c>
      <c r="BS1893" s="8">
        <f t="shared" si="148"/>
        <v>6.4482660934536591E-3</v>
      </c>
      <c r="BT1893" s="8">
        <f t="shared" si="148"/>
        <v>6.4196797431261658E-3</v>
      </c>
      <c r="BU1893" s="8">
        <f t="shared" si="148"/>
        <v>6.391639267756169E-3</v>
      </c>
      <c r="BV1893" s="8">
        <f t="shared" si="148"/>
        <v>6.3641291794630673E-3</v>
      </c>
      <c r="BW1893" s="8">
        <f t="shared" si="148"/>
        <v>6.3371345707850931E-3</v>
      </c>
      <c r="BX1893" s="8">
        <f t="shared" si="148"/>
        <v>6.3106410877422038E-3</v>
      </c>
      <c r="BY1893" s="8">
        <f t="shared" si="148"/>
        <v>6.2440407120314748E-3</v>
      </c>
      <c r="BZ1893" s="8">
        <f t="shared" si="148"/>
        <v>6.1786475336592372E-3</v>
      </c>
      <c r="CA1893" s="8">
        <f t="shared" si="148"/>
        <v>6.1144290249641256E-3</v>
      </c>
      <c r="CB1893" s="8">
        <f t="shared" si="148"/>
        <v>6.0513538164830242E-3</v>
      </c>
      <c r="CC1893" s="8">
        <f t="shared" si="148"/>
        <v>5.9893916458565646E-3</v>
      </c>
      <c r="CD1893" s="8">
        <f t="shared" si="148"/>
        <v>5.9285133094158496E-3</v>
      </c>
      <c r="CE1893" s="8">
        <f t="shared" si="148"/>
        <v>5.8686906162876478E-3</v>
      </c>
      <c r="CF1893" s="8">
        <f t="shared" si="148"/>
        <v>5.8098963448665556E-3</v>
      </c>
      <c r="CG1893" s="8">
        <f t="shared" si="148"/>
        <v>5.7521042015129184E-3</v>
      </c>
      <c r="CH1893" s="8">
        <f t="shared" si="148"/>
        <v>5.6952887813448167E-3</v>
      </c>
      <c r="CI1893" s="8">
        <f t="shared" si="148"/>
        <v>5.6471738969389807E-3</v>
      </c>
      <c r="CJ1893" s="8">
        <f t="shared" si="148"/>
        <v>5.5996704146632804E-3</v>
      </c>
      <c r="CK1893" s="8">
        <f t="shared" si="148"/>
        <v>5.5527667543428458E-3</v>
      </c>
      <c r="CL1893" s="8">
        <f t="shared" si="148"/>
        <v>5.5064516264115944E-3</v>
      </c>
      <c r="CM1893" s="8">
        <f t="shared" si="148"/>
        <v>5.4607140228529038E-3</v>
      </c>
      <c r="CN1893" s="8">
        <f t="shared" si="148"/>
        <v>5.415543208477069E-3</v>
      </c>
      <c r="CO1893" s="8">
        <f t="shared" si="148"/>
        <v>5.370928712521047E-3</v>
      </c>
      <c r="CP1893" s="8">
        <f t="shared" si="148"/>
        <v>5.326860320556662E-3</v>
      </c>
      <c r="CQ1893" s="8">
        <f t="shared" si="148"/>
        <v>5.2833280666941514E-3</v>
      </c>
      <c r="CR1893" s="8">
        <f t="shared" si="148"/>
        <v>5.2403222260685514E-3</v>
      </c>
      <c r="CS1893" s="8">
        <f t="shared" si="148"/>
        <v>5.2223259835188721E-3</v>
      </c>
      <c r="CT1893" s="8">
        <f t="shared" si="148"/>
        <v>5.2045352246678838E-3</v>
      </c>
      <c r="CU1893" s="8">
        <f t="shared" si="148"/>
        <v>5.1869464501299719E-3</v>
      </c>
      <c r="CV1893" s="8">
        <f t="shared" si="148"/>
        <v>5.1695562395303466E-3</v>
      </c>
      <c r="CW1893" s="8">
        <f t="shared" si="148"/>
        <v>5.1523612492876273E-3</v>
      </c>
      <c r="CX1893" s="8">
        <f t="shared" si="148"/>
        <v>5.1353582104706917E-3</v>
      </c>
      <c r="CY1893" s="8">
        <f t="shared" si="148"/>
        <v>5.1185439267268937E-3</v>
      </c>
      <c r="CZ1893" s="8">
        <f t="shared" si="148"/>
        <v>5.1019152722789002E-3</v>
      </c>
      <c r="DA1893" s="8">
        <f t="shared" si="148"/>
        <v>5.0854691899875166E-3</v>
      </c>
      <c r="DB1893" s="8">
        <f t="shared" si="148"/>
        <v>5.0692026894779574E-3</v>
      </c>
    </row>
    <row r="1894" spans="1:106" x14ac:dyDescent="0.35">
      <c r="A1894" s="3" t="s">
        <v>274</v>
      </c>
      <c r="B1894" s="3" t="s">
        <v>124</v>
      </c>
      <c r="C1894" s="3" t="s">
        <v>234</v>
      </c>
      <c r="D1894" s="3" t="s">
        <v>103</v>
      </c>
      <c r="E1894" s="3" t="s">
        <v>116</v>
      </c>
      <c r="F1894" s="8">
        <f t="shared" si="121"/>
        <v>0</v>
      </c>
      <c r="G1894" s="8">
        <f t="shared" ref="G1894:BR1897" si="149">1.25*G184</f>
        <v>0</v>
      </c>
      <c r="H1894" s="8">
        <f t="shared" si="149"/>
        <v>0</v>
      </c>
      <c r="I1894" s="8">
        <f t="shared" si="149"/>
        <v>0</v>
      </c>
      <c r="J1894" s="8">
        <f t="shared" si="149"/>
        <v>0</v>
      </c>
      <c r="K1894" s="8">
        <f t="shared" si="149"/>
        <v>0</v>
      </c>
      <c r="L1894" s="8">
        <f t="shared" si="149"/>
        <v>0</v>
      </c>
      <c r="M1894" s="8">
        <f t="shared" si="149"/>
        <v>0</v>
      </c>
      <c r="N1894" s="8">
        <f t="shared" si="149"/>
        <v>0</v>
      </c>
      <c r="O1894" s="8">
        <f t="shared" si="149"/>
        <v>0</v>
      </c>
      <c r="P1894" s="8">
        <f t="shared" si="149"/>
        <v>0</v>
      </c>
      <c r="Q1894" s="8">
        <f t="shared" si="149"/>
        <v>0</v>
      </c>
      <c r="R1894" s="8">
        <f t="shared" si="149"/>
        <v>0</v>
      </c>
      <c r="S1894" s="8">
        <f t="shared" si="149"/>
        <v>0</v>
      </c>
      <c r="T1894" s="8">
        <f t="shared" si="149"/>
        <v>0</v>
      </c>
      <c r="U1894" s="8">
        <f t="shared" si="149"/>
        <v>0</v>
      </c>
      <c r="V1894" s="8">
        <f t="shared" si="149"/>
        <v>0</v>
      </c>
      <c r="W1894" s="8">
        <f t="shared" si="149"/>
        <v>5.7486482827726634E-4</v>
      </c>
      <c r="X1894" s="8">
        <f t="shared" si="149"/>
        <v>4.8757893247258511E-4</v>
      </c>
      <c r="Y1894" s="8">
        <f t="shared" si="149"/>
        <v>4.0441249266464811E-4</v>
      </c>
      <c r="Z1894" s="8">
        <f t="shared" si="149"/>
        <v>3.2508060540233866E-4</v>
      </c>
      <c r="AA1894" s="8">
        <f t="shared" si="149"/>
        <v>3.1118453510394878E-4</v>
      </c>
      <c r="AB1894" s="8">
        <f t="shared" si="149"/>
        <v>2.9741213250004402E-4</v>
      </c>
      <c r="AC1894" s="8">
        <f t="shared" si="149"/>
        <v>2.837617540381435E-4</v>
      </c>
      <c r="AD1894" s="8">
        <f t="shared" si="149"/>
        <v>2.702317851612218E-4</v>
      </c>
      <c r="AE1894" s="8">
        <f t="shared" si="149"/>
        <v>2.568206396710969E-4</v>
      </c>
      <c r="AF1894" s="8">
        <f t="shared" si="149"/>
        <v>2.4352675910851713E-4</v>
      </c>
      <c r="AG1894" s="8">
        <f t="shared" si="149"/>
        <v>2.3034861214943849E-4</v>
      </c>
      <c r="AH1894" s="8">
        <f t="shared" si="149"/>
        <v>2.1728469401700144E-4</v>
      </c>
      <c r="AI1894" s="8">
        <f t="shared" si="149"/>
        <v>2.0433352590873243E-4</v>
      </c>
      <c r="AJ1894" s="8">
        <f t="shared" si="149"/>
        <v>1.9149365443851316E-4</v>
      </c>
      <c r="AK1894" s="8">
        <f t="shared" si="149"/>
        <v>1.7416167720947945E-4</v>
      </c>
      <c r="AL1894" s="8">
        <f t="shared" si="149"/>
        <v>1.5697302852404787E-4</v>
      </c>
      <c r="AM1894" s="8">
        <f t="shared" si="149"/>
        <v>1.3992593779833711E-4</v>
      </c>
      <c r="AN1894" s="8">
        <f t="shared" si="149"/>
        <v>1.230186634923307E-4</v>
      </c>
      <c r="AO1894" s="8">
        <f t="shared" si="149"/>
        <v>1.0624949251678103E-4</v>
      </c>
      <c r="AP1894" s="8">
        <f t="shared" si="149"/>
        <v>8.9616739654587867E-5</v>
      </c>
      <c r="AQ1894" s="8">
        <f t="shared" si="149"/>
        <v>7.3118746996241366E-5</v>
      </c>
      <c r="AR1894" s="8">
        <f t="shared" si="149"/>
        <v>5.6753883388931501E-5</v>
      </c>
      <c r="AS1894" s="8">
        <f t="shared" si="149"/>
        <v>4.0520543898940492E-5</v>
      </c>
      <c r="AT1894" s="8">
        <f t="shared" si="149"/>
        <v>2.4417149286945246E-5</v>
      </c>
      <c r="AU1894" s="8">
        <f t="shared" si="149"/>
        <v>2.1832970168372549E-5</v>
      </c>
      <c r="AV1894" s="8">
        <f t="shared" si="149"/>
        <v>1.928208110073543E-5</v>
      </c>
      <c r="AW1894" s="8">
        <f t="shared" si="149"/>
        <v>1.676384292461946E-5</v>
      </c>
      <c r="AX1894" s="8">
        <f t="shared" si="149"/>
        <v>1.4277632738795556E-5</v>
      </c>
      <c r="AY1894" s="8">
        <f t="shared" si="149"/>
        <v>1.1822843386540857E-5</v>
      </c>
      <c r="AZ1894" s="8">
        <f t="shared" si="149"/>
        <v>9.3988829613129535E-6</v>
      </c>
      <c r="BA1894" s="8">
        <f t="shared" si="149"/>
        <v>7.0051743309321684E-6</v>
      </c>
      <c r="BB1894" s="8">
        <f t="shared" si="149"/>
        <v>4.6411546794684323E-6</v>
      </c>
      <c r="BC1894" s="8">
        <f t="shared" si="149"/>
        <v>2.3062750660689102E-6</v>
      </c>
      <c r="BD1894" s="8">
        <f t="shared" si="149"/>
        <v>0</v>
      </c>
      <c r="BE1894" s="8">
        <f t="shared" si="149"/>
        <v>0</v>
      </c>
      <c r="BF1894" s="8">
        <f t="shared" si="149"/>
        <v>0</v>
      </c>
      <c r="BG1894" s="8">
        <f t="shared" si="149"/>
        <v>0</v>
      </c>
      <c r="BH1894" s="8">
        <f t="shared" si="149"/>
        <v>0</v>
      </c>
      <c r="BI1894" s="8">
        <f t="shared" si="149"/>
        <v>0</v>
      </c>
      <c r="BJ1894" s="8">
        <f t="shared" si="149"/>
        <v>0</v>
      </c>
      <c r="BK1894" s="8">
        <f t="shared" si="149"/>
        <v>0</v>
      </c>
      <c r="BL1894" s="8">
        <f t="shared" si="149"/>
        <v>0</v>
      </c>
      <c r="BM1894" s="8">
        <f t="shared" si="149"/>
        <v>0</v>
      </c>
      <c r="BN1894" s="8">
        <f t="shared" si="149"/>
        <v>0</v>
      </c>
      <c r="BO1894" s="8">
        <f t="shared" si="149"/>
        <v>0</v>
      </c>
      <c r="BP1894" s="8">
        <f t="shared" si="149"/>
        <v>0</v>
      </c>
      <c r="BQ1894" s="8">
        <f t="shared" si="149"/>
        <v>0</v>
      </c>
      <c r="BR1894" s="8">
        <f t="shared" si="149"/>
        <v>0</v>
      </c>
      <c r="BS1894" s="8">
        <f t="shared" si="148"/>
        <v>0</v>
      </c>
      <c r="BT1894" s="8">
        <f t="shared" si="148"/>
        <v>0</v>
      </c>
      <c r="BU1894" s="8">
        <f t="shared" si="148"/>
        <v>0</v>
      </c>
      <c r="BV1894" s="8">
        <f t="shared" si="148"/>
        <v>0</v>
      </c>
      <c r="BW1894" s="8">
        <f t="shared" si="148"/>
        <v>0</v>
      </c>
      <c r="BX1894" s="8">
        <f t="shared" si="148"/>
        <v>0</v>
      </c>
      <c r="BY1894" s="8">
        <f t="shared" si="148"/>
        <v>0</v>
      </c>
      <c r="BZ1894" s="8">
        <f t="shared" si="148"/>
        <v>0</v>
      </c>
      <c r="CA1894" s="8">
        <f t="shared" si="148"/>
        <v>0</v>
      </c>
      <c r="CB1894" s="8">
        <f t="shared" si="148"/>
        <v>0</v>
      </c>
      <c r="CC1894" s="8">
        <f t="shared" si="148"/>
        <v>0</v>
      </c>
      <c r="CD1894" s="8">
        <f t="shared" si="148"/>
        <v>0</v>
      </c>
      <c r="CE1894" s="8">
        <f t="shared" si="148"/>
        <v>0</v>
      </c>
      <c r="CF1894" s="8">
        <f t="shared" si="148"/>
        <v>0</v>
      </c>
      <c r="CG1894" s="8">
        <f t="shared" si="148"/>
        <v>0</v>
      </c>
      <c r="CH1894" s="8">
        <f t="shared" si="148"/>
        <v>0</v>
      </c>
      <c r="CI1894" s="8">
        <f t="shared" si="148"/>
        <v>0</v>
      </c>
      <c r="CJ1894" s="8">
        <f t="shared" si="148"/>
        <v>0</v>
      </c>
      <c r="CK1894" s="8">
        <f t="shared" si="148"/>
        <v>0</v>
      </c>
      <c r="CL1894" s="8">
        <f t="shared" si="148"/>
        <v>0</v>
      </c>
      <c r="CM1894" s="8">
        <f t="shared" si="148"/>
        <v>0</v>
      </c>
      <c r="CN1894" s="8">
        <f t="shared" si="148"/>
        <v>0</v>
      </c>
      <c r="CO1894" s="8">
        <f t="shared" si="148"/>
        <v>0</v>
      </c>
      <c r="CP1894" s="8">
        <f t="shared" si="148"/>
        <v>0</v>
      </c>
      <c r="CQ1894" s="8">
        <f t="shared" si="148"/>
        <v>0</v>
      </c>
      <c r="CR1894" s="8">
        <f t="shared" si="148"/>
        <v>0</v>
      </c>
      <c r="CS1894" s="8">
        <f t="shared" si="148"/>
        <v>0</v>
      </c>
      <c r="CT1894" s="8">
        <f t="shared" si="148"/>
        <v>0</v>
      </c>
      <c r="CU1894" s="8">
        <f t="shared" si="148"/>
        <v>0</v>
      </c>
      <c r="CV1894" s="8">
        <f t="shared" si="148"/>
        <v>0</v>
      </c>
      <c r="CW1894" s="8">
        <f t="shared" si="148"/>
        <v>0</v>
      </c>
      <c r="CX1894" s="8">
        <f t="shared" si="148"/>
        <v>0</v>
      </c>
      <c r="CY1894" s="8">
        <f t="shared" si="148"/>
        <v>0</v>
      </c>
      <c r="CZ1894" s="8">
        <f t="shared" si="148"/>
        <v>0</v>
      </c>
      <c r="DA1894" s="8">
        <f t="shared" si="148"/>
        <v>0</v>
      </c>
      <c r="DB1894" s="8">
        <f t="shared" si="148"/>
        <v>0</v>
      </c>
    </row>
    <row r="1895" spans="1:106" x14ac:dyDescent="0.35">
      <c r="A1895" s="3" t="s">
        <v>272</v>
      </c>
      <c r="B1895" s="3" t="s">
        <v>124</v>
      </c>
      <c r="C1895" s="3" t="s">
        <v>234</v>
      </c>
      <c r="D1895" s="3" t="s">
        <v>105</v>
      </c>
      <c r="E1895" s="3" t="s">
        <v>116</v>
      </c>
      <c r="F1895" s="8">
        <f t="shared" si="121"/>
        <v>166.04166666666663</v>
      </c>
      <c r="G1895" s="8">
        <f t="shared" si="149"/>
        <v>147.70833333333331</v>
      </c>
      <c r="H1895" s="8">
        <f t="shared" si="149"/>
        <v>166.84027777777777</v>
      </c>
      <c r="I1895" s="8">
        <f t="shared" si="149"/>
        <v>147.01388888888889</v>
      </c>
      <c r="J1895" s="8">
        <f t="shared" si="149"/>
        <v>148.74999999999997</v>
      </c>
      <c r="K1895" s="8">
        <f t="shared" si="149"/>
        <v>153.88888888888889</v>
      </c>
      <c r="L1895" s="8">
        <f t="shared" si="149"/>
        <v>141.77083333333334</v>
      </c>
      <c r="M1895" s="8">
        <f t="shared" si="149"/>
        <v>146.11111111111111</v>
      </c>
      <c r="N1895" s="8">
        <f t="shared" si="149"/>
        <v>122.32638888888889</v>
      </c>
      <c r="O1895" s="8">
        <f t="shared" si="149"/>
        <v>112.39583333333331</v>
      </c>
      <c r="P1895" s="8">
        <f t="shared" si="149"/>
        <v>91.354166666666686</v>
      </c>
      <c r="Q1895" s="8">
        <f t="shared" si="149"/>
        <v>113.81944444444444</v>
      </c>
      <c r="R1895" s="8">
        <f t="shared" si="149"/>
        <v>118.75</v>
      </c>
      <c r="S1895" s="8">
        <f t="shared" si="149"/>
        <v>93.4375</v>
      </c>
      <c r="T1895" s="8">
        <f t="shared" si="149"/>
        <v>97.222222222222214</v>
      </c>
      <c r="U1895" s="8">
        <f t="shared" si="149"/>
        <v>110.48611111111111</v>
      </c>
      <c r="V1895" s="8">
        <f t="shared" si="149"/>
        <v>92.152777777777771</v>
      </c>
      <c r="W1895" s="8">
        <f t="shared" si="149"/>
        <v>88.313078703703695</v>
      </c>
      <c r="X1895" s="8">
        <f t="shared" si="149"/>
        <v>84.473379629629619</v>
      </c>
      <c r="Y1895" s="8">
        <f t="shared" si="149"/>
        <v>80.633680555555557</v>
      </c>
      <c r="Z1895" s="8">
        <f t="shared" si="149"/>
        <v>76.793981481481467</v>
      </c>
      <c r="AA1895" s="8">
        <f t="shared" si="149"/>
        <v>72.954282407407391</v>
      </c>
      <c r="AB1895" s="8">
        <f t="shared" si="149"/>
        <v>69.114583333333314</v>
      </c>
      <c r="AC1895" s="8">
        <f t="shared" si="149"/>
        <v>65.274884259259252</v>
      </c>
      <c r="AD1895" s="8">
        <f t="shared" si="149"/>
        <v>61.435185185185176</v>
      </c>
      <c r="AE1895" s="8">
        <f t="shared" si="149"/>
        <v>57.595486111111107</v>
      </c>
      <c r="AF1895" s="8">
        <f t="shared" si="149"/>
        <v>53.755787037037024</v>
      </c>
      <c r="AG1895" s="8">
        <f t="shared" si="149"/>
        <v>49.916087962962962</v>
      </c>
      <c r="AH1895" s="8">
        <f t="shared" si="149"/>
        <v>46.076388888888886</v>
      </c>
      <c r="AI1895" s="8">
        <f t="shared" si="149"/>
        <v>42.23668981481481</v>
      </c>
      <c r="AJ1895" s="8">
        <f t="shared" si="149"/>
        <v>38.396990740740733</v>
      </c>
      <c r="AK1895" s="8">
        <f t="shared" si="149"/>
        <v>34.557291666666657</v>
      </c>
      <c r="AL1895" s="8">
        <f t="shared" si="149"/>
        <v>30.717592592592588</v>
      </c>
      <c r="AM1895" s="8">
        <f t="shared" si="149"/>
        <v>26.877893518518519</v>
      </c>
      <c r="AN1895" s="8">
        <f t="shared" si="149"/>
        <v>23.038194444444446</v>
      </c>
      <c r="AO1895" s="8">
        <f t="shared" si="149"/>
        <v>19.198495370370363</v>
      </c>
      <c r="AP1895" s="8">
        <f t="shared" si="149"/>
        <v>15.358796296296289</v>
      </c>
      <c r="AQ1895" s="8">
        <f t="shared" si="149"/>
        <v>11.519097222222214</v>
      </c>
      <c r="AR1895" s="8">
        <f t="shared" si="149"/>
        <v>7.6793981481481488</v>
      </c>
      <c r="AS1895" s="8">
        <f t="shared" si="149"/>
        <v>3.8396990740740833</v>
      </c>
      <c r="AT1895" s="8">
        <f t="shared" si="149"/>
        <v>0</v>
      </c>
      <c r="AU1895" s="8">
        <f t="shared" si="149"/>
        <v>0</v>
      </c>
      <c r="AV1895" s="8">
        <f t="shared" si="149"/>
        <v>0</v>
      </c>
      <c r="AW1895" s="8">
        <f t="shared" si="149"/>
        <v>0</v>
      </c>
      <c r="AX1895" s="8">
        <f t="shared" si="149"/>
        <v>0</v>
      </c>
      <c r="AY1895" s="8">
        <f t="shared" si="149"/>
        <v>0</v>
      </c>
      <c r="AZ1895" s="8">
        <f t="shared" si="149"/>
        <v>0</v>
      </c>
      <c r="BA1895" s="8">
        <f t="shared" si="149"/>
        <v>0</v>
      </c>
      <c r="BB1895" s="8">
        <f t="shared" si="149"/>
        <v>0</v>
      </c>
      <c r="BC1895" s="8">
        <f t="shared" si="149"/>
        <v>0</v>
      </c>
      <c r="BD1895" s="8">
        <f t="shared" si="149"/>
        <v>0</v>
      </c>
      <c r="BE1895" s="8">
        <f t="shared" si="149"/>
        <v>0</v>
      </c>
      <c r="BF1895" s="8">
        <f t="shared" si="149"/>
        <v>0</v>
      </c>
      <c r="BG1895" s="8">
        <f t="shared" si="149"/>
        <v>0</v>
      </c>
      <c r="BH1895" s="8">
        <f t="shared" si="149"/>
        <v>0</v>
      </c>
      <c r="BI1895" s="8">
        <f t="shared" si="149"/>
        <v>0</v>
      </c>
      <c r="BJ1895" s="8">
        <f t="shared" si="149"/>
        <v>0</v>
      </c>
      <c r="BK1895" s="8">
        <f t="shared" si="149"/>
        <v>0</v>
      </c>
      <c r="BL1895" s="8">
        <f t="shared" si="149"/>
        <v>0</v>
      </c>
      <c r="BM1895" s="8">
        <f t="shared" si="149"/>
        <v>0</v>
      </c>
      <c r="BN1895" s="8">
        <f t="shared" si="149"/>
        <v>0</v>
      </c>
      <c r="BO1895" s="8">
        <f t="shared" si="149"/>
        <v>0</v>
      </c>
      <c r="BP1895" s="8">
        <f t="shared" si="149"/>
        <v>0</v>
      </c>
      <c r="BQ1895" s="8">
        <f t="shared" si="149"/>
        <v>0</v>
      </c>
      <c r="BR1895" s="8">
        <f t="shared" si="149"/>
        <v>0</v>
      </c>
      <c r="BS1895" s="8">
        <f t="shared" si="148"/>
        <v>0</v>
      </c>
      <c r="BT1895" s="8">
        <f t="shared" si="148"/>
        <v>0</v>
      </c>
      <c r="BU1895" s="8">
        <f t="shared" si="148"/>
        <v>0</v>
      </c>
      <c r="BV1895" s="8">
        <f t="shared" si="148"/>
        <v>0</v>
      </c>
      <c r="BW1895" s="8">
        <f t="shared" si="148"/>
        <v>0</v>
      </c>
      <c r="BX1895" s="8">
        <f t="shared" si="148"/>
        <v>0</v>
      </c>
      <c r="BY1895" s="8">
        <f t="shared" si="148"/>
        <v>0</v>
      </c>
      <c r="BZ1895" s="8">
        <f t="shared" si="148"/>
        <v>0</v>
      </c>
      <c r="CA1895" s="8">
        <f t="shared" si="148"/>
        <v>0</v>
      </c>
      <c r="CB1895" s="8">
        <f t="shared" si="148"/>
        <v>0</v>
      </c>
      <c r="CC1895" s="8">
        <f t="shared" si="148"/>
        <v>0</v>
      </c>
      <c r="CD1895" s="8">
        <f t="shared" si="148"/>
        <v>0</v>
      </c>
      <c r="CE1895" s="8">
        <f t="shared" si="148"/>
        <v>0</v>
      </c>
      <c r="CF1895" s="8">
        <f t="shared" si="148"/>
        <v>0</v>
      </c>
      <c r="CG1895" s="8">
        <f t="shared" si="148"/>
        <v>0</v>
      </c>
      <c r="CH1895" s="8">
        <f t="shared" si="148"/>
        <v>0</v>
      </c>
      <c r="CI1895" s="8">
        <f t="shared" si="148"/>
        <v>0</v>
      </c>
      <c r="CJ1895" s="8">
        <f t="shared" si="148"/>
        <v>0</v>
      </c>
      <c r="CK1895" s="8">
        <f t="shared" si="148"/>
        <v>0</v>
      </c>
      <c r="CL1895" s="8">
        <f t="shared" si="148"/>
        <v>0</v>
      </c>
      <c r="CM1895" s="8">
        <f t="shared" si="148"/>
        <v>0</v>
      </c>
      <c r="CN1895" s="8">
        <f t="shared" si="148"/>
        <v>0</v>
      </c>
      <c r="CO1895" s="8">
        <f t="shared" si="148"/>
        <v>0</v>
      </c>
      <c r="CP1895" s="8">
        <f t="shared" si="148"/>
        <v>0</v>
      </c>
      <c r="CQ1895" s="8">
        <f t="shared" si="148"/>
        <v>0</v>
      </c>
      <c r="CR1895" s="8">
        <f t="shared" si="148"/>
        <v>0</v>
      </c>
      <c r="CS1895" s="8">
        <f t="shared" si="148"/>
        <v>0</v>
      </c>
      <c r="CT1895" s="8">
        <f t="shared" si="148"/>
        <v>0</v>
      </c>
      <c r="CU1895" s="8">
        <f t="shared" si="148"/>
        <v>0</v>
      </c>
      <c r="CV1895" s="8">
        <f t="shared" si="148"/>
        <v>0</v>
      </c>
      <c r="CW1895" s="8">
        <f t="shared" si="148"/>
        <v>0</v>
      </c>
      <c r="CX1895" s="8">
        <f t="shared" si="148"/>
        <v>0</v>
      </c>
      <c r="CY1895" s="8">
        <f t="shared" si="148"/>
        <v>0</v>
      </c>
      <c r="CZ1895" s="8">
        <f t="shared" si="148"/>
        <v>0</v>
      </c>
      <c r="DA1895" s="8">
        <f t="shared" si="148"/>
        <v>0</v>
      </c>
      <c r="DB1895" s="8">
        <f t="shared" si="148"/>
        <v>0</v>
      </c>
    </row>
    <row r="1896" spans="1:106" x14ac:dyDescent="0.35">
      <c r="A1896" s="3" t="s">
        <v>273</v>
      </c>
      <c r="B1896" s="3" t="s">
        <v>124</v>
      </c>
      <c r="C1896" s="3" t="s">
        <v>234</v>
      </c>
      <c r="D1896" s="3" t="s">
        <v>105</v>
      </c>
      <c r="E1896" s="3" t="s">
        <v>116</v>
      </c>
      <c r="F1896" s="8">
        <f t="shared" si="121"/>
        <v>0</v>
      </c>
      <c r="G1896" s="8">
        <f t="shared" si="149"/>
        <v>0</v>
      </c>
      <c r="H1896" s="8">
        <f t="shared" si="149"/>
        <v>0</v>
      </c>
      <c r="I1896" s="8">
        <f t="shared" si="149"/>
        <v>0</v>
      </c>
      <c r="J1896" s="8">
        <f t="shared" si="149"/>
        <v>0</v>
      </c>
      <c r="K1896" s="8">
        <f t="shared" si="149"/>
        <v>0</v>
      </c>
      <c r="L1896" s="8">
        <f t="shared" si="149"/>
        <v>0</v>
      </c>
      <c r="M1896" s="8">
        <f t="shared" si="149"/>
        <v>0</v>
      </c>
      <c r="N1896" s="8">
        <f t="shared" si="149"/>
        <v>0</v>
      </c>
      <c r="O1896" s="8">
        <f t="shared" si="149"/>
        <v>0</v>
      </c>
      <c r="P1896" s="8">
        <f t="shared" si="149"/>
        <v>0</v>
      </c>
      <c r="Q1896" s="8">
        <f t="shared" si="149"/>
        <v>0</v>
      </c>
      <c r="R1896" s="8">
        <f t="shared" si="149"/>
        <v>0</v>
      </c>
      <c r="S1896" s="8">
        <f t="shared" si="149"/>
        <v>0</v>
      </c>
      <c r="T1896" s="8">
        <f t="shared" si="149"/>
        <v>0</v>
      </c>
      <c r="U1896" s="8">
        <f t="shared" si="149"/>
        <v>0</v>
      </c>
      <c r="V1896" s="8">
        <f t="shared" si="149"/>
        <v>0</v>
      </c>
      <c r="W1896" s="8">
        <f t="shared" si="149"/>
        <v>3.9410286230981374E-3</v>
      </c>
      <c r="X1896" s="8">
        <f t="shared" si="149"/>
        <v>3.7840294231811684E-3</v>
      </c>
      <c r="Y1896" s="8">
        <f t="shared" si="149"/>
        <v>3.6344397971663691E-3</v>
      </c>
      <c r="Z1896" s="8">
        <f t="shared" si="149"/>
        <v>3.4917472955512587E-3</v>
      </c>
      <c r="AA1896" s="8">
        <f t="shared" si="149"/>
        <v>3.2704014999936117E-3</v>
      </c>
      <c r="AB1896" s="8">
        <f t="shared" si="149"/>
        <v>3.0504557508105475E-3</v>
      </c>
      <c r="AC1896" s="8">
        <f t="shared" si="149"/>
        <v>2.8318968066143512E-3</v>
      </c>
      <c r="AD1896" s="8">
        <f t="shared" si="149"/>
        <v>2.614711592472104E-3</v>
      </c>
      <c r="AE1896" s="8">
        <f t="shared" si="149"/>
        <v>2.3988871972982907E-3</v>
      </c>
      <c r="AF1896" s="8">
        <f t="shared" si="149"/>
        <v>2.1844108712962655E-3</v>
      </c>
      <c r="AG1896" s="8">
        <f t="shared" si="149"/>
        <v>1.9712700234475137E-3</v>
      </c>
      <c r="AH1896" s="8">
        <f t="shared" si="149"/>
        <v>1.7594522190476605E-3</v>
      </c>
      <c r="AI1896" s="8">
        <f t="shared" si="149"/>
        <v>1.5489451772882357E-3</v>
      </c>
      <c r="AJ1896" s="8">
        <f t="shared" si="149"/>
        <v>1.3397367688831798E-3</v>
      </c>
      <c r="AK1896" s="8">
        <f t="shared" si="149"/>
        <v>1.2098142877787254E-3</v>
      </c>
      <c r="AL1896" s="8">
        <f t="shared" si="149"/>
        <v>1.079725707454265E-3</v>
      </c>
      <c r="AM1896" s="8">
        <f t="shared" si="149"/>
        <v>9.494707091820758E-4</v>
      </c>
      <c r="AN1896" s="8">
        <f t="shared" si="149"/>
        <v>8.1904897341843761E-4</v>
      </c>
      <c r="AO1896" s="8">
        <f t="shared" si="149"/>
        <v>6.8846017980102011E-4</v>
      </c>
      <c r="AP1896" s="8">
        <f t="shared" si="149"/>
        <v>5.5770400714625951E-4</v>
      </c>
      <c r="AQ1896" s="8">
        <f t="shared" si="149"/>
        <v>4.2678013344672571E-4</v>
      </c>
      <c r="AR1896" s="8">
        <f t="shared" si="149"/>
        <v>2.956882358684784E-4</v>
      </c>
      <c r="AS1896" s="8">
        <f t="shared" si="149"/>
        <v>1.6442799074841395E-4</v>
      </c>
      <c r="AT1896" s="8">
        <f t="shared" si="149"/>
        <v>3.2999073591601759E-5</v>
      </c>
      <c r="AU1896" s="8">
        <f t="shared" si="149"/>
        <v>3.266527066708392E-5</v>
      </c>
      <c r="AV1896" s="8">
        <f t="shared" si="149"/>
        <v>3.2338153297733382E-5</v>
      </c>
      <c r="AW1896" s="8">
        <f t="shared" si="149"/>
        <v>3.2017522623023595E-5</v>
      </c>
      <c r="AX1896" s="8">
        <f t="shared" si="149"/>
        <v>3.1703187591755509E-5</v>
      </c>
      <c r="AY1896" s="8">
        <f t="shared" si="149"/>
        <v>3.1394964582440429E-5</v>
      </c>
      <c r="AZ1896" s="8">
        <f t="shared" si="149"/>
        <v>3.1092677045613902E-5</v>
      </c>
      <c r="BA1896" s="8">
        <f t="shared" si="149"/>
        <v>3.0796155166616434E-5</v>
      </c>
      <c r="BB1896" s="8">
        <f t="shared" si="149"/>
        <v>3.0505235547487751E-5</v>
      </c>
      <c r="BC1896" s="8">
        <f t="shared" si="149"/>
        <v>3.0219760906722406E-5</v>
      </c>
      <c r="BD1896" s="8">
        <f t="shared" si="149"/>
        <v>2.9939579795727684E-5</v>
      </c>
      <c r="BE1896" s="8">
        <f t="shared" si="149"/>
        <v>2.9935241924170632E-5</v>
      </c>
      <c r="BF1896" s="8">
        <f t="shared" si="149"/>
        <v>2.993090530943841E-5</v>
      </c>
      <c r="BG1896" s="8">
        <f t="shared" si="149"/>
        <v>2.992656995098489E-5</v>
      </c>
      <c r="BH1896" s="8">
        <f t="shared" si="149"/>
        <v>2.992223584826424E-5</v>
      </c>
      <c r="BI1896" s="8">
        <f t="shared" si="149"/>
        <v>2.9917903000730964E-5</v>
      </c>
      <c r="BJ1896" s="8">
        <f t="shared" si="149"/>
        <v>2.9913571407839867E-5</v>
      </c>
      <c r="BK1896" s="8">
        <f t="shared" si="149"/>
        <v>2.9909241069046084E-5</v>
      </c>
      <c r="BL1896" s="8">
        <f t="shared" si="149"/>
        <v>2.990491198380506E-5</v>
      </c>
      <c r="BM1896" s="8">
        <f t="shared" si="149"/>
        <v>2.990058415157254E-5</v>
      </c>
      <c r="BN1896" s="8">
        <f t="shared" si="149"/>
        <v>2.9896257571804617E-5</v>
      </c>
      <c r="BO1896" s="8">
        <f t="shared" si="149"/>
        <v>3.0032499889287184E-5</v>
      </c>
      <c r="BP1896" s="8">
        <f t="shared" si="149"/>
        <v>3.0169989650288475E-5</v>
      </c>
      <c r="BQ1896" s="8">
        <f t="shared" si="149"/>
        <v>3.0308744066113368E-5</v>
      </c>
      <c r="BR1896" s="8">
        <f t="shared" si="149"/>
        <v>3.0448780666154836E-5</v>
      </c>
      <c r="BS1896" s="8">
        <f t="shared" si="148"/>
        <v>3.0590117305276411E-5</v>
      </c>
      <c r="BT1896" s="8">
        <f t="shared" si="148"/>
        <v>3.0732772171401259E-5</v>
      </c>
      <c r="BU1896" s="8">
        <f t="shared" si="148"/>
        <v>3.0876763793314519E-5</v>
      </c>
      <c r="BV1896" s="8">
        <f t="shared" si="148"/>
        <v>3.1022111048686111E-5</v>
      </c>
      <c r="BW1896" s="8">
        <f t="shared" si="148"/>
        <v>3.1168833172321124E-5</v>
      </c>
      <c r="BX1896" s="8">
        <f t="shared" si="148"/>
        <v>3.1316949764645507E-5</v>
      </c>
      <c r="BY1896" s="8">
        <f t="shared" si="148"/>
        <v>3.1362651100173216E-5</v>
      </c>
      <c r="BZ1896" s="8">
        <f t="shared" si="148"/>
        <v>3.1408486016045424E-5</v>
      </c>
      <c r="CA1896" s="8">
        <f t="shared" si="148"/>
        <v>3.1454455098781882E-5</v>
      </c>
      <c r="CB1896" s="8">
        <f t="shared" si="148"/>
        <v>3.1500558938341093E-5</v>
      </c>
      <c r="CC1896" s="8">
        <f t="shared" si="148"/>
        <v>3.1546798128145509E-5</v>
      </c>
      <c r="CD1896" s="8">
        <f t="shared" si="148"/>
        <v>3.1593173265106988E-5</v>
      </c>
      <c r="CE1896" s="8">
        <f t="shared" si="148"/>
        <v>3.1639684949652538E-5</v>
      </c>
      <c r="CF1896" s="8">
        <f t="shared" si="148"/>
        <v>3.1686333785750153E-5</v>
      </c>
      <c r="CG1896" s="8">
        <f t="shared" si="148"/>
        <v>3.1733120380935027E-5</v>
      </c>
      <c r="CH1896" s="8">
        <f t="shared" si="148"/>
        <v>3.1780045346335869E-5</v>
      </c>
      <c r="CI1896" s="8">
        <f t="shared" si="148"/>
        <v>3.1746487876359243E-5</v>
      </c>
      <c r="CJ1896" s="8">
        <f t="shared" si="148"/>
        <v>3.1713001200237541E-5</v>
      </c>
      <c r="CK1896" s="8">
        <f t="shared" si="148"/>
        <v>3.1679585094183524E-5</v>
      </c>
      <c r="CL1896" s="8">
        <f t="shared" si="148"/>
        <v>3.1646239335352191E-5</v>
      </c>
      <c r="CM1896" s="8">
        <f t="shared" si="148"/>
        <v>3.1612963701835809E-5</v>
      </c>
      <c r="CN1896" s="8">
        <f t="shared" si="148"/>
        <v>3.1579757972659007E-5</v>
      </c>
      <c r="CO1896" s="8">
        <f t="shared" si="148"/>
        <v>3.1546621927773847E-5</v>
      </c>
      <c r="CP1896" s="8">
        <f t="shared" si="148"/>
        <v>3.1513555348055026E-5</v>
      </c>
      <c r="CQ1896" s="8">
        <f t="shared" si="148"/>
        <v>3.1480558015294992E-5</v>
      </c>
      <c r="CR1896" s="8">
        <f t="shared" si="148"/>
        <v>3.1447629712199166E-5</v>
      </c>
      <c r="CS1896" s="8">
        <f t="shared" si="148"/>
        <v>3.1657980517134654E-5</v>
      </c>
      <c r="CT1896" s="8">
        <f t="shared" si="148"/>
        <v>3.1871164312822524E-5</v>
      </c>
      <c r="CU1896" s="8">
        <f t="shared" si="148"/>
        <v>3.2087238719071271E-5</v>
      </c>
      <c r="CV1896" s="8">
        <f t="shared" si="148"/>
        <v>3.2306262928917074E-5</v>
      </c>
      <c r="CW1896" s="8">
        <f t="shared" si="148"/>
        <v>3.2528297762686277E-5</v>
      </c>
      <c r="CX1896" s="8">
        <f t="shared" si="148"/>
        <v>3.2753405724302628E-5</v>
      </c>
      <c r="CY1896" s="8">
        <f t="shared" si="148"/>
        <v>3.2981651059948929E-5</v>
      </c>
      <c r="CZ1896" s="8">
        <f t="shared" si="148"/>
        <v>3.3213099819198475E-5</v>
      </c>
      <c r="DA1896" s="8">
        <f t="shared" si="148"/>
        <v>3.3447819918738766E-5</v>
      </c>
      <c r="DB1896" s="8">
        <f t="shared" si="148"/>
        <v>3.3685881208816407E-5</v>
      </c>
    </row>
    <row r="1897" spans="1:106" x14ac:dyDescent="0.35">
      <c r="A1897" s="3" t="s">
        <v>274</v>
      </c>
      <c r="B1897" s="3" t="s">
        <v>124</v>
      </c>
      <c r="C1897" s="3" t="s">
        <v>234</v>
      </c>
      <c r="D1897" s="3" t="s">
        <v>105</v>
      </c>
      <c r="E1897" s="3" t="s">
        <v>116</v>
      </c>
      <c r="F1897" s="8">
        <f t="shared" si="121"/>
        <v>0</v>
      </c>
      <c r="G1897" s="8">
        <f t="shared" si="149"/>
        <v>0</v>
      </c>
      <c r="H1897" s="8">
        <f t="shared" si="149"/>
        <v>0</v>
      </c>
      <c r="I1897" s="8">
        <f t="shared" si="149"/>
        <v>0</v>
      </c>
      <c r="J1897" s="8">
        <f t="shared" si="149"/>
        <v>0</v>
      </c>
      <c r="K1897" s="8">
        <f t="shared" si="149"/>
        <v>0</v>
      </c>
      <c r="L1897" s="8">
        <f t="shared" si="149"/>
        <v>0</v>
      </c>
      <c r="M1897" s="8">
        <f t="shared" si="149"/>
        <v>0</v>
      </c>
      <c r="N1897" s="8">
        <f t="shared" si="149"/>
        <v>0</v>
      </c>
      <c r="O1897" s="8">
        <f t="shared" si="149"/>
        <v>0</v>
      </c>
      <c r="P1897" s="8">
        <f t="shared" si="149"/>
        <v>0</v>
      </c>
      <c r="Q1897" s="8">
        <f t="shared" si="149"/>
        <v>0</v>
      </c>
      <c r="R1897" s="8">
        <f t="shared" si="149"/>
        <v>0</v>
      </c>
      <c r="S1897" s="8">
        <f t="shared" si="149"/>
        <v>0</v>
      </c>
      <c r="T1897" s="8">
        <f t="shared" si="149"/>
        <v>0</v>
      </c>
      <c r="U1897" s="8">
        <f t="shared" si="149"/>
        <v>0</v>
      </c>
      <c r="V1897" s="8">
        <f t="shared" si="149"/>
        <v>0</v>
      </c>
      <c r="W1897" s="8">
        <f t="shared" si="149"/>
        <v>5.7486482827726634E-4</v>
      </c>
      <c r="X1897" s="8">
        <f t="shared" si="149"/>
        <v>4.8757893247258511E-4</v>
      </c>
      <c r="Y1897" s="8">
        <f t="shared" si="149"/>
        <v>4.0441249266464811E-4</v>
      </c>
      <c r="Z1897" s="8">
        <f t="shared" si="149"/>
        <v>3.2508060540233866E-4</v>
      </c>
      <c r="AA1897" s="8">
        <f t="shared" si="149"/>
        <v>2.9476994782104421E-4</v>
      </c>
      <c r="AB1897" s="8">
        <f t="shared" si="149"/>
        <v>2.646510098346533E-4</v>
      </c>
      <c r="AC1897" s="8">
        <f t="shared" si="149"/>
        <v>2.3472197819359445E-4</v>
      </c>
      <c r="AD1897" s="8">
        <f t="shared" si="149"/>
        <v>2.0498106244228856E-4</v>
      </c>
      <c r="AE1897" s="8">
        <f t="shared" si="149"/>
        <v>1.7542649456209718E-4</v>
      </c>
      <c r="AF1897" s="8">
        <f t="shared" si="149"/>
        <v>1.460565286209625E-4</v>
      </c>
      <c r="AG1897" s="8">
        <f t="shared" si="149"/>
        <v>1.1686944042959107E-4</v>
      </c>
      <c r="AH1897" s="8">
        <f t="shared" si="149"/>
        <v>8.7863527204040591E-5</v>
      </c>
      <c r="AI1897" s="8">
        <f t="shared" si="149"/>
        <v>5.9037107234570559E-5</v>
      </c>
      <c r="AJ1897" s="8">
        <f t="shared" si="149"/>
        <v>3.038851956062153E-5</v>
      </c>
      <c r="AK1897" s="8">
        <f t="shared" si="149"/>
        <v>2.7367139009166466E-5</v>
      </c>
      <c r="AL1897" s="8">
        <f t="shared" si="149"/>
        <v>2.4341895777837431E-5</v>
      </c>
      <c r="AM1897" s="8">
        <f t="shared" si="149"/>
        <v>2.1312782454539656E-5</v>
      </c>
      <c r="AN1897" s="8">
        <f t="shared" si="149"/>
        <v>1.8279791608202144E-5</v>
      </c>
      <c r="AO1897" s="8">
        <f t="shared" si="149"/>
        <v>1.5242915788716908E-5</v>
      </c>
      <c r="AP1897" s="8">
        <f t="shared" si="149"/>
        <v>1.2202147526877964E-5</v>
      </c>
      <c r="AQ1897" s="8">
        <f t="shared" si="149"/>
        <v>9.1574793343201088E-6</v>
      </c>
      <c r="AR1897" s="8">
        <f t="shared" si="149"/>
        <v>6.1089037034574313E-6</v>
      </c>
      <c r="AS1897" s="8">
        <f t="shared" si="149"/>
        <v>3.0564131074216143E-6</v>
      </c>
      <c r="AT1897" s="8">
        <f t="shared" si="149"/>
        <v>0</v>
      </c>
      <c r="AU1897" s="8">
        <f t="shared" si="149"/>
        <v>0</v>
      </c>
      <c r="AV1897" s="8">
        <f t="shared" si="149"/>
        <v>0</v>
      </c>
      <c r="AW1897" s="8">
        <f t="shared" si="149"/>
        <v>0</v>
      </c>
      <c r="AX1897" s="8">
        <f t="shared" si="149"/>
        <v>0</v>
      </c>
      <c r="AY1897" s="8">
        <f t="shared" si="149"/>
        <v>0</v>
      </c>
      <c r="AZ1897" s="8">
        <f t="shared" si="149"/>
        <v>0</v>
      </c>
      <c r="BA1897" s="8">
        <f t="shared" si="149"/>
        <v>0</v>
      </c>
      <c r="BB1897" s="8">
        <f t="shared" si="149"/>
        <v>0</v>
      </c>
      <c r="BC1897" s="8">
        <f t="shared" si="149"/>
        <v>0</v>
      </c>
      <c r="BD1897" s="8">
        <f t="shared" si="149"/>
        <v>0</v>
      </c>
      <c r="BE1897" s="8">
        <f t="shared" si="149"/>
        <v>0</v>
      </c>
      <c r="BF1897" s="8">
        <f t="shared" si="149"/>
        <v>0</v>
      </c>
      <c r="BG1897" s="8">
        <f t="shared" si="149"/>
        <v>0</v>
      </c>
      <c r="BH1897" s="8">
        <f t="shared" si="149"/>
        <v>0</v>
      </c>
      <c r="BI1897" s="8">
        <f t="shared" si="149"/>
        <v>0</v>
      </c>
      <c r="BJ1897" s="8">
        <f t="shared" si="149"/>
        <v>0</v>
      </c>
      <c r="BK1897" s="8">
        <f t="shared" si="149"/>
        <v>0</v>
      </c>
      <c r="BL1897" s="8">
        <f t="shared" si="149"/>
        <v>0</v>
      </c>
      <c r="BM1897" s="8">
        <f t="shared" si="149"/>
        <v>0</v>
      </c>
      <c r="BN1897" s="8">
        <f t="shared" si="149"/>
        <v>0</v>
      </c>
      <c r="BO1897" s="8">
        <f t="shared" si="149"/>
        <v>0</v>
      </c>
      <c r="BP1897" s="8">
        <f t="shared" si="149"/>
        <v>0</v>
      </c>
      <c r="BQ1897" s="8">
        <f t="shared" si="149"/>
        <v>0</v>
      </c>
      <c r="BR1897" s="8">
        <f t="shared" ref="BR1897:DB1900" si="150">1.25*BR187</f>
        <v>0</v>
      </c>
      <c r="BS1897" s="8">
        <f t="shared" si="150"/>
        <v>0</v>
      </c>
      <c r="BT1897" s="8">
        <f t="shared" si="150"/>
        <v>0</v>
      </c>
      <c r="BU1897" s="8">
        <f t="shared" si="150"/>
        <v>0</v>
      </c>
      <c r="BV1897" s="8">
        <f t="shared" si="150"/>
        <v>0</v>
      </c>
      <c r="BW1897" s="8">
        <f t="shared" si="150"/>
        <v>0</v>
      </c>
      <c r="BX1897" s="8">
        <f t="shared" si="150"/>
        <v>0</v>
      </c>
      <c r="BY1897" s="8">
        <f t="shared" si="150"/>
        <v>0</v>
      </c>
      <c r="BZ1897" s="8">
        <f t="shared" si="150"/>
        <v>0</v>
      </c>
      <c r="CA1897" s="8">
        <f t="shared" si="150"/>
        <v>0</v>
      </c>
      <c r="CB1897" s="8">
        <f t="shared" si="150"/>
        <v>0</v>
      </c>
      <c r="CC1897" s="8">
        <f t="shared" si="150"/>
        <v>0</v>
      </c>
      <c r="CD1897" s="8">
        <f t="shared" si="150"/>
        <v>0</v>
      </c>
      <c r="CE1897" s="8">
        <f t="shared" si="150"/>
        <v>0</v>
      </c>
      <c r="CF1897" s="8">
        <f t="shared" si="150"/>
        <v>0</v>
      </c>
      <c r="CG1897" s="8">
        <f t="shared" si="150"/>
        <v>0</v>
      </c>
      <c r="CH1897" s="8">
        <f t="shared" si="150"/>
        <v>0</v>
      </c>
      <c r="CI1897" s="8">
        <f t="shared" si="150"/>
        <v>0</v>
      </c>
      <c r="CJ1897" s="8">
        <f t="shared" si="150"/>
        <v>0</v>
      </c>
      <c r="CK1897" s="8">
        <f t="shared" si="150"/>
        <v>0</v>
      </c>
      <c r="CL1897" s="8">
        <f t="shared" si="150"/>
        <v>0</v>
      </c>
      <c r="CM1897" s="8">
        <f t="shared" si="150"/>
        <v>0</v>
      </c>
      <c r="CN1897" s="8">
        <f t="shared" si="150"/>
        <v>0</v>
      </c>
      <c r="CO1897" s="8">
        <f t="shared" si="150"/>
        <v>0</v>
      </c>
      <c r="CP1897" s="8">
        <f t="shared" si="150"/>
        <v>0</v>
      </c>
      <c r="CQ1897" s="8">
        <f t="shared" si="150"/>
        <v>0</v>
      </c>
      <c r="CR1897" s="8">
        <f t="shared" si="150"/>
        <v>0</v>
      </c>
      <c r="CS1897" s="8">
        <f t="shared" si="150"/>
        <v>0</v>
      </c>
      <c r="CT1897" s="8">
        <f t="shared" si="150"/>
        <v>0</v>
      </c>
      <c r="CU1897" s="8">
        <f t="shared" si="150"/>
        <v>0</v>
      </c>
      <c r="CV1897" s="8">
        <f t="shared" si="150"/>
        <v>0</v>
      </c>
      <c r="CW1897" s="8">
        <f t="shared" si="150"/>
        <v>0</v>
      </c>
      <c r="CX1897" s="8">
        <f t="shared" si="150"/>
        <v>0</v>
      </c>
      <c r="CY1897" s="8">
        <f t="shared" si="150"/>
        <v>0</v>
      </c>
      <c r="CZ1897" s="8">
        <f t="shared" si="150"/>
        <v>0</v>
      </c>
      <c r="DA1897" s="8">
        <f t="shared" si="150"/>
        <v>0</v>
      </c>
      <c r="DB1897" s="8">
        <f t="shared" si="150"/>
        <v>0</v>
      </c>
    </row>
    <row r="1898" spans="1:106" x14ac:dyDescent="0.35">
      <c r="A1898" s="3" t="s">
        <v>272</v>
      </c>
      <c r="B1898" s="3" t="s">
        <v>124</v>
      </c>
      <c r="C1898" s="3" t="s">
        <v>102</v>
      </c>
      <c r="D1898" s="3" t="s">
        <v>103</v>
      </c>
      <c r="E1898" s="3" t="s">
        <v>116</v>
      </c>
      <c r="F1898" s="8">
        <f t="shared" si="121"/>
        <v>166.04166666666663</v>
      </c>
      <c r="G1898" s="8">
        <f t="shared" ref="G1898:BR1901" si="151">1.25*G188</f>
        <v>147.70833333333331</v>
      </c>
      <c r="H1898" s="8">
        <f t="shared" si="151"/>
        <v>166.84027777777777</v>
      </c>
      <c r="I1898" s="8">
        <f t="shared" si="151"/>
        <v>147.01388888888889</v>
      </c>
      <c r="J1898" s="8">
        <f t="shared" si="151"/>
        <v>148.74999999999997</v>
      </c>
      <c r="K1898" s="8">
        <f t="shared" si="151"/>
        <v>153.88888888888889</v>
      </c>
      <c r="L1898" s="8">
        <f t="shared" si="151"/>
        <v>141.77083333333334</v>
      </c>
      <c r="M1898" s="8">
        <f t="shared" si="151"/>
        <v>146.11111111111111</v>
      </c>
      <c r="N1898" s="8">
        <f t="shared" si="151"/>
        <v>122.32638888888889</v>
      </c>
      <c r="O1898" s="8">
        <f t="shared" si="151"/>
        <v>112.39583333333331</v>
      </c>
      <c r="P1898" s="8">
        <f t="shared" si="151"/>
        <v>91.354166666666686</v>
      </c>
      <c r="Q1898" s="8">
        <f t="shared" si="151"/>
        <v>113.81944444444444</v>
      </c>
      <c r="R1898" s="8">
        <f t="shared" si="151"/>
        <v>118.75</v>
      </c>
      <c r="S1898" s="8">
        <f t="shared" si="151"/>
        <v>93.4375</v>
      </c>
      <c r="T1898" s="8">
        <f t="shared" si="151"/>
        <v>97.222222222222214</v>
      </c>
      <c r="U1898" s="8">
        <f t="shared" si="151"/>
        <v>110.48611111111111</v>
      </c>
      <c r="V1898" s="8">
        <f t="shared" si="151"/>
        <v>92.152777777777771</v>
      </c>
      <c r="W1898" s="8">
        <f t="shared" si="151"/>
        <v>90.591766082415063</v>
      </c>
      <c r="X1898" s="8">
        <f t="shared" si="151"/>
        <v>89.030754387052369</v>
      </c>
      <c r="Y1898" s="8">
        <f t="shared" si="151"/>
        <v>87.46974269168966</v>
      </c>
      <c r="Z1898" s="8">
        <f t="shared" si="151"/>
        <v>85.908730996326952</v>
      </c>
      <c r="AA1898" s="8">
        <f t="shared" si="151"/>
        <v>84.347719300964243</v>
      </c>
      <c r="AB1898" s="8">
        <f t="shared" si="151"/>
        <v>82.786707605601549</v>
      </c>
      <c r="AC1898" s="8">
        <f t="shared" si="151"/>
        <v>81.225695910238841</v>
      </c>
      <c r="AD1898" s="8">
        <f t="shared" si="151"/>
        <v>79.664684214876132</v>
      </c>
      <c r="AE1898" s="8">
        <f t="shared" si="151"/>
        <v>78.103672519513438</v>
      </c>
      <c r="AF1898" s="8">
        <f t="shared" si="151"/>
        <v>76.54266082415073</v>
      </c>
      <c r="AG1898" s="8">
        <f t="shared" si="151"/>
        <v>74.981649128788035</v>
      </c>
      <c r="AH1898" s="8">
        <f t="shared" si="151"/>
        <v>73.420637433425327</v>
      </c>
      <c r="AI1898" s="8">
        <f t="shared" si="151"/>
        <v>71.859625738062618</v>
      </c>
      <c r="AJ1898" s="8">
        <f t="shared" si="151"/>
        <v>70.298614042699924</v>
      </c>
      <c r="AK1898" s="8">
        <f t="shared" si="151"/>
        <v>68.737602347337216</v>
      </c>
      <c r="AL1898" s="8">
        <f t="shared" si="151"/>
        <v>67.176590651974507</v>
      </c>
      <c r="AM1898" s="8">
        <f t="shared" si="151"/>
        <v>65.615578956611813</v>
      </c>
      <c r="AN1898" s="8">
        <f t="shared" si="151"/>
        <v>64.054567261249105</v>
      </c>
      <c r="AO1898" s="8">
        <f t="shared" si="151"/>
        <v>62.493555565886396</v>
      </c>
      <c r="AP1898" s="8">
        <f t="shared" si="151"/>
        <v>60.932543870523688</v>
      </c>
      <c r="AQ1898" s="8">
        <f t="shared" si="151"/>
        <v>59.371532175160993</v>
      </c>
      <c r="AR1898" s="8">
        <f t="shared" si="151"/>
        <v>57.810520479798285</v>
      </c>
      <c r="AS1898" s="8">
        <f t="shared" si="151"/>
        <v>56.249508784435577</v>
      </c>
      <c r="AT1898" s="8">
        <f t="shared" si="151"/>
        <v>54.688497089072882</v>
      </c>
      <c r="AU1898" s="8">
        <f t="shared" si="151"/>
        <v>56.910870075952246</v>
      </c>
      <c r="AV1898" s="8">
        <f t="shared" si="151"/>
        <v>59.09751194966681</v>
      </c>
      <c r="AW1898" s="8">
        <f t="shared" si="151"/>
        <v>61.249277560552756</v>
      </c>
      <c r="AX1898" s="8">
        <f t="shared" si="151"/>
        <v>63.366994705495443</v>
      </c>
      <c r="AY1898" s="8">
        <f t="shared" si="151"/>
        <v>65.451465189729504</v>
      </c>
      <c r="AZ1898" s="8">
        <f t="shared" si="151"/>
        <v>67.503465839019896</v>
      </c>
      <c r="BA1898" s="8">
        <f t="shared" si="151"/>
        <v>69.523749464908235</v>
      </c>
      <c r="BB1898" s="8">
        <f t="shared" si="151"/>
        <v>71.513045785543952</v>
      </c>
      <c r="BC1898" s="8">
        <f t="shared" si="151"/>
        <v>73.472062304466533</v>
      </c>
      <c r="BD1898" s="8">
        <f t="shared" si="151"/>
        <v>75.40148514956222</v>
      </c>
      <c r="BE1898" s="8">
        <f t="shared" si="151"/>
        <v>74.878315771868657</v>
      </c>
      <c r="BF1898" s="8">
        <f t="shared" si="151"/>
        <v>74.384690926331487</v>
      </c>
      <c r="BG1898" s="8">
        <f t="shared" si="151"/>
        <v>73.918176670374152</v>
      </c>
      <c r="BH1898" s="8">
        <f t="shared" si="151"/>
        <v>73.476599267264049</v>
      </c>
      <c r="BI1898" s="8">
        <f t="shared" si="151"/>
        <v>73.058011318944466</v>
      </c>
      <c r="BJ1898" s="8">
        <f t="shared" si="151"/>
        <v>72.660663054255409</v>
      </c>
      <c r="BK1898" s="8">
        <f t="shared" si="151"/>
        <v>72.282977879629271</v>
      </c>
      <c r="BL1898" s="8">
        <f t="shared" si="151"/>
        <v>71.9235314718251</v>
      </c>
      <c r="BM1898" s="8">
        <f t="shared" si="151"/>
        <v>71.581033828146673</v>
      </c>
      <c r="BN1898" s="8">
        <f t="shared" si="151"/>
        <v>71.254313797302885</v>
      </c>
      <c r="BO1898" s="8">
        <f t="shared" si="151"/>
        <v>71.459235466879051</v>
      </c>
      <c r="BP1898" s="8">
        <f t="shared" si="151"/>
        <v>71.656020626941739</v>
      </c>
      <c r="BQ1898" s="8">
        <f t="shared" si="151"/>
        <v>71.845144440018075</v>
      </c>
      <c r="BR1898" s="8">
        <f t="shared" si="151"/>
        <v>72.027045776534763</v>
      </c>
      <c r="BS1898" s="8">
        <f t="shared" si="150"/>
        <v>72.202130614807217</v>
      </c>
      <c r="BT1898" s="8">
        <f t="shared" si="150"/>
        <v>72.370775065829605</v>
      </c>
      <c r="BU1898" s="8">
        <f t="shared" si="150"/>
        <v>72.533328070297657</v>
      </c>
      <c r="BV1898" s="8">
        <f t="shared" si="150"/>
        <v>72.690113808566622</v>
      </c>
      <c r="BW1898" s="8">
        <f t="shared" si="150"/>
        <v>72.841433858568976</v>
      </c>
      <c r="BX1898" s="8">
        <f t="shared" si="150"/>
        <v>72.987569131918065</v>
      </c>
      <c r="BY1898" s="8">
        <f t="shared" si="150"/>
        <v>73.065251032246394</v>
      </c>
      <c r="BZ1898" s="8">
        <f t="shared" si="150"/>
        <v>73.142018873986402</v>
      </c>
      <c r="CA1898" s="8">
        <f t="shared" si="150"/>
        <v>73.217888695937972</v>
      </c>
      <c r="CB1898" s="8">
        <f t="shared" si="150"/>
        <v>73.29287616384353</v>
      </c>
      <c r="CC1898" s="8">
        <f t="shared" si="150"/>
        <v>73.366996581171918</v>
      </c>
      <c r="CD1898" s="8">
        <f t="shared" si="150"/>
        <v>73.44026489953022</v>
      </c>
      <c r="CE1898" s="8">
        <f t="shared" si="150"/>
        <v>73.512695728718555</v>
      </c>
      <c r="CF1898" s="8">
        <f t="shared" si="150"/>
        <v>73.584303346442169</v>
      </c>
      <c r="CG1898" s="8">
        <f t="shared" si="150"/>
        <v>73.655101707694143</v>
      </c>
      <c r="CH1898" s="8">
        <f t="shared" si="150"/>
        <v>73.725104453821743</v>
      </c>
      <c r="CI1898" s="8">
        <f t="shared" si="150"/>
        <v>73.594451229370364</v>
      </c>
      <c r="CJ1898" s="8">
        <f t="shared" si="150"/>
        <v>73.464903343563051</v>
      </c>
      <c r="CK1898" s="8">
        <f t="shared" si="150"/>
        <v>73.336446828580009</v>
      </c>
      <c r="CL1898" s="8">
        <f t="shared" si="150"/>
        <v>73.209067950956978</v>
      </c>
      <c r="CM1898" s="8">
        <f t="shared" si="150"/>
        <v>73.082753206690583</v>
      </c>
      <c r="CN1898" s="8">
        <f t="shared" si="150"/>
        <v>72.957489316465981</v>
      </c>
      <c r="CO1898" s="8">
        <f t="shared" si="150"/>
        <v>72.833263221003079</v>
      </c>
      <c r="CP1898" s="8">
        <f t="shared" si="150"/>
        <v>72.710062076517886</v>
      </c>
      <c r="CQ1898" s="8">
        <f t="shared" si="150"/>
        <v>72.587873250295871</v>
      </c>
      <c r="CR1898" s="8">
        <f t="shared" si="150"/>
        <v>72.466684316373858</v>
      </c>
      <c r="CS1898" s="8">
        <f t="shared" si="150"/>
        <v>71.463438976547565</v>
      </c>
      <c r="CT1898" s="8">
        <f t="shared" si="150"/>
        <v>70.463569974692774</v>
      </c>
      <c r="CU1898" s="8">
        <f t="shared" si="150"/>
        <v>69.467060295268666</v>
      </c>
      <c r="CV1898" s="8">
        <f t="shared" si="150"/>
        <v>68.473893036879048</v>
      </c>
      <c r="CW1898" s="8">
        <f t="shared" si="150"/>
        <v>67.484051411316742</v>
      </c>
      <c r="CX1898" s="8">
        <f t="shared" si="150"/>
        <v>66.4975187426177</v>
      </c>
      <c r="CY1898" s="8">
        <f t="shared" si="150"/>
        <v>65.514278466124523</v>
      </c>
      <c r="CZ1898" s="8">
        <f t="shared" si="150"/>
        <v>64.534314127559327</v>
      </c>
      <c r="DA1898" s="8">
        <f t="shared" si="150"/>
        <v>63.557609382105831</v>
      </c>
      <c r="DB1898" s="8">
        <f t="shared" si="150"/>
        <v>62.584147993500679</v>
      </c>
    </row>
    <row r="1899" spans="1:106" x14ac:dyDescent="0.35">
      <c r="A1899" s="3" t="s">
        <v>273</v>
      </c>
      <c r="B1899" s="3" t="s">
        <v>124</v>
      </c>
      <c r="C1899" s="3" t="s">
        <v>102</v>
      </c>
      <c r="D1899" s="3" t="s">
        <v>103</v>
      </c>
      <c r="E1899" s="3" t="s">
        <v>116</v>
      </c>
      <c r="F1899" s="8">
        <f t="shared" si="121"/>
        <v>0</v>
      </c>
      <c r="G1899" s="8">
        <f t="shared" si="151"/>
        <v>0</v>
      </c>
      <c r="H1899" s="8">
        <f t="shared" si="151"/>
        <v>0</v>
      </c>
      <c r="I1899" s="8">
        <f t="shared" si="151"/>
        <v>0</v>
      </c>
      <c r="J1899" s="8">
        <f t="shared" si="151"/>
        <v>0</v>
      </c>
      <c r="K1899" s="8">
        <f t="shared" si="151"/>
        <v>0</v>
      </c>
      <c r="L1899" s="8">
        <f t="shared" si="151"/>
        <v>0</v>
      </c>
      <c r="M1899" s="8">
        <f t="shared" si="151"/>
        <v>0</v>
      </c>
      <c r="N1899" s="8">
        <f t="shared" si="151"/>
        <v>0</v>
      </c>
      <c r="O1899" s="8">
        <f t="shared" si="151"/>
        <v>0</v>
      </c>
      <c r="P1899" s="8">
        <f t="shared" si="151"/>
        <v>0</v>
      </c>
      <c r="Q1899" s="8">
        <f t="shared" si="151"/>
        <v>0</v>
      </c>
      <c r="R1899" s="8">
        <f t="shared" si="151"/>
        <v>0</v>
      </c>
      <c r="S1899" s="8">
        <f t="shared" si="151"/>
        <v>0</v>
      </c>
      <c r="T1899" s="8">
        <f t="shared" si="151"/>
        <v>0</v>
      </c>
      <c r="U1899" s="8">
        <f t="shared" si="151"/>
        <v>0</v>
      </c>
      <c r="V1899" s="8">
        <f t="shared" si="151"/>
        <v>0</v>
      </c>
      <c r="W1899" s="8">
        <f t="shared" si="151"/>
        <v>4.3836397053449092E-3</v>
      </c>
      <c r="X1899" s="8">
        <f t="shared" si="151"/>
        <v>4.2716470614460825E-3</v>
      </c>
      <c r="Y1899" s="8">
        <f t="shared" si="151"/>
        <v>4.1651108326313255E-3</v>
      </c>
      <c r="Z1899" s="8">
        <f t="shared" si="151"/>
        <v>4.0636417374597007E-3</v>
      </c>
      <c r="AA1899" s="8">
        <f t="shared" si="151"/>
        <v>4.1592690334034807E-3</v>
      </c>
      <c r="AB1899" s="8">
        <f t="shared" si="151"/>
        <v>4.2541577247254695E-3</v>
      </c>
      <c r="AC1899" s="8">
        <f t="shared" si="151"/>
        <v>4.3483163357400274E-3</v>
      </c>
      <c r="AD1899" s="8">
        <f t="shared" si="151"/>
        <v>4.4417532600908513E-3</v>
      </c>
      <c r="AE1899" s="8">
        <f t="shared" si="151"/>
        <v>4.5344767632452612E-3</v>
      </c>
      <c r="AF1899" s="8">
        <f t="shared" si="151"/>
        <v>4.6264949849315626E-3</v>
      </c>
      <c r="AG1899" s="8">
        <f t="shared" si="151"/>
        <v>4.7178159415210055E-3</v>
      </c>
      <c r="AH1899" s="8">
        <f t="shared" si="151"/>
        <v>4.8084475283557988E-3</v>
      </c>
      <c r="AI1899" s="8">
        <f t="shared" si="151"/>
        <v>4.8983975220246011E-3</v>
      </c>
      <c r="AJ1899" s="8">
        <f t="shared" si="151"/>
        <v>4.9876735825868709E-3</v>
      </c>
      <c r="AK1899" s="8">
        <f t="shared" si="151"/>
        <v>4.9103515029347185E-3</v>
      </c>
      <c r="AL1899" s="8">
        <f t="shared" si="151"/>
        <v>4.8336764685487955E-3</v>
      </c>
      <c r="AM1899" s="8">
        <f t="shared" si="151"/>
        <v>4.7576403913810158E-3</v>
      </c>
      <c r="AN1899" s="8">
        <f t="shared" si="151"/>
        <v>4.6822353176244674E-3</v>
      </c>
      <c r="AO1899" s="8">
        <f t="shared" si="151"/>
        <v>4.6074534249398291E-3</v>
      </c>
      <c r="AP1899" s="8">
        <f t="shared" si="151"/>
        <v>4.5332870197502895E-3</v>
      </c>
      <c r="AQ1899" s="8">
        <f t="shared" si="151"/>
        <v>4.4597285346029769E-3</v>
      </c>
      <c r="AR1899" s="8">
        <f t="shared" si="151"/>
        <v>4.3867705255950032E-3</v>
      </c>
      <c r="AS1899" s="8">
        <f t="shared" si="151"/>
        <v>4.3144056698622953E-3</v>
      </c>
      <c r="AT1899" s="8">
        <f t="shared" si="151"/>
        <v>4.2426267631294149E-3</v>
      </c>
      <c r="AU1899" s="8">
        <f t="shared" si="151"/>
        <v>4.414704483794437E-3</v>
      </c>
      <c r="AV1899" s="8">
        <f t="shared" si="151"/>
        <v>4.5840155543307353E-3</v>
      </c>
      <c r="AW1899" s="8">
        <f t="shared" si="151"/>
        <v>4.7506261655614647E-3</v>
      </c>
      <c r="AX1899" s="8">
        <f t="shared" si="151"/>
        <v>4.9146004135686271E-3</v>
      </c>
      <c r="AY1899" s="8">
        <f t="shared" si="151"/>
        <v>5.0760003819079573E-3</v>
      </c>
      <c r="AZ1899" s="8">
        <f t="shared" si="151"/>
        <v>5.2348862199818186E-3</v>
      </c>
      <c r="BA1899" s="8">
        <f t="shared" si="151"/>
        <v>5.3913162177779547E-3</v>
      </c>
      <c r="BB1899" s="8">
        <f t="shared" si="151"/>
        <v>5.5453468771691928E-3</v>
      </c>
      <c r="BC1899" s="8">
        <f t="shared" si="151"/>
        <v>5.6970329799573144E-3</v>
      </c>
      <c r="BD1899" s="8">
        <f t="shared" si="151"/>
        <v>5.8464276528332176E-3</v>
      </c>
      <c r="BE1899" s="8">
        <f t="shared" si="151"/>
        <v>5.7975964090534434E-3</v>
      </c>
      <c r="BF1899" s="8">
        <f t="shared" si="151"/>
        <v>5.751522773638381E-3</v>
      </c>
      <c r="BG1899" s="8">
        <f t="shared" si="151"/>
        <v>5.7079795688357166E-3</v>
      </c>
      <c r="BH1899" s="8">
        <f t="shared" si="151"/>
        <v>5.666763903817304E-3</v>
      </c>
      <c r="BI1899" s="8">
        <f t="shared" si="151"/>
        <v>5.6276940136074042E-3</v>
      </c>
      <c r="BJ1899" s="8">
        <f t="shared" si="151"/>
        <v>5.5906065792012821E-3</v>
      </c>
      <c r="BK1899" s="8">
        <f t="shared" si="151"/>
        <v>5.5553544455319093E-3</v>
      </c>
      <c r="BL1899" s="8">
        <f t="shared" si="151"/>
        <v>5.5218046700411701E-3</v>
      </c>
      <c r="BM1899" s="8">
        <f t="shared" si="151"/>
        <v>5.4898368472947557E-3</v>
      </c>
      <c r="BN1899" s="8">
        <f t="shared" si="151"/>
        <v>5.4593416651336681E-3</v>
      </c>
      <c r="BO1899" s="8">
        <f t="shared" si="151"/>
        <v>5.4689791577995136E-3</v>
      </c>
      <c r="BP1899" s="8">
        <f t="shared" si="151"/>
        <v>5.478233989368933E-3</v>
      </c>
      <c r="BQ1899" s="8">
        <f t="shared" si="151"/>
        <v>5.4871285067971294E-3</v>
      </c>
      <c r="BR1899" s="8">
        <f t="shared" si="151"/>
        <v>5.4956833502171204E-3</v>
      </c>
      <c r="BS1899" s="8">
        <f t="shared" si="150"/>
        <v>5.503917612841672E-3</v>
      </c>
      <c r="BT1899" s="8">
        <f t="shared" si="150"/>
        <v>5.5118489832195602E-3</v>
      </c>
      <c r="BU1899" s="8">
        <f t="shared" si="150"/>
        <v>5.519493872076911E-3</v>
      </c>
      <c r="BV1899" s="8">
        <f t="shared" si="150"/>
        <v>5.5268675256578206E-3</v>
      </c>
      <c r="BW1899" s="8">
        <f t="shared" si="150"/>
        <v>5.5339841272115248E-3</v>
      </c>
      <c r="BX1899" s="8">
        <f t="shared" si="150"/>
        <v>5.5408568880475854E-3</v>
      </c>
      <c r="BY1899" s="8">
        <f t="shared" si="150"/>
        <v>5.5441589378143084E-3</v>
      </c>
      <c r="BZ1899" s="8">
        <f t="shared" si="150"/>
        <v>5.5474221333957517E-3</v>
      </c>
      <c r="CA1899" s="8">
        <f t="shared" si="150"/>
        <v>5.5506471565583892E-3</v>
      </c>
      <c r="CB1899" s="8">
        <f t="shared" si="150"/>
        <v>5.5538346732110222E-3</v>
      </c>
      <c r="CC1899" s="8">
        <f t="shared" si="150"/>
        <v>5.556985333863171E-3</v>
      </c>
      <c r="CD1899" s="8">
        <f t="shared" si="150"/>
        <v>5.5600997740676544E-3</v>
      </c>
      <c r="CE1899" s="8">
        <f t="shared" si="150"/>
        <v>5.5631786148479922E-3</v>
      </c>
      <c r="CF1899" s="8">
        <f t="shared" si="150"/>
        <v>5.566222463111236E-3</v>
      </c>
      <c r="CG1899" s="8">
        <f t="shared" si="150"/>
        <v>5.5692319120468096E-3</v>
      </c>
      <c r="CH1899" s="8">
        <f t="shared" si="150"/>
        <v>5.5722075415118935E-3</v>
      </c>
      <c r="CI1899" s="8">
        <f t="shared" si="150"/>
        <v>5.5473324423936125E-3</v>
      </c>
      <c r="CJ1899" s="8">
        <f t="shared" si="150"/>
        <v>5.5226677889680838E-3</v>
      </c>
      <c r="CK1899" s="8">
        <f t="shared" si="150"/>
        <v>5.4982109218987144E-3</v>
      </c>
      <c r="CL1899" s="8">
        <f t="shared" si="150"/>
        <v>5.4739592264679022E-3</v>
      </c>
      <c r="CM1899" s="8">
        <f t="shared" si="150"/>
        <v>5.4499101316451701E-3</v>
      </c>
      <c r="CN1899" s="8">
        <f t="shared" si="150"/>
        <v>5.4260611091785397E-3</v>
      </c>
      <c r="CO1899" s="8">
        <f t="shared" si="150"/>
        <v>5.4024096727085039E-3</v>
      </c>
      <c r="CP1899" s="8">
        <f t="shared" si="150"/>
        <v>5.3789533769039166E-3</v>
      </c>
      <c r="CQ1899" s="8">
        <f t="shared" si="150"/>
        <v>5.3556898166191849E-3</v>
      </c>
      <c r="CR1899" s="8">
        <f t="shared" si="150"/>
        <v>5.3326166260721656E-3</v>
      </c>
      <c r="CS1899" s="8">
        <f t="shared" si="150"/>
        <v>5.2576157883104041E-3</v>
      </c>
      <c r="CT1899" s="8">
        <f t="shared" si="150"/>
        <v>5.1828673595720161E-3</v>
      </c>
      <c r="CU1899" s="8">
        <f t="shared" si="150"/>
        <v>5.1083700678054272E-3</v>
      </c>
      <c r="CV1899" s="8">
        <f t="shared" si="150"/>
        <v>5.0341226494923048E-3</v>
      </c>
      <c r="CW1899" s="8">
        <f t="shared" si="150"/>
        <v>4.9601238495761328E-3</v>
      </c>
      <c r="CX1899" s="8">
        <f t="shared" si="150"/>
        <v>4.8863724213914928E-3</v>
      </c>
      <c r="CY1899" s="8">
        <f t="shared" si="150"/>
        <v>4.8128671265940497E-3</v>
      </c>
      <c r="CZ1899" s="8">
        <f t="shared" si="150"/>
        <v>4.7396067350912435E-3</v>
      </c>
      <c r="DA1899" s="8">
        <f t="shared" si="150"/>
        <v>4.6665900249736724E-3</v>
      </c>
      <c r="DB1899" s="8">
        <f t="shared" si="150"/>
        <v>4.5938157824471585E-3</v>
      </c>
    </row>
    <row r="1900" spans="1:106" x14ac:dyDescent="0.35">
      <c r="A1900" s="3" t="s">
        <v>274</v>
      </c>
      <c r="B1900" s="3" t="s">
        <v>124</v>
      </c>
      <c r="C1900" s="3" t="s">
        <v>102</v>
      </c>
      <c r="D1900" s="3" t="s">
        <v>103</v>
      </c>
      <c r="E1900" s="3" t="s">
        <v>116</v>
      </c>
      <c r="F1900" s="8">
        <f t="shared" si="121"/>
        <v>0</v>
      </c>
      <c r="G1900" s="8">
        <f t="shared" si="151"/>
        <v>0</v>
      </c>
      <c r="H1900" s="8">
        <f t="shared" si="151"/>
        <v>0</v>
      </c>
      <c r="I1900" s="8">
        <f t="shared" si="151"/>
        <v>0</v>
      </c>
      <c r="J1900" s="8">
        <f t="shared" si="151"/>
        <v>0</v>
      </c>
      <c r="K1900" s="8">
        <f t="shared" si="151"/>
        <v>0</v>
      </c>
      <c r="L1900" s="8">
        <f t="shared" si="151"/>
        <v>0</v>
      </c>
      <c r="M1900" s="8">
        <f t="shared" si="151"/>
        <v>0</v>
      </c>
      <c r="N1900" s="8">
        <f t="shared" si="151"/>
        <v>0</v>
      </c>
      <c r="O1900" s="8">
        <f t="shared" si="151"/>
        <v>0</v>
      </c>
      <c r="P1900" s="8">
        <f t="shared" si="151"/>
        <v>0</v>
      </c>
      <c r="Q1900" s="8">
        <f t="shared" si="151"/>
        <v>0</v>
      </c>
      <c r="R1900" s="8">
        <f t="shared" si="151"/>
        <v>0</v>
      </c>
      <c r="S1900" s="8">
        <f t="shared" si="151"/>
        <v>0</v>
      </c>
      <c r="T1900" s="8">
        <f t="shared" si="151"/>
        <v>0</v>
      </c>
      <c r="U1900" s="8">
        <f t="shared" si="151"/>
        <v>0</v>
      </c>
      <c r="V1900" s="8">
        <f t="shared" si="151"/>
        <v>0</v>
      </c>
      <c r="W1900" s="8">
        <f t="shared" si="151"/>
        <v>6.1903430446608415E-4</v>
      </c>
      <c r="X1900" s="8">
        <f t="shared" si="151"/>
        <v>5.3779365502570724E-4</v>
      </c>
      <c r="Y1900" s="8">
        <f t="shared" si="151"/>
        <v>4.6051114684902408E-4</v>
      </c>
      <c r="Z1900" s="8">
        <f t="shared" si="151"/>
        <v>3.8690439105783827E-4</v>
      </c>
      <c r="AA1900" s="8">
        <f t="shared" si="151"/>
        <v>3.6917121289250501E-4</v>
      </c>
      <c r="AB1900" s="8">
        <f t="shared" si="151"/>
        <v>3.5157500197300555E-4</v>
      </c>
      <c r="AC1900" s="8">
        <f t="shared" si="151"/>
        <v>3.3411417754581366E-4</v>
      </c>
      <c r="AD1900" s="8">
        <f t="shared" si="151"/>
        <v>3.1678718308904199E-4</v>
      </c>
      <c r="AE1900" s="8">
        <f t="shared" si="151"/>
        <v>2.9959248584990111E-4</v>
      </c>
      <c r="AF1900" s="8">
        <f t="shared" si="151"/>
        <v>2.825285763927136E-4</v>
      </c>
      <c r="AG1900" s="8">
        <f t="shared" si="151"/>
        <v>2.6559396815720182E-4</v>
      </c>
      <c r="AH1900" s="8">
        <f t="shared" si="151"/>
        <v>2.487871970267797E-4</v>
      </c>
      <c r="AI1900" s="8">
        <f t="shared" si="151"/>
        <v>2.3210682090658434E-4</v>
      </c>
      <c r="AJ1900" s="8">
        <f t="shared" si="151"/>
        <v>2.1555141931099234E-4</v>
      </c>
      <c r="AK1900" s="8">
        <f t="shared" si="151"/>
        <v>1.9747125256827918E-4</v>
      </c>
      <c r="AL1900" s="8">
        <f t="shared" si="151"/>
        <v>1.7954238395872715E-4</v>
      </c>
      <c r="AM1900" s="8">
        <f t="shared" si="151"/>
        <v>1.6176292225982065E-4</v>
      </c>
      <c r="AN1900" s="8">
        <f t="shared" si="151"/>
        <v>1.4413100763856091E-4</v>
      </c>
      <c r="AO1900" s="8">
        <f t="shared" si="151"/>
        <v>1.2664481100292346E-4</v>
      </c>
      <c r="AP1900" s="8">
        <f t="shared" si="151"/>
        <v>1.0930253336932941E-4</v>
      </c>
      <c r="AQ1900" s="8">
        <f t="shared" si="151"/>
        <v>9.2102405245670198E-5</v>
      </c>
      <c r="AR1900" s="8">
        <f t="shared" si="151"/>
        <v>7.5042686029442324E-5</v>
      </c>
      <c r="AS1900" s="8">
        <f t="shared" si="151"/>
        <v>5.8121663420561448E-5</v>
      </c>
      <c r="AT1900" s="8">
        <f t="shared" si="151"/>
        <v>4.1337652848440131E-5</v>
      </c>
      <c r="AU1900" s="8">
        <f t="shared" si="151"/>
        <v>3.9310982649638235E-5</v>
      </c>
      <c r="AV1900" s="8">
        <f t="shared" si="151"/>
        <v>3.7316897072161644E-5</v>
      </c>
      <c r="AW1900" s="8">
        <f t="shared" si="151"/>
        <v>3.5354616544034401E-5</v>
      </c>
      <c r="AX1900" s="8">
        <f t="shared" si="151"/>
        <v>3.3423386164396861E-5</v>
      </c>
      <c r="AY1900" s="8">
        <f t="shared" si="151"/>
        <v>3.1522474735208082E-5</v>
      </c>
      <c r="AZ1900" s="8">
        <f t="shared" si="151"/>
        <v>2.9651173838197666E-5</v>
      </c>
      <c r="BA1900" s="8">
        <f t="shared" si="151"/>
        <v>2.7808796954619372E-5</v>
      </c>
      <c r="BB1900" s="8">
        <f t="shared" si="151"/>
        <v>2.5994678625508509E-5</v>
      </c>
      <c r="BC1900" s="8">
        <f t="shared" si="151"/>
        <v>2.4208173650285543E-5</v>
      </c>
      <c r="BD1900" s="8">
        <f t="shared" si="151"/>
        <v>2.2448656321678228E-5</v>
      </c>
      <c r="BE1900" s="8">
        <f t="shared" si="151"/>
        <v>2.1796375817510005E-5</v>
      </c>
      <c r="BF1900" s="8">
        <f t="shared" si="151"/>
        <v>2.1180931036440412E-5</v>
      </c>
      <c r="BG1900" s="8">
        <f t="shared" si="151"/>
        <v>2.0599287371784345E-5</v>
      </c>
      <c r="BH1900" s="8">
        <f t="shared" si="151"/>
        <v>2.0048734637983762E-5</v>
      </c>
      <c r="BI1900" s="8">
        <f t="shared" si="151"/>
        <v>1.9526844845480334E-5</v>
      </c>
      <c r="BJ1900" s="8">
        <f t="shared" si="151"/>
        <v>1.9031436403257706E-5</v>
      </c>
      <c r="BK1900" s="8">
        <f t="shared" si="151"/>
        <v>1.8560543635779458E-5</v>
      </c>
      <c r="BL1900" s="8">
        <f t="shared" si="151"/>
        <v>1.8112390716092935E-5</v>
      </c>
      <c r="BM1900" s="8">
        <f t="shared" si="151"/>
        <v>1.768536928628395E-5</v>
      </c>
      <c r="BN1900" s="8">
        <f t="shared" si="151"/>
        <v>1.7278019170762725E-5</v>
      </c>
      <c r="BO1900" s="8">
        <f t="shared" si="151"/>
        <v>1.6928055572973186E-5</v>
      </c>
      <c r="BP1900" s="8">
        <f t="shared" si="151"/>
        <v>1.6591987441430218E-5</v>
      </c>
      <c r="BQ1900" s="8">
        <f t="shared" si="151"/>
        <v>1.62690032973484E-5</v>
      </c>
      <c r="BR1900" s="8">
        <f t="shared" si="151"/>
        <v>1.595835364130292E-5</v>
      </c>
      <c r="BS1900" s="8">
        <f t="shared" si="150"/>
        <v>1.56593451467549E-5</v>
      </c>
      <c r="BT1900" s="8">
        <f t="shared" si="150"/>
        <v>1.5371335494339421E-5</v>
      </c>
      <c r="BU1900" s="8">
        <f t="shared" si="150"/>
        <v>1.5093728765910914E-5</v>
      </c>
      <c r="BV1900" s="8">
        <f t="shared" si="150"/>
        <v>1.4825971328836636E-5</v>
      </c>
      <c r="BW1900" s="8">
        <f t="shared" si="150"/>
        <v>1.4567548150721575E-5</v>
      </c>
      <c r="BX1900" s="8">
        <f t="shared" si="150"/>
        <v>1.4317979492946238E-5</v>
      </c>
      <c r="BY1900" s="8">
        <f t="shared" si="150"/>
        <v>1.4233243371359582E-5</v>
      </c>
      <c r="BZ1900" s="8">
        <f t="shared" si="150"/>
        <v>1.4149504313173151E-5</v>
      </c>
      <c r="CA1900" s="8">
        <f t="shared" si="150"/>
        <v>1.4066744823118546E-5</v>
      </c>
      <c r="CB1900" s="8">
        <f t="shared" si="150"/>
        <v>1.3984947812861786E-5</v>
      </c>
      <c r="CC1900" s="8">
        <f t="shared" si="150"/>
        <v>1.3904096589240245E-5</v>
      </c>
      <c r="CD1900" s="8">
        <f t="shared" si="150"/>
        <v>1.3824174842905303E-5</v>
      </c>
      <c r="CE1900" s="8">
        <f t="shared" si="150"/>
        <v>1.3745166637354407E-5</v>
      </c>
      <c r="CF1900" s="8">
        <f t="shared" si="150"/>
        <v>1.3667056398337164E-5</v>
      </c>
      <c r="CG1900" s="8">
        <f t="shared" si="150"/>
        <v>1.3589828903620552E-5</v>
      </c>
      <c r="CH1900" s="8">
        <f t="shared" si="150"/>
        <v>1.3513469273099211E-5</v>
      </c>
      <c r="CI1900" s="8">
        <f t="shared" si="150"/>
        <v>1.3456063830870382E-5</v>
      </c>
      <c r="CJ1900" s="8">
        <f t="shared" si="150"/>
        <v>1.339914404411574E-5</v>
      </c>
      <c r="CK1900" s="8">
        <f t="shared" si="150"/>
        <v>1.3342703775758494E-5</v>
      </c>
      <c r="CL1900" s="8">
        <f t="shared" si="150"/>
        <v>1.3286736991691231E-5</v>
      </c>
      <c r="CM1900" s="8">
        <f t="shared" si="150"/>
        <v>1.3231237758625368E-5</v>
      </c>
      <c r="CN1900" s="8">
        <f t="shared" si="150"/>
        <v>1.3176200241994292E-5</v>
      </c>
      <c r="CO1900" s="8">
        <f t="shared" si="150"/>
        <v>1.3121618703908617E-5</v>
      </c>
      <c r="CP1900" s="8">
        <f t="shared" si="150"/>
        <v>1.3067487501162052E-5</v>
      </c>
      <c r="CQ1900" s="8">
        <f t="shared" si="150"/>
        <v>1.3013801083286414E-5</v>
      </c>
      <c r="CR1900" s="8">
        <f t="shared" si="150"/>
        <v>1.2960553990654399E-5</v>
      </c>
      <c r="CS1900" s="8">
        <f t="shared" si="150"/>
        <v>1.2938708402681718E-5</v>
      </c>
      <c r="CT1900" s="8">
        <f t="shared" si="150"/>
        <v>1.2916936334201481E-5</v>
      </c>
      <c r="CU1900" s="8">
        <f t="shared" si="150"/>
        <v>1.2895237414701635E-5</v>
      </c>
      <c r="CV1900" s="8">
        <f t="shared" si="150"/>
        <v>1.2873611276155612E-5</v>
      </c>
      <c r="CW1900" s="8">
        <f t="shared" si="150"/>
        <v>1.2852057553001525E-5</v>
      </c>
      <c r="CX1900" s="8">
        <f t="shared" si="150"/>
        <v>1.2830575882121579E-5</v>
      </c>
      <c r="CY1900" s="8">
        <f t="shared" si="150"/>
        <v>1.2809165902821668E-5</v>
      </c>
      <c r="CZ1900" s="8">
        <f t="shared" si="150"/>
        <v>1.2787827256811188E-5</v>
      </c>
      <c r="DA1900" s="8">
        <f t="shared" si="150"/>
        <v>1.2766559588183058E-5</v>
      </c>
      <c r="DB1900" s="8">
        <f t="shared" si="150"/>
        <v>1.2745362543393932E-5</v>
      </c>
    </row>
    <row r="1901" spans="1:106" x14ac:dyDescent="0.35">
      <c r="A1901" s="3" t="s">
        <v>272</v>
      </c>
      <c r="B1901" s="3" t="s">
        <v>124</v>
      </c>
      <c r="C1901" s="3" t="s">
        <v>102</v>
      </c>
      <c r="D1901" s="3" t="s">
        <v>105</v>
      </c>
      <c r="E1901" s="3" t="s">
        <v>116</v>
      </c>
      <c r="F1901" s="8">
        <f t="shared" si="121"/>
        <v>166.04166666666663</v>
      </c>
      <c r="G1901" s="8">
        <f t="shared" si="151"/>
        <v>147.70833333333331</v>
      </c>
      <c r="H1901" s="8">
        <f t="shared" si="151"/>
        <v>166.84027777777777</v>
      </c>
      <c r="I1901" s="8">
        <f t="shared" si="151"/>
        <v>147.01388888888889</v>
      </c>
      <c r="J1901" s="8">
        <f t="shared" si="151"/>
        <v>148.74999999999997</v>
      </c>
      <c r="K1901" s="8">
        <f t="shared" si="151"/>
        <v>153.88888888888889</v>
      </c>
      <c r="L1901" s="8">
        <f t="shared" si="151"/>
        <v>141.77083333333334</v>
      </c>
      <c r="M1901" s="8">
        <f t="shared" si="151"/>
        <v>146.11111111111111</v>
      </c>
      <c r="N1901" s="8">
        <f t="shared" si="151"/>
        <v>122.32638888888889</v>
      </c>
      <c r="O1901" s="8">
        <f t="shared" si="151"/>
        <v>112.39583333333331</v>
      </c>
      <c r="P1901" s="8">
        <f t="shared" si="151"/>
        <v>91.354166666666686</v>
      </c>
      <c r="Q1901" s="8">
        <f t="shared" si="151"/>
        <v>113.81944444444444</v>
      </c>
      <c r="R1901" s="8">
        <f t="shared" si="151"/>
        <v>118.75</v>
      </c>
      <c r="S1901" s="8">
        <f t="shared" si="151"/>
        <v>93.4375</v>
      </c>
      <c r="T1901" s="8">
        <f t="shared" si="151"/>
        <v>97.222222222222214</v>
      </c>
      <c r="U1901" s="8">
        <f t="shared" si="151"/>
        <v>110.48611111111111</v>
      </c>
      <c r="V1901" s="8">
        <f t="shared" si="151"/>
        <v>92.152777777777771</v>
      </c>
      <c r="W1901" s="8">
        <f t="shared" si="151"/>
        <v>90.321460764131615</v>
      </c>
      <c r="X1901" s="8">
        <f t="shared" si="151"/>
        <v>88.490143750485458</v>
      </c>
      <c r="Y1901" s="8">
        <f t="shared" si="151"/>
        <v>86.658826736839302</v>
      </c>
      <c r="Z1901" s="8">
        <f t="shared" si="151"/>
        <v>84.827509723193145</v>
      </c>
      <c r="AA1901" s="8">
        <f t="shared" si="151"/>
        <v>82.996192709546989</v>
      </c>
      <c r="AB1901" s="8">
        <f t="shared" si="151"/>
        <v>81.164875695900832</v>
      </c>
      <c r="AC1901" s="8">
        <f t="shared" si="151"/>
        <v>79.333558682254662</v>
      </c>
      <c r="AD1901" s="8">
        <f t="shared" si="151"/>
        <v>77.502241668608505</v>
      </c>
      <c r="AE1901" s="8">
        <f t="shared" si="151"/>
        <v>75.670924654962349</v>
      </c>
      <c r="AF1901" s="8">
        <f t="shared" si="151"/>
        <v>73.839607641316192</v>
      </c>
      <c r="AG1901" s="8">
        <f t="shared" si="151"/>
        <v>72.008290627670036</v>
      </c>
      <c r="AH1901" s="8">
        <f t="shared" si="151"/>
        <v>70.176973614023879</v>
      </c>
      <c r="AI1901" s="8">
        <f t="shared" si="151"/>
        <v>68.345656600377723</v>
      </c>
      <c r="AJ1901" s="8">
        <f t="shared" si="151"/>
        <v>66.514339586731552</v>
      </c>
      <c r="AK1901" s="8">
        <f t="shared" si="151"/>
        <v>64.683022573085395</v>
      </c>
      <c r="AL1901" s="8">
        <f t="shared" si="151"/>
        <v>62.851705559439246</v>
      </c>
      <c r="AM1901" s="8">
        <f t="shared" si="151"/>
        <v>61.020388545793089</v>
      </c>
      <c r="AN1901" s="8">
        <f t="shared" si="151"/>
        <v>59.189071532146933</v>
      </c>
      <c r="AO1901" s="8">
        <f t="shared" si="151"/>
        <v>57.357754518500776</v>
      </c>
      <c r="AP1901" s="8">
        <f t="shared" si="151"/>
        <v>55.52643750485462</v>
      </c>
      <c r="AQ1901" s="8">
        <f t="shared" si="151"/>
        <v>53.695120491208463</v>
      </c>
      <c r="AR1901" s="8">
        <f t="shared" si="151"/>
        <v>51.863803477562307</v>
      </c>
      <c r="AS1901" s="8">
        <f t="shared" si="151"/>
        <v>50.03248646391615</v>
      </c>
      <c r="AT1901" s="8">
        <f t="shared" si="151"/>
        <v>48.201169450269994</v>
      </c>
      <c r="AU1901" s="8">
        <f t="shared" si="151"/>
        <v>45.971543493659361</v>
      </c>
      <c r="AV1901" s="8">
        <f t="shared" si="151"/>
        <v>43.801319990988304</v>
      </c>
      <c r="AW1901" s="8">
        <f t="shared" si="151"/>
        <v>41.688156219458818</v>
      </c>
      <c r="AX1901" s="8">
        <f t="shared" si="151"/>
        <v>39.629831048021195</v>
      </c>
      <c r="AY1901" s="8">
        <f t="shared" si="151"/>
        <v>37.62423714986808</v>
      </c>
      <c r="AZ1901" s="8">
        <f t="shared" si="151"/>
        <v>35.669373805872617</v>
      </c>
      <c r="BA1901" s="8">
        <f t="shared" si="151"/>
        <v>33.763340247307021</v>
      </c>
      <c r="BB1901" s="8">
        <f t="shared" si="151"/>
        <v>31.904329491276524</v>
      </c>
      <c r="BC1901" s="8">
        <f t="shared" si="151"/>
        <v>30.090622626842851</v>
      </c>
      <c r="BD1901" s="8">
        <f t="shared" si="151"/>
        <v>28.320583513858381</v>
      </c>
      <c r="BE1901" s="8">
        <f t="shared" si="151"/>
        <v>25.821914965650837</v>
      </c>
      <c r="BF1901" s="8">
        <f t="shared" si="151"/>
        <v>23.386199312925179</v>
      </c>
      <c r="BG1901" s="8">
        <f t="shared" si="151"/>
        <v>21.01108704583757</v>
      </c>
      <c r="BH1901" s="8">
        <f t="shared" si="151"/>
        <v>18.69434413487636</v>
      </c>
      <c r="BI1901" s="8">
        <f t="shared" si="151"/>
        <v>16.433845022043304</v>
      </c>
      <c r="BJ1901" s="8">
        <f t="shared" si="151"/>
        <v>14.227566116374216</v>
      </c>
      <c r="BK1901" s="8">
        <f t="shared" si="151"/>
        <v>12.073579751961063</v>
      </c>
      <c r="BL1901" s="8">
        <f t="shared" si="151"/>
        <v>9.97004857055774</v>
      </c>
      <c r="BM1901" s="8">
        <f t="shared" si="151"/>
        <v>7.9152202943631256</v>
      </c>
      <c r="BN1901" s="8">
        <f t="shared" si="151"/>
        <v>5.9074228577252992</v>
      </c>
      <c r="BO1901" s="8">
        <f t="shared" si="151"/>
        <v>5.6964338406872237</v>
      </c>
      <c r="BP1901" s="8">
        <f t="shared" si="151"/>
        <v>5.4896136277874055</v>
      </c>
      <c r="BQ1901" s="8">
        <f t="shared" si="151"/>
        <v>5.2868398743803962</v>
      </c>
      <c r="BR1901" s="8">
        <f t="shared" ref="BR1901:DB1908" si="152">1.25*BR191</f>
        <v>5.0879949768137687</v>
      </c>
      <c r="BS1901" s="8">
        <f t="shared" si="152"/>
        <v>4.8929658449830242</v>
      </c>
      <c r="BT1901" s="8">
        <f t="shared" si="152"/>
        <v>4.701643687855829</v>
      </c>
      <c r="BU1901" s="8">
        <f t="shared" si="152"/>
        <v>4.5139238111109465</v>
      </c>
      <c r="BV1901" s="8">
        <f t="shared" si="152"/>
        <v>4.3297054261009187</v>
      </c>
      <c r="BW1901" s="8">
        <f t="shared" si="152"/>
        <v>4.1488914694060961</v>
      </c>
      <c r="BX1901" s="8">
        <f t="shared" si="152"/>
        <v>3.9713884323012048</v>
      </c>
      <c r="BY1901" s="8">
        <f t="shared" si="152"/>
        <v>3.7871695851389502</v>
      </c>
      <c r="BZ1901" s="8">
        <f t="shared" si="152"/>
        <v>3.6060058605196921</v>
      </c>
      <c r="CA1901" s="8">
        <f t="shared" si="152"/>
        <v>3.4278218833083351</v>
      </c>
      <c r="CB1901" s="8">
        <f t="shared" si="152"/>
        <v>3.2525447376573711</v>
      </c>
      <c r="CC1901" s="8">
        <f t="shared" si="152"/>
        <v>3.0801038675184769</v>
      </c>
      <c r="CD1901" s="8">
        <f t="shared" si="152"/>
        <v>2.9104309819450109</v>
      </c>
      <c r="CE1901" s="8">
        <f t="shared" si="152"/>
        <v>2.7434599649184053</v>
      </c>
      <c r="CF1901" s="8">
        <f t="shared" si="152"/>
        <v>2.5791267894482872</v>
      </c>
      <c r="CG1901" s="8">
        <f t="shared" si="152"/>
        <v>2.4173694357118918</v>
      </c>
      <c r="CH1901" s="8">
        <f t="shared" si="152"/>
        <v>2.258127813012885</v>
      </c>
      <c r="CI1901" s="8">
        <f t="shared" si="152"/>
        <v>1.8780452322667984</v>
      </c>
      <c r="CJ1901" s="8">
        <f t="shared" si="152"/>
        <v>1.5073541081588735</v>
      </c>
      <c r="CK1901" s="8">
        <f t="shared" si="152"/>
        <v>1.1457106084523059</v>
      </c>
      <c r="CL1901" s="8">
        <f t="shared" si="152"/>
        <v>0.79278748268587984</v>
      </c>
      <c r="CM1901" s="8">
        <f t="shared" si="152"/>
        <v>0.44827307448389148</v>
      </c>
      <c r="CN1901" s="8">
        <f t="shared" si="152"/>
        <v>0.11187040363281332</v>
      </c>
      <c r="CO1901" s="8">
        <f t="shared" si="152"/>
        <v>-0.21670368775780713</v>
      </c>
      <c r="CP1901" s="8">
        <f t="shared" si="152"/>
        <v>-0.53771933016984808</v>
      </c>
      <c r="CQ1901" s="8">
        <f t="shared" si="152"/>
        <v>-0.85143436735677369</v>
      </c>
      <c r="CR1901" s="8">
        <f t="shared" si="152"/>
        <v>-1.1580950470578508</v>
      </c>
      <c r="CS1901" s="8">
        <f t="shared" si="152"/>
        <v>-1.2685560853890643</v>
      </c>
      <c r="CT1901" s="8">
        <f t="shared" si="152"/>
        <v>-1.3779633052818554</v>
      </c>
      <c r="CU1901" s="8">
        <f t="shared" si="152"/>
        <v>-1.4863317155726652</v>
      </c>
      <c r="CV1901" s="8">
        <f t="shared" si="152"/>
        <v>-1.5936760414301081</v>
      </c>
      <c r="CW1901" s="8">
        <f t="shared" si="152"/>
        <v>-1.7000107310251245</v>
      </c>
      <c r="CX1901" s="8">
        <f t="shared" si="152"/>
        <v>-1.80534996201381</v>
      </c>
      <c r="CY1901" s="8">
        <f t="shared" si="152"/>
        <v>-1.9097076478390196</v>
      </c>
      <c r="CZ1901" s="8">
        <f t="shared" si="152"/>
        <v>-2.0130974438566356</v>
      </c>
      <c r="DA1901" s="8">
        <f t="shared" si="152"/>
        <v>-2.1155327532921699</v>
      </c>
      <c r="DB1901" s="8">
        <f t="shared" si="152"/>
        <v>-2.2170267330331388</v>
      </c>
    </row>
    <row r="1902" spans="1:106" x14ac:dyDescent="0.35">
      <c r="A1902" s="3" t="s">
        <v>273</v>
      </c>
      <c r="B1902" s="3" t="s">
        <v>124</v>
      </c>
      <c r="C1902" s="3" t="s">
        <v>102</v>
      </c>
      <c r="D1902" s="3" t="s">
        <v>105</v>
      </c>
      <c r="E1902" s="3" t="s">
        <v>116</v>
      </c>
      <c r="F1902" s="8">
        <f t="shared" si="121"/>
        <v>0</v>
      </c>
      <c r="G1902" s="8">
        <f t="shared" ref="G1902:BR1905" si="153">1.25*G192</f>
        <v>0</v>
      </c>
      <c r="H1902" s="8">
        <f t="shared" si="153"/>
        <v>0</v>
      </c>
      <c r="I1902" s="8">
        <f t="shared" si="153"/>
        <v>0</v>
      </c>
      <c r="J1902" s="8">
        <f t="shared" si="153"/>
        <v>0</v>
      </c>
      <c r="K1902" s="8">
        <f t="shared" si="153"/>
        <v>0</v>
      </c>
      <c r="L1902" s="8">
        <f t="shared" si="153"/>
        <v>0</v>
      </c>
      <c r="M1902" s="8">
        <f t="shared" si="153"/>
        <v>0</v>
      </c>
      <c r="N1902" s="8">
        <f t="shared" si="153"/>
        <v>0</v>
      </c>
      <c r="O1902" s="8">
        <f t="shared" si="153"/>
        <v>0</v>
      </c>
      <c r="P1902" s="8">
        <f t="shared" si="153"/>
        <v>0</v>
      </c>
      <c r="Q1902" s="8">
        <f t="shared" si="153"/>
        <v>0</v>
      </c>
      <c r="R1902" s="8">
        <f t="shared" si="153"/>
        <v>0</v>
      </c>
      <c r="S1902" s="8">
        <f t="shared" si="153"/>
        <v>0</v>
      </c>
      <c r="T1902" s="8">
        <f t="shared" si="153"/>
        <v>0</v>
      </c>
      <c r="U1902" s="8">
        <f t="shared" si="153"/>
        <v>0</v>
      </c>
      <c r="V1902" s="8">
        <f t="shared" si="153"/>
        <v>0</v>
      </c>
      <c r="W1902" s="8">
        <f t="shared" si="153"/>
        <v>4.3836397053449092E-3</v>
      </c>
      <c r="X1902" s="8">
        <f t="shared" si="153"/>
        <v>4.2716470614460825E-3</v>
      </c>
      <c r="Y1902" s="8">
        <f t="shared" si="153"/>
        <v>4.1651108326313255E-3</v>
      </c>
      <c r="Z1902" s="8">
        <f t="shared" si="153"/>
        <v>4.0636417374597007E-3</v>
      </c>
      <c r="AA1902" s="8">
        <f t="shared" si="153"/>
        <v>3.967884310156336E-3</v>
      </c>
      <c r="AB1902" s="8">
        <f t="shared" si="153"/>
        <v>3.8724195219444111E-3</v>
      </c>
      <c r="AC1902" s="8">
        <f t="shared" si="153"/>
        <v>3.7772460333928724E-3</v>
      </c>
      <c r="AD1902" s="8">
        <f t="shared" si="153"/>
        <v>3.6823625132324476E-3</v>
      </c>
      <c r="AE1902" s="8">
        <f t="shared" si="153"/>
        <v>3.5877676382935751E-3</v>
      </c>
      <c r="AF1902" s="8">
        <f t="shared" si="153"/>
        <v>3.493460093444898E-3</v>
      </c>
      <c r="AG1902" s="8">
        <f t="shared" si="153"/>
        <v>3.3994385715323153E-3</v>
      </c>
      <c r="AH1902" s="8">
        <f t="shared" si="153"/>
        <v>3.3057017733185883E-3</v>
      </c>
      <c r="AI1902" s="8">
        <f t="shared" si="153"/>
        <v>3.2122484074234938E-3</v>
      </c>
      <c r="AJ1902" s="8">
        <f t="shared" si="153"/>
        <v>3.1190771902645273E-3</v>
      </c>
      <c r="AK1902" s="8">
        <f t="shared" si="153"/>
        <v>3.1567678762168148E-3</v>
      </c>
      <c r="AL1902" s="8">
        <f t="shared" si="153"/>
        <v>3.1924094416756199E-3</v>
      </c>
      <c r="AM1902" s="8">
        <f t="shared" si="153"/>
        <v>3.2261645704106095E-3</v>
      </c>
      <c r="AN1902" s="8">
        <f t="shared" si="153"/>
        <v>3.2581791691270292E-3</v>
      </c>
      <c r="AO1902" s="8">
        <f t="shared" si="153"/>
        <v>3.2885844758160456E-3</v>
      </c>
      <c r="AP1902" s="8">
        <f t="shared" si="153"/>
        <v>3.317498857956134E-3</v>
      </c>
      <c r="AQ1902" s="8">
        <f t="shared" si="153"/>
        <v>3.3450293525202767E-3</v>
      </c>
      <c r="AR1902" s="8">
        <f t="shared" si="153"/>
        <v>3.3712729900296275E-3</v>
      </c>
      <c r="AS1902" s="8">
        <f t="shared" si="153"/>
        <v>3.3963179371768811E-3</v>
      </c>
      <c r="AT1902" s="8">
        <f t="shared" si="153"/>
        <v>3.4202444863759302E-3</v>
      </c>
      <c r="AU1902" s="8">
        <f t="shared" si="153"/>
        <v>3.5289719345014997E-3</v>
      </c>
      <c r="AV1902" s="8">
        <f t="shared" si="153"/>
        <v>3.6348026289316367E-3</v>
      </c>
      <c r="AW1902" s="8">
        <f t="shared" si="153"/>
        <v>3.7378508122686638E-3</v>
      </c>
      <c r="AX1902" s="8">
        <f t="shared" si="153"/>
        <v>3.8382247977075696E-3</v>
      </c>
      <c r="AY1902" s="8">
        <f t="shared" si="153"/>
        <v>3.9360273487928157E-3</v>
      </c>
      <c r="AZ1902" s="8">
        <f t="shared" si="153"/>
        <v>4.0313560303578385E-3</v>
      </c>
      <c r="BA1902" s="8">
        <f t="shared" si="153"/>
        <v>4.1243035331665926E-3</v>
      </c>
      <c r="BB1902" s="8">
        <f t="shared" si="153"/>
        <v>4.214957974527889E-3</v>
      </c>
      <c r="BC1902" s="8">
        <f t="shared" si="153"/>
        <v>4.3034031769319169E-3</v>
      </c>
      <c r="BD1902" s="8">
        <f t="shared" si="153"/>
        <v>4.3897189265609737E-3</v>
      </c>
      <c r="BE1902" s="8">
        <f t="shared" si="153"/>
        <v>4.446864604181088E-3</v>
      </c>
      <c r="BF1902" s="8">
        <f t="shared" si="153"/>
        <v>4.502570520663998E-3</v>
      </c>
      <c r="BG1902" s="8">
        <f t="shared" si="153"/>
        <v>4.5568904103604254E-3</v>
      </c>
      <c r="BH1902" s="8">
        <f t="shared" si="153"/>
        <v>4.6098753665337619E-3</v>
      </c>
      <c r="BI1902" s="8">
        <f t="shared" si="153"/>
        <v>4.6615740016549261E-3</v>
      </c>
      <c r="BJ1902" s="8">
        <f t="shared" si="153"/>
        <v>4.712032596162736E-3</v>
      </c>
      <c r="BK1902" s="8">
        <f t="shared" si="153"/>
        <v>4.7612952366466749E-3</v>
      </c>
      <c r="BL1902" s="8">
        <f t="shared" si="153"/>
        <v>4.8094039443192325E-3</v>
      </c>
      <c r="BM1902" s="8">
        <f t="shared" si="153"/>
        <v>4.8563987945647149E-3</v>
      </c>
      <c r="BN1902" s="8">
        <f t="shared" si="153"/>
        <v>4.9023180282793686E-3</v>
      </c>
      <c r="BO1902" s="8">
        <f t="shared" si="153"/>
        <v>4.854517192448342E-3</v>
      </c>
      <c r="BP1902" s="8">
        <f t="shared" si="153"/>
        <v>4.8076608243674476E-3</v>
      </c>
      <c r="BQ1902" s="8">
        <f t="shared" si="153"/>
        <v>4.7617212061185025E-3</v>
      </c>
      <c r="BR1902" s="8">
        <f t="shared" si="153"/>
        <v>4.7166716938839186E-3</v>
      </c>
      <c r="BS1902" s="8">
        <f t="shared" si="152"/>
        <v>4.6724866664176468E-3</v>
      </c>
      <c r="BT1902" s="8">
        <f t="shared" si="152"/>
        <v>4.6291414764543966E-3</v>
      </c>
      <c r="BU1902" s="8">
        <f t="shared" si="152"/>
        <v>4.586612404863512E-3</v>
      </c>
      <c r="BV1902" s="8">
        <f t="shared" si="152"/>
        <v>4.5448766173683177E-3</v>
      </c>
      <c r="BW1902" s="8">
        <f t="shared" si="152"/>
        <v>4.5039121236649902E-3</v>
      </c>
      <c r="BX1902" s="8">
        <f t="shared" si="152"/>
        <v>4.4636977387871824E-3</v>
      </c>
      <c r="BY1902" s="8">
        <f t="shared" si="152"/>
        <v>4.3516581955952722E-3</v>
      </c>
      <c r="BZ1902" s="8">
        <f t="shared" si="152"/>
        <v>4.2414767388010638E-3</v>
      </c>
      <c r="CA1902" s="8">
        <f t="shared" si="152"/>
        <v>4.1331075262128706E-3</v>
      </c>
      <c r="CB1902" s="8">
        <f t="shared" si="152"/>
        <v>4.026506211346214E-3</v>
      </c>
      <c r="CC1902" s="8">
        <f t="shared" si="152"/>
        <v>3.9216298829162543E-3</v>
      </c>
      <c r="CD1902" s="8">
        <f t="shared" si="152"/>
        <v>3.8184370072439789E-3</v>
      </c>
      <c r="CE1902" s="8">
        <f t="shared" si="152"/>
        <v>3.7168873734137724E-3</v>
      </c>
      <c r="CF1902" s="8">
        <f t="shared" si="152"/>
        <v>3.6169420410302106E-3</v>
      </c>
      <c r="CG1902" s="8">
        <f t="shared" si="152"/>
        <v>3.5185632904314976E-3</v>
      </c>
      <c r="CH1902" s="8">
        <f t="shared" si="152"/>
        <v>3.4217145752258203E-3</v>
      </c>
      <c r="CI1902" s="8">
        <f t="shared" si="152"/>
        <v>3.1537064770663114E-3</v>
      </c>
      <c r="CJ1902" s="8">
        <f t="shared" si="152"/>
        <v>2.8923205882898286E-3</v>
      </c>
      <c r="CK1902" s="8">
        <f t="shared" si="152"/>
        <v>2.63731446204787E-3</v>
      </c>
      <c r="CL1902" s="8">
        <f t="shared" si="152"/>
        <v>2.3884573438197731E-3</v>
      </c>
      <c r="CM1902" s="8">
        <f t="shared" si="152"/>
        <v>2.1455294749615941E-3</v>
      </c>
      <c r="CN1902" s="8">
        <f t="shared" si="152"/>
        <v>1.9083214454496949E-3</v>
      </c>
      <c r="CO1902" s="8">
        <f t="shared" si="152"/>
        <v>1.6766335918121263E-3</v>
      </c>
      <c r="CP1902" s="8">
        <f t="shared" si="152"/>
        <v>1.4502754366095879E-3</v>
      </c>
      <c r="CQ1902" s="8">
        <f t="shared" si="152"/>
        <v>1.2290651661587154E-3</v>
      </c>
      <c r="CR1902" s="8">
        <f t="shared" si="152"/>
        <v>1.0128291434879126E-3</v>
      </c>
      <c r="CS1902" s="8">
        <f t="shared" si="152"/>
        <v>9.6759746437036231E-4</v>
      </c>
      <c r="CT1902" s="8">
        <f t="shared" si="152"/>
        <v>9.2279730371556598E-4</v>
      </c>
      <c r="CU1902" s="8">
        <f t="shared" si="152"/>
        <v>8.7842251569252169E-4</v>
      </c>
      <c r="CV1902" s="8">
        <f t="shared" si="152"/>
        <v>8.3446707062676938E-4</v>
      </c>
      <c r="CW1902" s="8">
        <f t="shared" si="152"/>
        <v>7.9092505226908917E-4</v>
      </c>
      <c r="CX1902" s="8">
        <f t="shared" si="152"/>
        <v>7.4779065514090856E-4</v>
      </c>
      <c r="CY1902" s="8">
        <f t="shared" si="152"/>
        <v>7.0505818195391542E-4</v>
      </c>
      <c r="CZ1902" s="8">
        <f t="shared" si="152"/>
        <v>6.6272204110146829E-4</v>
      </c>
      <c r="DA1902" s="8">
        <f t="shared" si="152"/>
        <v>6.2077674421948364E-4</v>
      </c>
      <c r="DB1902" s="8">
        <f t="shared" si="152"/>
        <v>5.7921690381456639E-4</v>
      </c>
    </row>
    <row r="1903" spans="1:106" x14ac:dyDescent="0.35">
      <c r="A1903" s="3" t="s">
        <v>274</v>
      </c>
      <c r="B1903" s="3" t="s">
        <v>124</v>
      </c>
      <c r="C1903" s="3" t="s">
        <v>102</v>
      </c>
      <c r="D1903" s="3" t="s">
        <v>105</v>
      </c>
      <c r="E1903" s="3" t="s">
        <v>116</v>
      </c>
      <c r="F1903" s="8">
        <f t="shared" si="121"/>
        <v>0</v>
      </c>
      <c r="G1903" s="8">
        <f t="shared" si="153"/>
        <v>0</v>
      </c>
      <c r="H1903" s="8">
        <f t="shared" si="153"/>
        <v>0</v>
      </c>
      <c r="I1903" s="8">
        <f t="shared" si="153"/>
        <v>0</v>
      </c>
      <c r="J1903" s="8">
        <f t="shared" si="153"/>
        <v>0</v>
      </c>
      <c r="K1903" s="8">
        <f t="shared" si="153"/>
        <v>0</v>
      </c>
      <c r="L1903" s="8">
        <f t="shared" si="153"/>
        <v>0</v>
      </c>
      <c r="M1903" s="8">
        <f t="shared" si="153"/>
        <v>0</v>
      </c>
      <c r="N1903" s="8">
        <f t="shared" si="153"/>
        <v>0</v>
      </c>
      <c r="O1903" s="8">
        <f t="shared" si="153"/>
        <v>0</v>
      </c>
      <c r="P1903" s="8">
        <f t="shared" si="153"/>
        <v>0</v>
      </c>
      <c r="Q1903" s="8">
        <f t="shared" si="153"/>
        <v>0</v>
      </c>
      <c r="R1903" s="8">
        <f t="shared" si="153"/>
        <v>0</v>
      </c>
      <c r="S1903" s="8">
        <f t="shared" si="153"/>
        <v>0</v>
      </c>
      <c r="T1903" s="8">
        <f t="shared" si="153"/>
        <v>0</v>
      </c>
      <c r="U1903" s="8">
        <f t="shared" si="153"/>
        <v>0</v>
      </c>
      <c r="V1903" s="8">
        <f t="shared" si="153"/>
        <v>0</v>
      </c>
      <c r="W1903" s="8">
        <f t="shared" si="153"/>
        <v>6.1903430446608415E-4</v>
      </c>
      <c r="X1903" s="8">
        <f t="shared" si="153"/>
        <v>5.3779365502570724E-4</v>
      </c>
      <c r="Y1903" s="8">
        <f t="shared" si="153"/>
        <v>4.6051114684902408E-4</v>
      </c>
      <c r="Z1903" s="8">
        <f t="shared" si="153"/>
        <v>3.8690439105783827E-4</v>
      </c>
      <c r="AA1903" s="8">
        <f t="shared" si="153"/>
        <v>3.5107223902413362E-4</v>
      </c>
      <c r="AB1903" s="8">
        <f t="shared" si="153"/>
        <v>3.1534959169111676E-4</v>
      </c>
      <c r="AC1903" s="8">
        <f t="shared" si="153"/>
        <v>2.7973594784756544E-4</v>
      </c>
      <c r="AD1903" s="8">
        <f t="shared" si="153"/>
        <v>2.4423080933637294E-4</v>
      </c>
      <c r="AE1903" s="8">
        <f t="shared" si="153"/>
        <v>2.0883368103132049E-4</v>
      </c>
      <c r="AF1903" s="8">
        <f t="shared" si="153"/>
        <v>1.7354407081406203E-4</v>
      </c>
      <c r="AG1903" s="8">
        <f t="shared" si="153"/>
        <v>1.3836148955131771E-4</v>
      </c>
      <c r="AH1903" s="8">
        <f t="shared" si="153"/>
        <v>1.0328545107227472E-4</v>
      </c>
      <c r="AI1903" s="8">
        <f t="shared" si="153"/>
        <v>6.8315472146193533E-5</v>
      </c>
      <c r="AJ1903" s="8">
        <f t="shared" si="153"/>
        <v>3.3451072460216472E-5</v>
      </c>
      <c r="AK1903" s="8">
        <f t="shared" si="153"/>
        <v>3.1781897852634579E-5</v>
      </c>
      <c r="AL1903" s="8">
        <f t="shared" si="153"/>
        <v>3.0203470861053261E-5</v>
      </c>
      <c r="AM1903" s="8">
        <f t="shared" si="153"/>
        <v>2.8708586850944606E-5</v>
      </c>
      <c r="AN1903" s="8">
        <f t="shared" si="153"/>
        <v>2.729078417903201E-5</v>
      </c>
      <c r="AO1903" s="8">
        <f t="shared" si="153"/>
        <v>2.5944250822613616E-5</v>
      </c>
      <c r="AP1903" s="8">
        <f t="shared" si="153"/>
        <v>2.4663744744182171E-5</v>
      </c>
      <c r="AQ1903" s="8">
        <f t="shared" si="153"/>
        <v>2.3444525690466646E-5</v>
      </c>
      <c r="AR1903" s="8">
        <f t="shared" si="153"/>
        <v>2.2282296555219683E-5</v>
      </c>
      <c r="AS1903" s="8">
        <f t="shared" si="153"/>
        <v>2.1173152776851031E-5</v>
      </c>
      <c r="AT1903" s="8">
        <f t="shared" si="153"/>
        <v>2.0113538515102969E-5</v>
      </c>
      <c r="AU1903" s="8">
        <f t="shared" si="153"/>
        <v>1.7857786713018219E-5</v>
      </c>
      <c r="AV1903" s="8">
        <f t="shared" si="153"/>
        <v>1.5662133418544198E-5</v>
      </c>
      <c r="AW1903" s="8">
        <f t="shared" si="153"/>
        <v>1.3524208457814889E-5</v>
      </c>
      <c r="AX1903" s="8">
        <f t="shared" si="153"/>
        <v>1.1441764673474935E-5</v>
      </c>
      <c r="AY1903" s="8">
        <f t="shared" si="153"/>
        <v>9.4126700459229552E-6</v>
      </c>
      <c r="AZ1903" s="8">
        <f t="shared" si="153"/>
        <v>7.4349004124232767E-6</v>
      </c>
      <c r="BA1903" s="8">
        <f t="shared" si="153"/>
        <v>5.5065327318171962E-6</v>
      </c>
      <c r="BB1903" s="8">
        <f t="shared" si="153"/>
        <v>3.6257388477231034E-6</v>
      </c>
      <c r="BC1903" s="8">
        <f t="shared" si="153"/>
        <v>1.7907797077070388E-6</v>
      </c>
      <c r="BD1903" s="8">
        <f t="shared" si="153"/>
        <v>0</v>
      </c>
      <c r="BE1903" s="8">
        <f t="shared" si="153"/>
        <v>0</v>
      </c>
      <c r="BF1903" s="8">
        <f t="shared" si="153"/>
        <v>0</v>
      </c>
      <c r="BG1903" s="8">
        <f t="shared" si="153"/>
        <v>0</v>
      </c>
      <c r="BH1903" s="8">
        <f t="shared" si="153"/>
        <v>0</v>
      </c>
      <c r="BI1903" s="8">
        <f t="shared" si="153"/>
        <v>0</v>
      </c>
      <c r="BJ1903" s="8">
        <f t="shared" si="153"/>
        <v>0</v>
      </c>
      <c r="BK1903" s="8">
        <f t="shared" si="153"/>
        <v>0</v>
      </c>
      <c r="BL1903" s="8">
        <f t="shared" si="153"/>
        <v>0</v>
      </c>
      <c r="BM1903" s="8">
        <f t="shared" si="153"/>
        <v>0</v>
      </c>
      <c r="BN1903" s="8">
        <f t="shared" si="153"/>
        <v>0</v>
      </c>
      <c r="BO1903" s="8">
        <f t="shared" si="153"/>
        <v>7.755598478647539E-7</v>
      </c>
      <c r="BP1903" s="8">
        <f t="shared" si="153"/>
        <v>1.5357958786482617E-6</v>
      </c>
      <c r="BQ1903" s="8">
        <f t="shared" si="153"/>
        <v>2.2811578105204136E-6</v>
      </c>
      <c r="BR1903" s="8">
        <f t="shared" si="153"/>
        <v>3.0120779345647191E-6</v>
      </c>
      <c r="BS1903" s="8">
        <f t="shared" si="152"/>
        <v>3.7289719508279085E-6</v>
      </c>
      <c r="BT1903" s="8">
        <f t="shared" si="152"/>
        <v>4.4322397566964317E-6</v>
      </c>
      <c r="BU1903" s="8">
        <f t="shared" si="152"/>
        <v>5.1222661907414745E-6</v>
      </c>
      <c r="BV1903" s="8">
        <f t="shared" si="152"/>
        <v>5.7994217349397079E-6</v>
      </c>
      <c r="BW1903" s="8">
        <f t="shared" si="152"/>
        <v>6.4640631779620958E-6</v>
      </c>
      <c r="BX1903" s="8">
        <f t="shared" si="152"/>
        <v>7.1165342420258615E-6</v>
      </c>
      <c r="BY1903" s="8">
        <f t="shared" si="152"/>
        <v>7.7627327856267401E-6</v>
      </c>
      <c r="BZ1903" s="8">
        <f t="shared" si="152"/>
        <v>8.398214642155593E-6</v>
      </c>
      <c r="CA1903" s="8">
        <f t="shared" si="152"/>
        <v>9.0232442107402665E-6</v>
      </c>
      <c r="CB1903" s="8">
        <f t="shared" si="152"/>
        <v>9.638077263877396E-6</v>
      </c>
      <c r="CC1903" s="8">
        <f t="shared" si="152"/>
        <v>1.0242961296415482E-5</v>
      </c>
      <c r="CD1903" s="8">
        <f t="shared" si="152"/>
        <v>1.0838135857732552E-5</v>
      </c>
      <c r="CE1903" s="8">
        <f t="shared" si="152"/>
        <v>1.142383286804506E-5</v>
      </c>
      <c r="CF1903" s="8">
        <f t="shared" si="152"/>
        <v>1.2000276919725432E-5</v>
      </c>
      <c r="CG1903" s="8">
        <f t="shared" si="152"/>
        <v>1.2567685564450722E-5</v>
      </c>
      <c r="CH1903" s="8">
        <f t="shared" si="152"/>
        <v>1.3126269586953621E-5</v>
      </c>
      <c r="CI1903" s="8">
        <f t="shared" si="152"/>
        <v>1.1665865326303336E-5</v>
      </c>
      <c r="CJ1903" s="8">
        <f t="shared" si="152"/>
        <v>1.0241546179738422E-5</v>
      </c>
      <c r="CK1903" s="8">
        <f t="shared" si="152"/>
        <v>8.8519910289308725E-6</v>
      </c>
      <c r="CL1903" s="8">
        <f t="shared" si="152"/>
        <v>7.4959424682744615E-6</v>
      </c>
      <c r="CM1903" s="8">
        <f t="shared" si="152"/>
        <v>6.1722030098494785E-6</v>
      </c>
      <c r="CN1903" s="8">
        <f t="shared" si="152"/>
        <v>4.8796315564545903E-6</v>
      </c>
      <c r="CO1903" s="8">
        <f t="shared" si="152"/>
        <v>3.6171401208717497E-6</v>
      </c>
      <c r="CP1903" s="8">
        <f t="shared" si="152"/>
        <v>2.3836907715391058E-6</v>
      </c>
      <c r="CQ1903" s="8">
        <f t="shared" si="152"/>
        <v>1.1782927866103663E-6</v>
      </c>
      <c r="CR1903" s="8">
        <f t="shared" si="152"/>
        <v>0</v>
      </c>
      <c r="CS1903" s="8">
        <f t="shared" si="152"/>
        <v>0</v>
      </c>
      <c r="CT1903" s="8">
        <f t="shared" si="152"/>
        <v>0</v>
      </c>
      <c r="CU1903" s="8">
        <f t="shared" si="152"/>
        <v>0</v>
      </c>
      <c r="CV1903" s="8">
        <f t="shared" si="152"/>
        <v>0</v>
      </c>
      <c r="CW1903" s="8">
        <f t="shared" si="152"/>
        <v>0</v>
      </c>
      <c r="CX1903" s="8">
        <f t="shared" si="152"/>
        <v>0</v>
      </c>
      <c r="CY1903" s="8">
        <f t="shared" si="152"/>
        <v>0</v>
      </c>
      <c r="CZ1903" s="8">
        <f t="shared" si="152"/>
        <v>0</v>
      </c>
      <c r="DA1903" s="8">
        <f t="shared" si="152"/>
        <v>0</v>
      </c>
      <c r="DB1903" s="8">
        <f t="shared" si="152"/>
        <v>0</v>
      </c>
    </row>
    <row r="1904" spans="1:106" x14ac:dyDescent="0.35">
      <c r="A1904" s="3" t="s">
        <v>272</v>
      </c>
      <c r="B1904" s="3" t="s">
        <v>124</v>
      </c>
      <c r="C1904" s="3" t="s">
        <v>106</v>
      </c>
      <c r="D1904" s="3" t="s">
        <v>103</v>
      </c>
      <c r="E1904" s="3" t="s">
        <v>116</v>
      </c>
      <c r="F1904" s="8">
        <f t="shared" si="121"/>
        <v>166.04166666666663</v>
      </c>
      <c r="G1904" s="8">
        <f t="shared" si="153"/>
        <v>147.70833333333331</v>
      </c>
      <c r="H1904" s="8">
        <f t="shared" si="153"/>
        <v>166.84027777777777</v>
      </c>
      <c r="I1904" s="8">
        <f t="shared" si="153"/>
        <v>147.01388888888889</v>
      </c>
      <c r="J1904" s="8">
        <f t="shared" si="153"/>
        <v>148.74999999999997</v>
      </c>
      <c r="K1904" s="8">
        <f t="shared" si="153"/>
        <v>153.88888888888889</v>
      </c>
      <c r="L1904" s="8">
        <f t="shared" si="153"/>
        <v>141.77083333333334</v>
      </c>
      <c r="M1904" s="8">
        <f t="shared" si="153"/>
        <v>146.11111111111111</v>
      </c>
      <c r="N1904" s="8">
        <f t="shared" si="153"/>
        <v>122.32638888888889</v>
      </c>
      <c r="O1904" s="8">
        <f t="shared" si="153"/>
        <v>112.39583333333331</v>
      </c>
      <c r="P1904" s="8">
        <f t="shared" si="153"/>
        <v>91.354166666666686</v>
      </c>
      <c r="Q1904" s="8">
        <f t="shared" si="153"/>
        <v>113.81944444444444</v>
      </c>
      <c r="R1904" s="8">
        <f t="shared" si="153"/>
        <v>118.75</v>
      </c>
      <c r="S1904" s="8">
        <f t="shared" si="153"/>
        <v>93.4375</v>
      </c>
      <c r="T1904" s="8">
        <f t="shared" si="153"/>
        <v>97.222222222222214</v>
      </c>
      <c r="U1904" s="8">
        <f t="shared" si="153"/>
        <v>110.48611111111111</v>
      </c>
      <c r="V1904" s="8">
        <f t="shared" si="153"/>
        <v>92.152777777777771</v>
      </c>
      <c r="W1904" s="8">
        <f t="shared" si="153"/>
        <v>90.741615814572896</v>
      </c>
      <c r="X1904" s="8">
        <f t="shared" si="153"/>
        <v>89.33045385136802</v>
      </c>
      <c r="Y1904" s="8">
        <f t="shared" si="153"/>
        <v>87.919291888163144</v>
      </c>
      <c r="Z1904" s="8">
        <f t="shared" si="153"/>
        <v>86.508129924958283</v>
      </c>
      <c r="AA1904" s="8">
        <f t="shared" si="153"/>
        <v>85.096967961753407</v>
      </c>
      <c r="AB1904" s="8">
        <f t="shared" si="153"/>
        <v>83.685805998548531</v>
      </c>
      <c r="AC1904" s="8">
        <f t="shared" si="153"/>
        <v>82.27464403534367</v>
      </c>
      <c r="AD1904" s="8">
        <f t="shared" si="153"/>
        <v>80.863482072138765</v>
      </c>
      <c r="AE1904" s="8">
        <f t="shared" si="153"/>
        <v>79.452320108933904</v>
      </c>
      <c r="AF1904" s="8">
        <f t="shared" si="153"/>
        <v>78.041158145729042</v>
      </c>
      <c r="AG1904" s="8">
        <f t="shared" si="153"/>
        <v>76.629996182524167</v>
      </c>
      <c r="AH1904" s="8">
        <f t="shared" si="153"/>
        <v>75.218834219319291</v>
      </c>
      <c r="AI1904" s="8">
        <f t="shared" si="153"/>
        <v>73.807672256114415</v>
      </c>
      <c r="AJ1904" s="8">
        <f t="shared" si="153"/>
        <v>72.396510292909539</v>
      </c>
      <c r="AK1904" s="8">
        <f t="shared" si="153"/>
        <v>70.985348329704664</v>
      </c>
      <c r="AL1904" s="8">
        <f t="shared" si="153"/>
        <v>69.574186366499788</v>
      </c>
      <c r="AM1904" s="8">
        <f t="shared" si="153"/>
        <v>68.163024403294926</v>
      </c>
      <c r="AN1904" s="8">
        <f t="shared" si="153"/>
        <v>66.751862440090051</v>
      </c>
      <c r="AO1904" s="8">
        <f t="shared" si="153"/>
        <v>65.340700476885175</v>
      </c>
      <c r="AP1904" s="8">
        <f t="shared" si="153"/>
        <v>63.929538513680306</v>
      </c>
      <c r="AQ1904" s="8">
        <f t="shared" si="153"/>
        <v>62.518376550475438</v>
      </c>
      <c r="AR1904" s="8">
        <f t="shared" si="153"/>
        <v>61.107214587270562</v>
      </c>
      <c r="AS1904" s="8">
        <f t="shared" si="153"/>
        <v>59.696052624065686</v>
      </c>
      <c r="AT1904" s="8">
        <f t="shared" si="153"/>
        <v>58.28489066086081</v>
      </c>
      <c r="AU1904" s="8">
        <f t="shared" si="153"/>
        <v>62.062799948993614</v>
      </c>
      <c r="AV1904" s="8">
        <f t="shared" si="153"/>
        <v>65.792041251332392</v>
      </c>
      <c r="AW1904" s="8">
        <f t="shared" si="153"/>
        <v>69.473548979223082</v>
      </c>
      <c r="AX1904" s="8">
        <f t="shared" si="153"/>
        <v>73.108233775554964</v>
      </c>
      <c r="AY1904" s="8">
        <f t="shared" si="153"/>
        <v>76.696983265727596</v>
      </c>
      <c r="AZ1904" s="8">
        <f t="shared" si="153"/>
        <v>80.240662780324385</v>
      </c>
      <c r="BA1904" s="8">
        <f t="shared" si="153"/>
        <v>83.740116050728503</v>
      </c>
      <c r="BB1904" s="8">
        <f t="shared" si="153"/>
        <v>87.196165878855808</v>
      </c>
      <c r="BC1904" s="8">
        <f t="shared" si="153"/>
        <v>90.609614782121469</v>
      </c>
      <c r="BD1904" s="8">
        <f t="shared" si="153"/>
        <v>93.981245614702118</v>
      </c>
      <c r="BE1904" s="8">
        <f t="shared" si="153"/>
        <v>93.230208638907769</v>
      </c>
      <c r="BF1904" s="8">
        <f t="shared" si="153"/>
        <v>92.525981326567575</v>
      </c>
      <c r="BG1904" s="8">
        <f t="shared" si="153"/>
        <v>91.86431969594247</v>
      </c>
      <c r="BH1904" s="8">
        <f t="shared" si="153"/>
        <v>91.241477754122812</v>
      </c>
      <c r="BI1904" s="8">
        <f t="shared" si="153"/>
        <v>90.654136536152109</v>
      </c>
      <c r="BJ1904" s="8">
        <f t="shared" si="153"/>
        <v>90.099344941807033</v>
      </c>
      <c r="BK1904" s="8">
        <f t="shared" si="153"/>
        <v>89.574470143397662</v>
      </c>
      <c r="BL1904" s="8">
        <f t="shared" si="153"/>
        <v>89.077155805624841</v>
      </c>
      <c r="BM1904" s="8">
        <f t="shared" si="153"/>
        <v>88.605286718521214</v>
      </c>
      <c r="BN1904" s="8">
        <f t="shared" si="153"/>
        <v>88.15695872367732</v>
      </c>
      <c r="BO1904" s="8">
        <f t="shared" si="153"/>
        <v>87.692842430080248</v>
      </c>
      <c r="BP1904" s="8">
        <f t="shared" si="153"/>
        <v>87.238033042628416</v>
      </c>
      <c r="BQ1904" s="8">
        <f t="shared" si="153"/>
        <v>86.792253393791427</v>
      </c>
      <c r="BR1904" s="8">
        <f t="shared" si="153"/>
        <v>86.355237213570732</v>
      </c>
      <c r="BS1904" s="8">
        <f t="shared" si="152"/>
        <v>85.92672859913327</v>
      </c>
      <c r="BT1904" s="8">
        <f t="shared" si="152"/>
        <v>85.506481515121081</v>
      </c>
      <c r="BU1904" s="8">
        <f t="shared" si="152"/>
        <v>85.094259322586666</v>
      </c>
      <c r="BV1904" s="8">
        <f t="shared" si="152"/>
        <v>84.689834334658954</v>
      </c>
      <c r="BW1904" s="8">
        <f t="shared" si="152"/>
        <v>84.29298739718692</v>
      </c>
      <c r="BX1904" s="8">
        <f t="shared" si="152"/>
        <v>83.903507492737816</v>
      </c>
      <c r="BY1904" s="8">
        <f t="shared" si="152"/>
        <v>82.989798303885038</v>
      </c>
      <c r="BZ1904" s="8">
        <f t="shared" si="152"/>
        <v>82.092650993087233</v>
      </c>
      <c r="CA1904" s="8">
        <f t="shared" si="152"/>
        <v>81.21161930425707</v>
      </c>
      <c r="CB1904" s="8">
        <f t="shared" si="152"/>
        <v>80.34627287095303</v>
      </c>
      <c r="CC1904" s="8">
        <f t="shared" si="152"/>
        <v>79.496196515399674</v>
      </c>
      <c r="CD1904" s="8">
        <f t="shared" si="152"/>
        <v>78.660989584292352</v>
      </c>
      <c r="CE1904" s="8">
        <f t="shared" si="152"/>
        <v>77.840265319153488</v>
      </c>
      <c r="CF1904" s="8">
        <f t="shared" si="152"/>
        <v>77.033650259162144</v>
      </c>
      <c r="CG1904" s="8">
        <f t="shared" si="152"/>
        <v>76.24078367451898</v>
      </c>
      <c r="CH1904" s="8">
        <f t="shared" si="152"/>
        <v>75.461317028540833</v>
      </c>
      <c r="CI1904" s="8">
        <f t="shared" si="152"/>
        <v>74.832848247452787</v>
      </c>
      <c r="CJ1904" s="8">
        <f t="shared" si="152"/>
        <v>74.212365501377093</v>
      </c>
      <c r="CK1904" s="8">
        <f t="shared" si="152"/>
        <v>73.599717531956301</v>
      </c>
      <c r="CL1904" s="8">
        <f t="shared" si="152"/>
        <v>72.994756876717574</v>
      </c>
      <c r="CM1904" s="8">
        <f t="shared" si="152"/>
        <v>72.397339750741196</v>
      </c>
      <c r="CN1904" s="8">
        <f t="shared" si="152"/>
        <v>71.807325932728347</v>
      </c>
      <c r="CO1904" s="8">
        <f t="shared" si="152"/>
        <v>71.224578655278009</v>
      </c>
      <c r="CP1904" s="8">
        <f t="shared" si="152"/>
        <v>70.648964499193511</v>
      </c>
      <c r="CQ1904" s="8">
        <f t="shared" si="152"/>
        <v>70.080353291646503</v>
      </c>
      <c r="CR1904" s="8">
        <f t="shared" si="152"/>
        <v>69.51861800803519</v>
      </c>
      <c r="CS1904" s="8">
        <f t="shared" si="152"/>
        <v>69.265919552385526</v>
      </c>
      <c r="CT1904" s="8">
        <f t="shared" si="152"/>
        <v>69.016106444228626</v>
      </c>
      <c r="CU1904" s="8">
        <f t="shared" si="152"/>
        <v>68.769129546121647</v>
      </c>
      <c r="CV1904" s="8">
        <f t="shared" si="152"/>
        <v>68.524940830070676</v>
      </c>
      <c r="CW1904" s="8">
        <f t="shared" si="152"/>
        <v>68.283493346394508</v>
      </c>
      <c r="CX1904" s="8">
        <f t="shared" si="152"/>
        <v>68.044741193630941</v>
      </c>
      <c r="CY1904" s="8">
        <f t="shared" si="152"/>
        <v>67.808639489445525</v>
      </c>
      <c r="CZ1904" s="8">
        <f t="shared" si="152"/>
        <v>67.575144342503592</v>
      </c>
      <c r="DA1904" s="8">
        <f t="shared" si="152"/>
        <v>67.344212825268954</v>
      </c>
      <c r="DB1904" s="8">
        <f t="shared" si="152"/>
        <v>67.115802947693524</v>
      </c>
    </row>
    <row r="1905" spans="1:106" x14ac:dyDescent="0.35">
      <c r="A1905" s="3" t="s">
        <v>273</v>
      </c>
      <c r="B1905" s="3" t="s">
        <v>124</v>
      </c>
      <c r="C1905" s="3" t="s">
        <v>106</v>
      </c>
      <c r="D1905" s="3" t="s">
        <v>103</v>
      </c>
      <c r="E1905" s="3" t="s">
        <v>116</v>
      </c>
      <c r="F1905" s="8">
        <f t="shared" ref="F1905:U1968" si="154">1.25*F195</f>
        <v>0</v>
      </c>
      <c r="G1905" s="8">
        <f t="shared" si="154"/>
        <v>0</v>
      </c>
      <c r="H1905" s="8">
        <f t="shared" si="154"/>
        <v>0</v>
      </c>
      <c r="I1905" s="8">
        <f t="shared" si="154"/>
        <v>0</v>
      </c>
      <c r="J1905" s="8">
        <f t="shared" si="154"/>
        <v>0</v>
      </c>
      <c r="K1905" s="8">
        <f t="shared" si="154"/>
        <v>0</v>
      </c>
      <c r="L1905" s="8">
        <f t="shared" si="154"/>
        <v>0</v>
      </c>
      <c r="M1905" s="8">
        <f t="shared" si="154"/>
        <v>0</v>
      </c>
      <c r="N1905" s="8">
        <f t="shared" si="154"/>
        <v>0</v>
      </c>
      <c r="O1905" s="8">
        <f t="shared" si="154"/>
        <v>0</v>
      </c>
      <c r="P1905" s="8">
        <f t="shared" si="154"/>
        <v>0</v>
      </c>
      <c r="Q1905" s="8">
        <f t="shared" si="154"/>
        <v>0</v>
      </c>
      <c r="R1905" s="8">
        <f t="shared" si="154"/>
        <v>0</v>
      </c>
      <c r="S1905" s="8">
        <f t="shared" si="154"/>
        <v>0</v>
      </c>
      <c r="T1905" s="8">
        <f t="shared" si="154"/>
        <v>0</v>
      </c>
      <c r="U1905" s="8">
        <f t="shared" si="154"/>
        <v>0</v>
      </c>
      <c r="V1905" s="8">
        <f t="shared" si="153"/>
        <v>0</v>
      </c>
      <c r="W1905" s="8">
        <f t="shared" si="153"/>
        <v>3.9410286230981374E-3</v>
      </c>
      <c r="X1905" s="8">
        <f t="shared" si="153"/>
        <v>3.7840294231811684E-3</v>
      </c>
      <c r="Y1905" s="8">
        <f t="shared" si="153"/>
        <v>3.6344397971663691E-3</v>
      </c>
      <c r="Z1905" s="8">
        <f t="shared" si="153"/>
        <v>3.4917472955512587E-3</v>
      </c>
      <c r="AA1905" s="8">
        <f t="shared" si="153"/>
        <v>3.5523958059321763E-3</v>
      </c>
      <c r="AB1905" s="8">
        <f t="shared" si="153"/>
        <v>3.6125045765671281E-3</v>
      </c>
      <c r="AC1905" s="8">
        <f t="shared" si="153"/>
        <v>3.6720807806358384E-3</v>
      </c>
      <c r="AD1905" s="8">
        <f t="shared" si="153"/>
        <v>3.7311314647692191E-3</v>
      </c>
      <c r="AE1905" s="8">
        <f t="shared" si="153"/>
        <v>3.7896635518278221E-3</v>
      </c>
      <c r="AF1905" s="8">
        <f t="shared" si="153"/>
        <v>3.8476838436074137E-3</v>
      </c>
      <c r="AG1905" s="8">
        <f t="shared" si="153"/>
        <v>3.9051990234738776E-3</v>
      </c>
      <c r="AH1905" s="8">
        <f t="shared" si="153"/>
        <v>3.962215658929613E-3</v>
      </c>
      <c r="AI1905" s="8">
        <f t="shared" si="153"/>
        <v>4.0187402041134673E-3</v>
      </c>
      <c r="AJ1905" s="8">
        <f t="shared" si="153"/>
        <v>4.0747790022362335E-3</v>
      </c>
      <c r="AK1905" s="8">
        <f t="shared" si="153"/>
        <v>4.1303125493083884E-3</v>
      </c>
      <c r="AL1905" s="8">
        <f t="shared" si="153"/>
        <v>4.185386856080507E-3</v>
      </c>
      <c r="AM1905" s="8">
        <f t="shared" si="153"/>
        <v>4.2400075956966262E-3</v>
      </c>
      <c r="AN1905" s="8">
        <f t="shared" si="153"/>
        <v>4.2941803482410747E-3</v>
      </c>
      <c r="AO1905" s="8">
        <f t="shared" si="153"/>
        <v>4.3479106026388086E-3</v>
      </c>
      <c r="AP1905" s="8">
        <f t="shared" si="153"/>
        <v>4.4012037585093831E-3</v>
      </c>
      <c r="AQ1905" s="8">
        <f t="shared" si="153"/>
        <v>4.4540651279758514E-3</v>
      </c>
      <c r="AR1905" s="8">
        <f t="shared" si="153"/>
        <v>4.50649993742988E-3</v>
      </c>
      <c r="AS1905" s="8">
        <f t="shared" si="153"/>
        <v>4.5585133292543028E-3</v>
      </c>
      <c r="AT1905" s="8">
        <f t="shared" si="153"/>
        <v>4.6101103635043054E-3</v>
      </c>
      <c r="AU1905" s="8">
        <f t="shared" si="153"/>
        <v>4.8702559434794434E-3</v>
      </c>
      <c r="AV1905" s="8">
        <f t="shared" si="153"/>
        <v>5.1270502621020711E-3</v>
      </c>
      <c r="AW1905" s="8">
        <f t="shared" si="153"/>
        <v>5.3805576626274089E-3</v>
      </c>
      <c r="AX1905" s="8">
        <f t="shared" si="153"/>
        <v>5.6308408516226385E-3</v>
      </c>
      <c r="AY1905" s="8">
        <f t="shared" si="153"/>
        <v>5.8779609506782364E-3</v>
      </c>
      <c r="AZ1905" s="8">
        <f t="shared" si="153"/>
        <v>6.1219775461710361E-3</v>
      </c>
      <c r="BA1905" s="8">
        <f t="shared" si="153"/>
        <v>6.362948737164113E-3</v>
      </c>
      <c r="BB1905" s="8">
        <f t="shared" si="153"/>
        <v>6.6009311815243693E-3</v>
      </c>
      <c r="BC1905" s="8">
        <f t="shared" si="153"/>
        <v>6.8359801403347119E-3</v>
      </c>
      <c r="BD1905" s="8">
        <f t="shared" si="153"/>
        <v>7.0681495206739789E-3</v>
      </c>
      <c r="BE1905" s="8">
        <f t="shared" si="153"/>
        <v>7.0077784703712689E-3</v>
      </c>
      <c r="BF1905" s="8">
        <f t="shared" si="153"/>
        <v>6.9511701489862049E-3</v>
      </c>
      <c r="BG1905" s="8">
        <f t="shared" si="153"/>
        <v>6.8979834100196024E-3</v>
      </c>
      <c r="BH1905" s="8">
        <f t="shared" si="153"/>
        <v>6.8479171371034608E-3</v>
      </c>
      <c r="BI1905" s="8">
        <f t="shared" si="153"/>
        <v>6.8007045399108134E-3</v>
      </c>
      <c r="BJ1905" s="8">
        <f t="shared" si="153"/>
        <v>6.7561083984035283E-3</v>
      </c>
      <c r="BK1905" s="8">
        <f t="shared" si="153"/>
        <v>6.713917076433153E-3</v>
      </c>
      <c r="BL1905" s="8">
        <f t="shared" si="153"/>
        <v>6.6739411633029277E-3</v>
      </c>
      <c r="BM1905" s="8">
        <f t="shared" si="153"/>
        <v>6.6360106308365361E-3</v>
      </c>
      <c r="BN1905" s="8">
        <f t="shared" si="153"/>
        <v>6.5999724159401165E-3</v>
      </c>
      <c r="BO1905" s="8">
        <f t="shared" si="153"/>
        <v>6.5684019625896805E-3</v>
      </c>
      <c r="BP1905" s="8">
        <f t="shared" si="153"/>
        <v>6.5374645903233351E-3</v>
      </c>
      <c r="BQ1905" s="8">
        <f t="shared" si="153"/>
        <v>6.5071414454513721E-3</v>
      </c>
      <c r="BR1905" s="8">
        <f t="shared" si="153"/>
        <v>6.4774144155638558E-3</v>
      </c>
      <c r="BS1905" s="8">
        <f t="shared" si="152"/>
        <v>6.4482660934536591E-3</v>
      </c>
      <c r="BT1905" s="8">
        <f t="shared" si="152"/>
        <v>6.4196797431261658E-3</v>
      </c>
      <c r="BU1905" s="8">
        <f t="shared" si="152"/>
        <v>6.391639267756169E-3</v>
      </c>
      <c r="BV1905" s="8">
        <f t="shared" si="152"/>
        <v>6.3641291794630673E-3</v>
      </c>
      <c r="BW1905" s="8">
        <f t="shared" si="152"/>
        <v>6.3371345707850931E-3</v>
      </c>
      <c r="BX1905" s="8">
        <f t="shared" si="152"/>
        <v>6.3106410877422038E-3</v>
      </c>
      <c r="BY1905" s="8">
        <f t="shared" si="152"/>
        <v>6.2440407120314748E-3</v>
      </c>
      <c r="BZ1905" s="8">
        <f t="shared" si="152"/>
        <v>6.1786475336592372E-3</v>
      </c>
      <c r="CA1905" s="8">
        <f t="shared" si="152"/>
        <v>6.1144290249641256E-3</v>
      </c>
      <c r="CB1905" s="8">
        <f t="shared" si="152"/>
        <v>6.0513538164830242E-3</v>
      </c>
      <c r="CC1905" s="8">
        <f t="shared" si="152"/>
        <v>5.9893916458565646E-3</v>
      </c>
      <c r="CD1905" s="8">
        <f t="shared" si="152"/>
        <v>5.9285133094158496E-3</v>
      </c>
      <c r="CE1905" s="8">
        <f t="shared" si="152"/>
        <v>5.8686906162876478E-3</v>
      </c>
      <c r="CF1905" s="8">
        <f t="shared" si="152"/>
        <v>5.8098963448665556E-3</v>
      </c>
      <c r="CG1905" s="8">
        <f t="shared" si="152"/>
        <v>5.7521042015129184E-3</v>
      </c>
      <c r="CH1905" s="8">
        <f t="shared" si="152"/>
        <v>5.6952887813448167E-3</v>
      </c>
      <c r="CI1905" s="8">
        <f t="shared" si="152"/>
        <v>5.6471738969389807E-3</v>
      </c>
      <c r="CJ1905" s="8">
        <f t="shared" si="152"/>
        <v>5.5996704146632804E-3</v>
      </c>
      <c r="CK1905" s="8">
        <f t="shared" si="152"/>
        <v>5.5527667543428458E-3</v>
      </c>
      <c r="CL1905" s="8">
        <f t="shared" si="152"/>
        <v>5.5064516264115944E-3</v>
      </c>
      <c r="CM1905" s="8">
        <f t="shared" si="152"/>
        <v>5.4607140228529038E-3</v>
      </c>
      <c r="CN1905" s="8">
        <f t="shared" si="152"/>
        <v>5.415543208477069E-3</v>
      </c>
      <c r="CO1905" s="8">
        <f t="shared" si="152"/>
        <v>5.370928712521047E-3</v>
      </c>
      <c r="CP1905" s="8">
        <f t="shared" si="152"/>
        <v>5.326860320556662E-3</v>
      </c>
      <c r="CQ1905" s="8">
        <f t="shared" si="152"/>
        <v>5.2833280666941514E-3</v>
      </c>
      <c r="CR1905" s="8">
        <f t="shared" si="152"/>
        <v>5.2403222260685514E-3</v>
      </c>
      <c r="CS1905" s="8">
        <f t="shared" si="152"/>
        <v>5.2223259835188721E-3</v>
      </c>
      <c r="CT1905" s="8">
        <f t="shared" si="152"/>
        <v>5.2045352246678838E-3</v>
      </c>
      <c r="CU1905" s="8">
        <f t="shared" si="152"/>
        <v>5.1869464501299719E-3</v>
      </c>
      <c r="CV1905" s="8">
        <f t="shared" si="152"/>
        <v>5.1695562395303466E-3</v>
      </c>
      <c r="CW1905" s="8">
        <f t="shared" si="152"/>
        <v>5.1523612492876273E-3</v>
      </c>
      <c r="CX1905" s="8">
        <f t="shared" si="152"/>
        <v>5.1353582104706917E-3</v>
      </c>
      <c r="CY1905" s="8">
        <f t="shared" si="152"/>
        <v>5.1185439267268937E-3</v>
      </c>
      <c r="CZ1905" s="8">
        <f t="shared" si="152"/>
        <v>5.1019152722789002E-3</v>
      </c>
      <c r="DA1905" s="8">
        <f t="shared" si="152"/>
        <v>5.0854691899875166E-3</v>
      </c>
      <c r="DB1905" s="8">
        <f t="shared" si="152"/>
        <v>5.0692026894779574E-3</v>
      </c>
    </row>
    <row r="1906" spans="1:106" x14ac:dyDescent="0.35">
      <c r="A1906" s="3" t="s">
        <v>274</v>
      </c>
      <c r="B1906" s="3" t="s">
        <v>124</v>
      </c>
      <c r="C1906" s="3" t="s">
        <v>106</v>
      </c>
      <c r="D1906" s="3" t="s">
        <v>103</v>
      </c>
      <c r="E1906" s="3" t="s">
        <v>116</v>
      </c>
      <c r="F1906" s="8">
        <f t="shared" si="154"/>
        <v>0</v>
      </c>
      <c r="G1906" s="8">
        <f t="shared" ref="G1906:BR1909" si="155">1.25*G196</f>
        <v>0</v>
      </c>
      <c r="H1906" s="8">
        <f t="shared" si="155"/>
        <v>0</v>
      </c>
      <c r="I1906" s="8">
        <f t="shared" si="155"/>
        <v>0</v>
      </c>
      <c r="J1906" s="8">
        <f t="shared" si="155"/>
        <v>0</v>
      </c>
      <c r="K1906" s="8">
        <f t="shared" si="155"/>
        <v>0</v>
      </c>
      <c r="L1906" s="8">
        <f t="shared" si="155"/>
        <v>0</v>
      </c>
      <c r="M1906" s="8">
        <f t="shared" si="155"/>
        <v>0</v>
      </c>
      <c r="N1906" s="8">
        <f t="shared" si="155"/>
        <v>0</v>
      </c>
      <c r="O1906" s="8">
        <f t="shared" si="155"/>
        <v>0</v>
      </c>
      <c r="P1906" s="8">
        <f t="shared" si="155"/>
        <v>0</v>
      </c>
      <c r="Q1906" s="8">
        <f t="shared" si="155"/>
        <v>0</v>
      </c>
      <c r="R1906" s="8">
        <f t="shared" si="155"/>
        <v>0</v>
      </c>
      <c r="S1906" s="8">
        <f t="shared" si="155"/>
        <v>0</v>
      </c>
      <c r="T1906" s="8">
        <f t="shared" si="155"/>
        <v>0</v>
      </c>
      <c r="U1906" s="8">
        <f t="shared" si="155"/>
        <v>0</v>
      </c>
      <c r="V1906" s="8">
        <f t="shared" si="155"/>
        <v>0</v>
      </c>
      <c r="W1906" s="8">
        <f t="shared" si="155"/>
        <v>5.7486482827726634E-4</v>
      </c>
      <c r="X1906" s="8">
        <f t="shared" si="155"/>
        <v>4.8757893247258511E-4</v>
      </c>
      <c r="Y1906" s="8">
        <f t="shared" si="155"/>
        <v>4.0441249266464811E-4</v>
      </c>
      <c r="Z1906" s="8">
        <f t="shared" si="155"/>
        <v>3.2508060540233866E-4</v>
      </c>
      <c r="AA1906" s="8">
        <f t="shared" si="155"/>
        <v>3.1118453510394878E-4</v>
      </c>
      <c r="AB1906" s="8">
        <f t="shared" si="155"/>
        <v>2.9741213250004402E-4</v>
      </c>
      <c r="AC1906" s="8">
        <f t="shared" si="155"/>
        <v>2.837617540381435E-4</v>
      </c>
      <c r="AD1906" s="8">
        <f t="shared" si="155"/>
        <v>2.702317851612218E-4</v>
      </c>
      <c r="AE1906" s="8">
        <f t="shared" si="155"/>
        <v>2.568206396710969E-4</v>
      </c>
      <c r="AF1906" s="8">
        <f t="shared" si="155"/>
        <v>2.4352675910851713E-4</v>
      </c>
      <c r="AG1906" s="8">
        <f t="shared" si="155"/>
        <v>2.3034861214943849E-4</v>
      </c>
      <c r="AH1906" s="8">
        <f t="shared" si="155"/>
        <v>2.1728469401700144E-4</v>
      </c>
      <c r="AI1906" s="8">
        <f t="shared" si="155"/>
        <v>2.0433352590873243E-4</v>
      </c>
      <c r="AJ1906" s="8">
        <f t="shared" si="155"/>
        <v>1.9149365443851316E-4</v>
      </c>
      <c r="AK1906" s="8">
        <f t="shared" si="155"/>
        <v>1.7416167720947945E-4</v>
      </c>
      <c r="AL1906" s="8">
        <f t="shared" si="155"/>
        <v>1.5697302852404787E-4</v>
      </c>
      <c r="AM1906" s="8">
        <f t="shared" si="155"/>
        <v>1.3992593779833711E-4</v>
      </c>
      <c r="AN1906" s="8">
        <f t="shared" si="155"/>
        <v>1.230186634923307E-4</v>
      </c>
      <c r="AO1906" s="8">
        <f t="shared" si="155"/>
        <v>1.0624949251678103E-4</v>
      </c>
      <c r="AP1906" s="8">
        <f t="shared" si="155"/>
        <v>8.9616739654587867E-5</v>
      </c>
      <c r="AQ1906" s="8">
        <f t="shared" si="155"/>
        <v>7.3118746996241366E-5</v>
      </c>
      <c r="AR1906" s="8">
        <f t="shared" si="155"/>
        <v>5.6753883388931501E-5</v>
      </c>
      <c r="AS1906" s="8">
        <f t="shared" si="155"/>
        <v>4.0520543898940492E-5</v>
      </c>
      <c r="AT1906" s="8">
        <f t="shared" si="155"/>
        <v>2.4417149286945246E-5</v>
      </c>
      <c r="AU1906" s="8">
        <f t="shared" si="155"/>
        <v>2.1832970168372549E-5</v>
      </c>
      <c r="AV1906" s="8">
        <f t="shared" si="155"/>
        <v>1.928208110073543E-5</v>
      </c>
      <c r="AW1906" s="8">
        <f t="shared" si="155"/>
        <v>1.676384292461946E-5</v>
      </c>
      <c r="AX1906" s="8">
        <f t="shared" si="155"/>
        <v>1.4277632738795556E-5</v>
      </c>
      <c r="AY1906" s="8">
        <f t="shared" si="155"/>
        <v>1.1822843386540857E-5</v>
      </c>
      <c r="AZ1906" s="8">
        <f t="shared" si="155"/>
        <v>9.3988829613129535E-6</v>
      </c>
      <c r="BA1906" s="8">
        <f t="shared" si="155"/>
        <v>7.0051743309321684E-6</v>
      </c>
      <c r="BB1906" s="8">
        <f t="shared" si="155"/>
        <v>4.6411546794684323E-6</v>
      </c>
      <c r="BC1906" s="8">
        <f t="shared" si="155"/>
        <v>2.3062750660689102E-6</v>
      </c>
      <c r="BD1906" s="8">
        <f t="shared" si="155"/>
        <v>0</v>
      </c>
      <c r="BE1906" s="8">
        <f t="shared" si="155"/>
        <v>0</v>
      </c>
      <c r="BF1906" s="8">
        <f t="shared" si="155"/>
        <v>0</v>
      </c>
      <c r="BG1906" s="8">
        <f t="shared" si="155"/>
        <v>0</v>
      </c>
      <c r="BH1906" s="8">
        <f t="shared" si="155"/>
        <v>0</v>
      </c>
      <c r="BI1906" s="8">
        <f t="shared" si="155"/>
        <v>0</v>
      </c>
      <c r="BJ1906" s="8">
        <f t="shared" si="155"/>
        <v>0</v>
      </c>
      <c r="BK1906" s="8">
        <f t="shared" si="155"/>
        <v>0</v>
      </c>
      <c r="BL1906" s="8">
        <f t="shared" si="155"/>
        <v>0</v>
      </c>
      <c r="BM1906" s="8">
        <f t="shared" si="155"/>
        <v>0</v>
      </c>
      <c r="BN1906" s="8">
        <f t="shared" si="155"/>
        <v>0</v>
      </c>
      <c r="BO1906" s="8">
        <f t="shared" si="155"/>
        <v>0</v>
      </c>
      <c r="BP1906" s="8">
        <f t="shared" si="155"/>
        <v>0</v>
      </c>
      <c r="BQ1906" s="8">
        <f t="shared" si="155"/>
        <v>0</v>
      </c>
      <c r="BR1906" s="8">
        <f t="shared" si="155"/>
        <v>0</v>
      </c>
      <c r="BS1906" s="8">
        <f t="shared" si="152"/>
        <v>0</v>
      </c>
      <c r="BT1906" s="8">
        <f t="shared" si="152"/>
        <v>0</v>
      </c>
      <c r="BU1906" s="8">
        <f t="shared" si="152"/>
        <v>0</v>
      </c>
      <c r="BV1906" s="8">
        <f t="shared" si="152"/>
        <v>0</v>
      </c>
      <c r="BW1906" s="8">
        <f t="shared" si="152"/>
        <v>0</v>
      </c>
      <c r="BX1906" s="8">
        <f t="shared" si="152"/>
        <v>0</v>
      </c>
      <c r="BY1906" s="8">
        <f t="shared" si="152"/>
        <v>0</v>
      </c>
      <c r="BZ1906" s="8">
        <f t="shared" si="152"/>
        <v>0</v>
      </c>
      <c r="CA1906" s="8">
        <f t="shared" si="152"/>
        <v>0</v>
      </c>
      <c r="CB1906" s="8">
        <f t="shared" si="152"/>
        <v>0</v>
      </c>
      <c r="CC1906" s="8">
        <f t="shared" si="152"/>
        <v>0</v>
      </c>
      <c r="CD1906" s="8">
        <f t="shared" si="152"/>
        <v>0</v>
      </c>
      <c r="CE1906" s="8">
        <f t="shared" si="152"/>
        <v>0</v>
      </c>
      <c r="CF1906" s="8">
        <f t="shared" si="152"/>
        <v>0</v>
      </c>
      <c r="CG1906" s="8">
        <f t="shared" si="152"/>
        <v>0</v>
      </c>
      <c r="CH1906" s="8">
        <f t="shared" si="152"/>
        <v>0</v>
      </c>
      <c r="CI1906" s="8">
        <f t="shared" si="152"/>
        <v>0</v>
      </c>
      <c r="CJ1906" s="8">
        <f t="shared" si="152"/>
        <v>0</v>
      </c>
      <c r="CK1906" s="8">
        <f t="shared" si="152"/>
        <v>0</v>
      </c>
      <c r="CL1906" s="8">
        <f t="shared" si="152"/>
        <v>0</v>
      </c>
      <c r="CM1906" s="8">
        <f t="shared" si="152"/>
        <v>0</v>
      </c>
      <c r="CN1906" s="8">
        <f t="shared" si="152"/>
        <v>0</v>
      </c>
      <c r="CO1906" s="8">
        <f t="shared" si="152"/>
        <v>0</v>
      </c>
      <c r="CP1906" s="8">
        <f t="shared" si="152"/>
        <v>0</v>
      </c>
      <c r="CQ1906" s="8">
        <f t="shared" si="152"/>
        <v>0</v>
      </c>
      <c r="CR1906" s="8">
        <f t="shared" si="152"/>
        <v>0</v>
      </c>
      <c r="CS1906" s="8">
        <f t="shared" si="152"/>
        <v>0</v>
      </c>
      <c r="CT1906" s="8">
        <f t="shared" si="152"/>
        <v>0</v>
      </c>
      <c r="CU1906" s="8">
        <f t="shared" si="152"/>
        <v>0</v>
      </c>
      <c r="CV1906" s="8">
        <f t="shared" si="152"/>
        <v>0</v>
      </c>
      <c r="CW1906" s="8">
        <f t="shared" si="152"/>
        <v>0</v>
      </c>
      <c r="CX1906" s="8">
        <f t="shared" si="152"/>
        <v>0</v>
      </c>
      <c r="CY1906" s="8">
        <f t="shared" si="152"/>
        <v>0</v>
      </c>
      <c r="CZ1906" s="8">
        <f t="shared" si="152"/>
        <v>0</v>
      </c>
      <c r="DA1906" s="8">
        <f t="shared" si="152"/>
        <v>0</v>
      </c>
      <c r="DB1906" s="8">
        <f t="shared" si="152"/>
        <v>0</v>
      </c>
    </row>
    <row r="1907" spans="1:106" x14ac:dyDescent="0.35">
      <c r="A1907" s="3" t="s">
        <v>272</v>
      </c>
      <c r="B1907" s="3" t="s">
        <v>124</v>
      </c>
      <c r="C1907" s="3" t="s">
        <v>106</v>
      </c>
      <c r="D1907" s="3" t="s">
        <v>105</v>
      </c>
      <c r="E1907" s="3" t="s">
        <v>116</v>
      </c>
      <c r="F1907" s="8">
        <f t="shared" si="154"/>
        <v>166.04166666666663</v>
      </c>
      <c r="G1907" s="8">
        <f t="shared" si="155"/>
        <v>147.70833333333331</v>
      </c>
      <c r="H1907" s="8">
        <f t="shared" si="155"/>
        <v>166.84027777777777</v>
      </c>
      <c r="I1907" s="8">
        <f t="shared" si="155"/>
        <v>147.01388888888889</v>
      </c>
      <c r="J1907" s="8">
        <f t="shared" si="155"/>
        <v>148.74999999999997</v>
      </c>
      <c r="K1907" s="8">
        <f t="shared" si="155"/>
        <v>153.88888888888889</v>
      </c>
      <c r="L1907" s="8">
        <f t="shared" si="155"/>
        <v>141.77083333333334</v>
      </c>
      <c r="M1907" s="8">
        <f t="shared" si="155"/>
        <v>146.11111111111111</v>
      </c>
      <c r="N1907" s="8">
        <f t="shared" si="155"/>
        <v>122.32638888888889</v>
      </c>
      <c r="O1907" s="8">
        <f t="shared" si="155"/>
        <v>112.39583333333331</v>
      </c>
      <c r="P1907" s="8">
        <f t="shared" si="155"/>
        <v>91.354166666666686</v>
      </c>
      <c r="Q1907" s="8">
        <f t="shared" si="155"/>
        <v>113.81944444444444</v>
      </c>
      <c r="R1907" s="8">
        <f t="shared" si="155"/>
        <v>118.75</v>
      </c>
      <c r="S1907" s="8">
        <f t="shared" si="155"/>
        <v>93.4375</v>
      </c>
      <c r="T1907" s="8">
        <f t="shared" si="155"/>
        <v>97.222222222222214</v>
      </c>
      <c r="U1907" s="8">
        <f t="shared" si="155"/>
        <v>110.48611111111111</v>
      </c>
      <c r="V1907" s="8">
        <f t="shared" si="155"/>
        <v>92.152777777777771</v>
      </c>
      <c r="W1907" s="8">
        <f t="shared" si="155"/>
        <v>89.368072015292782</v>
      </c>
      <c r="X1907" s="8">
        <f t="shared" si="155"/>
        <v>86.583366252807821</v>
      </c>
      <c r="Y1907" s="8">
        <f t="shared" si="155"/>
        <v>83.798660490322845</v>
      </c>
      <c r="Z1907" s="8">
        <f t="shared" si="155"/>
        <v>81.013954727837856</v>
      </c>
      <c r="AA1907" s="8">
        <f t="shared" si="155"/>
        <v>78.22924896535288</v>
      </c>
      <c r="AB1907" s="8">
        <f t="shared" si="155"/>
        <v>75.444543202867905</v>
      </c>
      <c r="AC1907" s="8">
        <f t="shared" si="155"/>
        <v>72.65983744038293</v>
      </c>
      <c r="AD1907" s="8">
        <f t="shared" si="155"/>
        <v>69.875131677897969</v>
      </c>
      <c r="AE1907" s="8">
        <f t="shared" si="155"/>
        <v>67.090425915412979</v>
      </c>
      <c r="AF1907" s="8">
        <f t="shared" si="155"/>
        <v>64.305720152927989</v>
      </c>
      <c r="AG1907" s="8">
        <f t="shared" si="155"/>
        <v>61.521014390443028</v>
      </c>
      <c r="AH1907" s="8">
        <f t="shared" si="155"/>
        <v>58.736308627958053</v>
      </c>
      <c r="AI1907" s="8">
        <f t="shared" si="155"/>
        <v>55.951602865473063</v>
      </c>
      <c r="AJ1907" s="8">
        <f t="shared" si="155"/>
        <v>53.166897102988102</v>
      </c>
      <c r="AK1907" s="8">
        <f t="shared" si="155"/>
        <v>50.38219134050312</v>
      </c>
      <c r="AL1907" s="8">
        <f t="shared" si="155"/>
        <v>47.597485578018144</v>
      </c>
      <c r="AM1907" s="8">
        <f t="shared" si="155"/>
        <v>44.812779815533162</v>
      </c>
      <c r="AN1907" s="8">
        <f t="shared" si="155"/>
        <v>42.028074053048186</v>
      </c>
      <c r="AO1907" s="8">
        <f t="shared" si="155"/>
        <v>39.243368290563218</v>
      </c>
      <c r="AP1907" s="8">
        <f t="shared" si="155"/>
        <v>36.458662528078236</v>
      </c>
      <c r="AQ1907" s="8">
        <f t="shared" si="155"/>
        <v>33.673956765593267</v>
      </c>
      <c r="AR1907" s="8">
        <f t="shared" si="155"/>
        <v>30.889251003108285</v>
      </c>
      <c r="AS1907" s="8">
        <f t="shared" si="155"/>
        <v>28.104545240623303</v>
      </c>
      <c r="AT1907" s="8">
        <f t="shared" si="155"/>
        <v>25.319839478138331</v>
      </c>
      <c r="AU1907" s="8">
        <f t="shared" si="155"/>
        <v>23.262313090918056</v>
      </c>
      <c r="AV1907" s="8">
        <f t="shared" si="155"/>
        <v>21.234880265238548</v>
      </c>
      <c r="AW1907" s="8">
        <f t="shared" si="155"/>
        <v>19.236885567704107</v>
      </c>
      <c r="AX1907" s="8">
        <f t="shared" si="155"/>
        <v>17.267692461390354</v>
      </c>
      <c r="AY1907" s="8">
        <f t="shared" si="155"/>
        <v>15.326682629724079</v>
      </c>
      <c r="AZ1907" s="8">
        <f t="shared" si="155"/>
        <v>13.413255329186931</v>
      </c>
      <c r="BA1907" s="8">
        <f t="shared" si="155"/>
        <v>11.526826769419445</v>
      </c>
      <c r="BB1907" s="8">
        <f t="shared" si="155"/>
        <v>9.6668295193817055</v>
      </c>
      <c r="BC1907" s="8">
        <f t="shared" si="155"/>
        <v>7.8327119383017374</v>
      </c>
      <c r="BD1907" s="8">
        <f t="shared" si="155"/>
        <v>6.0239376302128207</v>
      </c>
      <c r="BE1907" s="8">
        <f t="shared" si="155"/>
        <v>5.8910666332320583</v>
      </c>
      <c r="BF1907" s="8">
        <f t="shared" si="155"/>
        <v>5.7634417421236863</v>
      </c>
      <c r="BG1907" s="8">
        <f t="shared" si="155"/>
        <v>5.6407582760529218</v>
      </c>
      <c r="BH1907" s="8">
        <f t="shared" si="155"/>
        <v>5.5227346995867315</v>
      </c>
      <c r="BI1907" s="8">
        <f t="shared" si="155"/>
        <v>5.409110465824881</v>
      </c>
      <c r="BJ1907" s="8">
        <f t="shared" si="155"/>
        <v>5.2996440963106481</v>
      </c>
      <c r="BK1907" s="8">
        <f t="shared" si="155"/>
        <v>5.1941114679402824</v>
      </c>
      <c r="BL1907" s="8">
        <f t="shared" si="155"/>
        <v>5.0923042812955597</v>
      </c>
      <c r="BM1907" s="8">
        <f t="shared" si="155"/>
        <v>4.9940286883725848</v>
      </c>
      <c r="BN1907" s="8">
        <f t="shared" si="155"/>
        <v>4.8991040606841763</v>
      </c>
      <c r="BO1907" s="8">
        <f t="shared" si="155"/>
        <v>4.6024251727455727</v>
      </c>
      <c r="BP1907" s="8">
        <f t="shared" si="155"/>
        <v>4.3131909322526489</v>
      </c>
      <c r="BQ1907" s="8">
        <f t="shared" si="155"/>
        <v>4.0311245954368777</v>
      </c>
      <c r="BR1907" s="8">
        <f t="shared" si="155"/>
        <v>3.7559629673646593</v>
      </c>
      <c r="BS1907" s="8">
        <f t="shared" si="152"/>
        <v>3.4874555828074216</v>
      </c>
      <c r="BT1907" s="8">
        <f t="shared" si="152"/>
        <v>3.2253639458288812</v>
      </c>
      <c r="BU1907" s="8">
        <f t="shared" si="152"/>
        <v>2.9694608232369597</v>
      </c>
      <c r="BV1907" s="8">
        <f t="shared" si="152"/>
        <v>2.7195295875008094</v>
      </c>
      <c r="BW1907" s="8">
        <f t="shared" si="152"/>
        <v>2.4753636051393437</v>
      </c>
      <c r="BX1907" s="8">
        <f t="shared" si="152"/>
        <v>2.2367656669519524</v>
      </c>
      <c r="BY1907" s="8">
        <f t="shared" si="152"/>
        <v>2.1186880301187232</v>
      </c>
      <c r="BZ1907" s="8">
        <f t="shared" si="152"/>
        <v>2.0028697598327789</v>
      </c>
      <c r="CA1907" s="8">
        <f t="shared" si="152"/>
        <v>1.8892466225740165</v>
      </c>
      <c r="CB1907" s="8">
        <f t="shared" si="152"/>
        <v>1.7777567968329777</v>
      </c>
      <c r="CC1907" s="8">
        <f t="shared" si="152"/>
        <v>1.668340760948076</v>
      </c>
      <c r="CD1907" s="8">
        <f t="shared" si="152"/>
        <v>1.5609411871440695</v>
      </c>
      <c r="CE1907" s="8">
        <f t="shared" si="152"/>
        <v>1.4555028413754423</v>
      </c>
      <c r="CF1907" s="8">
        <f t="shared" si="152"/>
        <v>1.3519724886070261</v>
      </c>
      <c r="CG1907" s="8">
        <f t="shared" si="152"/>
        <v>1.2502988031905948</v>
      </c>
      <c r="CH1907" s="8">
        <f t="shared" si="152"/>
        <v>1.1504322840204013</v>
      </c>
      <c r="CI1907" s="8">
        <f t="shared" si="152"/>
        <v>1.0612612240923205</v>
      </c>
      <c r="CJ1907" s="8">
        <f t="shared" si="152"/>
        <v>0.97432683554110322</v>
      </c>
      <c r="CK1907" s="8">
        <f t="shared" si="152"/>
        <v>0.88954600729682931</v>
      </c>
      <c r="CL1907" s="8">
        <f t="shared" si="152"/>
        <v>0.80683969560748581</v>
      </c>
      <c r="CM1907" s="8">
        <f t="shared" si="152"/>
        <v>0.72613267823651795</v>
      </c>
      <c r="CN1907" s="8">
        <f t="shared" si="152"/>
        <v>0.64735332627315623</v>
      </c>
      <c r="CO1907" s="8">
        <f t="shared" si="152"/>
        <v>0.57043339210052857</v>
      </c>
      <c r="CP1907" s="8">
        <f t="shared" si="152"/>
        <v>0.49530781220233122</v>
      </c>
      <c r="CQ1907" s="8">
        <f t="shared" si="152"/>
        <v>0.42191452361051041</v>
      </c>
      <c r="CR1907" s="8">
        <f t="shared" si="152"/>
        <v>0.35019429290560405</v>
      </c>
      <c r="CS1907" s="8">
        <f t="shared" si="152"/>
        <v>0.30505486988078678</v>
      </c>
      <c r="CT1907" s="8">
        <f t="shared" si="152"/>
        <v>0.26073878309994103</v>
      </c>
      <c r="CU1907" s="8">
        <f t="shared" si="152"/>
        <v>0.21722370985179149</v>
      </c>
      <c r="CV1907" s="8">
        <f t="shared" si="152"/>
        <v>0.17448812716370085</v>
      </c>
      <c r="CW1907" s="8">
        <f t="shared" si="152"/>
        <v>0.13251127630506995</v>
      </c>
      <c r="CX1907" s="8">
        <f t="shared" si="152"/>
        <v>9.1273129164732458E-2</v>
      </c>
      <c r="CY1907" s="8">
        <f t="shared" si="152"/>
        <v>5.0754356387926851E-2</v>
      </c>
      <c r="CZ1907" s="8">
        <f t="shared" si="152"/>
        <v>1.0936297166343999E-2</v>
      </c>
      <c r="DA1907" s="8">
        <f t="shared" si="152"/>
        <v>-2.8199069417949439E-2</v>
      </c>
      <c r="DB1907" s="8">
        <f t="shared" si="152"/>
        <v>-6.6669151587164771E-2</v>
      </c>
    </row>
    <row r="1908" spans="1:106" x14ac:dyDescent="0.35">
      <c r="A1908" s="3" t="s">
        <v>273</v>
      </c>
      <c r="B1908" s="3" t="s">
        <v>124</v>
      </c>
      <c r="C1908" s="3" t="s">
        <v>106</v>
      </c>
      <c r="D1908" s="3" t="s">
        <v>105</v>
      </c>
      <c r="E1908" s="3" t="s">
        <v>116</v>
      </c>
      <c r="F1908" s="8">
        <f t="shared" si="154"/>
        <v>0</v>
      </c>
      <c r="G1908" s="8">
        <f t="shared" si="155"/>
        <v>0</v>
      </c>
      <c r="H1908" s="8">
        <f t="shared" si="155"/>
        <v>0</v>
      </c>
      <c r="I1908" s="8">
        <f t="shared" si="155"/>
        <v>0</v>
      </c>
      <c r="J1908" s="8">
        <f t="shared" si="155"/>
        <v>0</v>
      </c>
      <c r="K1908" s="8">
        <f t="shared" si="155"/>
        <v>0</v>
      </c>
      <c r="L1908" s="8">
        <f t="shared" si="155"/>
        <v>0</v>
      </c>
      <c r="M1908" s="8">
        <f t="shared" si="155"/>
        <v>0</v>
      </c>
      <c r="N1908" s="8">
        <f t="shared" si="155"/>
        <v>0</v>
      </c>
      <c r="O1908" s="8">
        <f t="shared" si="155"/>
        <v>0</v>
      </c>
      <c r="P1908" s="8">
        <f t="shared" si="155"/>
        <v>0</v>
      </c>
      <c r="Q1908" s="8">
        <f t="shared" si="155"/>
        <v>0</v>
      </c>
      <c r="R1908" s="8">
        <f t="shared" si="155"/>
        <v>0</v>
      </c>
      <c r="S1908" s="8">
        <f t="shared" si="155"/>
        <v>0</v>
      </c>
      <c r="T1908" s="8">
        <f t="shared" si="155"/>
        <v>0</v>
      </c>
      <c r="U1908" s="8">
        <f t="shared" si="155"/>
        <v>0</v>
      </c>
      <c r="V1908" s="8">
        <f t="shared" si="155"/>
        <v>0</v>
      </c>
      <c r="W1908" s="8">
        <f t="shared" si="155"/>
        <v>3.9410286230981374E-3</v>
      </c>
      <c r="X1908" s="8">
        <f t="shared" si="155"/>
        <v>3.7840294231811684E-3</v>
      </c>
      <c r="Y1908" s="8">
        <f t="shared" si="155"/>
        <v>3.6344397971663691E-3</v>
      </c>
      <c r="Z1908" s="8">
        <f t="shared" si="155"/>
        <v>3.4917472955512587E-3</v>
      </c>
      <c r="AA1908" s="8">
        <f t="shared" si="155"/>
        <v>3.5568784352229149E-3</v>
      </c>
      <c r="AB1908" s="8">
        <f t="shared" si="155"/>
        <v>3.6210952572346428E-3</v>
      </c>
      <c r="AC1908" s="8">
        <f t="shared" si="155"/>
        <v>3.6844168803195627E-3</v>
      </c>
      <c r="AD1908" s="8">
        <f t="shared" si="155"/>
        <v>3.7468618938603752E-3</v>
      </c>
      <c r="AE1908" s="8">
        <f t="shared" si="155"/>
        <v>3.8084483760839195E-3</v>
      </c>
      <c r="AF1908" s="8">
        <f t="shared" si="155"/>
        <v>3.8691939115104209E-3</v>
      </c>
      <c r="AG1908" s="8">
        <f t="shared" si="155"/>
        <v>3.9291156076927758E-3</v>
      </c>
      <c r="AH1908" s="8">
        <f t="shared" si="155"/>
        <v>3.9882301112793657E-3</v>
      </c>
      <c r="AI1908" s="8">
        <f t="shared" si="155"/>
        <v>4.046553623432092E-3</v>
      </c>
      <c r="AJ1908" s="8">
        <f t="shared" si="155"/>
        <v>4.1041019146295871E-3</v>
      </c>
      <c r="AK1908" s="8">
        <f t="shared" si="155"/>
        <v>4.1638826043739197E-3</v>
      </c>
      <c r="AL1908" s="8">
        <f t="shared" si="155"/>
        <v>4.222153750720996E-3</v>
      </c>
      <c r="AM1908" s="8">
        <f t="shared" si="155"/>
        <v>4.2789718177964871E-3</v>
      </c>
      <c r="AN1908" s="8">
        <f t="shared" si="155"/>
        <v>4.3343904883677981E-3</v>
      </c>
      <c r="AO1908" s="8">
        <f t="shared" si="155"/>
        <v>4.3884608330189007E-3</v>
      </c>
      <c r="AP1908" s="8">
        <f t="shared" si="155"/>
        <v>4.4412314671255738E-3</v>
      </c>
      <c r="AQ1908" s="8">
        <f t="shared" si="155"/>
        <v>4.4927486966452592E-3</v>
      </c>
      <c r="AR1908" s="8">
        <f t="shared" si="155"/>
        <v>4.5430566536404727E-3</v>
      </c>
      <c r="AS1908" s="8">
        <f t="shared" si="155"/>
        <v>4.5921974223694156E-3</v>
      </c>
      <c r="AT1908" s="8">
        <f t="shared" si="155"/>
        <v>4.6402111567010141E-3</v>
      </c>
      <c r="AU1908" s="8">
        <f t="shared" si="155"/>
        <v>4.763512365613452E-3</v>
      </c>
      <c r="AV1908" s="8">
        <f t="shared" si="155"/>
        <v>4.8850101602214606E-3</v>
      </c>
      <c r="AW1908" s="8">
        <f t="shared" si="155"/>
        <v>5.0047438186264278E-3</v>
      </c>
      <c r="AX1908" s="8">
        <f t="shared" si="155"/>
        <v>5.1227514865225142E-3</v>
      </c>
      <c r="AY1908" s="8">
        <f t="shared" si="155"/>
        <v>5.2390702177144456E-3</v>
      </c>
      <c r="AZ1908" s="8">
        <f t="shared" si="155"/>
        <v>5.3537360129079798E-3</v>
      </c>
      <c r="BA1908" s="8">
        <f t="shared" si="155"/>
        <v>5.4667838568583666E-3</v>
      </c>
      <c r="BB1908" s="8">
        <f t="shared" si="155"/>
        <v>5.5782477539573008E-3</v>
      </c>
      <c r="BC1908" s="8">
        <f t="shared" si="155"/>
        <v>5.6881607623344372E-3</v>
      </c>
      <c r="BD1908" s="8">
        <f t="shared" si="155"/>
        <v>5.796555026545273E-3</v>
      </c>
      <c r="BE1908" s="8">
        <f t="shared" si="155"/>
        <v>5.7579732824444415E-3</v>
      </c>
      <c r="BF1908" s="8">
        <f t="shared" si="155"/>
        <v>5.7209148498178503E-3</v>
      </c>
      <c r="BG1908" s="8">
        <f t="shared" si="155"/>
        <v>5.6852912585082238E-3</v>
      </c>
      <c r="BH1908" s="8">
        <f t="shared" si="155"/>
        <v>5.6510207590873256E-3</v>
      </c>
      <c r="BI1908" s="8">
        <f t="shared" si="155"/>
        <v>5.6180276965660334E-3</v>
      </c>
      <c r="BJ1908" s="8">
        <f t="shared" si="155"/>
        <v>5.5862419528581236E-3</v>
      </c>
      <c r="BK1908" s="8">
        <f t="shared" si="155"/>
        <v>5.5555984493502577E-3</v>
      </c>
      <c r="BL1908" s="8">
        <f t="shared" si="155"/>
        <v>5.5260367021518E-3</v>
      </c>
      <c r="BM1908" s="8">
        <f t="shared" si="155"/>
        <v>5.4975004236285001E-3</v>
      </c>
      <c r="BN1908" s="8">
        <f t="shared" si="155"/>
        <v>5.4699371646964468E-3</v>
      </c>
      <c r="BO1908" s="8">
        <f t="shared" si="155"/>
        <v>5.3612720050840975E-3</v>
      </c>
      <c r="BP1908" s="8">
        <f t="shared" si="155"/>
        <v>5.2553336111292688E-3</v>
      </c>
      <c r="BQ1908" s="8">
        <f t="shared" si="155"/>
        <v>5.1520206193477313E-3</v>
      </c>
      <c r="BR1908" s="8">
        <f t="shared" si="155"/>
        <v>5.0512366288136649E-3</v>
      </c>
      <c r="BS1908" s="8">
        <f t="shared" si="152"/>
        <v>4.9528899011353376E-3</v>
      </c>
      <c r="BT1908" s="8">
        <f t="shared" si="152"/>
        <v>4.8568930819372393E-3</v>
      </c>
      <c r="BU1908" s="8">
        <f t="shared" ref="BU1908:DB1908" si="156">1.25*BU198</f>
        <v>4.7631629420713233E-3</v>
      </c>
      <c r="BV1908" s="8">
        <f t="shared" si="156"/>
        <v>4.6716201369459351E-3</v>
      </c>
      <c r="BW1908" s="8">
        <f t="shared" si="156"/>
        <v>4.5821889825096752E-3</v>
      </c>
      <c r="BX1908" s="8">
        <f t="shared" si="156"/>
        <v>4.4947972465608881E-3</v>
      </c>
      <c r="BY1908" s="8">
        <f t="shared" si="156"/>
        <v>4.3351288019209851E-3</v>
      </c>
      <c r="BZ1908" s="8">
        <f t="shared" si="156"/>
        <v>4.1785155466645381E-3</v>
      </c>
      <c r="CA1908" s="8">
        <f t="shared" si="156"/>
        <v>4.0248706221236085E-3</v>
      </c>
      <c r="CB1908" s="8">
        <f t="shared" si="156"/>
        <v>3.8741104312299867E-3</v>
      </c>
      <c r="CC1908" s="8">
        <f t="shared" si="156"/>
        <v>3.7261544868450154E-3</v>
      </c>
      <c r="CD1908" s="8">
        <f t="shared" si="156"/>
        <v>3.5809252684749519E-3</v>
      </c>
      <c r="CE1908" s="8">
        <f t="shared" si="156"/>
        <v>3.4383480868359025E-3</v>
      </c>
      <c r="CF1908" s="8">
        <f t="shared" si="156"/>
        <v>3.2983509557711864E-3</v>
      </c>
      <c r="CG1908" s="8">
        <f t="shared" si="156"/>
        <v>3.1608644710596316E-3</v>
      </c>
      <c r="CH1908" s="8">
        <f t="shared" si="156"/>
        <v>3.0258216956861117E-3</v>
      </c>
      <c r="CI1908" s="8">
        <f t="shared" si="156"/>
        <v>2.8174605362928512E-3</v>
      </c>
      <c r="CJ1908" s="8">
        <f t="shared" si="156"/>
        <v>2.6143256850946583E-3</v>
      </c>
      <c r="CK1908" s="8">
        <f t="shared" si="156"/>
        <v>2.416222940980759E-3</v>
      </c>
      <c r="CL1908" s="8">
        <f t="shared" si="156"/>
        <v>2.2229676067206218E-3</v>
      </c>
      <c r="CM1908" s="8">
        <f t="shared" si="156"/>
        <v>2.0343839146107637E-3</v>
      </c>
      <c r="CN1908" s="8">
        <f t="shared" si="156"/>
        <v>1.8503044932763686E-3</v>
      </c>
      <c r="CO1908" s="8">
        <f t="shared" si="156"/>
        <v>1.6705698722279212E-3</v>
      </c>
      <c r="CP1908" s="8">
        <f t="shared" si="156"/>
        <v>1.4950280210902962E-3</v>
      </c>
      <c r="CQ1908" s="8">
        <f t="shared" si="156"/>
        <v>1.3235339207060496E-3</v>
      </c>
      <c r="CR1908" s="8">
        <f t="shared" si="156"/>
        <v>1.1559491635698335E-3</v>
      </c>
      <c r="CS1908" s="8">
        <f t="shared" si="156"/>
        <v>1.0477292667492428E-3</v>
      </c>
      <c r="CT1908" s="8">
        <f t="shared" si="156"/>
        <v>9.4148328446722008E-4</v>
      </c>
      <c r="CU1908" s="8">
        <f t="shared" si="156"/>
        <v>8.3715769894819126E-4</v>
      </c>
      <c r="CV1908" s="8">
        <f t="shared" si="156"/>
        <v>7.347009097568389E-4</v>
      </c>
      <c r="CW1908" s="8">
        <f t="shared" si="156"/>
        <v>6.340631486964727E-4</v>
      </c>
      <c r="CX1908" s="8">
        <f t="shared" si="156"/>
        <v>5.3519639920022728E-4</v>
      </c>
      <c r="CY1908" s="8">
        <f t="shared" si="156"/>
        <v>4.3805431994077266E-4</v>
      </c>
      <c r="CZ1908" s="8">
        <f t="shared" si="156"/>
        <v>3.4259217240320327E-4</v>
      </c>
      <c r="DA1908" s="8">
        <f t="shared" si="156"/>
        <v>2.4876675218328287E-4</v>
      </c>
      <c r="DB1908" s="8">
        <f t="shared" si="156"/>
        <v>1.5653632378938854E-4</v>
      </c>
    </row>
    <row r="1909" spans="1:106" x14ac:dyDescent="0.35">
      <c r="A1909" s="3" t="s">
        <v>274</v>
      </c>
      <c r="B1909" s="3" t="s">
        <v>124</v>
      </c>
      <c r="C1909" s="3" t="s">
        <v>106</v>
      </c>
      <c r="D1909" s="3" t="s">
        <v>105</v>
      </c>
      <c r="E1909" s="3" t="s">
        <v>116</v>
      </c>
      <c r="F1909" s="8">
        <f t="shared" si="154"/>
        <v>0</v>
      </c>
      <c r="G1909" s="8">
        <f t="shared" si="155"/>
        <v>0</v>
      </c>
      <c r="H1909" s="8">
        <f t="shared" si="155"/>
        <v>0</v>
      </c>
      <c r="I1909" s="8">
        <f t="shared" si="155"/>
        <v>0</v>
      </c>
      <c r="J1909" s="8">
        <f t="shared" si="155"/>
        <v>0</v>
      </c>
      <c r="K1909" s="8">
        <f t="shared" si="155"/>
        <v>0</v>
      </c>
      <c r="L1909" s="8">
        <f t="shared" si="155"/>
        <v>0</v>
      </c>
      <c r="M1909" s="8">
        <f t="shared" si="155"/>
        <v>0</v>
      </c>
      <c r="N1909" s="8">
        <f t="shared" si="155"/>
        <v>0</v>
      </c>
      <c r="O1909" s="8">
        <f t="shared" si="155"/>
        <v>0</v>
      </c>
      <c r="P1909" s="8">
        <f t="shared" si="155"/>
        <v>0</v>
      </c>
      <c r="Q1909" s="8">
        <f t="shared" si="155"/>
        <v>0</v>
      </c>
      <c r="R1909" s="8">
        <f t="shared" si="155"/>
        <v>0</v>
      </c>
      <c r="S1909" s="8">
        <f t="shared" si="155"/>
        <v>0</v>
      </c>
      <c r="T1909" s="8">
        <f t="shared" si="155"/>
        <v>0</v>
      </c>
      <c r="U1909" s="8">
        <f t="shared" si="155"/>
        <v>0</v>
      </c>
      <c r="V1909" s="8">
        <f t="shared" si="155"/>
        <v>0</v>
      </c>
      <c r="W1909" s="8">
        <f t="shared" si="155"/>
        <v>5.7486482827726634E-4</v>
      </c>
      <c r="X1909" s="8">
        <f t="shared" si="155"/>
        <v>4.8757893247258511E-4</v>
      </c>
      <c r="Y1909" s="8">
        <f t="shared" si="155"/>
        <v>4.0441249266464811E-4</v>
      </c>
      <c r="Z1909" s="8">
        <f t="shared" si="155"/>
        <v>3.2508060540233866E-4</v>
      </c>
      <c r="AA1909" s="8">
        <f t="shared" si="155"/>
        <v>2.9361785244281868E-4</v>
      </c>
      <c r="AB1909" s="8">
        <f t="shared" si="155"/>
        <v>2.6259677685614791E-4</v>
      </c>
      <c r="AC1909" s="8">
        <f t="shared" si="155"/>
        <v>2.3200814299897509E-4</v>
      </c>
      <c r="AD1909" s="8">
        <f t="shared" si="155"/>
        <v>2.0184297094006469E-4</v>
      </c>
      <c r="AE1909" s="8">
        <f t="shared" si="155"/>
        <v>1.7209252767108997E-4</v>
      </c>
      <c r="AF1909" s="8">
        <f t="shared" si="155"/>
        <v>1.4274831867746896E-4</v>
      </c>
      <c r="AG1909" s="8">
        <f t="shared" si="155"/>
        <v>1.1380207985215229E-4</v>
      </c>
      <c r="AH1909" s="8">
        <f t="shared" si="155"/>
        <v>8.5245769736194666E-5</v>
      </c>
      <c r="AI1909" s="8">
        <f t="shared" si="155"/>
        <v>5.7071562070804887E-5</v>
      </c>
      <c r="AJ1909" s="8">
        <f t="shared" si="155"/>
        <v>2.9271838646384649E-5</v>
      </c>
      <c r="AK1909" s="8">
        <f t="shared" si="155"/>
        <v>2.8457141259358501E-5</v>
      </c>
      <c r="AL1909" s="8">
        <f t="shared" si="155"/>
        <v>2.7663016084975026E-5</v>
      </c>
      <c r="AM1909" s="8">
        <f t="shared" si="155"/>
        <v>2.6888693624323469E-5</v>
      </c>
      <c r="AN1909" s="8">
        <f t="shared" si="155"/>
        <v>2.6133442283129441E-5</v>
      </c>
      <c r="AO1909" s="8">
        <f t="shared" si="155"/>
        <v>2.5396566066223069E-5</v>
      </c>
      <c r="AP1909" s="8">
        <f t="shared" si="155"/>
        <v>2.4677402438264162E-5</v>
      </c>
      <c r="AQ1909" s="8">
        <f t="shared" si="155"/>
        <v>2.3975320336903084E-5</v>
      </c>
      <c r="AR1909" s="8">
        <f t="shared" si="155"/>
        <v>2.328971832585386E-5</v>
      </c>
      <c r="AS1909" s="8">
        <f t="shared" si="155"/>
        <v>2.2620022876518195E-5</v>
      </c>
      <c r="AT1909" s="8">
        <f t="shared" si="155"/>
        <v>2.1965686767841391E-5</v>
      </c>
      <c r="AU1909" s="8">
        <f t="shared" si="155"/>
        <v>2.1803867343929962E-5</v>
      </c>
      <c r="AV1909" s="8">
        <f t="shared" si="155"/>
        <v>2.1644414705116515E-5</v>
      </c>
      <c r="AW1909" s="8">
        <f t="shared" si="155"/>
        <v>2.1487277303165666E-5</v>
      </c>
      <c r="AX1909" s="8">
        <f t="shared" si="155"/>
        <v>2.1332405076003341E-5</v>
      </c>
      <c r="AY1909" s="8">
        <f t="shared" si="155"/>
        <v>2.1179749394541588E-5</v>
      </c>
      <c r="AZ1909" s="8">
        <f t="shared" si="155"/>
        <v>2.1029263011770266E-5</v>
      </c>
      <c r="BA1909" s="8">
        <f t="shared" si="155"/>
        <v>2.0880900014003784E-5</v>
      </c>
      <c r="BB1909" s="8">
        <f t="shared" si="155"/>
        <v>2.0734615774177052E-5</v>
      </c>
      <c r="BC1909" s="8">
        <f t="shared" si="155"/>
        <v>2.0590366907091008E-5</v>
      </c>
      <c r="BD1909" s="8">
        <f t="shared" si="155"/>
        <v>2.0448111226513237E-5</v>
      </c>
      <c r="BE1909" s="8">
        <f t="shared" si="155"/>
        <v>2.0036308348657496E-5</v>
      </c>
      <c r="BF1909" s="8">
        <f t="shared" si="155"/>
        <v>1.9640764560782837E-5</v>
      </c>
      <c r="BG1909" s="8">
        <f t="shared" si="155"/>
        <v>1.926053557521594E-5</v>
      </c>
      <c r="BH1909" s="8">
        <f t="shared" si="155"/>
        <v>1.8894748838094959E-5</v>
      </c>
      <c r="BI1909" s="8">
        <f t="shared" si="155"/>
        <v>1.8542596844653852E-5</v>
      </c>
      <c r="BJ1909" s="8">
        <f t="shared" si="155"/>
        <v>1.820333118835034E-5</v>
      </c>
      <c r="BK1909" s="8">
        <f t="shared" si="155"/>
        <v>1.7876257251538613E-5</v>
      </c>
      <c r="BL1909" s="8">
        <f t="shared" si="155"/>
        <v>1.7560729458420877E-5</v>
      </c>
      <c r="BM1909" s="8">
        <f t="shared" si="155"/>
        <v>1.7256147022010623E-5</v>
      </c>
      <c r="BN1909" s="8">
        <f t="shared" si="155"/>
        <v>1.6961950126151318E-5</v>
      </c>
      <c r="BO1909" s="8">
        <f t="shared" si="155"/>
        <v>1.5909109039396035E-5</v>
      </c>
      <c r="BP1909" s="8">
        <f t="shared" si="155"/>
        <v>1.4882687192518861E-5</v>
      </c>
      <c r="BQ1909" s="8">
        <f t="shared" si="155"/>
        <v>1.3881702489314586E-5</v>
      </c>
      <c r="BR1909" s="8">
        <f t="shared" ref="BR1909:DB1912" si="157">1.25*BR199</f>
        <v>1.2905220915091954E-5</v>
      </c>
      <c r="BS1909" s="8">
        <f t="shared" si="157"/>
        <v>1.1952353629781237E-5</v>
      </c>
      <c r="BT1909" s="8">
        <f t="shared" si="157"/>
        <v>1.1022254269414675E-5</v>
      </c>
      <c r="BU1909" s="8">
        <f t="shared" si="157"/>
        <v>1.0114116438759515E-5</v>
      </c>
      <c r="BV1909" s="8">
        <f t="shared" si="157"/>
        <v>9.2271713794906074E-6</v>
      </c>
      <c r="BW1909" s="8">
        <f t="shared" si="157"/>
        <v>8.3606857997303263E-6</v>
      </c>
      <c r="BX1909" s="8">
        <f t="shared" si="157"/>
        <v>7.5139598520762127E-6</v>
      </c>
      <c r="BY1909" s="8">
        <f t="shared" si="157"/>
        <v>7.4413771817057857E-6</v>
      </c>
      <c r="BZ1909" s="8">
        <f t="shared" si="157"/>
        <v>7.3701833505918509E-6</v>
      </c>
      <c r="CA1909" s="8">
        <f t="shared" si="157"/>
        <v>7.300338874200826E-6</v>
      </c>
      <c r="CB1909" s="8">
        <f t="shared" si="157"/>
        <v>7.2318057506691677E-6</v>
      </c>
      <c r="CC1909" s="8">
        <f t="shared" si="157"/>
        <v>7.1645473918565716E-6</v>
      </c>
      <c r="CD1909" s="8">
        <f t="shared" si="157"/>
        <v>7.098528558211125E-6</v>
      </c>
      <c r="CE1909" s="8">
        <f t="shared" si="157"/>
        <v>7.0337152972027238E-6</v>
      </c>
      <c r="CF1909" s="8">
        <f t="shared" si="157"/>
        <v>6.9700748850988028E-6</v>
      </c>
      <c r="CG1909" s="8">
        <f t="shared" si="157"/>
        <v>6.90757577187256E-6</v>
      </c>
      <c r="CH1909" s="8">
        <f t="shared" si="157"/>
        <v>6.8461875290488168E-6</v>
      </c>
      <c r="CI1909" s="8">
        <f t="shared" si="157"/>
        <v>6.3142178051191103E-6</v>
      </c>
      <c r="CJ1909" s="8">
        <f t="shared" si="157"/>
        <v>5.7955914400754727E-6</v>
      </c>
      <c r="CK1909" s="8">
        <f t="shared" si="157"/>
        <v>5.289812616407642E-6</v>
      </c>
      <c r="CL1909" s="8">
        <f t="shared" si="157"/>
        <v>4.7964097810919075E-6</v>
      </c>
      <c r="CM1909" s="8">
        <f t="shared" si="157"/>
        <v>4.3149341792021101E-6</v>
      </c>
      <c r="CN1909" s="8">
        <f t="shared" si="157"/>
        <v>3.8449584925935738E-6</v>
      </c>
      <c r="CO1909" s="8">
        <f t="shared" si="157"/>
        <v>3.3860755749798716E-6</v>
      </c>
      <c r="CP1909" s="8">
        <f t="shared" si="157"/>
        <v>2.9378972755323177E-6</v>
      </c>
      <c r="CQ1909" s="8">
        <f t="shared" si="157"/>
        <v>2.5000533438579197E-6</v>
      </c>
      <c r="CR1909" s="8">
        <f t="shared" si="157"/>
        <v>2.0721904098630178E-6</v>
      </c>
      <c r="CS1909" s="8">
        <f t="shared" si="157"/>
        <v>1.8478064281670666E-6</v>
      </c>
      <c r="CT1909" s="8">
        <f t="shared" si="157"/>
        <v>1.6275151763359922E-6</v>
      </c>
      <c r="CU1909" s="8">
        <f t="shared" si="157"/>
        <v>1.4112056901947424E-6</v>
      </c>
      <c r="CV1909" s="8">
        <f t="shared" si="157"/>
        <v>1.1987709809965709E-6</v>
      </c>
      <c r="CW1909" s="8">
        <f t="shared" si="157"/>
        <v>9.9010785897265384E-7</v>
      </c>
      <c r="CX1909" s="8">
        <f t="shared" si="157"/>
        <v>7.8511676619716381E-7</v>
      </c>
      <c r="CY1909" s="8">
        <f t="shared" si="157"/>
        <v>5.8370161819904815E-7</v>
      </c>
      <c r="CZ1909" s="8">
        <f t="shared" si="157"/>
        <v>3.8576965379108992E-7</v>
      </c>
      <c r="DA1909" s="8">
        <f t="shared" si="157"/>
        <v>1.9123129262314814E-7</v>
      </c>
      <c r="DB1909" s="8">
        <f t="shared" si="157"/>
        <v>0</v>
      </c>
    </row>
    <row r="1910" spans="1:106" x14ac:dyDescent="0.35">
      <c r="A1910" s="3" t="s">
        <v>272</v>
      </c>
      <c r="B1910" s="3" t="s">
        <v>124</v>
      </c>
      <c r="C1910" s="3" t="s">
        <v>234</v>
      </c>
      <c r="D1910" s="3" t="s">
        <v>103</v>
      </c>
      <c r="E1910" s="3" t="s">
        <v>117</v>
      </c>
      <c r="F1910" s="8">
        <f t="shared" si="154"/>
        <v>157.74305555555554</v>
      </c>
      <c r="G1910" s="8">
        <f t="shared" ref="G1910:BR1913" si="158">1.25*G200</f>
        <v>164.51388888888889</v>
      </c>
      <c r="H1910" s="8">
        <f t="shared" si="158"/>
        <v>162.56944444444443</v>
      </c>
      <c r="I1910" s="8">
        <f t="shared" si="158"/>
        <v>169.82638888888889</v>
      </c>
      <c r="J1910" s="8">
        <f t="shared" si="158"/>
        <v>172.39583333333331</v>
      </c>
      <c r="K1910" s="8">
        <f t="shared" si="158"/>
        <v>170.13888888888889</v>
      </c>
      <c r="L1910" s="8">
        <f t="shared" si="158"/>
        <v>179.20138888888889</v>
      </c>
      <c r="M1910" s="8">
        <f t="shared" si="158"/>
        <v>175.27777777777777</v>
      </c>
      <c r="N1910" s="8">
        <f t="shared" si="158"/>
        <v>172.5</v>
      </c>
      <c r="O1910" s="8">
        <f t="shared" si="158"/>
        <v>157.63888888888889</v>
      </c>
      <c r="P1910" s="8">
        <f t="shared" si="158"/>
        <v>160.03472222222223</v>
      </c>
      <c r="Q1910" s="8">
        <f t="shared" si="158"/>
        <v>153.40277777777777</v>
      </c>
      <c r="R1910" s="8">
        <f t="shared" si="158"/>
        <v>170.34722222222223</v>
      </c>
      <c r="S1910" s="8">
        <f t="shared" si="158"/>
        <v>157.70833333333331</v>
      </c>
      <c r="T1910" s="8">
        <f t="shared" si="158"/>
        <v>142.91666666666669</v>
      </c>
      <c r="U1910" s="8">
        <f t="shared" si="158"/>
        <v>121.875</v>
      </c>
      <c r="V1910" s="8">
        <f t="shared" si="158"/>
        <v>97.604166666666686</v>
      </c>
      <c r="W1910" s="8">
        <f t="shared" si="158"/>
        <v>95.9658634997581</v>
      </c>
      <c r="X1910" s="8">
        <f t="shared" si="158"/>
        <v>94.327560332849529</v>
      </c>
      <c r="Y1910" s="8">
        <f t="shared" si="158"/>
        <v>92.689257165940944</v>
      </c>
      <c r="Z1910" s="8">
        <f t="shared" si="158"/>
        <v>91.050953999032359</v>
      </c>
      <c r="AA1910" s="8">
        <f t="shared" si="158"/>
        <v>89.412650832123788</v>
      </c>
      <c r="AB1910" s="8">
        <f t="shared" si="158"/>
        <v>87.774347665215217</v>
      </c>
      <c r="AC1910" s="8">
        <f t="shared" si="158"/>
        <v>86.136044498306632</v>
      </c>
      <c r="AD1910" s="8">
        <f t="shared" si="158"/>
        <v>84.497741331398046</v>
      </c>
      <c r="AE1910" s="8">
        <f t="shared" si="158"/>
        <v>82.859438164489475</v>
      </c>
      <c r="AF1910" s="8">
        <f t="shared" si="158"/>
        <v>81.22113499758089</v>
      </c>
      <c r="AG1910" s="8">
        <f t="shared" si="158"/>
        <v>79.582831830672319</v>
      </c>
      <c r="AH1910" s="8">
        <f t="shared" si="158"/>
        <v>77.944528663763734</v>
      </c>
      <c r="AI1910" s="8">
        <f t="shared" si="158"/>
        <v>76.306225496855163</v>
      </c>
      <c r="AJ1910" s="8">
        <f t="shared" si="158"/>
        <v>74.667922329946578</v>
      </c>
      <c r="AK1910" s="8">
        <f t="shared" si="158"/>
        <v>73.029619163038006</v>
      </c>
      <c r="AL1910" s="8">
        <f t="shared" si="158"/>
        <v>71.391315996129435</v>
      </c>
      <c r="AM1910" s="8">
        <f t="shared" si="158"/>
        <v>69.753012829220864</v>
      </c>
      <c r="AN1910" s="8">
        <f t="shared" si="158"/>
        <v>68.114709662312279</v>
      </c>
      <c r="AO1910" s="8">
        <f t="shared" si="158"/>
        <v>66.476406495403694</v>
      </c>
      <c r="AP1910" s="8">
        <f t="shared" si="158"/>
        <v>64.838103328495123</v>
      </c>
      <c r="AQ1910" s="8">
        <f t="shared" si="158"/>
        <v>63.199800161586538</v>
      </c>
      <c r="AR1910" s="8">
        <f t="shared" si="158"/>
        <v>61.561496994677967</v>
      </c>
      <c r="AS1910" s="8">
        <f t="shared" si="158"/>
        <v>59.923193827769396</v>
      </c>
      <c r="AT1910" s="8">
        <f t="shared" si="158"/>
        <v>58.28489066086081</v>
      </c>
      <c r="AU1910" s="8">
        <f t="shared" si="158"/>
        <v>62.062799948993614</v>
      </c>
      <c r="AV1910" s="8">
        <f t="shared" si="158"/>
        <v>65.792041251332392</v>
      </c>
      <c r="AW1910" s="8">
        <f t="shared" si="158"/>
        <v>69.473548979223082</v>
      </c>
      <c r="AX1910" s="8">
        <f t="shared" si="158"/>
        <v>73.108233775554964</v>
      </c>
      <c r="AY1910" s="8">
        <f t="shared" si="158"/>
        <v>76.696983265727596</v>
      </c>
      <c r="AZ1910" s="8">
        <f t="shared" si="158"/>
        <v>80.240662780324385</v>
      </c>
      <c r="BA1910" s="8">
        <f t="shared" si="158"/>
        <v>83.740116050728503</v>
      </c>
      <c r="BB1910" s="8">
        <f t="shared" si="158"/>
        <v>87.196165878855808</v>
      </c>
      <c r="BC1910" s="8">
        <f t="shared" si="158"/>
        <v>90.609614782121469</v>
      </c>
      <c r="BD1910" s="8">
        <f t="shared" si="158"/>
        <v>93.981245614702118</v>
      </c>
      <c r="BE1910" s="8">
        <f t="shared" si="158"/>
        <v>93.230208638907769</v>
      </c>
      <c r="BF1910" s="8">
        <f t="shared" si="158"/>
        <v>92.525981326567575</v>
      </c>
      <c r="BG1910" s="8">
        <f t="shared" si="158"/>
        <v>91.86431969594247</v>
      </c>
      <c r="BH1910" s="8">
        <f t="shared" si="158"/>
        <v>91.241477754122812</v>
      </c>
      <c r="BI1910" s="8">
        <f t="shared" si="158"/>
        <v>90.654136536152109</v>
      </c>
      <c r="BJ1910" s="8">
        <f t="shared" si="158"/>
        <v>90.099344941807033</v>
      </c>
      <c r="BK1910" s="8">
        <f t="shared" si="158"/>
        <v>89.574470143397662</v>
      </c>
      <c r="BL1910" s="8">
        <f t="shared" si="158"/>
        <v>89.077155805624841</v>
      </c>
      <c r="BM1910" s="8">
        <f t="shared" si="158"/>
        <v>88.605286718521214</v>
      </c>
      <c r="BN1910" s="8">
        <f t="shared" si="158"/>
        <v>88.15695872367732</v>
      </c>
      <c r="BO1910" s="8">
        <f t="shared" si="158"/>
        <v>87.692842430080248</v>
      </c>
      <c r="BP1910" s="8">
        <f t="shared" si="158"/>
        <v>87.238033042628416</v>
      </c>
      <c r="BQ1910" s="8">
        <f t="shared" si="158"/>
        <v>86.792253393791427</v>
      </c>
      <c r="BR1910" s="8">
        <f t="shared" si="158"/>
        <v>86.355237213570732</v>
      </c>
      <c r="BS1910" s="8">
        <f t="shared" si="157"/>
        <v>85.92672859913327</v>
      </c>
      <c r="BT1910" s="8">
        <f t="shared" si="157"/>
        <v>85.506481515121081</v>
      </c>
      <c r="BU1910" s="8">
        <f t="shared" si="157"/>
        <v>85.094259322586666</v>
      </c>
      <c r="BV1910" s="8">
        <f t="shared" si="157"/>
        <v>84.689834334658954</v>
      </c>
      <c r="BW1910" s="8">
        <f t="shared" si="157"/>
        <v>84.29298739718692</v>
      </c>
      <c r="BX1910" s="8">
        <f t="shared" si="157"/>
        <v>83.903507492737816</v>
      </c>
      <c r="BY1910" s="8">
        <f t="shared" si="157"/>
        <v>82.989798303885038</v>
      </c>
      <c r="BZ1910" s="8">
        <f t="shared" si="157"/>
        <v>82.092650993087233</v>
      </c>
      <c r="CA1910" s="8">
        <f t="shared" si="157"/>
        <v>81.21161930425707</v>
      </c>
      <c r="CB1910" s="8">
        <f t="shared" si="157"/>
        <v>80.34627287095303</v>
      </c>
      <c r="CC1910" s="8">
        <f t="shared" si="157"/>
        <v>79.496196515399674</v>
      </c>
      <c r="CD1910" s="8">
        <f t="shared" si="157"/>
        <v>78.660989584292352</v>
      </c>
      <c r="CE1910" s="8">
        <f t="shared" si="157"/>
        <v>77.840265319153488</v>
      </c>
      <c r="CF1910" s="8">
        <f t="shared" si="157"/>
        <v>77.033650259162144</v>
      </c>
      <c r="CG1910" s="8">
        <f t="shared" si="157"/>
        <v>76.24078367451898</v>
      </c>
      <c r="CH1910" s="8">
        <f t="shared" si="157"/>
        <v>75.461317028540833</v>
      </c>
      <c r="CI1910" s="8">
        <f t="shared" si="157"/>
        <v>74.832848247452787</v>
      </c>
      <c r="CJ1910" s="8">
        <f t="shared" si="157"/>
        <v>74.212365501377093</v>
      </c>
      <c r="CK1910" s="8">
        <f t="shared" si="157"/>
        <v>73.599717531956301</v>
      </c>
      <c r="CL1910" s="8">
        <f t="shared" si="157"/>
        <v>72.994756876717574</v>
      </c>
      <c r="CM1910" s="8">
        <f t="shared" si="157"/>
        <v>72.397339750741196</v>
      </c>
      <c r="CN1910" s="8">
        <f t="shared" si="157"/>
        <v>71.807325932728347</v>
      </c>
      <c r="CO1910" s="8">
        <f t="shared" si="157"/>
        <v>71.224578655278009</v>
      </c>
      <c r="CP1910" s="8">
        <f t="shared" si="157"/>
        <v>70.648964499193511</v>
      </c>
      <c r="CQ1910" s="8">
        <f t="shared" si="157"/>
        <v>70.080353291646503</v>
      </c>
      <c r="CR1910" s="8">
        <f t="shared" si="157"/>
        <v>69.51861800803519</v>
      </c>
      <c r="CS1910" s="8">
        <f t="shared" si="157"/>
        <v>69.265919552385526</v>
      </c>
      <c r="CT1910" s="8">
        <f t="shared" si="157"/>
        <v>69.016106444228626</v>
      </c>
      <c r="CU1910" s="8">
        <f t="shared" si="157"/>
        <v>68.769129546121647</v>
      </c>
      <c r="CV1910" s="8">
        <f t="shared" si="157"/>
        <v>68.524940830070676</v>
      </c>
      <c r="CW1910" s="8">
        <f t="shared" si="157"/>
        <v>68.283493346394508</v>
      </c>
      <c r="CX1910" s="8">
        <f t="shared" si="157"/>
        <v>68.044741193630941</v>
      </c>
      <c r="CY1910" s="8">
        <f t="shared" si="157"/>
        <v>67.808639489445525</v>
      </c>
      <c r="CZ1910" s="8">
        <f t="shared" si="157"/>
        <v>67.575144342503592</v>
      </c>
      <c r="DA1910" s="8">
        <f t="shared" si="157"/>
        <v>67.344212825268954</v>
      </c>
      <c r="DB1910" s="8">
        <f t="shared" si="157"/>
        <v>67.115802947693524</v>
      </c>
    </row>
    <row r="1911" spans="1:106" x14ac:dyDescent="0.35">
      <c r="A1911" s="3" t="s">
        <v>273</v>
      </c>
      <c r="B1911" s="3" t="s">
        <v>124</v>
      </c>
      <c r="C1911" s="3" t="s">
        <v>234</v>
      </c>
      <c r="D1911" s="3" t="s">
        <v>103</v>
      </c>
      <c r="E1911" s="3" t="s">
        <v>117</v>
      </c>
      <c r="F1911" s="8">
        <f t="shared" si="154"/>
        <v>0</v>
      </c>
      <c r="G1911" s="8">
        <f t="shared" si="158"/>
        <v>0</v>
      </c>
      <c r="H1911" s="8">
        <f t="shared" si="158"/>
        <v>0</v>
      </c>
      <c r="I1911" s="8">
        <f t="shared" si="158"/>
        <v>0</v>
      </c>
      <c r="J1911" s="8">
        <f t="shared" si="158"/>
        <v>0</v>
      </c>
      <c r="K1911" s="8">
        <f t="shared" si="158"/>
        <v>0</v>
      </c>
      <c r="L1911" s="8">
        <f t="shared" si="158"/>
        <v>0</v>
      </c>
      <c r="M1911" s="8">
        <f t="shared" si="158"/>
        <v>0</v>
      </c>
      <c r="N1911" s="8">
        <f t="shared" si="158"/>
        <v>0</v>
      </c>
      <c r="O1911" s="8">
        <f t="shared" si="158"/>
        <v>0</v>
      </c>
      <c r="P1911" s="8">
        <f t="shared" si="158"/>
        <v>0</v>
      </c>
      <c r="Q1911" s="8">
        <f t="shared" si="158"/>
        <v>0</v>
      </c>
      <c r="R1911" s="8">
        <f t="shared" si="158"/>
        <v>0</v>
      </c>
      <c r="S1911" s="8">
        <f t="shared" si="158"/>
        <v>0</v>
      </c>
      <c r="T1911" s="8">
        <f t="shared" si="158"/>
        <v>0</v>
      </c>
      <c r="U1911" s="8">
        <f t="shared" si="158"/>
        <v>0</v>
      </c>
      <c r="V1911" s="8">
        <f t="shared" si="158"/>
        <v>0</v>
      </c>
      <c r="W1911" s="8">
        <f t="shared" si="158"/>
        <v>3.9410286230981374E-3</v>
      </c>
      <c r="X1911" s="8">
        <f t="shared" si="158"/>
        <v>3.7840294231811684E-3</v>
      </c>
      <c r="Y1911" s="8">
        <f t="shared" si="158"/>
        <v>3.6344397971663691E-3</v>
      </c>
      <c r="Z1911" s="8">
        <f t="shared" si="158"/>
        <v>3.4917472955512587E-3</v>
      </c>
      <c r="AA1911" s="8">
        <f t="shared" si="158"/>
        <v>3.5523958059321763E-3</v>
      </c>
      <c r="AB1911" s="8">
        <f t="shared" si="158"/>
        <v>3.6125045765671281E-3</v>
      </c>
      <c r="AC1911" s="8">
        <f t="shared" si="158"/>
        <v>3.6720807806358384E-3</v>
      </c>
      <c r="AD1911" s="8">
        <f t="shared" si="158"/>
        <v>3.7311314647692191E-3</v>
      </c>
      <c r="AE1911" s="8">
        <f t="shared" si="158"/>
        <v>3.7896635518278221E-3</v>
      </c>
      <c r="AF1911" s="8">
        <f t="shared" si="158"/>
        <v>3.8476838436074137E-3</v>
      </c>
      <c r="AG1911" s="8">
        <f t="shared" si="158"/>
        <v>3.9051990234738776E-3</v>
      </c>
      <c r="AH1911" s="8">
        <f t="shared" si="158"/>
        <v>3.962215658929613E-3</v>
      </c>
      <c r="AI1911" s="8">
        <f t="shared" si="158"/>
        <v>4.0187402041134673E-3</v>
      </c>
      <c r="AJ1911" s="8">
        <f t="shared" si="158"/>
        <v>4.0747790022362335E-3</v>
      </c>
      <c r="AK1911" s="8">
        <f t="shared" si="158"/>
        <v>4.1303125493083884E-3</v>
      </c>
      <c r="AL1911" s="8">
        <f t="shared" si="158"/>
        <v>4.185386856080507E-3</v>
      </c>
      <c r="AM1911" s="8">
        <f t="shared" si="158"/>
        <v>4.2400075956966262E-3</v>
      </c>
      <c r="AN1911" s="8">
        <f t="shared" si="158"/>
        <v>4.2941803482410747E-3</v>
      </c>
      <c r="AO1911" s="8">
        <f t="shared" si="158"/>
        <v>4.3479106026388086E-3</v>
      </c>
      <c r="AP1911" s="8">
        <f t="shared" si="158"/>
        <v>4.4012037585093831E-3</v>
      </c>
      <c r="AQ1911" s="8">
        <f t="shared" si="158"/>
        <v>4.4540651279758514E-3</v>
      </c>
      <c r="AR1911" s="8">
        <f t="shared" si="158"/>
        <v>4.50649993742988E-3</v>
      </c>
      <c r="AS1911" s="8">
        <f t="shared" si="158"/>
        <v>4.5585133292543028E-3</v>
      </c>
      <c r="AT1911" s="8">
        <f t="shared" si="158"/>
        <v>4.6101103635043054E-3</v>
      </c>
      <c r="AU1911" s="8">
        <f t="shared" si="158"/>
        <v>4.8702559434794434E-3</v>
      </c>
      <c r="AV1911" s="8">
        <f t="shared" si="158"/>
        <v>5.1270502621020711E-3</v>
      </c>
      <c r="AW1911" s="8">
        <f t="shared" si="158"/>
        <v>5.3805576626274089E-3</v>
      </c>
      <c r="AX1911" s="8">
        <f t="shared" si="158"/>
        <v>5.6308408516226385E-3</v>
      </c>
      <c r="AY1911" s="8">
        <f t="shared" si="158"/>
        <v>5.8779609506782364E-3</v>
      </c>
      <c r="AZ1911" s="8">
        <f t="shared" si="158"/>
        <v>6.1219775461710361E-3</v>
      </c>
      <c r="BA1911" s="8">
        <f t="shared" si="158"/>
        <v>6.362948737164113E-3</v>
      </c>
      <c r="BB1911" s="8">
        <f t="shared" si="158"/>
        <v>6.6009311815243693E-3</v>
      </c>
      <c r="BC1911" s="8">
        <f t="shared" si="158"/>
        <v>6.8359801403347119E-3</v>
      </c>
      <c r="BD1911" s="8">
        <f t="shared" si="158"/>
        <v>7.0681495206739789E-3</v>
      </c>
      <c r="BE1911" s="8">
        <f t="shared" si="158"/>
        <v>7.0077784703712689E-3</v>
      </c>
      <c r="BF1911" s="8">
        <f t="shared" si="158"/>
        <v>6.9511701489862049E-3</v>
      </c>
      <c r="BG1911" s="8">
        <f t="shared" si="158"/>
        <v>6.8979834100196024E-3</v>
      </c>
      <c r="BH1911" s="8">
        <f t="shared" si="158"/>
        <v>6.8479171371034608E-3</v>
      </c>
      <c r="BI1911" s="8">
        <f t="shared" si="158"/>
        <v>6.8007045399108134E-3</v>
      </c>
      <c r="BJ1911" s="8">
        <f t="shared" si="158"/>
        <v>6.7561083984035283E-3</v>
      </c>
      <c r="BK1911" s="8">
        <f t="shared" si="158"/>
        <v>6.713917076433153E-3</v>
      </c>
      <c r="BL1911" s="8">
        <f t="shared" si="158"/>
        <v>6.6739411633029277E-3</v>
      </c>
      <c r="BM1911" s="8">
        <f t="shared" si="158"/>
        <v>6.6360106308365361E-3</v>
      </c>
      <c r="BN1911" s="8">
        <f t="shared" si="158"/>
        <v>6.5999724159401165E-3</v>
      </c>
      <c r="BO1911" s="8">
        <f t="shared" si="158"/>
        <v>6.5684019625896805E-3</v>
      </c>
      <c r="BP1911" s="8">
        <f t="shared" si="158"/>
        <v>6.5374645903233351E-3</v>
      </c>
      <c r="BQ1911" s="8">
        <f t="shared" si="158"/>
        <v>6.5071414454513721E-3</v>
      </c>
      <c r="BR1911" s="8">
        <f t="shared" si="158"/>
        <v>6.4774144155638558E-3</v>
      </c>
      <c r="BS1911" s="8">
        <f t="shared" si="157"/>
        <v>6.4482660934536591E-3</v>
      </c>
      <c r="BT1911" s="8">
        <f t="shared" si="157"/>
        <v>6.4196797431261658E-3</v>
      </c>
      <c r="BU1911" s="8">
        <f t="shared" si="157"/>
        <v>6.391639267756169E-3</v>
      </c>
      <c r="BV1911" s="8">
        <f t="shared" si="157"/>
        <v>6.3641291794630673E-3</v>
      </c>
      <c r="BW1911" s="8">
        <f t="shared" si="157"/>
        <v>6.3371345707850931E-3</v>
      </c>
      <c r="BX1911" s="8">
        <f t="shared" si="157"/>
        <v>6.3106410877422038E-3</v>
      </c>
      <c r="BY1911" s="8">
        <f t="shared" si="157"/>
        <v>6.2440407120314748E-3</v>
      </c>
      <c r="BZ1911" s="8">
        <f t="shared" si="157"/>
        <v>6.1786475336592372E-3</v>
      </c>
      <c r="CA1911" s="8">
        <f t="shared" si="157"/>
        <v>6.1144290249641256E-3</v>
      </c>
      <c r="CB1911" s="8">
        <f t="shared" si="157"/>
        <v>6.0513538164830242E-3</v>
      </c>
      <c r="CC1911" s="8">
        <f t="shared" si="157"/>
        <v>5.9893916458565646E-3</v>
      </c>
      <c r="CD1911" s="8">
        <f t="shared" si="157"/>
        <v>5.9285133094158496E-3</v>
      </c>
      <c r="CE1911" s="8">
        <f t="shared" si="157"/>
        <v>5.8686906162876478E-3</v>
      </c>
      <c r="CF1911" s="8">
        <f t="shared" si="157"/>
        <v>5.8098963448665556E-3</v>
      </c>
      <c r="CG1911" s="8">
        <f t="shared" si="157"/>
        <v>5.7521042015129184E-3</v>
      </c>
      <c r="CH1911" s="8">
        <f t="shared" si="157"/>
        <v>5.6952887813448167E-3</v>
      </c>
      <c r="CI1911" s="8">
        <f t="shared" si="157"/>
        <v>5.6471738969389807E-3</v>
      </c>
      <c r="CJ1911" s="8">
        <f t="shared" si="157"/>
        <v>5.5996704146632804E-3</v>
      </c>
      <c r="CK1911" s="8">
        <f t="shared" si="157"/>
        <v>5.5527667543428458E-3</v>
      </c>
      <c r="CL1911" s="8">
        <f t="shared" si="157"/>
        <v>5.5064516264115944E-3</v>
      </c>
      <c r="CM1911" s="8">
        <f t="shared" si="157"/>
        <v>5.4607140228529038E-3</v>
      </c>
      <c r="CN1911" s="8">
        <f t="shared" si="157"/>
        <v>5.415543208477069E-3</v>
      </c>
      <c r="CO1911" s="8">
        <f t="shared" si="157"/>
        <v>5.370928712521047E-3</v>
      </c>
      <c r="CP1911" s="8">
        <f t="shared" si="157"/>
        <v>5.326860320556662E-3</v>
      </c>
      <c r="CQ1911" s="8">
        <f t="shared" si="157"/>
        <v>5.2833280666941514E-3</v>
      </c>
      <c r="CR1911" s="8">
        <f t="shared" si="157"/>
        <v>5.2403222260685514E-3</v>
      </c>
      <c r="CS1911" s="8">
        <f t="shared" si="157"/>
        <v>5.2223259835188721E-3</v>
      </c>
      <c r="CT1911" s="8">
        <f t="shared" si="157"/>
        <v>5.2045352246678838E-3</v>
      </c>
      <c r="CU1911" s="8">
        <f t="shared" si="157"/>
        <v>5.1869464501299719E-3</v>
      </c>
      <c r="CV1911" s="8">
        <f t="shared" si="157"/>
        <v>5.1695562395303466E-3</v>
      </c>
      <c r="CW1911" s="8">
        <f t="shared" si="157"/>
        <v>5.1523612492876273E-3</v>
      </c>
      <c r="CX1911" s="8">
        <f t="shared" si="157"/>
        <v>5.1353582104706917E-3</v>
      </c>
      <c r="CY1911" s="8">
        <f t="shared" si="157"/>
        <v>5.1185439267268937E-3</v>
      </c>
      <c r="CZ1911" s="8">
        <f t="shared" si="157"/>
        <v>5.1019152722789002E-3</v>
      </c>
      <c r="DA1911" s="8">
        <f t="shared" si="157"/>
        <v>5.0854691899875166E-3</v>
      </c>
      <c r="DB1911" s="8">
        <f t="shared" si="157"/>
        <v>5.0692026894779574E-3</v>
      </c>
    </row>
    <row r="1912" spans="1:106" x14ac:dyDescent="0.35">
      <c r="A1912" s="3" t="s">
        <v>274</v>
      </c>
      <c r="B1912" s="3" t="s">
        <v>124</v>
      </c>
      <c r="C1912" s="3" t="s">
        <v>234</v>
      </c>
      <c r="D1912" s="3" t="s">
        <v>103</v>
      </c>
      <c r="E1912" s="3" t="s">
        <v>117</v>
      </c>
      <c r="F1912" s="8">
        <f t="shared" si="154"/>
        <v>0</v>
      </c>
      <c r="G1912" s="8">
        <f t="shared" si="158"/>
        <v>0</v>
      </c>
      <c r="H1912" s="8">
        <f t="shared" si="158"/>
        <v>0</v>
      </c>
      <c r="I1912" s="8">
        <f t="shared" si="158"/>
        <v>0</v>
      </c>
      <c r="J1912" s="8">
        <f t="shared" si="158"/>
        <v>0</v>
      </c>
      <c r="K1912" s="8">
        <f t="shared" si="158"/>
        <v>0</v>
      </c>
      <c r="L1912" s="8">
        <f t="shared" si="158"/>
        <v>0</v>
      </c>
      <c r="M1912" s="8">
        <f t="shared" si="158"/>
        <v>0</v>
      </c>
      <c r="N1912" s="8">
        <f t="shared" si="158"/>
        <v>0</v>
      </c>
      <c r="O1912" s="8">
        <f t="shared" si="158"/>
        <v>0</v>
      </c>
      <c r="P1912" s="8">
        <f t="shared" si="158"/>
        <v>0</v>
      </c>
      <c r="Q1912" s="8">
        <f t="shared" si="158"/>
        <v>0</v>
      </c>
      <c r="R1912" s="8">
        <f t="shared" si="158"/>
        <v>0</v>
      </c>
      <c r="S1912" s="8">
        <f t="shared" si="158"/>
        <v>0</v>
      </c>
      <c r="T1912" s="8">
        <f t="shared" si="158"/>
        <v>0</v>
      </c>
      <c r="U1912" s="8">
        <f t="shared" si="158"/>
        <v>0</v>
      </c>
      <c r="V1912" s="8">
        <f t="shared" si="158"/>
        <v>0</v>
      </c>
      <c r="W1912" s="8">
        <f t="shared" si="158"/>
        <v>5.7486482827726634E-4</v>
      </c>
      <c r="X1912" s="8">
        <f t="shared" si="158"/>
        <v>4.8757893247258511E-4</v>
      </c>
      <c r="Y1912" s="8">
        <f t="shared" si="158"/>
        <v>4.0441249266464811E-4</v>
      </c>
      <c r="Z1912" s="8">
        <f t="shared" si="158"/>
        <v>3.2508060540233866E-4</v>
      </c>
      <c r="AA1912" s="8">
        <f t="shared" si="158"/>
        <v>3.1118453510394878E-4</v>
      </c>
      <c r="AB1912" s="8">
        <f t="shared" si="158"/>
        <v>2.9741213250004402E-4</v>
      </c>
      <c r="AC1912" s="8">
        <f t="shared" si="158"/>
        <v>2.837617540381435E-4</v>
      </c>
      <c r="AD1912" s="8">
        <f t="shared" si="158"/>
        <v>2.702317851612218E-4</v>
      </c>
      <c r="AE1912" s="8">
        <f t="shared" si="158"/>
        <v>2.568206396710969E-4</v>
      </c>
      <c r="AF1912" s="8">
        <f t="shared" si="158"/>
        <v>2.4352675910851713E-4</v>
      </c>
      <c r="AG1912" s="8">
        <f t="shared" si="158"/>
        <v>2.3034861214943849E-4</v>
      </c>
      <c r="AH1912" s="8">
        <f t="shared" si="158"/>
        <v>2.1728469401700144E-4</v>
      </c>
      <c r="AI1912" s="8">
        <f t="shared" si="158"/>
        <v>2.0433352590873243E-4</v>
      </c>
      <c r="AJ1912" s="8">
        <f t="shared" si="158"/>
        <v>1.9149365443851316E-4</v>
      </c>
      <c r="AK1912" s="8">
        <f t="shared" si="158"/>
        <v>1.7416167720947945E-4</v>
      </c>
      <c r="AL1912" s="8">
        <f t="shared" si="158"/>
        <v>1.5697302852404787E-4</v>
      </c>
      <c r="AM1912" s="8">
        <f t="shared" si="158"/>
        <v>1.3992593779833711E-4</v>
      </c>
      <c r="AN1912" s="8">
        <f t="shared" si="158"/>
        <v>1.230186634923307E-4</v>
      </c>
      <c r="AO1912" s="8">
        <f t="shared" si="158"/>
        <v>1.0624949251678103E-4</v>
      </c>
      <c r="AP1912" s="8">
        <f t="shared" si="158"/>
        <v>8.9616739654587867E-5</v>
      </c>
      <c r="AQ1912" s="8">
        <f t="shared" si="158"/>
        <v>7.3118746996241366E-5</v>
      </c>
      <c r="AR1912" s="8">
        <f t="shared" si="158"/>
        <v>5.6753883388931501E-5</v>
      </c>
      <c r="AS1912" s="8">
        <f t="shared" si="158"/>
        <v>4.0520543898940492E-5</v>
      </c>
      <c r="AT1912" s="8">
        <f t="shared" si="158"/>
        <v>2.4417149286945246E-5</v>
      </c>
      <c r="AU1912" s="8">
        <f t="shared" si="158"/>
        <v>2.1832970168372549E-5</v>
      </c>
      <c r="AV1912" s="8">
        <f t="shared" si="158"/>
        <v>1.928208110073543E-5</v>
      </c>
      <c r="AW1912" s="8">
        <f t="shared" si="158"/>
        <v>1.676384292461946E-5</v>
      </c>
      <c r="AX1912" s="8">
        <f t="shared" si="158"/>
        <v>1.4277632738795556E-5</v>
      </c>
      <c r="AY1912" s="8">
        <f t="shared" si="158"/>
        <v>1.1822843386540857E-5</v>
      </c>
      <c r="AZ1912" s="8">
        <f t="shared" si="158"/>
        <v>9.3988829613129535E-6</v>
      </c>
      <c r="BA1912" s="8">
        <f t="shared" si="158"/>
        <v>7.0051743309321684E-6</v>
      </c>
      <c r="BB1912" s="8">
        <f t="shared" si="158"/>
        <v>4.6411546794684323E-6</v>
      </c>
      <c r="BC1912" s="8">
        <f t="shared" si="158"/>
        <v>2.3062750660689102E-6</v>
      </c>
      <c r="BD1912" s="8">
        <f t="shared" si="158"/>
        <v>0</v>
      </c>
      <c r="BE1912" s="8">
        <f t="shared" si="158"/>
        <v>0</v>
      </c>
      <c r="BF1912" s="8">
        <f t="shared" si="158"/>
        <v>0</v>
      </c>
      <c r="BG1912" s="8">
        <f t="shared" si="158"/>
        <v>0</v>
      </c>
      <c r="BH1912" s="8">
        <f t="shared" si="158"/>
        <v>0</v>
      </c>
      <c r="BI1912" s="8">
        <f t="shared" si="158"/>
        <v>0</v>
      </c>
      <c r="BJ1912" s="8">
        <f t="shared" si="158"/>
        <v>0</v>
      </c>
      <c r="BK1912" s="8">
        <f t="shared" si="158"/>
        <v>0</v>
      </c>
      <c r="BL1912" s="8">
        <f t="shared" si="158"/>
        <v>0</v>
      </c>
      <c r="BM1912" s="8">
        <f t="shared" si="158"/>
        <v>0</v>
      </c>
      <c r="BN1912" s="8">
        <f t="shared" si="158"/>
        <v>0</v>
      </c>
      <c r="BO1912" s="8">
        <f t="shared" si="158"/>
        <v>0</v>
      </c>
      <c r="BP1912" s="8">
        <f t="shared" si="158"/>
        <v>0</v>
      </c>
      <c r="BQ1912" s="8">
        <f t="shared" si="158"/>
        <v>0</v>
      </c>
      <c r="BR1912" s="8">
        <f t="shared" si="158"/>
        <v>0</v>
      </c>
      <c r="BS1912" s="8">
        <f t="shared" si="157"/>
        <v>0</v>
      </c>
      <c r="BT1912" s="8">
        <f t="shared" si="157"/>
        <v>0</v>
      </c>
      <c r="BU1912" s="8">
        <f t="shared" si="157"/>
        <v>0</v>
      </c>
      <c r="BV1912" s="8">
        <f t="shared" si="157"/>
        <v>0</v>
      </c>
      <c r="BW1912" s="8">
        <f t="shared" si="157"/>
        <v>0</v>
      </c>
      <c r="BX1912" s="8">
        <f t="shared" si="157"/>
        <v>0</v>
      </c>
      <c r="BY1912" s="8">
        <f t="shared" si="157"/>
        <v>0</v>
      </c>
      <c r="BZ1912" s="8">
        <f t="shared" si="157"/>
        <v>0</v>
      </c>
      <c r="CA1912" s="8">
        <f t="shared" si="157"/>
        <v>0</v>
      </c>
      <c r="CB1912" s="8">
        <f t="shared" si="157"/>
        <v>0</v>
      </c>
      <c r="CC1912" s="8">
        <f t="shared" si="157"/>
        <v>0</v>
      </c>
      <c r="CD1912" s="8">
        <f t="shared" si="157"/>
        <v>0</v>
      </c>
      <c r="CE1912" s="8">
        <f t="shared" si="157"/>
        <v>0</v>
      </c>
      <c r="CF1912" s="8">
        <f t="shared" si="157"/>
        <v>0</v>
      </c>
      <c r="CG1912" s="8">
        <f t="shared" si="157"/>
        <v>0</v>
      </c>
      <c r="CH1912" s="8">
        <f t="shared" si="157"/>
        <v>0</v>
      </c>
      <c r="CI1912" s="8">
        <f t="shared" si="157"/>
        <v>0</v>
      </c>
      <c r="CJ1912" s="8">
        <f t="shared" si="157"/>
        <v>0</v>
      </c>
      <c r="CK1912" s="8">
        <f t="shared" si="157"/>
        <v>0</v>
      </c>
      <c r="CL1912" s="8">
        <f t="shared" si="157"/>
        <v>0</v>
      </c>
      <c r="CM1912" s="8">
        <f t="shared" si="157"/>
        <v>0</v>
      </c>
      <c r="CN1912" s="8">
        <f t="shared" si="157"/>
        <v>0</v>
      </c>
      <c r="CO1912" s="8">
        <f t="shared" si="157"/>
        <v>0</v>
      </c>
      <c r="CP1912" s="8">
        <f t="shared" si="157"/>
        <v>0</v>
      </c>
      <c r="CQ1912" s="8">
        <f t="shared" si="157"/>
        <v>0</v>
      </c>
      <c r="CR1912" s="8">
        <f t="shared" si="157"/>
        <v>0</v>
      </c>
      <c r="CS1912" s="8">
        <f t="shared" si="157"/>
        <v>0</v>
      </c>
      <c r="CT1912" s="8">
        <f t="shared" si="157"/>
        <v>0</v>
      </c>
      <c r="CU1912" s="8">
        <f t="shared" si="157"/>
        <v>0</v>
      </c>
      <c r="CV1912" s="8">
        <f t="shared" si="157"/>
        <v>0</v>
      </c>
      <c r="CW1912" s="8">
        <f t="shared" si="157"/>
        <v>0</v>
      </c>
      <c r="CX1912" s="8">
        <f t="shared" si="157"/>
        <v>0</v>
      </c>
      <c r="CY1912" s="8">
        <f t="shared" si="157"/>
        <v>0</v>
      </c>
      <c r="CZ1912" s="8">
        <f t="shared" si="157"/>
        <v>0</v>
      </c>
      <c r="DA1912" s="8">
        <f t="shared" si="157"/>
        <v>0</v>
      </c>
      <c r="DB1912" s="8">
        <f t="shared" si="157"/>
        <v>0</v>
      </c>
    </row>
    <row r="1913" spans="1:106" x14ac:dyDescent="0.35">
      <c r="A1913" s="3" t="s">
        <v>272</v>
      </c>
      <c r="B1913" s="3" t="s">
        <v>124</v>
      </c>
      <c r="C1913" s="3" t="s">
        <v>234</v>
      </c>
      <c r="D1913" s="3" t="s">
        <v>105</v>
      </c>
      <c r="E1913" s="3" t="s">
        <v>117</v>
      </c>
      <c r="F1913" s="8">
        <f t="shared" si="154"/>
        <v>157.74305555555554</v>
      </c>
      <c r="G1913" s="8">
        <f t="shared" si="158"/>
        <v>164.51388888888889</v>
      </c>
      <c r="H1913" s="8">
        <f t="shared" si="158"/>
        <v>162.56944444444443</v>
      </c>
      <c r="I1913" s="8">
        <f t="shared" si="158"/>
        <v>169.82638888888889</v>
      </c>
      <c r="J1913" s="8">
        <f t="shared" si="158"/>
        <v>172.39583333333331</v>
      </c>
      <c r="K1913" s="8">
        <f t="shared" si="158"/>
        <v>170.13888888888889</v>
      </c>
      <c r="L1913" s="8">
        <f t="shared" si="158"/>
        <v>179.20138888888889</v>
      </c>
      <c r="M1913" s="8">
        <f t="shared" si="158"/>
        <v>175.27777777777777</v>
      </c>
      <c r="N1913" s="8">
        <f t="shared" si="158"/>
        <v>172.5</v>
      </c>
      <c r="O1913" s="8">
        <f t="shared" si="158"/>
        <v>157.63888888888889</v>
      </c>
      <c r="P1913" s="8">
        <f t="shared" si="158"/>
        <v>160.03472222222223</v>
      </c>
      <c r="Q1913" s="8">
        <f t="shared" si="158"/>
        <v>153.40277777777777</v>
      </c>
      <c r="R1913" s="8">
        <f t="shared" si="158"/>
        <v>170.34722222222223</v>
      </c>
      <c r="S1913" s="8">
        <f t="shared" si="158"/>
        <v>157.70833333333331</v>
      </c>
      <c r="T1913" s="8">
        <f t="shared" si="158"/>
        <v>142.91666666666669</v>
      </c>
      <c r="U1913" s="8">
        <f t="shared" si="158"/>
        <v>121.875</v>
      </c>
      <c r="V1913" s="8">
        <f t="shared" si="158"/>
        <v>97.604166666666686</v>
      </c>
      <c r="W1913" s="8">
        <f t="shared" si="158"/>
        <v>93.537326388888886</v>
      </c>
      <c r="X1913" s="8">
        <f t="shared" si="158"/>
        <v>89.470486111111128</v>
      </c>
      <c r="Y1913" s="8">
        <f t="shared" si="158"/>
        <v>85.403645833333343</v>
      </c>
      <c r="Z1913" s="8">
        <f t="shared" si="158"/>
        <v>81.336805555555571</v>
      </c>
      <c r="AA1913" s="8">
        <f t="shared" si="158"/>
        <v>77.269965277777786</v>
      </c>
      <c r="AB1913" s="8">
        <f t="shared" si="158"/>
        <v>73.203125000000014</v>
      </c>
      <c r="AC1913" s="8">
        <f t="shared" si="158"/>
        <v>69.136284722222229</v>
      </c>
      <c r="AD1913" s="8">
        <f t="shared" si="158"/>
        <v>65.069444444444443</v>
      </c>
      <c r="AE1913" s="8">
        <f t="shared" si="158"/>
        <v>61.002604166666679</v>
      </c>
      <c r="AF1913" s="8">
        <f t="shared" si="158"/>
        <v>56.935763888888893</v>
      </c>
      <c r="AG1913" s="8">
        <f t="shared" si="158"/>
        <v>52.868923611111114</v>
      </c>
      <c r="AH1913" s="8">
        <f t="shared" si="158"/>
        <v>48.802083333333343</v>
      </c>
      <c r="AI1913" s="8">
        <f t="shared" si="158"/>
        <v>44.735243055555564</v>
      </c>
      <c r="AJ1913" s="8">
        <f t="shared" si="158"/>
        <v>40.668402777777786</v>
      </c>
      <c r="AK1913" s="8">
        <f t="shared" si="158"/>
        <v>36.6015625</v>
      </c>
      <c r="AL1913" s="8">
        <f t="shared" si="158"/>
        <v>32.534722222222221</v>
      </c>
      <c r="AM1913" s="8">
        <f t="shared" si="158"/>
        <v>28.467881944444457</v>
      </c>
      <c r="AN1913" s="8">
        <f t="shared" si="158"/>
        <v>24.401041666666671</v>
      </c>
      <c r="AO1913" s="8">
        <f t="shared" si="158"/>
        <v>20.334201388888893</v>
      </c>
      <c r="AP1913" s="8">
        <f t="shared" si="158"/>
        <v>16.267361111111107</v>
      </c>
      <c r="AQ1913" s="8">
        <f t="shared" si="158"/>
        <v>12.200520833333339</v>
      </c>
      <c r="AR1913" s="8">
        <f t="shared" si="158"/>
        <v>8.1336805555555536</v>
      </c>
      <c r="AS1913" s="8">
        <f t="shared" si="158"/>
        <v>4.0668402777777679</v>
      </c>
      <c r="AT1913" s="8">
        <f t="shared" si="158"/>
        <v>0</v>
      </c>
      <c r="AU1913" s="8">
        <f t="shared" si="158"/>
        <v>0</v>
      </c>
      <c r="AV1913" s="8">
        <f t="shared" si="158"/>
        <v>0</v>
      </c>
      <c r="AW1913" s="8">
        <f t="shared" si="158"/>
        <v>0</v>
      </c>
      <c r="AX1913" s="8">
        <f t="shared" si="158"/>
        <v>0</v>
      </c>
      <c r="AY1913" s="8">
        <f t="shared" si="158"/>
        <v>0</v>
      </c>
      <c r="AZ1913" s="8">
        <f t="shared" si="158"/>
        <v>0</v>
      </c>
      <c r="BA1913" s="8">
        <f t="shared" si="158"/>
        <v>0</v>
      </c>
      <c r="BB1913" s="8">
        <f t="shared" si="158"/>
        <v>0</v>
      </c>
      <c r="BC1913" s="8">
        <f t="shared" si="158"/>
        <v>0</v>
      </c>
      <c r="BD1913" s="8">
        <f t="shared" si="158"/>
        <v>0</v>
      </c>
      <c r="BE1913" s="8">
        <f t="shared" si="158"/>
        <v>0</v>
      </c>
      <c r="BF1913" s="8">
        <f t="shared" si="158"/>
        <v>0</v>
      </c>
      <c r="BG1913" s="8">
        <f t="shared" si="158"/>
        <v>0</v>
      </c>
      <c r="BH1913" s="8">
        <f t="shared" si="158"/>
        <v>0</v>
      </c>
      <c r="BI1913" s="8">
        <f t="shared" si="158"/>
        <v>0</v>
      </c>
      <c r="BJ1913" s="8">
        <f t="shared" si="158"/>
        <v>0</v>
      </c>
      <c r="BK1913" s="8">
        <f t="shared" si="158"/>
        <v>0</v>
      </c>
      <c r="BL1913" s="8">
        <f t="shared" si="158"/>
        <v>0</v>
      </c>
      <c r="BM1913" s="8">
        <f t="shared" si="158"/>
        <v>0</v>
      </c>
      <c r="BN1913" s="8">
        <f t="shared" si="158"/>
        <v>0</v>
      </c>
      <c r="BO1913" s="8">
        <f t="shared" si="158"/>
        <v>0</v>
      </c>
      <c r="BP1913" s="8">
        <f t="shared" si="158"/>
        <v>0</v>
      </c>
      <c r="BQ1913" s="8">
        <f t="shared" si="158"/>
        <v>0</v>
      </c>
      <c r="BR1913" s="8">
        <f t="shared" ref="BR1913:DB1916" si="159">1.25*BR203</f>
        <v>0</v>
      </c>
      <c r="BS1913" s="8">
        <f t="shared" si="159"/>
        <v>0</v>
      </c>
      <c r="BT1913" s="8">
        <f t="shared" si="159"/>
        <v>0</v>
      </c>
      <c r="BU1913" s="8">
        <f t="shared" si="159"/>
        <v>0</v>
      </c>
      <c r="BV1913" s="8">
        <f t="shared" si="159"/>
        <v>0</v>
      </c>
      <c r="BW1913" s="8">
        <f t="shared" si="159"/>
        <v>0</v>
      </c>
      <c r="BX1913" s="8">
        <f t="shared" si="159"/>
        <v>0</v>
      </c>
      <c r="BY1913" s="8">
        <f t="shared" si="159"/>
        <v>0</v>
      </c>
      <c r="BZ1913" s="8">
        <f t="shared" si="159"/>
        <v>0</v>
      </c>
      <c r="CA1913" s="8">
        <f t="shared" si="159"/>
        <v>0</v>
      </c>
      <c r="CB1913" s="8">
        <f t="shared" si="159"/>
        <v>0</v>
      </c>
      <c r="CC1913" s="8">
        <f t="shared" si="159"/>
        <v>0</v>
      </c>
      <c r="CD1913" s="8">
        <f t="shared" si="159"/>
        <v>0</v>
      </c>
      <c r="CE1913" s="8">
        <f t="shared" si="159"/>
        <v>0</v>
      </c>
      <c r="CF1913" s="8">
        <f t="shared" si="159"/>
        <v>0</v>
      </c>
      <c r="CG1913" s="8">
        <f t="shared" si="159"/>
        <v>0</v>
      </c>
      <c r="CH1913" s="8">
        <f t="shared" si="159"/>
        <v>0</v>
      </c>
      <c r="CI1913" s="8">
        <f t="shared" si="159"/>
        <v>0</v>
      </c>
      <c r="CJ1913" s="8">
        <f t="shared" si="159"/>
        <v>0</v>
      </c>
      <c r="CK1913" s="8">
        <f t="shared" si="159"/>
        <v>0</v>
      </c>
      <c r="CL1913" s="8">
        <f t="shared" si="159"/>
        <v>0</v>
      </c>
      <c r="CM1913" s="8">
        <f t="shared" si="159"/>
        <v>0</v>
      </c>
      <c r="CN1913" s="8">
        <f t="shared" si="159"/>
        <v>0</v>
      </c>
      <c r="CO1913" s="8">
        <f t="shared" si="159"/>
        <v>0</v>
      </c>
      <c r="CP1913" s="8">
        <f t="shared" si="159"/>
        <v>0</v>
      </c>
      <c r="CQ1913" s="8">
        <f t="shared" si="159"/>
        <v>0</v>
      </c>
      <c r="CR1913" s="8">
        <f t="shared" si="159"/>
        <v>0</v>
      </c>
      <c r="CS1913" s="8">
        <f t="shared" si="159"/>
        <v>0</v>
      </c>
      <c r="CT1913" s="8">
        <f t="shared" si="159"/>
        <v>0</v>
      </c>
      <c r="CU1913" s="8">
        <f t="shared" si="159"/>
        <v>0</v>
      </c>
      <c r="CV1913" s="8">
        <f t="shared" si="159"/>
        <v>0</v>
      </c>
      <c r="CW1913" s="8">
        <f t="shared" si="159"/>
        <v>0</v>
      </c>
      <c r="CX1913" s="8">
        <f t="shared" si="159"/>
        <v>0</v>
      </c>
      <c r="CY1913" s="8">
        <f t="shared" si="159"/>
        <v>0</v>
      </c>
      <c r="CZ1913" s="8">
        <f t="shared" si="159"/>
        <v>0</v>
      </c>
      <c r="DA1913" s="8">
        <f t="shared" si="159"/>
        <v>0</v>
      </c>
      <c r="DB1913" s="8">
        <f t="shared" si="159"/>
        <v>0</v>
      </c>
    </row>
    <row r="1914" spans="1:106" x14ac:dyDescent="0.35">
      <c r="A1914" s="3" t="s">
        <v>273</v>
      </c>
      <c r="B1914" s="3" t="s">
        <v>124</v>
      </c>
      <c r="C1914" s="3" t="s">
        <v>234</v>
      </c>
      <c r="D1914" s="3" t="s">
        <v>105</v>
      </c>
      <c r="E1914" s="3" t="s">
        <v>117</v>
      </c>
      <c r="F1914" s="8">
        <f t="shared" si="154"/>
        <v>0</v>
      </c>
      <c r="G1914" s="8">
        <f t="shared" ref="G1914:BR1917" si="160">1.25*G204</f>
        <v>0</v>
      </c>
      <c r="H1914" s="8">
        <f t="shared" si="160"/>
        <v>0</v>
      </c>
      <c r="I1914" s="8">
        <f t="shared" si="160"/>
        <v>0</v>
      </c>
      <c r="J1914" s="8">
        <f t="shared" si="160"/>
        <v>0</v>
      </c>
      <c r="K1914" s="8">
        <f t="shared" si="160"/>
        <v>0</v>
      </c>
      <c r="L1914" s="8">
        <f t="shared" si="160"/>
        <v>0</v>
      </c>
      <c r="M1914" s="8">
        <f t="shared" si="160"/>
        <v>0</v>
      </c>
      <c r="N1914" s="8">
        <f t="shared" si="160"/>
        <v>0</v>
      </c>
      <c r="O1914" s="8">
        <f t="shared" si="160"/>
        <v>0</v>
      </c>
      <c r="P1914" s="8">
        <f t="shared" si="160"/>
        <v>0</v>
      </c>
      <c r="Q1914" s="8">
        <f t="shared" si="160"/>
        <v>0</v>
      </c>
      <c r="R1914" s="8">
        <f t="shared" si="160"/>
        <v>0</v>
      </c>
      <c r="S1914" s="8">
        <f t="shared" si="160"/>
        <v>0</v>
      </c>
      <c r="T1914" s="8">
        <f t="shared" si="160"/>
        <v>0</v>
      </c>
      <c r="U1914" s="8">
        <f t="shared" si="160"/>
        <v>0</v>
      </c>
      <c r="V1914" s="8">
        <f t="shared" si="160"/>
        <v>0</v>
      </c>
      <c r="W1914" s="8">
        <f t="shared" si="160"/>
        <v>3.9410286230981374E-3</v>
      </c>
      <c r="X1914" s="8">
        <f t="shared" si="160"/>
        <v>3.7840294231811684E-3</v>
      </c>
      <c r="Y1914" s="8">
        <f t="shared" si="160"/>
        <v>3.6344397971663691E-3</v>
      </c>
      <c r="Z1914" s="8">
        <f t="shared" si="160"/>
        <v>3.4917472955512587E-3</v>
      </c>
      <c r="AA1914" s="8">
        <f t="shared" si="160"/>
        <v>3.2704014999936117E-3</v>
      </c>
      <c r="AB1914" s="8">
        <f t="shared" si="160"/>
        <v>3.0504557508105475E-3</v>
      </c>
      <c r="AC1914" s="8">
        <f t="shared" si="160"/>
        <v>2.8318968066143512E-3</v>
      </c>
      <c r="AD1914" s="8">
        <f t="shared" si="160"/>
        <v>2.614711592472104E-3</v>
      </c>
      <c r="AE1914" s="8">
        <f t="shared" si="160"/>
        <v>2.3988871972982907E-3</v>
      </c>
      <c r="AF1914" s="8">
        <f t="shared" si="160"/>
        <v>2.1844108712962655E-3</v>
      </c>
      <c r="AG1914" s="8">
        <f t="shared" si="160"/>
        <v>1.9712700234475137E-3</v>
      </c>
      <c r="AH1914" s="8">
        <f t="shared" si="160"/>
        <v>1.7594522190476605E-3</v>
      </c>
      <c r="AI1914" s="8">
        <f t="shared" si="160"/>
        <v>1.5489451772882357E-3</v>
      </c>
      <c r="AJ1914" s="8">
        <f t="shared" si="160"/>
        <v>1.3397367688831798E-3</v>
      </c>
      <c r="AK1914" s="8">
        <f t="shared" si="160"/>
        <v>1.2098142877787254E-3</v>
      </c>
      <c r="AL1914" s="8">
        <f t="shared" si="160"/>
        <v>1.079725707454265E-3</v>
      </c>
      <c r="AM1914" s="8">
        <f t="shared" si="160"/>
        <v>9.494707091820758E-4</v>
      </c>
      <c r="AN1914" s="8">
        <f t="shared" si="160"/>
        <v>8.1904897341843761E-4</v>
      </c>
      <c r="AO1914" s="8">
        <f t="shared" si="160"/>
        <v>6.8846017980102011E-4</v>
      </c>
      <c r="AP1914" s="8">
        <f t="shared" si="160"/>
        <v>5.5770400714625951E-4</v>
      </c>
      <c r="AQ1914" s="8">
        <f t="shared" si="160"/>
        <v>4.2678013344672571E-4</v>
      </c>
      <c r="AR1914" s="8">
        <f t="shared" si="160"/>
        <v>2.956882358684784E-4</v>
      </c>
      <c r="AS1914" s="8">
        <f t="shared" si="160"/>
        <v>1.6442799074841395E-4</v>
      </c>
      <c r="AT1914" s="8">
        <f t="shared" si="160"/>
        <v>3.2999073591601759E-5</v>
      </c>
      <c r="AU1914" s="8">
        <f t="shared" si="160"/>
        <v>3.266527066708392E-5</v>
      </c>
      <c r="AV1914" s="8">
        <f t="shared" si="160"/>
        <v>3.2338153297733382E-5</v>
      </c>
      <c r="AW1914" s="8">
        <f t="shared" si="160"/>
        <v>3.2017522623023595E-5</v>
      </c>
      <c r="AX1914" s="8">
        <f t="shared" si="160"/>
        <v>3.1703187591755509E-5</v>
      </c>
      <c r="AY1914" s="8">
        <f t="shared" si="160"/>
        <v>3.1394964582440429E-5</v>
      </c>
      <c r="AZ1914" s="8">
        <f t="shared" si="160"/>
        <v>3.1092677045613902E-5</v>
      </c>
      <c r="BA1914" s="8">
        <f t="shared" si="160"/>
        <v>3.0796155166616434E-5</v>
      </c>
      <c r="BB1914" s="8">
        <f t="shared" si="160"/>
        <v>3.0505235547487751E-5</v>
      </c>
      <c r="BC1914" s="8">
        <f t="shared" si="160"/>
        <v>3.0219760906722406E-5</v>
      </c>
      <c r="BD1914" s="8">
        <f t="shared" si="160"/>
        <v>2.9939579795727684E-5</v>
      </c>
      <c r="BE1914" s="8">
        <f t="shared" si="160"/>
        <v>2.9935241924170632E-5</v>
      </c>
      <c r="BF1914" s="8">
        <f t="shared" si="160"/>
        <v>2.993090530943841E-5</v>
      </c>
      <c r="BG1914" s="8">
        <f t="shared" si="160"/>
        <v>2.992656995098489E-5</v>
      </c>
      <c r="BH1914" s="8">
        <f t="shared" si="160"/>
        <v>2.992223584826424E-5</v>
      </c>
      <c r="BI1914" s="8">
        <f t="shared" si="160"/>
        <v>2.9917903000730964E-5</v>
      </c>
      <c r="BJ1914" s="8">
        <f t="shared" si="160"/>
        <v>2.9913571407839867E-5</v>
      </c>
      <c r="BK1914" s="8">
        <f t="shared" si="160"/>
        <v>2.9909241069046084E-5</v>
      </c>
      <c r="BL1914" s="8">
        <f t="shared" si="160"/>
        <v>2.990491198380506E-5</v>
      </c>
      <c r="BM1914" s="8">
        <f t="shared" si="160"/>
        <v>2.990058415157254E-5</v>
      </c>
      <c r="BN1914" s="8">
        <f t="shared" si="160"/>
        <v>2.9896257571804617E-5</v>
      </c>
      <c r="BO1914" s="8">
        <f t="shared" si="160"/>
        <v>3.0032499889287184E-5</v>
      </c>
      <c r="BP1914" s="8">
        <f t="shared" si="160"/>
        <v>3.0169989650288475E-5</v>
      </c>
      <c r="BQ1914" s="8">
        <f t="shared" si="160"/>
        <v>3.0308744066113368E-5</v>
      </c>
      <c r="BR1914" s="8">
        <f t="shared" si="160"/>
        <v>3.0448780666154836E-5</v>
      </c>
      <c r="BS1914" s="8">
        <f t="shared" si="159"/>
        <v>3.0590117305276411E-5</v>
      </c>
      <c r="BT1914" s="8">
        <f t="shared" si="159"/>
        <v>3.0732772171401259E-5</v>
      </c>
      <c r="BU1914" s="8">
        <f t="shared" si="159"/>
        <v>3.0876763793314519E-5</v>
      </c>
      <c r="BV1914" s="8">
        <f t="shared" si="159"/>
        <v>3.1022111048686111E-5</v>
      </c>
      <c r="BW1914" s="8">
        <f t="shared" si="159"/>
        <v>3.1168833172321124E-5</v>
      </c>
      <c r="BX1914" s="8">
        <f t="shared" si="159"/>
        <v>3.1316949764645507E-5</v>
      </c>
      <c r="BY1914" s="8">
        <f t="shared" si="159"/>
        <v>3.1362651100173216E-5</v>
      </c>
      <c r="BZ1914" s="8">
        <f t="shared" si="159"/>
        <v>3.1408486016045424E-5</v>
      </c>
      <c r="CA1914" s="8">
        <f t="shared" si="159"/>
        <v>3.1454455098781882E-5</v>
      </c>
      <c r="CB1914" s="8">
        <f t="shared" si="159"/>
        <v>3.1500558938341093E-5</v>
      </c>
      <c r="CC1914" s="8">
        <f t="shared" si="159"/>
        <v>3.1546798128145509E-5</v>
      </c>
      <c r="CD1914" s="8">
        <f t="shared" si="159"/>
        <v>3.1593173265106988E-5</v>
      </c>
      <c r="CE1914" s="8">
        <f t="shared" si="159"/>
        <v>3.1639684949652538E-5</v>
      </c>
      <c r="CF1914" s="8">
        <f t="shared" si="159"/>
        <v>3.1686333785750153E-5</v>
      </c>
      <c r="CG1914" s="8">
        <f t="shared" si="159"/>
        <v>3.1733120380935027E-5</v>
      </c>
      <c r="CH1914" s="8">
        <f t="shared" si="159"/>
        <v>3.1780045346335869E-5</v>
      </c>
      <c r="CI1914" s="8">
        <f t="shared" si="159"/>
        <v>3.1746487876359243E-5</v>
      </c>
      <c r="CJ1914" s="8">
        <f t="shared" si="159"/>
        <v>3.1713001200237541E-5</v>
      </c>
      <c r="CK1914" s="8">
        <f t="shared" si="159"/>
        <v>3.1679585094183524E-5</v>
      </c>
      <c r="CL1914" s="8">
        <f t="shared" si="159"/>
        <v>3.1646239335352191E-5</v>
      </c>
      <c r="CM1914" s="8">
        <f t="shared" si="159"/>
        <v>3.1612963701835809E-5</v>
      </c>
      <c r="CN1914" s="8">
        <f t="shared" si="159"/>
        <v>3.1579757972659007E-5</v>
      </c>
      <c r="CO1914" s="8">
        <f t="shared" si="159"/>
        <v>3.1546621927773847E-5</v>
      </c>
      <c r="CP1914" s="8">
        <f t="shared" si="159"/>
        <v>3.1513555348055026E-5</v>
      </c>
      <c r="CQ1914" s="8">
        <f t="shared" si="159"/>
        <v>3.1480558015294992E-5</v>
      </c>
      <c r="CR1914" s="8">
        <f t="shared" si="159"/>
        <v>3.1447629712199166E-5</v>
      </c>
      <c r="CS1914" s="8">
        <f t="shared" si="159"/>
        <v>3.1657980517134654E-5</v>
      </c>
      <c r="CT1914" s="8">
        <f t="shared" si="159"/>
        <v>3.1871164312822524E-5</v>
      </c>
      <c r="CU1914" s="8">
        <f t="shared" si="159"/>
        <v>3.2087238719071271E-5</v>
      </c>
      <c r="CV1914" s="8">
        <f t="shared" si="159"/>
        <v>3.2306262928917074E-5</v>
      </c>
      <c r="CW1914" s="8">
        <f t="shared" si="159"/>
        <v>3.2528297762686277E-5</v>
      </c>
      <c r="CX1914" s="8">
        <f t="shared" si="159"/>
        <v>3.2753405724302628E-5</v>
      </c>
      <c r="CY1914" s="8">
        <f t="shared" si="159"/>
        <v>3.2981651059948929E-5</v>
      </c>
      <c r="CZ1914" s="8">
        <f t="shared" si="159"/>
        <v>3.3213099819198475E-5</v>
      </c>
      <c r="DA1914" s="8">
        <f t="shared" si="159"/>
        <v>3.3447819918738766E-5</v>
      </c>
      <c r="DB1914" s="8">
        <f t="shared" si="159"/>
        <v>3.3685881208816407E-5</v>
      </c>
    </row>
    <row r="1915" spans="1:106" x14ac:dyDescent="0.35">
      <c r="A1915" s="3" t="s">
        <v>274</v>
      </c>
      <c r="B1915" s="3" t="s">
        <v>124</v>
      </c>
      <c r="C1915" s="3" t="s">
        <v>234</v>
      </c>
      <c r="D1915" s="3" t="s">
        <v>105</v>
      </c>
      <c r="E1915" s="3" t="s">
        <v>117</v>
      </c>
      <c r="F1915" s="8">
        <f t="shared" si="154"/>
        <v>0</v>
      </c>
      <c r="G1915" s="8">
        <f t="shared" si="160"/>
        <v>0</v>
      </c>
      <c r="H1915" s="8">
        <f t="shared" si="160"/>
        <v>0</v>
      </c>
      <c r="I1915" s="8">
        <f t="shared" si="160"/>
        <v>0</v>
      </c>
      <c r="J1915" s="8">
        <f t="shared" si="160"/>
        <v>0</v>
      </c>
      <c r="K1915" s="8">
        <f t="shared" si="160"/>
        <v>0</v>
      </c>
      <c r="L1915" s="8">
        <f t="shared" si="160"/>
        <v>0</v>
      </c>
      <c r="M1915" s="8">
        <f t="shared" si="160"/>
        <v>0</v>
      </c>
      <c r="N1915" s="8">
        <f t="shared" si="160"/>
        <v>0</v>
      </c>
      <c r="O1915" s="8">
        <f t="shared" si="160"/>
        <v>0</v>
      </c>
      <c r="P1915" s="8">
        <f t="shared" si="160"/>
        <v>0</v>
      </c>
      <c r="Q1915" s="8">
        <f t="shared" si="160"/>
        <v>0</v>
      </c>
      <c r="R1915" s="8">
        <f t="shared" si="160"/>
        <v>0</v>
      </c>
      <c r="S1915" s="8">
        <f t="shared" si="160"/>
        <v>0</v>
      </c>
      <c r="T1915" s="8">
        <f t="shared" si="160"/>
        <v>0</v>
      </c>
      <c r="U1915" s="8">
        <f t="shared" si="160"/>
        <v>0</v>
      </c>
      <c r="V1915" s="8">
        <f t="shared" si="160"/>
        <v>0</v>
      </c>
      <c r="W1915" s="8">
        <f t="shared" si="160"/>
        <v>5.7486482827726634E-4</v>
      </c>
      <c r="X1915" s="8">
        <f t="shared" si="160"/>
        <v>4.8757893247258511E-4</v>
      </c>
      <c r="Y1915" s="8">
        <f t="shared" si="160"/>
        <v>4.0441249266464811E-4</v>
      </c>
      <c r="Z1915" s="8">
        <f t="shared" si="160"/>
        <v>3.2508060540233866E-4</v>
      </c>
      <c r="AA1915" s="8">
        <f t="shared" si="160"/>
        <v>2.9476994782104421E-4</v>
      </c>
      <c r="AB1915" s="8">
        <f t="shared" si="160"/>
        <v>2.646510098346533E-4</v>
      </c>
      <c r="AC1915" s="8">
        <f t="shared" si="160"/>
        <v>2.3472197819359445E-4</v>
      </c>
      <c r="AD1915" s="8">
        <f t="shared" si="160"/>
        <v>2.0498106244228856E-4</v>
      </c>
      <c r="AE1915" s="8">
        <f t="shared" si="160"/>
        <v>1.7542649456209718E-4</v>
      </c>
      <c r="AF1915" s="8">
        <f t="shared" si="160"/>
        <v>1.460565286209625E-4</v>
      </c>
      <c r="AG1915" s="8">
        <f t="shared" si="160"/>
        <v>1.1686944042959107E-4</v>
      </c>
      <c r="AH1915" s="8">
        <f t="shared" si="160"/>
        <v>8.7863527204040591E-5</v>
      </c>
      <c r="AI1915" s="8">
        <f t="shared" si="160"/>
        <v>5.9037107234570559E-5</v>
      </c>
      <c r="AJ1915" s="8">
        <f t="shared" si="160"/>
        <v>3.038851956062153E-5</v>
      </c>
      <c r="AK1915" s="8">
        <f t="shared" si="160"/>
        <v>2.7367139009166466E-5</v>
      </c>
      <c r="AL1915" s="8">
        <f t="shared" si="160"/>
        <v>2.4341895777837431E-5</v>
      </c>
      <c r="AM1915" s="8">
        <f t="shared" si="160"/>
        <v>2.1312782454539656E-5</v>
      </c>
      <c r="AN1915" s="8">
        <f t="shared" si="160"/>
        <v>1.8279791608202144E-5</v>
      </c>
      <c r="AO1915" s="8">
        <f t="shared" si="160"/>
        <v>1.5242915788716908E-5</v>
      </c>
      <c r="AP1915" s="8">
        <f t="shared" si="160"/>
        <v>1.2202147526877964E-5</v>
      </c>
      <c r="AQ1915" s="8">
        <f t="shared" si="160"/>
        <v>9.1574793343201088E-6</v>
      </c>
      <c r="AR1915" s="8">
        <f t="shared" si="160"/>
        <v>6.1089037034574313E-6</v>
      </c>
      <c r="AS1915" s="8">
        <f t="shared" si="160"/>
        <v>3.0564131074216143E-6</v>
      </c>
      <c r="AT1915" s="8">
        <f t="shared" si="160"/>
        <v>0</v>
      </c>
      <c r="AU1915" s="8">
        <f t="shared" si="160"/>
        <v>0</v>
      </c>
      <c r="AV1915" s="8">
        <f t="shared" si="160"/>
        <v>0</v>
      </c>
      <c r="AW1915" s="8">
        <f t="shared" si="160"/>
        <v>0</v>
      </c>
      <c r="AX1915" s="8">
        <f t="shared" si="160"/>
        <v>0</v>
      </c>
      <c r="AY1915" s="8">
        <f t="shared" si="160"/>
        <v>0</v>
      </c>
      <c r="AZ1915" s="8">
        <f t="shared" si="160"/>
        <v>0</v>
      </c>
      <c r="BA1915" s="8">
        <f t="shared" si="160"/>
        <v>0</v>
      </c>
      <c r="BB1915" s="8">
        <f t="shared" si="160"/>
        <v>0</v>
      </c>
      <c r="BC1915" s="8">
        <f t="shared" si="160"/>
        <v>0</v>
      </c>
      <c r="BD1915" s="8">
        <f t="shared" si="160"/>
        <v>0</v>
      </c>
      <c r="BE1915" s="8">
        <f t="shared" si="160"/>
        <v>0</v>
      </c>
      <c r="BF1915" s="8">
        <f t="shared" si="160"/>
        <v>0</v>
      </c>
      <c r="BG1915" s="8">
        <f t="shared" si="160"/>
        <v>0</v>
      </c>
      <c r="BH1915" s="8">
        <f t="shared" si="160"/>
        <v>0</v>
      </c>
      <c r="BI1915" s="8">
        <f t="shared" si="160"/>
        <v>0</v>
      </c>
      <c r="BJ1915" s="8">
        <f t="shared" si="160"/>
        <v>0</v>
      </c>
      <c r="BK1915" s="8">
        <f t="shared" si="160"/>
        <v>0</v>
      </c>
      <c r="BL1915" s="8">
        <f t="shared" si="160"/>
        <v>0</v>
      </c>
      <c r="BM1915" s="8">
        <f t="shared" si="160"/>
        <v>0</v>
      </c>
      <c r="BN1915" s="8">
        <f t="shared" si="160"/>
        <v>0</v>
      </c>
      <c r="BO1915" s="8">
        <f t="shared" si="160"/>
        <v>0</v>
      </c>
      <c r="BP1915" s="8">
        <f t="shared" si="160"/>
        <v>0</v>
      </c>
      <c r="BQ1915" s="8">
        <f t="shared" si="160"/>
        <v>0</v>
      </c>
      <c r="BR1915" s="8">
        <f t="shared" si="160"/>
        <v>0</v>
      </c>
      <c r="BS1915" s="8">
        <f t="shared" si="159"/>
        <v>0</v>
      </c>
      <c r="BT1915" s="8">
        <f t="shared" si="159"/>
        <v>0</v>
      </c>
      <c r="BU1915" s="8">
        <f t="shared" si="159"/>
        <v>0</v>
      </c>
      <c r="BV1915" s="8">
        <f t="shared" si="159"/>
        <v>0</v>
      </c>
      <c r="BW1915" s="8">
        <f t="shared" si="159"/>
        <v>0</v>
      </c>
      <c r="BX1915" s="8">
        <f t="shared" si="159"/>
        <v>0</v>
      </c>
      <c r="BY1915" s="8">
        <f t="shared" si="159"/>
        <v>0</v>
      </c>
      <c r="BZ1915" s="8">
        <f t="shared" si="159"/>
        <v>0</v>
      </c>
      <c r="CA1915" s="8">
        <f t="shared" si="159"/>
        <v>0</v>
      </c>
      <c r="CB1915" s="8">
        <f t="shared" si="159"/>
        <v>0</v>
      </c>
      <c r="CC1915" s="8">
        <f t="shared" si="159"/>
        <v>0</v>
      </c>
      <c r="CD1915" s="8">
        <f t="shared" si="159"/>
        <v>0</v>
      </c>
      <c r="CE1915" s="8">
        <f t="shared" si="159"/>
        <v>0</v>
      </c>
      <c r="CF1915" s="8">
        <f t="shared" si="159"/>
        <v>0</v>
      </c>
      <c r="CG1915" s="8">
        <f t="shared" si="159"/>
        <v>0</v>
      </c>
      <c r="CH1915" s="8">
        <f t="shared" si="159"/>
        <v>0</v>
      </c>
      <c r="CI1915" s="8">
        <f t="shared" si="159"/>
        <v>0</v>
      </c>
      <c r="CJ1915" s="8">
        <f t="shared" si="159"/>
        <v>0</v>
      </c>
      <c r="CK1915" s="8">
        <f t="shared" si="159"/>
        <v>0</v>
      </c>
      <c r="CL1915" s="8">
        <f t="shared" si="159"/>
        <v>0</v>
      </c>
      <c r="CM1915" s="8">
        <f t="shared" si="159"/>
        <v>0</v>
      </c>
      <c r="CN1915" s="8">
        <f t="shared" si="159"/>
        <v>0</v>
      </c>
      <c r="CO1915" s="8">
        <f t="shared" si="159"/>
        <v>0</v>
      </c>
      <c r="CP1915" s="8">
        <f t="shared" si="159"/>
        <v>0</v>
      </c>
      <c r="CQ1915" s="8">
        <f t="shared" si="159"/>
        <v>0</v>
      </c>
      <c r="CR1915" s="8">
        <f t="shared" si="159"/>
        <v>0</v>
      </c>
      <c r="CS1915" s="8">
        <f t="shared" si="159"/>
        <v>0</v>
      </c>
      <c r="CT1915" s="8">
        <f t="shared" si="159"/>
        <v>0</v>
      </c>
      <c r="CU1915" s="8">
        <f t="shared" si="159"/>
        <v>0</v>
      </c>
      <c r="CV1915" s="8">
        <f t="shared" si="159"/>
        <v>0</v>
      </c>
      <c r="CW1915" s="8">
        <f t="shared" si="159"/>
        <v>0</v>
      </c>
      <c r="CX1915" s="8">
        <f t="shared" si="159"/>
        <v>0</v>
      </c>
      <c r="CY1915" s="8">
        <f t="shared" si="159"/>
        <v>0</v>
      </c>
      <c r="CZ1915" s="8">
        <f t="shared" si="159"/>
        <v>0</v>
      </c>
      <c r="DA1915" s="8">
        <f t="shared" si="159"/>
        <v>0</v>
      </c>
      <c r="DB1915" s="8">
        <f t="shared" si="159"/>
        <v>0</v>
      </c>
    </row>
    <row r="1916" spans="1:106" x14ac:dyDescent="0.35">
      <c r="A1916" s="3" t="s">
        <v>272</v>
      </c>
      <c r="B1916" s="3" t="s">
        <v>124</v>
      </c>
      <c r="C1916" s="3" t="s">
        <v>102</v>
      </c>
      <c r="D1916" s="3" t="s">
        <v>103</v>
      </c>
      <c r="E1916" s="3" t="s">
        <v>117</v>
      </c>
      <c r="F1916" s="8">
        <f t="shared" si="154"/>
        <v>157.74305555555554</v>
      </c>
      <c r="G1916" s="8">
        <f t="shared" si="160"/>
        <v>164.51388888888889</v>
      </c>
      <c r="H1916" s="8">
        <f t="shared" si="160"/>
        <v>162.56944444444443</v>
      </c>
      <c r="I1916" s="8">
        <f t="shared" si="160"/>
        <v>169.82638888888889</v>
      </c>
      <c r="J1916" s="8">
        <f t="shared" si="160"/>
        <v>172.39583333333331</v>
      </c>
      <c r="K1916" s="8">
        <f t="shared" si="160"/>
        <v>170.13888888888889</v>
      </c>
      <c r="L1916" s="8">
        <f t="shared" si="160"/>
        <v>179.20138888888889</v>
      </c>
      <c r="M1916" s="8">
        <f t="shared" si="160"/>
        <v>175.27777777777777</v>
      </c>
      <c r="N1916" s="8">
        <f t="shared" si="160"/>
        <v>172.5</v>
      </c>
      <c r="O1916" s="8">
        <f t="shared" si="160"/>
        <v>157.63888888888889</v>
      </c>
      <c r="P1916" s="8">
        <f t="shared" si="160"/>
        <v>160.03472222222223</v>
      </c>
      <c r="Q1916" s="8">
        <f t="shared" si="160"/>
        <v>153.40277777777777</v>
      </c>
      <c r="R1916" s="8">
        <f t="shared" si="160"/>
        <v>170.34722222222223</v>
      </c>
      <c r="S1916" s="8">
        <f t="shared" si="160"/>
        <v>157.70833333333331</v>
      </c>
      <c r="T1916" s="8">
        <f t="shared" si="160"/>
        <v>142.91666666666669</v>
      </c>
      <c r="U1916" s="8">
        <f t="shared" si="160"/>
        <v>121.875</v>
      </c>
      <c r="V1916" s="8">
        <f t="shared" si="160"/>
        <v>97.604166666666686</v>
      </c>
      <c r="W1916" s="8">
        <f t="shared" si="160"/>
        <v>95.816013767600268</v>
      </c>
      <c r="X1916" s="8">
        <f t="shared" si="160"/>
        <v>94.02786086853385</v>
      </c>
      <c r="Y1916" s="8">
        <f t="shared" si="160"/>
        <v>92.239707969467446</v>
      </c>
      <c r="Z1916" s="8">
        <f t="shared" si="160"/>
        <v>90.451555070401056</v>
      </c>
      <c r="AA1916" s="8">
        <f t="shared" si="160"/>
        <v>88.663402171334639</v>
      </c>
      <c r="AB1916" s="8">
        <f t="shared" si="160"/>
        <v>86.875249272268235</v>
      </c>
      <c r="AC1916" s="8">
        <f t="shared" si="160"/>
        <v>85.087096373201817</v>
      </c>
      <c r="AD1916" s="8">
        <f t="shared" si="160"/>
        <v>83.298943474135413</v>
      </c>
      <c r="AE1916" s="8">
        <f t="shared" si="160"/>
        <v>81.510790575068995</v>
      </c>
      <c r="AF1916" s="8">
        <f t="shared" si="160"/>
        <v>79.722637676002591</v>
      </c>
      <c r="AG1916" s="8">
        <f t="shared" si="160"/>
        <v>77.934484776936188</v>
      </c>
      <c r="AH1916" s="8">
        <f t="shared" si="160"/>
        <v>76.146331877869784</v>
      </c>
      <c r="AI1916" s="8">
        <f t="shared" si="160"/>
        <v>74.35817897880338</v>
      </c>
      <c r="AJ1916" s="8">
        <f t="shared" si="160"/>
        <v>72.570026079736962</v>
      </c>
      <c r="AK1916" s="8">
        <f t="shared" si="160"/>
        <v>70.781873180670544</v>
      </c>
      <c r="AL1916" s="8">
        <f t="shared" si="160"/>
        <v>68.993720281604141</v>
      </c>
      <c r="AM1916" s="8">
        <f t="shared" si="160"/>
        <v>67.205567382537737</v>
      </c>
      <c r="AN1916" s="8">
        <f t="shared" si="160"/>
        <v>65.417414483471333</v>
      </c>
      <c r="AO1916" s="8">
        <f t="shared" si="160"/>
        <v>63.629261584404929</v>
      </c>
      <c r="AP1916" s="8">
        <f t="shared" si="160"/>
        <v>61.841108685338511</v>
      </c>
      <c r="AQ1916" s="8">
        <f t="shared" si="160"/>
        <v>60.052955786272108</v>
      </c>
      <c r="AR1916" s="8">
        <f t="shared" si="160"/>
        <v>58.26480288720569</v>
      </c>
      <c r="AS1916" s="8">
        <f t="shared" si="160"/>
        <v>56.476649988139293</v>
      </c>
      <c r="AT1916" s="8">
        <f t="shared" si="160"/>
        <v>54.688497089072882</v>
      </c>
      <c r="AU1916" s="8">
        <f t="shared" si="160"/>
        <v>56.910870075952246</v>
      </c>
      <c r="AV1916" s="8">
        <f t="shared" si="160"/>
        <v>59.09751194966681</v>
      </c>
      <c r="AW1916" s="8">
        <f t="shared" si="160"/>
        <v>61.249277560552756</v>
      </c>
      <c r="AX1916" s="8">
        <f t="shared" si="160"/>
        <v>63.366994705495443</v>
      </c>
      <c r="AY1916" s="8">
        <f t="shared" si="160"/>
        <v>65.451465189729504</v>
      </c>
      <c r="AZ1916" s="8">
        <f t="shared" si="160"/>
        <v>67.503465839019896</v>
      </c>
      <c r="BA1916" s="8">
        <f t="shared" si="160"/>
        <v>69.523749464908235</v>
      </c>
      <c r="BB1916" s="8">
        <f t="shared" si="160"/>
        <v>71.513045785543952</v>
      </c>
      <c r="BC1916" s="8">
        <f t="shared" si="160"/>
        <v>73.472062304466533</v>
      </c>
      <c r="BD1916" s="8">
        <f t="shared" si="160"/>
        <v>75.40148514956222</v>
      </c>
      <c r="BE1916" s="8">
        <f t="shared" si="160"/>
        <v>74.878315771868657</v>
      </c>
      <c r="BF1916" s="8">
        <f t="shared" si="160"/>
        <v>74.384690926331487</v>
      </c>
      <c r="BG1916" s="8">
        <f t="shared" si="160"/>
        <v>73.918176670374152</v>
      </c>
      <c r="BH1916" s="8">
        <f t="shared" si="160"/>
        <v>73.476599267264049</v>
      </c>
      <c r="BI1916" s="8">
        <f t="shared" si="160"/>
        <v>73.058011318944466</v>
      </c>
      <c r="BJ1916" s="8">
        <f t="shared" si="160"/>
        <v>72.660663054255409</v>
      </c>
      <c r="BK1916" s="8">
        <f t="shared" si="160"/>
        <v>72.282977879629271</v>
      </c>
      <c r="BL1916" s="8">
        <f t="shared" si="160"/>
        <v>71.9235314718251</v>
      </c>
      <c r="BM1916" s="8">
        <f t="shared" si="160"/>
        <v>71.581033828146673</v>
      </c>
      <c r="BN1916" s="8">
        <f t="shared" si="160"/>
        <v>71.254313797302885</v>
      </c>
      <c r="BO1916" s="8">
        <f t="shared" si="160"/>
        <v>71.459235466879051</v>
      </c>
      <c r="BP1916" s="8">
        <f t="shared" si="160"/>
        <v>71.656020626941739</v>
      </c>
      <c r="BQ1916" s="8">
        <f t="shared" si="160"/>
        <v>71.845144440018075</v>
      </c>
      <c r="BR1916" s="8">
        <f t="shared" si="160"/>
        <v>72.027045776534763</v>
      </c>
      <c r="BS1916" s="8">
        <f t="shared" si="159"/>
        <v>72.202130614807217</v>
      </c>
      <c r="BT1916" s="8">
        <f t="shared" si="159"/>
        <v>72.370775065829605</v>
      </c>
      <c r="BU1916" s="8">
        <f t="shared" si="159"/>
        <v>72.533328070297657</v>
      </c>
      <c r="BV1916" s="8">
        <f t="shared" si="159"/>
        <v>72.690113808566622</v>
      </c>
      <c r="BW1916" s="8">
        <f t="shared" si="159"/>
        <v>72.841433858568976</v>
      </c>
      <c r="BX1916" s="8">
        <f t="shared" si="159"/>
        <v>72.987569131918065</v>
      </c>
      <c r="BY1916" s="8">
        <f t="shared" si="159"/>
        <v>73.065251032246394</v>
      </c>
      <c r="BZ1916" s="8">
        <f t="shared" si="159"/>
        <v>73.142018873986402</v>
      </c>
      <c r="CA1916" s="8">
        <f t="shared" si="159"/>
        <v>73.217888695937972</v>
      </c>
      <c r="CB1916" s="8">
        <f t="shared" si="159"/>
        <v>73.29287616384353</v>
      </c>
      <c r="CC1916" s="8">
        <f t="shared" si="159"/>
        <v>73.366996581171918</v>
      </c>
      <c r="CD1916" s="8">
        <f t="shared" si="159"/>
        <v>73.44026489953022</v>
      </c>
      <c r="CE1916" s="8">
        <f t="shared" si="159"/>
        <v>73.512695728718555</v>
      </c>
      <c r="CF1916" s="8">
        <f t="shared" si="159"/>
        <v>73.584303346442169</v>
      </c>
      <c r="CG1916" s="8">
        <f t="shared" si="159"/>
        <v>73.655101707694143</v>
      </c>
      <c r="CH1916" s="8">
        <f t="shared" si="159"/>
        <v>73.725104453821743</v>
      </c>
      <c r="CI1916" s="8">
        <f t="shared" si="159"/>
        <v>73.594451229370364</v>
      </c>
      <c r="CJ1916" s="8">
        <f t="shared" si="159"/>
        <v>73.464903343563051</v>
      </c>
      <c r="CK1916" s="8">
        <f t="shared" si="159"/>
        <v>73.336446828580009</v>
      </c>
      <c r="CL1916" s="8">
        <f t="shared" si="159"/>
        <v>73.209067950956978</v>
      </c>
      <c r="CM1916" s="8">
        <f t="shared" si="159"/>
        <v>73.082753206690583</v>
      </c>
      <c r="CN1916" s="8">
        <f t="shared" si="159"/>
        <v>72.957489316465981</v>
      </c>
      <c r="CO1916" s="8">
        <f t="shared" si="159"/>
        <v>72.833263221003079</v>
      </c>
      <c r="CP1916" s="8">
        <f t="shared" si="159"/>
        <v>72.710062076517886</v>
      </c>
      <c r="CQ1916" s="8">
        <f t="shared" si="159"/>
        <v>72.587873250295871</v>
      </c>
      <c r="CR1916" s="8">
        <f t="shared" si="159"/>
        <v>72.466684316373858</v>
      </c>
      <c r="CS1916" s="8">
        <f t="shared" si="159"/>
        <v>71.463438976547565</v>
      </c>
      <c r="CT1916" s="8">
        <f t="shared" si="159"/>
        <v>70.463569974692774</v>
      </c>
      <c r="CU1916" s="8">
        <f t="shared" si="159"/>
        <v>69.467060295268666</v>
      </c>
      <c r="CV1916" s="8">
        <f t="shared" si="159"/>
        <v>68.473893036879048</v>
      </c>
      <c r="CW1916" s="8">
        <f t="shared" si="159"/>
        <v>67.484051411316742</v>
      </c>
      <c r="CX1916" s="8">
        <f t="shared" si="159"/>
        <v>66.4975187426177</v>
      </c>
      <c r="CY1916" s="8">
        <f t="shared" si="159"/>
        <v>65.514278466124523</v>
      </c>
      <c r="CZ1916" s="8">
        <f t="shared" si="159"/>
        <v>64.534314127559327</v>
      </c>
      <c r="DA1916" s="8">
        <f t="shared" si="159"/>
        <v>63.557609382105831</v>
      </c>
      <c r="DB1916" s="8">
        <f t="shared" si="159"/>
        <v>62.584147993500679</v>
      </c>
    </row>
    <row r="1917" spans="1:106" x14ac:dyDescent="0.35">
      <c r="A1917" s="3" t="s">
        <v>273</v>
      </c>
      <c r="B1917" s="3" t="s">
        <v>124</v>
      </c>
      <c r="C1917" s="3" t="s">
        <v>102</v>
      </c>
      <c r="D1917" s="3" t="s">
        <v>103</v>
      </c>
      <c r="E1917" s="3" t="s">
        <v>117</v>
      </c>
      <c r="F1917" s="8">
        <f t="shared" si="154"/>
        <v>0</v>
      </c>
      <c r="G1917" s="8">
        <f t="shared" si="160"/>
        <v>0</v>
      </c>
      <c r="H1917" s="8">
        <f t="shared" si="160"/>
        <v>0</v>
      </c>
      <c r="I1917" s="8">
        <f t="shared" si="160"/>
        <v>0</v>
      </c>
      <c r="J1917" s="8">
        <f t="shared" si="160"/>
        <v>0</v>
      </c>
      <c r="K1917" s="8">
        <f t="shared" si="160"/>
        <v>0</v>
      </c>
      <c r="L1917" s="8">
        <f t="shared" si="160"/>
        <v>0</v>
      </c>
      <c r="M1917" s="8">
        <f t="shared" si="160"/>
        <v>0</v>
      </c>
      <c r="N1917" s="8">
        <f t="shared" si="160"/>
        <v>0</v>
      </c>
      <c r="O1917" s="8">
        <f t="shared" si="160"/>
        <v>0</v>
      </c>
      <c r="P1917" s="8">
        <f t="shared" si="160"/>
        <v>0</v>
      </c>
      <c r="Q1917" s="8">
        <f t="shared" si="160"/>
        <v>0</v>
      </c>
      <c r="R1917" s="8">
        <f t="shared" si="160"/>
        <v>0</v>
      </c>
      <c r="S1917" s="8">
        <f t="shared" si="160"/>
        <v>0</v>
      </c>
      <c r="T1917" s="8">
        <f t="shared" si="160"/>
        <v>0</v>
      </c>
      <c r="U1917" s="8">
        <f t="shared" si="160"/>
        <v>0</v>
      </c>
      <c r="V1917" s="8">
        <f t="shared" si="160"/>
        <v>0</v>
      </c>
      <c r="W1917" s="8">
        <f t="shared" si="160"/>
        <v>4.3836397053449092E-3</v>
      </c>
      <c r="X1917" s="8">
        <f t="shared" si="160"/>
        <v>4.2716470614460825E-3</v>
      </c>
      <c r="Y1917" s="8">
        <f t="shared" si="160"/>
        <v>4.1651108326313255E-3</v>
      </c>
      <c r="Z1917" s="8">
        <f t="shared" si="160"/>
        <v>4.0636417374597007E-3</v>
      </c>
      <c r="AA1917" s="8">
        <f t="shared" si="160"/>
        <v>4.1592690334034807E-3</v>
      </c>
      <c r="AB1917" s="8">
        <f t="shared" si="160"/>
        <v>4.2541577247254695E-3</v>
      </c>
      <c r="AC1917" s="8">
        <f t="shared" si="160"/>
        <v>4.3483163357400274E-3</v>
      </c>
      <c r="AD1917" s="8">
        <f t="shared" si="160"/>
        <v>4.4417532600908513E-3</v>
      </c>
      <c r="AE1917" s="8">
        <f t="shared" si="160"/>
        <v>4.5344767632452612E-3</v>
      </c>
      <c r="AF1917" s="8">
        <f t="shared" si="160"/>
        <v>4.6264949849315626E-3</v>
      </c>
      <c r="AG1917" s="8">
        <f t="shared" si="160"/>
        <v>4.7178159415210055E-3</v>
      </c>
      <c r="AH1917" s="8">
        <f t="shared" si="160"/>
        <v>4.8084475283557988E-3</v>
      </c>
      <c r="AI1917" s="8">
        <f t="shared" si="160"/>
        <v>4.8983975220246011E-3</v>
      </c>
      <c r="AJ1917" s="8">
        <f t="shared" si="160"/>
        <v>4.9876735825868709E-3</v>
      </c>
      <c r="AK1917" s="8">
        <f t="shared" si="160"/>
        <v>4.9103515029347185E-3</v>
      </c>
      <c r="AL1917" s="8">
        <f t="shared" si="160"/>
        <v>4.8336764685487955E-3</v>
      </c>
      <c r="AM1917" s="8">
        <f t="shared" si="160"/>
        <v>4.7576403913810158E-3</v>
      </c>
      <c r="AN1917" s="8">
        <f t="shared" si="160"/>
        <v>4.6822353176244674E-3</v>
      </c>
      <c r="AO1917" s="8">
        <f t="shared" si="160"/>
        <v>4.6074534249398291E-3</v>
      </c>
      <c r="AP1917" s="8">
        <f t="shared" si="160"/>
        <v>4.5332870197502895E-3</v>
      </c>
      <c r="AQ1917" s="8">
        <f t="shared" si="160"/>
        <v>4.4597285346029769E-3</v>
      </c>
      <c r="AR1917" s="8">
        <f t="shared" si="160"/>
        <v>4.3867705255950032E-3</v>
      </c>
      <c r="AS1917" s="8">
        <f t="shared" si="160"/>
        <v>4.3144056698622953E-3</v>
      </c>
      <c r="AT1917" s="8">
        <f t="shared" si="160"/>
        <v>4.2426267631294149E-3</v>
      </c>
      <c r="AU1917" s="8">
        <f t="shared" si="160"/>
        <v>4.414704483794437E-3</v>
      </c>
      <c r="AV1917" s="8">
        <f t="shared" si="160"/>
        <v>4.5840155543307353E-3</v>
      </c>
      <c r="AW1917" s="8">
        <f t="shared" si="160"/>
        <v>4.7506261655614647E-3</v>
      </c>
      <c r="AX1917" s="8">
        <f t="shared" si="160"/>
        <v>4.9146004135686271E-3</v>
      </c>
      <c r="AY1917" s="8">
        <f t="shared" si="160"/>
        <v>5.0760003819079573E-3</v>
      </c>
      <c r="AZ1917" s="8">
        <f t="shared" si="160"/>
        <v>5.2348862199818186E-3</v>
      </c>
      <c r="BA1917" s="8">
        <f t="shared" si="160"/>
        <v>5.3913162177779547E-3</v>
      </c>
      <c r="BB1917" s="8">
        <f t="shared" si="160"/>
        <v>5.5453468771691928E-3</v>
      </c>
      <c r="BC1917" s="8">
        <f t="shared" si="160"/>
        <v>5.6970329799573144E-3</v>
      </c>
      <c r="BD1917" s="8">
        <f t="shared" si="160"/>
        <v>5.8464276528332176E-3</v>
      </c>
      <c r="BE1917" s="8">
        <f t="shared" si="160"/>
        <v>5.7975964090534434E-3</v>
      </c>
      <c r="BF1917" s="8">
        <f t="shared" si="160"/>
        <v>5.751522773638381E-3</v>
      </c>
      <c r="BG1917" s="8">
        <f t="shared" si="160"/>
        <v>5.7079795688357166E-3</v>
      </c>
      <c r="BH1917" s="8">
        <f t="shared" si="160"/>
        <v>5.666763903817304E-3</v>
      </c>
      <c r="BI1917" s="8">
        <f t="shared" si="160"/>
        <v>5.6276940136074042E-3</v>
      </c>
      <c r="BJ1917" s="8">
        <f t="shared" si="160"/>
        <v>5.5906065792012821E-3</v>
      </c>
      <c r="BK1917" s="8">
        <f t="shared" si="160"/>
        <v>5.5553544455319093E-3</v>
      </c>
      <c r="BL1917" s="8">
        <f t="shared" si="160"/>
        <v>5.5218046700411701E-3</v>
      </c>
      <c r="BM1917" s="8">
        <f t="shared" si="160"/>
        <v>5.4898368472947557E-3</v>
      </c>
      <c r="BN1917" s="8">
        <f t="shared" si="160"/>
        <v>5.4593416651336681E-3</v>
      </c>
      <c r="BO1917" s="8">
        <f t="shared" si="160"/>
        <v>5.4689791577995136E-3</v>
      </c>
      <c r="BP1917" s="8">
        <f t="shared" si="160"/>
        <v>5.478233989368933E-3</v>
      </c>
      <c r="BQ1917" s="8">
        <f t="shared" si="160"/>
        <v>5.4871285067971294E-3</v>
      </c>
      <c r="BR1917" s="8">
        <f t="shared" ref="BR1917:DB1920" si="161">1.25*BR207</f>
        <v>5.4956833502171204E-3</v>
      </c>
      <c r="BS1917" s="8">
        <f t="shared" si="161"/>
        <v>5.503917612841672E-3</v>
      </c>
      <c r="BT1917" s="8">
        <f t="shared" si="161"/>
        <v>5.5118489832195602E-3</v>
      </c>
      <c r="BU1917" s="8">
        <f t="shared" si="161"/>
        <v>5.519493872076911E-3</v>
      </c>
      <c r="BV1917" s="8">
        <f t="shared" si="161"/>
        <v>5.5268675256578206E-3</v>
      </c>
      <c r="BW1917" s="8">
        <f t="shared" si="161"/>
        <v>5.5339841272115248E-3</v>
      </c>
      <c r="BX1917" s="8">
        <f t="shared" si="161"/>
        <v>5.5408568880475854E-3</v>
      </c>
      <c r="BY1917" s="8">
        <f t="shared" si="161"/>
        <v>5.5441589378143084E-3</v>
      </c>
      <c r="BZ1917" s="8">
        <f t="shared" si="161"/>
        <v>5.5474221333957517E-3</v>
      </c>
      <c r="CA1917" s="8">
        <f t="shared" si="161"/>
        <v>5.5506471565583892E-3</v>
      </c>
      <c r="CB1917" s="8">
        <f t="shared" si="161"/>
        <v>5.5538346732110222E-3</v>
      </c>
      <c r="CC1917" s="8">
        <f t="shared" si="161"/>
        <v>5.556985333863171E-3</v>
      </c>
      <c r="CD1917" s="8">
        <f t="shared" si="161"/>
        <v>5.5600997740676544E-3</v>
      </c>
      <c r="CE1917" s="8">
        <f t="shared" si="161"/>
        <v>5.5631786148479922E-3</v>
      </c>
      <c r="CF1917" s="8">
        <f t="shared" si="161"/>
        <v>5.566222463111236E-3</v>
      </c>
      <c r="CG1917" s="8">
        <f t="shared" si="161"/>
        <v>5.5692319120468096E-3</v>
      </c>
      <c r="CH1917" s="8">
        <f t="shared" si="161"/>
        <v>5.5722075415118935E-3</v>
      </c>
      <c r="CI1917" s="8">
        <f t="shared" si="161"/>
        <v>5.5473324423936125E-3</v>
      </c>
      <c r="CJ1917" s="8">
        <f t="shared" si="161"/>
        <v>5.5226677889680838E-3</v>
      </c>
      <c r="CK1917" s="8">
        <f t="shared" si="161"/>
        <v>5.4982109218987144E-3</v>
      </c>
      <c r="CL1917" s="8">
        <f t="shared" si="161"/>
        <v>5.4739592264679022E-3</v>
      </c>
      <c r="CM1917" s="8">
        <f t="shared" si="161"/>
        <v>5.4499101316451701E-3</v>
      </c>
      <c r="CN1917" s="8">
        <f t="shared" si="161"/>
        <v>5.4260611091785397E-3</v>
      </c>
      <c r="CO1917" s="8">
        <f t="shared" si="161"/>
        <v>5.4024096727085039E-3</v>
      </c>
      <c r="CP1917" s="8">
        <f t="shared" si="161"/>
        <v>5.3789533769039166E-3</v>
      </c>
      <c r="CQ1917" s="8">
        <f t="shared" si="161"/>
        <v>5.3556898166191849E-3</v>
      </c>
      <c r="CR1917" s="8">
        <f t="shared" si="161"/>
        <v>5.3326166260721656E-3</v>
      </c>
      <c r="CS1917" s="8">
        <f t="shared" si="161"/>
        <v>5.2576157883104041E-3</v>
      </c>
      <c r="CT1917" s="8">
        <f t="shared" si="161"/>
        <v>5.1828673595720161E-3</v>
      </c>
      <c r="CU1917" s="8">
        <f t="shared" si="161"/>
        <v>5.1083700678054272E-3</v>
      </c>
      <c r="CV1917" s="8">
        <f t="shared" si="161"/>
        <v>5.0341226494923048E-3</v>
      </c>
      <c r="CW1917" s="8">
        <f t="shared" si="161"/>
        <v>4.9601238495761328E-3</v>
      </c>
      <c r="CX1917" s="8">
        <f t="shared" si="161"/>
        <v>4.8863724213914928E-3</v>
      </c>
      <c r="CY1917" s="8">
        <f t="shared" si="161"/>
        <v>4.8128671265940497E-3</v>
      </c>
      <c r="CZ1917" s="8">
        <f t="shared" si="161"/>
        <v>4.7396067350912435E-3</v>
      </c>
      <c r="DA1917" s="8">
        <f t="shared" si="161"/>
        <v>4.6665900249736724E-3</v>
      </c>
      <c r="DB1917" s="8">
        <f t="shared" si="161"/>
        <v>4.5938157824471585E-3</v>
      </c>
    </row>
    <row r="1918" spans="1:106" x14ac:dyDescent="0.35">
      <c r="A1918" s="3" t="s">
        <v>274</v>
      </c>
      <c r="B1918" s="3" t="s">
        <v>124</v>
      </c>
      <c r="C1918" s="3" t="s">
        <v>102</v>
      </c>
      <c r="D1918" s="3" t="s">
        <v>103</v>
      </c>
      <c r="E1918" s="3" t="s">
        <v>117</v>
      </c>
      <c r="F1918" s="8">
        <f t="shared" si="154"/>
        <v>0</v>
      </c>
      <c r="G1918" s="8">
        <f t="shared" ref="G1918:BR1921" si="162">1.25*G208</f>
        <v>0</v>
      </c>
      <c r="H1918" s="8">
        <f t="shared" si="162"/>
        <v>0</v>
      </c>
      <c r="I1918" s="8">
        <f t="shared" si="162"/>
        <v>0</v>
      </c>
      <c r="J1918" s="8">
        <f t="shared" si="162"/>
        <v>0</v>
      </c>
      <c r="K1918" s="8">
        <f t="shared" si="162"/>
        <v>0</v>
      </c>
      <c r="L1918" s="8">
        <f t="shared" si="162"/>
        <v>0</v>
      </c>
      <c r="M1918" s="8">
        <f t="shared" si="162"/>
        <v>0</v>
      </c>
      <c r="N1918" s="8">
        <f t="shared" si="162"/>
        <v>0</v>
      </c>
      <c r="O1918" s="8">
        <f t="shared" si="162"/>
        <v>0</v>
      </c>
      <c r="P1918" s="8">
        <f t="shared" si="162"/>
        <v>0</v>
      </c>
      <c r="Q1918" s="8">
        <f t="shared" si="162"/>
        <v>0</v>
      </c>
      <c r="R1918" s="8">
        <f t="shared" si="162"/>
        <v>0</v>
      </c>
      <c r="S1918" s="8">
        <f t="shared" si="162"/>
        <v>0</v>
      </c>
      <c r="T1918" s="8">
        <f t="shared" si="162"/>
        <v>0</v>
      </c>
      <c r="U1918" s="8">
        <f t="shared" si="162"/>
        <v>0</v>
      </c>
      <c r="V1918" s="8">
        <f t="shared" si="162"/>
        <v>0</v>
      </c>
      <c r="W1918" s="8">
        <f t="shared" si="162"/>
        <v>6.1903430446608415E-4</v>
      </c>
      <c r="X1918" s="8">
        <f t="shared" si="162"/>
        <v>5.3779365502570724E-4</v>
      </c>
      <c r="Y1918" s="8">
        <f t="shared" si="162"/>
        <v>4.6051114684902408E-4</v>
      </c>
      <c r="Z1918" s="8">
        <f t="shared" si="162"/>
        <v>3.8690439105783827E-4</v>
      </c>
      <c r="AA1918" s="8">
        <f t="shared" si="162"/>
        <v>3.6917121289250501E-4</v>
      </c>
      <c r="AB1918" s="8">
        <f t="shared" si="162"/>
        <v>3.5157500197300555E-4</v>
      </c>
      <c r="AC1918" s="8">
        <f t="shared" si="162"/>
        <v>3.3411417754581366E-4</v>
      </c>
      <c r="AD1918" s="8">
        <f t="shared" si="162"/>
        <v>3.1678718308904199E-4</v>
      </c>
      <c r="AE1918" s="8">
        <f t="shared" si="162"/>
        <v>2.9959248584990111E-4</v>
      </c>
      <c r="AF1918" s="8">
        <f t="shared" si="162"/>
        <v>2.825285763927136E-4</v>
      </c>
      <c r="AG1918" s="8">
        <f t="shared" si="162"/>
        <v>2.6559396815720182E-4</v>
      </c>
      <c r="AH1918" s="8">
        <f t="shared" si="162"/>
        <v>2.487871970267797E-4</v>
      </c>
      <c r="AI1918" s="8">
        <f t="shared" si="162"/>
        <v>2.3210682090658434E-4</v>
      </c>
      <c r="AJ1918" s="8">
        <f t="shared" si="162"/>
        <v>2.1555141931099234E-4</v>
      </c>
      <c r="AK1918" s="8">
        <f t="shared" si="162"/>
        <v>1.9747125256827918E-4</v>
      </c>
      <c r="AL1918" s="8">
        <f t="shared" si="162"/>
        <v>1.7954238395872715E-4</v>
      </c>
      <c r="AM1918" s="8">
        <f t="shared" si="162"/>
        <v>1.6176292225982065E-4</v>
      </c>
      <c r="AN1918" s="8">
        <f t="shared" si="162"/>
        <v>1.4413100763856091E-4</v>
      </c>
      <c r="AO1918" s="8">
        <f t="shared" si="162"/>
        <v>1.2664481100292346E-4</v>
      </c>
      <c r="AP1918" s="8">
        <f t="shared" si="162"/>
        <v>1.0930253336932941E-4</v>
      </c>
      <c r="AQ1918" s="8">
        <f t="shared" si="162"/>
        <v>9.2102405245670198E-5</v>
      </c>
      <c r="AR1918" s="8">
        <f t="shared" si="162"/>
        <v>7.5042686029442324E-5</v>
      </c>
      <c r="AS1918" s="8">
        <f t="shared" si="162"/>
        <v>5.8121663420561448E-5</v>
      </c>
      <c r="AT1918" s="8">
        <f t="shared" si="162"/>
        <v>4.1337652848440131E-5</v>
      </c>
      <c r="AU1918" s="8">
        <f t="shared" si="162"/>
        <v>3.9310982649638235E-5</v>
      </c>
      <c r="AV1918" s="8">
        <f t="shared" si="162"/>
        <v>3.7316897072161644E-5</v>
      </c>
      <c r="AW1918" s="8">
        <f t="shared" si="162"/>
        <v>3.5354616544034401E-5</v>
      </c>
      <c r="AX1918" s="8">
        <f t="shared" si="162"/>
        <v>3.3423386164396861E-5</v>
      </c>
      <c r="AY1918" s="8">
        <f t="shared" si="162"/>
        <v>3.1522474735208082E-5</v>
      </c>
      <c r="AZ1918" s="8">
        <f t="shared" si="162"/>
        <v>2.9651173838197666E-5</v>
      </c>
      <c r="BA1918" s="8">
        <f t="shared" si="162"/>
        <v>2.7808796954619372E-5</v>
      </c>
      <c r="BB1918" s="8">
        <f t="shared" si="162"/>
        <v>2.5994678625508509E-5</v>
      </c>
      <c r="BC1918" s="8">
        <f t="shared" si="162"/>
        <v>2.4208173650285543E-5</v>
      </c>
      <c r="BD1918" s="8">
        <f t="shared" si="162"/>
        <v>2.2448656321678228E-5</v>
      </c>
      <c r="BE1918" s="8">
        <f t="shared" si="162"/>
        <v>2.1796375817510005E-5</v>
      </c>
      <c r="BF1918" s="8">
        <f t="shared" si="162"/>
        <v>2.1180931036440412E-5</v>
      </c>
      <c r="BG1918" s="8">
        <f t="shared" si="162"/>
        <v>2.0599287371784345E-5</v>
      </c>
      <c r="BH1918" s="8">
        <f t="shared" si="162"/>
        <v>2.0048734637983762E-5</v>
      </c>
      <c r="BI1918" s="8">
        <f t="shared" si="162"/>
        <v>1.9526844845480334E-5</v>
      </c>
      <c r="BJ1918" s="8">
        <f t="shared" si="162"/>
        <v>1.9031436403257706E-5</v>
      </c>
      <c r="BK1918" s="8">
        <f t="shared" si="162"/>
        <v>1.8560543635779458E-5</v>
      </c>
      <c r="BL1918" s="8">
        <f t="shared" si="162"/>
        <v>1.8112390716092935E-5</v>
      </c>
      <c r="BM1918" s="8">
        <f t="shared" si="162"/>
        <v>1.768536928628395E-5</v>
      </c>
      <c r="BN1918" s="8">
        <f t="shared" si="162"/>
        <v>1.7278019170762725E-5</v>
      </c>
      <c r="BO1918" s="8">
        <f t="shared" si="162"/>
        <v>1.6928055572973186E-5</v>
      </c>
      <c r="BP1918" s="8">
        <f t="shared" si="162"/>
        <v>1.6591987441430218E-5</v>
      </c>
      <c r="BQ1918" s="8">
        <f t="shared" si="162"/>
        <v>1.62690032973484E-5</v>
      </c>
      <c r="BR1918" s="8">
        <f t="shared" si="162"/>
        <v>1.595835364130292E-5</v>
      </c>
      <c r="BS1918" s="8">
        <f t="shared" si="161"/>
        <v>1.56593451467549E-5</v>
      </c>
      <c r="BT1918" s="8">
        <f t="shared" si="161"/>
        <v>1.5371335494339421E-5</v>
      </c>
      <c r="BU1918" s="8">
        <f t="shared" si="161"/>
        <v>1.5093728765910914E-5</v>
      </c>
      <c r="BV1918" s="8">
        <f t="shared" si="161"/>
        <v>1.4825971328836636E-5</v>
      </c>
      <c r="BW1918" s="8">
        <f t="shared" si="161"/>
        <v>1.4567548150721575E-5</v>
      </c>
      <c r="BX1918" s="8">
        <f t="shared" si="161"/>
        <v>1.4317979492946238E-5</v>
      </c>
      <c r="BY1918" s="8">
        <f t="shared" si="161"/>
        <v>1.4233243371359582E-5</v>
      </c>
      <c r="BZ1918" s="8">
        <f t="shared" si="161"/>
        <v>1.4149504313173151E-5</v>
      </c>
      <c r="CA1918" s="8">
        <f t="shared" si="161"/>
        <v>1.4066744823118546E-5</v>
      </c>
      <c r="CB1918" s="8">
        <f t="shared" si="161"/>
        <v>1.3984947812861786E-5</v>
      </c>
      <c r="CC1918" s="8">
        <f t="shared" si="161"/>
        <v>1.3904096589240245E-5</v>
      </c>
      <c r="CD1918" s="8">
        <f t="shared" si="161"/>
        <v>1.3824174842905303E-5</v>
      </c>
      <c r="CE1918" s="8">
        <f t="shared" si="161"/>
        <v>1.3745166637354407E-5</v>
      </c>
      <c r="CF1918" s="8">
        <f t="shared" si="161"/>
        <v>1.3667056398337164E-5</v>
      </c>
      <c r="CG1918" s="8">
        <f t="shared" si="161"/>
        <v>1.3589828903620552E-5</v>
      </c>
      <c r="CH1918" s="8">
        <f t="shared" si="161"/>
        <v>1.3513469273099211E-5</v>
      </c>
      <c r="CI1918" s="8">
        <f t="shared" si="161"/>
        <v>1.3456063830870382E-5</v>
      </c>
      <c r="CJ1918" s="8">
        <f t="shared" si="161"/>
        <v>1.339914404411574E-5</v>
      </c>
      <c r="CK1918" s="8">
        <f t="shared" si="161"/>
        <v>1.3342703775758494E-5</v>
      </c>
      <c r="CL1918" s="8">
        <f t="shared" si="161"/>
        <v>1.3286736991691231E-5</v>
      </c>
      <c r="CM1918" s="8">
        <f t="shared" si="161"/>
        <v>1.3231237758625368E-5</v>
      </c>
      <c r="CN1918" s="8">
        <f t="shared" si="161"/>
        <v>1.3176200241994292E-5</v>
      </c>
      <c r="CO1918" s="8">
        <f t="shared" si="161"/>
        <v>1.3121618703908617E-5</v>
      </c>
      <c r="CP1918" s="8">
        <f t="shared" si="161"/>
        <v>1.3067487501162052E-5</v>
      </c>
      <c r="CQ1918" s="8">
        <f t="shared" si="161"/>
        <v>1.3013801083286414E-5</v>
      </c>
      <c r="CR1918" s="8">
        <f t="shared" si="161"/>
        <v>1.2960553990654399E-5</v>
      </c>
      <c r="CS1918" s="8">
        <f t="shared" si="161"/>
        <v>1.2938708402681718E-5</v>
      </c>
      <c r="CT1918" s="8">
        <f t="shared" si="161"/>
        <v>1.2916936334201481E-5</v>
      </c>
      <c r="CU1918" s="8">
        <f t="shared" si="161"/>
        <v>1.2895237414701635E-5</v>
      </c>
      <c r="CV1918" s="8">
        <f t="shared" si="161"/>
        <v>1.2873611276155612E-5</v>
      </c>
      <c r="CW1918" s="8">
        <f t="shared" si="161"/>
        <v>1.2852057553001525E-5</v>
      </c>
      <c r="CX1918" s="8">
        <f t="shared" si="161"/>
        <v>1.2830575882121579E-5</v>
      </c>
      <c r="CY1918" s="8">
        <f t="shared" si="161"/>
        <v>1.2809165902821668E-5</v>
      </c>
      <c r="CZ1918" s="8">
        <f t="shared" si="161"/>
        <v>1.2787827256811188E-5</v>
      </c>
      <c r="DA1918" s="8">
        <f t="shared" si="161"/>
        <v>1.2766559588183058E-5</v>
      </c>
      <c r="DB1918" s="8">
        <f t="shared" si="161"/>
        <v>1.2745362543393932E-5</v>
      </c>
    </row>
    <row r="1919" spans="1:106" x14ac:dyDescent="0.35">
      <c r="A1919" s="3" t="s">
        <v>272</v>
      </c>
      <c r="B1919" s="3" t="s">
        <v>124</v>
      </c>
      <c r="C1919" s="3" t="s">
        <v>102</v>
      </c>
      <c r="D1919" s="3" t="s">
        <v>105</v>
      </c>
      <c r="E1919" s="3" t="s">
        <v>117</v>
      </c>
      <c r="F1919" s="8">
        <f t="shared" si="154"/>
        <v>157.74305555555554</v>
      </c>
      <c r="G1919" s="8">
        <f t="shared" si="162"/>
        <v>164.51388888888889</v>
      </c>
      <c r="H1919" s="8">
        <f t="shared" si="162"/>
        <v>162.56944444444443</v>
      </c>
      <c r="I1919" s="8">
        <f t="shared" si="162"/>
        <v>169.82638888888889</v>
      </c>
      <c r="J1919" s="8">
        <f t="shared" si="162"/>
        <v>172.39583333333331</v>
      </c>
      <c r="K1919" s="8">
        <f t="shared" si="162"/>
        <v>170.13888888888889</v>
      </c>
      <c r="L1919" s="8">
        <f t="shared" si="162"/>
        <v>179.20138888888889</v>
      </c>
      <c r="M1919" s="8">
        <f t="shared" si="162"/>
        <v>175.27777777777777</v>
      </c>
      <c r="N1919" s="8">
        <f t="shared" si="162"/>
        <v>172.5</v>
      </c>
      <c r="O1919" s="8">
        <f t="shared" si="162"/>
        <v>157.63888888888889</v>
      </c>
      <c r="P1919" s="8">
        <f t="shared" si="162"/>
        <v>160.03472222222223</v>
      </c>
      <c r="Q1919" s="8">
        <f t="shared" si="162"/>
        <v>153.40277777777777</v>
      </c>
      <c r="R1919" s="8">
        <f t="shared" si="162"/>
        <v>170.34722222222223</v>
      </c>
      <c r="S1919" s="8">
        <f t="shared" si="162"/>
        <v>157.70833333333331</v>
      </c>
      <c r="T1919" s="8">
        <f t="shared" si="162"/>
        <v>142.91666666666669</v>
      </c>
      <c r="U1919" s="8">
        <f t="shared" si="162"/>
        <v>121.875</v>
      </c>
      <c r="V1919" s="8">
        <f t="shared" si="162"/>
        <v>97.604166666666686</v>
      </c>
      <c r="W1919" s="8">
        <f t="shared" si="162"/>
        <v>95.54570844931682</v>
      </c>
      <c r="X1919" s="8">
        <f t="shared" si="162"/>
        <v>93.487250231966954</v>
      </c>
      <c r="Y1919" s="8">
        <f t="shared" si="162"/>
        <v>91.428792014617102</v>
      </c>
      <c r="Z1919" s="8">
        <f t="shared" si="162"/>
        <v>89.370333797267222</v>
      </c>
      <c r="AA1919" s="8">
        <f t="shared" si="162"/>
        <v>87.31187557991737</v>
      </c>
      <c r="AB1919" s="8">
        <f t="shared" si="162"/>
        <v>85.253417362567504</v>
      </c>
      <c r="AC1919" s="8">
        <f t="shared" si="162"/>
        <v>83.194959145217652</v>
      </c>
      <c r="AD1919" s="8">
        <f t="shared" si="162"/>
        <v>81.136500927867786</v>
      </c>
      <c r="AE1919" s="8">
        <f t="shared" si="162"/>
        <v>79.07804271051792</v>
      </c>
      <c r="AF1919" s="8">
        <f t="shared" si="162"/>
        <v>77.019584493168054</v>
      </c>
      <c r="AG1919" s="8">
        <f t="shared" si="162"/>
        <v>74.961126275818202</v>
      </c>
      <c r="AH1919" s="8">
        <f t="shared" si="162"/>
        <v>72.902668058468336</v>
      </c>
      <c r="AI1919" s="8">
        <f t="shared" si="162"/>
        <v>70.84420984111847</v>
      </c>
      <c r="AJ1919" s="8">
        <f t="shared" si="162"/>
        <v>68.785751623768618</v>
      </c>
      <c r="AK1919" s="8">
        <f t="shared" si="162"/>
        <v>66.727293406418738</v>
      </c>
      <c r="AL1919" s="8">
        <f t="shared" si="162"/>
        <v>64.668835189068886</v>
      </c>
      <c r="AM1919" s="8">
        <f t="shared" si="162"/>
        <v>62.61037697171902</v>
      </c>
      <c r="AN1919" s="8">
        <f t="shared" si="162"/>
        <v>60.551918754369169</v>
      </c>
      <c r="AO1919" s="8">
        <f t="shared" si="162"/>
        <v>58.493460537019303</v>
      </c>
      <c r="AP1919" s="8">
        <f t="shared" si="162"/>
        <v>56.435002319669437</v>
      </c>
      <c r="AQ1919" s="8">
        <f t="shared" si="162"/>
        <v>54.376544102319578</v>
      </c>
      <c r="AR1919" s="8">
        <f t="shared" si="162"/>
        <v>52.318085884969719</v>
      </c>
      <c r="AS1919" s="8">
        <f t="shared" si="162"/>
        <v>50.259627667619853</v>
      </c>
      <c r="AT1919" s="8">
        <f t="shared" si="162"/>
        <v>48.201169450269994</v>
      </c>
      <c r="AU1919" s="8">
        <f t="shared" si="162"/>
        <v>45.971543493659361</v>
      </c>
      <c r="AV1919" s="8">
        <f t="shared" si="162"/>
        <v>43.801319990988304</v>
      </c>
      <c r="AW1919" s="8">
        <f t="shared" si="162"/>
        <v>41.688156219458818</v>
      </c>
      <c r="AX1919" s="8">
        <f t="shared" si="162"/>
        <v>39.629831048021195</v>
      </c>
      <c r="AY1919" s="8">
        <f t="shared" si="162"/>
        <v>37.62423714986808</v>
      </c>
      <c r="AZ1919" s="8">
        <f t="shared" si="162"/>
        <v>35.669373805872617</v>
      </c>
      <c r="BA1919" s="8">
        <f t="shared" si="162"/>
        <v>33.763340247307021</v>
      </c>
      <c r="BB1919" s="8">
        <f t="shared" si="162"/>
        <v>31.904329491276524</v>
      </c>
      <c r="BC1919" s="8">
        <f t="shared" si="162"/>
        <v>30.090622626842851</v>
      </c>
      <c r="BD1919" s="8">
        <f t="shared" si="162"/>
        <v>28.320583513858381</v>
      </c>
      <c r="BE1919" s="8">
        <f t="shared" si="162"/>
        <v>25.821914965650837</v>
      </c>
      <c r="BF1919" s="8">
        <f t="shared" si="162"/>
        <v>23.386199312925179</v>
      </c>
      <c r="BG1919" s="8">
        <f t="shared" si="162"/>
        <v>21.01108704583757</v>
      </c>
      <c r="BH1919" s="8">
        <f t="shared" si="162"/>
        <v>18.69434413487636</v>
      </c>
      <c r="BI1919" s="8">
        <f t="shared" si="162"/>
        <v>16.433845022043304</v>
      </c>
      <c r="BJ1919" s="8">
        <f t="shared" si="162"/>
        <v>14.227566116374216</v>
      </c>
      <c r="BK1919" s="8">
        <f t="shared" si="162"/>
        <v>12.073579751961063</v>
      </c>
      <c r="BL1919" s="8">
        <f t="shared" si="162"/>
        <v>9.97004857055774</v>
      </c>
      <c r="BM1919" s="8">
        <f t="shared" si="162"/>
        <v>7.9152202943631256</v>
      </c>
      <c r="BN1919" s="8">
        <f t="shared" si="162"/>
        <v>5.9074228577252992</v>
      </c>
      <c r="BO1919" s="8">
        <f t="shared" si="162"/>
        <v>5.6964338406872237</v>
      </c>
      <c r="BP1919" s="8">
        <f t="shared" si="162"/>
        <v>5.4896136277874055</v>
      </c>
      <c r="BQ1919" s="8">
        <f t="shared" si="162"/>
        <v>5.2868398743803962</v>
      </c>
      <c r="BR1919" s="8">
        <f t="shared" si="162"/>
        <v>5.0879949768137687</v>
      </c>
      <c r="BS1919" s="8">
        <f t="shared" si="161"/>
        <v>4.8929658449830242</v>
      </c>
      <c r="BT1919" s="8">
        <f t="shared" si="161"/>
        <v>4.701643687855829</v>
      </c>
      <c r="BU1919" s="8">
        <f t="shared" si="161"/>
        <v>4.5139238111109465</v>
      </c>
      <c r="BV1919" s="8">
        <f t="shared" si="161"/>
        <v>4.3297054261009187</v>
      </c>
      <c r="BW1919" s="8">
        <f t="shared" si="161"/>
        <v>4.1488914694060961</v>
      </c>
      <c r="BX1919" s="8">
        <f t="shared" si="161"/>
        <v>3.9713884323012048</v>
      </c>
      <c r="BY1919" s="8">
        <f t="shared" si="161"/>
        <v>3.7871695851389502</v>
      </c>
      <c r="BZ1919" s="8">
        <f t="shared" si="161"/>
        <v>3.6060058605196921</v>
      </c>
      <c r="CA1919" s="8">
        <f t="shared" si="161"/>
        <v>3.4278218833083351</v>
      </c>
      <c r="CB1919" s="8">
        <f t="shared" si="161"/>
        <v>3.2525447376573711</v>
      </c>
      <c r="CC1919" s="8">
        <f t="shared" si="161"/>
        <v>3.0801038675184769</v>
      </c>
      <c r="CD1919" s="8">
        <f t="shared" si="161"/>
        <v>2.9104309819450109</v>
      </c>
      <c r="CE1919" s="8">
        <f t="shared" si="161"/>
        <v>2.7434599649184053</v>
      </c>
      <c r="CF1919" s="8">
        <f t="shared" si="161"/>
        <v>2.5791267894482872</v>
      </c>
      <c r="CG1919" s="8">
        <f t="shared" si="161"/>
        <v>2.4173694357118918</v>
      </c>
      <c r="CH1919" s="8">
        <f t="shared" si="161"/>
        <v>2.258127813012885</v>
      </c>
      <c r="CI1919" s="8">
        <f t="shared" si="161"/>
        <v>1.8780452322667984</v>
      </c>
      <c r="CJ1919" s="8">
        <f t="shared" si="161"/>
        <v>1.5073541081588735</v>
      </c>
      <c r="CK1919" s="8">
        <f t="shared" si="161"/>
        <v>1.1457106084523059</v>
      </c>
      <c r="CL1919" s="8">
        <f t="shared" si="161"/>
        <v>0.79278748268587984</v>
      </c>
      <c r="CM1919" s="8">
        <f t="shared" si="161"/>
        <v>0.44827307448389148</v>
      </c>
      <c r="CN1919" s="8">
        <f t="shared" si="161"/>
        <v>0.11187040363281332</v>
      </c>
      <c r="CO1919" s="8">
        <f t="shared" si="161"/>
        <v>-0.21670368775780713</v>
      </c>
      <c r="CP1919" s="8">
        <f t="shared" si="161"/>
        <v>-0.53771933016984808</v>
      </c>
      <c r="CQ1919" s="8">
        <f t="shared" si="161"/>
        <v>-0.85143436735677369</v>
      </c>
      <c r="CR1919" s="8">
        <f t="shared" si="161"/>
        <v>-1.1580950470578508</v>
      </c>
      <c r="CS1919" s="8">
        <f t="shared" si="161"/>
        <v>-1.2685560853890643</v>
      </c>
      <c r="CT1919" s="8">
        <f t="shared" si="161"/>
        <v>-1.3779633052818554</v>
      </c>
      <c r="CU1919" s="8">
        <f t="shared" si="161"/>
        <v>-1.4863317155726652</v>
      </c>
      <c r="CV1919" s="8">
        <f t="shared" si="161"/>
        <v>-1.5936760414301081</v>
      </c>
      <c r="CW1919" s="8">
        <f t="shared" si="161"/>
        <v>-1.7000107310251245</v>
      </c>
      <c r="CX1919" s="8">
        <f t="shared" si="161"/>
        <v>-1.80534996201381</v>
      </c>
      <c r="CY1919" s="8">
        <f t="shared" si="161"/>
        <v>-1.9097076478390196</v>
      </c>
      <c r="CZ1919" s="8">
        <f t="shared" si="161"/>
        <v>-2.0130974438566356</v>
      </c>
      <c r="DA1919" s="8">
        <f t="shared" si="161"/>
        <v>-2.1155327532921699</v>
      </c>
      <c r="DB1919" s="8">
        <f t="shared" si="161"/>
        <v>-2.2170267330331388</v>
      </c>
    </row>
    <row r="1920" spans="1:106" x14ac:dyDescent="0.35">
      <c r="A1920" s="3" t="s">
        <v>273</v>
      </c>
      <c r="B1920" s="3" t="s">
        <v>124</v>
      </c>
      <c r="C1920" s="3" t="s">
        <v>102</v>
      </c>
      <c r="D1920" s="3" t="s">
        <v>105</v>
      </c>
      <c r="E1920" s="3" t="s">
        <v>117</v>
      </c>
      <c r="F1920" s="8">
        <f t="shared" si="154"/>
        <v>0</v>
      </c>
      <c r="G1920" s="8">
        <f t="shared" si="162"/>
        <v>0</v>
      </c>
      <c r="H1920" s="8">
        <f t="shared" si="162"/>
        <v>0</v>
      </c>
      <c r="I1920" s="8">
        <f t="shared" si="162"/>
        <v>0</v>
      </c>
      <c r="J1920" s="8">
        <f t="shared" si="162"/>
        <v>0</v>
      </c>
      <c r="K1920" s="8">
        <f t="shared" si="162"/>
        <v>0</v>
      </c>
      <c r="L1920" s="8">
        <f t="shared" si="162"/>
        <v>0</v>
      </c>
      <c r="M1920" s="8">
        <f t="shared" si="162"/>
        <v>0</v>
      </c>
      <c r="N1920" s="8">
        <f t="shared" si="162"/>
        <v>0</v>
      </c>
      <c r="O1920" s="8">
        <f t="shared" si="162"/>
        <v>0</v>
      </c>
      <c r="P1920" s="8">
        <f t="shared" si="162"/>
        <v>0</v>
      </c>
      <c r="Q1920" s="8">
        <f t="shared" si="162"/>
        <v>0</v>
      </c>
      <c r="R1920" s="8">
        <f t="shared" si="162"/>
        <v>0</v>
      </c>
      <c r="S1920" s="8">
        <f t="shared" si="162"/>
        <v>0</v>
      </c>
      <c r="T1920" s="8">
        <f t="shared" si="162"/>
        <v>0</v>
      </c>
      <c r="U1920" s="8">
        <f t="shared" si="162"/>
        <v>0</v>
      </c>
      <c r="V1920" s="8">
        <f t="shared" si="162"/>
        <v>0</v>
      </c>
      <c r="W1920" s="8">
        <f t="shared" si="162"/>
        <v>4.3836397053449092E-3</v>
      </c>
      <c r="X1920" s="8">
        <f t="shared" si="162"/>
        <v>4.2716470614460825E-3</v>
      </c>
      <c r="Y1920" s="8">
        <f t="shared" si="162"/>
        <v>4.1651108326313255E-3</v>
      </c>
      <c r="Z1920" s="8">
        <f t="shared" si="162"/>
        <v>4.0636417374597007E-3</v>
      </c>
      <c r="AA1920" s="8">
        <f t="shared" si="162"/>
        <v>3.967884310156336E-3</v>
      </c>
      <c r="AB1920" s="8">
        <f t="shared" si="162"/>
        <v>3.8724195219444111E-3</v>
      </c>
      <c r="AC1920" s="8">
        <f t="shared" si="162"/>
        <v>3.7772460333928724E-3</v>
      </c>
      <c r="AD1920" s="8">
        <f t="shared" si="162"/>
        <v>3.6823625132324476E-3</v>
      </c>
      <c r="AE1920" s="8">
        <f t="shared" si="162"/>
        <v>3.5877676382935751E-3</v>
      </c>
      <c r="AF1920" s="8">
        <f t="shared" si="162"/>
        <v>3.493460093444898E-3</v>
      </c>
      <c r="AG1920" s="8">
        <f t="shared" si="162"/>
        <v>3.3994385715323153E-3</v>
      </c>
      <c r="AH1920" s="8">
        <f t="shared" si="162"/>
        <v>3.3057017733185883E-3</v>
      </c>
      <c r="AI1920" s="8">
        <f t="shared" si="162"/>
        <v>3.2122484074234938E-3</v>
      </c>
      <c r="AJ1920" s="8">
        <f t="shared" si="162"/>
        <v>3.1190771902645273E-3</v>
      </c>
      <c r="AK1920" s="8">
        <f t="shared" si="162"/>
        <v>3.1567678762168148E-3</v>
      </c>
      <c r="AL1920" s="8">
        <f t="shared" si="162"/>
        <v>3.1924094416756199E-3</v>
      </c>
      <c r="AM1920" s="8">
        <f t="shared" si="162"/>
        <v>3.2261645704106095E-3</v>
      </c>
      <c r="AN1920" s="8">
        <f t="shared" si="162"/>
        <v>3.2581791691270292E-3</v>
      </c>
      <c r="AO1920" s="8">
        <f t="shared" si="162"/>
        <v>3.2885844758160456E-3</v>
      </c>
      <c r="AP1920" s="8">
        <f t="shared" si="162"/>
        <v>3.317498857956134E-3</v>
      </c>
      <c r="AQ1920" s="8">
        <f t="shared" si="162"/>
        <v>3.3450293525202767E-3</v>
      </c>
      <c r="AR1920" s="8">
        <f t="shared" si="162"/>
        <v>3.3712729900296275E-3</v>
      </c>
      <c r="AS1920" s="8">
        <f t="shared" si="162"/>
        <v>3.3963179371768811E-3</v>
      </c>
      <c r="AT1920" s="8">
        <f t="shared" si="162"/>
        <v>3.4202444863759302E-3</v>
      </c>
      <c r="AU1920" s="8">
        <f t="shared" si="162"/>
        <v>3.5289719345014997E-3</v>
      </c>
      <c r="AV1920" s="8">
        <f t="shared" si="162"/>
        <v>3.6348026289316367E-3</v>
      </c>
      <c r="AW1920" s="8">
        <f t="shared" si="162"/>
        <v>3.7378508122686638E-3</v>
      </c>
      <c r="AX1920" s="8">
        <f t="shared" si="162"/>
        <v>3.8382247977075696E-3</v>
      </c>
      <c r="AY1920" s="8">
        <f t="shared" si="162"/>
        <v>3.9360273487928157E-3</v>
      </c>
      <c r="AZ1920" s="8">
        <f t="shared" si="162"/>
        <v>4.0313560303578385E-3</v>
      </c>
      <c r="BA1920" s="8">
        <f t="shared" si="162"/>
        <v>4.1243035331665926E-3</v>
      </c>
      <c r="BB1920" s="8">
        <f t="shared" si="162"/>
        <v>4.214957974527889E-3</v>
      </c>
      <c r="BC1920" s="8">
        <f t="shared" si="162"/>
        <v>4.3034031769319169E-3</v>
      </c>
      <c r="BD1920" s="8">
        <f t="shared" si="162"/>
        <v>4.3897189265609737E-3</v>
      </c>
      <c r="BE1920" s="8">
        <f t="shared" si="162"/>
        <v>4.446864604181088E-3</v>
      </c>
      <c r="BF1920" s="8">
        <f t="shared" si="162"/>
        <v>4.502570520663998E-3</v>
      </c>
      <c r="BG1920" s="8">
        <f t="shared" si="162"/>
        <v>4.5568904103604254E-3</v>
      </c>
      <c r="BH1920" s="8">
        <f t="shared" si="162"/>
        <v>4.6098753665337619E-3</v>
      </c>
      <c r="BI1920" s="8">
        <f t="shared" si="162"/>
        <v>4.6615740016549261E-3</v>
      </c>
      <c r="BJ1920" s="8">
        <f t="shared" si="162"/>
        <v>4.712032596162736E-3</v>
      </c>
      <c r="BK1920" s="8">
        <f t="shared" si="162"/>
        <v>4.7612952366466749E-3</v>
      </c>
      <c r="BL1920" s="8">
        <f t="shared" si="162"/>
        <v>4.8094039443192325E-3</v>
      </c>
      <c r="BM1920" s="8">
        <f t="shared" si="162"/>
        <v>4.8563987945647149E-3</v>
      </c>
      <c r="BN1920" s="8">
        <f t="shared" si="162"/>
        <v>4.9023180282793686E-3</v>
      </c>
      <c r="BO1920" s="8">
        <f t="shared" si="162"/>
        <v>4.854517192448342E-3</v>
      </c>
      <c r="BP1920" s="8">
        <f t="shared" si="162"/>
        <v>4.8076608243674476E-3</v>
      </c>
      <c r="BQ1920" s="8">
        <f t="shared" si="162"/>
        <v>4.7617212061185025E-3</v>
      </c>
      <c r="BR1920" s="8">
        <f t="shared" si="162"/>
        <v>4.7166716938839186E-3</v>
      </c>
      <c r="BS1920" s="8">
        <f t="shared" si="161"/>
        <v>4.6724866664176468E-3</v>
      </c>
      <c r="BT1920" s="8">
        <f t="shared" si="161"/>
        <v>4.6291414764543966E-3</v>
      </c>
      <c r="BU1920" s="8">
        <f t="shared" si="161"/>
        <v>4.586612404863512E-3</v>
      </c>
      <c r="BV1920" s="8">
        <f t="shared" si="161"/>
        <v>4.5448766173683177E-3</v>
      </c>
      <c r="BW1920" s="8">
        <f t="shared" si="161"/>
        <v>4.5039121236649902E-3</v>
      </c>
      <c r="BX1920" s="8">
        <f t="shared" si="161"/>
        <v>4.4636977387871824E-3</v>
      </c>
      <c r="BY1920" s="8">
        <f t="shared" si="161"/>
        <v>4.3516581955952722E-3</v>
      </c>
      <c r="BZ1920" s="8">
        <f t="shared" si="161"/>
        <v>4.2414767388010638E-3</v>
      </c>
      <c r="CA1920" s="8">
        <f t="shared" si="161"/>
        <v>4.1331075262128706E-3</v>
      </c>
      <c r="CB1920" s="8">
        <f t="shared" si="161"/>
        <v>4.026506211346214E-3</v>
      </c>
      <c r="CC1920" s="8">
        <f t="shared" si="161"/>
        <v>3.9216298829162543E-3</v>
      </c>
      <c r="CD1920" s="8">
        <f t="shared" si="161"/>
        <v>3.8184370072439789E-3</v>
      </c>
      <c r="CE1920" s="8">
        <f t="shared" si="161"/>
        <v>3.7168873734137724E-3</v>
      </c>
      <c r="CF1920" s="8">
        <f t="shared" si="161"/>
        <v>3.6169420410302106E-3</v>
      </c>
      <c r="CG1920" s="8">
        <f t="shared" si="161"/>
        <v>3.5185632904314976E-3</v>
      </c>
      <c r="CH1920" s="8">
        <f t="shared" si="161"/>
        <v>3.4217145752258203E-3</v>
      </c>
      <c r="CI1920" s="8">
        <f t="shared" si="161"/>
        <v>3.1537064770663114E-3</v>
      </c>
      <c r="CJ1920" s="8">
        <f t="shared" si="161"/>
        <v>2.8923205882898286E-3</v>
      </c>
      <c r="CK1920" s="8">
        <f t="shared" si="161"/>
        <v>2.63731446204787E-3</v>
      </c>
      <c r="CL1920" s="8">
        <f t="shared" si="161"/>
        <v>2.3884573438197731E-3</v>
      </c>
      <c r="CM1920" s="8">
        <f t="shared" si="161"/>
        <v>2.1455294749615941E-3</v>
      </c>
      <c r="CN1920" s="8">
        <f t="shared" si="161"/>
        <v>1.9083214454496949E-3</v>
      </c>
      <c r="CO1920" s="8">
        <f t="shared" si="161"/>
        <v>1.6766335918121263E-3</v>
      </c>
      <c r="CP1920" s="8">
        <f t="shared" si="161"/>
        <v>1.4502754366095879E-3</v>
      </c>
      <c r="CQ1920" s="8">
        <f t="shared" si="161"/>
        <v>1.2290651661587154E-3</v>
      </c>
      <c r="CR1920" s="8">
        <f t="shared" si="161"/>
        <v>1.0128291434879126E-3</v>
      </c>
      <c r="CS1920" s="8">
        <f t="shared" si="161"/>
        <v>9.6759746437036231E-4</v>
      </c>
      <c r="CT1920" s="8">
        <f t="shared" si="161"/>
        <v>9.2279730371556598E-4</v>
      </c>
      <c r="CU1920" s="8">
        <f t="shared" si="161"/>
        <v>8.7842251569252169E-4</v>
      </c>
      <c r="CV1920" s="8">
        <f t="shared" si="161"/>
        <v>8.3446707062676938E-4</v>
      </c>
      <c r="CW1920" s="8">
        <f t="shared" si="161"/>
        <v>7.9092505226908917E-4</v>
      </c>
      <c r="CX1920" s="8">
        <f t="shared" si="161"/>
        <v>7.4779065514090856E-4</v>
      </c>
      <c r="CY1920" s="8">
        <f t="shared" si="161"/>
        <v>7.0505818195391542E-4</v>
      </c>
      <c r="CZ1920" s="8">
        <f t="shared" si="161"/>
        <v>6.6272204110146829E-4</v>
      </c>
      <c r="DA1920" s="8">
        <f t="shared" si="161"/>
        <v>6.2077674421948364E-4</v>
      </c>
      <c r="DB1920" s="8">
        <f t="shared" si="161"/>
        <v>5.7921690381456639E-4</v>
      </c>
    </row>
    <row r="1921" spans="1:106" x14ac:dyDescent="0.35">
      <c r="A1921" s="3" t="s">
        <v>274</v>
      </c>
      <c r="B1921" s="3" t="s">
        <v>124</v>
      </c>
      <c r="C1921" s="3" t="s">
        <v>102</v>
      </c>
      <c r="D1921" s="3" t="s">
        <v>105</v>
      </c>
      <c r="E1921" s="3" t="s">
        <v>117</v>
      </c>
      <c r="F1921" s="8">
        <f t="shared" si="154"/>
        <v>0</v>
      </c>
      <c r="G1921" s="8">
        <f t="shared" si="162"/>
        <v>0</v>
      </c>
      <c r="H1921" s="8">
        <f t="shared" si="162"/>
        <v>0</v>
      </c>
      <c r="I1921" s="8">
        <f t="shared" si="162"/>
        <v>0</v>
      </c>
      <c r="J1921" s="8">
        <f t="shared" si="162"/>
        <v>0</v>
      </c>
      <c r="K1921" s="8">
        <f t="shared" si="162"/>
        <v>0</v>
      </c>
      <c r="L1921" s="8">
        <f t="shared" si="162"/>
        <v>0</v>
      </c>
      <c r="M1921" s="8">
        <f t="shared" si="162"/>
        <v>0</v>
      </c>
      <c r="N1921" s="8">
        <f t="shared" si="162"/>
        <v>0</v>
      </c>
      <c r="O1921" s="8">
        <f t="shared" si="162"/>
        <v>0</v>
      </c>
      <c r="P1921" s="8">
        <f t="shared" si="162"/>
        <v>0</v>
      </c>
      <c r="Q1921" s="8">
        <f t="shared" si="162"/>
        <v>0</v>
      </c>
      <c r="R1921" s="8">
        <f t="shared" si="162"/>
        <v>0</v>
      </c>
      <c r="S1921" s="8">
        <f t="shared" si="162"/>
        <v>0</v>
      </c>
      <c r="T1921" s="8">
        <f t="shared" si="162"/>
        <v>0</v>
      </c>
      <c r="U1921" s="8">
        <f t="shared" si="162"/>
        <v>0</v>
      </c>
      <c r="V1921" s="8">
        <f t="shared" si="162"/>
        <v>0</v>
      </c>
      <c r="W1921" s="8">
        <f t="shared" si="162"/>
        <v>6.1903430446608415E-4</v>
      </c>
      <c r="X1921" s="8">
        <f t="shared" si="162"/>
        <v>5.3779365502570724E-4</v>
      </c>
      <c r="Y1921" s="8">
        <f t="shared" si="162"/>
        <v>4.6051114684902408E-4</v>
      </c>
      <c r="Z1921" s="8">
        <f t="shared" si="162"/>
        <v>3.8690439105783827E-4</v>
      </c>
      <c r="AA1921" s="8">
        <f t="shared" si="162"/>
        <v>3.5107223902413362E-4</v>
      </c>
      <c r="AB1921" s="8">
        <f t="shared" si="162"/>
        <v>3.1534959169111676E-4</v>
      </c>
      <c r="AC1921" s="8">
        <f t="shared" si="162"/>
        <v>2.7973594784756544E-4</v>
      </c>
      <c r="AD1921" s="8">
        <f t="shared" si="162"/>
        <v>2.4423080933637294E-4</v>
      </c>
      <c r="AE1921" s="8">
        <f t="shared" si="162"/>
        <v>2.0883368103132049E-4</v>
      </c>
      <c r="AF1921" s="8">
        <f t="shared" si="162"/>
        <v>1.7354407081406203E-4</v>
      </c>
      <c r="AG1921" s="8">
        <f t="shared" si="162"/>
        <v>1.3836148955131771E-4</v>
      </c>
      <c r="AH1921" s="8">
        <f t="shared" si="162"/>
        <v>1.0328545107227472E-4</v>
      </c>
      <c r="AI1921" s="8">
        <f t="shared" si="162"/>
        <v>6.8315472146193533E-5</v>
      </c>
      <c r="AJ1921" s="8">
        <f t="shared" si="162"/>
        <v>3.3451072460216472E-5</v>
      </c>
      <c r="AK1921" s="8">
        <f t="shared" si="162"/>
        <v>3.1781897852634579E-5</v>
      </c>
      <c r="AL1921" s="8">
        <f t="shared" si="162"/>
        <v>3.0203470861053261E-5</v>
      </c>
      <c r="AM1921" s="8">
        <f t="shared" si="162"/>
        <v>2.8708586850944606E-5</v>
      </c>
      <c r="AN1921" s="8">
        <f t="shared" si="162"/>
        <v>2.729078417903201E-5</v>
      </c>
      <c r="AO1921" s="8">
        <f t="shared" si="162"/>
        <v>2.5944250822613616E-5</v>
      </c>
      <c r="AP1921" s="8">
        <f t="shared" si="162"/>
        <v>2.4663744744182171E-5</v>
      </c>
      <c r="AQ1921" s="8">
        <f t="shared" si="162"/>
        <v>2.3444525690466646E-5</v>
      </c>
      <c r="AR1921" s="8">
        <f t="shared" si="162"/>
        <v>2.2282296555219683E-5</v>
      </c>
      <c r="AS1921" s="8">
        <f t="shared" si="162"/>
        <v>2.1173152776851031E-5</v>
      </c>
      <c r="AT1921" s="8">
        <f t="shared" si="162"/>
        <v>2.0113538515102969E-5</v>
      </c>
      <c r="AU1921" s="8">
        <f t="shared" si="162"/>
        <v>1.7857786713018219E-5</v>
      </c>
      <c r="AV1921" s="8">
        <f t="shared" si="162"/>
        <v>1.5662133418544198E-5</v>
      </c>
      <c r="AW1921" s="8">
        <f t="shared" si="162"/>
        <v>1.3524208457814889E-5</v>
      </c>
      <c r="AX1921" s="8">
        <f t="shared" si="162"/>
        <v>1.1441764673474935E-5</v>
      </c>
      <c r="AY1921" s="8">
        <f t="shared" si="162"/>
        <v>9.4126700459229552E-6</v>
      </c>
      <c r="AZ1921" s="8">
        <f t="shared" si="162"/>
        <v>7.4349004124232767E-6</v>
      </c>
      <c r="BA1921" s="8">
        <f t="shared" si="162"/>
        <v>5.5065327318171962E-6</v>
      </c>
      <c r="BB1921" s="8">
        <f t="shared" si="162"/>
        <v>3.6257388477231034E-6</v>
      </c>
      <c r="BC1921" s="8">
        <f t="shared" si="162"/>
        <v>1.7907797077070388E-6</v>
      </c>
      <c r="BD1921" s="8">
        <f t="shared" si="162"/>
        <v>0</v>
      </c>
      <c r="BE1921" s="8">
        <f t="shared" si="162"/>
        <v>0</v>
      </c>
      <c r="BF1921" s="8">
        <f t="shared" si="162"/>
        <v>0</v>
      </c>
      <c r="BG1921" s="8">
        <f t="shared" si="162"/>
        <v>0</v>
      </c>
      <c r="BH1921" s="8">
        <f t="shared" si="162"/>
        <v>0</v>
      </c>
      <c r="BI1921" s="8">
        <f t="shared" si="162"/>
        <v>0</v>
      </c>
      <c r="BJ1921" s="8">
        <f t="shared" si="162"/>
        <v>0</v>
      </c>
      <c r="BK1921" s="8">
        <f t="shared" si="162"/>
        <v>0</v>
      </c>
      <c r="BL1921" s="8">
        <f t="shared" si="162"/>
        <v>0</v>
      </c>
      <c r="BM1921" s="8">
        <f t="shared" si="162"/>
        <v>0</v>
      </c>
      <c r="BN1921" s="8">
        <f t="shared" si="162"/>
        <v>0</v>
      </c>
      <c r="BO1921" s="8">
        <f t="shared" si="162"/>
        <v>7.755598478647539E-7</v>
      </c>
      <c r="BP1921" s="8">
        <f t="shared" si="162"/>
        <v>1.5357958786482617E-6</v>
      </c>
      <c r="BQ1921" s="8">
        <f t="shared" si="162"/>
        <v>2.2811578105204136E-6</v>
      </c>
      <c r="BR1921" s="8">
        <f t="shared" ref="BR1921:DB1924" si="163">1.25*BR211</f>
        <v>3.0120779345647191E-6</v>
      </c>
      <c r="BS1921" s="8">
        <f t="shared" si="163"/>
        <v>3.7289719508279085E-6</v>
      </c>
      <c r="BT1921" s="8">
        <f t="shared" si="163"/>
        <v>4.4322397566964317E-6</v>
      </c>
      <c r="BU1921" s="8">
        <f t="shared" si="163"/>
        <v>5.1222661907414745E-6</v>
      </c>
      <c r="BV1921" s="8">
        <f t="shared" si="163"/>
        <v>5.7994217349397079E-6</v>
      </c>
      <c r="BW1921" s="8">
        <f t="shared" si="163"/>
        <v>6.4640631779620958E-6</v>
      </c>
      <c r="BX1921" s="8">
        <f t="shared" si="163"/>
        <v>7.1165342420258615E-6</v>
      </c>
      <c r="BY1921" s="8">
        <f t="shared" si="163"/>
        <v>7.7627327856267401E-6</v>
      </c>
      <c r="BZ1921" s="8">
        <f t="shared" si="163"/>
        <v>8.398214642155593E-6</v>
      </c>
      <c r="CA1921" s="8">
        <f t="shared" si="163"/>
        <v>9.0232442107402665E-6</v>
      </c>
      <c r="CB1921" s="8">
        <f t="shared" si="163"/>
        <v>9.638077263877396E-6</v>
      </c>
      <c r="CC1921" s="8">
        <f t="shared" si="163"/>
        <v>1.0242961296415482E-5</v>
      </c>
      <c r="CD1921" s="8">
        <f t="shared" si="163"/>
        <v>1.0838135857732552E-5</v>
      </c>
      <c r="CE1921" s="8">
        <f t="shared" si="163"/>
        <v>1.142383286804506E-5</v>
      </c>
      <c r="CF1921" s="8">
        <f t="shared" si="163"/>
        <v>1.2000276919725432E-5</v>
      </c>
      <c r="CG1921" s="8">
        <f t="shared" si="163"/>
        <v>1.2567685564450722E-5</v>
      </c>
      <c r="CH1921" s="8">
        <f t="shared" si="163"/>
        <v>1.3126269586953621E-5</v>
      </c>
      <c r="CI1921" s="8">
        <f t="shared" si="163"/>
        <v>1.1665865326303336E-5</v>
      </c>
      <c r="CJ1921" s="8">
        <f t="shared" si="163"/>
        <v>1.0241546179738422E-5</v>
      </c>
      <c r="CK1921" s="8">
        <f t="shared" si="163"/>
        <v>8.8519910289308725E-6</v>
      </c>
      <c r="CL1921" s="8">
        <f t="shared" si="163"/>
        <v>7.4959424682744615E-6</v>
      </c>
      <c r="CM1921" s="8">
        <f t="shared" si="163"/>
        <v>6.1722030098494785E-6</v>
      </c>
      <c r="CN1921" s="8">
        <f t="shared" si="163"/>
        <v>4.8796315564545903E-6</v>
      </c>
      <c r="CO1921" s="8">
        <f t="shared" si="163"/>
        <v>3.6171401208717497E-6</v>
      </c>
      <c r="CP1921" s="8">
        <f t="shared" si="163"/>
        <v>2.3836907715391058E-6</v>
      </c>
      <c r="CQ1921" s="8">
        <f t="shared" si="163"/>
        <v>1.1782927866103663E-6</v>
      </c>
      <c r="CR1921" s="8">
        <f t="shared" si="163"/>
        <v>0</v>
      </c>
      <c r="CS1921" s="8">
        <f t="shared" si="163"/>
        <v>0</v>
      </c>
      <c r="CT1921" s="8">
        <f t="shared" si="163"/>
        <v>0</v>
      </c>
      <c r="CU1921" s="8">
        <f t="shared" si="163"/>
        <v>0</v>
      </c>
      <c r="CV1921" s="8">
        <f t="shared" si="163"/>
        <v>0</v>
      </c>
      <c r="CW1921" s="8">
        <f t="shared" si="163"/>
        <v>0</v>
      </c>
      <c r="CX1921" s="8">
        <f t="shared" si="163"/>
        <v>0</v>
      </c>
      <c r="CY1921" s="8">
        <f t="shared" si="163"/>
        <v>0</v>
      </c>
      <c r="CZ1921" s="8">
        <f t="shared" si="163"/>
        <v>0</v>
      </c>
      <c r="DA1921" s="8">
        <f t="shared" si="163"/>
        <v>0</v>
      </c>
      <c r="DB1921" s="8">
        <f t="shared" si="163"/>
        <v>0</v>
      </c>
    </row>
    <row r="1922" spans="1:106" x14ac:dyDescent="0.35">
      <c r="A1922" s="3" t="s">
        <v>272</v>
      </c>
      <c r="B1922" s="3" t="s">
        <v>124</v>
      </c>
      <c r="C1922" s="3" t="s">
        <v>106</v>
      </c>
      <c r="D1922" s="3" t="s">
        <v>103</v>
      </c>
      <c r="E1922" s="3" t="s">
        <v>117</v>
      </c>
      <c r="F1922" s="8">
        <f t="shared" si="154"/>
        <v>157.74305555555554</v>
      </c>
      <c r="G1922" s="8">
        <f t="shared" ref="G1922:BR1925" si="164">1.25*G212</f>
        <v>164.51388888888889</v>
      </c>
      <c r="H1922" s="8">
        <f t="shared" si="164"/>
        <v>162.56944444444443</v>
      </c>
      <c r="I1922" s="8">
        <f t="shared" si="164"/>
        <v>169.82638888888889</v>
      </c>
      <c r="J1922" s="8">
        <f t="shared" si="164"/>
        <v>172.39583333333331</v>
      </c>
      <c r="K1922" s="8">
        <f t="shared" si="164"/>
        <v>170.13888888888889</v>
      </c>
      <c r="L1922" s="8">
        <f t="shared" si="164"/>
        <v>179.20138888888889</v>
      </c>
      <c r="M1922" s="8">
        <f t="shared" si="164"/>
        <v>175.27777777777777</v>
      </c>
      <c r="N1922" s="8">
        <f t="shared" si="164"/>
        <v>172.5</v>
      </c>
      <c r="O1922" s="8">
        <f t="shared" si="164"/>
        <v>157.63888888888889</v>
      </c>
      <c r="P1922" s="8">
        <f t="shared" si="164"/>
        <v>160.03472222222223</v>
      </c>
      <c r="Q1922" s="8">
        <f t="shared" si="164"/>
        <v>153.40277777777777</v>
      </c>
      <c r="R1922" s="8">
        <f t="shared" si="164"/>
        <v>170.34722222222223</v>
      </c>
      <c r="S1922" s="8">
        <f t="shared" si="164"/>
        <v>157.70833333333331</v>
      </c>
      <c r="T1922" s="8">
        <f t="shared" si="164"/>
        <v>142.91666666666669</v>
      </c>
      <c r="U1922" s="8">
        <f t="shared" si="164"/>
        <v>121.875</v>
      </c>
      <c r="V1922" s="8">
        <f t="shared" si="164"/>
        <v>97.604166666666686</v>
      </c>
      <c r="W1922" s="8">
        <f t="shared" si="164"/>
        <v>95.9658634997581</v>
      </c>
      <c r="X1922" s="8">
        <f t="shared" si="164"/>
        <v>94.327560332849529</v>
      </c>
      <c r="Y1922" s="8">
        <f t="shared" si="164"/>
        <v>92.689257165940944</v>
      </c>
      <c r="Z1922" s="8">
        <f t="shared" si="164"/>
        <v>91.050953999032359</v>
      </c>
      <c r="AA1922" s="8">
        <f t="shared" si="164"/>
        <v>89.412650832123788</v>
      </c>
      <c r="AB1922" s="8">
        <f t="shared" si="164"/>
        <v>87.774347665215217</v>
      </c>
      <c r="AC1922" s="8">
        <f t="shared" si="164"/>
        <v>86.136044498306632</v>
      </c>
      <c r="AD1922" s="8">
        <f t="shared" si="164"/>
        <v>84.497741331398046</v>
      </c>
      <c r="AE1922" s="8">
        <f t="shared" si="164"/>
        <v>82.859438164489475</v>
      </c>
      <c r="AF1922" s="8">
        <f t="shared" si="164"/>
        <v>81.22113499758089</v>
      </c>
      <c r="AG1922" s="8">
        <f t="shared" si="164"/>
        <v>79.582831830672319</v>
      </c>
      <c r="AH1922" s="8">
        <f t="shared" si="164"/>
        <v>77.944528663763734</v>
      </c>
      <c r="AI1922" s="8">
        <f t="shared" si="164"/>
        <v>76.306225496855163</v>
      </c>
      <c r="AJ1922" s="8">
        <f t="shared" si="164"/>
        <v>74.667922329946578</v>
      </c>
      <c r="AK1922" s="8">
        <f t="shared" si="164"/>
        <v>73.029619163038006</v>
      </c>
      <c r="AL1922" s="8">
        <f t="shared" si="164"/>
        <v>71.391315996129435</v>
      </c>
      <c r="AM1922" s="8">
        <f t="shared" si="164"/>
        <v>69.753012829220864</v>
      </c>
      <c r="AN1922" s="8">
        <f t="shared" si="164"/>
        <v>68.114709662312279</v>
      </c>
      <c r="AO1922" s="8">
        <f t="shared" si="164"/>
        <v>66.476406495403694</v>
      </c>
      <c r="AP1922" s="8">
        <f t="shared" si="164"/>
        <v>64.838103328495123</v>
      </c>
      <c r="AQ1922" s="8">
        <f t="shared" si="164"/>
        <v>63.199800161586538</v>
      </c>
      <c r="AR1922" s="8">
        <f t="shared" si="164"/>
        <v>61.561496994677967</v>
      </c>
      <c r="AS1922" s="8">
        <f t="shared" si="164"/>
        <v>59.923193827769396</v>
      </c>
      <c r="AT1922" s="8">
        <f t="shared" si="164"/>
        <v>58.28489066086081</v>
      </c>
      <c r="AU1922" s="8">
        <f t="shared" si="164"/>
        <v>62.062799948993614</v>
      </c>
      <c r="AV1922" s="8">
        <f t="shared" si="164"/>
        <v>65.792041251332392</v>
      </c>
      <c r="AW1922" s="8">
        <f t="shared" si="164"/>
        <v>69.473548979223082</v>
      </c>
      <c r="AX1922" s="8">
        <f t="shared" si="164"/>
        <v>73.108233775554964</v>
      </c>
      <c r="AY1922" s="8">
        <f t="shared" si="164"/>
        <v>76.696983265727596</v>
      </c>
      <c r="AZ1922" s="8">
        <f t="shared" si="164"/>
        <v>80.240662780324385</v>
      </c>
      <c r="BA1922" s="8">
        <f t="shared" si="164"/>
        <v>83.740116050728503</v>
      </c>
      <c r="BB1922" s="8">
        <f t="shared" si="164"/>
        <v>87.196165878855808</v>
      </c>
      <c r="BC1922" s="8">
        <f t="shared" si="164"/>
        <v>90.609614782121469</v>
      </c>
      <c r="BD1922" s="8">
        <f t="shared" si="164"/>
        <v>93.981245614702118</v>
      </c>
      <c r="BE1922" s="8">
        <f t="shared" si="164"/>
        <v>93.230208638907769</v>
      </c>
      <c r="BF1922" s="8">
        <f t="shared" si="164"/>
        <v>92.525981326567575</v>
      </c>
      <c r="BG1922" s="8">
        <f t="shared" si="164"/>
        <v>91.86431969594247</v>
      </c>
      <c r="BH1922" s="8">
        <f t="shared" si="164"/>
        <v>91.241477754122812</v>
      </c>
      <c r="BI1922" s="8">
        <f t="shared" si="164"/>
        <v>90.654136536152109</v>
      </c>
      <c r="BJ1922" s="8">
        <f t="shared" si="164"/>
        <v>90.099344941807033</v>
      </c>
      <c r="BK1922" s="8">
        <f t="shared" si="164"/>
        <v>89.574470143397662</v>
      </c>
      <c r="BL1922" s="8">
        <f t="shared" si="164"/>
        <v>89.077155805624841</v>
      </c>
      <c r="BM1922" s="8">
        <f t="shared" si="164"/>
        <v>88.605286718521214</v>
      </c>
      <c r="BN1922" s="8">
        <f t="shared" si="164"/>
        <v>88.15695872367732</v>
      </c>
      <c r="BO1922" s="8">
        <f t="shared" si="164"/>
        <v>87.692842430080248</v>
      </c>
      <c r="BP1922" s="8">
        <f t="shared" si="164"/>
        <v>87.238033042628416</v>
      </c>
      <c r="BQ1922" s="8">
        <f t="shared" si="164"/>
        <v>86.792253393791427</v>
      </c>
      <c r="BR1922" s="8">
        <f t="shared" si="164"/>
        <v>86.355237213570732</v>
      </c>
      <c r="BS1922" s="8">
        <f t="shared" si="163"/>
        <v>85.92672859913327</v>
      </c>
      <c r="BT1922" s="8">
        <f t="shared" si="163"/>
        <v>85.506481515121081</v>
      </c>
      <c r="BU1922" s="8">
        <f t="shared" si="163"/>
        <v>85.094259322586666</v>
      </c>
      <c r="BV1922" s="8">
        <f t="shared" si="163"/>
        <v>84.689834334658954</v>
      </c>
      <c r="BW1922" s="8">
        <f t="shared" si="163"/>
        <v>84.29298739718692</v>
      </c>
      <c r="BX1922" s="8">
        <f t="shared" si="163"/>
        <v>83.903507492737816</v>
      </c>
      <c r="BY1922" s="8">
        <f t="shared" si="163"/>
        <v>82.989798303885038</v>
      </c>
      <c r="BZ1922" s="8">
        <f t="shared" si="163"/>
        <v>82.092650993087233</v>
      </c>
      <c r="CA1922" s="8">
        <f t="shared" si="163"/>
        <v>81.21161930425707</v>
      </c>
      <c r="CB1922" s="8">
        <f t="shared" si="163"/>
        <v>80.34627287095303</v>
      </c>
      <c r="CC1922" s="8">
        <f t="shared" si="163"/>
        <v>79.496196515399674</v>
      </c>
      <c r="CD1922" s="8">
        <f t="shared" si="163"/>
        <v>78.660989584292352</v>
      </c>
      <c r="CE1922" s="8">
        <f t="shared" si="163"/>
        <v>77.840265319153488</v>
      </c>
      <c r="CF1922" s="8">
        <f t="shared" si="163"/>
        <v>77.033650259162144</v>
      </c>
      <c r="CG1922" s="8">
        <f t="shared" si="163"/>
        <v>76.24078367451898</v>
      </c>
      <c r="CH1922" s="8">
        <f t="shared" si="163"/>
        <v>75.461317028540833</v>
      </c>
      <c r="CI1922" s="8">
        <f t="shared" si="163"/>
        <v>74.832848247452787</v>
      </c>
      <c r="CJ1922" s="8">
        <f t="shared" si="163"/>
        <v>74.212365501377093</v>
      </c>
      <c r="CK1922" s="8">
        <f t="shared" si="163"/>
        <v>73.599717531956301</v>
      </c>
      <c r="CL1922" s="8">
        <f t="shared" si="163"/>
        <v>72.994756876717574</v>
      </c>
      <c r="CM1922" s="8">
        <f t="shared" si="163"/>
        <v>72.397339750741196</v>
      </c>
      <c r="CN1922" s="8">
        <f t="shared" si="163"/>
        <v>71.807325932728347</v>
      </c>
      <c r="CO1922" s="8">
        <f t="shared" si="163"/>
        <v>71.224578655278009</v>
      </c>
      <c r="CP1922" s="8">
        <f t="shared" si="163"/>
        <v>70.648964499193511</v>
      </c>
      <c r="CQ1922" s="8">
        <f t="shared" si="163"/>
        <v>70.080353291646503</v>
      </c>
      <c r="CR1922" s="8">
        <f t="shared" si="163"/>
        <v>69.51861800803519</v>
      </c>
      <c r="CS1922" s="8">
        <f t="shared" si="163"/>
        <v>69.265919552385526</v>
      </c>
      <c r="CT1922" s="8">
        <f t="shared" si="163"/>
        <v>69.016106444228626</v>
      </c>
      <c r="CU1922" s="8">
        <f t="shared" si="163"/>
        <v>68.769129546121647</v>
      </c>
      <c r="CV1922" s="8">
        <f t="shared" si="163"/>
        <v>68.524940830070676</v>
      </c>
      <c r="CW1922" s="8">
        <f t="shared" si="163"/>
        <v>68.283493346394508</v>
      </c>
      <c r="CX1922" s="8">
        <f t="shared" si="163"/>
        <v>68.044741193630941</v>
      </c>
      <c r="CY1922" s="8">
        <f t="shared" si="163"/>
        <v>67.808639489445525</v>
      </c>
      <c r="CZ1922" s="8">
        <f t="shared" si="163"/>
        <v>67.575144342503592</v>
      </c>
      <c r="DA1922" s="8">
        <f t="shared" si="163"/>
        <v>67.344212825268954</v>
      </c>
      <c r="DB1922" s="8">
        <f t="shared" si="163"/>
        <v>67.115802947693524</v>
      </c>
    </row>
    <row r="1923" spans="1:106" x14ac:dyDescent="0.35">
      <c r="A1923" s="3" t="s">
        <v>273</v>
      </c>
      <c r="B1923" s="3" t="s">
        <v>124</v>
      </c>
      <c r="C1923" s="3" t="s">
        <v>106</v>
      </c>
      <c r="D1923" s="3" t="s">
        <v>103</v>
      </c>
      <c r="E1923" s="3" t="s">
        <v>117</v>
      </c>
      <c r="F1923" s="8">
        <f t="shared" si="154"/>
        <v>0</v>
      </c>
      <c r="G1923" s="8">
        <f t="shared" si="164"/>
        <v>0</v>
      </c>
      <c r="H1923" s="8">
        <f t="shared" si="164"/>
        <v>0</v>
      </c>
      <c r="I1923" s="8">
        <f t="shared" si="164"/>
        <v>0</v>
      </c>
      <c r="J1923" s="8">
        <f t="shared" si="164"/>
        <v>0</v>
      </c>
      <c r="K1923" s="8">
        <f t="shared" si="164"/>
        <v>0</v>
      </c>
      <c r="L1923" s="8">
        <f t="shared" si="164"/>
        <v>0</v>
      </c>
      <c r="M1923" s="8">
        <f t="shared" si="164"/>
        <v>0</v>
      </c>
      <c r="N1923" s="8">
        <f t="shared" si="164"/>
        <v>0</v>
      </c>
      <c r="O1923" s="8">
        <f t="shared" si="164"/>
        <v>0</v>
      </c>
      <c r="P1923" s="8">
        <f t="shared" si="164"/>
        <v>0</v>
      </c>
      <c r="Q1923" s="8">
        <f t="shared" si="164"/>
        <v>0</v>
      </c>
      <c r="R1923" s="8">
        <f t="shared" si="164"/>
        <v>0</v>
      </c>
      <c r="S1923" s="8">
        <f t="shared" si="164"/>
        <v>0</v>
      </c>
      <c r="T1923" s="8">
        <f t="shared" si="164"/>
        <v>0</v>
      </c>
      <c r="U1923" s="8">
        <f t="shared" si="164"/>
        <v>0</v>
      </c>
      <c r="V1923" s="8">
        <f t="shared" si="164"/>
        <v>0</v>
      </c>
      <c r="W1923" s="8">
        <f t="shared" si="164"/>
        <v>3.9410286230981374E-3</v>
      </c>
      <c r="X1923" s="8">
        <f t="shared" si="164"/>
        <v>3.7840294231811684E-3</v>
      </c>
      <c r="Y1923" s="8">
        <f t="shared" si="164"/>
        <v>3.6344397971663691E-3</v>
      </c>
      <c r="Z1923" s="8">
        <f t="shared" si="164"/>
        <v>3.4917472955512587E-3</v>
      </c>
      <c r="AA1923" s="8">
        <f t="shared" si="164"/>
        <v>3.5523958059321763E-3</v>
      </c>
      <c r="AB1923" s="8">
        <f t="shared" si="164"/>
        <v>3.6125045765671281E-3</v>
      </c>
      <c r="AC1923" s="8">
        <f t="shared" si="164"/>
        <v>3.6720807806358384E-3</v>
      </c>
      <c r="AD1923" s="8">
        <f t="shared" si="164"/>
        <v>3.7311314647692191E-3</v>
      </c>
      <c r="AE1923" s="8">
        <f t="shared" si="164"/>
        <v>3.7896635518278221E-3</v>
      </c>
      <c r="AF1923" s="8">
        <f t="shared" si="164"/>
        <v>3.8476838436074137E-3</v>
      </c>
      <c r="AG1923" s="8">
        <f t="shared" si="164"/>
        <v>3.9051990234738776E-3</v>
      </c>
      <c r="AH1923" s="8">
        <f t="shared" si="164"/>
        <v>3.962215658929613E-3</v>
      </c>
      <c r="AI1923" s="8">
        <f t="shared" si="164"/>
        <v>4.0187402041134673E-3</v>
      </c>
      <c r="AJ1923" s="8">
        <f t="shared" si="164"/>
        <v>4.0747790022362335E-3</v>
      </c>
      <c r="AK1923" s="8">
        <f t="shared" si="164"/>
        <v>4.1303125493083884E-3</v>
      </c>
      <c r="AL1923" s="8">
        <f t="shared" si="164"/>
        <v>4.185386856080507E-3</v>
      </c>
      <c r="AM1923" s="8">
        <f t="shared" si="164"/>
        <v>4.2400075956966262E-3</v>
      </c>
      <c r="AN1923" s="8">
        <f t="shared" si="164"/>
        <v>4.2941803482410747E-3</v>
      </c>
      <c r="AO1923" s="8">
        <f t="shared" si="164"/>
        <v>4.3479106026388086E-3</v>
      </c>
      <c r="AP1923" s="8">
        <f t="shared" si="164"/>
        <v>4.4012037585093831E-3</v>
      </c>
      <c r="AQ1923" s="8">
        <f t="shared" si="164"/>
        <v>4.4540651279758514E-3</v>
      </c>
      <c r="AR1923" s="8">
        <f t="shared" si="164"/>
        <v>4.50649993742988E-3</v>
      </c>
      <c r="AS1923" s="8">
        <f t="shared" si="164"/>
        <v>4.5585133292543028E-3</v>
      </c>
      <c r="AT1923" s="8">
        <f t="shared" si="164"/>
        <v>4.6101103635043054E-3</v>
      </c>
      <c r="AU1923" s="8">
        <f t="shared" si="164"/>
        <v>4.8702559434794434E-3</v>
      </c>
      <c r="AV1923" s="8">
        <f t="shared" si="164"/>
        <v>5.1270502621020711E-3</v>
      </c>
      <c r="AW1923" s="8">
        <f t="shared" si="164"/>
        <v>5.3805576626274089E-3</v>
      </c>
      <c r="AX1923" s="8">
        <f t="shared" si="164"/>
        <v>5.6308408516226385E-3</v>
      </c>
      <c r="AY1923" s="8">
        <f t="shared" si="164"/>
        <v>5.8779609506782364E-3</v>
      </c>
      <c r="AZ1923" s="8">
        <f t="shared" si="164"/>
        <v>6.1219775461710361E-3</v>
      </c>
      <c r="BA1923" s="8">
        <f t="shared" si="164"/>
        <v>6.362948737164113E-3</v>
      </c>
      <c r="BB1923" s="8">
        <f t="shared" si="164"/>
        <v>6.6009311815243693E-3</v>
      </c>
      <c r="BC1923" s="8">
        <f t="shared" si="164"/>
        <v>6.8359801403347119E-3</v>
      </c>
      <c r="BD1923" s="8">
        <f t="shared" si="164"/>
        <v>7.0681495206739789E-3</v>
      </c>
      <c r="BE1923" s="8">
        <f t="shared" si="164"/>
        <v>7.0077784703712689E-3</v>
      </c>
      <c r="BF1923" s="8">
        <f t="shared" si="164"/>
        <v>6.9511701489862049E-3</v>
      </c>
      <c r="BG1923" s="8">
        <f t="shared" si="164"/>
        <v>6.8979834100196024E-3</v>
      </c>
      <c r="BH1923" s="8">
        <f t="shared" si="164"/>
        <v>6.8479171371034608E-3</v>
      </c>
      <c r="BI1923" s="8">
        <f t="shared" si="164"/>
        <v>6.8007045399108134E-3</v>
      </c>
      <c r="BJ1923" s="8">
        <f t="shared" si="164"/>
        <v>6.7561083984035283E-3</v>
      </c>
      <c r="BK1923" s="8">
        <f t="shared" si="164"/>
        <v>6.713917076433153E-3</v>
      </c>
      <c r="BL1923" s="8">
        <f t="shared" si="164"/>
        <v>6.6739411633029277E-3</v>
      </c>
      <c r="BM1923" s="8">
        <f t="shared" si="164"/>
        <v>6.6360106308365361E-3</v>
      </c>
      <c r="BN1923" s="8">
        <f t="shared" si="164"/>
        <v>6.5999724159401165E-3</v>
      </c>
      <c r="BO1923" s="8">
        <f t="shared" si="164"/>
        <v>6.5684019625896805E-3</v>
      </c>
      <c r="BP1923" s="8">
        <f t="shared" si="164"/>
        <v>6.5374645903233351E-3</v>
      </c>
      <c r="BQ1923" s="8">
        <f t="shared" si="164"/>
        <v>6.5071414454513721E-3</v>
      </c>
      <c r="BR1923" s="8">
        <f t="shared" si="164"/>
        <v>6.4774144155638558E-3</v>
      </c>
      <c r="BS1923" s="8">
        <f t="shared" si="163"/>
        <v>6.4482660934536591E-3</v>
      </c>
      <c r="BT1923" s="8">
        <f t="shared" si="163"/>
        <v>6.4196797431261658E-3</v>
      </c>
      <c r="BU1923" s="8">
        <f t="shared" si="163"/>
        <v>6.391639267756169E-3</v>
      </c>
      <c r="BV1923" s="8">
        <f t="shared" si="163"/>
        <v>6.3641291794630673E-3</v>
      </c>
      <c r="BW1923" s="8">
        <f t="shared" si="163"/>
        <v>6.3371345707850931E-3</v>
      </c>
      <c r="BX1923" s="8">
        <f t="shared" si="163"/>
        <v>6.3106410877422038E-3</v>
      </c>
      <c r="BY1923" s="8">
        <f t="shared" si="163"/>
        <v>6.2440407120314748E-3</v>
      </c>
      <c r="BZ1923" s="8">
        <f t="shared" si="163"/>
        <v>6.1786475336592372E-3</v>
      </c>
      <c r="CA1923" s="8">
        <f t="shared" si="163"/>
        <v>6.1144290249641256E-3</v>
      </c>
      <c r="CB1923" s="8">
        <f t="shared" si="163"/>
        <v>6.0513538164830242E-3</v>
      </c>
      <c r="CC1923" s="8">
        <f t="shared" si="163"/>
        <v>5.9893916458565646E-3</v>
      </c>
      <c r="CD1923" s="8">
        <f t="shared" si="163"/>
        <v>5.9285133094158496E-3</v>
      </c>
      <c r="CE1923" s="8">
        <f t="shared" si="163"/>
        <v>5.8686906162876478E-3</v>
      </c>
      <c r="CF1923" s="8">
        <f t="shared" si="163"/>
        <v>5.8098963448665556E-3</v>
      </c>
      <c r="CG1923" s="8">
        <f t="shared" si="163"/>
        <v>5.7521042015129184E-3</v>
      </c>
      <c r="CH1923" s="8">
        <f t="shared" si="163"/>
        <v>5.6952887813448167E-3</v>
      </c>
      <c r="CI1923" s="8">
        <f t="shared" si="163"/>
        <v>5.6471738969389807E-3</v>
      </c>
      <c r="CJ1923" s="8">
        <f t="shared" si="163"/>
        <v>5.5996704146632804E-3</v>
      </c>
      <c r="CK1923" s="8">
        <f t="shared" si="163"/>
        <v>5.5527667543428458E-3</v>
      </c>
      <c r="CL1923" s="8">
        <f t="shared" si="163"/>
        <v>5.5064516264115944E-3</v>
      </c>
      <c r="CM1923" s="8">
        <f t="shared" si="163"/>
        <v>5.4607140228529038E-3</v>
      </c>
      <c r="CN1923" s="8">
        <f t="shared" si="163"/>
        <v>5.415543208477069E-3</v>
      </c>
      <c r="CO1923" s="8">
        <f t="shared" si="163"/>
        <v>5.370928712521047E-3</v>
      </c>
      <c r="CP1923" s="8">
        <f t="shared" si="163"/>
        <v>5.326860320556662E-3</v>
      </c>
      <c r="CQ1923" s="8">
        <f t="shared" si="163"/>
        <v>5.2833280666941514E-3</v>
      </c>
      <c r="CR1923" s="8">
        <f t="shared" si="163"/>
        <v>5.2403222260685514E-3</v>
      </c>
      <c r="CS1923" s="8">
        <f t="shared" si="163"/>
        <v>5.2223259835188721E-3</v>
      </c>
      <c r="CT1923" s="8">
        <f t="shared" si="163"/>
        <v>5.2045352246678838E-3</v>
      </c>
      <c r="CU1923" s="8">
        <f t="shared" si="163"/>
        <v>5.1869464501299719E-3</v>
      </c>
      <c r="CV1923" s="8">
        <f t="shared" si="163"/>
        <v>5.1695562395303466E-3</v>
      </c>
      <c r="CW1923" s="8">
        <f t="shared" si="163"/>
        <v>5.1523612492876273E-3</v>
      </c>
      <c r="CX1923" s="8">
        <f t="shared" si="163"/>
        <v>5.1353582104706917E-3</v>
      </c>
      <c r="CY1923" s="8">
        <f t="shared" si="163"/>
        <v>5.1185439267268937E-3</v>
      </c>
      <c r="CZ1923" s="8">
        <f t="shared" si="163"/>
        <v>5.1019152722789002E-3</v>
      </c>
      <c r="DA1923" s="8">
        <f t="shared" si="163"/>
        <v>5.0854691899875166E-3</v>
      </c>
      <c r="DB1923" s="8">
        <f t="shared" si="163"/>
        <v>5.0692026894779574E-3</v>
      </c>
    </row>
    <row r="1924" spans="1:106" x14ac:dyDescent="0.35">
      <c r="A1924" s="3" t="s">
        <v>274</v>
      </c>
      <c r="B1924" s="3" t="s">
        <v>124</v>
      </c>
      <c r="C1924" s="3" t="s">
        <v>106</v>
      </c>
      <c r="D1924" s="3" t="s">
        <v>103</v>
      </c>
      <c r="E1924" s="3" t="s">
        <v>117</v>
      </c>
      <c r="F1924" s="8">
        <f t="shared" si="154"/>
        <v>0</v>
      </c>
      <c r="G1924" s="8">
        <f t="shared" si="164"/>
        <v>0</v>
      </c>
      <c r="H1924" s="8">
        <f t="shared" si="164"/>
        <v>0</v>
      </c>
      <c r="I1924" s="8">
        <f t="shared" si="164"/>
        <v>0</v>
      </c>
      <c r="J1924" s="8">
        <f t="shared" si="164"/>
        <v>0</v>
      </c>
      <c r="K1924" s="8">
        <f t="shared" si="164"/>
        <v>0</v>
      </c>
      <c r="L1924" s="8">
        <f t="shared" si="164"/>
        <v>0</v>
      </c>
      <c r="M1924" s="8">
        <f t="shared" si="164"/>
        <v>0</v>
      </c>
      <c r="N1924" s="8">
        <f t="shared" si="164"/>
        <v>0</v>
      </c>
      <c r="O1924" s="8">
        <f t="shared" si="164"/>
        <v>0</v>
      </c>
      <c r="P1924" s="8">
        <f t="shared" si="164"/>
        <v>0</v>
      </c>
      <c r="Q1924" s="8">
        <f t="shared" si="164"/>
        <v>0</v>
      </c>
      <c r="R1924" s="8">
        <f t="shared" si="164"/>
        <v>0</v>
      </c>
      <c r="S1924" s="8">
        <f t="shared" si="164"/>
        <v>0</v>
      </c>
      <c r="T1924" s="8">
        <f t="shared" si="164"/>
        <v>0</v>
      </c>
      <c r="U1924" s="8">
        <f t="shared" si="164"/>
        <v>0</v>
      </c>
      <c r="V1924" s="8">
        <f t="shared" si="164"/>
        <v>0</v>
      </c>
      <c r="W1924" s="8">
        <f t="shared" si="164"/>
        <v>5.7486482827726634E-4</v>
      </c>
      <c r="X1924" s="8">
        <f t="shared" si="164"/>
        <v>4.8757893247258511E-4</v>
      </c>
      <c r="Y1924" s="8">
        <f t="shared" si="164"/>
        <v>4.0441249266464811E-4</v>
      </c>
      <c r="Z1924" s="8">
        <f t="shared" si="164"/>
        <v>3.2508060540233866E-4</v>
      </c>
      <c r="AA1924" s="8">
        <f t="shared" si="164"/>
        <v>3.1118453510394878E-4</v>
      </c>
      <c r="AB1924" s="8">
        <f t="shared" si="164"/>
        <v>2.9741213250004402E-4</v>
      </c>
      <c r="AC1924" s="8">
        <f t="shared" si="164"/>
        <v>2.837617540381435E-4</v>
      </c>
      <c r="AD1924" s="8">
        <f t="shared" si="164"/>
        <v>2.702317851612218E-4</v>
      </c>
      <c r="AE1924" s="8">
        <f t="shared" si="164"/>
        <v>2.568206396710969E-4</v>
      </c>
      <c r="AF1924" s="8">
        <f t="shared" si="164"/>
        <v>2.4352675910851713E-4</v>
      </c>
      <c r="AG1924" s="8">
        <f t="shared" si="164"/>
        <v>2.3034861214943849E-4</v>
      </c>
      <c r="AH1924" s="8">
        <f t="shared" si="164"/>
        <v>2.1728469401700144E-4</v>
      </c>
      <c r="AI1924" s="8">
        <f t="shared" si="164"/>
        <v>2.0433352590873243E-4</v>
      </c>
      <c r="AJ1924" s="8">
        <f t="shared" si="164"/>
        <v>1.9149365443851316E-4</v>
      </c>
      <c r="AK1924" s="8">
        <f t="shared" si="164"/>
        <v>1.7416167720947945E-4</v>
      </c>
      <c r="AL1924" s="8">
        <f t="shared" si="164"/>
        <v>1.5697302852404787E-4</v>
      </c>
      <c r="AM1924" s="8">
        <f t="shared" si="164"/>
        <v>1.3992593779833711E-4</v>
      </c>
      <c r="AN1924" s="8">
        <f t="shared" si="164"/>
        <v>1.230186634923307E-4</v>
      </c>
      <c r="AO1924" s="8">
        <f t="shared" si="164"/>
        <v>1.0624949251678103E-4</v>
      </c>
      <c r="AP1924" s="8">
        <f t="shared" si="164"/>
        <v>8.9616739654587867E-5</v>
      </c>
      <c r="AQ1924" s="8">
        <f t="shared" si="164"/>
        <v>7.3118746996241366E-5</v>
      </c>
      <c r="AR1924" s="8">
        <f t="shared" si="164"/>
        <v>5.6753883388931501E-5</v>
      </c>
      <c r="AS1924" s="8">
        <f t="shared" si="164"/>
        <v>4.0520543898940492E-5</v>
      </c>
      <c r="AT1924" s="8">
        <f t="shared" si="164"/>
        <v>2.4417149286945246E-5</v>
      </c>
      <c r="AU1924" s="8">
        <f t="shared" si="164"/>
        <v>2.1832970168372549E-5</v>
      </c>
      <c r="AV1924" s="8">
        <f t="shared" si="164"/>
        <v>1.928208110073543E-5</v>
      </c>
      <c r="AW1924" s="8">
        <f t="shared" si="164"/>
        <v>1.676384292461946E-5</v>
      </c>
      <c r="AX1924" s="8">
        <f t="shared" si="164"/>
        <v>1.4277632738795556E-5</v>
      </c>
      <c r="AY1924" s="8">
        <f t="shared" si="164"/>
        <v>1.1822843386540857E-5</v>
      </c>
      <c r="AZ1924" s="8">
        <f t="shared" si="164"/>
        <v>9.3988829613129535E-6</v>
      </c>
      <c r="BA1924" s="8">
        <f t="shared" si="164"/>
        <v>7.0051743309321684E-6</v>
      </c>
      <c r="BB1924" s="8">
        <f t="shared" si="164"/>
        <v>4.6411546794684323E-6</v>
      </c>
      <c r="BC1924" s="8">
        <f t="shared" si="164"/>
        <v>2.3062750660689102E-6</v>
      </c>
      <c r="BD1924" s="8">
        <f t="shared" si="164"/>
        <v>0</v>
      </c>
      <c r="BE1924" s="8">
        <f t="shared" si="164"/>
        <v>0</v>
      </c>
      <c r="BF1924" s="8">
        <f t="shared" si="164"/>
        <v>0</v>
      </c>
      <c r="BG1924" s="8">
        <f t="shared" si="164"/>
        <v>0</v>
      </c>
      <c r="BH1924" s="8">
        <f t="shared" si="164"/>
        <v>0</v>
      </c>
      <c r="BI1924" s="8">
        <f t="shared" si="164"/>
        <v>0</v>
      </c>
      <c r="BJ1924" s="8">
        <f t="shared" si="164"/>
        <v>0</v>
      </c>
      <c r="BK1924" s="8">
        <f t="shared" si="164"/>
        <v>0</v>
      </c>
      <c r="BL1924" s="8">
        <f t="shared" si="164"/>
        <v>0</v>
      </c>
      <c r="BM1924" s="8">
        <f t="shared" si="164"/>
        <v>0</v>
      </c>
      <c r="BN1924" s="8">
        <f t="shared" si="164"/>
        <v>0</v>
      </c>
      <c r="BO1924" s="8">
        <f t="shared" si="164"/>
        <v>0</v>
      </c>
      <c r="BP1924" s="8">
        <f t="shared" si="164"/>
        <v>0</v>
      </c>
      <c r="BQ1924" s="8">
        <f t="shared" si="164"/>
        <v>0</v>
      </c>
      <c r="BR1924" s="8">
        <f t="shared" si="164"/>
        <v>0</v>
      </c>
      <c r="BS1924" s="8">
        <f t="shared" si="163"/>
        <v>0</v>
      </c>
      <c r="BT1924" s="8">
        <f t="shared" si="163"/>
        <v>0</v>
      </c>
      <c r="BU1924" s="8">
        <f t="shared" si="163"/>
        <v>0</v>
      </c>
      <c r="BV1924" s="8">
        <f t="shared" si="163"/>
        <v>0</v>
      </c>
      <c r="BW1924" s="8">
        <f t="shared" si="163"/>
        <v>0</v>
      </c>
      <c r="BX1924" s="8">
        <f t="shared" si="163"/>
        <v>0</v>
      </c>
      <c r="BY1924" s="8">
        <f t="shared" si="163"/>
        <v>0</v>
      </c>
      <c r="BZ1924" s="8">
        <f t="shared" si="163"/>
        <v>0</v>
      </c>
      <c r="CA1924" s="8">
        <f t="shared" si="163"/>
        <v>0</v>
      </c>
      <c r="CB1924" s="8">
        <f t="shared" si="163"/>
        <v>0</v>
      </c>
      <c r="CC1924" s="8">
        <f t="shared" si="163"/>
        <v>0</v>
      </c>
      <c r="CD1924" s="8">
        <f t="shared" si="163"/>
        <v>0</v>
      </c>
      <c r="CE1924" s="8">
        <f t="shared" si="163"/>
        <v>0</v>
      </c>
      <c r="CF1924" s="8">
        <f t="shared" si="163"/>
        <v>0</v>
      </c>
      <c r="CG1924" s="8">
        <f t="shared" si="163"/>
        <v>0</v>
      </c>
      <c r="CH1924" s="8">
        <f t="shared" si="163"/>
        <v>0</v>
      </c>
      <c r="CI1924" s="8">
        <f t="shared" si="163"/>
        <v>0</v>
      </c>
      <c r="CJ1924" s="8">
        <f t="shared" si="163"/>
        <v>0</v>
      </c>
      <c r="CK1924" s="8">
        <f t="shared" si="163"/>
        <v>0</v>
      </c>
      <c r="CL1924" s="8">
        <f t="shared" si="163"/>
        <v>0</v>
      </c>
      <c r="CM1924" s="8">
        <f t="shared" si="163"/>
        <v>0</v>
      </c>
      <c r="CN1924" s="8">
        <f t="shared" si="163"/>
        <v>0</v>
      </c>
      <c r="CO1924" s="8">
        <f t="shared" si="163"/>
        <v>0</v>
      </c>
      <c r="CP1924" s="8">
        <f t="shared" si="163"/>
        <v>0</v>
      </c>
      <c r="CQ1924" s="8">
        <f t="shared" si="163"/>
        <v>0</v>
      </c>
      <c r="CR1924" s="8">
        <f t="shared" si="163"/>
        <v>0</v>
      </c>
      <c r="CS1924" s="8">
        <f t="shared" si="163"/>
        <v>0</v>
      </c>
      <c r="CT1924" s="8">
        <f t="shared" si="163"/>
        <v>0</v>
      </c>
      <c r="CU1924" s="8">
        <f t="shared" si="163"/>
        <v>0</v>
      </c>
      <c r="CV1924" s="8">
        <f t="shared" si="163"/>
        <v>0</v>
      </c>
      <c r="CW1924" s="8">
        <f t="shared" si="163"/>
        <v>0</v>
      </c>
      <c r="CX1924" s="8">
        <f t="shared" si="163"/>
        <v>0</v>
      </c>
      <c r="CY1924" s="8">
        <f t="shared" si="163"/>
        <v>0</v>
      </c>
      <c r="CZ1924" s="8">
        <f t="shared" si="163"/>
        <v>0</v>
      </c>
      <c r="DA1924" s="8">
        <f t="shared" si="163"/>
        <v>0</v>
      </c>
      <c r="DB1924" s="8">
        <f t="shared" si="163"/>
        <v>0</v>
      </c>
    </row>
    <row r="1925" spans="1:106" x14ac:dyDescent="0.35">
      <c r="A1925" s="3" t="s">
        <v>272</v>
      </c>
      <c r="B1925" s="3" t="s">
        <v>124</v>
      </c>
      <c r="C1925" s="3" t="s">
        <v>106</v>
      </c>
      <c r="D1925" s="3" t="s">
        <v>105</v>
      </c>
      <c r="E1925" s="3" t="s">
        <v>117</v>
      </c>
      <c r="F1925" s="8">
        <f t="shared" si="154"/>
        <v>157.74305555555554</v>
      </c>
      <c r="G1925" s="8">
        <f t="shared" si="164"/>
        <v>164.51388888888889</v>
      </c>
      <c r="H1925" s="8">
        <f t="shared" si="164"/>
        <v>162.56944444444443</v>
      </c>
      <c r="I1925" s="8">
        <f t="shared" si="164"/>
        <v>169.82638888888889</v>
      </c>
      <c r="J1925" s="8">
        <f t="shared" si="164"/>
        <v>172.39583333333331</v>
      </c>
      <c r="K1925" s="8">
        <f t="shared" si="164"/>
        <v>170.13888888888889</v>
      </c>
      <c r="L1925" s="8">
        <f t="shared" si="164"/>
        <v>179.20138888888889</v>
      </c>
      <c r="M1925" s="8">
        <f t="shared" si="164"/>
        <v>175.27777777777777</v>
      </c>
      <c r="N1925" s="8">
        <f t="shared" si="164"/>
        <v>172.5</v>
      </c>
      <c r="O1925" s="8">
        <f t="shared" si="164"/>
        <v>157.63888888888889</v>
      </c>
      <c r="P1925" s="8">
        <f t="shared" si="164"/>
        <v>160.03472222222223</v>
      </c>
      <c r="Q1925" s="8">
        <f t="shared" si="164"/>
        <v>153.40277777777777</v>
      </c>
      <c r="R1925" s="8">
        <f t="shared" si="164"/>
        <v>170.34722222222223</v>
      </c>
      <c r="S1925" s="8">
        <f t="shared" si="164"/>
        <v>157.70833333333331</v>
      </c>
      <c r="T1925" s="8">
        <f t="shared" si="164"/>
        <v>142.91666666666669</v>
      </c>
      <c r="U1925" s="8">
        <f t="shared" si="164"/>
        <v>121.875</v>
      </c>
      <c r="V1925" s="8">
        <f t="shared" si="164"/>
        <v>97.604166666666686</v>
      </c>
      <c r="W1925" s="8">
        <f t="shared" si="164"/>
        <v>94.592319700477987</v>
      </c>
      <c r="X1925" s="8">
        <f t="shared" si="164"/>
        <v>91.580472734289316</v>
      </c>
      <c r="Y1925" s="8">
        <f t="shared" si="164"/>
        <v>88.568625768100645</v>
      </c>
      <c r="Z1925" s="8">
        <f t="shared" si="164"/>
        <v>85.55677880191196</v>
      </c>
      <c r="AA1925" s="8">
        <f t="shared" si="164"/>
        <v>82.544931835723276</v>
      </c>
      <c r="AB1925" s="8">
        <f t="shared" si="164"/>
        <v>79.533084869534591</v>
      </c>
      <c r="AC1925" s="8">
        <f t="shared" si="164"/>
        <v>76.521237903345906</v>
      </c>
      <c r="AD1925" s="8">
        <f t="shared" si="164"/>
        <v>73.509390937157235</v>
      </c>
      <c r="AE1925" s="8">
        <f t="shared" si="164"/>
        <v>70.49754397096855</v>
      </c>
      <c r="AF1925" s="8">
        <f t="shared" si="164"/>
        <v>67.485697004779865</v>
      </c>
      <c r="AG1925" s="8">
        <f t="shared" si="164"/>
        <v>64.473850038591181</v>
      </c>
      <c r="AH1925" s="8">
        <f t="shared" si="164"/>
        <v>61.46200307240251</v>
      </c>
      <c r="AI1925" s="8">
        <f t="shared" si="164"/>
        <v>58.450156106213825</v>
      </c>
      <c r="AJ1925" s="8">
        <f t="shared" si="164"/>
        <v>55.43830914002514</v>
      </c>
      <c r="AK1925" s="8">
        <f t="shared" si="164"/>
        <v>52.426462173836455</v>
      </c>
      <c r="AL1925" s="8">
        <f t="shared" si="164"/>
        <v>49.414615207647785</v>
      </c>
      <c r="AM1925" s="8">
        <f t="shared" si="164"/>
        <v>46.4027682414591</v>
      </c>
      <c r="AN1925" s="8">
        <f t="shared" si="164"/>
        <v>43.390921275270422</v>
      </c>
      <c r="AO1925" s="8">
        <f t="shared" si="164"/>
        <v>40.379074309081737</v>
      </c>
      <c r="AP1925" s="8">
        <f t="shared" si="164"/>
        <v>37.367227342893052</v>
      </c>
      <c r="AQ1925" s="8">
        <f t="shared" si="164"/>
        <v>34.355380376704375</v>
      </c>
      <c r="AR1925" s="8">
        <f t="shared" si="164"/>
        <v>31.34353341051569</v>
      </c>
      <c r="AS1925" s="8">
        <f t="shared" si="164"/>
        <v>28.331686444327005</v>
      </c>
      <c r="AT1925" s="8">
        <f t="shared" si="164"/>
        <v>25.319839478138331</v>
      </c>
      <c r="AU1925" s="8">
        <f t="shared" si="164"/>
        <v>23.262313090918056</v>
      </c>
      <c r="AV1925" s="8">
        <f t="shared" si="164"/>
        <v>21.234880265238548</v>
      </c>
      <c r="AW1925" s="8">
        <f t="shared" si="164"/>
        <v>19.236885567704107</v>
      </c>
      <c r="AX1925" s="8">
        <f t="shared" si="164"/>
        <v>17.267692461390354</v>
      </c>
      <c r="AY1925" s="8">
        <f t="shared" si="164"/>
        <v>15.326682629724079</v>
      </c>
      <c r="AZ1925" s="8">
        <f t="shared" si="164"/>
        <v>13.413255329186931</v>
      </c>
      <c r="BA1925" s="8">
        <f t="shared" si="164"/>
        <v>11.526826769419445</v>
      </c>
      <c r="BB1925" s="8">
        <f t="shared" si="164"/>
        <v>9.6668295193817055</v>
      </c>
      <c r="BC1925" s="8">
        <f t="shared" si="164"/>
        <v>7.8327119383017374</v>
      </c>
      <c r="BD1925" s="8">
        <f t="shared" si="164"/>
        <v>6.0239376302128207</v>
      </c>
      <c r="BE1925" s="8">
        <f t="shared" si="164"/>
        <v>5.8910666332320583</v>
      </c>
      <c r="BF1925" s="8">
        <f t="shared" si="164"/>
        <v>5.7634417421236863</v>
      </c>
      <c r="BG1925" s="8">
        <f t="shared" si="164"/>
        <v>5.6407582760529218</v>
      </c>
      <c r="BH1925" s="8">
        <f t="shared" si="164"/>
        <v>5.5227346995867315</v>
      </c>
      <c r="BI1925" s="8">
        <f t="shared" si="164"/>
        <v>5.409110465824881</v>
      </c>
      <c r="BJ1925" s="8">
        <f t="shared" si="164"/>
        <v>5.2996440963106481</v>
      </c>
      <c r="BK1925" s="8">
        <f t="shared" si="164"/>
        <v>5.1941114679402824</v>
      </c>
      <c r="BL1925" s="8">
        <f t="shared" si="164"/>
        <v>5.0923042812955597</v>
      </c>
      <c r="BM1925" s="8">
        <f t="shared" si="164"/>
        <v>4.9940286883725848</v>
      </c>
      <c r="BN1925" s="8">
        <f t="shared" si="164"/>
        <v>4.8991040606841763</v>
      </c>
      <c r="BO1925" s="8">
        <f t="shared" si="164"/>
        <v>4.6024251727455727</v>
      </c>
      <c r="BP1925" s="8">
        <f t="shared" si="164"/>
        <v>4.3131909322526489</v>
      </c>
      <c r="BQ1925" s="8">
        <f t="shared" si="164"/>
        <v>4.0311245954368777</v>
      </c>
      <c r="BR1925" s="8">
        <f t="shared" ref="BR1925:DB1928" si="165">1.25*BR215</f>
        <v>3.7559629673646593</v>
      </c>
      <c r="BS1925" s="8">
        <f t="shared" si="165"/>
        <v>3.4874555828074216</v>
      </c>
      <c r="BT1925" s="8">
        <f t="shared" si="165"/>
        <v>3.2253639458288812</v>
      </c>
      <c r="BU1925" s="8">
        <f t="shared" si="165"/>
        <v>2.9694608232369597</v>
      </c>
      <c r="BV1925" s="8">
        <f t="shared" si="165"/>
        <v>2.7195295875008094</v>
      </c>
      <c r="BW1925" s="8">
        <f t="shared" si="165"/>
        <v>2.4753636051393437</v>
      </c>
      <c r="BX1925" s="8">
        <f t="shared" si="165"/>
        <v>2.2367656669519524</v>
      </c>
      <c r="BY1925" s="8">
        <f t="shared" si="165"/>
        <v>2.1186880301187232</v>
      </c>
      <c r="BZ1925" s="8">
        <f t="shared" si="165"/>
        <v>2.0028697598327789</v>
      </c>
      <c r="CA1925" s="8">
        <f t="shared" si="165"/>
        <v>1.8892466225740165</v>
      </c>
      <c r="CB1925" s="8">
        <f t="shared" si="165"/>
        <v>1.7777567968329777</v>
      </c>
      <c r="CC1925" s="8">
        <f t="shared" si="165"/>
        <v>1.668340760948076</v>
      </c>
      <c r="CD1925" s="8">
        <f t="shared" si="165"/>
        <v>1.5609411871440695</v>
      </c>
      <c r="CE1925" s="8">
        <f t="shared" si="165"/>
        <v>1.4555028413754423</v>
      </c>
      <c r="CF1925" s="8">
        <f t="shared" si="165"/>
        <v>1.3519724886070261</v>
      </c>
      <c r="CG1925" s="8">
        <f t="shared" si="165"/>
        <v>1.2502988031905948</v>
      </c>
      <c r="CH1925" s="8">
        <f t="shared" si="165"/>
        <v>1.1504322840204013</v>
      </c>
      <c r="CI1925" s="8">
        <f t="shared" si="165"/>
        <v>1.0612612240923205</v>
      </c>
      <c r="CJ1925" s="8">
        <f t="shared" si="165"/>
        <v>0.97432683554110322</v>
      </c>
      <c r="CK1925" s="8">
        <f t="shared" si="165"/>
        <v>0.88954600729682931</v>
      </c>
      <c r="CL1925" s="8">
        <f t="shared" si="165"/>
        <v>0.80683969560748581</v>
      </c>
      <c r="CM1925" s="8">
        <f t="shared" si="165"/>
        <v>0.72613267823651795</v>
      </c>
      <c r="CN1925" s="8">
        <f t="shared" si="165"/>
        <v>0.64735332627315623</v>
      </c>
      <c r="CO1925" s="8">
        <f t="shared" si="165"/>
        <v>0.57043339210052857</v>
      </c>
      <c r="CP1925" s="8">
        <f t="shared" si="165"/>
        <v>0.49530781220233122</v>
      </c>
      <c r="CQ1925" s="8">
        <f t="shared" si="165"/>
        <v>0.42191452361051041</v>
      </c>
      <c r="CR1925" s="8">
        <f t="shared" si="165"/>
        <v>0.35019429290560405</v>
      </c>
      <c r="CS1925" s="8">
        <f t="shared" si="165"/>
        <v>0.30505486988078678</v>
      </c>
      <c r="CT1925" s="8">
        <f t="shared" si="165"/>
        <v>0.26073878309994103</v>
      </c>
      <c r="CU1925" s="8">
        <f t="shared" si="165"/>
        <v>0.21722370985179149</v>
      </c>
      <c r="CV1925" s="8">
        <f t="shared" si="165"/>
        <v>0.17448812716370085</v>
      </c>
      <c r="CW1925" s="8">
        <f t="shared" si="165"/>
        <v>0.13251127630506995</v>
      </c>
      <c r="CX1925" s="8">
        <f t="shared" si="165"/>
        <v>9.1273129164732458E-2</v>
      </c>
      <c r="CY1925" s="8">
        <f t="shared" si="165"/>
        <v>5.0754356387926851E-2</v>
      </c>
      <c r="CZ1925" s="8">
        <f t="shared" si="165"/>
        <v>1.0936297166343999E-2</v>
      </c>
      <c r="DA1925" s="8">
        <f t="shared" si="165"/>
        <v>-2.8199069417949439E-2</v>
      </c>
      <c r="DB1925" s="8">
        <f t="shared" si="165"/>
        <v>-6.6669151587164771E-2</v>
      </c>
    </row>
    <row r="1926" spans="1:106" x14ac:dyDescent="0.35">
      <c r="A1926" s="3" t="s">
        <v>273</v>
      </c>
      <c r="B1926" s="3" t="s">
        <v>124</v>
      </c>
      <c r="C1926" s="3" t="s">
        <v>106</v>
      </c>
      <c r="D1926" s="3" t="s">
        <v>105</v>
      </c>
      <c r="E1926" s="3" t="s">
        <v>117</v>
      </c>
      <c r="F1926" s="8">
        <f t="shared" si="154"/>
        <v>0</v>
      </c>
      <c r="G1926" s="8">
        <f t="shared" ref="G1926:BR1929" si="166">1.25*G216</f>
        <v>0</v>
      </c>
      <c r="H1926" s="8">
        <f t="shared" si="166"/>
        <v>0</v>
      </c>
      <c r="I1926" s="8">
        <f t="shared" si="166"/>
        <v>0</v>
      </c>
      <c r="J1926" s="8">
        <f t="shared" si="166"/>
        <v>0</v>
      </c>
      <c r="K1926" s="8">
        <f t="shared" si="166"/>
        <v>0</v>
      </c>
      <c r="L1926" s="8">
        <f t="shared" si="166"/>
        <v>0</v>
      </c>
      <c r="M1926" s="8">
        <f t="shared" si="166"/>
        <v>0</v>
      </c>
      <c r="N1926" s="8">
        <f t="shared" si="166"/>
        <v>0</v>
      </c>
      <c r="O1926" s="8">
        <f t="shared" si="166"/>
        <v>0</v>
      </c>
      <c r="P1926" s="8">
        <f t="shared" si="166"/>
        <v>0</v>
      </c>
      <c r="Q1926" s="8">
        <f t="shared" si="166"/>
        <v>0</v>
      </c>
      <c r="R1926" s="8">
        <f t="shared" si="166"/>
        <v>0</v>
      </c>
      <c r="S1926" s="8">
        <f t="shared" si="166"/>
        <v>0</v>
      </c>
      <c r="T1926" s="8">
        <f t="shared" si="166"/>
        <v>0</v>
      </c>
      <c r="U1926" s="8">
        <f t="shared" si="166"/>
        <v>0</v>
      </c>
      <c r="V1926" s="8">
        <f t="shared" si="166"/>
        <v>0</v>
      </c>
      <c r="W1926" s="8">
        <f t="shared" si="166"/>
        <v>3.9410286230981374E-3</v>
      </c>
      <c r="X1926" s="8">
        <f t="shared" si="166"/>
        <v>3.7840294231811684E-3</v>
      </c>
      <c r="Y1926" s="8">
        <f t="shared" si="166"/>
        <v>3.6344397971663691E-3</v>
      </c>
      <c r="Z1926" s="8">
        <f t="shared" si="166"/>
        <v>3.4917472955512587E-3</v>
      </c>
      <c r="AA1926" s="8">
        <f t="shared" si="166"/>
        <v>3.5568784352229149E-3</v>
      </c>
      <c r="AB1926" s="8">
        <f t="shared" si="166"/>
        <v>3.6210952572346428E-3</v>
      </c>
      <c r="AC1926" s="8">
        <f t="shared" si="166"/>
        <v>3.6844168803195627E-3</v>
      </c>
      <c r="AD1926" s="8">
        <f t="shared" si="166"/>
        <v>3.7468618938603752E-3</v>
      </c>
      <c r="AE1926" s="8">
        <f t="shared" si="166"/>
        <v>3.8084483760839195E-3</v>
      </c>
      <c r="AF1926" s="8">
        <f t="shared" si="166"/>
        <v>3.8691939115104209E-3</v>
      </c>
      <c r="AG1926" s="8">
        <f t="shared" si="166"/>
        <v>3.9291156076927758E-3</v>
      </c>
      <c r="AH1926" s="8">
        <f t="shared" si="166"/>
        <v>3.9882301112793657E-3</v>
      </c>
      <c r="AI1926" s="8">
        <f t="shared" si="166"/>
        <v>4.046553623432092E-3</v>
      </c>
      <c r="AJ1926" s="8">
        <f t="shared" si="166"/>
        <v>4.1041019146295871E-3</v>
      </c>
      <c r="AK1926" s="8">
        <f t="shared" si="166"/>
        <v>4.1638826043739197E-3</v>
      </c>
      <c r="AL1926" s="8">
        <f t="shared" si="166"/>
        <v>4.222153750720996E-3</v>
      </c>
      <c r="AM1926" s="8">
        <f t="shared" si="166"/>
        <v>4.2789718177964871E-3</v>
      </c>
      <c r="AN1926" s="8">
        <f t="shared" si="166"/>
        <v>4.3343904883677981E-3</v>
      </c>
      <c r="AO1926" s="8">
        <f t="shared" si="166"/>
        <v>4.3884608330189007E-3</v>
      </c>
      <c r="AP1926" s="8">
        <f t="shared" si="166"/>
        <v>4.4412314671255738E-3</v>
      </c>
      <c r="AQ1926" s="8">
        <f t="shared" si="166"/>
        <v>4.4927486966452592E-3</v>
      </c>
      <c r="AR1926" s="8">
        <f t="shared" si="166"/>
        <v>4.5430566536404727E-3</v>
      </c>
      <c r="AS1926" s="8">
        <f t="shared" si="166"/>
        <v>4.5921974223694156E-3</v>
      </c>
      <c r="AT1926" s="8">
        <f t="shared" si="166"/>
        <v>4.6402111567010141E-3</v>
      </c>
      <c r="AU1926" s="8">
        <f t="shared" si="166"/>
        <v>4.763512365613452E-3</v>
      </c>
      <c r="AV1926" s="8">
        <f t="shared" si="166"/>
        <v>4.8850101602214606E-3</v>
      </c>
      <c r="AW1926" s="8">
        <f t="shared" si="166"/>
        <v>5.0047438186264278E-3</v>
      </c>
      <c r="AX1926" s="8">
        <f t="shared" si="166"/>
        <v>5.1227514865225142E-3</v>
      </c>
      <c r="AY1926" s="8">
        <f t="shared" si="166"/>
        <v>5.2390702177144456E-3</v>
      </c>
      <c r="AZ1926" s="8">
        <f t="shared" si="166"/>
        <v>5.3537360129079798E-3</v>
      </c>
      <c r="BA1926" s="8">
        <f t="shared" si="166"/>
        <v>5.4667838568583666E-3</v>
      </c>
      <c r="BB1926" s="8">
        <f t="shared" si="166"/>
        <v>5.5782477539573008E-3</v>
      </c>
      <c r="BC1926" s="8">
        <f t="shared" si="166"/>
        <v>5.6881607623344372E-3</v>
      </c>
      <c r="BD1926" s="8">
        <f t="shared" si="166"/>
        <v>5.796555026545273E-3</v>
      </c>
      <c r="BE1926" s="8">
        <f t="shared" si="166"/>
        <v>5.7579732824444415E-3</v>
      </c>
      <c r="BF1926" s="8">
        <f t="shared" si="166"/>
        <v>5.7209148498178503E-3</v>
      </c>
      <c r="BG1926" s="8">
        <f t="shared" si="166"/>
        <v>5.6852912585082238E-3</v>
      </c>
      <c r="BH1926" s="8">
        <f t="shared" si="166"/>
        <v>5.6510207590873256E-3</v>
      </c>
      <c r="BI1926" s="8">
        <f t="shared" si="166"/>
        <v>5.6180276965660334E-3</v>
      </c>
      <c r="BJ1926" s="8">
        <f t="shared" si="166"/>
        <v>5.5862419528581236E-3</v>
      </c>
      <c r="BK1926" s="8">
        <f t="shared" si="166"/>
        <v>5.5555984493502577E-3</v>
      </c>
      <c r="BL1926" s="8">
        <f t="shared" si="166"/>
        <v>5.5260367021518E-3</v>
      </c>
      <c r="BM1926" s="8">
        <f t="shared" si="166"/>
        <v>5.4975004236285001E-3</v>
      </c>
      <c r="BN1926" s="8">
        <f t="shared" si="166"/>
        <v>5.4699371646964468E-3</v>
      </c>
      <c r="BO1926" s="8">
        <f t="shared" si="166"/>
        <v>5.3612720050840975E-3</v>
      </c>
      <c r="BP1926" s="8">
        <f t="shared" si="166"/>
        <v>5.2553336111292688E-3</v>
      </c>
      <c r="BQ1926" s="8">
        <f t="shared" si="166"/>
        <v>5.1520206193477313E-3</v>
      </c>
      <c r="BR1926" s="8">
        <f t="shared" si="166"/>
        <v>5.0512366288136649E-3</v>
      </c>
      <c r="BS1926" s="8">
        <f t="shared" si="165"/>
        <v>4.9528899011353376E-3</v>
      </c>
      <c r="BT1926" s="8">
        <f t="shared" si="165"/>
        <v>4.8568930819372393E-3</v>
      </c>
      <c r="BU1926" s="8">
        <f t="shared" si="165"/>
        <v>4.7631629420713233E-3</v>
      </c>
      <c r="BV1926" s="8">
        <f t="shared" si="165"/>
        <v>4.6716201369459351E-3</v>
      </c>
      <c r="BW1926" s="8">
        <f t="shared" si="165"/>
        <v>4.5821889825096752E-3</v>
      </c>
      <c r="BX1926" s="8">
        <f t="shared" si="165"/>
        <v>4.4947972465608881E-3</v>
      </c>
      <c r="BY1926" s="8">
        <f t="shared" si="165"/>
        <v>4.3351288019209851E-3</v>
      </c>
      <c r="BZ1926" s="8">
        <f t="shared" si="165"/>
        <v>4.1785155466645381E-3</v>
      </c>
      <c r="CA1926" s="8">
        <f t="shared" si="165"/>
        <v>4.0248706221236085E-3</v>
      </c>
      <c r="CB1926" s="8">
        <f t="shared" si="165"/>
        <v>3.8741104312299867E-3</v>
      </c>
      <c r="CC1926" s="8">
        <f t="shared" si="165"/>
        <v>3.7261544868450154E-3</v>
      </c>
      <c r="CD1926" s="8">
        <f t="shared" si="165"/>
        <v>3.5809252684749519E-3</v>
      </c>
      <c r="CE1926" s="8">
        <f t="shared" si="165"/>
        <v>3.4383480868359025E-3</v>
      </c>
      <c r="CF1926" s="8">
        <f t="shared" si="165"/>
        <v>3.2983509557711864E-3</v>
      </c>
      <c r="CG1926" s="8">
        <f t="shared" si="165"/>
        <v>3.1608644710596316E-3</v>
      </c>
      <c r="CH1926" s="8">
        <f t="shared" si="165"/>
        <v>3.0258216956861117E-3</v>
      </c>
      <c r="CI1926" s="8">
        <f t="shared" si="165"/>
        <v>2.8174605362928512E-3</v>
      </c>
      <c r="CJ1926" s="8">
        <f t="shared" si="165"/>
        <v>2.6143256850946583E-3</v>
      </c>
      <c r="CK1926" s="8">
        <f t="shared" si="165"/>
        <v>2.416222940980759E-3</v>
      </c>
      <c r="CL1926" s="8">
        <f t="shared" si="165"/>
        <v>2.2229676067206218E-3</v>
      </c>
      <c r="CM1926" s="8">
        <f t="shared" si="165"/>
        <v>2.0343839146107637E-3</v>
      </c>
      <c r="CN1926" s="8">
        <f t="shared" si="165"/>
        <v>1.8503044932763686E-3</v>
      </c>
      <c r="CO1926" s="8">
        <f t="shared" si="165"/>
        <v>1.6705698722279212E-3</v>
      </c>
      <c r="CP1926" s="8">
        <f t="shared" si="165"/>
        <v>1.4950280210902962E-3</v>
      </c>
      <c r="CQ1926" s="8">
        <f t="shared" si="165"/>
        <v>1.3235339207060496E-3</v>
      </c>
      <c r="CR1926" s="8">
        <f t="shared" si="165"/>
        <v>1.1559491635698335E-3</v>
      </c>
      <c r="CS1926" s="8">
        <f t="shared" si="165"/>
        <v>1.0477292667492428E-3</v>
      </c>
      <c r="CT1926" s="8">
        <f t="shared" si="165"/>
        <v>9.4148328446722008E-4</v>
      </c>
      <c r="CU1926" s="8">
        <f t="shared" si="165"/>
        <v>8.3715769894819126E-4</v>
      </c>
      <c r="CV1926" s="8">
        <f t="shared" si="165"/>
        <v>7.347009097568389E-4</v>
      </c>
      <c r="CW1926" s="8">
        <f t="shared" si="165"/>
        <v>6.340631486964727E-4</v>
      </c>
      <c r="CX1926" s="8">
        <f t="shared" si="165"/>
        <v>5.3519639920022728E-4</v>
      </c>
      <c r="CY1926" s="8">
        <f t="shared" si="165"/>
        <v>4.3805431994077266E-4</v>
      </c>
      <c r="CZ1926" s="8">
        <f t="shared" si="165"/>
        <v>3.4259217240320327E-4</v>
      </c>
      <c r="DA1926" s="8">
        <f t="shared" si="165"/>
        <v>2.4876675218328287E-4</v>
      </c>
      <c r="DB1926" s="8">
        <f t="shared" si="165"/>
        <v>1.5653632378938854E-4</v>
      </c>
    </row>
    <row r="1927" spans="1:106" x14ac:dyDescent="0.35">
      <c r="A1927" s="3" t="s">
        <v>274</v>
      </c>
      <c r="B1927" s="3" t="s">
        <v>124</v>
      </c>
      <c r="C1927" s="3" t="s">
        <v>106</v>
      </c>
      <c r="D1927" s="3" t="s">
        <v>105</v>
      </c>
      <c r="E1927" s="3" t="s">
        <v>117</v>
      </c>
      <c r="F1927" s="8">
        <f t="shared" si="154"/>
        <v>0</v>
      </c>
      <c r="G1927" s="8">
        <f t="shared" si="166"/>
        <v>0</v>
      </c>
      <c r="H1927" s="8">
        <f t="shared" si="166"/>
        <v>0</v>
      </c>
      <c r="I1927" s="8">
        <f t="shared" si="166"/>
        <v>0</v>
      </c>
      <c r="J1927" s="8">
        <f t="shared" si="166"/>
        <v>0</v>
      </c>
      <c r="K1927" s="8">
        <f t="shared" si="166"/>
        <v>0</v>
      </c>
      <c r="L1927" s="8">
        <f t="shared" si="166"/>
        <v>0</v>
      </c>
      <c r="M1927" s="8">
        <f t="shared" si="166"/>
        <v>0</v>
      </c>
      <c r="N1927" s="8">
        <f t="shared" si="166"/>
        <v>0</v>
      </c>
      <c r="O1927" s="8">
        <f t="shared" si="166"/>
        <v>0</v>
      </c>
      <c r="P1927" s="8">
        <f t="shared" si="166"/>
        <v>0</v>
      </c>
      <c r="Q1927" s="8">
        <f t="shared" si="166"/>
        <v>0</v>
      </c>
      <c r="R1927" s="8">
        <f t="shared" si="166"/>
        <v>0</v>
      </c>
      <c r="S1927" s="8">
        <f t="shared" si="166"/>
        <v>0</v>
      </c>
      <c r="T1927" s="8">
        <f t="shared" si="166"/>
        <v>0</v>
      </c>
      <c r="U1927" s="8">
        <f t="shared" si="166"/>
        <v>0</v>
      </c>
      <c r="V1927" s="8">
        <f t="shared" si="166"/>
        <v>0</v>
      </c>
      <c r="W1927" s="8">
        <f t="shared" si="166"/>
        <v>5.7486482827726634E-4</v>
      </c>
      <c r="X1927" s="8">
        <f t="shared" si="166"/>
        <v>4.8757893247258511E-4</v>
      </c>
      <c r="Y1927" s="8">
        <f t="shared" si="166"/>
        <v>4.0441249266464811E-4</v>
      </c>
      <c r="Z1927" s="8">
        <f t="shared" si="166"/>
        <v>3.2508060540233866E-4</v>
      </c>
      <c r="AA1927" s="8">
        <f t="shared" si="166"/>
        <v>2.9361785244281868E-4</v>
      </c>
      <c r="AB1927" s="8">
        <f t="shared" si="166"/>
        <v>2.6259677685614791E-4</v>
      </c>
      <c r="AC1927" s="8">
        <f t="shared" si="166"/>
        <v>2.3200814299897509E-4</v>
      </c>
      <c r="AD1927" s="8">
        <f t="shared" si="166"/>
        <v>2.0184297094006469E-4</v>
      </c>
      <c r="AE1927" s="8">
        <f t="shared" si="166"/>
        <v>1.7209252767108997E-4</v>
      </c>
      <c r="AF1927" s="8">
        <f t="shared" si="166"/>
        <v>1.4274831867746896E-4</v>
      </c>
      <c r="AG1927" s="8">
        <f t="shared" si="166"/>
        <v>1.1380207985215229E-4</v>
      </c>
      <c r="AH1927" s="8">
        <f t="shared" si="166"/>
        <v>8.5245769736194666E-5</v>
      </c>
      <c r="AI1927" s="8">
        <f t="shared" si="166"/>
        <v>5.7071562070804887E-5</v>
      </c>
      <c r="AJ1927" s="8">
        <f t="shared" si="166"/>
        <v>2.9271838646384649E-5</v>
      </c>
      <c r="AK1927" s="8">
        <f t="shared" si="166"/>
        <v>2.8457141259358501E-5</v>
      </c>
      <c r="AL1927" s="8">
        <f t="shared" si="166"/>
        <v>2.7663016084975026E-5</v>
      </c>
      <c r="AM1927" s="8">
        <f t="shared" si="166"/>
        <v>2.6888693624323469E-5</v>
      </c>
      <c r="AN1927" s="8">
        <f t="shared" si="166"/>
        <v>2.6133442283129441E-5</v>
      </c>
      <c r="AO1927" s="8">
        <f t="shared" si="166"/>
        <v>2.5396566066223069E-5</v>
      </c>
      <c r="AP1927" s="8">
        <f t="shared" si="166"/>
        <v>2.4677402438264162E-5</v>
      </c>
      <c r="AQ1927" s="8">
        <f t="shared" si="166"/>
        <v>2.3975320336903084E-5</v>
      </c>
      <c r="AR1927" s="8">
        <f t="shared" si="166"/>
        <v>2.328971832585386E-5</v>
      </c>
      <c r="AS1927" s="8">
        <f t="shared" si="166"/>
        <v>2.2620022876518195E-5</v>
      </c>
      <c r="AT1927" s="8">
        <f t="shared" si="166"/>
        <v>2.1965686767841391E-5</v>
      </c>
      <c r="AU1927" s="8">
        <f t="shared" si="166"/>
        <v>2.1803867343929962E-5</v>
      </c>
      <c r="AV1927" s="8">
        <f t="shared" si="166"/>
        <v>2.1644414705116515E-5</v>
      </c>
      <c r="AW1927" s="8">
        <f t="shared" si="166"/>
        <v>2.1487277303165666E-5</v>
      </c>
      <c r="AX1927" s="8">
        <f t="shared" si="166"/>
        <v>2.1332405076003341E-5</v>
      </c>
      <c r="AY1927" s="8">
        <f t="shared" si="166"/>
        <v>2.1179749394541588E-5</v>
      </c>
      <c r="AZ1927" s="8">
        <f t="shared" si="166"/>
        <v>2.1029263011770266E-5</v>
      </c>
      <c r="BA1927" s="8">
        <f t="shared" si="166"/>
        <v>2.0880900014003784E-5</v>
      </c>
      <c r="BB1927" s="8">
        <f t="shared" si="166"/>
        <v>2.0734615774177052E-5</v>
      </c>
      <c r="BC1927" s="8">
        <f t="shared" si="166"/>
        <v>2.0590366907091008E-5</v>
      </c>
      <c r="BD1927" s="8">
        <f t="shared" si="166"/>
        <v>2.0448111226513237E-5</v>
      </c>
      <c r="BE1927" s="8">
        <f t="shared" si="166"/>
        <v>2.0036308348657496E-5</v>
      </c>
      <c r="BF1927" s="8">
        <f t="shared" si="166"/>
        <v>1.9640764560782837E-5</v>
      </c>
      <c r="BG1927" s="8">
        <f t="shared" si="166"/>
        <v>1.926053557521594E-5</v>
      </c>
      <c r="BH1927" s="8">
        <f t="shared" si="166"/>
        <v>1.8894748838094959E-5</v>
      </c>
      <c r="BI1927" s="8">
        <f t="shared" si="166"/>
        <v>1.8542596844653852E-5</v>
      </c>
      <c r="BJ1927" s="8">
        <f t="shared" si="166"/>
        <v>1.820333118835034E-5</v>
      </c>
      <c r="BK1927" s="8">
        <f t="shared" si="166"/>
        <v>1.7876257251538613E-5</v>
      </c>
      <c r="BL1927" s="8">
        <f t="shared" si="166"/>
        <v>1.7560729458420877E-5</v>
      </c>
      <c r="BM1927" s="8">
        <f t="shared" si="166"/>
        <v>1.7256147022010623E-5</v>
      </c>
      <c r="BN1927" s="8">
        <f t="shared" si="166"/>
        <v>1.6961950126151318E-5</v>
      </c>
      <c r="BO1927" s="8">
        <f t="shared" si="166"/>
        <v>1.5909109039396035E-5</v>
      </c>
      <c r="BP1927" s="8">
        <f t="shared" si="166"/>
        <v>1.4882687192518861E-5</v>
      </c>
      <c r="BQ1927" s="8">
        <f t="shared" si="166"/>
        <v>1.3881702489314586E-5</v>
      </c>
      <c r="BR1927" s="8">
        <f t="shared" si="166"/>
        <v>1.2905220915091954E-5</v>
      </c>
      <c r="BS1927" s="8">
        <f t="shared" si="165"/>
        <v>1.1952353629781237E-5</v>
      </c>
      <c r="BT1927" s="8">
        <f t="shared" si="165"/>
        <v>1.1022254269414675E-5</v>
      </c>
      <c r="BU1927" s="8">
        <f t="shared" si="165"/>
        <v>1.0114116438759515E-5</v>
      </c>
      <c r="BV1927" s="8">
        <f t="shared" si="165"/>
        <v>9.2271713794906074E-6</v>
      </c>
      <c r="BW1927" s="8">
        <f t="shared" si="165"/>
        <v>8.3606857997303263E-6</v>
      </c>
      <c r="BX1927" s="8">
        <f t="shared" si="165"/>
        <v>7.5139598520762127E-6</v>
      </c>
      <c r="BY1927" s="8">
        <f t="shared" si="165"/>
        <v>7.4413771817057857E-6</v>
      </c>
      <c r="BZ1927" s="8">
        <f t="shared" si="165"/>
        <v>7.3701833505918509E-6</v>
      </c>
      <c r="CA1927" s="8">
        <f t="shared" si="165"/>
        <v>7.300338874200826E-6</v>
      </c>
      <c r="CB1927" s="8">
        <f t="shared" si="165"/>
        <v>7.2318057506691677E-6</v>
      </c>
      <c r="CC1927" s="8">
        <f t="shared" si="165"/>
        <v>7.1645473918565716E-6</v>
      </c>
      <c r="CD1927" s="8">
        <f t="shared" si="165"/>
        <v>7.098528558211125E-6</v>
      </c>
      <c r="CE1927" s="8">
        <f t="shared" si="165"/>
        <v>7.0337152972027238E-6</v>
      </c>
      <c r="CF1927" s="8">
        <f t="shared" si="165"/>
        <v>6.9700748850988028E-6</v>
      </c>
      <c r="CG1927" s="8">
        <f t="shared" si="165"/>
        <v>6.90757577187256E-6</v>
      </c>
      <c r="CH1927" s="8">
        <f t="shared" si="165"/>
        <v>6.8461875290488168E-6</v>
      </c>
      <c r="CI1927" s="8">
        <f t="shared" si="165"/>
        <v>6.3142178051191103E-6</v>
      </c>
      <c r="CJ1927" s="8">
        <f t="shared" si="165"/>
        <v>5.7955914400754727E-6</v>
      </c>
      <c r="CK1927" s="8">
        <f t="shared" si="165"/>
        <v>5.289812616407642E-6</v>
      </c>
      <c r="CL1927" s="8">
        <f t="shared" si="165"/>
        <v>4.7964097810919075E-6</v>
      </c>
      <c r="CM1927" s="8">
        <f t="shared" si="165"/>
        <v>4.3149341792021101E-6</v>
      </c>
      <c r="CN1927" s="8">
        <f t="shared" si="165"/>
        <v>3.8449584925935738E-6</v>
      </c>
      <c r="CO1927" s="8">
        <f t="shared" si="165"/>
        <v>3.3860755749798716E-6</v>
      </c>
      <c r="CP1927" s="8">
        <f t="shared" si="165"/>
        <v>2.9378972755323177E-6</v>
      </c>
      <c r="CQ1927" s="8">
        <f t="shared" si="165"/>
        <v>2.5000533438579197E-6</v>
      </c>
      <c r="CR1927" s="8">
        <f t="shared" si="165"/>
        <v>2.0721904098630178E-6</v>
      </c>
      <c r="CS1927" s="8">
        <f t="shared" si="165"/>
        <v>1.8478064281670666E-6</v>
      </c>
      <c r="CT1927" s="8">
        <f t="shared" si="165"/>
        <v>1.6275151763359922E-6</v>
      </c>
      <c r="CU1927" s="8">
        <f t="shared" si="165"/>
        <v>1.4112056901947424E-6</v>
      </c>
      <c r="CV1927" s="8">
        <f t="shared" si="165"/>
        <v>1.1987709809965709E-6</v>
      </c>
      <c r="CW1927" s="8">
        <f t="shared" si="165"/>
        <v>9.9010785897265384E-7</v>
      </c>
      <c r="CX1927" s="8">
        <f t="shared" si="165"/>
        <v>7.8511676619716381E-7</v>
      </c>
      <c r="CY1927" s="8">
        <f t="shared" si="165"/>
        <v>5.8370161819904815E-7</v>
      </c>
      <c r="CZ1927" s="8">
        <f t="shared" si="165"/>
        <v>3.8576965379108992E-7</v>
      </c>
      <c r="DA1927" s="8">
        <f t="shared" si="165"/>
        <v>1.9123129262314814E-7</v>
      </c>
      <c r="DB1927" s="8">
        <f t="shared" si="165"/>
        <v>0</v>
      </c>
    </row>
    <row r="1928" spans="1:106" x14ac:dyDescent="0.35">
      <c r="A1928" s="3" t="s">
        <v>272</v>
      </c>
      <c r="B1928" s="3" t="s">
        <v>124</v>
      </c>
      <c r="C1928" s="3" t="s">
        <v>234</v>
      </c>
      <c r="D1928" s="3" t="s">
        <v>103</v>
      </c>
      <c r="E1928" s="3" t="s">
        <v>118</v>
      </c>
      <c r="F1928" s="8">
        <f t="shared" si="154"/>
        <v>140.55555555555554</v>
      </c>
      <c r="G1928" s="8">
        <f t="shared" si="166"/>
        <v>139.86111111111111</v>
      </c>
      <c r="H1928" s="8">
        <f t="shared" si="166"/>
        <v>141.59722222222223</v>
      </c>
      <c r="I1928" s="8">
        <f t="shared" si="166"/>
        <v>142.56944444444446</v>
      </c>
      <c r="J1928" s="8">
        <f t="shared" si="166"/>
        <v>138.57638888888889</v>
      </c>
      <c r="K1928" s="8">
        <f t="shared" si="166"/>
        <v>137.25694444444446</v>
      </c>
      <c r="L1928" s="8">
        <f t="shared" si="166"/>
        <v>137.56944444444443</v>
      </c>
      <c r="M1928" s="8">
        <f t="shared" si="166"/>
        <v>139.20138888888889</v>
      </c>
      <c r="N1928" s="8">
        <f t="shared" si="166"/>
        <v>130.55555555555554</v>
      </c>
      <c r="O1928" s="8">
        <f t="shared" si="166"/>
        <v>125.24305555555556</v>
      </c>
      <c r="P1928" s="8">
        <f t="shared" si="166"/>
        <v>120.45138888888887</v>
      </c>
      <c r="Q1928" s="8">
        <f t="shared" si="166"/>
        <v>122.46527777777777</v>
      </c>
      <c r="R1928" s="8">
        <f t="shared" si="166"/>
        <v>122.63888888888887</v>
      </c>
      <c r="S1928" s="8">
        <f t="shared" si="166"/>
        <v>115.86805555555556</v>
      </c>
      <c r="T1928" s="8">
        <f t="shared" si="166"/>
        <v>111.24999999999999</v>
      </c>
      <c r="U1928" s="8">
        <f t="shared" si="166"/>
        <v>109.16666666666666</v>
      </c>
      <c r="V1928" s="8">
        <f t="shared" si="166"/>
        <v>102.70833333333334</v>
      </c>
      <c r="W1928" s="8">
        <f t="shared" si="166"/>
        <v>100.85735655531366</v>
      </c>
      <c r="X1928" s="8">
        <f t="shared" si="166"/>
        <v>99.006379777293958</v>
      </c>
      <c r="Y1928" s="8">
        <f t="shared" si="166"/>
        <v>97.155402999274273</v>
      </c>
      <c r="Z1928" s="8">
        <f t="shared" si="166"/>
        <v>95.304426221254573</v>
      </c>
      <c r="AA1928" s="8">
        <f t="shared" si="166"/>
        <v>93.453449443234888</v>
      </c>
      <c r="AB1928" s="8">
        <f t="shared" si="166"/>
        <v>91.602472665215217</v>
      </c>
      <c r="AC1928" s="8">
        <f t="shared" si="166"/>
        <v>89.751495887195517</v>
      </c>
      <c r="AD1928" s="8">
        <f t="shared" si="166"/>
        <v>87.900519109175832</v>
      </c>
      <c r="AE1928" s="8">
        <f t="shared" si="166"/>
        <v>86.049542331156132</v>
      </c>
      <c r="AF1928" s="8">
        <f t="shared" si="166"/>
        <v>84.198565553136447</v>
      </c>
      <c r="AG1928" s="8">
        <f t="shared" si="166"/>
        <v>82.347588775116776</v>
      </c>
      <c r="AH1928" s="8">
        <f t="shared" si="166"/>
        <v>80.496611997097062</v>
      </c>
      <c r="AI1928" s="8">
        <f t="shared" si="166"/>
        <v>78.645635219077391</v>
      </c>
      <c r="AJ1928" s="8">
        <f t="shared" si="166"/>
        <v>76.794658441057692</v>
      </c>
      <c r="AK1928" s="8">
        <f t="shared" si="166"/>
        <v>74.943681663038006</v>
      </c>
      <c r="AL1928" s="8">
        <f t="shared" si="166"/>
        <v>73.092704885018321</v>
      </c>
      <c r="AM1928" s="8">
        <f t="shared" si="166"/>
        <v>71.241728106998622</v>
      </c>
      <c r="AN1928" s="8">
        <f t="shared" si="166"/>
        <v>69.390751328978951</v>
      </c>
      <c r="AO1928" s="8">
        <f t="shared" si="166"/>
        <v>67.539774550959237</v>
      </c>
      <c r="AP1928" s="8">
        <f t="shared" si="166"/>
        <v>65.688797772939566</v>
      </c>
      <c r="AQ1928" s="8">
        <f t="shared" si="166"/>
        <v>63.83782099491988</v>
      </c>
      <c r="AR1928" s="8">
        <f t="shared" si="166"/>
        <v>61.986844216900188</v>
      </c>
      <c r="AS1928" s="8">
        <f t="shared" si="166"/>
        <v>60.135867438880496</v>
      </c>
      <c r="AT1928" s="8">
        <f t="shared" si="166"/>
        <v>58.28489066086081</v>
      </c>
      <c r="AU1928" s="8">
        <f t="shared" si="166"/>
        <v>62.062799948993614</v>
      </c>
      <c r="AV1928" s="8">
        <f t="shared" si="166"/>
        <v>65.792041251332392</v>
      </c>
      <c r="AW1928" s="8">
        <f t="shared" si="166"/>
        <v>69.473548979223082</v>
      </c>
      <c r="AX1928" s="8">
        <f t="shared" si="166"/>
        <v>73.108233775554964</v>
      </c>
      <c r="AY1928" s="8">
        <f t="shared" si="166"/>
        <v>76.696983265727596</v>
      </c>
      <c r="AZ1928" s="8">
        <f t="shared" si="166"/>
        <v>80.240662780324385</v>
      </c>
      <c r="BA1928" s="8">
        <f t="shared" si="166"/>
        <v>83.740116050728503</v>
      </c>
      <c r="BB1928" s="8">
        <f t="shared" si="166"/>
        <v>87.196165878855808</v>
      </c>
      <c r="BC1928" s="8">
        <f t="shared" si="166"/>
        <v>90.609614782121469</v>
      </c>
      <c r="BD1928" s="8">
        <f t="shared" si="166"/>
        <v>93.981245614702118</v>
      </c>
      <c r="BE1928" s="8">
        <f t="shared" si="166"/>
        <v>93.230208638907769</v>
      </c>
      <c r="BF1928" s="8">
        <f t="shared" si="166"/>
        <v>92.525981326567575</v>
      </c>
      <c r="BG1928" s="8">
        <f t="shared" si="166"/>
        <v>91.86431969594247</v>
      </c>
      <c r="BH1928" s="8">
        <f t="shared" si="166"/>
        <v>91.241477754122812</v>
      </c>
      <c r="BI1928" s="8">
        <f t="shared" si="166"/>
        <v>90.654136536152109</v>
      </c>
      <c r="BJ1928" s="8">
        <f t="shared" si="166"/>
        <v>90.099344941807033</v>
      </c>
      <c r="BK1928" s="8">
        <f t="shared" si="166"/>
        <v>89.574470143397662</v>
      </c>
      <c r="BL1928" s="8">
        <f t="shared" si="166"/>
        <v>89.077155805624841</v>
      </c>
      <c r="BM1928" s="8">
        <f t="shared" si="166"/>
        <v>88.605286718521214</v>
      </c>
      <c r="BN1928" s="8">
        <f t="shared" si="166"/>
        <v>88.15695872367732</v>
      </c>
      <c r="BO1928" s="8">
        <f t="shared" si="166"/>
        <v>87.692842430080248</v>
      </c>
      <c r="BP1928" s="8">
        <f t="shared" si="166"/>
        <v>87.238033042628416</v>
      </c>
      <c r="BQ1928" s="8">
        <f t="shared" si="166"/>
        <v>86.792253393791427</v>
      </c>
      <c r="BR1928" s="8">
        <f t="shared" si="166"/>
        <v>86.355237213570732</v>
      </c>
      <c r="BS1928" s="8">
        <f t="shared" si="165"/>
        <v>85.92672859913327</v>
      </c>
      <c r="BT1928" s="8">
        <f t="shared" si="165"/>
        <v>85.506481515121081</v>
      </c>
      <c r="BU1928" s="8">
        <f t="shared" si="165"/>
        <v>85.094259322586666</v>
      </c>
      <c r="BV1928" s="8">
        <f t="shared" si="165"/>
        <v>84.689834334658954</v>
      </c>
      <c r="BW1928" s="8">
        <f t="shared" si="165"/>
        <v>84.29298739718692</v>
      </c>
      <c r="BX1928" s="8">
        <f t="shared" si="165"/>
        <v>83.903507492737816</v>
      </c>
      <c r="BY1928" s="8">
        <f t="shared" si="165"/>
        <v>82.989798303885038</v>
      </c>
      <c r="BZ1928" s="8">
        <f t="shared" si="165"/>
        <v>82.092650993087233</v>
      </c>
      <c r="CA1928" s="8">
        <f t="shared" si="165"/>
        <v>81.21161930425707</v>
      </c>
      <c r="CB1928" s="8">
        <f t="shared" si="165"/>
        <v>80.34627287095303</v>
      </c>
      <c r="CC1928" s="8">
        <f t="shared" si="165"/>
        <v>79.496196515399674</v>
      </c>
      <c r="CD1928" s="8">
        <f t="shared" si="165"/>
        <v>78.660989584292352</v>
      </c>
      <c r="CE1928" s="8">
        <f t="shared" si="165"/>
        <v>77.840265319153488</v>
      </c>
      <c r="CF1928" s="8">
        <f t="shared" si="165"/>
        <v>77.033650259162144</v>
      </c>
      <c r="CG1928" s="8">
        <f t="shared" si="165"/>
        <v>76.24078367451898</v>
      </c>
      <c r="CH1928" s="8">
        <f t="shared" si="165"/>
        <v>75.461317028540833</v>
      </c>
      <c r="CI1928" s="8">
        <f t="shared" si="165"/>
        <v>74.832848247452787</v>
      </c>
      <c r="CJ1928" s="8">
        <f t="shared" si="165"/>
        <v>74.212365501377093</v>
      </c>
      <c r="CK1928" s="8">
        <f t="shared" si="165"/>
        <v>73.599717531956301</v>
      </c>
      <c r="CL1928" s="8">
        <f t="shared" si="165"/>
        <v>72.994756876717574</v>
      </c>
      <c r="CM1928" s="8">
        <f t="shared" si="165"/>
        <v>72.397339750741196</v>
      </c>
      <c r="CN1928" s="8">
        <f t="shared" si="165"/>
        <v>71.807325932728347</v>
      </c>
      <c r="CO1928" s="8">
        <f t="shared" si="165"/>
        <v>71.224578655278009</v>
      </c>
      <c r="CP1928" s="8">
        <f t="shared" si="165"/>
        <v>70.648964499193511</v>
      </c>
      <c r="CQ1928" s="8">
        <f t="shared" si="165"/>
        <v>70.080353291646503</v>
      </c>
      <c r="CR1928" s="8">
        <f t="shared" si="165"/>
        <v>69.51861800803519</v>
      </c>
      <c r="CS1928" s="8">
        <f t="shared" si="165"/>
        <v>69.265919552385526</v>
      </c>
      <c r="CT1928" s="8">
        <f t="shared" si="165"/>
        <v>69.016106444228626</v>
      </c>
      <c r="CU1928" s="8">
        <f t="shared" si="165"/>
        <v>68.769129546121647</v>
      </c>
      <c r="CV1928" s="8">
        <f t="shared" si="165"/>
        <v>68.524940830070676</v>
      </c>
      <c r="CW1928" s="8">
        <f t="shared" si="165"/>
        <v>68.283493346394508</v>
      </c>
      <c r="CX1928" s="8">
        <f t="shared" si="165"/>
        <v>68.044741193630941</v>
      </c>
      <c r="CY1928" s="8">
        <f t="shared" si="165"/>
        <v>67.808639489445525</v>
      </c>
      <c r="CZ1928" s="8">
        <f t="shared" si="165"/>
        <v>67.575144342503592</v>
      </c>
      <c r="DA1928" s="8">
        <f t="shared" si="165"/>
        <v>67.344212825268954</v>
      </c>
      <c r="DB1928" s="8">
        <f t="shared" si="165"/>
        <v>67.115802947693524</v>
      </c>
    </row>
    <row r="1929" spans="1:106" x14ac:dyDescent="0.35">
      <c r="A1929" s="3" t="s">
        <v>273</v>
      </c>
      <c r="B1929" s="3" t="s">
        <v>124</v>
      </c>
      <c r="C1929" s="3" t="s">
        <v>234</v>
      </c>
      <c r="D1929" s="3" t="s">
        <v>103</v>
      </c>
      <c r="E1929" s="3" t="s">
        <v>118</v>
      </c>
      <c r="F1929" s="8">
        <f t="shared" si="154"/>
        <v>0</v>
      </c>
      <c r="G1929" s="8">
        <f t="shared" si="166"/>
        <v>0</v>
      </c>
      <c r="H1929" s="8">
        <f t="shared" si="166"/>
        <v>0</v>
      </c>
      <c r="I1929" s="8">
        <f t="shared" si="166"/>
        <v>0</v>
      </c>
      <c r="J1929" s="8">
        <f t="shared" si="166"/>
        <v>0</v>
      </c>
      <c r="K1929" s="8">
        <f t="shared" si="166"/>
        <v>0</v>
      </c>
      <c r="L1929" s="8">
        <f t="shared" si="166"/>
        <v>0</v>
      </c>
      <c r="M1929" s="8">
        <f t="shared" si="166"/>
        <v>0</v>
      </c>
      <c r="N1929" s="8">
        <f t="shared" si="166"/>
        <v>0</v>
      </c>
      <c r="O1929" s="8">
        <f t="shared" si="166"/>
        <v>0</v>
      </c>
      <c r="P1929" s="8">
        <f t="shared" si="166"/>
        <v>0</v>
      </c>
      <c r="Q1929" s="8">
        <f t="shared" si="166"/>
        <v>0</v>
      </c>
      <c r="R1929" s="8">
        <f t="shared" si="166"/>
        <v>0</v>
      </c>
      <c r="S1929" s="8">
        <f t="shared" si="166"/>
        <v>0</v>
      </c>
      <c r="T1929" s="8">
        <f t="shared" si="166"/>
        <v>0</v>
      </c>
      <c r="U1929" s="8">
        <f t="shared" si="166"/>
        <v>0</v>
      </c>
      <c r="V1929" s="8">
        <f t="shared" si="166"/>
        <v>0</v>
      </c>
      <c r="W1929" s="8">
        <f t="shared" si="166"/>
        <v>3.9410286230981374E-3</v>
      </c>
      <c r="X1929" s="8">
        <f t="shared" si="166"/>
        <v>3.7840294231811684E-3</v>
      </c>
      <c r="Y1929" s="8">
        <f t="shared" si="166"/>
        <v>3.6344397971663691E-3</v>
      </c>
      <c r="Z1929" s="8">
        <f t="shared" si="166"/>
        <v>3.4917472955512587E-3</v>
      </c>
      <c r="AA1929" s="8">
        <f t="shared" si="166"/>
        <v>3.5523958059321763E-3</v>
      </c>
      <c r="AB1929" s="8">
        <f t="shared" si="166"/>
        <v>3.6125045765671281E-3</v>
      </c>
      <c r="AC1929" s="8">
        <f t="shared" si="166"/>
        <v>3.6720807806358384E-3</v>
      </c>
      <c r="AD1929" s="8">
        <f t="shared" si="166"/>
        <v>3.7311314647692191E-3</v>
      </c>
      <c r="AE1929" s="8">
        <f t="shared" si="166"/>
        <v>3.7896635518278221E-3</v>
      </c>
      <c r="AF1929" s="8">
        <f t="shared" si="166"/>
        <v>3.8476838436074137E-3</v>
      </c>
      <c r="AG1929" s="8">
        <f t="shared" si="166"/>
        <v>3.9051990234738776E-3</v>
      </c>
      <c r="AH1929" s="8">
        <f t="shared" si="166"/>
        <v>3.962215658929613E-3</v>
      </c>
      <c r="AI1929" s="8">
        <f t="shared" si="166"/>
        <v>4.0187402041134673E-3</v>
      </c>
      <c r="AJ1929" s="8">
        <f t="shared" si="166"/>
        <v>4.0747790022362335E-3</v>
      </c>
      <c r="AK1929" s="8">
        <f t="shared" si="166"/>
        <v>4.1303125493083884E-3</v>
      </c>
      <c r="AL1929" s="8">
        <f t="shared" si="166"/>
        <v>4.185386856080507E-3</v>
      </c>
      <c r="AM1929" s="8">
        <f t="shared" si="166"/>
        <v>4.2400075956966262E-3</v>
      </c>
      <c r="AN1929" s="8">
        <f t="shared" si="166"/>
        <v>4.2941803482410747E-3</v>
      </c>
      <c r="AO1929" s="8">
        <f t="shared" si="166"/>
        <v>4.3479106026388086E-3</v>
      </c>
      <c r="AP1929" s="8">
        <f t="shared" si="166"/>
        <v>4.4012037585093831E-3</v>
      </c>
      <c r="AQ1929" s="8">
        <f t="shared" si="166"/>
        <v>4.4540651279758514E-3</v>
      </c>
      <c r="AR1929" s="8">
        <f t="shared" si="166"/>
        <v>4.50649993742988E-3</v>
      </c>
      <c r="AS1929" s="8">
        <f t="shared" si="166"/>
        <v>4.5585133292543028E-3</v>
      </c>
      <c r="AT1929" s="8">
        <f t="shared" si="166"/>
        <v>4.6101103635043054E-3</v>
      </c>
      <c r="AU1929" s="8">
        <f t="shared" si="166"/>
        <v>4.8702559434794434E-3</v>
      </c>
      <c r="AV1929" s="8">
        <f t="shared" si="166"/>
        <v>5.1270502621020711E-3</v>
      </c>
      <c r="AW1929" s="8">
        <f t="shared" si="166"/>
        <v>5.3805576626274089E-3</v>
      </c>
      <c r="AX1929" s="8">
        <f t="shared" si="166"/>
        <v>5.6308408516226385E-3</v>
      </c>
      <c r="AY1929" s="8">
        <f t="shared" si="166"/>
        <v>5.8779609506782364E-3</v>
      </c>
      <c r="AZ1929" s="8">
        <f t="shared" si="166"/>
        <v>6.1219775461710361E-3</v>
      </c>
      <c r="BA1929" s="8">
        <f t="shared" si="166"/>
        <v>6.362948737164113E-3</v>
      </c>
      <c r="BB1929" s="8">
        <f t="shared" si="166"/>
        <v>6.6009311815243693E-3</v>
      </c>
      <c r="BC1929" s="8">
        <f t="shared" si="166"/>
        <v>6.8359801403347119E-3</v>
      </c>
      <c r="BD1929" s="8">
        <f t="shared" si="166"/>
        <v>7.0681495206739789E-3</v>
      </c>
      <c r="BE1929" s="8">
        <f t="shared" si="166"/>
        <v>7.0077784703712689E-3</v>
      </c>
      <c r="BF1929" s="8">
        <f t="shared" si="166"/>
        <v>6.9511701489862049E-3</v>
      </c>
      <c r="BG1929" s="8">
        <f t="shared" si="166"/>
        <v>6.8979834100196024E-3</v>
      </c>
      <c r="BH1929" s="8">
        <f t="shared" si="166"/>
        <v>6.8479171371034608E-3</v>
      </c>
      <c r="BI1929" s="8">
        <f t="shared" si="166"/>
        <v>6.8007045399108134E-3</v>
      </c>
      <c r="BJ1929" s="8">
        <f t="shared" si="166"/>
        <v>6.7561083984035283E-3</v>
      </c>
      <c r="BK1929" s="8">
        <f t="shared" si="166"/>
        <v>6.713917076433153E-3</v>
      </c>
      <c r="BL1929" s="8">
        <f t="shared" si="166"/>
        <v>6.6739411633029277E-3</v>
      </c>
      <c r="BM1929" s="8">
        <f t="shared" si="166"/>
        <v>6.6360106308365361E-3</v>
      </c>
      <c r="BN1929" s="8">
        <f t="shared" si="166"/>
        <v>6.5999724159401165E-3</v>
      </c>
      <c r="BO1929" s="8">
        <f t="shared" si="166"/>
        <v>6.5684019625896805E-3</v>
      </c>
      <c r="BP1929" s="8">
        <f t="shared" si="166"/>
        <v>6.5374645903233351E-3</v>
      </c>
      <c r="BQ1929" s="8">
        <f t="shared" si="166"/>
        <v>6.5071414454513721E-3</v>
      </c>
      <c r="BR1929" s="8">
        <f t="shared" ref="BR1929:DB1932" si="167">1.25*BR219</f>
        <v>6.4774144155638558E-3</v>
      </c>
      <c r="BS1929" s="8">
        <f t="shared" si="167"/>
        <v>6.4482660934536591E-3</v>
      </c>
      <c r="BT1929" s="8">
        <f t="shared" si="167"/>
        <v>6.4196797431261658E-3</v>
      </c>
      <c r="BU1929" s="8">
        <f t="shared" si="167"/>
        <v>6.391639267756169E-3</v>
      </c>
      <c r="BV1929" s="8">
        <f t="shared" si="167"/>
        <v>6.3641291794630673E-3</v>
      </c>
      <c r="BW1929" s="8">
        <f t="shared" si="167"/>
        <v>6.3371345707850931E-3</v>
      </c>
      <c r="BX1929" s="8">
        <f t="shared" si="167"/>
        <v>6.3106410877422038E-3</v>
      </c>
      <c r="BY1929" s="8">
        <f t="shared" si="167"/>
        <v>6.2440407120314748E-3</v>
      </c>
      <c r="BZ1929" s="8">
        <f t="shared" si="167"/>
        <v>6.1786475336592372E-3</v>
      </c>
      <c r="CA1929" s="8">
        <f t="shared" si="167"/>
        <v>6.1144290249641256E-3</v>
      </c>
      <c r="CB1929" s="8">
        <f t="shared" si="167"/>
        <v>6.0513538164830242E-3</v>
      </c>
      <c r="CC1929" s="8">
        <f t="shared" si="167"/>
        <v>5.9893916458565646E-3</v>
      </c>
      <c r="CD1929" s="8">
        <f t="shared" si="167"/>
        <v>5.9285133094158496E-3</v>
      </c>
      <c r="CE1929" s="8">
        <f t="shared" si="167"/>
        <v>5.8686906162876478E-3</v>
      </c>
      <c r="CF1929" s="8">
        <f t="shared" si="167"/>
        <v>5.8098963448665556E-3</v>
      </c>
      <c r="CG1929" s="8">
        <f t="shared" si="167"/>
        <v>5.7521042015129184E-3</v>
      </c>
      <c r="CH1929" s="8">
        <f t="shared" si="167"/>
        <v>5.6952887813448167E-3</v>
      </c>
      <c r="CI1929" s="8">
        <f t="shared" si="167"/>
        <v>5.6471738969389807E-3</v>
      </c>
      <c r="CJ1929" s="8">
        <f t="shared" si="167"/>
        <v>5.5996704146632804E-3</v>
      </c>
      <c r="CK1929" s="8">
        <f t="shared" si="167"/>
        <v>5.5527667543428458E-3</v>
      </c>
      <c r="CL1929" s="8">
        <f t="shared" si="167"/>
        <v>5.5064516264115944E-3</v>
      </c>
      <c r="CM1929" s="8">
        <f t="shared" si="167"/>
        <v>5.4607140228529038E-3</v>
      </c>
      <c r="CN1929" s="8">
        <f t="shared" si="167"/>
        <v>5.415543208477069E-3</v>
      </c>
      <c r="CO1929" s="8">
        <f t="shared" si="167"/>
        <v>5.370928712521047E-3</v>
      </c>
      <c r="CP1929" s="8">
        <f t="shared" si="167"/>
        <v>5.326860320556662E-3</v>
      </c>
      <c r="CQ1929" s="8">
        <f t="shared" si="167"/>
        <v>5.2833280666941514E-3</v>
      </c>
      <c r="CR1929" s="8">
        <f t="shared" si="167"/>
        <v>5.2403222260685514E-3</v>
      </c>
      <c r="CS1929" s="8">
        <f t="shared" si="167"/>
        <v>5.2223259835188721E-3</v>
      </c>
      <c r="CT1929" s="8">
        <f t="shared" si="167"/>
        <v>5.2045352246678838E-3</v>
      </c>
      <c r="CU1929" s="8">
        <f t="shared" si="167"/>
        <v>5.1869464501299719E-3</v>
      </c>
      <c r="CV1929" s="8">
        <f t="shared" si="167"/>
        <v>5.1695562395303466E-3</v>
      </c>
      <c r="CW1929" s="8">
        <f t="shared" si="167"/>
        <v>5.1523612492876273E-3</v>
      </c>
      <c r="CX1929" s="8">
        <f t="shared" si="167"/>
        <v>5.1353582104706917E-3</v>
      </c>
      <c r="CY1929" s="8">
        <f t="shared" si="167"/>
        <v>5.1185439267268937E-3</v>
      </c>
      <c r="CZ1929" s="8">
        <f t="shared" si="167"/>
        <v>5.1019152722789002E-3</v>
      </c>
      <c r="DA1929" s="8">
        <f t="shared" si="167"/>
        <v>5.0854691899875166E-3</v>
      </c>
      <c r="DB1929" s="8">
        <f t="shared" si="167"/>
        <v>5.0692026894779574E-3</v>
      </c>
    </row>
    <row r="1930" spans="1:106" x14ac:dyDescent="0.35">
      <c r="A1930" s="3" t="s">
        <v>274</v>
      </c>
      <c r="B1930" s="3" t="s">
        <v>124</v>
      </c>
      <c r="C1930" s="3" t="s">
        <v>234</v>
      </c>
      <c r="D1930" s="3" t="s">
        <v>103</v>
      </c>
      <c r="E1930" s="3" t="s">
        <v>118</v>
      </c>
      <c r="F1930" s="8">
        <f t="shared" si="154"/>
        <v>0</v>
      </c>
      <c r="G1930" s="8">
        <f t="shared" ref="G1930:BR1933" si="168">1.25*G220</f>
        <v>0</v>
      </c>
      <c r="H1930" s="8">
        <f t="shared" si="168"/>
        <v>0</v>
      </c>
      <c r="I1930" s="8">
        <f t="shared" si="168"/>
        <v>0</v>
      </c>
      <c r="J1930" s="8">
        <f t="shared" si="168"/>
        <v>0</v>
      </c>
      <c r="K1930" s="8">
        <f t="shared" si="168"/>
        <v>0</v>
      </c>
      <c r="L1930" s="8">
        <f t="shared" si="168"/>
        <v>0</v>
      </c>
      <c r="M1930" s="8">
        <f t="shared" si="168"/>
        <v>0</v>
      </c>
      <c r="N1930" s="8">
        <f t="shared" si="168"/>
        <v>0</v>
      </c>
      <c r="O1930" s="8">
        <f t="shared" si="168"/>
        <v>0</v>
      </c>
      <c r="P1930" s="8">
        <f t="shared" si="168"/>
        <v>0</v>
      </c>
      <c r="Q1930" s="8">
        <f t="shared" si="168"/>
        <v>0</v>
      </c>
      <c r="R1930" s="8">
        <f t="shared" si="168"/>
        <v>0</v>
      </c>
      <c r="S1930" s="8">
        <f t="shared" si="168"/>
        <v>0</v>
      </c>
      <c r="T1930" s="8">
        <f t="shared" si="168"/>
        <v>0</v>
      </c>
      <c r="U1930" s="8">
        <f t="shared" si="168"/>
        <v>0</v>
      </c>
      <c r="V1930" s="8">
        <f t="shared" si="168"/>
        <v>0</v>
      </c>
      <c r="W1930" s="8">
        <f t="shared" si="168"/>
        <v>5.7486482827726634E-4</v>
      </c>
      <c r="X1930" s="8">
        <f t="shared" si="168"/>
        <v>4.8757893247258511E-4</v>
      </c>
      <c r="Y1930" s="8">
        <f t="shared" si="168"/>
        <v>4.0441249266464811E-4</v>
      </c>
      <c r="Z1930" s="8">
        <f t="shared" si="168"/>
        <v>3.2508060540233866E-4</v>
      </c>
      <c r="AA1930" s="8">
        <f t="shared" si="168"/>
        <v>3.1118453510394878E-4</v>
      </c>
      <c r="AB1930" s="8">
        <f t="shared" si="168"/>
        <v>2.9741213250004402E-4</v>
      </c>
      <c r="AC1930" s="8">
        <f t="shared" si="168"/>
        <v>2.837617540381435E-4</v>
      </c>
      <c r="AD1930" s="8">
        <f t="shared" si="168"/>
        <v>2.702317851612218E-4</v>
      </c>
      <c r="AE1930" s="8">
        <f t="shared" si="168"/>
        <v>2.568206396710969E-4</v>
      </c>
      <c r="AF1930" s="8">
        <f t="shared" si="168"/>
        <v>2.4352675910851713E-4</v>
      </c>
      <c r="AG1930" s="8">
        <f t="shared" si="168"/>
        <v>2.3034861214943849E-4</v>
      </c>
      <c r="AH1930" s="8">
        <f t="shared" si="168"/>
        <v>2.1728469401700144E-4</v>
      </c>
      <c r="AI1930" s="8">
        <f t="shared" si="168"/>
        <v>2.0433352590873243E-4</v>
      </c>
      <c r="AJ1930" s="8">
        <f t="shared" si="168"/>
        <v>1.9149365443851316E-4</v>
      </c>
      <c r="AK1930" s="8">
        <f t="shared" si="168"/>
        <v>1.7416167720947945E-4</v>
      </c>
      <c r="AL1930" s="8">
        <f t="shared" si="168"/>
        <v>1.5697302852404787E-4</v>
      </c>
      <c r="AM1930" s="8">
        <f t="shared" si="168"/>
        <v>1.3992593779833711E-4</v>
      </c>
      <c r="AN1930" s="8">
        <f t="shared" si="168"/>
        <v>1.230186634923307E-4</v>
      </c>
      <c r="AO1930" s="8">
        <f t="shared" si="168"/>
        <v>1.0624949251678103E-4</v>
      </c>
      <c r="AP1930" s="8">
        <f t="shared" si="168"/>
        <v>8.9616739654587867E-5</v>
      </c>
      <c r="AQ1930" s="8">
        <f t="shared" si="168"/>
        <v>7.3118746996241366E-5</v>
      </c>
      <c r="AR1930" s="8">
        <f t="shared" si="168"/>
        <v>5.6753883388931501E-5</v>
      </c>
      <c r="AS1930" s="8">
        <f t="shared" si="168"/>
        <v>4.0520543898940492E-5</v>
      </c>
      <c r="AT1930" s="8">
        <f t="shared" si="168"/>
        <v>2.4417149286945246E-5</v>
      </c>
      <c r="AU1930" s="8">
        <f t="shared" si="168"/>
        <v>2.1832970168372549E-5</v>
      </c>
      <c r="AV1930" s="8">
        <f t="shared" si="168"/>
        <v>1.928208110073543E-5</v>
      </c>
      <c r="AW1930" s="8">
        <f t="shared" si="168"/>
        <v>1.676384292461946E-5</v>
      </c>
      <c r="AX1930" s="8">
        <f t="shared" si="168"/>
        <v>1.4277632738795556E-5</v>
      </c>
      <c r="AY1930" s="8">
        <f t="shared" si="168"/>
        <v>1.1822843386540857E-5</v>
      </c>
      <c r="AZ1930" s="8">
        <f t="shared" si="168"/>
        <v>9.3988829613129535E-6</v>
      </c>
      <c r="BA1930" s="8">
        <f t="shared" si="168"/>
        <v>7.0051743309321684E-6</v>
      </c>
      <c r="BB1930" s="8">
        <f t="shared" si="168"/>
        <v>4.6411546794684323E-6</v>
      </c>
      <c r="BC1930" s="8">
        <f t="shared" si="168"/>
        <v>2.3062750660689102E-6</v>
      </c>
      <c r="BD1930" s="8">
        <f t="shared" si="168"/>
        <v>0</v>
      </c>
      <c r="BE1930" s="8">
        <f t="shared" si="168"/>
        <v>0</v>
      </c>
      <c r="BF1930" s="8">
        <f t="shared" si="168"/>
        <v>0</v>
      </c>
      <c r="BG1930" s="8">
        <f t="shared" si="168"/>
        <v>0</v>
      </c>
      <c r="BH1930" s="8">
        <f t="shared" si="168"/>
        <v>0</v>
      </c>
      <c r="BI1930" s="8">
        <f t="shared" si="168"/>
        <v>0</v>
      </c>
      <c r="BJ1930" s="8">
        <f t="shared" si="168"/>
        <v>0</v>
      </c>
      <c r="BK1930" s="8">
        <f t="shared" si="168"/>
        <v>0</v>
      </c>
      <c r="BL1930" s="8">
        <f t="shared" si="168"/>
        <v>0</v>
      </c>
      <c r="BM1930" s="8">
        <f t="shared" si="168"/>
        <v>0</v>
      </c>
      <c r="BN1930" s="8">
        <f t="shared" si="168"/>
        <v>0</v>
      </c>
      <c r="BO1930" s="8">
        <f t="shared" si="168"/>
        <v>0</v>
      </c>
      <c r="BP1930" s="8">
        <f t="shared" si="168"/>
        <v>0</v>
      </c>
      <c r="BQ1930" s="8">
        <f t="shared" si="168"/>
        <v>0</v>
      </c>
      <c r="BR1930" s="8">
        <f t="shared" si="168"/>
        <v>0</v>
      </c>
      <c r="BS1930" s="8">
        <f t="shared" si="167"/>
        <v>0</v>
      </c>
      <c r="BT1930" s="8">
        <f t="shared" si="167"/>
        <v>0</v>
      </c>
      <c r="BU1930" s="8">
        <f t="shared" si="167"/>
        <v>0</v>
      </c>
      <c r="BV1930" s="8">
        <f t="shared" si="167"/>
        <v>0</v>
      </c>
      <c r="BW1930" s="8">
        <f t="shared" si="167"/>
        <v>0</v>
      </c>
      <c r="BX1930" s="8">
        <f t="shared" si="167"/>
        <v>0</v>
      </c>
      <c r="BY1930" s="8">
        <f t="shared" si="167"/>
        <v>0</v>
      </c>
      <c r="BZ1930" s="8">
        <f t="shared" si="167"/>
        <v>0</v>
      </c>
      <c r="CA1930" s="8">
        <f t="shared" si="167"/>
        <v>0</v>
      </c>
      <c r="CB1930" s="8">
        <f t="shared" si="167"/>
        <v>0</v>
      </c>
      <c r="CC1930" s="8">
        <f t="shared" si="167"/>
        <v>0</v>
      </c>
      <c r="CD1930" s="8">
        <f t="shared" si="167"/>
        <v>0</v>
      </c>
      <c r="CE1930" s="8">
        <f t="shared" si="167"/>
        <v>0</v>
      </c>
      <c r="CF1930" s="8">
        <f t="shared" si="167"/>
        <v>0</v>
      </c>
      <c r="CG1930" s="8">
        <f t="shared" si="167"/>
        <v>0</v>
      </c>
      <c r="CH1930" s="8">
        <f t="shared" si="167"/>
        <v>0</v>
      </c>
      <c r="CI1930" s="8">
        <f t="shared" si="167"/>
        <v>0</v>
      </c>
      <c r="CJ1930" s="8">
        <f t="shared" si="167"/>
        <v>0</v>
      </c>
      <c r="CK1930" s="8">
        <f t="shared" si="167"/>
        <v>0</v>
      </c>
      <c r="CL1930" s="8">
        <f t="shared" si="167"/>
        <v>0</v>
      </c>
      <c r="CM1930" s="8">
        <f t="shared" si="167"/>
        <v>0</v>
      </c>
      <c r="CN1930" s="8">
        <f t="shared" si="167"/>
        <v>0</v>
      </c>
      <c r="CO1930" s="8">
        <f t="shared" si="167"/>
        <v>0</v>
      </c>
      <c r="CP1930" s="8">
        <f t="shared" si="167"/>
        <v>0</v>
      </c>
      <c r="CQ1930" s="8">
        <f t="shared" si="167"/>
        <v>0</v>
      </c>
      <c r="CR1930" s="8">
        <f t="shared" si="167"/>
        <v>0</v>
      </c>
      <c r="CS1930" s="8">
        <f t="shared" si="167"/>
        <v>0</v>
      </c>
      <c r="CT1930" s="8">
        <f t="shared" si="167"/>
        <v>0</v>
      </c>
      <c r="CU1930" s="8">
        <f t="shared" si="167"/>
        <v>0</v>
      </c>
      <c r="CV1930" s="8">
        <f t="shared" si="167"/>
        <v>0</v>
      </c>
      <c r="CW1930" s="8">
        <f t="shared" si="167"/>
        <v>0</v>
      </c>
      <c r="CX1930" s="8">
        <f t="shared" si="167"/>
        <v>0</v>
      </c>
      <c r="CY1930" s="8">
        <f t="shared" si="167"/>
        <v>0</v>
      </c>
      <c r="CZ1930" s="8">
        <f t="shared" si="167"/>
        <v>0</v>
      </c>
      <c r="DA1930" s="8">
        <f t="shared" si="167"/>
        <v>0</v>
      </c>
      <c r="DB1930" s="8">
        <f t="shared" si="167"/>
        <v>0</v>
      </c>
    </row>
    <row r="1931" spans="1:106" x14ac:dyDescent="0.35">
      <c r="A1931" s="3" t="s">
        <v>272</v>
      </c>
      <c r="B1931" s="3" t="s">
        <v>124</v>
      </c>
      <c r="C1931" s="3" t="s">
        <v>234</v>
      </c>
      <c r="D1931" s="3" t="s">
        <v>105</v>
      </c>
      <c r="E1931" s="3" t="s">
        <v>118</v>
      </c>
      <c r="F1931" s="8">
        <f t="shared" si="154"/>
        <v>140.55555555555554</v>
      </c>
      <c r="G1931" s="8">
        <f t="shared" si="168"/>
        <v>139.86111111111111</v>
      </c>
      <c r="H1931" s="8">
        <f t="shared" si="168"/>
        <v>141.59722222222223</v>
      </c>
      <c r="I1931" s="8">
        <f t="shared" si="168"/>
        <v>142.56944444444446</v>
      </c>
      <c r="J1931" s="8">
        <f t="shared" si="168"/>
        <v>138.57638888888889</v>
      </c>
      <c r="K1931" s="8">
        <f t="shared" si="168"/>
        <v>137.25694444444446</v>
      </c>
      <c r="L1931" s="8">
        <f t="shared" si="168"/>
        <v>137.56944444444443</v>
      </c>
      <c r="M1931" s="8">
        <f t="shared" si="168"/>
        <v>139.20138888888889</v>
      </c>
      <c r="N1931" s="8">
        <f t="shared" si="168"/>
        <v>130.55555555555554</v>
      </c>
      <c r="O1931" s="8">
        <f t="shared" si="168"/>
        <v>125.24305555555556</v>
      </c>
      <c r="P1931" s="8">
        <f t="shared" si="168"/>
        <v>120.45138888888887</v>
      </c>
      <c r="Q1931" s="8">
        <f t="shared" si="168"/>
        <v>122.46527777777777</v>
      </c>
      <c r="R1931" s="8">
        <f t="shared" si="168"/>
        <v>122.63888888888887</v>
      </c>
      <c r="S1931" s="8">
        <f t="shared" si="168"/>
        <v>115.86805555555556</v>
      </c>
      <c r="T1931" s="8">
        <f t="shared" si="168"/>
        <v>111.24999999999999</v>
      </c>
      <c r="U1931" s="8">
        <f t="shared" si="168"/>
        <v>109.16666666666666</v>
      </c>
      <c r="V1931" s="8">
        <f t="shared" si="168"/>
        <v>102.70833333333334</v>
      </c>
      <c r="W1931" s="8">
        <f t="shared" si="168"/>
        <v>98.428819444444443</v>
      </c>
      <c r="X1931" s="8">
        <f t="shared" si="168"/>
        <v>94.149305555555557</v>
      </c>
      <c r="Y1931" s="8">
        <f t="shared" si="168"/>
        <v>89.869791666666686</v>
      </c>
      <c r="Z1931" s="8">
        <f t="shared" si="168"/>
        <v>85.590277777777786</v>
      </c>
      <c r="AA1931" s="8">
        <f t="shared" si="168"/>
        <v>81.310763888888886</v>
      </c>
      <c r="AB1931" s="8">
        <f t="shared" si="168"/>
        <v>77.03125</v>
      </c>
      <c r="AC1931" s="8">
        <f t="shared" si="168"/>
        <v>72.751736111111114</v>
      </c>
      <c r="AD1931" s="8">
        <f t="shared" si="168"/>
        <v>68.472222222222229</v>
      </c>
      <c r="AE1931" s="8">
        <f t="shared" si="168"/>
        <v>64.192708333333343</v>
      </c>
      <c r="AF1931" s="8">
        <f t="shared" si="168"/>
        <v>59.913194444444443</v>
      </c>
      <c r="AG1931" s="8">
        <f t="shared" si="168"/>
        <v>55.633680555555564</v>
      </c>
      <c r="AH1931" s="8">
        <f t="shared" si="168"/>
        <v>51.354166666666671</v>
      </c>
      <c r="AI1931" s="8">
        <f t="shared" si="168"/>
        <v>47.074652777777779</v>
      </c>
      <c r="AJ1931" s="8">
        <f t="shared" si="168"/>
        <v>42.795138888888886</v>
      </c>
      <c r="AK1931" s="8">
        <f t="shared" si="168"/>
        <v>38.515625000000007</v>
      </c>
      <c r="AL1931" s="8">
        <f t="shared" si="168"/>
        <v>34.236111111111114</v>
      </c>
      <c r="AM1931" s="8">
        <f t="shared" si="168"/>
        <v>29.956597222222221</v>
      </c>
      <c r="AN1931" s="8">
        <f t="shared" si="168"/>
        <v>25.677083333333339</v>
      </c>
      <c r="AO1931" s="8">
        <f t="shared" si="168"/>
        <v>21.397569444444446</v>
      </c>
      <c r="AP1931" s="8">
        <f t="shared" si="168"/>
        <v>17.118055555555554</v>
      </c>
      <c r="AQ1931" s="8">
        <f t="shared" si="168"/>
        <v>12.838541666666679</v>
      </c>
      <c r="AR1931" s="8">
        <f t="shared" si="168"/>
        <v>8.5590277777777857</v>
      </c>
      <c r="AS1931" s="8">
        <f t="shared" si="168"/>
        <v>4.2795138888888928</v>
      </c>
      <c r="AT1931" s="8">
        <f t="shared" si="168"/>
        <v>0</v>
      </c>
      <c r="AU1931" s="8">
        <f t="shared" si="168"/>
        <v>0</v>
      </c>
      <c r="AV1931" s="8">
        <f t="shared" si="168"/>
        <v>0</v>
      </c>
      <c r="AW1931" s="8">
        <f t="shared" si="168"/>
        <v>0</v>
      </c>
      <c r="AX1931" s="8">
        <f t="shared" si="168"/>
        <v>0</v>
      </c>
      <c r="AY1931" s="8">
        <f t="shared" si="168"/>
        <v>0</v>
      </c>
      <c r="AZ1931" s="8">
        <f t="shared" si="168"/>
        <v>0</v>
      </c>
      <c r="BA1931" s="8">
        <f t="shared" si="168"/>
        <v>0</v>
      </c>
      <c r="BB1931" s="8">
        <f t="shared" si="168"/>
        <v>0</v>
      </c>
      <c r="BC1931" s="8">
        <f t="shared" si="168"/>
        <v>0</v>
      </c>
      <c r="BD1931" s="8">
        <f t="shared" si="168"/>
        <v>0</v>
      </c>
      <c r="BE1931" s="8">
        <f t="shared" si="168"/>
        <v>0</v>
      </c>
      <c r="BF1931" s="8">
        <f t="shared" si="168"/>
        <v>0</v>
      </c>
      <c r="BG1931" s="8">
        <f t="shared" si="168"/>
        <v>0</v>
      </c>
      <c r="BH1931" s="8">
        <f t="shared" si="168"/>
        <v>0</v>
      </c>
      <c r="BI1931" s="8">
        <f t="shared" si="168"/>
        <v>0</v>
      </c>
      <c r="BJ1931" s="8">
        <f t="shared" si="168"/>
        <v>0</v>
      </c>
      <c r="BK1931" s="8">
        <f t="shared" si="168"/>
        <v>0</v>
      </c>
      <c r="BL1931" s="8">
        <f t="shared" si="168"/>
        <v>0</v>
      </c>
      <c r="BM1931" s="8">
        <f t="shared" si="168"/>
        <v>0</v>
      </c>
      <c r="BN1931" s="8">
        <f t="shared" si="168"/>
        <v>0</v>
      </c>
      <c r="BO1931" s="8">
        <f t="shared" si="168"/>
        <v>0</v>
      </c>
      <c r="BP1931" s="8">
        <f t="shared" si="168"/>
        <v>0</v>
      </c>
      <c r="BQ1931" s="8">
        <f t="shared" si="168"/>
        <v>0</v>
      </c>
      <c r="BR1931" s="8">
        <f t="shared" si="168"/>
        <v>0</v>
      </c>
      <c r="BS1931" s="8">
        <f t="shared" si="167"/>
        <v>0</v>
      </c>
      <c r="BT1931" s="8">
        <f t="shared" si="167"/>
        <v>0</v>
      </c>
      <c r="BU1931" s="8">
        <f t="shared" si="167"/>
        <v>0</v>
      </c>
      <c r="BV1931" s="8">
        <f t="shared" si="167"/>
        <v>0</v>
      </c>
      <c r="BW1931" s="8">
        <f t="shared" si="167"/>
        <v>0</v>
      </c>
      <c r="BX1931" s="8">
        <f t="shared" si="167"/>
        <v>0</v>
      </c>
      <c r="BY1931" s="8">
        <f t="shared" si="167"/>
        <v>0</v>
      </c>
      <c r="BZ1931" s="8">
        <f t="shared" si="167"/>
        <v>0</v>
      </c>
      <c r="CA1931" s="8">
        <f t="shared" si="167"/>
        <v>0</v>
      </c>
      <c r="CB1931" s="8">
        <f t="shared" si="167"/>
        <v>0</v>
      </c>
      <c r="CC1931" s="8">
        <f t="shared" si="167"/>
        <v>0</v>
      </c>
      <c r="CD1931" s="8">
        <f t="shared" si="167"/>
        <v>0</v>
      </c>
      <c r="CE1931" s="8">
        <f t="shared" si="167"/>
        <v>0</v>
      </c>
      <c r="CF1931" s="8">
        <f t="shared" si="167"/>
        <v>0</v>
      </c>
      <c r="CG1931" s="8">
        <f t="shared" si="167"/>
        <v>0</v>
      </c>
      <c r="CH1931" s="8">
        <f t="shared" si="167"/>
        <v>0</v>
      </c>
      <c r="CI1931" s="8">
        <f t="shared" si="167"/>
        <v>0</v>
      </c>
      <c r="CJ1931" s="8">
        <f t="shared" si="167"/>
        <v>0</v>
      </c>
      <c r="CK1931" s="8">
        <f t="shared" si="167"/>
        <v>0</v>
      </c>
      <c r="CL1931" s="8">
        <f t="shared" si="167"/>
        <v>0</v>
      </c>
      <c r="CM1931" s="8">
        <f t="shared" si="167"/>
        <v>0</v>
      </c>
      <c r="CN1931" s="8">
        <f t="shared" si="167"/>
        <v>0</v>
      </c>
      <c r="CO1931" s="8">
        <f t="shared" si="167"/>
        <v>0</v>
      </c>
      <c r="CP1931" s="8">
        <f t="shared" si="167"/>
        <v>0</v>
      </c>
      <c r="CQ1931" s="8">
        <f t="shared" si="167"/>
        <v>0</v>
      </c>
      <c r="CR1931" s="8">
        <f t="shared" si="167"/>
        <v>0</v>
      </c>
      <c r="CS1931" s="8">
        <f t="shared" si="167"/>
        <v>0</v>
      </c>
      <c r="CT1931" s="8">
        <f t="shared" si="167"/>
        <v>0</v>
      </c>
      <c r="CU1931" s="8">
        <f t="shared" si="167"/>
        <v>0</v>
      </c>
      <c r="CV1931" s="8">
        <f t="shared" si="167"/>
        <v>0</v>
      </c>
      <c r="CW1931" s="8">
        <f t="shared" si="167"/>
        <v>0</v>
      </c>
      <c r="CX1931" s="8">
        <f t="shared" si="167"/>
        <v>0</v>
      </c>
      <c r="CY1931" s="8">
        <f t="shared" si="167"/>
        <v>0</v>
      </c>
      <c r="CZ1931" s="8">
        <f t="shared" si="167"/>
        <v>0</v>
      </c>
      <c r="DA1931" s="8">
        <f t="shared" si="167"/>
        <v>0</v>
      </c>
      <c r="DB1931" s="8">
        <f t="shared" si="167"/>
        <v>0</v>
      </c>
    </row>
    <row r="1932" spans="1:106" x14ac:dyDescent="0.35">
      <c r="A1932" s="3" t="s">
        <v>273</v>
      </c>
      <c r="B1932" s="3" t="s">
        <v>124</v>
      </c>
      <c r="C1932" s="3" t="s">
        <v>234</v>
      </c>
      <c r="D1932" s="3" t="s">
        <v>105</v>
      </c>
      <c r="E1932" s="3" t="s">
        <v>118</v>
      </c>
      <c r="F1932" s="8">
        <f t="shared" si="154"/>
        <v>0</v>
      </c>
      <c r="G1932" s="8">
        <f t="shared" si="168"/>
        <v>0</v>
      </c>
      <c r="H1932" s="8">
        <f t="shared" si="168"/>
        <v>0</v>
      </c>
      <c r="I1932" s="8">
        <f t="shared" si="168"/>
        <v>0</v>
      </c>
      <c r="J1932" s="8">
        <f t="shared" si="168"/>
        <v>0</v>
      </c>
      <c r="K1932" s="8">
        <f t="shared" si="168"/>
        <v>0</v>
      </c>
      <c r="L1932" s="8">
        <f t="shared" si="168"/>
        <v>0</v>
      </c>
      <c r="M1932" s="8">
        <f t="shared" si="168"/>
        <v>0</v>
      </c>
      <c r="N1932" s="8">
        <f t="shared" si="168"/>
        <v>0</v>
      </c>
      <c r="O1932" s="8">
        <f t="shared" si="168"/>
        <v>0</v>
      </c>
      <c r="P1932" s="8">
        <f t="shared" si="168"/>
        <v>0</v>
      </c>
      <c r="Q1932" s="8">
        <f t="shared" si="168"/>
        <v>0</v>
      </c>
      <c r="R1932" s="8">
        <f t="shared" si="168"/>
        <v>0</v>
      </c>
      <c r="S1932" s="8">
        <f t="shared" si="168"/>
        <v>0</v>
      </c>
      <c r="T1932" s="8">
        <f t="shared" si="168"/>
        <v>0</v>
      </c>
      <c r="U1932" s="8">
        <f t="shared" si="168"/>
        <v>0</v>
      </c>
      <c r="V1932" s="8">
        <f t="shared" si="168"/>
        <v>0</v>
      </c>
      <c r="W1932" s="8">
        <f t="shared" si="168"/>
        <v>3.9410286230981374E-3</v>
      </c>
      <c r="X1932" s="8">
        <f t="shared" si="168"/>
        <v>3.7840294231811684E-3</v>
      </c>
      <c r="Y1932" s="8">
        <f t="shared" si="168"/>
        <v>3.6344397971663691E-3</v>
      </c>
      <c r="Z1932" s="8">
        <f t="shared" si="168"/>
        <v>3.4917472955512587E-3</v>
      </c>
      <c r="AA1932" s="8">
        <f t="shared" si="168"/>
        <v>3.2704014999936117E-3</v>
      </c>
      <c r="AB1932" s="8">
        <f t="shared" si="168"/>
        <v>3.0504557508105475E-3</v>
      </c>
      <c r="AC1932" s="8">
        <f t="shared" si="168"/>
        <v>2.8318968066143512E-3</v>
      </c>
      <c r="AD1932" s="8">
        <f t="shared" si="168"/>
        <v>2.614711592472104E-3</v>
      </c>
      <c r="AE1932" s="8">
        <f t="shared" si="168"/>
        <v>2.3988871972982907E-3</v>
      </c>
      <c r="AF1932" s="8">
        <f t="shared" si="168"/>
        <v>2.1844108712962655E-3</v>
      </c>
      <c r="AG1932" s="8">
        <f t="shared" si="168"/>
        <v>1.9712700234475137E-3</v>
      </c>
      <c r="AH1932" s="8">
        <f t="shared" si="168"/>
        <v>1.7594522190476605E-3</v>
      </c>
      <c r="AI1932" s="8">
        <f t="shared" si="168"/>
        <v>1.5489451772882357E-3</v>
      </c>
      <c r="AJ1932" s="8">
        <f t="shared" si="168"/>
        <v>1.3397367688831798E-3</v>
      </c>
      <c r="AK1932" s="8">
        <f t="shared" si="168"/>
        <v>1.2098142877787254E-3</v>
      </c>
      <c r="AL1932" s="8">
        <f t="shared" si="168"/>
        <v>1.079725707454265E-3</v>
      </c>
      <c r="AM1932" s="8">
        <f t="shared" si="168"/>
        <v>9.494707091820758E-4</v>
      </c>
      <c r="AN1932" s="8">
        <f t="shared" si="168"/>
        <v>8.1904897341843761E-4</v>
      </c>
      <c r="AO1932" s="8">
        <f t="shared" si="168"/>
        <v>6.8846017980102011E-4</v>
      </c>
      <c r="AP1932" s="8">
        <f t="shared" si="168"/>
        <v>5.5770400714625951E-4</v>
      </c>
      <c r="AQ1932" s="8">
        <f t="shared" si="168"/>
        <v>4.2678013344672571E-4</v>
      </c>
      <c r="AR1932" s="8">
        <f t="shared" si="168"/>
        <v>2.956882358684784E-4</v>
      </c>
      <c r="AS1932" s="8">
        <f t="shared" si="168"/>
        <v>1.6442799074841395E-4</v>
      </c>
      <c r="AT1932" s="8">
        <f t="shared" si="168"/>
        <v>3.2999073591601759E-5</v>
      </c>
      <c r="AU1932" s="8">
        <f t="shared" si="168"/>
        <v>3.266527066708392E-5</v>
      </c>
      <c r="AV1932" s="8">
        <f t="shared" si="168"/>
        <v>3.2338153297733382E-5</v>
      </c>
      <c r="AW1932" s="8">
        <f t="shared" si="168"/>
        <v>3.2017522623023595E-5</v>
      </c>
      <c r="AX1932" s="8">
        <f t="shared" si="168"/>
        <v>3.1703187591755509E-5</v>
      </c>
      <c r="AY1932" s="8">
        <f t="shared" si="168"/>
        <v>3.1394964582440429E-5</v>
      </c>
      <c r="AZ1932" s="8">
        <f t="shared" si="168"/>
        <v>3.1092677045613902E-5</v>
      </c>
      <c r="BA1932" s="8">
        <f t="shared" si="168"/>
        <v>3.0796155166616434E-5</v>
      </c>
      <c r="BB1932" s="8">
        <f t="shared" si="168"/>
        <v>3.0505235547487751E-5</v>
      </c>
      <c r="BC1932" s="8">
        <f t="shared" si="168"/>
        <v>3.0219760906722406E-5</v>
      </c>
      <c r="BD1932" s="8">
        <f t="shared" si="168"/>
        <v>2.9939579795727684E-5</v>
      </c>
      <c r="BE1932" s="8">
        <f t="shared" si="168"/>
        <v>2.9935241924170632E-5</v>
      </c>
      <c r="BF1932" s="8">
        <f t="shared" si="168"/>
        <v>2.993090530943841E-5</v>
      </c>
      <c r="BG1932" s="8">
        <f t="shared" si="168"/>
        <v>2.992656995098489E-5</v>
      </c>
      <c r="BH1932" s="8">
        <f t="shared" si="168"/>
        <v>2.992223584826424E-5</v>
      </c>
      <c r="BI1932" s="8">
        <f t="shared" si="168"/>
        <v>2.9917903000730964E-5</v>
      </c>
      <c r="BJ1932" s="8">
        <f t="shared" si="168"/>
        <v>2.9913571407839867E-5</v>
      </c>
      <c r="BK1932" s="8">
        <f t="shared" si="168"/>
        <v>2.9909241069046084E-5</v>
      </c>
      <c r="BL1932" s="8">
        <f t="shared" si="168"/>
        <v>2.990491198380506E-5</v>
      </c>
      <c r="BM1932" s="8">
        <f t="shared" si="168"/>
        <v>2.990058415157254E-5</v>
      </c>
      <c r="BN1932" s="8">
        <f t="shared" si="168"/>
        <v>2.9896257571804617E-5</v>
      </c>
      <c r="BO1932" s="8">
        <f t="shared" si="168"/>
        <v>3.0032499889287184E-5</v>
      </c>
      <c r="BP1932" s="8">
        <f t="shared" si="168"/>
        <v>3.0169989650288475E-5</v>
      </c>
      <c r="BQ1932" s="8">
        <f t="shared" si="168"/>
        <v>3.0308744066113368E-5</v>
      </c>
      <c r="BR1932" s="8">
        <f t="shared" si="168"/>
        <v>3.0448780666154836E-5</v>
      </c>
      <c r="BS1932" s="8">
        <f t="shared" si="167"/>
        <v>3.0590117305276411E-5</v>
      </c>
      <c r="BT1932" s="8">
        <f t="shared" si="167"/>
        <v>3.0732772171401259E-5</v>
      </c>
      <c r="BU1932" s="8">
        <f t="shared" si="167"/>
        <v>3.0876763793314519E-5</v>
      </c>
      <c r="BV1932" s="8">
        <f t="shared" si="167"/>
        <v>3.1022111048686111E-5</v>
      </c>
      <c r="BW1932" s="8">
        <f t="shared" si="167"/>
        <v>3.1168833172321124E-5</v>
      </c>
      <c r="BX1932" s="8">
        <f t="shared" si="167"/>
        <v>3.1316949764645507E-5</v>
      </c>
      <c r="BY1932" s="8">
        <f t="shared" si="167"/>
        <v>3.1362651100173216E-5</v>
      </c>
      <c r="BZ1932" s="8">
        <f t="shared" si="167"/>
        <v>3.1408486016045424E-5</v>
      </c>
      <c r="CA1932" s="8">
        <f t="shared" si="167"/>
        <v>3.1454455098781882E-5</v>
      </c>
      <c r="CB1932" s="8">
        <f t="shared" si="167"/>
        <v>3.1500558938341093E-5</v>
      </c>
      <c r="CC1932" s="8">
        <f t="shared" si="167"/>
        <v>3.1546798128145509E-5</v>
      </c>
      <c r="CD1932" s="8">
        <f t="shared" si="167"/>
        <v>3.1593173265106988E-5</v>
      </c>
      <c r="CE1932" s="8">
        <f t="shared" si="167"/>
        <v>3.1639684949652538E-5</v>
      </c>
      <c r="CF1932" s="8">
        <f t="shared" si="167"/>
        <v>3.1686333785750153E-5</v>
      </c>
      <c r="CG1932" s="8">
        <f t="shared" si="167"/>
        <v>3.1733120380935027E-5</v>
      </c>
      <c r="CH1932" s="8">
        <f t="shared" si="167"/>
        <v>3.1780045346335869E-5</v>
      </c>
      <c r="CI1932" s="8">
        <f t="shared" si="167"/>
        <v>3.1746487876359243E-5</v>
      </c>
      <c r="CJ1932" s="8">
        <f t="shared" si="167"/>
        <v>3.1713001200237541E-5</v>
      </c>
      <c r="CK1932" s="8">
        <f t="shared" si="167"/>
        <v>3.1679585094183524E-5</v>
      </c>
      <c r="CL1932" s="8">
        <f t="shared" si="167"/>
        <v>3.1646239335352191E-5</v>
      </c>
      <c r="CM1932" s="8">
        <f t="shared" si="167"/>
        <v>3.1612963701835809E-5</v>
      </c>
      <c r="CN1932" s="8">
        <f t="shared" si="167"/>
        <v>3.1579757972659007E-5</v>
      </c>
      <c r="CO1932" s="8">
        <f t="shared" si="167"/>
        <v>3.1546621927773847E-5</v>
      </c>
      <c r="CP1932" s="8">
        <f t="shared" si="167"/>
        <v>3.1513555348055026E-5</v>
      </c>
      <c r="CQ1932" s="8">
        <f t="shared" si="167"/>
        <v>3.1480558015294992E-5</v>
      </c>
      <c r="CR1932" s="8">
        <f t="shared" si="167"/>
        <v>3.1447629712199166E-5</v>
      </c>
      <c r="CS1932" s="8">
        <f t="shared" si="167"/>
        <v>3.1657980517134654E-5</v>
      </c>
      <c r="CT1932" s="8">
        <f t="shared" si="167"/>
        <v>3.1871164312822524E-5</v>
      </c>
      <c r="CU1932" s="8">
        <f t="shared" si="167"/>
        <v>3.2087238719071271E-5</v>
      </c>
      <c r="CV1932" s="8">
        <f t="shared" si="167"/>
        <v>3.2306262928917074E-5</v>
      </c>
      <c r="CW1932" s="8">
        <f t="shared" si="167"/>
        <v>3.2528297762686277E-5</v>
      </c>
      <c r="CX1932" s="8">
        <f t="shared" si="167"/>
        <v>3.2753405724302628E-5</v>
      </c>
      <c r="CY1932" s="8">
        <f t="shared" si="167"/>
        <v>3.2981651059948929E-5</v>
      </c>
      <c r="CZ1932" s="8">
        <f t="shared" si="167"/>
        <v>3.3213099819198475E-5</v>
      </c>
      <c r="DA1932" s="8">
        <f t="shared" si="167"/>
        <v>3.3447819918738766E-5</v>
      </c>
      <c r="DB1932" s="8">
        <f t="shared" si="167"/>
        <v>3.3685881208816407E-5</v>
      </c>
    </row>
    <row r="1933" spans="1:106" x14ac:dyDescent="0.35">
      <c r="A1933" s="3" t="s">
        <v>274</v>
      </c>
      <c r="B1933" s="3" t="s">
        <v>124</v>
      </c>
      <c r="C1933" s="3" t="s">
        <v>234</v>
      </c>
      <c r="D1933" s="3" t="s">
        <v>105</v>
      </c>
      <c r="E1933" s="3" t="s">
        <v>118</v>
      </c>
      <c r="F1933" s="8">
        <f t="shared" si="154"/>
        <v>0</v>
      </c>
      <c r="G1933" s="8">
        <f t="shared" si="168"/>
        <v>0</v>
      </c>
      <c r="H1933" s="8">
        <f t="shared" si="168"/>
        <v>0</v>
      </c>
      <c r="I1933" s="8">
        <f t="shared" si="168"/>
        <v>0</v>
      </c>
      <c r="J1933" s="8">
        <f t="shared" si="168"/>
        <v>0</v>
      </c>
      <c r="K1933" s="8">
        <f t="shared" si="168"/>
        <v>0</v>
      </c>
      <c r="L1933" s="8">
        <f t="shared" si="168"/>
        <v>0</v>
      </c>
      <c r="M1933" s="8">
        <f t="shared" si="168"/>
        <v>0</v>
      </c>
      <c r="N1933" s="8">
        <f t="shared" si="168"/>
        <v>0</v>
      </c>
      <c r="O1933" s="8">
        <f t="shared" si="168"/>
        <v>0</v>
      </c>
      <c r="P1933" s="8">
        <f t="shared" si="168"/>
        <v>0</v>
      </c>
      <c r="Q1933" s="8">
        <f t="shared" si="168"/>
        <v>0</v>
      </c>
      <c r="R1933" s="8">
        <f t="shared" si="168"/>
        <v>0</v>
      </c>
      <c r="S1933" s="8">
        <f t="shared" si="168"/>
        <v>0</v>
      </c>
      <c r="T1933" s="8">
        <f t="shared" si="168"/>
        <v>0</v>
      </c>
      <c r="U1933" s="8">
        <f t="shared" si="168"/>
        <v>0</v>
      </c>
      <c r="V1933" s="8">
        <f t="shared" si="168"/>
        <v>0</v>
      </c>
      <c r="W1933" s="8">
        <f t="shared" si="168"/>
        <v>5.7486482827726634E-4</v>
      </c>
      <c r="X1933" s="8">
        <f t="shared" si="168"/>
        <v>4.8757893247258511E-4</v>
      </c>
      <c r="Y1933" s="8">
        <f t="shared" si="168"/>
        <v>4.0441249266464811E-4</v>
      </c>
      <c r="Z1933" s="8">
        <f t="shared" si="168"/>
        <v>3.2508060540233866E-4</v>
      </c>
      <c r="AA1933" s="8">
        <f t="shared" si="168"/>
        <v>2.9476994782104421E-4</v>
      </c>
      <c r="AB1933" s="8">
        <f t="shared" si="168"/>
        <v>2.646510098346533E-4</v>
      </c>
      <c r="AC1933" s="8">
        <f t="shared" si="168"/>
        <v>2.3472197819359445E-4</v>
      </c>
      <c r="AD1933" s="8">
        <f t="shared" si="168"/>
        <v>2.0498106244228856E-4</v>
      </c>
      <c r="AE1933" s="8">
        <f t="shared" si="168"/>
        <v>1.7542649456209718E-4</v>
      </c>
      <c r="AF1933" s="8">
        <f t="shared" si="168"/>
        <v>1.460565286209625E-4</v>
      </c>
      <c r="AG1933" s="8">
        <f t="shared" si="168"/>
        <v>1.1686944042959107E-4</v>
      </c>
      <c r="AH1933" s="8">
        <f t="shared" si="168"/>
        <v>8.7863527204040591E-5</v>
      </c>
      <c r="AI1933" s="8">
        <f t="shared" si="168"/>
        <v>5.9037107234570559E-5</v>
      </c>
      <c r="AJ1933" s="8">
        <f t="shared" si="168"/>
        <v>3.038851956062153E-5</v>
      </c>
      <c r="AK1933" s="8">
        <f t="shared" si="168"/>
        <v>2.7367139009166466E-5</v>
      </c>
      <c r="AL1933" s="8">
        <f t="shared" si="168"/>
        <v>2.4341895777837431E-5</v>
      </c>
      <c r="AM1933" s="8">
        <f t="shared" si="168"/>
        <v>2.1312782454539656E-5</v>
      </c>
      <c r="AN1933" s="8">
        <f t="shared" si="168"/>
        <v>1.8279791608202144E-5</v>
      </c>
      <c r="AO1933" s="8">
        <f t="shared" si="168"/>
        <v>1.5242915788716908E-5</v>
      </c>
      <c r="AP1933" s="8">
        <f t="shared" si="168"/>
        <v>1.2202147526877964E-5</v>
      </c>
      <c r="AQ1933" s="8">
        <f t="shared" si="168"/>
        <v>9.1574793343201088E-6</v>
      </c>
      <c r="AR1933" s="8">
        <f t="shared" si="168"/>
        <v>6.1089037034574313E-6</v>
      </c>
      <c r="AS1933" s="8">
        <f t="shared" si="168"/>
        <v>3.0564131074216143E-6</v>
      </c>
      <c r="AT1933" s="8">
        <f t="shared" si="168"/>
        <v>0</v>
      </c>
      <c r="AU1933" s="8">
        <f t="shared" si="168"/>
        <v>0</v>
      </c>
      <c r="AV1933" s="8">
        <f t="shared" si="168"/>
        <v>0</v>
      </c>
      <c r="AW1933" s="8">
        <f t="shared" si="168"/>
        <v>0</v>
      </c>
      <c r="AX1933" s="8">
        <f t="shared" si="168"/>
        <v>0</v>
      </c>
      <c r="AY1933" s="8">
        <f t="shared" si="168"/>
        <v>0</v>
      </c>
      <c r="AZ1933" s="8">
        <f t="shared" si="168"/>
        <v>0</v>
      </c>
      <c r="BA1933" s="8">
        <f t="shared" si="168"/>
        <v>0</v>
      </c>
      <c r="BB1933" s="8">
        <f t="shared" si="168"/>
        <v>0</v>
      </c>
      <c r="BC1933" s="8">
        <f t="shared" si="168"/>
        <v>0</v>
      </c>
      <c r="BD1933" s="8">
        <f t="shared" si="168"/>
        <v>0</v>
      </c>
      <c r="BE1933" s="8">
        <f t="shared" si="168"/>
        <v>0</v>
      </c>
      <c r="BF1933" s="8">
        <f t="shared" si="168"/>
        <v>0</v>
      </c>
      <c r="BG1933" s="8">
        <f t="shared" si="168"/>
        <v>0</v>
      </c>
      <c r="BH1933" s="8">
        <f t="shared" si="168"/>
        <v>0</v>
      </c>
      <c r="BI1933" s="8">
        <f t="shared" si="168"/>
        <v>0</v>
      </c>
      <c r="BJ1933" s="8">
        <f t="shared" si="168"/>
        <v>0</v>
      </c>
      <c r="BK1933" s="8">
        <f t="shared" si="168"/>
        <v>0</v>
      </c>
      <c r="BL1933" s="8">
        <f t="shared" si="168"/>
        <v>0</v>
      </c>
      <c r="BM1933" s="8">
        <f t="shared" si="168"/>
        <v>0</v>
      </c>
      <c r="BN1933" s="8">
        <f t="shared" si="168"/>
        <v>0</v>
      </c>
      <c r="BO1933" s="8">
        <f t="shared" si="168"/>
        <v>0</v>
      </c>
      <c r="BP1933" s="8">
        <f t="shared" si="168"/>
        <v>0</v>
      </c>
      <c r="BQ1933" s="8">
        <f t="shared" si="168"/>
        <v>0</v>
      </c>
      <c r="BR1933" s="8">
        <f t="shared" ref="BR1933:DB1936" si="169">1.25*BR223</f>
        <v>0</v>
      </c>
      <c r="BS1933" s="8">
        <f t="shared" si="169"/>
        <v>0</v>
      </c>
      <c r="BT1933" s="8">
        <f t="shared" si="169"/>
        <v>0</v>
      </c>
      <c r="BU1933" s="8">
        <f t="shared" si="169"/>
        <v>0</v>
      </c>
      <c r="BV1933" s="8">
        <f t="shared" si="169"/>
        <v>0</v>
      </c>
      <c r="BW1933" s="8">
        <f t="shared" si="169"/>
        <v>0</v>
      </c>
      <c r="BX1933" s="8">
        <f t="shared" si="169"/>
        <v>0</v>
      </c>
      <c r="BY1933" s="8">
        <f t="shared" si="169"/>
        <v>0</v>
      </c>
      <c r="BZ1933" s="8">
        <f t="shared" si="169"/>
        <v>0</v>
      </c>
      <c r="CA1933" s="8">
        <f t="shared" si="169"/>
        <v>0</v>
      </c>
      <c r="CB1933" s="8">
        <f t="shared" si="169"/>
        <v>0</v>
      </c>
      <c r="CC1933" s="8">
        <f t="shared" si="169"/>
        <v>0</v>
      </c>
      <c r="CD1933" s="8">
        <f t="shared" si="169"/>
        <v>0</v>
      </c>
      <c r="CE1933" s="8">
        <f t="shared" si="169"/>
        <v>0</v>
      </c>
      <c r="CF1933" s="8">
        <f t="shared" si="169"/>
        <v>0</v>
      </c>
      <c r="CG1933" s="8">
        <f t="shared" si="169"/>
        <v>0</v>
      </c>
      <c r="CH1933" s="8">
        <f t="shared" si="169"/>
        <v>0</v>
      </c>
      <c r="CI1933" s="8">
        <f t="shared" si="169"/>
        <v>0</v>
      </c>
      <c r="CJ1933" s="8">
        <f t="shared" si="169"/>
        <v>0</v>
      </c>
      <c r="CK1933" s="8">
        <f t="shared" si="169"/>
        <v>0</v>
      </c>
      <c r="CL1933" s="8">
        <f t="shared" si="169"/>
        <v>0</v>
      </c>
      <c r="CM1933" s="8">
        <f t="shared" si="169"/>
        <v>0</v>
      </c>
      <c r="CN1933" s="8">
        <f t="shared" si="169"/>
        <v>0</v>
      </c>
      <c r="CO1933" s="8">
        <f t="shared" si="169"/>
        <v>0</v>
      </c>
      <c r="CP1933" s="8">
        <f t="shared" si="169"/>
        <v>0</v>
      </c>
      <c r="CQ1933" s="8">
        <f t="shared" si="169"/>
        <v>0</v>
      </c>
      <c r="CR1933" s="8">
        <f t="shared" si="169"/>
        <v>0</v>
      </c>
      <c r="CS1933" s="8">
        <f t="shared" si="169"/>
        <v>0</v>
      </c>
      <c r="CT1933" s="8">
        <f t="shared" si="169"/>
        <v>0</v>
      </c>
      <c r="CU1933" s="8">
        <f t="shared" si="169"/>
        <v>0</v>
      </c>
      <c r="CV1933" s="8">
        <f t="shared" si="169"/>
        <v>0</v>
      </c>
      <c r="CW1933" s="8">
        <f t="shared" si="169"/>
        <v>0</v>
      </c>
      <c r="CX1933" s="8">
        <f t="shared" si="169"/>
        <v>0</v>
      </c>
      <c r="CY1933" s="8">
        <f t="shared" si="169"/>
        <v>0</v>
      </c>
      <c r="CZ1933" s="8">
        <f t="shared" si="169"/>
        <v>0</v>
      </c>
      <c r="DA1933" s="8">
        <f t="shared" si="169"/>
        <v>0</v>
      </c>
      <c r="DB1933" s="8">
        <f t="shared" si="169"/>
        <v>0</v>
      </c>
    </row>
    <row r="1934" spans="1:106" x14ac:dyDescent="0.35">
      <c r="A1934" s="3" t="s">
        <v>272</v>
      </c>
      <c r="B1934" s="3" t="s">
        <v>124</v>
      </c>
      <c r="C1934" s="3" t="s">
        <v>102</v>
      </c>
      <c r="D1934" s="3" t="s">
        <v>103</v>
      </c>
      <c r="E1934" s="3" t="s">
        <v>118</v>
      </c>
      <c r="F1934" s="8">
        <f t="shared" si="154"/>
        <v>140.55555555555554</v>
      </c>
      <c r="G1934" s="8">
        <f t="shared" ref="G1934:BR1937" si="170">1.25*G224</f>
        <v>139.86111111111111</v>
      </c>
      <c r="H1934" s="8">
        <f t="shared" si="170"/>
        <v>141.59722222222223</v>
      </c>
      <c r="I1934" s="8">
        <f t="shared" si="170"/>
        <v>142.56944444444446</v>
      </c>
      <c r="J1934" s="8">
        <f t="shared" si="170"/>
        <v>138.57638888888889</v>
      </c>
      <c r="K1934" s="8">
        <f t="shared" si="170"/>
        <v>137.25694444444446</v>
      </c>
      <c r="L1934" s="8">
        <f t="shared" si="170"/>
        <v>137.56944444444443</v>
      </c>
      <c r="M1934" s="8">
        <f t="shared" si="170"/>
        <v>139.20138888888889</v>
      </c>
      <c r="N1934" s="8">
        <f t="shared" si="170"/>
        <v>130.55555555555554</v>
      </c>
      <c r="O1934" s="8">
        <f t="shared" si="170"/>
        <v>125.24305555555556</v>
      </c>
      <c r="P1934" s="8">
        <f t="shared" si="170"/>
        <v>120.45138888888887</v>
      </c>
      <c r="Q1934" s="8">
        <f t="shared" si="170"/>
        <v>122.46527777777777</v>
      </c>
      <c r="R1934" s="8">
        <f t="shared" si="170"/>
        <v>122.63888888888887</v>
      </c>
      <c r="S1934" s="8">
        <f t="shared" si="170"/>
        <v>115.86805555555556</v>
      </c>
      <c r="T1934" s="8">
        <f t="shared" si="170"/>
        <v>111.24999999999999</v>
      </c>
      <c r="U1934" s="8">
        <f t="shared" si="170"/>
        <v>109.16666666666666</v>
      </c>
      <c r="V1934" s="8">
        <f t="shared" si="170"/>
        <v>102.70833333333334</v>
      </c>
      <c r="W1934" s="8">
        <f t="shared" si="170"/>
        <v>100.70750682315582</v>
      </c>
      <c r="X1934" s="8">
        <f t="shared" si="170"/>
        <v>98.706680312978307</v>
      </c>
      <c r="Y1934" s="8">
        <f t="shared" si="170"/>
        <v>96.705853802800789</v>
      </c>
      <c r="Z1934" s="8">
        <f t="shared" si="170"/>
        <v>94.705027292623271</v>
      </c>
      <c r="AA1934" s="8">
        <f t="shared" si="170"/>
        <v>92.704200782445753</v>
      </c>
      <c r="AB1934" s="8">
        <f t="shared" si="170"/>
        <v>90.703374272268235</v>
      </c>
      <c r="AC1934" s="8">
        <f t="shared" si="170"/>
        <v>88.702547762090688</v>
      </c>
      <c r="AD1934" s="8">
        <f t="shared" si="170"/>
        <v>86.70172125191317</v>
      </c>
      <c r="AE1934" s="8">
        <f t="shared" si="170"/>
        <v>84.700894741735652</v>
      </c>
      <c r="AF1934" s="8">
        <f t="shared" si="170"/>
        <v>82.700068231558134</v>
      </c>
      <c r="AG1934" s="8">
        <f t="shared" si="170"/>
        <v>80.699241721380616</v>
      </c>
      <c r="AH1934" s="8">
        <f t="shared" si="170"/>
        <v>78.698415211203098</v>
      </c>
      <c r="AI1934" s="8">
        <f t="shared" si="170"/>
        <v>76.69758870102558</v>
      </c>
      <c r="AJ1934" s="8">
        <f t="shared" si="170"/>
        <v>74.696762190848062</v>
      </c>
      <c r="AK1934" s="8">
        <f t="shared" si="170"/>
        <v>72.695935680670544</v>
      </c>
      <c r="AL1934" s="8">
        <f t="shared" si="170"/>
        <v>70.695109170493026</v>
      </c>
      <c r="AM1934" s="8">
        <f t="shared" si="170"/>
        <v>68.694282660315508</v>
      </c>
      <c r="AN1934" s="8">
        <f t="shared" si="170"/>
        <v>66.69345615013799</v>
      </c>
      <c r="AO1934" s="8">
        <f t="shared" si="170"/>
        <v>64.692629639960472</v>
      </c>
      <c r="AP1934" s="8">
        <f t="shared" si="170"/>
        <v>62.691803129782954</v>
      </c>
      <c r="AQ1934" s="8">
        <f t="shared" si="170"/>
        <v>60.690976619605436</v>
      </c>
      <c r="AR1934" s="8">
        <f t="shared" si="170"/>
        <v>58.690150109427918</v>
      </c>
      <c r="AS1934" s="8">
        <f t="shared" si="170"/>
        <v>56.6893235992504</v>
      </c>
      <c r="AT1934" s="8">
        <f t="shared" si="170"/>
        <v>54.688497089072882</v>
      </c>
      <c r="AU1934" s="8">
        <f t="shared" si="170"/>
        <v>56.910870075952246</v>
      </c>
      <c r="AV1934" s="8">
        <f t="shared" si="170"/>
        <v>59.09751194966681</v>
      </c>
      <c r="AW1934" s="8">
        <f t="shared" si="170"/>
        <v>61.249277560552756</v>
      </c>
      <c r="AX1934" s="8">
        <f t="shared" si="170"/>
        <v>63.366994705495443</v>
      </c>
      <c r="AY1934" s="8">
        <f t="shared" si="170"/>
        <v>65.451465189729504</v>
      </c>
      <c r="AZ1934" s="8">
        <f t="shared" si="170"/>
        <v>67.503465839019896</v>
      </c>
      <c r="BA1934" s="8">
        <f t="shared" si="170"/>
        <v>69.523749464908235</v>
      </c>
      <c r="BB1934" s="8">
        <f t="shared" si="170"/>
        <v>71.513045785543952</v>
      </c>
      <c r="BC1934" s="8">
        <f t="shared" si="170"/>
        <v>73.472062304466533</v>
      </c>
      <c r="BD1934" s="8">
        <f t="shared" si="170"/>
        <v>75.40148514956222</v>
      </c>
      <c r="BE1934" s="8">
        <f t="shared" si="170"/>
        <v>74.878315771868657</v>
      </c>
      <c r="BF1934" s="8">
        <f t="shared" si="170"/>
        <v>74.384690926331487</v>
      </c>
      <c r="BG1934" s="8">
        <f t="shared" si="170"/>
        <v>73.918176670374152</v>
      </c>
      <c r="BH1934" s="8">
        <f t="shared" si="170"/>
        <v>73.476599267264049</v>
      </c>
      <c r="BI1934" s="8">
        <f t="shared" si="170"/>
        <v>73.058011318944466</v>
      </c>
      <c r="BJ1934" s="8">
        <f t="shared" si="170"/>
        <v>72.660663054255409</v>
      </c>
      <c r="BK1934" s="8">
        <f t="shared" si="170"/>
        <v>72.282977879629271</v>
      </c>
      <c r="BL1934" s="8">
        <f t="shared" si="170"/>
        <v>71.9235314718251</v>
      </c>
      <c r="BM1934" s="8">
        <f t="shared" si="170"/>
        <v>71.581033828146673</v>
      </c>
      <c r="BN1934" s="8">
        <f t="shared" si="170"/>
        <v>71.254313797302885</v>
      </c>
      <c r="BO1934" s="8">
        <f t="shared" si="170"/>
        <v>71.459235466879051</v>
      </c>
      <c r="BP1934" s="8">
        <f t="shared" si="170"/>
        <v>71.656020626941739</v>
      </c>
      <c r="BQ1934" s="8">
        <f t="shared" si="170"/>
        <v>71.845144440018075</v>
      </c>
      <c r="BR1934" s="8">
        <f t="shared" si="170"/>
        <v>72.027045776534763</v>
      </c>
      <c r="BS1934" s="8">
        <f t="shared" si="169"/>
        <v>72.202130614807217</v>
      </c>
      <c r="BT1934" s="8">
        <f t="shared" si="169"/>
        <v>72.370775065829605</v>
      </c>
      <c r="BU1934" s="8">
        <f t="shared" si="169"/>
        <v>72.533328070297657</v>
      </c>
      <c r="BV1934" s="8">
        <f t="shared" si="169"/>
        <v>72.690113808566622</v>
      </c>
      <c r="BW1934" s="8">
        <f t="shared" si="169"/>
        <v>72.841433858568976</v>
      </c>
      <c r="BX1934" s="8">
        <f t="shared" si="169"/>
        <v>72.987569131918065</v>
      </c>
      <c r="BY1934" s="8">
        <f t="shared" si="169"/>
        <v>73.065251032246394</v>
      </c>
      <c r="BZ1934" s="8">
        <f t="shared" si="169"/>
        <v>73.142018873986402</v>
      </c>
      <c r="CA1934" s="8">
        <f t="shared" si="169"/>
        <v>73.217888695937972</v>
      </c>
      <c r="CB1934" s="8">
        <f t="shared" si="169"/>
        <v>73.29287616384353</v>
      </c>
      <c r="CC1934" s="8">
        <f t="shared" si="169"/>
        <v>73.366996581171918</v>
      </c>
      <c r="CD1934" s="8">
        <f t="shared" si="169"/>
        <v>73.44026489953022</v>
      </c>
      <c r="CE1934" s="8">
        <f t="shared" si="169"/>
        <v>73.512695728718555</v>
      </c>
      <c r="CF1934" s="8">
        <f t="shared" si="169"/>
        <v>73.584303346442169</v>
      </c>
      <c r="CG1934" s="8">
        <f t="shared" si="169"/>
        <v>73.655101707694143</v>
      </c>
      <c r="CH1934" s="8">
        <f t="shared" si="169"/>
        <v>73.725104453821743</v>
      </c>
      <c r="CI1934" s="8">
        <f t="shared" si="169"/>
        <v>73.594451229370364</v>
      </c>
      <c r="CJ1934" s="8">
        <f t="shared" si="169"/>
        <v>73.464903343563051</v>
      </c>
      <c r="CK1934" s="8">
        <f t="shared" si="169"/>
        <v>73.336446828580009</v>
      </c>
      <c r="CL1934" s="8">
        <f t="shared" si="169"/>
        <v>73.209067950956978</v>
      </c>
      <c r="CM1934" s="8">
        <f t="shared" si="169"/>
        <v>73.082753206690583</v>
      </c>
      <c r="CN1934" s="8">
        <f t="shared" si="169"/>
        <v>72.957489316465981</v>
      </c>
      <c r="CO1934" s="8">
        <f t="shared" si="169"/>
        <v>72.833263221003079</v>
      </c>
      <c r="CP1934" s="8">
        <f t="shared" si="169"/>
        <v>72.710062076517886</v>
      </c>
      <c r="CQ1934" s="8">
        <f t="shared" si="169"/>
        <v>72.587873250295871</v>
      </c>
      <c r="CR1934" s="8">
        <f t="shared" si="169"/>
        <v>72.466684316373858</v>
      </c>
      <c r="CS1934" s="8">
        <f t="shared" si="169"/>
        <v>71.463438976547565</v>
      </c>
      <c r="CT1934" s="8">
        <f t="shared" si="169"/>
        <v>70.463569974692774</v>
      </c>
      <c r="CU1934" s="8">
        <f t="shared" si="169"/>
        <v>69.467060295268666</v>
      </c>
      <c r="CV1934" s="8">
        <f t="shared" si="169"/>
        <v>68.473893036879048</v>
      </c>
      <c r="CW1934" s="8">
        <f t="shared" si="169"/>
        <v>67.484051411316742</v>
      </c>
      <c r="CX1934" s="8">
        <f t="shared" si="169"/>
        <v>66.4975187426177</v>
      </c>
      <c r="CY1934" s="8">
        <f t="shared" si="169"/>
        <v>65.514278466124523</v>
      </c>
      <c r="CZ1934" s="8">
        <f t="shared" si="169"/>
        <v>64.534314127559327</v>
      </c>
      <c r="DA1934" s="8">
        <f t="shared" si="169"/>
        <v>63.557609382105831</v>
      </c>
      <c r="DB1934" s="8">
        <f t="shared" si="169"/>
        <v>62.584147993500679</v>
      </c>
    </row>
    <row r="1935" spans="1:106" x14ac:dyDescent="0.35">
      <c r="A1935" s="3" t="s">
        <v>273</v>
      </c>
      <c r="B1935" s="3" t="s">
        <v>124</v>
      </c>
      <c r="C1935" s="3" t="s">
        <v>102</v>
      </c>
      <c r="D1935" s="3" t="s">
        <v>103</v>
      </c>
      <c r="E1935" s="3" t="s">
        <v>118</v>
      </c>
      <c r="F1935" s="8">
        <f t="shared" si="154"/>
        <v>0</v>
      </c>
      <c r="G1935" s="8">
        <f t="shared" si="170"/>
        <v>0</v>
      </c>
      <c r="H1935" s="8">
        <f t="shared" si="170"/>
        <v>0</v>
      </c>
      <c r="I1935" s="8">
        <f t="shared" si="170"/>
        <v>0</v>
      </c>
      <c r="J1935" s="8">
        <f t="shared" si="170"/>
        <v>0</v>
      </c>
      <c r="K1935" s="8">
        <f t="shared" si="170"/>
        <v>0</v>
      </c>
      <c r="L1935" s="8">
        <f t="shared" si="170"/>
        <v>0</v>
      </c>
      <c r="M1935" s="8">
        <f t="shared" si="170"/>
        <v>0</v>
      </c>
      <c r="N1935" s="8">
        <f t="shared" si="170"/>
        <v>0</v>
      </c>
      <c r="O1935" s="8">
        <f t="shared" si="170"/>
        <v>0</v>
      </c>
      <c r="P1935" s="8">
        <f t="shared" si="170"/>
        <v>0</v>
      </c>
      <c r="Q1935" s="8">
        <f t="shared" si="170"/>
        <v>0</v>
      </c>
      <c r="R1935" s="8">
        <f t="shared" si="170"/>
        <v>0</v>
      </c>
      <c r="S1935" s="8">
        <f t="shared" si="170"/>
        <v>0</v>
      </c>
      <c r="T1935" s="8">
        <f t="shared" si="170"/>
        <v>0</v>
      </c>
      <c r="U1935" s="8">
        <f t="shared" si="170"/>
        <v>0</v>
      </c>
      <c r="V1935" s="8">
        <f t="shared" si="170"/>
        <v>0</v>
      </c>
      <c r="W1935" s="8">
        <f t="shared" si="170"/>
        <v>4.3836397053449092E-3</v>
      </c>
      <c r="X1935" s="8">
        <f t="shared" si="170"/>
        <v>4.2716470614460825E-3</v>
      </c>
      <c r="Y1935" s="8">
        <f t="shared" si="170"/>
        <v>4.1651108326313255E-3</v>
      </c>
      <c r="Z1935" s="8">
        <f t="shared" si="170"/>
        <v>4.0636417374597007E-3</v>
      </c>
      <c r="AA1935" s="8">
        <f t="shared" si="170"/>
        <v>4.1592690334034807E-3</v>
      </c>
      <c r="AB1935" s="8">
        <f t="shared" si="170"/>
        <v>4.2541577247254695E-3</v>
      </c>
      <c r="AC1935" s="8">
        <f t="shared" si="170"/>
        <v>4.3483163357400274E-3</v>
      </c>
      <c r="AD1935" s="8">
        <f t="shared" si="170"/>
        <v>4.4417532600908513E-3</v>
      </c>
      <c r="AE1935" s="8">
        <f t="shared" si="170"/>
        <v>4.5344767632452612E-3</v>
      </c>
      <c r="AF1935" s="8">
        <f t="shared" si="170"/>
        <v>4.6264949849315626E-3</v>
      </c>
      <c r="AG1935" s="8">
        <f t="shared" si="170"/>
        <v>4.7178159415210055E-3</v>
      </c>
      <c r="AH1935" s="8">
        <f t="shared" si="170"/>
        <v>4.8084475283557988E-3</v>
      </c>
      <c r="AI1935" s="8">
        <f t="shared" si="170"/>
        <v>4.8983975220246011E-3</v>
      </c>
      <c r="AJ1935" s="8">
        <f t="shared" si="170"/>
        <v>4.9876735825868709E-3</v>
      </c>
      <c r="AK1935" s="8">
        <f t="shared" si="170"/>
        <v>4.9103515029347185E-3</v>
      </c>
      <c r="AL1935" s="8">
        <f t="shared" si="170"/>
        <v>4.8336764685487955E-3</v>
      </c>
      <c r="AM1935" s="8">
        <f t="shared" si="170"/>
        <v>4.7576403913810158E-3</v>
      </c>
      <c r="AN1935" s="8">
        <f t="shared" si="170"/>
        <v>4.6822353176244674E-3</v>
      </c>
      <c r="AO1935" s="8">
        <f t="shared" si="170"/>
        <v>4.6074534249398291E-3</v>
      </c>
      <c r="AP1935" s="8">
        <f t="shared" si="170"/>
        <v>4.5332870197502895E-3</v>
      </c>
      <c r="AQ1935" s="8">
        <f t="shared" si="170"/>
        <v>4.4597285346029769E-3</v>
      </c>
      <c r="AR1935" s="8">
        <f t="shared" si="170"/>
        <v>4.3867705255950032E-3</v>
      </c>
      <c r="AS1935" s="8">
        <f t="shared" si="170"/>
        <v>4.3144056698622953E-3</v>
      </c>
      <c r="AT1935" s="8">
        <f t="shared" si="170"/>
        <v>4.2426267631294149E-3</v>
      </c>
      <c r="AU1935" s="8">
        <f t="shared" si="170"/>
        <v>4.414704483794437E-3</v>
      </c>
      <c r="AV1935" s="8">
        <f t="shared" si="170"/>
        <v>4.5840155543307353E-3</v>
      </c>
      <c r="AW1935" s="8">
        <f t="shared" si="170"/>
        <v>4.7506261655614647E-3</v>
      </c>
      <c r="AX1935" s="8">
        <f t="shared" si="170"/>
        <v>4.9146004135686271E-3</v>
      </c>
      <c r="AY1935" s="8">
        <f t="shared" si="170"/>
        <v>5.0760003819079573E-3</v>
      </c>
      <c r="AZ1935" s="8">
        <f t="shared" si="170"/>
        <v>5.2348862199818186E-3</v>
      </c>
      <c r="BA1935" s="8">
        <f t="shared" si="170"/>
        <v>5.3913162177779547E-3</v>
      </c>
      <c r="BB1935" s="8">
        <f t="shared" si="170"/>
        <v>5.5453468771691928E-3</v>
      </c>
      <c r="BC1935" s="8">
        <f t="shared" si="170"/>
        <v>5.6970329799573144E-3</v>
      </c>
      <c r="BD1935" s="8">
        <f t="shared" si="170"/>
        <v>5.8464276528332176E-3</v>
      </c>
      <c r="BE1935" s="8">
        <f t="shared" si="170"/>
        <v>5.7975964090534434E-3</v>
      </c>
      <c r="BF1935" s="8">
        <f t="shared" si="170"/>
        <v>5.751522773638381E-3</v>
      </c>
      <c r="BG1935" s="8">
        <f t="shared" si="170"/>
        <v>5.7079795688357166E-3</v>
      </c>
      <c r="BH1935" s="8">
        <f t="shared" si="170"/>
        <v>5.666763903817304E-3</v>
      </c>
      <c r="BI1935" s="8">
        <f t="shared" si="170"/>
        <v>5.6276940136074042E-3</v>
      </c>
      <c r="BJ1935" s="8">
        <f t="shared" si="170"/>
        <v>5.5906065792012821E-3</v>
      </c>
      <c r="BK1935" s="8">
        <f t="shared" si="170"/>
        <v>5.5553544455319093E-3</v>
      </c>
      <c r="BL1935" s="8">
        <f t="shared" si="170"/>
        <v>5.5218046700411701E-3</v>
      </c>
      <c r="BM1935" s="8">
        <f t="shared" si="170"/>
        <v>5.4898368472947557E-3</v>
      </c>
      <c r="BN1935" s="8">
        <f t="shared" si="170"/>
        <v>5.4593416651336681E-3</v>
      </c>
      <c r="BO1935" s="8">
        <f t="shared" si="170"/>
        <v>5.4689791577995136E-3</v>
      </c>
      <c r="BP1935" s="8">
        <f t="shared" si="170"/>
        <v>5.478233989368933E-3</v>
      </c>
      <c r="BQ1935" s="8">
        <f t="shared" si="170"/>
        <v>5.4871285067971294E-3</v>
      </c>
      <c r="BR1935" s="8">
        <f t="shared" si="170"/>
        <v>5.4956833502171204E-3</v>
      </c>
      <c r="BS1935" s="8">
        <f t="shared" si="169"/>
        <v>5.503917612841672E-3</v>
      </c>
      <c r="BT1935" s="8">
        <f t="shared" si="169"/>
        <v>5.5118489832195602E-3</v>
      </c>
      <c r="BU1935" s="8">
        <f t="shared" si="169"/>
        <v>5.519493872076911E-3</v>
      </c>
      <c r="BV1935" s="8">
        <f t="shared" si="169"/>
        <v>5.5268675256578206E-3</v>
      </c>
      <c r="BW1935" s="8">
        <f t="shared" si="169"/>
        <v>5.5339841272115248E-3</v>
      </c>
      <c r="BX1935" s="8">
        <f t="shared" si="169"/>
        <v>5.5408568880475854E-3</v>
      </c>
      <c r="BY1935" s="8">
        <f t="shared" si="169"/>
        <v>5.5441589378143084E-3</v>
      </c>
      <c r="BZ1935" s="8">
        <f t="shared" si="169"/>
        <v>5.5474221333957517E-3</v>
      </c>
      <c r="CA1935" s="8">
        <f t="shared" si="169"/>
        <v>5.5506471565583892E-3</v>
      </c>
      <c r="CB1935" s="8">
        <f t="shared" si="169"/>
        <v>5.5538346732110222E-3</v>
      </c>
      <c r="CC1935" s="8">
        <f t="shared" si="169"/>
        <v>5.556985333863171E-3</v>
      </c>
      <c r="CD1935" s="8">
        <f t="shared" si="169"/>
        <v>5.5600997740676544E-3</v>
      </c>
      <c r="CE1935" s="8">
        <f t="shared" si="169"/>
        <v>5.5631786148479922E-3</v>
      </c>
      <c r="CF1935" s="8">
        <f t="shared" si="169"/>
        <v>5.566222463111236E-3</v>
      </c>
      <c r="CG1935" s="8">
        <f t="shared" si="169"/>
        <v>5.5692319120468096E-3</v>
      </c>
      <c r="CH1935" s="8">
        <f t="shared" si="169"/>
        <v>5.5722075415118935E-3</v>
      </c>
      <c r="CI1935" s="8">
        <f t="shared" si="169"/>
        <v>5.5473324423936125E-3</v>
      </c>
      <c r="CJ1935" s="8">
        <f t="shared" si="169"/>
        <v>5.5226677889680838E-3</v>
      </c>
      <c r="CK1935" s="8">
        <f t="shared" si="169"/>
        <v>5.4982109218987144E-3</v>
      </c>
      <c r="CL1935" s="8">
        <f t="shared" si="169"/>
        <v>5.4739592264679022E-3</v>
      </c>
      <c r="CM1935" s="8">
        <f t="shared" si="169"/>
        <v>5.4499101316451701E-3</v>
      </c>
      <c r="CN1935" s="8">
        <f t="shared" si="169"/>
        <v>5.4260611091785397E-3</v>
      </c>
      <c r="CO1935" s="8">
        <f t="shared" si="169"/>
        <v>5.4024096727085039E-3</v>
      </c>
      <c r="CP1935" s="8">
        <f t="shared" si="169"/>
        <v>5.3789533769039166E-3</v>
      </c>
      <c r="CQ1935" s="8">
        <f t="shared" si="169"/>
        <v>5.3556898166191849E-3</v>
      </c>
      <c r="CR1935" s="8">
        <f t="shared" si="169"/>
        <v>5.3326166260721656E-3</v>
      </c>
      <c r="CS1935" s="8">
        <f t="shared" si="169"/>
        <v>5.2576157883104041E-3</v>
      </c>
      <c r="CT1935" s="8">
        <f t="shared" si="169"/>
        <v>5.1828673595720161E-3</v>
      </c>
      <c r="CU1935" s="8">
        <f t="shared" si="169"/>
        <v>5.1083700678054272E-3</v>
      </c>
      <c r="CV1935" s="8">
        <f t="shared" si="169"/>
        <v>5.0341226494923048E-3</v>
      </c>
      <c r="CW1935" s="8">
        <f t="shared" si="169"/>
        <v>4.9601238495761328E-3</v>
      </c>
      <c r="CX1935" s="8">
        <f t="shared" si="169"/>
        <v>4.8863724213914928E-3</v>
      </c>
      <c r="CY1935" s="8">
        <f t="shared" si="169"/>
        <v>4.8128671265940497E-3</v>
      </c>
      <c r="CZ1935" s="8">
        <f t="shared" si="169"/>
        <v>4.7396067350912435E-3</v>
      </c>
      <c r="DA1935" s="8">
        <f t="shared" si="169"/>
        <v>4.6665900249736724E-3</v>
      </c>
      <c r="DB1935" s="8">
        <f t="shared" si="169"/>
        <v>4.5938157824471585E-3</v>
      </c>
    </row>
    <row r="1936" spans="1:106" x14ac:dyDescent="0.35">
      <c r="A1936" s="3" t="s">
        <v>274</v>
      </c>
      <c r="B1936" s="3" t="s">
        <v>124</v>
      </c>
      <c r="C1936" s="3" t="s">
        <v>102</v>
      </c>
      <c r="D1936" s="3" t="s">
        <v>103</v>
      </c>
      <c r="E1936" s="3" t="s">
        <v>118</v>
      </c>
      <c r="F1936" s="8">
        <f t="shared" si="154"/>
        <v>0</v>
      </c>
      <c r="G1936" s="8">
        <f t="shared" si="170"/>
        <v>0</v>
      </c>
      <c r="H1936" s="8">
        <f t="shared" si="170"/>
        <v>0</v>
      </c>
      <c r="I1936" s="8">
        <f t="shared" si="170"/>
        <v>0</v>
      </c>
      <c r="J1936" s="8">
        <f t="shared" si="170"/>
        <v>0</v>
      </c>
      <c r="K1936" s="8">
        <f t="shared" si="170"/>
        <v>0</v>
      </c>
      <c r="L1936" s="8">
        <f t="shared" si="170"/>
        <v>0</v>
      </c>
      <c r="M1936" s="8">
        <f t="shared" si="170"/>
        <v>0</v>
      </c>
      <c r="N1936" s="8">
        <f t="shared" si="170"/>
        <v>0</v>
      </c>
      <c r="O1936" s="8">
        <f t="shared" si="170"/>
        <v>0</v>
      </c>
      <c r="P1936" s="8">
        <f t="shared" si="170"/>
        <v>0</v>
      </c>
      <c r="Q1936" s="8">
        <f t="shared" si="170"/>
        <v>0</v>
      </c>
      <c r="R1936" s="8">
        <f t="shared" si="170"/>
        <v>0</v>
      </c>
      <c r="S1936" s="8">
        <f t="shared" si="170"/>
        <v>0</v>
      </c>
      <c r="T1936" s="8">
        <f t="shared" si="170"/>
        <v>0</v>
      </c>
      <c r="U1936" s="8">
        <f t="shared" si="170"/>
        <v>0</v>
      </c>
      <c r="V1936" s="8">
        <f t="shared" si="170"/>
        <v>0</v>
      </c>
      <c r="W1936" s="8">
        <f t="shared" si="170"/>
        <v>6.1903430446608415E-4</v>
      </c>
      <c r="X1936" s="8">
        <f t="shared" si="170"/>
        <v>5.3779365502570724E-4</v>
      </c>
      <c r="Y1936" s="8">
        <f t="shared" si="170"/>
        <v>4.6051114684902408E-4</v>
      </c>
      <c r="Z1936" s="8">
        <f t="shared" si="170"/>
        <v>3.8690439105783827E-4</v>
      </c>
      <c r="AA1936" s="8">
        <f t="shared" si="170"/>
        <v>3.6917121289250501E-4</v>
      </c>
      <c r="AB1936" s="8">
        <f t="shared" si="170"/>
        <v>3.5157500197300555E-4</v>
      </c>
      <c r="AC1936" s="8">
        <f t="shared" si="170"/>
        <v>3.3411417754581366E-4</v>
      </c>
      <c r="AD1936" s="8">
        <f t="shared" si="170"/>
        <v>3.1678718308904199E-4</v>
      </c>
      <c r="AE1936" s="8">
        <f t="shared" si="170"/>
        <v>2.9959248584990111E-4</v>
      </c>
      <c r="AF1936" s="8">
        <f t="shared" si="170"/>
        <v>2.825285763927136E-4</v>
      </c>
      <c r="AG1936" s="8">
        <f t="shared" si="170"/>
        <v>2.6559396815720182E-4</v>
      </c>
      <c r="AH1936" s="8">
        <f t="shared" si="170"/>
        <v>2.487871970267797E-4</v>
      </c>
      <c r="AI1936" s="8">
        <f t="shared" si="170"/>
        <v>2.3210682090658434E-4</v>
      </c>
      <c r="AJ1936" s="8">
        <f t="shared" si="170"/>
        <v>2.1555141931099234E-4</v>
      </c>
      <c r="AK1936" s="8">
        <f t="shared" si="170"/>
        <v>1.9747125256827918E-4</v>
      </c>
      <c r="AL1936" s="8">
        <f t="shared" si="170"/>
        <v>1.7954238395872715E-4</v>
      </c>
      <c r="AM1936" s="8">
        <f t="shared" si="170"/>
        <v>1.6176292225982065E-4</v>
      </c>
      <c r="AN1936" s="8">
        <f t="shared" si="170"/>
        <v>1.4413100763856091E-4</v>
      </c>
      <c r="AO1936" s="8">
        <f t="shared" si="170"/>
        <v>1.2664481100292346E-4</v>
      </c>
      <c r="AP1936" s="8">
        <f t="shared" si="170"/>
        <v>1.0930253336932941E-4</v>
      </c>
      <c r="AQ1936" s="8">
        <f t="shared" si="170"/>
        <v>9.2102405245670198E-5</v>
      </c>
      <c r="AR1936" s="8">
        <f t="shared" si="170"/>
        <v>7.5042686029442324E-5</v>
      </c>
      <c r="AS1936" s="8">
        <f t="shared" si="170"/>
        <v>5.8121663420561448E-5</v>
      </c>
      <c r="AT1936" s="8">
        <f t="shared" si="170"/>
        <v>4.1337652848440131E-5</v>
      </c>
      <c r="AU1936" s="8">
        <f t="shared" si="170"/>
        <v>3.9310982649638235E-5</v>
      </c>
      <c r="AV1936" s="8">
        <f t="shared" si="170"/>
        <v>3.7316897072161644E-5</v>
      </c>
      <c r="AW1936" s="8">
        <f t="shared" si="170"/>
        <v>3.5354616544034401E-5</v>
      </c>
      <c r="AX1936" s="8">
        <f t="shared" si="170"/>
        <v>3.3423386164396861E-5</v>
      </c>
      <c r="AY1936" s="8">
        <f t="shared" si="170"/>
        <v>3.1522474735208082E-5</v>
      </c>
      <c r="AZ1936" s="8">
        <f t="shared" si="170"/>
        <v>2.9651173838197666E-5</v>
      </c>
      <c r="BA1936" s="8">
        <f t="shared" si="170"/>
        <v>2.7808796954619372E-5</v>
      </c>
      <c r="BB1936" s="8">
        <f t="shared" si="170"/>
        <v>2.5994678625508509E-5</v>
      </c>
      <c r="BC1936" s="8">
        <f t="shared" si="170"/>
        <v>2.4208173650285543E-5</v>
      </c>
      <c r="BD1936" s="8">
        <f t="shared" si="170"/>
        <v>2.2448656321678228E-5</v>
      </c>
      <c r="BE1936" s="8">
        <f t="shared" si="170"/>
        <v>2.1796375817510005E-5</v>
      </c>
      <c r="BF1936" s="8">
        <f t="shared" si="170"/>
        <v>2.1180931036440412E-5</v>
      </c>
      <c r="BG1936" s="8">
        <f t="shared" si="170"/>
        <v>2.0599287371784345E-5</v>
      </c>
      <c r="BH1936" s="8">
        <f t="shared" si="170"/>
        <v>2.0048734637983762E-5</v>
      </c>
      <c r="BI1936" s="8">
        <f t="shared" si="170"/>
        <v>1.9526844845480334E-5</v>
      </c>
      <c r="BJ1936" s="8">
        <f t="shared" si="170"/>
        <v>1.9031436403257706E-5</v>
      </c>
      <c r="BK1936" s="8">
        <f t="shared" si="170"/>
        <v>1.8560543635779458E-5</v>
      </c>
      <c r="BL1936" s="8">
        <f t="shared" si="170"/>
        <v>1.8112390716092935E-5</v>
      </c>
      <c r="BM1936" s="8">
        <f t="shared" si="170"/>
        <v>1.768536928628395E-5</v>
      </c>
      <c r="BN1936" s="8">
        <f t="shared" si="170"/>
        <v>1.7278019170762725E-5</v>
      </c>
      <c r="BO1936" s="8">
        <f t="shared" si="170"/>
        <v>1.6928055572973186E-5</v>
      </c>
      <c r="BP1936" s="8">
        <f t="shared" si="170"/>
        <v>1.6591987441430218E-5</v>
      </c>
      <c r="BQ1936" s="8">
        <f t="shared" si="170"/>
        <v>1.62690032973484E-5</v>
      </c>
      <c r="BR1936" s="8">
        <f t="shared" si="170"/>
        <v>1.595835364130292E-5</v>
      </c>
      <c r="BS1936" s="8">
        <f t="shared" si="169"/>
        <v>1.56593451467549E-5</v>
      </c>
      <c r="BT1936" s="8">
        <f t="shared" si="169"/>
        <v>1.5371335494339421E-5</v>
      </c>
      <c r="BU1936" s="8">
        <f t="shared" si="169"/>
        <v>1.5093728765910914E-5</v>
      </c>
      <c r="BV1936" s="8">
        <f t="shared" si="169"/>
        <v>1.4825971328836636E-5</v>
      </c>
      <c r="BW1936" s="8">
        <f t="shared" si="169"/>
        <v>1.4567548150721575E-5</v>
      </c>
      <c r="BX1936" s="8">
        <f t="shared" si="169"/>
        <v>1.4317979492946238E-5</v>
      </c>
      <c r="BY1936" s="8">
        <f t="shared" si="169"/>
        <v>1.4233243371359582E-5</v>
      </c>
      <c r="BZ1936" s="8">
        <f t="shared" si="169"/>
        <v>1.4149504313173151E-5</v>
      </c>
      <c r="CA1936" s="8">
        <f t="shared" si="169"/>
        <v>1.4066744823118546E-5</v>
      </c>
      <c r="CB1936" s="8">
        <f t="shared" si="169"/>
        <v>1.3984947812861786E-5</v>
      </c>
      <c r="CC1936" s="8">
        <f t="shared" si="169"/>
        <v>1.3904096589240245E-5</v>
      </c>
      <c r="CD1936" s="8">
        <f t="shared" si="169"/>
        <v>1.3824174842905303E-5</v>
      </c>
      <c r="CE1936" s="8">
        <f t="shared" si="169"/>
        <v>1.3745166637354407E-5</v>
      </c>
      <c r="CF1936" s="8">
        <f t="shared" si="169"/>
        <v>1.3667056398337164E-5</v>
      </c>
      <c r="CG1936" s="8">
        <f t="shared" si="169"/>
        <v>1.3589828903620552E-5</v>
      </c>
      <c r="CH1936" s="8">
        <f t="shared" si="169"/>
        <v>1.3513469273099211E-5</v>
      </c>
      <c r="CI1936" s="8">
        <f t="shared" si="169"/>
        <v>1.3456063830870382E-5</v>
      </c>
      <c r="CJ1936" s="8">
        <f t="shared" si="169"/>
        <v>1.339914404411574E-5</v>
      </c>
      <c r="CK1936" s="8">
        <f t="shared" si="169"/>
        <v>1.3342703775758494E-5</v>
      </c>
      <c r="CL1936" s="8">
        <f t="shared" si="169"/>
        <v>1.3286736991691231E-5</v>
      </c>
      <c r="CM1936" s="8">
        <f t="shared" si="169"/>
        <v>1.3231237758625368E-5</v>
      </c>
      <c r="CN1936" s="8">
        <f t="shared" si="169"/>
        <v>1.3176200241994292E-5</v>
      </c>
      <c r="CO1936" s="8">
        <f t="shared" si="169"/>
        <v>1.3121618703908617E-5</v>
      </c>
      <c r="CP1936" s="8">
        <f t="shared" si="169"/>
        <v>1.3067487501162052E-5</v>
      </c>
      <c r="CQ1936" s="8">
        <f t="shared" si="169"/>
        <v>1.3013801083286414E-5</v>
      </c>
      <c r="CR1936" s="8">
        <f t="shared" si="169"/>
        <v>1.2960553990654399E-5</v>
      </c>
      <c r="CS1936" s="8">
        <f t="shared" si="169"/>
        <v>1.2938708402681718E-5</v>
      </c>
      <c r="CT1936" s="8">
        <f t="shared" si="169"/>
        <v>1.2916936334201481E-5</v>
      </c>
      <c r="CU1936" s="8">
        <f t="shared" si="169"/>
        <v>1.2895237414701635E-5</v>
      </c>
      <c r="CV1936" s="8">
        <f t="shared" si="169"/>
        <v>1.2873611276155612E-5</v>
      </c>
      <c r="CW1936" s="8">
        <f t="shared" si="169"/>
        <v>1.2852057553001525E-5</v>
      </c>
      <c r="CX1936" s="8">
        <f t="shared" si="169"/>
        <v>1.2830575882121579E-5</v>
      </c>
      <c r="CY1936" s="8">
        <f t="shared" si="169"/>
        <v>1.2809165902821668E-5</v>
      </c>
      <c r="CZ1936" s="8">
        <f t="shared" si="169"/>
        <v>1.2787827256811188E-5</v>
      </c>
      <c r="DA1936" s="8">
        <f t="shared" si="169"/>
        <v>1.2766559588183058E-5</v>
      </c>
      <c r="DB1936" s="8">
        <f t="shared" si="169"/>
        <v>1.2745362543393932E-5</v>
      </c>
    </row>
    <row r="1937" spans="1:106" x14ac:dyDescent="0.35">
      <c r="A1937" s="3" t="s">
        <v>272</v>
      </c>
      <c r="B1937" s="3" t="s">
        <v>124</v>
      </c>
      <c r="C1937" s="3" t="s">
        <v>102</v>
      </c>
      <c r="D1937" s="3" t="s">
        <v>105</v>
      </c>
      <c r="E1937" s="3" t="s">
        <v>118</v>
      </c>
      <c r="F1937" s="8">
        <f t="shared" si="154"/>
        <v>140.55555555555554</v>
      </c>
      <c r="G1937" s="8">
        <f t="shared" si="170"/>
        <v>139.86111111111111</v>
      </c>
      <c r="H1937" s="8">
        <f t="shared" si="170"/>
        <v>141.59722222222223</v>
      </c>
      <c r="I1937" s="8">
        <f t="shared" si="170"/>
        <v>142.56944444444446</v>
      </c>
      <c r="J1937" s="8">
        <f t="shared" si="170"/>
        <v>138.57638888888889</v>
      </c>
      <c r="K1937" s="8">
        <f t="shared" si="170"/>
        <v>137.25694444444446</v>
      </c>
      <c r="L1937" s="8">
        <f t="shared" si="170"/>
        <v>137.56944444444443</v>
      </c>
      <c r="M1937" s="8">
        <f t="shared" si="170"/>
        <v>139.20138888888889</v>
      </c>
      <c r="N1937" s="8">
        <f t="shared" si="170"/>
        <v>130.55555555555554</v>
      </c>
      <c r="O1937" s="8">
        <f t="shared" si="170"/>
        <v>125.24305555555556</v>
      </c>
      <c r="P1937" s="8">
        <f t="shared" si="170"/>
        <v>120.45138888888887</v>
      </c>
      <c r="Q1937" s="8">
        <f t="shared" si="170"/>
        <v>122.46527777777777</v>
      </c>
      <c r="R1937" s="8">
        <f t="shared" si="170"/>
        <v>122.63888888888887</v>
      </c>
      <c r="S1937" s="8">
        <f t="shared" si="170"/>
        <v>115.86805555555556</v>
      </c>
      <c r="T1937" s="8">
        <f t="shared" si="170"/>
        <v>111.24999999999999</v>
      </c>
      <c r="U1937" s="8">
        <f t="shared" si="170"/>
        <v>109.16666666666666</v>
      </c>
      <c r="V1937" s="8">
        <f t="shared" si="170"/>
        <v>102.70833333333334</v>
      </c>
      <c r="W1937" s="8">
        <f t="shared" si="170"/>
        <v>100.43720150487238</v>
      </c>
      <c r="X1937" s="8">
        <f t="shared" si="170"/>
        <v>98.166069676411382</v>
      </c>
      <c r="Y1937" s="8">
        <f t="shared" si="170"/>
        <v>95.894937847950416</v>
      </c>
      <c r="Z1937" s="8">
        <f t="shared" si="170"/>
        <v>93.62380601948945</v>
      </c>
      <c r="AA1937" s="8">
        <f t="shared" si="170"/>
        <v>91.35267419102847</v>
      </c>
      <c r="AB1937" s="8">
        <f t="shared" si="170"/>
        <v>89.081542362567504</v>
      </c>
      <c r="AC1937" s="8">
        <f t="shared" si="170"/>
        <v>86.810410534106524</v>
      </c>
      <c r="AD1937" s="8">
        <f t="shared" si="170"/>
        <v>84.539278705645557</v>
      </c>
      <c r="AE1937" s="8">
        <f t="shared" si="170"/>
        <v>82.268146877184591</v>
      </c>
      <c r="AF1937" s="8">
        <f t="shared" si="170"/>
        <v>79.997015048723611</v>
      </c>
      <c r="AG1937" s="8">
        <f t="shared" si="170"/>
        <v>77.725883220262645</v>
      </c>
      <c r="AH1937" s="8">
        <f t="shared" si="170"/>
        <v>75.454751391801665</v>
      </c>
      <c r="AI1937" s="8">
        <f t="shared" si="170"/>
        <v>73.183619563340699</v>
      </c>
      <c r="AJ1937" s="8">
        <f t="shared" si="170"/>
        <v>70.912487734879733</v>
      </c>
      <c r="AK1937" s="8">
        <f t="shared" si="170"/>
        <v>68.641355906418738</v>
      </c>
      <c r="AL1937" s="8">
        <f t="shared" si="170"/>
        <v>66.370224077957772</v>
      </c>
      <c r="AM1937" s="8">
        <f t="shared" si="170"/>
        <v>64.099092249496806</v>
      </c>
      <c r="AN1937" s="8">
        <f t="shared" si="170"/>
        <v>61.827960421035833</v>
      </c>
      <c r="AO1937" s="8">
        <f t="shared" si="170"/>
        <v>59.55682859257486</v>
      </c>
      <c r="AP1937" s="8">
        <f t="shared" si="170"/>
        <v>57.285696764113887</v>
      </c>
      <c r="AQ1937" s="8">
        <f t="shared" si="170"/>
        <v>55.014564935652913</v>
      </c>
      <c r="AR1937" s="8">
        <f t="shared" si="170"/>
        <v>52.743433107191933</v>
      </c>
      <c r="AS1937" s="8">
        <f t="shared" si="170"/>
        <v>50.472301278730967</v>
      </c>
      <c r="AT1937" s="8">
        <f t="shared" si="170"/>
        <v>48.201169450269994</v>
      </c>
      <c r="AU1937" s="8">
        <f t="shared" si="170"/>
        <v>45.971543493659361</v>
      </c>
      <c r="AV1937" s="8">
        <f t="shared" si="170"/>
        <v>43.801319990988304</v>
      </c>
      <c r="AW1937" s="8">
        <f t="shared" si="170"/>
        <v>41.688156219458818</v>
      </c>
      <c r="AX1937" s="8">
        <f t="shared" si="170"/>
        <v>39.629831048021195</v>
      </c>
      <c r="AY1937" s="8">
        <f t="shared" si="170"/>
        <v>37.62423714986808</v>
      </c>
      <c r="AZ1937" s="8">
        <f t="shared" si="170"/>
        <v>35.669373805872617</v>
      </c>
      <c r="BA1937" s="8">
        <f t="shared" si="170"/>
        <v>33.763340247307021</v>
      </c>
      <c r="BB1937" s="8">
        <f t="shared" si="170"/>
        <v>31.904329491276524</v>
      </c>
      <c r="BC1937" s="8">
        <f t="shared" si="170"/>
        <v>30.090622626842851</v>
      </c>
      <c r="BD1937" s="8">
        <f t="shared" si="170"/>
        <v>28.320583513858381</v>
      </c>
      <c r="BE1937" s="8">
        <f t="shared" si="170"/>
        <v>25.821914965650837</v>
      </c>
      <c r="BF1937" s="8">
        <f t="shared" si="170"/>
        <v>23.386199312925179</v>
      </c>
      <c r="BG1937" s="8">
        <f t="shared" si="170"/>
        <v>21.01108704583757</v>
      </c>
      <c r="BH1937" s="8">
        <f t="shared" si="170"/>
        <v>18.69434413487636</v>
      </c>
      <c r="BI1937" s="8">
        <f t="shared" si="170"/>
        <v>16.433845022043304</v>
      </c>
      <c r="BJ1937" s="8">
        <f t="shared" si="170"/>
        <v>14.227566116374216</v>
      </c>
      <c r="BK1937" s="8">
        <f t="shared" si="170"/>
        <v>12.073579751961063</v>
      </c>
      <c r="BL1937" s="8">
        <f t="shared" si="170"/>
        <v>9.97004857055774</v>
      </c>
      <c r="BM1937" s="8">
        <f t="shared" si="170"/>
        <v>7.9152202943631256</v>
      </c>
      <c r="BN1937" s="8">
        <f t="shared" si="170"/>
        <v>5.9074228577252992</v>
      </c>
      <c r="BO1937" s="8">
        <f t="shared" si="170"/>
        <v>5.6964338406872237</v>
      </c>
      <c r="BP1937" s="8">
        <f t="shared" si="170"/>
        <v>5.4896136277874055</v>
      </c>
      <c r="BQ1937" s="8">
        <f t="shared" si="170"/>
        <v>5.2868398743803962</v>
      </c>
      <c r="BR1937" s="8">
        <f t="shared" ref="BR1937:DB1940" si="171">1.25*BR227</f>
        <v>5.0879949768137687</v>
      </c>
      <c r="BS1937" s="8">
        <f t="shared" si="171"/>
        <v>4.8929658449830242</v>
      </c>
      <c r="BT1937" s="8">
        <f t="shared" si="171"/>
        <v>4.701643687855829</v>
      </c>
      <c r="BU1937" s="8">
        <f t="shared" si="171"/>
        <v>4.5139238111109465</v>
      </c>
      <c r="BV1937" s="8">
        <f t="shared" si="171"/>
        <v>4.3297054261009187</v>
      </c>
      <c r="BW1937" s="8">
        <f t="shared" si="171"/>
        <v>4.1488914694060961</v>
      </c>
      <c r="BX1937" s="8">
        <f t="shared" si="171"/>
        <v>3.9713884323012048</v>
      </c>
      <c r="BY1937" s="8">
        <f t="shared" si="171"/>
        <v>3.7871695851389502</v>
      </c>
      <c r="BZ1937" s="8">
        <f t="shared" si="171"/>
        <v>3.6060058605196921</v>
      </c>
      <c r="CA1937" s="8">
        <f t="shared" si="171"/>
        <v>3.4278218833083351</v>
      </c>
      <c r="CB1937" s="8">
        <f t="shared" si="171"/>
        <v>3.2525447376573711</v>
      </c>
      <c r="CC1937" s="8">
        <f t="shared" si="171"/>
        <v>3.0801038675184769</v>
      </c>
      <c r="CD1937" s="8">
        <f t="shared" si="171"/>
        <v>2.9104309819450109</v>
      </c>
      <c r="CE1937" s="8">
        <f t="shared" si="171"/>
        <v>2.7434599649184053</v>
      </c>
      <c r="CF1937" s="8">
        <f t="shared" si="171"/>
        <v>2.5791267894482872</v>
      </c>
      <c r="CG1937" s="8">
        <f t="shared" si="171"/>
        <v>2.4173694357118918</v>
      </c>
      <c r="CH1937" s="8">
        <f t="shared" si="171"/>
        <v>2.258127813012885</v>
      </c>
      <c r="CI1937" s="8">
        <f t="shared" si="171"/>
        <v>1.8780452322667984</v>
      </c>
      <c r="CJ1937" s="8">
        <f t="shared" si="171"/>
        <v>1.5073541081588735</v>
      </c>
      <c r="CK1937" s="8">
        <f t="shared" si="171"/>
        <v>1.1457106084523059</v>
      </c>
      <c r="CL1937" s="8">
        <f t="shared" si="171"/>
        <v>0.79278748268587984</v>
      </c>
      <c r="CM1937" s="8">
        <f t="shared" si="171"/>
        <v>0.44827307448389148</v>
      </c>
      <c r="CN1937" s="8">
        <f t="shared" si="171"/>
        <v>0.11187040363281332</v>
      </c>
      <c r="CO1937" s="8">
        <f t="shared" si="171"/>
        <v>-0.21670368775780713</v>
      </c>
      <c r="CP1937" s="8">
        <f t="shared" si="171"/>
        <v>-0.53771933016984808</v>
      </c>
      <c r="CQ1937" s="8">
        <f t="shared" si="171"/>
        <v>-0.85143436735677369</v>
      </c>
      <c r="CR1937" s="8">
        <f t="shared" si="171"/>
        <v>-1.1580950470578508</v>
      </c>
      <c r="CS1937" s="8">
        <f t="shared" si="171"/>
        <v>-1.2685560853890643</v>
      </c>
      <c r="CT1937" s="8">
        <f t="shared" si="171"/>
        <v>-1.3779633052818554</v>
      </c>
      <c r="CU1937" s="8">
        <f t="shared" si="171"/>
        <v>-1.4863317155726652</v>
      </c>
      <c r="CV1937" s="8">
        <f t="shared" si="171"/>
        <v>-1.5936760414301081</v>
      </c>
      <c r="CW1937" s="8">
        <f t="shared" si="171"/>
        <v>-1.7000107310251245</v>
      </c>
      <c r="CX1937" s="8">
        <f t="shared" si="171"/>
        <v>-1.80534996201381</v>
      </c>
      <c r="CY1937" s="8">
        <f t="shared" si="171"/>
        <v>-1.9097076478390196</v>
      </c>
      <c r="CZ1937" s="8">
        <f t="shared" si="171"/>
        <v>-2.0130974438566356</v>
      </c>
      <c r="DA1937" s="8">
        <f t="shared" si="171"/>
        <v>-2.1155327532921699</v>
      </c>
      <c r="DB1937" s="8">
        <f t="shared" si="171"/>
        <v>-2.2170267330331388</v>
      </c>
    </row>
    <row r="1938" spans="1:106" x14ac:dyDescent="0.35">
      <c r="A1938" s="3" t="s">
        <v>273</v>
      </c>
      <c r="B1938" s="3" t="s">
        <v>124</v>
      </c>
      <c r="C1938" s="3" t="s">
        <v>102</v>
      </c>
      <c r="D1938" s="3" t="s">
        <v>105</v>
      </c>
      <c r="E1938" s="3" t="s">
        <v>118</v>
      </c>
      <c r="F1938" s="8">
        <f t="shared" si="154"/>
        <v>0</v>
      </c>
      <c r="G1938" s="8">
        <f t="shared" ref="G1938:BR1941" si="172">1.25*G228</f>
        <v>0</v>
      </c>
      <c r="H1938" s="8">
        <f t="shared" si="172"/>
        <v>0</v>
      </c>
      <c r="I1938" s="8">
        <f t="shared" si="172"/>
        <v>0</v>
      </c>
      <c r="J1938" s="8">
        <f t="shared" si="172"/>
        <v>0</v>
      </c>
      <c r="K1938" s="8">
        <f t="shared" si="172"/>
        <v>0</v>
      </c>
      <c r="L1938" s="8">
        <f t="shared" si="172"/>
        <v>0</v>
      </c>
      <c r="M1938" s="8">
        <f t="shared" si="172"/>
        <v>0</v>
      </c>
      <c r="N1938" s="8">
        <f t="shared" si="172"/>
        <v>0</v>
      </c>
      <c r="O1938" s="8">
        <f t="shared" si="172"/>
        <v>0</v>
      </c>
      <c r="P1938" s="8">
        <f t="shared" si="172"/>
        <v>0</v>
      </c>
      <c r="Q1938" s="8">
        <f t="shared" si="172"/>
        <v>0</v>
      </c>
      <c r="R1938" s="8">
        <f t="shared" si="172"/>
        <v>0</v>
      </c>
      <c r="S1938" s="8">
        <f t="shared" si="172"/>
        <v>0</v>
      </c>
      <c r="T1938" s="8">
        <f t="shared" si="172"/>
        <v>0</v>
      </c>
      <c r="U1938" s="8">
        <f t="shared" si="172"/>
        <v>0</v>
      </c>
      <c r="V1938" s="8">
        <f t="shared" si="172"/>
        <v>0</v>
      </c>
      <c r="W1938" s="8">
        <f t="shared" si="172"/>
        <v>4.3836397053449092E-3</v>
      </c>
      <c r="X1938" s="8">
        <f t="shared" si="172"/>
        <v>4.2716470614460825E-3</v>
      </c>
      <c r="Y1938" s="8">
        <f t="shared" si="172"/>
        <v>4.1651108326313255E-3</v>
      </c>
      <c r="Z1938" s="8">
        <f t="shared" si="172"/>
        <v>4.0636417374597007E-3</v>
      </c>
      <c r="AA1938" s="8">
        <f t="shared" si="172"/>
        <v>3.967884310156336E-3</v>
      </c>
      <c r="AB1938" s="8">
        <f t="shared" si="172"/>
        <v>3.8724195219444111E-3</v>
      </c>
      <c r="AC1938" s="8">
        <f t="shared" si="172"/>
        <v>3.7772460333928724E-3</v>
      </c>
      <c r="AD1938" s="8">
        <f t="shared" si="172"/>
        <v>3.6823625132324476E-3</v>
      </c>
      <c r="AE1938" s="8">
        <f t="shared" si="172"/>
        <v>3.5877676382935751E-3</v>
      </c>
      <c r="AF1938" s="8">
        <f t="shared" si="172"/>
        <v>3.493460093444898E-3</v>
      </c>
      <c r="AG1938" s="8">
        <f t="shared" si="172"/>
        <v>3.3994385715323153E-3</v>
      </c>
      <c r="AH1938" s="8">
        <f t="shared" si="172"/>
        <v>3.3057017733185883E-3</v>
      </c>
      <c r="AI1938" s="8">
        <f t="shared" si="172"/>
        <v>3.2122484074234938E-3</v>
      </c>
      <c r="AJ1938" s="8">
        <f t="shared" si="172"/>
        <v>3.1190771902645273E-3</v>
      </c>
      <c r="AK1938" s="8">
        <f t="shared" si="172"/>
        <v>3.1567678762168148E-3</v>
      </c>
      <c r="AL1938" s="8">
        <f t="shared" si="172"/>
        <v>3.1924094416756199E-3</v>
      </c>
      <c r="AM1938" s="8">
        <f t="shared" si="172"/>
        <v>3.2261645704106095E-3</v>
      </c>
      <c r="AN1938" s="8">
        <f t="shared" si="172"/>
        <v>3.2581791691270292E-3</v>
      </c>
      <c r="AO1938" s="8">
        <f t="shared" si="172"/>
        <v>3.2885844758160456E-3</v>
      </c>
      <c r="AP1938" s="8">
        <f t="shared" si="172"/>
        <v>3.317498857956134E-3</v>
      </c>
      <c r="AQ1938" s="8">
        <f t="shared" si="172"/>
        <v>3.3450293525202767E-3</v>
      </c>
      <c r="AR1938" s="8">
        <f t="shared" si="172"/>
        <v>3.3712729900296275E-3</v>
      </c>
      <c r="AS1938" s="8">
        <f t="shared" si="172"/>
        <v>3.3963179371768811E-3</v>
      </c>
      <c r="AT1938" s="8">
        <f t="shared" si="172"/>
        <v>3.4202444863759302E-3</v>
      </c>
      <c r="AU1938" s="8">
        <f t="shared" si="172"/>
        <v>3.5289719345014997E-3</v>
      </c>
      <c r="AV1938" s="8">
        <f t="shared" si="172"/>
        <v>3.6348026289316367E-3</v>
      </c>
      <c r="AW1938" s="8">
        <f t="shared" si="172"/>
        <v>3.7378508122686638E-3</v>
      </c>
      <c r="AX1938" s="8">
        <f t="shared" si="172"/>
        <v>3.8382247977075696E-3</v>
      </c>
      <c r="AY1938" s="8">
        <f t="shared" si="172"/>
        <v>3.9360273487928157E-3</v>
      </c>
      <c r="AZ1938" s="8">
        <f t="shared" si="172"/>
        <v>4.0313560303578385E-3</v>
      </c>
      <c r="BA1938" s="8">
        <f t="shared" si="172"/>
        <v>4.1243035331665926E-3</v>
      </c>
      <c r="BB1938" s="8">
        <f t="shared" si="172"/>
        <v>4.214957974527889E-3</v>
      </c>
      <c r="BC1938" s="8">
        <f t="shared" si="172"/>
        <v>4.3034031769319169E-3</v>
      </c>
      <c r="BD1938" s="8">
        <f t="shared" si="172"/>
        <v>4.3897189265609737E-3</v>
      </c>
      <c r="BE1938" s="8">
        <f t="shared" si="172"/>
        <v>4.446864604181088E-3</v>
      </c>
      <c r="BF1938" s="8">
        <f t="shared" si="172"/>
        <v>4.502570520663998E-3</v>
      </c>
      <c r="BG1938" s="8">
        <f t="shared" si="172"/>
        <v>4.5568904103604254E-3</v>
      </c>
      <c r="BH1938" s="8">
        <f t="shared" si="172"/>
        <v>4.6098753665337619E-3</v>
      </c>
      <c r="BI1938" s="8">
        <f t="shared" si="172"/>
        <v>4.6615740016549261E-3</v>
      </c>
      <c r="BJ1938" s="8">
        <f t="shared" si="172"/>
        <v>4.712032596162736E-3</v>
      </c>
      <c r="BK1938" s="8">
        <f t="shared" si="172"/>
        <v>4.7612952366466749E-3</v>
      </c>
      <c r="BL1938" s="8">
        <f t="shared" si="172"/>
        <v>4.8094039443192325E-3</v>
      </c>
      <c r="BM1938" s="8">
        <f t="shared" si="172"/>
        <v>4.8563987945647149E-3</v>
      </c>
      <c r="BN1938" s="8">
        <f t="shared" si="172"/>
        <v>4.9023180282793686E-3</v>
      </c>
      <c r="BO1938" s="8">
        <f t="shared" si="172"/>
        <v>4.854517192448342E-3</v>
      </c>
      <c r="BP1938" s="8">
        <f t="shared" si="172"/>
        <v>4.8076608243674476E-3</v>
      </c>
      <c r="BQ1938" s="8">
        <f t="shared" si="172"/>
        <v>4.7617212061185025E-3</v>
      </c>
      <c r="BR1938" s="8">
        <f t="shared" si="172"/>
        <v>4.7166716938839186E-3</v>
      </c>
      <c r="BS1938" s="8">
        <f t="shared" si="171"/>
        <v>4.6724866664176468E-3</v>
      </c>
      <c r="BT1938" s="8">
        <f t="shared" si="171"/>
        <v>4.6291414764543966E-3</v>
      </c>
      <c r="BU1938" s="8">
        <f t="shared" si="171"/>
        <v>4.586612404863512E-3</v>
      </c>
      <c r="BV1938" s="8">
        <f t="shared" si="171"/>
        <v>4.5448766173683177E-3</v>
      </c>
      <c r="BW1938" s="8">
        <f t="shared" si="171"/>
        <v>4.5039121236649902E-3</v>
      </c>
      <c r="BX1938" s="8">
        <f t="shared" si="171"/>
        <v>4.4636977387871824E-3</v>
      </c>
      <c r="BY1938" s="8">
        <f t="shared" si="171"/>
        <v>4.3516581955952722E-3</v>
      </c>
      <c r="BZ1938" s="8">
        <f t="shared" si="171"/>
        <v>4.2414767388010638E-3</v>
      </c>
      <c r="CA1938" s="8">
        <f t="shared" si="171"/>
        <v>4.1331075262128706E-3</v>
      </c>
      <c r="CB1938" s="8">
        <f t="shared" si="171"/>
        <v>4.026506211346214E-3</v>
      </c>
      <c r="CC1938" s="8">
        <f t="shared" si="171"/>
        <v>3.9216298829162543E-3</v>
      </c>
      <c r="CD1938" s="8">
        <f t="shared" si="171"/>
        <v>3.8184370072439789E-3</v>
      </c>
      <c r="CE1938" s="8">
        <f t="shared" si="171"/>
        <v>3.7168873734137724E-3</v>
      </c>
      <c r="CF1938" s="8">
        <f t="shared" si="171"/>
        <v>3.6169420410302106E-3</v>
      </c>
      <c r="CG1938" s="8">
        <f t="shared" si="171"/>
        <v>3.5185632904314976E-3</v>
      </c>
      <c r="CH1938" s="8">
        <f t="shared" si="171"/>
        <v>3.4217145752258203E-3</v>
      </c>
      <c r="CI1938" s="8">
        <f t="shared" si="171"/>
        <v>3.1537064770663114E-3</v>
      </c>
      <c r="CJ1938" s="8">
        <f t="shared" si="171"/>
        <v>2.8923205882898286E-3</v>
      </c>
      <c r="CK1938" s="8">
        <f t="shared" si="171"/>
        <v>2.63731446204787E-3</v>
      </c>
      <c r="CL1938" s="8">
        <f t="shared" si="171"/>
        <v>2.3884573438197731E-3</v>
      </c>
      <c r="CM1938" s="8">
        <f t="shared" si="171"/>
        <v>2.1455294749615941E-3</v>
      </c>
      <c r="CN1938" s="8">
        <f t="shared" si="171"/>
        <v>1.9083214454496949E-3</v>
      </c>
      <c r="CO1938" s="8">
        <f t="shared" si="171"/>
        <v>1.6766335918121263E-3</v>
      </c>
      <c r="CP1938" s="8">
        <f t="shared" si="171"/>
        <v>1.4502754366095879E-3</v>
      </c>
      <c r="CQ1938" s="8">
        <f t="shared" si="171"/>
        <v>1.2290651661587154E-3</v>
      </c>
      <c r="CR1938" s="8">
        <f t="shared" si="171"/>
        <v>1.0128291434879126E-3</v>
      </c>
      <c r="CS1938" s="8">
        <f t="shared" si="171"/>
        <v>9.6759746437036231E-4</v>
      </c>
      <c r="CT1938" s="8">
        <f t="shared" si="171"/>
        <v>9.2279730371556598E-4</v>
      </c>
      <c r="CU1938" s="8">
        <f t="shared" si="171"/>
        <v>8.7842251569252169E-4</v>
      </c>
      <c r="CV1938" s="8">
        <f t="shared" si="171"/>
        <v>8.3446707062676938E-4</v>
      </c>
      <c r="CW1938" s="8">
        <f t="shared" si="171"/>
        <v>7.9092505226908917E-4</v>
      </c>
      <c r="CX1938" s="8">
        <f t="shared" si="171"/>
        <v>7.4779065514090856E-4</v>
      </c>
      <c r="CY1938" s="8">
        <f t="shared" si="171"/>
        <v>7.0505818195391542E-4</v>
      </c>
      <c r="CZ1938" s="8">
        <f t="shared" si="171"/>
        <v>6.6272204110146829E-4</v>
      </c>
      <c r="DA1938" s="8">
        <f t="shared" si="171"/>
        <v>6.2077674421948364E-4</v>
      </c>
      <c r="DB1938" s="8">
        <f t="shared" si="171"/>
        <v>5.7921690381456639E-4</v>
      </c>
    </row>
    <row r="1939" spans="1:106" x14ac:dyDescent="0.35">
      <c r="A1939" s="3" t="s">
        <v>274</v>
      </c>
      <c r="B1939" s="3" t="s">
        <v>124</v>
      </c>
      <c r="C1939" s="3" t="s">
        <v>102</v>
      </c>
      <c r="D1939" s="3" t="s">
        <v>105</v>
      </c>
      <c r="E1939" s="3" t="s">
        <v>118</v>
      </c>
      <c r="F1939" s="8">
        <f t="shared" si="154"/>
        <v>0</v>
      </c>
      <c r="G1939" s="8">
        <f t="shared" si="172"/>
        <v>0</v>
      </c>
      <c r="H1939" s="8">
        <f t="shared" si="172"/>
        <v>0</v>
      </c>
      <c r="I1939" s="8">
        <f t="shared" si="172"/>
        <v>0</v>
      </c>
      <c r="J1939" s="8">
        <f t="shared" si="172"/>
        <v>0</v>
      </c>
      <c r="K1939" s="8">
        <f t="shared" si="172"/>
        <v>0</v>
      </c>
      <c r="L1939" s="8">
        <f t="shared" si="172"/>
        <v>0</v>
      </c>
      <c r="M1939" s="8">
        <f t="shared" si="172"/>
        <v>0</v>
      </c>
      <c r="N1939" s="8">
        <f t="shared" si="172"/>
        <v>0</v>
      </c>
      <c r="O1939" s="8">
        <f t="shared" si="172"/>
        <v>0</v>
      </c>
      <c r="P1939" s="8">
        <f t="shared" si="172"/>
        <v>0</v>
      </c>
      <c r="Q1939" s="8">
        <f t="shared" si="172"/>
        <v>0</v>
      </c>
      <c r="R1939" s="8">
        <f t="shared" si="172"/>
        <v>0</v>
      </c>
      <c r="S1939" s="8">
        <f t="shared" si="172"/>
        <v>0</v>
      </c>
      <c r="T1939" s="8">
        <f t="shared" si="172"/>
        <v>0</v>
      </c>
      <c r="U1939" s="8">
        <f t="shared" si="172"/>
        <v>0</v>
      </c>
      <c r="V1939" s="8">
        <f t="shared" si="172"/>
        <v>0</v>
      </c>
      <c r="W1939" s="8">
        <f t="shared" si="172"/>
        <v>6.1903430446608415E-4</v>
      </c>
      <c r="X1939" s="8">
        <f t="shared" si="172"/>
        <v>5.3779365502570724E-4</v>
      </c>
      <c r="Y1939" s="8">
        <f t="shared" si="172"/>
        <v>4.6051114684902408E-4</v>
      </c>
      <c r="Z1939" s="8">
        <f t="shared" si="172"/>
        <v>3.8690439105783827E-4</v>
      </c>
      <c r="AA1939" s="8">
        <f t="shared" si="172"/>
        <v>3.5107223902413362E-4</v>
      </c>
      <c r="AB1939" s="8">
        <f t="shared" si="172"/>
        <v>3.1534959169111676E-4</v>
      </c>
      <c r="AC1939" s="8">
        <f t="shared" si="172"/>
        <v>2.7973594784756544E-4</v>
      </c>
      <c r="AD1939" s="8">
        <f t="shared" si="172"/>
        <v>2.4423080933637294E-4</v>
      </c>
      <c r="AE1939" s="8">
        <f t="shared" si="172"/>
        <v>2.0883368103132049E-4</v>
      </c>
      <c r="AF1939" s="8">
        <f t="shared" si="172"/>
        <v>1.7354407081406203E-4</v>
      </c>
      <c r="AG1939" s="8">
        <f t="shared" si="172"/>
        <v>1.3836148955131771E-4</v>
      </c>
      <c r="AH1939" s="8">
        <f t="shared" si="172"/>
        <v>1.0328545107227472E-4</v>
      </c>
      <c r="AI1939" s="8">
        <f t="shared" si="172"/>
        <v>6.8315472146193533E-5</v>
      </c>
      <c r="AJ1939" s="8">
        <f t="shared" si="172"/>
        <v>3.3451072460216472E-5</v>
      </c>
      <c r="AK1939" s="8">
        <f t="shared" si="172"/>
        <v>3.1781897852634579E-5</v>
      </c>
      <c r="AL1939" s="8">
        <f t="shared" si="172"/>
        <v>3.0203470861053261E-5</v>
      </c>
      <c r="AM1939" s="8">
        <f t="shared" si="172"/>
        <v>2.8708586850944606E-5</v>
      </c>
      <c r="AN1939" s="8">
        <f t="shared" si="172"/>
        <v>2.729078417903201E-5</v>
      </c>
      <c r="AO1939" s="8">
        <f t="shared" si="172"/>
        <v>2.5944250822613616E-5</v>
      </c>
      <c r="AP1939" s="8">
        <f t="shared" si="172"/>
        <v>2.4663744744182171E-5</v>
      </c>
      <c r="AQ1939" s="8">
        <f t="shared" si="172"/>
        <v>2.3444525690466646E-5</v>
      </c>
      <c r="AR1939" s="8">
        <f t="shared" si="172"/>
        <v>2.2282296555219683E-5</v>
      </c>
      <c r="AS1939" s="8">
        <f t="shared" si="172"/>
        <v>2.1173152776851031E-5</v>
      </c>
      <c r="AT1939" s="8">
        <f t="shared" si="172"/>
        <v>2.0113538515102969E-5</v>
      </c>
      <c r="AU1939" s="8">
        <f t="shared" si="172"/>
        <v>1.7857786713018219E-5</v>
      </c>
      <c r="AV1939" s="8">
        <f t="shared" si="172"/>
        <v>1.5662133418544198E-5</v>
      </c>
      <c r="AW1939" s="8">
        <f t="shared" si="172"/>
        <v>1.3524208457814889E-5</v>
      </c>
      <c r="AX1939" s="8">
        <f t="shared" si="172"/>
        <v>1.1441764673474935E-5</v>
      </c>
      <c r="AY1939" s="8">
        <f t="shared" si="172"/>
        <v>9.4126700459229552E-6</v>
      </c>
      <c r="AZ1939" s="8">
        <f t="shared" si="172"/>
        <v>7.4349004124232767E-6</v>
      </c>
      <c r="BA1939" s="8">
        <f t="shared" si="172"/>
        <v>5.5065327318171962E-6</v>
      </c>
      <c r="BB1939" s="8">
        <f t="shared" si="172"/>
        <v>3.6257388477231034E-6</v>
      </c>
      <c r="BC1939" s="8">
        <f t="shared" si="172"/>
        <v>1.7907797077070388E-6</v>
      </c>
      <c r="BD1939" s="8">
        <f t="shared" si="172"/>
        <v>0</v>
      </c>
      <c r="BE1939" s="8">
        <f t="shared" si="172"/>
        <v>0</v>
      </c>
      <c r="BF1939" s="8">
        <f t="shared" si="172"/>
        <v>0</v>
      </c>
      <c r="BG1939" s="8">
        <f t="shared" si="172"/>
        <v>0</v>
      </c>
      <c r="BH1939" s="8">
        <f t="shared" si="172"/>
        <v>0</v>
      </c>
      <c r="BI1939" s="8">
        <f t="shared" si="172"/>
        <v>0</v>
      </c>
      <c r="BJ1939" s="8">
        <f t="shared" si="172"/>
        <v>0</v>
      </c>
      <c r="BK1939" s="8">
        <f t="shared" si="172"/>
        <v>0</v>
      </c>
      <c r="BL1939" s="8">
        <f t="shared" si="172"/>
        <v>0</v>
      </c>
      <c r="BM1939" s="8">
        <f t="shared" si="172"/>
        <v>0</v>
      </c>
      <c r="BN1939" s="8">
        <f t="shared" si="172"/>
        <v>0</v>
      </c>
      <c r="BO1939" s="8">
        <f t="shared" si="172"/>
        <v>7.755598478647539E-7</v>
      </c>
      <c r="BP1939" s="8">
        <f t="shared" si="172"/>
        <v>1.5357958786482617E-6</v>
      </c>
      <c r="BQ1939" s="8">
        <f t="shared" si="172"/>
        <v>2.2811578105204136E-6</v>
      </c>
      <c r="BR1939" s="8">
        <f t="shared" si="172"/>
        <v>3.0120779345647191E-6</v>
      </c>
      <c r="BS1939" s="8">
        <f t="shared" si="171"/>
        <v>3.7289719508279085E-6</v>
      </c>
      <c r="BT1939" s="8">
        <f t="shared" si="171"/>
        <v>4.4322397566964317E-6</v>
      </c>
      <c r="BU1939" s="8">
        <f t="shared" si="171"/>
        <v>5.1222661907414745E-6</v>
      </c>
      <c r="BV1939" s="8">
        <f t="shared" si="171"/>
        <v>5.7994217349397079E-6</v>
      </c>
      <c r="BW1939" s="8">
        <f t="shared" si="171"/>
        <v>6.4640631779620958E-6</v>
      </c>
      <c r="BX1939" s="8">
        <f t="shared" si="171"/>
        <v>7.1165342420258615E-6</v>
      </c>
      <c r="BY1939" s="8">
        <f t="shared" si="171"/>
        <v>7.7627327856267401E-6</v>
      </c>
      <c r="BZ1939" s="8">
        <f t="shared" si="171"/>
        <v>8.398214642155593E-6</v>
      </c>
      <c r="CA1939" s="8">
        <f t="shared" si="171"/>
        <v>9.0232442107402665E-6</v>
      </c>
      <c r="CB1939" s="8">
        <f t="shared" si="171"/>
        <v>9.638077263877396E-6</v>
      </c>
      <c r="CC1939" s="8">
        <f t="shared" si="171"/>
        <v>1.0242961296415482E-5</v>
      </c>
      <c r="CD1939" s="8">
        <f t="shared" si="171"/>
        <v>1.0838135857732552E-5</v>
      </c>
      <c r="CE1939" s="8">
        <f t="shared" si="171"/>
        <v>1.142383286804506E-5</v>
      </c>
      <c r="CF1939" s="8">
        <f t="shared" si="171"/>
        <v>1.2000276919725432E-5</v>
      </c>
      <c r="CG1939" s="8">
        <f t="shared" si="171"/>
        <v>1.2567685564450722E-5</v>
      </c>
      <c r="CH1939" s="8">
        <f t="shared" si="171"/>
        <v>1.3126269586953621E-5</v>
      </c>
      <c r="CI1939" s="8">
        <f t="shared" si="171"/>
        <v>1.1665865326303336E-5</v>
      </c>
      <c r="CJ1939" s="8">
        <f t="shared" si="171"/>
        <v>1.0241546179738422E-5</v>
      </c>
      <c r="CK1939" s="8">
        <f t="shared" si="171"/>
        <v>8.8519910289308725E-6</v>
      </c>
      <c r="CL1939" s="8">
        <f t="shared" si="171"/>
        <v>7.4959424682744615E-6</v>
      </c>
      <c r="CM1939" s="8">
        <f t="shared" si="171"/>
        <v>6.1722030098494785E-6</v>
      </c>
      <c r="CN1939" s="8">
        <f t="shared" si="171"/>
        <v>4.8796315564545903E-6</v>
      </c>
      <c r="CO1939" s="8">
        <f t="shared" si="171"/>
        <v>3.6171401208717497E-6</v>
      </c>
      <c r="CP1939" s="8">
        <f t="shared" si="171"/>
        <v>2.3836907715391058E-6</v>
      </c>
      <c r="CQ1939" s="8">
        <f t="shared" si="171"/>
        <v>1.1782927866103663E-6</v>
      </c>
      <c r="CR1939" s="8">
        <f t="shared" si="171"/>
        <v>0</v>
      </c>
      <c r="CS1939" s="8">
        <f t="shared" si="171"/>
        <v>0</v>
      </c>
      <c r="CT1939" s="8">
        <f t="shared" si="171"/>
        <v>0</v>
      </c>
      <c r="CU1939" s="8">
        <f t="shared" si="171"/>
        <v>0</v>
      </c>
      <c r="CV1939" s="8">
        <f t="shared" si="171"/>
        <v>0</v>
      </c>
      <c r="CW1939" s="8">
        <f t="shared" si="171"/>
        <v>0</v>
      </c>
      <c r="CX1939" s="8">
        <f t="shared" si="171"/>
        <v>0</v>
      </c>
      <c r="CY1939" s="8">
        <f t="shared" si="171"/>
        <v>0</v>
      </c>
      <c r="CZ1939" s="8">
        <f t="shared" si="171"/>
        <v>0</v>
      </c>
      <c r="DA1939" s="8">
        <f t="shared" si="171"/>
        <v>0</v>
      </c>
      <c r="DB1939" s="8">
        <f t="shared" si="171"/>
        <v>0</v>
      </c>
    </row>
    <row r="1940" spans="1:106" x14ac:dyDescent="0.35">
      <c r="A1940" s="3" t="s">
        <v>272</v>
      </c>
      <c r="B1940" s="3" t="s">
        <v>124</v>
      </c>
      <c r="C1940" s="3" t="s">
        <v>106</v>
      </c>
      <c r="D1940" s="3" t="s">
        <v>103</v>
      </c>
      <c r="E1940" s="3" t="s">
        <v>118</v>
      </c>
      <c r="F1940" s="8">
        <f t="shared" si="154"/>
        <v>140.55555555555554</v>
      </c>
      <c r="G1940" s="8">
        <f t="shared" si="172"/>
        <v>139.86111111111111</v>
      </c>
      <c r="H1940" s="8">
        <f t="shared" si="172"/>
        <v>141.59722222222223</v>
      </c>
      <c r="I1940" s="8">
        <f t="shared" si="172"/>
        <v>142.56944444444446</v>
      </c>
      <c r="J1940" s="8">
        <f t="shared" si="172"/>
        <v>138.57638888888889</v>
      </c>
      <c r="K1940" s="8">
        <f t="shared" si="172"/>
        <v>137.25694444444446</v>
      </c>
      <c r="L1940" s="8">
        <f t="shared" si="172"/>
        <v>137.56944444444443</v>
      </c>
      <c r="M1940" s="8">
        <f t="shared" si="172"/>
        <v>139.20138888888889</v>
      </c>
      <c r="N1940" s="8">
        <f t="shared" si="172"/>
        <v>130.55555555555554</v>
      </c>
      <c r="O1940" s="8">
        <f t="shared" si="172"/>
        <v>125.24305555555556</v>
      </c>
      <c r="P1940" s="8">
        <f t="shared" si="172"/>
        <v>120.45138888888887</v>
      </c>
      <c r="Q1940" s="8">
        <f t="shared" si="172"/>
        <v>122.46527777777777</v>
      </c>
      <c r="R1940" s="8">
        <f t="shared" si="172"/>
        <v>122.63888888888887</v>
      </c>
      <c r="S1940" s="8">
        <f t="shared" si="172"/>
        <v>115.86805555555556</v>
      </c>
      <c r="T1940" s="8">
        <f t="shared" si="172"/>
        <v>111.24999999999999</v>
      </c>
      <c r="U1940" s="8">
        <f t="shared" si="172"/>
        <v>109.16666666666666</v>
      </c>
      <c r="V1940" s="8">
        <f t="shared" si="172"/>
        <v>102.70833333333334</v>
      </c>
      <c r="W1940" s="8">
        <f t="shared" si="172"/>
        <v>100.85735655531366</v>
      </c>
      <c r="X1940" s="8">
        <f t="shared" si="172"/>
        <v>99.006379777293958</v>
      </c>
      <c r="Y1940" s="8">
        <f t="shared" si="172"/>
        <v>97.155402999274273</v>
      </c>
      <c r="Z1940" s="8">
        <f t="shared" si="172"/>
        <v>95.304426221254573</v>
      </c>
      <c r="AA1940" s="8">
        <f t="shared" si="172"/>
        <v>93.453449443234888</v>
      </c>
      <c r="AB1940" s="8">
        <f t="shared" si="172"/>
        <v>91.602472665215217</v>
      </c>
      <c r="AC1940" s="8">
        <f t="shared" si="172"/>
        <v>89.751495887195517</v>
      </c>
      <c r="AD1940" s="8">
        <f t="shared" si="172"/>
        <v>87.900519109175832</v>
      </c>
      <c r="AE1940" s="8">
        <f t="shared" si="172"/>
        <v>86.049542331156132</v>
      </c>
      <c r="AF1940" s="8">
        <f t="shared" si="172"/>
        <v>84.198565553136447</v>
      </c>
      <c r="AG1940" s="8">
        <f t="shared" si="172"/>
        <v>82.347588775116776</v>
      </c>
      <c r="AH1940" s="8">
        <f t="shared" si="172"/>
        <v>80.496611997097062</v>
      </c>
      <c r="AI1940" s="8">
        <f t="shared" si="172"/>
        <v>78.645635219077391</v>
      </c>
      <c r="AJ1940" s="8">
        <f t="shared" si="172"/>
        <v>76.794658441057692</v>
      </c>
      <c r="AK1940" s="8">
        <f t="shared" si="172"/>
        <v>74.943681663038006</v>
      </c>
      <c r="AL1940" s="8">
        <f t="shared" si="172"/>
        <v>73.092704885018321</v>
      </c>
      <c r="AM1940" s="8">
        <f t="shared" si="172"/>
        <v>71.241728106998622</v>
      </c>
      <c r="AN1940" s="8">
        <f t="shared" si="172"/>
        <v>69.390751328978951</v>
      </c>
      <c r="AO1940" s="8">
        <f t="shared" si="172"/>
        <v>67.539774550959237</v>
      </c>
      <c r="AP1940" s="8">
        <f t="shared" si="172"/>
        <v>65.688797772939566</v>
      </c>
      <c r="AQ1940" s="8">
        <f t="shared" si="172"/>
        <v>63.83782099491988</v>
      </c>
      <c r="AR1940" s="8">
        <f t="shared" si="172"/>
        <v>61.986844216900188</v>
      </c>
      <c r="AS1940" s="8">
        <f t="shared" si="172"/>
        <v>60.135867438880496</v>
      </c>
      <c r="AT1940" s="8">
        <f t="shared" si="172"/>
        <v>58.28489066086081</v>
      </c>
      <c r="AU1940" s="8">
        <f t="shared" si="172"/>
        <v>62.062799948993614</v>
      </c>
      <c r="AV1940" s="8">
        <f t="shared" si="172"/>
        <v>65.792041251332392</v>
      </c>
      <c r="AW1940" s="8">
        <f t="shared" si="172"/>
        <v>69.473548979223082</v>
      </c>
      <c r="AX1940" s="8">
        <f t="shared" si="172"/>
        <v>73.108233775554964</v>
      </c>
      <c r="AY1940" s="8">
        <f t="shared" si="172"/>
        <v>76.696983265727596</v>
      </c>
      <c r="AZ1940" s="8">
        <f t="shared" si="172"/>
        <v>80.240662780324385</v>
      </c>
      <c r="BA1940" s="8">
        <f t="shared" si="172"/>
        <v>83.740116050728503</v>
      </c>
      <c r="BB1940" s="8">
        <f t="shared" si="172"/>
        <v>87.196165878855808</v>
      </c>
      <c r="BC1940" s="8">
        <f t="shared" si="172"/>
        <v>90.609614782121469</v>
      </c>
      <c r="BD1940" s="8">
        <f t="shared" si="172"/>
        <v>93.981245614702118</v>
      </c>
      <c r="BE1940" s="8">
        <f t="shared" si="172"/>
        <v>93.230208638907769</v>
      </c>
      <c r="BF1940" s="8">
        <f t="shared" si="172"/>
        <v>92.525981326567575</v>
      </c>
      <c r="BG1940" s="8">
        <f t="shared" si="172"/>
        <v>91.86431969594247</v>
      </c>
      <c r="BH1940" s="8">
        <f t="shared" si="172"/>
        <v>91.241477754122812</v>
      </c>
      <c r="BI1940" s="8">
        <f t="shared" si="172"/>
        <v>90.654136536152109</v>
      </c>
      <c r="BJ1940" s="8">
        <f t="shared" si="172"/>
        <v>90.099344941807033</v>
      </c>
      <c r="BK1940" s="8">
        <f t="shared" si="172"/>
        <v>89.574470143397662</v>
      </c>
      <c r="BL1940" s="8">
        <f t="shared" si="172"/>
        <v>89.077155805624841</v>
      </c>
      <c r="BM1940" s="8">
        <f t="shared" si="172"/>
        <v>88.605286718521214</v>
      </c>
      <c r="BN1940" s="8">
        <f t="shared" si="172"/>
        <v>88.15695872367732</v>
      </c>
      <c r="BO1940" s="8">
        <f t="shared" si="172"/>
        <v>87.692842430080248</v>
      </c>
      <c r="BP1940" s="8">
        <f t="shared" si="172"/>
        <v>87.238033042628416</v>
      </c>
      <c r="BQ1940" s="8">
        <f t="shared" si="172"/>
        <v>86.792253393791427</v>
      </c>
      <c r="BR1940" s="8">
        <f t="shared" si="172"/>
        <v>86.355237213570732</v>
      </c>
      <c r="BS1940" s="8">
        <f t="shared" si="171"/>
        <v>85.92672859913327</v>
      </c>
      <c r="BT1940" s="8">
        <f t="shared" si="171"/>
        <v>85.506481515121081</v>
      </c>
      <c r="BU1940" s="8">
        <f t="shared" si="171"/>
        <v>85.094259322586666</v>
      </c>
      <c r="BV1940" s="8">
        <f t="shared" si="171"/>
        <v>84.689834334658954</v>
      </c>
      <c r="BW1940" s="8">
        <f t="shared" si="171"/>
        <v>84.29298739718692</v>
      </c>
      <c r="BX1940" s="8">
        <f t="shared" si="171"/>
        <v>83.903507492737816</v>
      </c>
      <c r="BY1940" s="8">
        <f t="shared" si="171"/>
        <v>82.989798303885038</v>
      </c>
      <c r="BZ1940" s="8">
        <f t="shared" si="171"/>
        <v>82.092650993087233</v>
      </c>
      <c r="CA1940" s="8">
        <f t="shared" si="171"/>
        <v>81.21161930425707</v>
      </c>
      <c r="CB1940" s="8">
        <f t="shared" si="171"/>
        <v>80.34627287095303</v>
      </c>
      <c r="CC1940" s="8">
        <f t="shared" si="171"/>
        <v>79.496196515399674</v>
      </c>
      <c r="CD1940" s="8">
        <f t="shared" si="171"/>
        <v>78.660989584292352</v>
      </c>
      <c r="CE1940" s="8">
        <f t="shared" si="171"/>
        <v>77.840265319153488</v>
      </c>
      <c r="CF1940" s="8">
        <f t="shared" si="171"/>
        <v>77.033650259162144</v>
      </c>
      <c r="CG1940" s="8">
        <f t="shared" si="171"/>
        <v>76.24078367451898</v>
      </c>
      <c r="CH1940" s="8">
        <f t="shared" si="171"/>
        <v>75.461317028540833</v>
      </c>
      <c r="CI1940" s="8">
        <f t="shared" si="171"/>
        <v>74.832848247452787</v>
      </c>
      <c r="CJ1940" s="8">
        <f t="shared" si="171"/>
        <v>74.212365501377093</v>
      </c>
      <c r="CK1940" s="8">
        <f t="shared" si="171"/>
        <v>73.599717531956301</v>
      </c>
      <c r="CL1940" s="8">
        <f t="shared" si="171"/>
        <v>72.994756876717574</v>
      </c>
      <c r="CM1940" s="8">
        <f t="shared" si="171"/>
        <v>72.397339750741196</v>
      </c>
      <c r="CN1940" s="8">
        <f t="shared" si="171"/>
        <v>71.807325932728347</v>
      </c>
      <c r="CO1940" s="8">
        <f t="shared" si="171"/>
        <v>71.224578655278009</v>
      </c>
      <c r="CP1940" s="8">
        <f t="shared" si="171"/>
        <v>70.648964499193511</v>
      </c>
      <c r="CQ1940" s="8">
        <f t="shared" si="171"/>
        <v>70.080353291646503</v>
      </c>
      <c r="CR1940" s="8">
        <f t="shared" si="171"/>
        <v>69.51861800803519</v>
      </c>
      <c r="CS1940" s="8">
        <f t="shared" si="171"/>
        <v>69.265919552385526</v>
      </c>
      <c r="CT1940" s="8">
        <f t="shared" si="171"/>
        <v>69.016106444228626</v>
      </c>
      <c r="CU1940" s="8">
        <f t="shared" si="171"/>
        <v>68.769129546121647</v>
      </c>
      <c r="CV1940" s="8">
        <f t="shared" si="171"/>
        <v>68.524940830070676</v>
      </c>
      <c r="CW1940" s="8">
        <f t="shared" si="171"/>
        <v>68.283493346394508</v>
      </c>
      <c r="CX1940" s="8">
        <f t="shared" si="171"/>
        <v>68.044741193630941</v>
      </c>
      <c r="CY1940" s="8">
        <f t="shared" si="171"/>
        <v>67.808639489445525</v>
      </c>
      <c r="CZ1940" s="8">
        <f t="shared" si="171"/>
        <v>67.575144342503592</v>
      </c>
      <c r="DA1940" s="8">
        <f t="shared" si="171"/>
        <v>67.344212825268954</v>
      </c>
      <c r="DB1940" s="8">
        <f t="shared" si="171"/>
        <v>67.115802947693524</v>
      </c>
    </row>
    <row r="1941" spans="1:106" x14ac:dyDescent="0.35">
      <c r="A1941" s="3" t="s">
        <v>273</v>
      </c>
      <c r="B1941" s="3" t="s">
        <v>124</v>
      </c>
      <c r="C1941" s="3" t="s">
        <v>106</v>
      </c>
      <c r="D1941" s="3" t="s">
        <v>103</v>
      </c>
      <c r="E1941" s="3" t="s">
        <v>118</v>
      </c>
      <c r="F1941" s="8">
        <f t="shared" si="154"/>
        <v>0</v>
      </c>
      <c r="G1941" s="8">
        <f t="shared" si="172"/>
        <v>0</v>
      </c>
      <c r="H1941" s="8">
        <f t="shared" si="172"/>
        <v>0</v>
      </c>
      <c r="I1941" s="8">
        <f t="shared" si="172"/>
        <v>0</v>
      </c>
      <c r="J1941" s="8">
        <f t="shared" si="172"/>
        <v>0</v>
      </c>
      <c r="K1941" s="8">
        <f t="shared" si="172"/>
        <v>0</v>
      </c>
      <c r="L1941" s="8">
        <f t="shared" si="172"/>
        <v>0</v>
      </c>
      <c r="M1941" s="8">
        <f t="shared" si="172"/>
        <v>0</v>
      </c>
      <c r="N1941" s="8">
        <f t="shared" si="172"/>
        <v>0</v>
      </c>
      <c r="O1941" s="8">
        <f t="shared" si="172"/>
        <v>0</v>
      </c>
      <c r="P1941" s="8">
        <f t="shared" si="172"/>
        <v>0</v>
      </c>
      <c r="Q1941" s="8">
        <f t="shared" si="172"/>
        <v>0</v>
      </c>
      <c r="R1941" s="8">
        <f t="shared" si="172"/>
        <v>0</v>
      </c>
      <c r="S1941" s="8">
        <f t="shared" si="172"/>
        <v>0</v>
      </c>
      <c r="T1941" s="8">
        <f t="shared" si="172"/>
        <v>0</v>
      </c>
      <c r="U1941" s="8">
        <f t="shared" si="172"/>
        <v>0</v>
      </c>
      <c r="V1941" s="8">
        <f t="shared" si="172"/>
        <v>0</v>
      </c>
      <c r="W1941" s="8">
        <f t="shared" si="172"/>
        <v>3.9410286230981374E-3</v>
      </c>
      <c r="X1941" s="8">
        <f t="shared" si="172"/>
        <v>3.7840294231811684E-3</v>
      </c>
      <c r="Y1941" s="8">
        <f t="shared" si="172"/>
        <v>3.6344397971663691E-3</v>
      </c>
      <c r="Z1941" s="8">
        <f t="shared" si="172"/>
        <v>3.4917472955512587E-3</v>
      </c>
      <c r="AA1941" s="8">
        <f t="shared" si="172"/>
        <v>3.5523958059321763E-3</v>
      </c>
      <c r="AB1941" s="8">
        <f t="shared" si="172"/>
        <v>3.6125045765671281E-3</v>
      </c>
      <c r="AC1941" s="8">
        <f t="shared" si="172"/>
        <v>3.6720807806358384E-3</v>
      </c>
      <c r="AD1941" s="8">
        <f t="shared" si="172"/>
        <v>3.7311314647692191E-3</v>
      </c>
      <c r="AE1941" s="8">
        <f t="shared" si="172"/>
        <v>3.7896635518278221E-3</v>
      </c>
      <c r="AF1941" s="8">
        <f t="shared" si="172"/>
        <v>3.8476838436074137E-3</v>
      </c>
      <c r="AG1941" s="8">
        <f t="shared" si="172"/>
        <v>3.9051990234738776E-3</v>
      </c>
      <c r="AH1941" s="8">
        <f t="shared" si="172"/>
        <v>3.962215658929613E-3</v>
      </c>
      <c r="AI1941" s="8">
        <f t="shared" si="172"/>
        <v>4.0187402041134673E-3</v>
      </c>
      <c r="AJ1941" s="8">
        <f t="shared" si="172"/>
        <v>4.0747790022362335E-3</v>
      </c>
      <c r="AK1941" s="8">
        <f t="shared" si="172"/>
        <v>4.1303125493083884E-3</v>
      </c>
      <c r="AL1941" s="8">
        <f t="shared" si="172"/>
        <v>4.185386856080507E-3</v>
      </c>
      <c r="AM1941" s="8">
        <f t="shared" si="172"/>
        <v>4.2400075956966262E-3</v>
      </c>
      <c r="AN1941" s="8">
        <f t="shared" si="172"/>
        <v>4.2941803482410747E-3</v>
      </c>
      <c r="AO1941" s="8">
        <f t="shared" si="172"/>
        <v>4.3479106026388086E-3</v>
      </c>
      <c r="AP1941" s="8">
        <f t="shared" si="172"/>
        <v>4.4012037585093831E-3</v>
      </c>
      <c r="AQ1941" s="8">
        <f t="shared" si="172"/>
        <v>4.4540651279758514E-3</v>
      </c>
      <c r="AR1941" s="8">
        <f t="shared" si="172"/>
        <v>4.50649993742988E-3</v>
      </c>
      <c r="AS1941" s="8">
        <f t="shared" si="172"/>
        <v>4.5585133292543028E-3</v>
      </c>
      <c r="AT1941" s="8">
        <f t="shared" si="172"/>
        <v>4.6101103635043054E-3</v>
      </c>
      <c r="AU1941" s="8">
        <f t="shared" si="172"/>
        <v>4.8702559434794434E-3</v>
      </c>
      <c r="AV1941" s="8">
        <f t="shared" si="172"/>
        <v>5.1270502621020711E-3</v>
      </c>
      <c r="AW1941" s="8">
        <f t="shared" si="172"/>
        <v>5.3805576626274089E-3</v>
      </c>
      <c r="AX1941" s="8">
        <f t="shared" si="172"/>
        <v>5.6308408516226385E-3</v>
      </c>
      <c r="AY1941" s="8">
        <f t="shared" si="172"/>
        <v>5.8779609506782364E-3</v>
      </c>
      <c r="AZ1941" s="8">
        <f t="shared" si="172"/>
        <v>6.1219775461710361E-3</v>
      </c>
      <c r="BA1941" s="8">
        <f t="shared" si="172"/>
        <v>6.362948737164113E-3</v>
      </c>
      <c r="BB1941" s="8">
        <f t="shared" si="172"/>
        <v>6.6009311815243693E-3</v>
      </c>
      <c r="BC1941" s="8">
        <f t="shared" si="172"/>
        <v>6.8359801403347119E-3</v>
      </c>
      <c r="BD1941" s="8">
        <f t="shared" si="172"/>
        <v>7.0681495206739789E-3</v>
      </c>
      <c r="BE1941" s="8">
        <f t="shared" si="172"/>
        <v>7.0077784703712689E-3</v>
      </c>
      <c r="BF1941" s="8">
        <f t="shared" si="172"/>
        <v>6.9511701489862049E-3</v>
      </c>
      <c r="BG1941" s="8">
        <f t="shared" si="172"/>
        <v>6.8979834100196024E-3</v>
      </c>
      <c r="BH1941" s="8">
        <f t="shared" si="172"/>
        <v>6.8479171371034608E-3</v>
      </c>
      <c r="BI1941" s="8">
        <f t="shared" si="172"/>
        <v>6.8007045399108134E-3</v>
      </c>
      <c r="BJ1941" s="8">
        <f t="shared" si="172"/>
        <v>6.7561083984035283E-3</v>
      </c>
      <c r="BK1941" s="8">
        <f t="shared" si="172"/>
        <v>6.713917076433153E-3</v>
      </c>
      <c r="BL1941" s="8">
        <f t="shared" si="172"/>
        <v>6.6739411633029277E-3</v>
      </c>
      <c r="BM1941" s="8">
        <f t="shared" si="172"/>
        <v>6.6360106308365361E-3</v>
      </c>
      <c r="BN1941" s="8">
        <f t="shared" si="172"/>
        <v>6.5999724159401165E-3</v>
      </c>
      <c r="BO1941" s="8">
        <f t="shared" si="172"/>
        <v>6.5684019625896805E-3</v>
      </c>
      <c r="BP1941" s="8">
        <f t="shared" si="172"/>
        <v>6.5374645903233351E-3</v>
      </c>
      <c r="BQ1941" s="8">
        <f t="shared" si="172"/>
        <v>6.5071414454513721E-3</v>
      </c>
      <c r="BR1941" s="8">
        <f t="shared" ref="BR1941:DB1944" si="173">1.25*BR231</f>
        <v>6.4774144155638558E-3</v>
      </c>
      <c r="BS1941" s="8">
        <f t="shared" si="173"/>
        <v>6.4482660934536591E-3</v>
      </c>
      <c r="BT1941" s="8">
        <f t="shared" si="173"/>
        <v>6.4196797431261658E-3</v>
      </c>
      <c r="BU1941" s="8">
        <f t="shared" si="173"/>
        <v>6.391639267756169E-3</v>
      </c>
      <c r="BV1941" s="8">
        <f t="shared" si="173"/>
        <v>6.3641291794630673E-3</v>
      </c>
      <c r="BW1941" s="8">
        <f t="shared" si="173"/>
        <v>6.3371345707850931E-3</v>
      </c>
      <c r="BX1941" s="8">
        <f t="shared" si="173"/>
        <v>6.3106410877422038E-3</v>
      </c>
      <c r="BY1941" s="8">
        <f t="shared" si="173"/>
        <v>6.2440407120314748E-3</v>
      </c>
      <c r="BZ1941" s="8">
        <f t="shared" si="173"/>
        <v>6.1786475336592372E-3</v>
      </c>
      <c r="CA1941" s="8">
        <f t="shared" si="173"/>
        <v>6.1144290249641256E-3</v>
      </c>
      <c r="CB1941" s="8">
        <f t="shared" si="173"/>
        <v>6.0513538164830242E-3</v>
      </c>
      <c r="CC1941" s="8">
        <f t="shared" si="173"/>
        <v>5.9893916458565646E-3</v>
      </c>
      <c r="CD1941" s="8">
        <f t="shared" si="173"/>
        <v>5.9285133094158496E-3</v>
      </c>
      <c r="CE1941" s="8">
        <f t="shared" si="173"/>
        <v>5.8686906162876478E-3</v>
      </c>
      <c r="CF1941" s="8">
        <f t="shared" si="173"/>
        <v>5.8098963448665556E-3</v>
      </c>
      <c r="CG1941" s="8">
        <f t="shared" si="173"/>
        <v>5.7521042015129184E-3</v>
      </c>
      <c r="CH1941" s="8">
        <f t="shared" si="173"/>
        <v>5.6952887813448167E-3</v>
      </c>
      <c r="CI1941" s="8">
        <f t="shared" si="173"/>
        <v>5.6471738969389807E-3</v>
      </c>
      <c r="CJ1941" s="8">
        <f t="shared" si="173"/>
        <v>5.5996704146632804E-3</v>
      </c>
      <c r="CK1941" s="8">
        <f t="shared" si="173"/>
        <v>5.5527667543428458E-3</v>
      </c>
      <c r="CL1941" s="8">
        <f t="shared" si="173"/>
        <v>5.5064516264115944E-3</v>
      </c>
      <c r="CM1941" s="8">
        <f t="shared" si="173"/>
        <v>5.4607140228529038E-3</v>
      </c>
      <c r="CN1941" s="8">
        <f t="shared" si="173"/>
        <v>5.415543208477069E-3</v>
      </c>
      <c r="CO1941" s="8">
        <f t="shared" si="173"/>
        <v>5.370928712521047E-3</v>
      </c>
      <c r="CP1941" s="8">
        <f t="shared" si="173"/>
        <v>5.326860320556662E-3</v>
      </c>
      <c r="CQ1941" s="8">
        <f t="shared" si="173"/>
        <v>5.2833280666941514E-3</v>
      </c>
      <c r="CR1941" s="8">
        <f t="shared" si="173"/>
        <v>5.2403222260685514E-3</v>
      </c>
      <c r="CS1941" s="8">
        <f t="shared" si="173"/>
        <v>5.2223259835188721E-3</v>
      </c>
      <c r="CT1941" s="8">
        <f t="shared" si="173"/>
        <v>5.2045352246678838E-3</v>
      </c>
      <c r="CU1941" s="8">
        <f t="shared" si="173"/>
        <v>5.1869464501299719E-3</v>
      </c>
      <c r="CV1941" s="8">
        <f t="shared" si="173"/>
        <v>5.1695562395303466E-3</v>
      </c>
      <c r="CW1941" s="8">
        <f t="shared" si="173"/>
        <v>5.1523612492876273E-3</v>
      </c>
      <c r="CX1941" s="8">
        <f t="shared" si="173"/>
        <v>5.1353582104706917E-3</v>
      </c>
      <c r="CY1941" s="8">
        <f t="shared" si="173"/>
        <v>5.1185439267268937E-3</v>
      </c>
      <c r="CZ1941" s="8">
        <f t="shared" si="173"/>
        <v>5.1019152722789002E-3</v>
      </c>
      <c r="DA1941" s="8">
        <f t="shared" si="173"/>
        <v>5.0854691899875166E-3</v>
      </c>
      <c r="DB1941" s="8">
        <f t="shared" si="173"/>
        <v>5.0692026894779574E-3</v>
      </c>
    </row>
    <row r="1942" spans="1:106" x14ac:dyDescent="0.35">
      <c r="A1942" s="3" t="s">
        <v>274</v>
      </c>
      <c r="B1942" s="3" t="s">
        <v>124</v>
      </c>
      <c r="C1942" s="3" t="s">
        <v>106</v>
      </c>
      <c r="D1942" s="3" t="s">
        <v>103</v>
      </c>
      <c r="E1942" s="3" t="s">
        <v>118</v>
      </c>
      <c r="F1942" s="8">
        <f t="shared" si="154"/>
        <v>0</v>
      </c>
      <c r="G1942" s="8">
        <f t="shared" ref="G1942:BR1945" si="174">1.25*G232</f>
        <v>0</v>
      </c>
      <c r="H1942" s="8">
        <f t="shared" si="174"/>
        <v>0</v>
      </c>
      <c r="I1942" s="8">
        <f t="shared" si="174"/>
        <v>0</v>
      </c>
      <c r="J1942" s="8">
        <f t="shared" si="174"/>
        <v>0</v>
      </c>
      <c r="K1942" s="8">
        <f t="shared" si="174"/>
        <v>0</v>
      </c>
      <c r="L1942" s="8">
        <f t="shared" si="174"/>
        <v>0</v>
      </c>
      <c r="M1942" s="8">
        <f t="shared" si="174"/>
        <v>0</v>
      </c>
      <c r="N1942" s="8">
        <f t="shared" si="174"/>
        <v>0</v>
      </c>
      <c r="O1942" s="8">
        <f t="shared" si="174"/>
        <v>0</v>
      </c>
      <c r="P1942" s="8">
        <f t="shared" si="174"/>
        <v>0</v>
      </c>
      <c r="Q1942" s="8">
        <f t="shared" si="174"/>
        <v>0</v>
      </c>
      <c r="R1942" s="8">
        <f t="shared" si="174"/>
        <v>0</v>
      </c>
      <c r="S1942" s="8">
        <f t="shared" si="174"/>
        <v>0</v>
      </c>
      <c r="T1942" s="8">
        <f t="shared" si="174"/>
        <v>0</v>
      </c>
      <c r="U1942" s="8">
        <f t="shared" si="174"/>
        <v>0</v>
      </c>
      <c r="V1942" s="8">
        <f t="shared" si="174"/>
        <v>0</v>
      </c>
      <c r="W1942" s="8">
        <f t="shared" si="174"/>
        <v>5.7486482827726634E-4</v>
      </c>
      <c r="X1942" s="8">
        <f t="shared" si="174"/>
        <v>4.8757893247258511E-4</v>
      </c>
      <c r="Y1942" s="8">
        <f t="shared" si="174"/>
        <v>4.0441249266464811E-4</v>
      </c>
      <c r="Z1942" s="8">
        <f t="shared" si="174"/>
        <v>3.2508060540233866E-4</v>
      </c>
      <c r="AA1942" s="8">
        <f t="shared" si="174"/>
        <v>3.1118453510394878E-4</v>
      </c>
      <c r="AB1942" s="8">
        <f t="shared" si="174"/>
        <v>2.9741213250004402E-4</v>
      </c>
      <c r="AC1942" s="8">
        <f t="shared" si="174"/>
        <v>2.837617540381435E-4</v>
      </c>
      <c r="AD1942" s="8">
        <f t="shared" si="174"/>
        <v>2.702317851612218E-4</v>
      </c>
      <c r="AE1942" s="8">
        <f t="shared" si="174"/>
        <v>2.568206396710969E-4</v>
      </c>
      <c r="AF1942" s="8">
        <f t="shared" si="174"/>
        <v>2.4352675910851713E-4</v>
      </c>
      <c r="AG1942" s="8">
        <f t="shared" si="174"/>
        <v>2.3034861214943849E-4</v>
      </c>
      <c r="AH1942" s="8">
        <f t="shared" si="174"/>
        <v>2.1728469401700144E-4</v>
      </c>
      <c r="AI1942" s="8">
        <f t="shared" si="174"/>
        <v>2.0433352590873243E-4</v>
      </c>
      <c r="AJ1942" s="8">
        <f t="shared" si="174"/>
        <v>1.9149365443851316E-4</v>
      </c>
      <c r="AK1942" s="8">
        <f t="shared" si="174"/>
        <v>1.7416167720947945E-4</v>
      </c>
      <c r="AL1942" s="8">
        <f t="shared" si="174"/>
        <v>1.5697302852404787E-4</v>
      </c>
      <c r="AM1942" s="8">
        <f t="shared" si="174"/>
        <v>1.3992593779833711E-4</v>
      </c>
      <c r="AN1942" s="8">
        <f t="shared" si="174"/>
        <v>1.230186634923307E-4</v>
      </c>
      <c r="AO1942" s="8">
        <f t="shared" si="174"/>
        <v>1.0624949251678103E-4</v>
      </c>
      <c r="AP1942" s="8">
        <f t="shared" si="174"/>
        <v>8.9616739654587867E-5</v>
      </c>
      <c r="AQ1942" s="8">
        <f t="shared" si="174"/>
        <v>7.3118746996241366E-5</v>
      </c>
      <c r="AR1942" s="8">
        <f t="shared" si="174"/>
        <v>5.6753883388931501E-5</v>
      </c>
      <c r="AS1942" s="8">
        <f t="shared" si="174"/>
        <v>4.0520543898940492E-5</v>
      </c>
      <c r="AT1942" s="8">
        <f t="shared" si="174"/>
        <v>2.4417149286945246E-5</v>
      </c>
      <c r="AU1942" s="8">
        <f t="shared" si="174"/>
        <v>2.1832970168372549E-5</v>
      </c>
      <c r="AV1942" s="8">
        <f t="shared" si="174"/>
        <v>1.928208110073543E-5</v>
      </c>
      <c r="AW1942" s="8">
        <f t="shared" si="174"/>
        <v>1.676384292461946E-5</v>
      </c>
      <c r="AX1942" s="8">
        <f t="shared" si="174"/>
        <v>1.4277632738795556E-5</v>
      </c>
      <c r="AY1942" s="8">
        <f t="shared" si="174"/>
        <v>1.1822843386540857E-5</v>
      </c>
      <c r="AZ1942" s="8">
        <f t="shared" si="174"/>
        <v>9.3988829613129535E-6</v>
      </c>
      <c r="BA1942" s="8">
        <f t="shared" si="174"/>
        <v>7.0051743309321684E-6</v>
      </c>
      <c r="BB1942" s="8">
        <f t="shared" si="174"/>
        <v>4.6411546794684323E-6</v>
      </c>
      <c r="BC1942" s="8">
        <f t="shared" si="174"/>
        <v>2.3062750660689102E-6</v>
      </c>
      <c r="BD1942" s="8">
        <f t="shared" si="174"/>
        <v>0</v>
      </c>
      <c r="BE1942" s="8">
        <f t="shared" si="174"/>
        <v>0</v>
      </c>
      <c r="BF1942" s="8">
        <f t="shared" si="174"/>
        <v>0</v>
      </c>
      <c r="BG1942" s="8">
        <f t="shared" si="174"/>
        <v>0</v>
      </c>
      <c r="BH1942" s="8">
        <f t="shared" si="174"/>
        <v>0</v>
      </c>
      <c r="BI1942" s="8">
        <f t="shared" si="174"/>
        <v>0</v>
      </c>
      <c r="BJ1942" s="8">
        <f t="shared" si="174"/>
        <v>0</v>
      </c>
      <c r="BK1942" s="8">
        <f t="shared" si="174"/>
        <v>0</v>
      </c>
      <c r="BL1942" s="8">
        <f t="shared" si="174"/>
        <v>0</v>
      </c>
      <c r="BM1942" s="8">
        <f t="shared" si="174"/>
        <v>0</v>
      </c>
      <c r="BN1942" s="8">
        <f t="shared" si="174"/>
        <v>0</v>
      </c>
      <c r="BO1942" s="8">
        <f t="shared" si="174"/>
        <v>0</v>
      </c>
      <c r="BP1942" s="8">
        <f t="shared" si="174"/>
        <v>0</v>
      </c>
      <c r="BQ1942" s="8">
        <f t="shared" si="174"/>
        <v>0</v>
      </c>
      <c r="BR1942" s="8">
        <f t="shared" si="174"/>
        <v>0</v>
      </c>
      <c r="BS1942" s="8">
        <f t="shared" si="173"/>
        <v>0</v>
      </c>
      <c r="BT1942" s="8">
        <f t="shared" si="173"/>
        <v>0</v>
      </c>
      <c r="BU1942" s="8">
        <f t="shared" si="173"/>
        <v>0</v>
      </c>
      <c r="BV1942" s="8">
        <f t="shared" si="173"/>
        <v>0</v>
      </c>
      <c r="BW1942" s="8">
        <f t="shared" si="173"/>
        <v>0</v>
      </c>
      <c r="BX1942" s="8">
        <f t="shared" si="173"/>
        <v>0</v>
      </c>
      <c r="BY1942" s="8">
        <f t="shared" si="173"/>
        <v>0</v>
      </c>
      <c r="BZ1942" s="8">
        <f t="shared" si="173"/>
        <v>0</v>
      </c>
      <c r="CA1942" s="8">
        <f t="shared" si="173"/>
        <v>0</v>
      </c>
      <c r="CB1942" s="8">
        <f t="shared" si="173"/>
        <v>0</v>
      </c>
      <c r="CC1942" s="8">
        <f t="shared" si="173"/>
        <v>0</v>
      </c>
      <c r="CD1942" s="8">
        <f t="shared" si="173"/>
        <v>0</v>
      </c>
      <c r="CE1942" s="8">
        <f t="shared" si="173"/>
        <v>0</v>
      </c>
      <c r="CF1942" s="8">
        <f t="shared" si="173"/>
        <v>0</v>
      </c>
      <c r="CG1942" s="8">
        <f t="shared" si="173"/>
        <v>0</v>
      </c>
      <c r="CH1942" s="8">
        <f t="shared" si="173"/>
        <v>0</v>
      </c>
      <c r="CI1942" s="8">
        <f t="shared" si="173"/>
        <v>0</v>
      </c>
      <c r="CJ1942" s="8">
        <f t="shared" si="173"/>
        <v>0</v>
      </c>
      <c r="CK1942" s="8">
        <f t="shared" si="173"/>
        <v>0</v>
      </c>
      <c r="CL1942" s="8">
        <f t="shared" si="173"/>
        <v>0</v>
      </c>
      <c r="CM1942" s="8">
        <f t="shared" si="173"/>
        <v>0</v>
      </c>
      <c r="CN1942" s="8">
        <f t="shared" si="173"/>
        <v>0</v>
      </c>
      <c r="CO1942" s="8">
        <f t="shared" si="173"/>
        <v>0</v>
      </c>
      <c r="CP1942" s="8">
        <f t="shared" si="173"/>
        <v>0</v>
      </c>
      <c r="CQ1942" s="8">
        <f t="shared" si="173"/>
        <v>0</v>
      </c>
      <c r="CR1942" s="8">
        <f t="shared" si="173"/>
        <v>0</v>
      </c>
      <c r="CS1942" s="8">
        <f t="shared" si="173"/>
        <v>0</v>
      </c>
      <c r="CT1942" s="8">
        <f t="shared" si="173"/>
        <v>0</v>
      </c>
      <c r="CU1942" s="8">
        <f t="shared" si="173"/>
        <v>0</v>
      </c>
      <c r="CV1942" s="8">
        <f t="shared" si="173"/>
        <v>0</v>
      </c>
      <c r="CW1942" s="8">
        <f t="shared" si="173"/>
        <v>0</v>
      </c>
      <c r="CX1942" s="8">
        <f t="shared" si="173"/>
        <v>0</v>
      </c>
      <c r="CY1942" s="8">
        <f t="shared" si="173"/>
        <v>0</v>
      </c>
      <c r="CZ1942" s="8">
        <f t="shared" si="173"/>
        <v>0</v>
      </c>
      <c r="DA1942" s="8">
        <f t="shared" si="173"/>
        <v>0</v>
      </c>
      <c r="DB1942" s="8">
        <f t="shared" si="173"/>
        <v>0</v>
      </c>
    </row>
    <row r="1943" spans="1:106" x14ac:dyDescent="0.35">
      <c r="A1943" s="3" t="s">
        <v>272</v>
      </c>
      <c r="B1943" s="3" t="s">
        <v>124</v>
      </c>
      <c r="C1943" s="3" t="s">
        <v>106</v>
      </c>
      <c r="D1943" s="3" t="s">
        <v>105</v>
      </c>
      <c r="E1943" s="3" t="s">
        <v>118</v>
      </c>
      <c r="F1943" s="8">
        <f t="shared" si="154"/>
        <v>140.55555555555554</v>
      </c>
      <c r="G1943" s="8">
        <f t="shared" si="174"/>
        <v>139.86111111111111</v>
      </c>
      <c r="H1943" s="8">
        <f t="shared" si="174"/>
        <v>141.59722222222223</v>
      </c>
      <c r="I1943" s="8">
        <f t="shared" si="174"/>
        <v>142.56944444444446</v>
      </c>
      <c r="J1943" s="8">
        <f t="shared" si="174"/>
        <v>138.57638888888889</v>
      </c>
      <c r="K1943" s="8">
        <f t="shared" si="174"/>
        <v>137.25694444444446</v>
      </c>
      <c r="L1943" s="8">
        <f t="shared" si="174"/>
        <v>137.56944444444443</v>
      </c>
      <c r="M1943" s="8">
        <f t="shared" si="174"/>
        <v>139.20138888888889</v>
      </c>
      <c r="N1943" s="8">
        <f t="shared" si="174"/>
        <v>130.55555555555554</v>
      </c>
      <c r="O1943" s="8">
        <f t="shared" si="174"/>
        <v>125.24305555555556</v>
      </c>
      <c r="P1943" s="8">
        <f t="shared" si="174"/>
        <v>120.45138888888887</v>
      </c>
      <c r="Q1943" s="8">
        <f t="shared" si="174"/>
        <v>122.46527777777777</v>
      </c>
      <c r="R1943" s="8">
        <f t="shared" si="174"/>
        <v>122.63888888888887</v>
      </c>
      <c r="S1943" s="8">
        <f t="shared" si="174"/>
        <v>115.86805555555556</v>
      </c>
      <c r="T1943" s="8">
        <f t="shared" si="174"/>
        <v>111.24999999999999</v>
      </c>
      <c r="U1943" s="8">
        <f t="shared" si="174"/>
        <v>109.16666666666666</v>
      </c>
      <c r="V1943" s="8">
        <f t="shared" si="174"/>
        <v>102.70833333333334</v>
      </c>
      <c r="W1943" s="8">
        <f t="shared" si="174"/>
        <v>99.483812756033544</v>
      </c>
      <c r="X1943" s="8">
        <f t="shared" si="174"/>
        <v>96.259292178733759</v>
      </c>
      <c r="Y1943" s="8">
        <f t="shared" si="174"/>
        <v>93.03477160143396</v>
      </c>
      <c r="Z1943" s="8">
        <f t="shared" si="174"/>
        <v>89.810251024134175</v>
      </c>
      <c r="AA1943" s="8">
        <f t="shared" si="174"/>
        <v>86.585730446834376</v>
      </c>
      <c r="AB1943" s="8">
        <f t="shared" si="174"/>
        <v>83.361209869534591</v>
      </c>
      <c r="AC1943" s="8">
        <f t="shared" si="174"/>
        <v>80.136689292234792</v>
      </c>
      <c r="AD1943" s="8">
        <f t="shared" si="174"/>
        <v>76.912168714935007</v>
      </c>
      <c r="AE1943" s="8">
        <f t="shared" si="174"/>
        <v>73.687648137635207</v>
      </c>
      <c r="AF1943" s="8">
        <f t="shared" si="174"/>
        <v>70.463127560335423</v>
      </c>
      <c r="AG1943" s="8">
        <f t="shared" si="174"/>
        <v>67.238606983035623</v>
      </c>
      <c r="AH1943" s="8">
        <f t="shared" si="174"/>
        <v>64.014086405735839</v>
      </c>
      <c r="AI1943" s="8">
        <f t="shared" si="174"/>
        <v>60.789565828436039</v>
      </c>
      <c r="AJ1943" s="8">
        <f t="shared" si="174"/>
        <v>57.565045251136254</v>
      </c>
      <c r="AK1943" s="8">
        <f t="shared" si="174"/>
        <v>54.340524673836455</v>
      </c>
      <c r="AL1943" s="8">
        <f t="shared" si="174"/>
        <v>51.11600409653667</v>
      </c>
      <c r="AM1943" s="8">
        <f t="shared" si="174"/>
        <v>47.891483519236871</v>
      </c>
      <c r="AN1943" s="8">
        <f t="shared" si="174"/>
        <v>44.666962941937086</v>
      </c>
      <c r="AO1943" s="8">
        <f t="shared" si="174"/>
        <v>41.442442364637287</v>
      </c>
      <c r="AP1943" s="8">
        <f t="shared" si="174"/>
        <v>38.217921787337502</v>
      </c>
      <c r="AQ1943" s="8">
        <f t="shared" si="174"/>
        <v>34.993401210037703</v>
      </c>
      <c r="AR1943" s="8">
        <f t="shared" si="174"/>
        <v>31.768880632737915</v>
      </c>
      <c r="AS1943" s="8">
        <f t="shared" si="174"/>
        <v>28.544360055438123</v>
      </c>
      <c r="AT1943" s="8">
        <f t="shared" si="174"/>
        <v>25.319839478138331</v>
      </c>
      <c r="AU1943" s="8">
        <f t="shared" si="174"/>
        <v>23.262313090918056</v>
      </c>
      <c r="AV1943" s="8">
        <f t="shared" si="174"/>
        <v>21.234880265238548</v>
      </c>
      <c r="AW1943" s="8">
        <f t="shared" si="174"/>
        <v>19.236885567704107</v>
      </c>
      <c r="AX1943" s="8">
        <f t="shared" si="174"/>
        <v>17.267692461390354</v>
      </c>
      <c r="AY1943" s="8">
        <f t="shared" si="174"/>
        <v>15.326682629724079</v>
      </c>
      <c r="AZ1943" s="8">
        <f t="shared" si="174"/>
        <v>13.413255329186931</v>
      </c>
      <c r="BA1943" s="8">
        <f t="shared" si="174"/>
        <v>11.526826769419445</v>
      </c>
      <c r="BB1943" s="8">
        <f t="shared" si="174"/>
        <v>9.6668295193817055</v>
      </c>
      <c r="BC1943" s="8">
        <f t="shared" si="174"/>
        <v>7.8327119383017374</v>
      </c>
      <c r="BD1943" s="8">
        <f t="shared" si="174"/>
        <v>6.0239376302128207</v>
      </c>
      <c r="BE1943" s="8">
        <f t="shared" si="174"/>
        <v>5.8910666332320583</v>
      </c>
      <c r="BF1943" s="8">
        <f t="shared" si="174"/>
        <v>5.7634417421236863</v>
      </c>
      <c r="BG1943" s="8">
        <f t="shared" si="174"/>
        <v>5.6407582760529218</v>
      </c>
      <c r="BH1943" s="8">
        <f t="shared" si="174"/>
        <v>5.5227346995867315</v>
      </c>
      <c r="BI1943" s="8">
        <f t="shared" si="174"/>
        <v>5.409110465824881</v>
      </c>
      <c r="BJ1943" s="8">
        <f t="shared" si="174"/>
        <v>5.2996440963106481</v>
      </c>
      <c r="BK1943" s="8">
        <f t="shared" si="174"/>
        <v>5.1941114679402824</v>
      </c>
      <c r="BL1943" s="8">
        <f t="shared" si="174"/>
        <v>5.0923042812955597</v>
      </c>
      <c r="BM1943" s="8">
        <f t="shared" si="174"/>
        <v>4.9940286883725848</v>
      </c>
      <c r="BN1943" s="8">
        <f t="shared" si="174"/>
        <v>4.8991040606841763</v>
      </c>
      <c r="BO1943" s="8">
        <f t="shared" si="174"/>
        <v>4.6024251727455727</v>
      </c>
      <c r="BP1943" s="8">
        <f t="shared" si="174"/>
        <v>4.3131909322526489</v>
      </c>
      <c r="BQ1943" s="8">
        <f t="shared" si="174"/>
        <v>4.0311245954368777</v>
      </c>
      <c r="BR1943" s="8">
        <f t="shared" si="174"/>
        <v>3.7559629673646593</v>
      </c>
      <c r="BS1943" s="8">
        <f t="shared" si="173"/>
        <v>3.4874555828074216</v>
      </c>
      <c r="BT1943" s="8">
        <f t="shared" si="173"/>
        <v>3.2253639458288812</v>
      </c>
      <c r="BU1943" s="8">
        <f t="shared" si="173"/>
        <v>2.9694608232369597</v>
      </c>
      <c r="BV1943" s="8">
        <f t="shared" si="173"/>
        <v>2.7195295875008094</v>
      </c>
      <c r="BW1943" s="8">
        <f t="shared" si="173"/>
        <v>2.4753636051393437</v>
      </c>
      <c r="BX1943" s="8">
        <f t="shared" si="173"/>
        <v>2.2367656669519524</v>
      </c>
      <c r="BY1943" s="8">
        <f t="shared" si="173"/>
        <v>2.1186880301187232</v>
      </c>
      <c r="BZ1943" s="8">
        <f t="shared" si="173"/>
        <v>2.0028697598327789</v>
      </c>
      <c r="CA1943" s="8">
        <f t="shared" si="173"/>
        <v>1.8892466225740165</v>
      </c>
      <c r="CB1943" s="8">
        <f t="shared" si="173"/>
        <v>1.7777567968329777</v>
      </c>
      <c r="CC1943" s="8">
        <f t="shared" si="173"/>
        <v>1.668340760948076</v>
      </c>
      <c r="CD1943" s="8">
        <f t="shared" si="173"/>
        <v>1.5609411871440695</v>
      </c>
      <c r="CE1943" s="8">
        <f t="shared" si="173"/>
        <v>1.4555028413754423</v>
      </c>
      <c r="CF1943" s="8">
        <f t="shared" si="173"/>
        <v>1.3519724886070261</v>
      </c>
      <c r="CG1943" s="8">
        <f t="shared" si="173"/>
        <v>1.2502988031905948</v>
      </c>
      <c r="CH1943" s="8">
        <f t="shared" si="173"/>
        <v>1.1504322840204013</v>
      </c>
      <c r="CI1943" s="8">
        <f t="shared" si="173"/>
        <v>1.0612612240923205</v>
      </c>
      <c r="CJ1943" s="8">
        <f t="shared" si="173"/>
        <v>0.97432683554110322</v>
      </c>
      <c r="CK1943" s="8">
        <f t="shared" si="173"/>
        <v>0.88954600729682931</v>
      </c>
      <c r="CL1943" s="8">
        <f t="shared" si="173"/>
        <v>0.80683969560748581</v>
      </c>
      <c r="CM1943" s="8">
        <f t="shared" si="173"/>
        <v>0.72613267823651795</v>
      </c>
      <c r="CN1943" s="8">
        <f t="shared" si="173"/>
        <v>0.64735332627315623</v>
      </c>
      <c r="CO1943" s="8">
        <f t="shared" si="173"/>
        <v>0.57043339210052857</v>
      </c>
      <c r="CP1943" s="8">
        <f t="shared" si="173"/>
        <v>0.49530781220233122</v>
      </c>
      <c r="CQ1943" s="8">
        <f t="shared" si="173"/>
        <v>0.42191452361051041</v>
      </c>
      <c r="CR1943" s="8">
        <f t="shared" si="173"/>
        <v>0.35019429290560405</v>
      </c>
      <c r="CS1943" s="8">
        <f t="shared" si="173"/>
        <v>0.30505486988078678</v>
      </c>
      <c r="CT1943" s="8">
        <f t="shared" si="173"/>
        <v>0.26073878309994103</v>
      </c>
      <c r="CU1943" s="8">
        <f t="shared" si="173"/>
        <v>0.21722370985179149</v>
      </c>
      <c r="CV1943" s="8">
        <f t="shared" si="173"/>
        <v>0.17448812716370085</v>
      </c>
      <c r="CW1943" s="8">
        <f t="shared" si="173"/>
        <v>0.13251127630506995</v>
      </c>
      <c r="CX1943" s="8">
        <f t="shared" si="173"/>
        <v>9.1273129164732458E-2</v>
      </c>
      <c r="CY1943" s="8">
        <f t="shared" si="173"/>
        <v>5.0754356387926851E-2</v>
      </c>
      <c r="CZ1943" s="8">
        <f t="shared" si="173"/>
        <v>1.0936297166343999E-2</v>
      </c>
      <c r="DA1943" s="8">
        <f t="shared" si="173"/>
        <v>-2.8199069417949439E-2</v>
      </c>
      <c r="DB1943" s="8">
        <f t="shared" si="173"/>
        <v>-6.6669151587164771E-2</v>
      </c>
    </row>
    <row r="1944" spans="1:106" x14ac:dyDescent="0.35">
      <c r="A1944" s="3" t="s">
        <v>273</v>
      </c>
      <c r="B1944" s="3" t="s">
        <v>124</v>
      </c>
      <c r="C1944" s="3" t="s">
        <v>106</v>
      </c>
      <c r="D1944" s="3" t="s">
        <v>105</v>
      </c>
      <c r="E1944" s="3" t="s">
        <v>118</v>
      </c>
      <c r="F1944" s="8">
        <f t="shared" si="154"/>
        <v>0</v>
      </c>
      <c r="G1944" s="8">
        <f t="shared" si="174"/>
        <v>0</v>
      </c>
      <c r="H1944" s="8">
        <f t="shared" si="174"/>
        <v>0</v>
      </c>
      <c r="I1944" s="8">
        <f t="shared" si="174"/>
        <v>0</v>
      </c>
      <c r="J1944" s="8">
        <f t="shared" si="174"/>
        <v>0</v>
      </c>
      <c r="K1944" s="8">
        <f t="shared" si="174"/>
        <v>0</v>
      </c>
      <c r="L1944" s="8">
        <f t="shared" si="174"/>
        <v>0</v>
      </c>
      <c r="M1944" s="8">
        <f t="shared" si="174"/>
        <v>0</v>
      </c>
      <c r="N1944" s="8">
        <f t="shared" si="174"/>
        <v>0</v>
      </c>
      <c r="O1944" s="8">
        <f t="shared" si="174"/>
        <v>0</v>
      </c>
      <c r="P1944" s="8">
        <f t="shared" si="174"/>
        <v>0</v>
      </c>
      <c r="Q1944" s="8">
        <f t="shared" si="174"/>
        <v>0</v>
      </c>
      <c r="R1944" s="8">
        <f t="shared" si="174"/>
        <v>0</v>
      </c>
      <c r="S1944" s="8">
        <f t="shared" si="174"/>
        <v>0</v>
      </c>
      <c r="T1944" s="8">
        <f t="shared" si="174"/>
        <v>0</v>
      </c>
      <c r="U1944" s="8">
        <f t="shared" si="174"/>
        <v>0</v>
      </c>
      <c r="V1944" s="8">
        <f t="shared" si="174"/>
        <v>0</v>
      </c>
      <c r="W1944" s="8">
        <f t="shared" si="174"/>
        <v>3.9410286230981374E-3</v>
      </c>
      <c r="X1944" s="8">
        <f t="shared" si="174"/>
        <v>3.7840294231811684E-3</v>
      </c>
      <c r="Y1944" s="8">
        <f t="shared" si="174"/>
        <v>3.6344397971663691E-3</v>
      </c>
      <c r="Z1944" s="8">
        <f t="shared" si="174"/>
        <v>3.4917472955512587E-3</v>
      </c>
      <c r="AA1944" s="8">
        <f t="shared" si="174"/>
        <v>3.5568784352229149E-3</v>
      </c>
      <c r="AB1944" s="8">
        <f t="shared" si="174"/>
        <v>3.6210952572346428E-3</v>
      </c>
      <c r="AC1944" s="8">
        <f t="shared" si="174"/>
        <v>3.6844168803195627E-3</v>
      </c>
      <c r="AD1944" s="8">
        <f t="shared" si="174"/>
        <v>3.7468618938603752E-3</v>
      </c>
      <c r="AE1944" s="8">
        <f t="shared" si="174"/>
        <v>3.8084483760839195E-3</v>
      </c>
      <c r="AF1944" s="8">
        <f t="shared" si="174"/>
        <v>3.8691939115104209E-3</v>
      </c>
      <c r="AG1944" s="8">
        <f t="shared" si="174"/>
        <v>3.9291156076927758E-3</v>
      </c>
      <c r="AH1944" s="8">
        <f t="shared" si="174"/>
        <v>3.9882301112793657E-3</v>
      </c>
      <c r="AI1944" s="8">
        <f t="shared" si="174"/>
        <v>4.046553623432092E-3</v>
      </c>
      <c r="AJ1944" s="8">
        <f t="shared" si="174"/>
        <v>4.1041019146295871E-3</v>
      </c>
      <c r="AK1944" s="8">
        <f t="shared" si="174"/>
        <v>4.1638826043739197E-3</v>
      </c>
      <c r="AL1944" s="8">
        <f t="shared" si="174"/>
        <v>4.222153750720996E-3</v>
      </c>
      <c r="AM1944" s="8">
        <f t="shared" si="174"/>
        <v>4.2789718177964871E-3</v>
      </c>
      <c r="AN1944" s="8">
        <f t="shared" si="174"/>
        <v>4.3343904883677981E-3</v>
      </c>
      <c r="AO1944" s="8">
        <f t="shared" si="174"/>
        <v>4.3884608330189007E-3</v>
      </c>
      <c r="AP1944" s="8">
        <f t="shared" si="174"/>
        <v>4.4412314671255738E-3</v>
      </c>
      <c r="AQ1944" s="8">
        <f t="shared" si="174"/>
        <v>4.4927486966452592E-3</v>
      </c>
      <c r="AR1944" s="8">
        <f t="shared" si="174"/>
        <v>4.5430566536404727E-3</v>
      </c>
      <c r="AS1944" s="8">
        <f t="shared" si="174"/>
        <v>4.5921974223694156E-3</v>
      </c>
      <c r="AT1944" s="8">
        <f t="shared" si="174"/>
        <v>4.6402111567010141E-3</v>
      </c>
      <c r="AU1944" s="8">
        <f t="shared" si="174"/>
        <v>4.763512365613452E-3</v>
      </c>
      <c r="AV1944" s="8">
        <f t="shared" si="174"/>
        <v>4.8850101602214606E-3</v>
      </c>
      <c r="AW1944" s="8">
        <f t="shared" si="174"/>
        <v>5.0047438186264278E-3</v>
      </c>
      <c r="AX1944" s="8">
        <f t="shared" si="174"/>
        <v>5.1227514865225142E-3</v>
      </c>
      <c r="AY1944" s="8">
        <f t="shared" si="174"/>
        <v>5.2390702177144456E-3</v>
      </c>
      <c r="AZ1944" s="8">
        <f t="shared" si="174"/>
        <v>5.3537360129079798E-3</v>
      </c>
      <c r="BA1944" s="8">
        <f t="shared" si="174"/>
        <v>5.4667838568583666E-3</v>
      </c>
      <c r="BB1944" s="8">
        <f t="shared" si="174"/>
        <v>5.5782477539573008E-3</v>
      </c>
      <c r="BC1944" s="8">
        <f t="shared" si="174"/>
        <v>5.6881607623344372E-3</v>
      </c>
      <c r="BD1944" s="8">
        <f t="shared" si="174"/>
        <v>5.796555026545273E-3</v>
      </c>
      <c r="BE1944" s="8">
        <f t="shared" si="174"/>
        <v>5.7579732824444415E-3</v>
      </c>
      <c r="BF1944" s="8">
        <f t="shared" si="174"/>
        <v>5.7209148498178503E-3</v>
      </c>
      <c r="BG1944" s="8">
        <f t="shared" si="174"/>
        <v>5.6852912585082238E-3</v>
      </c>
      <c r="BH1944" s="8">
        <f t="shared" si="174"/>
        <v>5.6510207590873256E-3</v>
      </c>
      <c r="BI1944" s="8">
        <f t="shared" si="174"/>
        <v>5.6180276965660334E-3</v>
      </c>
      <c r="BJ1944" s="8">
        <f t="shared" si="174"/>
        <v>5.5862419528581236E-3</v>
      </c>
      <c r="BK1944" s="8">
        <f t="shared" si="174"/>
        <v>5.5555984493502577E-3</v>
      </c>
      <c r="BL1944" s="8">
        <f t="shared" si="174"/>
        <v>5.5260367021518E-3</v>
      </c>
      <c r="BM1944" s="8">
        <f t="shared" si="174"/>
        <v>5.4975004236285001E-3</v>
      </c>
      <c r="BN1944" s="8">
        <f t="shared" si="174"/>
        <v>5.4699371646964468E-3</v>
      </c>
      <c r="BO1944" s="8">
        <f t="shared" si="174"/>
        <v>5.3612720050840975E-3</v>
      </c>
      <c r="BP1944" s="8">
        <f t="shared" si="174"/>
        <v>5.2553336111292688E-3</v>
      </c>
      <c r="BQ1944" s="8">
        <f t="shared" si="174"/>
        <v>5.1520206193477313E-3</v>
      </c>
      <c r="BR1944" s="8">
        <f t="shared" si="174"/>
        <v>5.0512366288136649E-3</v>
      </c>
      <c r="BS1944" s="8">
        <f t="shared" si="173"/>
        <v>4.9528899011353376E-3</v>
      </c>
      <c r="BT1944" s="8">
        <f t="shared" si="173"/>
        <v>4.8568930819372393E-3</v>
      </c>
      <c r="BU1944" s="8">
        <f t="shared" si="173"/>
        <v>4.7631629420713233E-3</v>
      </c>
      <c r="BV1944" s="8">
        <f t="shared" si="173"/>
        <v>4.6716201369459351E-3</v>
      </c>
      <c r="BW1944" s="8">
        <f t="shared" si="173"/>
        <v>4.5821889825096752E-3</v>
      </c>
      <c r="BX1944" s="8">
        <f t="shared" si="173"/>
        <v>4.4947972465608881E-3</v>
      </c>
      <c r="BY1944" s="8">
        <f t="shared" si="173"/>
        <v>4.3351288019209851E-3</v>
      </c>
      <c r="BZ1944" s="8">
        <f t="shared" si="173"/>
        <v>4.1785155466645381E-3</v>
      </c>
      <c r="CA1944" s="8">
        <f t="shared" si="173"/>
        <v>4.0248706221236085E-3</v>
      </c>
      <c r="CB1944" s="8">
        <f t="shared" si="173"/>
        <v>3.8741104312299867E-3</v>
      </c>
      <c r="CC1944" s="8">
        <f t="shared" si="173"/>
        <v>3.7261544868450154E-3</v>
      </c>
      <c r="CD1944" s="8">
        <f t="shared" si="173"/>
        <v>3.5809252684749519E-3</v>
      </c>
      <c r="CE1944" s="8">
        <f t="shared" si="173"/>
        <v>3.4383480868359025E-3</v>
      </c>
      <c r="CF1944" s="8">
        <f t="shared" si="173"/>
        <v>3.2983509557711864E-3</v>
      </c>
      <c r="CG1944" s="8">
        <f t="shared" si="173"/>
        <v>3.1608644710596316E-3</v>
      </c>
      <c r="CH1944" s="8">
        <f t="shared" si="173"/>
        <v>3.0258216956861117E-3</v>
      </c>
      <c r="CI1944" s="8">
        <f t="shared" si="173"/>
        <v>2.8174605362928512E-3</v>
      </c>
      <c r="CJ1944" s="8">
        <f t="shared" si="173"/>
        <v>2.6143256850946583E-3</v>
      </c>
      <c r="CK1944" s="8">
        <f t="shared" si="173"/>
        <v>2.416222940980759E-3</v>
      </c>
      <c r="CL1944" s="8">
        <f t="shared" si="173"/>
        <v>2.2229676067206218E-3</v>
      </c>
      <c r="CM1944" s="8">
        <f t="shared" si="173"/>
        <v>2.0343839146107637E-3</v>
      </c>
      <c r="CN1944" s="8">
        <f t="shared" si="173"/>
        <v>1.8503044932763686E-3</v>
      </c>
      <c r="CO1944" s="8">
        <f t="shared" si="173"/>
        <v>1.6705698722279212E-3</v>
      </c>
      <c r="CP1944" s="8">
        <f t="shared" si="173"/>
        <v>1.4950280210902962E-3</v>
      </c>
      <c r="CQ1944" s="8">
        <f t="shared" si="173"/>
        <v>1.3235339207060496E-3</v>
      </c>
      <c r="CR1944" s="8">
        <f t="shared" si="173"/>
        <v>1.1559491635698335E-3</v>
      </c>
      <c r="CS1944" s="8">
        <f t="shared" si="173"/>
        <v>1.0477292667492428E-3</v>
      </c>
      <c r="CT1944" s="8">
        <f t="shared" si="173"/>
        <v>9.4148328446722008E-4</v>
      </c>
      <c r="CU1944" s="8">
        <f t="shared" si="173"/>
        <v>8.3715769894819126E-4</v>
      </c>
      <c r="CV1944" s="8">
        <f t="shared" si="173"/>
        <v>7.347009097568389E-4</v>
      </c>
      <c r="CW1944" s="8">
        <f t="shared" si="173"/>
        <v>6.340631486964727E-4</v>
      </c>
      <c r="CX1944" s="8">
        <f t="shared" si="173"/>
        <v>5.3519639920022728E-4</v>
      </c>
      <c r="CY1944" s="8">
        <f t="shared" si="173"/>
        <v>4.3805431994077266E-4</v>
      </c>
      <c r="CZ1944" s="8">
        <f t="shared" si="173"/>
        <v>3.4259217240320327E-4</v>
      </c>
      <c r="DA1944" s="8">
        <f t="shared" si="173"/>
        <v>2.4876675218328287E-4</v>
      </c>
      <c r="DB1944" s="8">
        <f t="shared" si="173"/>
        <v>1.5653632378938854E-4</v>
      </c>
    </row>
    <row r="1945" spans="1:106" x14ac:dyDescent="0.35">
      <c r="A1945" s="3" t="s">
        <v>274</v>
      </c>
      <c r="B1945" s="3" t="s">
        <v>124</v>
      </c>
      <c r="C1945" s="3" t="s">
        <v>106</v>
      </c>
      <c r="D1945" s="3" t="s">
        <v>105</v>
      </c>
      <c r="E1945" s="3" t="s">
        <v>118</v>
      </c>
      <c r="F1945" s="8">
        <f t="shared" si="154"/>
        <v>0</v>
      </c>
      <c r="G1945" s="8">
        <f t="shared" si="174"/>
        <v>0</v>
      </c>
      <c r="H1945" s="8">
        <f t="shared" si="174"/>
        <v>0</v>
      </c>
      <c r="I1945" s="8">
        <f t="shared" si="174"/>
        <v>0</v>
      </c>
      <c r="J1945" s="8">
        <f t="shared" si="174"/>
        <v>0</v>
      </c>
      <c r="K1945" s="8">
        <f t="shared" si="174"/>
        <v>0</v>
      </c>
      <c r="L1945" s="8">
        <f t="shared" si="174"/>
        <v>0</v>
      </c>
      <c r="M1945" s="8">
        <f t="shared" si="174"/>
        <v>0</v>
      </c>
      <c r="N1945" s="8">
        <f t="shared" si="174"/>
        <v>0</v>
      </c>
      <c r="O1945" s="8">
        <f t="shared" si="174"/>
        <v>0</v>
      </c>
      <c r="P1945" s="8">
        <f t="shared" si="174"/>
        <v>0</v>
      </c>
      <c r="Q1945" s="8">
        <f t="shared" si="174"/>
        <v>0</v>
      </c>
      <c r="R1945" s="8">
        <f t="shared" si="174"/>
        <v>0</v>
      </c>
      <c r="S1945" s="8">
        <f t="shared" si="174"/>
        <v>0</v>
      </c>
      <c r="T1945" s="8">
        <f t="shared" si="174"/>
        <v>0</v>
      </c>
      <c r="U1945" s="8">
        <f t="shared" si="174"/>
        <v>0</v>
      </c>
      <c r="V1945" s="8">
        <f t="shared" si="174"/>
        <v>0</v>
      </c>
      <c r="W1945" s="8">
        <f t="shared" si="174"/>
        <v>5.7486482827726634E-4</v>
      </c>
      <c r="X1945" s="8">
        <f t="shared" si="174"/>
        <v>4.8757893247258511E-4</v>
      </c>
      <c r="Y1945" s="8">
        <f t="shared" si="174"/>
        <v>4.0441249266464811E-4</v>
      </c>
      <c r="Z1945" s="8">
        <f t="shared" si="174"/>
        <v>3.2508060540233866E-4</v>
      </c>
      <c r="AA1945" s="8">
        <f t="shared" si="174"/>
        <v>2.9361785244281868E-4</v>
      </c>
      <c r="AB1945" s="8">
        <f t="shared" si="174"/>
        <v>2.6259677685614791E-4</v>
      </c>
      <c r="AC1945" s="8">
        <f t="shared" si="174"/>
        <v>2.3200814299897509E-4</v>
      </c>
      <c r="AD1945" s="8">
        <f t="shared" si="174"/>
        <v>2.0184297094006469E-4</v>
      </c>
      <c r="AE1945" s="8">
        <f t="shared" si="174"/>
        <v>1.7209252767108997E-4</v>
      </c>
      <c r="AF1945" s="8">
        <f t="shared" si="174"/>
        <v>1.4274831867746896E-4</v>
      </c>
      <c r="AG1945" s="8">
        <f t="shared" si="174"/>
        <v>1.1380207985215229E-4</v>
      </c>
      <c r="AH1945" s="8">
        <f t="shared" si="174"/>
        <v>8.5245769736194666E-5</v>
      </c>
      <c r="AI1945" s="8">
        <f t="shared" si="174"/>
        <v>5.7071562070804887E-5</v>
      </c>
      <c r="AJ1945" s="8">
        <f t="shared" si="174"/>
        <v>2.9271838646384649E-5</v>
      </c>
      <c r="AK1945" s="8">
        <f t="shared" si="174"/>
        <v>2.8457141259358501E-5</v>
      </c>
      <c r="AL1945" s="8">
        <f t="shared" si="174"/>
        <v>2.7663016084975026E-5</v>
      </c>
      <c r="AM1945" s="8">
        <f t="shared" si="174"/>
        <v>2.6888693624323469E-5</v>
      </c>
      <c r="AN1945" s="8">
        <f t="shared" si="174"/>
        <v>2.6133442283129441E-5</v>
      </c>
      <c r="AO1945" s="8">
        <f t="shared" si="174"/>
        <v>2.5396566066223069E-5</v>
      </c>
      <c r="AP1945" s="8">
        <f t="shared" si="174"/>
        <v>2.4677402438264162E-5</v>
      </c>
      <c r="AQ1945" s="8">
        <f t="shared" si="174"/>
        <v>2.3975320336903084E-5</v>
      </c>
      <c r="AR1945" s="8">
        <f t="shared" si="174"/>
        <v>2.328971832585386E-5</v>
      </c>
      <c r="AS1945" s="8">
        <f t="shared" si="174"/>
        <v>2.2620022876518195E-5</v>
      </c>
      <c r="AT1945" s="8">
        <f t="shared" si="174"/>
        <v>2.1965686767841391E-5</v>
      </c>
      <c r="AU1945" s="8">
        <f t="shared" si="174"/>
        <v>2.1803867343929962E-5</v>
      </c>
      <c r="AV1945" s="8">
        <f t="shared" si="174"/>
        <v>2.1644414705116515E-5</v>
      </c>
      <c r="AW1945" s="8">
        <f t="shared" si="174"/>
        <v>2.1487277303165666E-5</v>
      </c>
      <c r="AX1945" s="8">
        <f t="shared" si="174"/>
        <v>2.1332405076003341E-5</v>
      </c>
      <c r="AY1945" s="8">
        <f t="shared" si="174"/>
        <v>2.1179749394541588E-5</v>
      </c>
      <c r="AZ1945" s="8">
        <f t="shared" si="174"/>
        <v>2.1029263011770266E-5</v>
      </c>
      <c r="BA1945" s="8">
        <f t="shared" si="174"/>
        <v>2.0880900014003784E-5</v>
      </c>
      <c r="BB1945" s="8">
        <f t="shared" si="174"/>
        <v>2.0734615774177052E-5</v>
      </c>
      <c r="BC1945" s="8">
        <f t="shared" si="174"/>
        <v>2.0590366907091008E-5</v>
      </c>
      <c r="BD1945" s="8">
        <f t="shared" si="174"/>
        <v>2.0448111226513237E-5</v>
      </c>
      <c r="BE1945" s="8">
        <f t="shared" si="174"/>
        <v>2.0036308348657496E-5</v>
      </c>
      <c r="BF1945" s="8">
        <f t="shared" si="174"/>
        <v>1.9640764560782837E-5</v>
      </c>
      <c r="BG1945" s="8">
        <f t="shared" si="174"/>
        <v>1.926053557521594E-5</v>
      </c>
      <c r="BH1945" s="8">
        <f t="shared" si="174"/>
        <v>1.8894748838094959E-5</v>
      </c>
      <c r="BI1945" s="8">
        <f t="shared" si="174"/>
        <v>1.8542596844653852E-5</v>
      </c>
      <c r="BJ1945" s="8">
        <f t="shared" si="174"/>
        <v>1.820333118835034E-5</v>
      </c>
      <c r="BK1945" s="8">
        <f t="shared" si="174"/>
        <v>1.7876257251538613E-5</v>
      </c>
      <c r="BL1945" s="8">
        <f t="shared" si="174"/>
        <v>1.7560729458420877E-5</v>
      </c>
      <c r="BM1945" s="8">
        <f t="shared" si="174"/>
        <v>1.7256147022010623E-5</v>
      </c>
      <c r="BN1945" s="8">
        <f t="shared" si="174"/>
        <v>1.6961950126151318E-5</v>
      </c>
      <c r="BO1945" s="8">
        <f t="shared" si="174"/>
        <v>1.5909109039396035E-5</v>
      </c>
      <c r="BP1945" s="8">
        <f t="shared" si="174"/>
        <v>1.4882687192518861E-5</v>
      </c>
      <c r="BQ1945" s="8">
        <f t="shared" si="174"/>
        <v>1.3881702489314586E-5</v>
      </c>
      <c r="BR1945" s="8">
        <f t="shared" ref="BR1945:DB1948" si="175">1.25*BR235</f>
        <v>1.2905220915091954E-5</v>
      </c>
      <c r="BS1945" s="8">
        <f t="shared" si="175"/>
        <v>1.1952353629781237E-5</v>
      </c>
      <c r="BT1945" s="8">
        <f t="shared" si="175"/>
        <v>1.1022254269414675E-5</v>
      </c>
      <c r="BU1945" s="8">
        <f t="shared" si="175"/>
        <v>1.0114116438759515E-5</v>
      </c>
      <c r="BV1945" s="8">
        <f t="shared" si="175"/>
        <v>9.2271713794906074E-6</v>
      </c>
      <c r="BW1945" s="8">
        <f t="shared" si="175"/>
        <v>8.3606857997303263E-6</v>
      </c>
      <c r="BX1945" s="8">
        <f t="shared" si="175"/>
        <v>7.5139598520762127E-6</v>
      </c>
      <c r="BY1945" s="8">
        <f t="shared" si="175"/>
        <v>7.4413771817057857E-6</v>
      </c>
      <c r="BZ1945" s="8">
        <f t="shared" si="175"/>
        <v>7.3701833505918509E-6</v>
      </c>
      <c r="CA1945" s="8">
        <f t="shared" si="175"/>
        <v>7.300338874200826E-6</v>
      </c>
      <c r="CB1945" s="8">
        <f t="shared" si="175"/>
        <v>7.2318057506691677E-6</v>
      </c>
      <c r="CC1945" s="8">
        <f t="shared" si="175"/>
        <v>7.1645473918565716E-6</v>
      </c>
      <c r="CD1945" s="8">
        <f t="shared" si="175"/>
        <v>7.098528558211125E-6</v>
      </c>
      <c r="CE1945" s="8">
        <f t="shared" si="175"/>
        <v>7.0337152972027238E-6</v>
      </c>
      <c r="CF1945" s="8">
        <f t="shared" si="175"/>
        <v>6.9700748850988028E-6</v>
      </c>
      <c r="CG1945" s="8">
        <f t="shared" si="175"/>
        <v>6.90757577187256E-6</v>
      </c>
      <c r="CH1945" s="8">
        <f t="shared" si="175"/>
        <v>6.8461875290488168E-6</v>
      </c>
      <c r="CI1945" s="8">
        <f t="shared" si="175"/>
        <v>6.3142178051191103E-6</v>
      </c>
      <c r="CJ1945" s="8">
        <f t="shared" si="175"/>
        <v>5.7955914400754727E-6</v>
      </c>
      <c r="CK1945" s="8">
        <f t="shared" si="175"/>
        <v>5.289812616407642E-6</v>
      </c>
      <c r="CL1945" s="8">
        <f t="shared" si="175"/>
        <v>4.7964097810919075E-6</v>
      </c>
      <c r="CM1945" s="8">
        <f t="shared" si="175"/>
        <v>4.3149341792021101E-6</v>
      </c>
      <c r="CN1945" s="8">
        <f t="shared" si="175"/>
        <v>3.8449584925935738E-6</v>
      </c>
      <c r="CO1945" s="8">
        <f t="shared" si="175"/>
        <v>3.3860755749798716E-6</v>
      </c>
      <c r="CP1945" s="8">
        <f t="shared" si="175"/>
        <v>2.9378972755323177E-6</v>
      </c>
      <c r="CQ1945" s="8">
        <f t="shared" si="175"/>
        <v>2.5000533438579197E-6</v>
      </c>
      <c r="CR1945" s="8">
        <f t="shared" si="175"/>
        <v>2.0721904098630178E-6</v>
      </c>
      <c r="CS1945" s="8">
        <f t="shared" si="175"/>
        <v>1.8478064281670666E-6</v>
      </c>
      <c r="CT1945" s="8">
        <f t="shared" si="175"/>
        <v>1.6275151763359922E-6</v>
      </c>
      <c r="CU1945" s="8">
        <f t="shared" si="175"/>
        <v>1.4112056901947424E-6</v>
      </c>
      <c r="CV1945" s="8">
        <f t="shared" si="175"/>
        <v>1.1987709809965709E-6</v>
      </c>
      <c r="CW1945" s="8">
        <f t="shared" si="175"/>
        <v>9.9010785897265384E-7</v>
      </c>
      <c r="CX1945" s="8">
        <f t="shared" si="175"/>
        <v>7.8511676619716381E-7</v>
      </c>
      <c r="CY1945" s="8">
        <f t="shared" si="175"/>
        <v>5.8370161819904815E-7</v>
      </c>
      <c r="CZ1945" s="8">
        <f t="shared" si="175"/>
        <v>3.8576965379108992E-7</v>
      </c>
      <c r="DA1945" s="8">
        <f t="shared" si="175"/>
        <v>1.9123129262314814E-7</v>
      </c>
      <c r="DB1945" s="8">
        <f t="shared" si="175"/>
        <v>0</v>
      </c>
    </row>
    <row r="1946" spans="1:106" x14ac:dyDescent="0.35">
      <c r="A1946" s="3" t="s">
        <v>272</v>
      </c>
      <c r="B1946" s="3" t="s">
        <v>124</v>
      </c>
      <c r="C1946" s="3" t="s">
        <v>234</v>
      </c>
      <c r="D1946" s="3" t="s">
        <v>103</v>
      </c>
      <c r="E1946" s="3" t="s">
        <v>119</v>
      </c>
      <c r="F1946" s="8">
        <f t="shared" si="154"/>
        <v>195.32986111111111</v>
      </c>
      <c r="G1946" s="8">
        <f t="shared" ref="G1946:BR1949" si="176">1.25*G236</f>
        <v>193.59375</v>
      </c>
      <c r="H1946" s="8">
        <f t="shared" si="176"/>
        <v>187.29166666666663</v>
      </c>
      <c r="I1946" s="8">
        <f t="shared" si="176"/>
        <v>185.52083333333337</v>
      </c>
      <c r="J1946" s="8">
        <f t="shared" si="176"/>
        <v>176.90972222222223</v>
      </c>
      <c r="K1946" s="8">
        <f t="shared" si="176"/>
        <v>169.6875</v>
      </c>
      <c r="L1946" s="8">
        <f t="shared" si="176"/>
        <v>168.71527777777777</v>
      </c>
      <c r="M1946" s="8">
        <f t="shared" si="176"/>
        <v>171.68402777777774</v>
      </c>
      <c r="N1946" s="8">
        <f t="shared" si="176"/>
        <v>165.55555555555557</v>
      </c>
      <c r="O1946" s="8">
        <f t="shared" si="176"/>
        <v>154.56597222222223</v>
      </c>
      <c r="P1946" s="8">
        <f t="shared" si="176"/>
        <v>151.23263888888889</v>
      </c>
      <c r="Q1946" s="8">
        <f t="shared" si="176"/>
        <v>150.88541666666666</v>
      </c>
      <c r="R1946" s="8">
        <f t="shared" si="176"/>
        <v>144.30555555555554</v>
      </c>
      <c r="S1946" s="8">
        <f t="shared" si="176"/>
        <v>134.02777777777777</v>
      </c>
      <c r="T1946" s="8">
        <f t="shared" si="176"/>
        <v>133.92361111111111</v>
      </c>
      <c r="U1946" s="8">
        <f t="shared" si="176"/>
        <v>136.11111111111111</v>
      </c>
      <c r="V1946" s="8">
        <f t="shared" si="176"/>
        <v>134.21875</v>
      </c>
      <c r="W1946" s="8">
        <f t="shared" si="176"/>
        <v>132.26767909070549</v>
      </c>
      <c r="X1946" s="8">
        <f t="shared" si="176"/>
        <v>130.31660818141094</v>
      </c>
      <c r="Y1946" s="8">
        <f t="shared" si="176"/>
        <v>128.36553727211643</v>
      </c>
      <c r="Z1946" s="8">
        <f t="shared" si="176"/>
        <v>126.4144663628219</v>
      </c>
      <c r="AA1946" s="8">
        <f t="shared" si="176"/>
        <v>124.4633954535274</v>
      </c>
      <c r="AB1946" s="8">
        <f t="shared" si="176"/>
        <v>122.51232454423287</v>
      </c>
      <c r="AC1946" s="8">
        <f t="shared" si="176"/>
        <v>120.56125363493834</v>
      </c>
      <c r="AD1946" s="8">
        <f t="shared" si="176"/>
        <v>118.61018272564381</v>
      </c>
      <c r="AE1946" s="8">
        <f t="shared" si="176"/>
        <v>116.65911181634928</v>
      </c>
      <c r="AF1946" s="8">
        <f t="shared" si="176"/>
        <v>114.70804090705477</v>
      </c>
      <c r="AG1946" s="8">
        <f t="shared" si="176"/>
        <v>112.75696999776024</v>
      </c>
      <c r="AH1946" s="8">
        <f t="shared" si="176"/>
        <v>110.80589908846574</v>
      </c>
      <c r="AI1946" s="8">
        <f t="shared" si="176"/>
        <v>108.85482817917121</v>
      </c>
      <c r="AJ1946" s="8">
        <f t="shared" si="176"/>
        <v>106.90375726987668</v>
      </c>
      <c r="AK1946" s="8">
        <f t="shared" si="176"/>
        <v>104.95268636058215</v>
      </c>
      <c r="AL1946" s="8">
        <f t="shared" si="176"/>
        <v>103.00161545128762</v>
      </c>
      <c r="AM1946" s="8">
        <f t="shared" si="176"/>
        <v>101.0505445419931</v>
      </c>
      <c r="AN1946" s="8">
        <f t="shared" si="176"/>
        <v>99.099473632698576</v>
      </c>
      <c r="AO1946" s="8">
        <f t="shared" si="176"/>
        <v>97.148402723404047</v>
      </c>
      <c r="AP1946" s="8">
        <f t="shared" si="176"/>
        <v>95.197331814109546</v>
      </c>
      <c r="AQ1946" s="8">
        <f t="shared" si="176"/>
        <v>93.246260904815017</v>
      </c>
      <c r="AR1946" s="8">
        <f t="shared" si="176"/>
        <v>91.295189995520474</v>
      </c>
      <c r="AS1946" s="8">
        <f t="shared" si="176"/>
        <v>89.344119086225959</v>
      </c>
      <c r="AT1946" s="8">
        <f t="shared" si="176"/>
        <v>87.393048176931444</v>
      </c>
      <c r="AU1946" s="8">
        <f t="shared" si="176"/>
        <v>88.268949421339215</v>
      </c>
      <c r="AV1946" s="8">
        <f t="shared" si="176"/>
        <v>89.132423613253579</v>
      </c>
      <c r="AW1946" s="8">
        <f t="shared" si="176"/>
        <v>89.983733357335723</v>
      </c>
      <c r="AX1946" s="8">
        <f t="shared" si="176"/>
        <v>90.823133910958887</v>
      </c>
      <c r="AY1946" s="8">
        <f t="shared" si="176"/>
        <v>91.650873439381257</v>
      </c>
      <c r="AZ1946" s="8">
        <f t="shared" si="176"/>
        <v>92.467193260357476</v>
      </c>
      <c r="BA1946" s="8">
        <f t="shared" si="176"/>
        <v>93.272328078695665</v>
      </c>
      <c r="BB1946" s="8">
        <f t="shared" si="176"/>
        <v>94.066506211237964</v>
      </c>
      <c r="BC1946" s="8">
        <f t="shared" si="176"/>
        <v>94.849949802718896</v>
      </c>
      <c r="BD1946" s="8">
        <f t="shared" si="176"/>
        <v>95.62287503292886</v>
      </c>
      <c r="BE1946" s="8">
        <f t="shared" si="176"/>
        <v>96.659008981209595</v>
      </c>
      <c r="BF1946" s="8">
        <f t="shared" si="176"/>
        <v>97.633720708158407</v>
      </c>
      <c r="BG1946" s="8">
        <f t="shared" si="176"/>
        <v>98.552314670933868</v>
      </c>
      <c r="BH1946" s="8">
        <f t="shared" si="176"/>
        <v>99.419501623063425</v>
      </c>
      <c r="BI1946" s="8">
        <f t="shared" si="176"/>
        <v>100.23947941665321</v>
      </c>
      <c r="BJ1946" s="8">
        <f t="shared" si="176"/>
        <v>101.01600095780671</v>
      </c>
      <c r="BK1946" s="8">
        <f t="shared" si="176"/>
        <v>101.75243163667625</v>
      </c>
      <c r="BL1946" s="8">
        <f t="shared" si="176"/>
        <v>102.45179808622787</v>
      </c>
      <c r="BM1946" s="8">
        <f t="shared" si="176"/>
        <v>103.11682975970092</v>
      </c>
      <c r="BN1946" s="8">
        <f t="shared" si="176"/>
        <v>103.74999453115771</v>
      </c>
      <c r="BO1946" s="8">
        <f t="shared" si="176"/>
        <v>102.94751919088965</v>
      </c>
      <c r="BP1946" s="8">
        <f t="shared" si="176"/>
        <v>102.16951266599173</v>
      </c>
      <c r="BQ1946" s="8">
        <f t="shared" si="176"/>
        <v>101.41487261984564</v>
      </c>
      <c r="BR1946" s="8">
        <f t="shared" si="176"/>
        <v>100.68256195088196</v>
      </c>
      <c r="BS1946" s="8">
        <f t="shared" si="175"/>
        <v>99.971604037262125</v>
      </c>
      <c r="BT1946" s="8">
        <f t="shared" si="175"/>
        <v>99.281078391550679</v>
      </c>
      <c r="BU1946" s="8">
        <f t="shared" si="175"/>
        <v>98.610116684722229</v>
      </c>
      <c r="BV1946" s="8">
        <f t="shared" si="175"/>
        <v>97.957899103391227</v>
      </c>
      <c r="BW1946" s="8">
        <f t="shared" si="175"/>
        <v>97.323651008131293</v>
      </c>
      <c r="BX1946" s="8">
        <f t="shared" si="175"/>
        <v>96.706639864245261</v>
      </c>
      <c r="BY1946" s="8">
        <f t="shared" si="175"/>
        <v>94.947968977036624</v>
      </c>
      <c r="BZ1946" s="8">
        <f t="shared" si="175"/>
        <v>93.215141341150115</v>
      </c>
      <c r="CA1946" s="8">
        <f t="shared" si="175"/>
        <v>91.507591470758186</v>
      </c>
      <c r="CB1946" s="8">
        <f t="shared" si="175"/>
        <v>89.824770258712448</v>
      </c>
      <c r="CC1946" s="8">
        <f t="shared" si="175"/>
        <v>88.166144387818562</v>
      </c>
      <c r="CD1946" s="8">
        <f t="shared" si="175"/>
        <v>86.53119576732351</v>
      </c>
      <c r="CE1946" s="8">
        <f t="shared" si="175"/>
        <v>84.91942099336471</v>
      </c>
      <c r="CF1946" s="8">
        <f t="shared" si="175"/>
        <v>83.33033083220046</v>
      </c>
      <c r="CG1946" s="8">
        <f t="shared" si="175"/>
        <v>81.763449725107478</v>
      </c>
      <c r="CH1946" s="8">
        <f t="shared" si="175"/>
        <v>80.218315313892973</v>
      </c>
      <c r="CI1946" s="8">
        <f t="shared" si="175"/>
        <v>78.976772264448229</v>
      </c>
      <c r="CJ1946" s="8">
        <f t="shared" si="175"/>
        <v>77.750350807028084</v>
      </c>
      <c r="CK1946" s="8">
        <f t="shared" si="175"/>
        <v>76.538776349716642</v>
      </c>
      <c r="CL1946" s="8">
        <f t="shared" si="175"/>
        <v>75.341780908991097</v>
      </c>
      <c r="CM1946" s="8">
        <f t="shared" si="175"/>
        <v>74.159102912111649</v>
      </c>
      <c r="CN1946" s="8">
        <f t="shared" si="175"/>
        <v>72.990487006560357</v>
      </c>
      <c r="CO1946" s="8">
        <f t="shared" si="175"/>
        <v>71.83568387623707</v>
      </c>
      <c r="CP1946" s="8">
        <f t="shared" si="175"/>
        <v>70.694450064134713</v>
      </c>
      <c r="CQ1946" s="8">
        <f t="shared" si="175"/>
        <v>69.566547801228879</v>
      </c>
      <c r="CR1946" s="8">
        <f t="shared" si="175"/>
        <v>68.451744841329145</v>
      </c>
      <c r="CS1946" s="8">
        <f t="shared" si="175"/>
        <v>66.856265638607582</v>
      </c>
      <c r="CT1946" s="8">
        <f t="shared" si="175"/>
        <v>65.281457429048515</v>
      </c>
      <c r="CU1946" s="8">
        <f t="shared" si="175"/>
        <v>63.726921078842963</v>
      </c>
      <c r="CV1946" s="8">
        <f t="shared" si="175"/>
        <v>62.192267664238187</v>
      </c>
      <c r="CW1946" s="8">
        <f t="shared" si="175"/>
        <v>60.677118147138991</v>
      </c>
      <c r="CX1946" s="8">
        <f t="shared" si="175"/>
        <v>59.181103062999057</v>
      </c>
      <c r="CY1946" s="8">
        <f t="shared" si="175"/>
        <v>57.703862220462909</v>
      </c>
      <c r="CZ1946" s="8">
        <f t="shared" si="175"/>
        <v>56.245044412245242</v>
      </c>
      <c r="DA1946" s="8">
        <f t="shared" si="175"/>
        <v>54.804307136760357</v>
      </c>
      <c r="DB1946" s="8">
        <f t="shared" si="175"/>
        <v>53.381316330038203</v>
      </c>
    </row>
    <row r="1947" spans="1:106" x14ac:dyDescent="0.35">
      <c r="A1947" s="3" t="s">
        <v>273</v>
      </c>
      <c r="B1947" s="3" t="s">
        <v>124</v>
      </c>
      <c r="C1947" s="3" t="s">
        <v>234</v>
      </c>
      <c r="D1947" s="3" t="s">
        <v>103</v>
      </c>
      <c r="E1947" s="3" t="s">
        <v>119</v>
      </c>
      <c r="F1947" s="8">
        <f t="shared" si="154"/>
        <v>0</v>
      </c>
      <c r="G1947" s="8">
        <f t="shared" si="176"/>
        <v>0</v>
      </c>
      <c r="H1947" s="8">
        <f t="shared" si="176"/>
        <v>0</v>
      </c>
      <c r="I1947" s="8">
        <f t="shared" si="176"/>
        <v>0</v>
      </c>
      <c r="J1947" s="8">
        <f t="shared" si="176"/>
        <v>0</v>
      </c>
      <c r="K1947" s="8">
        <f t="shared" si="176"/>
        <v>0</v>
      </c>
      <c r="L1947" s="8">
        <f t="shared" si="176"/>
        <v>0</v>
      </c>
      <c r="M1947" s="8">
        <f t="shared" si="176"/>
        <v>0</v>
      </c>
      <c r="N1947" s="8">
        <f t="shared" si="176"/>
        <v>0</v>
      </c>
      <c r="O1947" s="8">
        <f t="shared" si="176"/>
        <v>0</v>
      </c>
      <c r="P1947" s="8">
        <f t="shared" si="176"/>
        <v>0</v>
      </c>
      <c r="Q1947" s="8">
        <f t="shared" si="176"/>
        <v>0</v>
      </c>
      <c r="R1947" s="8">
        <f t="shared" si="176"/>
        <v>0</v>
      </c>
      <c r="S1947" s="8">
        <f t="shared" si="176"/>
        <v>0</v>
      </c>
      <c r="T1947" s="8">
        <f t="shared" si="176"/>
        <v>0</v>
      </c>
      <c r="U1947" s="8">
        <f t="shared" si="176"/>
        <v>0</v>
      </c>
      <c r="V1947" s="8">
        <f t="shared" si="176"/>
        <v>0</v>
      </c>
      <c r="W1947" s="8">
        <f t="shared" si="176"/>
        <v>4.7926356960204296E-3</v>
      </c>
      <c r="X1947" s="8">
        <f t="shared" si="176"/>
        <v>4.7758355214726333E-3</v>
      </c>
      <c r="Y1947" s="8">
        <f t="shared" si="176"/>
        <v>4.7593915044515066E-3</v>
      </c>
      <c r="Z1947" s="8">
        <f t="shared" si="176"/>
        <v>4.7432924381342863E-3</v>
      </c>
      <c r="AA1947" s="8">
        <f t="shared" si="176"/>
        <v>4.6687645900599399E-3</v>
      </c>
      <c r="AB1947" s="8">
        <f t="shared" si="176"/>
        <v>4.5969831771296987E-3</v>
      </c>
      <c r="AC1947" s="8">
        <f t="shared" si="176"/>
        <v>4.5277991321479322E-3</v>
      </c>
      <c r="AD1947" s="8">
        <f t="shared" si="176"/>
        <v>4.461073984028556E-3</v>
      </c>
      <c r="AE1947" s="8">
        <f t="shared" si="176"/>
        <v>4.3966789327329649E-3</v>
      </c>
      <c r="AF1947" s="8">
        <f t="shared" si="176"/>
        <v>4.3344940194566719E-3</v>
      </c>
      <c r="AG1947" s="8">
        <f t="shared" si="176"/>
        <v>4.274407380815878E-3</v>
      </c>
      <c r="AH1947" s="8">
        <f t="shared" si="176"/>
        <v>4.2163145772782925E-3</v>
      </c>
      <c r="AI1947" s="8">
        <f t="shared" si="176"/>
        <v>4.1601179873562381E-3</v>
      </c>
      <c r="AJ1947" s="8">
        <f t="shared" si="176"/>
        <v>4.1057262601697526E-3</v>
      </c>
      <c r="AK1947" s="8">
        <f t="shared" si="176"/>
        <v>4.2919416162950962E-3</v>
      </c>
      <c r="AL1947" s="8">
        <f t="shared" si="176"/>
        <v>4.474898513093635E-3</v>
      </c>
      <c r="AM1947" s="8">
        <f t="shared" si="176"/>
        <v>4.6546817352064087E-3</v>
      </c>
      <c r="AN1947" s="8">
        <f t="shared" si="176"/>
        <v>4.83137315112159E-3</v>
      </c>
      <c r="AO1947" s="8">
        <f t="shared" si="176"/>
        <v>5.0050518374813299E-3</v>
      </c>
      <c r="AP1947" s="8">
        <f t="shared" si="176"/>
        <v>5.1757941970837322E-3</v>
      </c>
      <c r="AQ1947" s="8">
        <f t="shared" si="176"/>
        <v>5.3436740709499626E-3</v>
      </c>
      <c r="AR1947" s="8">
        <f t="shared" si="176"/>
        <v>5.5087628448018105E-3</v>
      </c>
      <c r="AS1947" s="8">
        <f t="shared" si="176"/>
        <v>5.671129550272264E-3</v>
      </c>
      <c r="AT1947" s="8">
        <f t="shared" si="176"/>
        <v>5.8308409611506143E-3</v>
      </c>
      <c r="AU1947" s="8">
        <f t="shared" si="176"/>
        <v>5.9542224695796828E-3</v>
      </c>
      <c r="AV1947" s="8">
        <f t="shared" si="176"/>
        <v>6.0758534741799722E-3</v>
      </c>
      <c r="AW1947" s="8">
        <f t="shared" si="176"/>
        <v>6.1957709660614181E-3</v>
      </c>
      <c r="AX1947" s="8">
        <f t="shared" si="176"/>
        <v>6.3140109013776913E-3</v>
      </c>
      <c r="AY1947" s="8">
        <f t="shared" si="176"/>
        <v>6.430608237270468E-3</v>
      </c>
      <c r="AZ1947" s="8">
        <f t="shared" si="176"/>
        <v>6.5455969663259853E-3</v>
      </c>
      <c r="BA1947" s="8">
        <f t="shared" si="176"/>
        <v>6.6590101496152628E-3</v>
      </c>
      <c r="BB1947" s="8">
        <f t="shared" si="176"/>
        <v>6.7708799483854436E-3</v>
      </c>
      <c r="BC1947" s="8">
        <f t="shared" si="176"/>
        <v>6.8812376544660613E-3</v>
      </c>
      <c r="BD1947" s="8">
        <f t="shared" si="176"/>
        <v>6.9901137194506111E-3</v>
      </c>
      <c r="BE1947" s="8">
        <f t="shared" si="176"/>
        <v>7.064182762415952E-3</v>
      </c>
      <c r="BF1947" s="8">
        <f t="shared" si="176"/>
        <v>7.1338609781543575E-3</v>
      </c>
      <c r="BG1947" s="8">
        <f t="shared" si="176"/>
        <v>7.1995275609445623E-3</v>
      </c>
      <c r="BH1947" s="8">
        <f t="shared" si="176"/>
        <v>7.2615192635838268E-3</v>
      </c>
      <c r="BI1947" s="8">
        <f t="shared" si="176"/>
        <v>7.3201361736125008E-3</v>
      </c>
      <c r="BJ1947" s="8">
        <f t="shared" si="176"/>
        <v>7.3756465711732107E-3</v>
      </c>
      <c r="BK1947" s="8">
        <f t="shared" si="176"/>
        <v>7.4282910344539398E-3</v>
      </c>
      <c r="BL1947" s="8">
        <f t="shared" si="176"/>
        <v>7.4782859252557612E-3</v>
      </c>
      <c r="BM1947" s="8">
        <f t="shared" si="176"/>
        <v>7.5258263611979693E-3</v>
      </c>
      <c r="BN1947" s="8">
        <f t="shared" si="176"/>
        <v>7.5710887606579916E-3</v>
      </c>
      <c r="BO1947" s="8">
        <f t="shared" si="176"/>
        <v>7.5086690868101042E-3</v>
      </c>
      <c r="BP1947" s="8">
        <f t="shared" si="176"/>
        <v>7.4481526932229378E-3</v>
      </c>
      <c r="BQ1947" s="8">
        <f t="shared" si="176"/>
        <v>7.3894538358384113E-3</v>
      </c>
      <c r="BR1947" s="8">
        <f t="shared" si="176"/>
        <v>7.3324918448359564E-3</v>
      </c>
      <c r="BS1947" s="8">
        <f t="shared" si="175"/>
        <v>7.2771907547452622E-3</v>
      </c>
      <c r="BT1947" s="8">
        <f t="shared" si="175"/>
        <v>7.2234789664496696E-3</v>
      </c>
      <c r="BU1947" s="8">
        <f t="shared" si="175"/>
        <v>7.1712889379178715E-3</v>
      </c>
      <c r="BV1947" s="8">
        <f t="shared" si="175"/>
        <v>7.1205569008549749E-3</v>
      </c>
      <c r="BW1947" s="8">
        <f t="shared" si="175"/>
        <v>7.0712226007735007E-3</v>
      </c>
      <c r="BX1947" s="8">
        <f t="shared" si="175"/>
        <v>7.0232290582566493E-3</v>
      </c>
      <c r="BY1947" s="8">
        <f t="shared" si="175"/>
        <v>6.8943667188336747E-3</v>
      </c>
      <c r="BZ1947" s="8">
        <f t="shared" si="175"/>
        <v>6.7673979809070878E-3</v>
      </c>
      <c r="CA1947" s="8">
        <f t="shared" si="175"/>
        <v>6.6422814098757981E-3</v>
      </c>
      <c r="CB1947" s="8">
        <f t="shared" si="175"/>
        <v>6.5189767712466743E-3</v>
      </c>
      <c r="CC1947" s="8">
        <f t="shared" si="175"/>
        <v>6.3974449874971331E-3</v>
      </c>
      <c r="CD1947" s="8">
        <f t="shared" si="175"/>
        <v>6.277648096785108E-3</v>
      </c>
      <c r="CE1947" s="8">
        <f t="shared" si="175"/>
        <v>6.1595492134147679E-3</v>
      </c>
      <c r="CF1947" s="8">
        <f t="shared" si="175"/>
        <v>6.0431124899714894E-3</v>
      </c>
      <c r="CG1947" s="8">
        <f t="shared" si="175"/>
        <v>5.9283030810444223E-3</v>
      </c>
      <c r="CH1947" s="8">
        <f t="shared" si="175"/>
        <v>5.8150871084595435E-3</v>
      </c>
      <c r="CI1947" s="8">
        <f t="shared" si="175"/>
        <v>5.7149011406426942E-3</v>
      </c>
      <c r="CJ1947" s="8">
        <f t="shared" si="175"/>
        <v>5.615935405448946E-3</v>
      </c>
      <c r="CK1947" s="8">
        <f t="shared" si="175"/>
        <v>5.5181677447607366E-3</v>
      </c>
      <c r="CL1947" s="8">
        <f t="shared" si="175"/>
        <v>5.421576533722927E-3</v>
      </c>
      <c r="CM1947" s="8">
        <f t="shared" si="175"/>
        <v>5.3261406647967142E-3</v>
      </c>
      <c r="CN1947" s="8">
        <f t="shared" si="175"/>
        <v>5.2318395323823503E-3</v>
      </c>
      <c r="CO1947" s="8">
        <f t="shared" si="175"/>
        <v>5.1386530179871335E-3</v>
      </c>
      <c r="CP1947" s="8">
        <f t="shared" si="175"/>
        <v>5.0465614759162246E-3</v>
      </c>
      <c r="CQ1947" s="8">
        <f t="shared" si="175"/>
        <v>4.9555457194649507E-3</v>
      </c>
      <c r="CR1947" s="8">
        <f t="shared" si="175"/>
        <v>4.8655870075921788E-3</v>
      </c>
      <c r="CS1947" s="8">
        <f t="shared" si="175"/>
        <v>4.773409588048525E-3</v>
      </c>
      <c r="CT1947" s="8">
        <f t="shared" si="175"/>
        <v>4.6824264171079696E-3</v>
      </c>
      <c r="CU1947" s="8">
        <f t="shared" si="175"/>
        <v>4.5926144351627774E-3</v>
      </c>
      <c r="CV1947" s="8">
        <f t="shared" si="175"/>
        <v>4.5039511724823096E-3</v>
      </c>
      <c r="CW1947" s="8">
        <f t="shared" si="175"/>
        <v>4.4164147304711692E-3</v>
      </c>
      <c r="CX1947" s="8">
        <f t="shared" si="175"/>
        <v>4.3299837636373972E-3</v>
      </c>
      <c r="CY1947" s="8">
        <f t="shared" si="175"/>
        <v>4.2446374622395477E-3</v>
      </c>
      <c r="CZ1947" s="8">
        <f t="shared" si="175"/>
        <v>4.1603555355829948E-3</v>
      </c>
      <c r="DA1947" s="8">
        <f t="shared" si="175"/>
        <v>4.0771181959373161E-3</v>
      </c>
      <c r="DB1947" s="8">
        <f t="shared" si="175"/>
        <v>3.994906143047974E-3</v>
      </c>
    </row>
    <row r="1948" spans="1:106" x14ac:dyDescent="0.35">
      <c r="A1948" s="3" t="s">
        <v>274</v>
      </c>
      <c r="B1948" s="3" t="s">
        <v>124</v>
      </c>
      <c r="C1948" s="3" t="s">
        <v>234</v>
      </c>
      <c r="D1948" s="3" t="s">
        <v>103</v>
      </c>
      <c r="E1948" s="3" t="s">
        <v>119</v>
      </c>
      <c r="F1948" s="8">
        <f t="shared" si="154"/>
        <v>0</v>
      </c>
      <c r="G1948" s="8">
        <f t="shared" si="176"/>
        <v>0</v>
      </c>
      <c r="H1948" s="8">
        <f t="shared" si="176"/>
        <v>0</v>
      </c>
      <c r="I1948" s="8">
        <f t="shared" si="176"/>
        <v>0</v>
      </c>
      <c r="J1948" s="8">
        <f t="shared" si="176"/>
        <v>0</v>
      </c>
      <c r="K1948" s="8">
        <f t="shared" si="176"/>
        <v>0</v>
      </c>
      <c r="L1948" s="8">
        <f t="shared" si="176"/>
        <v>0</v>
      </c>
      <c r="M1948" s="8">
        <f t="shared" si="176"/>
        <v>0</v>
      </c>
      <c r="N1948" s="8">
        <f t="shared" si="176"/>
        <v>0</v>
      </c>
      <c r="O1948" s="8">
        <f t="shared" si="176"/>
        <v>0</v>
      </c>
      <c r="P1948" s="8">
        <f t="shared" si="176"/>
        <v>0</v>
      </c>
      <c r="Q1948" s="8">
        <f t="shared" si="176"/>
        <v>0</v>
      </c>
      <c r="R1948" s="8">
        <f t="shared" si="176"/>
        <v>0</v>
      </c>
      <c r="S1948" s="8">
        <f t="shared" si="176"/>
        <v>0</v>
      </c>
      <c r="T1948" s="8">
        <f t="shared" si="176"/>
        <v>0</v>
      </c>
      <c r="U1948" s="8">
        <f t="shared" si="176"/>
        <v>0</v>
      </c>
      <c r="V1948" s="8">
        <f t="shared" si="176"/>
        <v>0</v>
      </c>
      <c r="W1948" s="8">
        <f t="shared" si="176"/>
        <v>2.2243545405290863E-3</v>
      </c>
      <c r="X1948" s="8">
        <f t="shared" si="176"/>
        <v>2.0947394722109942E-3</v>
      </c>
      <c r="Y1948" s="8">
        <f t="shared" si="176"/>
        <v>1.9678721957101814E-3</v>
      </c>
      <c r="Z1948" s="8">
        <f t="shared" si="176"/>
        <v>1.8436662492405463E-3</v>
      </c>
      <c r="AA1948" s="8">
        <f t="shared" si="176"/>
        <v>1.7571896721015243E-3</v>
      </c>
      <c r="AB1948" s="8">
        <f t="shared" si="176"/>
        <v>1.6738998542307904E-3</v>
      </c>
      <c r="AC1948" s="8">
        <f t="shared" si="176"/>
        <v>1.5936238291309234E-3</v>
      </c>
      <c r="AD1948" s="8">
        <f t="shared" si="176"/>
        <v>1.5162009252426764E-3</v>
      </c>
      <c r="AE1948" s="8">
        <f t="shared" si="176"/>
        <v>1.4414816925716965E-3</v>
      </c>
      <c r="AF1948" s="8">
        <f t="shared" si="176"/>
        <v>1.3693269398347551E-3</v>
      </c>
      <c r="AG1948" s="8">
        <f t="shared" si="176"/>
        <v>1.2996068690732632E-3</v>
      </c>
      <c r="AH1948" s="8">
        <f t="shared" si="176"/>
        <v>1.2322002964142934E-3</v>
      </c>
      <c r="AI1948" s="8">
        <f t="shared" si="176"/>
        <v>1.1669939491372754E-3</v>
      </c>
      <c r="AJ1948" s="8">
        <f t="shared" si="176"/>
        <v>1.1038818304689017E-3</v>
      </c>
      <c r="AK1948" s="8">
        <f t="shared" si="176"/>
        <v>1.0045699935081356E-3</v>
      </c>
      <c r="AL1948" s="8">
        <f t="shared" si="176"/>
        <v>9.0699594868299204E-4</v>
      </c>
      <c r="AM1948" s="8">
        <f t="shared" si="176"/>
        <v>8.111144788931062E-4</v>
      </c>
      <c r="AN1948" s="8">
        <f t="shared" si="176"/>
        <v>7.1688192227235088E-4</v>
      </c>
      <c r="AO1948" s="8">
        <f t="shared" si="176"/>
        <v>6.242561058938756E-4</v>
      </c>
      <c r="AP1948" s="8">
        <f t="shared" si="176"/>
        <v>5.3319628283762582E-4</v>
      </c>
      <c r="AQ1948" s="8">
        <f t="shared" si="176"/>
        <v>4.4366307242304072E-4</v>
      </c>
      <c r="AR1948" s="8">
        <f t="shared" si="176"/>
        <v>3.5561840342274831E-4</v>
      </c>
      <c r="AS1948" s="8">
        <f t="shared" si="176"/>
        <v>2.6902546008522555E-4</v>
      </c>
      <c r="AT1948" s="8">
        <f t="shared" si="176"/>
        <v>1.8384863080564499E-4</v>
      </c>
      <c r="AU1948" s="8">
        <f t="shared" si="176"/>
        <v>1.6522310173014597E-4</v>
      </c>
      <c r="AV1948" s="8">
        <f t="shared" si="176"/>
        <v>1.4686182667759444E-4</v>
      </c>
      <c r="AW1948" s="8">
        <f t="shared" si="176"/>
        <v>1.2875922151303864E-4</v>
      </c>
      <c r="AX1948" s="8">
        <f t="shared" si="176"/>
        <v>1.1090985833732056E-4</v>
      </c>
      <c r="AY1948" s="8">
        <f t="shared" si="176"/>
        <v>9.3308460060972549E-5</v>
      </c>
      <c r="AZ1948" s="8">
        <f t="shared" si="176"/>
        <v>7.5949895202694377E-5</v>
      </c>
      <c r="BA1948" s="8">
        <f t="shared" si="176"/>
        <v>5.8829172901639731E-5</v>
      </c>
      <c r="BB1948" s="8">
        <f t="shared" si="176"/>
        <v>4.1941438133328802E-5</v>
      </c>
      <c r="BC1948" s="8">
        <f t="shared" si="176"/>
        <v>2.5281967119553892E-5</v>
      </c>
      <c r="BD1948" s="8">
        <f t="shared" si="176"/>
        <v>8.8461629231620319E-6</v>
      </c>
      <c r="BE1948" s="8">
        <f t="shared" si="176"/>
        <v>8.5484231391006558E-6</v>
      </c>
      <c r="BF1948" s="8">
        <f t="shared" si="176"/>
        <v>8.2683334271619886E-6</v>
      </c>
      <c r="BG1948" s="8">
        <f t="shared" si="176"/>
        <v>8.004369517311655E-6</v>
      </c>
      <c r="BH1948" s="8">
        <f t="shared" si="176"/>
        <v>7.7551777440893641E-6</v>
      </c>
      <c r="BI1948" s="8">
        <f t="shared" si="176"/>
        <v>7.5195518275718546E-6</v>
      </c>
      <c r="BJ1948" s="8">
        <f t="shared" si="176"/>
        <v>7.2964133459443796E-6</v>
      </c>
      <c r="BK1948" s="8">
        <f t="shared" si="176"/>
        <v>7.0847952326042936E-6</v>
      </c>
      <c r="BL1948" s="8">
        <f t="shared" si="176"/>
        <v>6.8838277650150101E-6</v>
      </c>
      <c r="BM1948" s="8">
        <f t="shared" si="176"/>
        <v>6.6927266171543554E-6</v>
      </c>
      <c r="BN1948" s="8">
        <f t="shared" si="176"/>
        <v>6.5107826294666389E-6</v>
      </c>
      <c r="BO1948" s="8">
        <f t="shared" si="176"/>
        <v>5.7689851830684287E-6</v>
      </c>
      <c r="BP1948" s="8">
        <f t="shared" si="176"/>
        <v>5.0498063815645005E-6</v>
      </c>
      <c r="BQ1948" s="8">
        <f t="shared" si="176"/>
        <v>4.3522272397630766E-6</v>
      </c>
      <c r="BR1948" s="8">
        <f t="shared" si="176"/>
        <v>3.6752890748769681E-6</v>
      </c>
      <c r="BS1948" s="8">
        <f t="shared" si="175"/>
        <v>3.0180891107713802E-6</v>
      </c>
      <c r="BT1948" s="8">
        <f t="shared" si="175"/>
        <v>2.3797764612011844E-6</v>
      </c>
      <c r="BU1948" s="8">
        <f t="shared" si="175"/>
        <v>1.7595484544563653E-6</v>
      </c>
      <c r="BV1948" s="8">
        <f t="shared" si="175"/>
        <v>1.1566472660338731E-6</v>
      </c>
      <c r="BW1948" s="8">
        <f t="shared" si="175"/>
        <v>5.7035682963295592E-7</v>
      </c>
      <c r="BX1948" s="8">
        <f t="shared" si="175"/>
        <v>0</v>
      </c>
      <c r="BY1948" s="8">
        <f t="shared" si="175"/>
        <v>0</v>
      </c>
      <c r="BZ1948" s="8">
        <f t="shared" si="175"/>
        <v>0</v>
      </c>
      <c r="CA1948" s="8">
        <f t="shared" si="175"/>
        <v>0</v>
      </c>
      <c r="CB1948" s="8">
        <f t="shared" si="175"/>
        <v>0</v>
      </c>
      <c r="CC1948" s="8">
        <f t="shared" si="175"/>
        <v>0</v>
      </c>
      <c r="CD1948" s="8">
        <f t="shared" si="175"/>
        <v>0</v>
      </c>
      <c r="CE1948" s="8">
        <f t="shared" si="175"/>
        <v>0</v>
      </c>
      <c r="CF1948" s="8">
        <f t="shared" si="175"/>
        <v>0</v>
      </c>
      <c r="CG1948" s="8">
        <f t="shared" si="175"/>
        <v>0</v>
      </c>
      <c r="CH1948" s="8">
        <f t="shared" si="175"/>
        <v>0</v>
      </c>
      <c r="CI1948" s="8">
        <f t="shared" si="175"/>
        <v>2.1355279597325531E-6</v>
      </c>
      <c r="CJ1948" s="8">
        <f t="shared" si="175"/>
        <v>4.2450458809258659E-6</v>
      </c>
      <c r="CK1948" s="8">
        <f t="shared" si="175"/>
        <v>6.3290260780229265E-6</v>
      </c>
      <c r="CL1948" s="8">
        <f t="shared" si="175"/>
        <v>8.3879294986372922E-6</v>
      </c>
      <c r="CM1948" s="8">
        <f t="shared" si="175"/>
        <v>1.0422206063454023E-5</v>
      </c>
      <c r="CN1948" s="8">
        <f t="shared" si="175"/>
        <v>1.2432294994006272E-5</v>
      </c>
      <c r="CO1948" s="8">
        <f t="shared" si="175"/>
        <v>1.4418625128829201E-5</v>
      </c>
      <c r="CP1948" s="8">
        <f t="shared" si="175"/>
        <v>1.6381615228469079E-5</v>
      </c>
      <c r="CQ1948" s="8">
        <f t="shared" si="175"/>
        <v>1.8321674269803379E-5</v>
      </c>
      <c r="CR1948" s="8">
        <f t="shared" si="175"/>
        <v>2.0239201730106243E-5</v>
      </c>
      <c r="CS1948" s="8">
        <f t="shared" si="175"/>
        <v>2.0107237543213594E-5</v>
      </c>
      <c r="CT1948" s="8">
        <f t="shared" si="175"/>
        <v>1.997698308139934E-5</v>
      </c>
      <c r="CU1948" s="8">
        <f t="shared" si="175"/>
        <v>1.9848405331780283E-5</v>
      </c>
      <c r="CV1948" s="8">
        <f t="shared" si="175"/>
        <v>1.9721472125960434E-5</v>
      </c>
      <c r="CW1948" s="8">
        <f t="shared" si="175"/>
        <v>1.9596152113199552E-5</v>
      </c>
      <c r="CX1948" s="8">
        <f t="shared" si="175"/>
        <v>1.9472414734598253E-5</v>
      </c>
      <c r="CY1948" s="8">
        <f t="shared" si="175"/>
        <v>1.9350230198254961E-5</v>
      </c>
      <c r="CZ1948" s="8">
        <f t="shared" si="175"/>
        <v>1.9229569455352405E-5</v>
      </c>
      <c r="DA1948" s="8">
        <f t="shared" si="175"/>
        <v>1.9110404177133187E-5</v>
      </c>
      <c r="DB1948" s="8">
        <f t="shared" si="175"/>
        <v>1.8992706732726212E-5</v>
      </c>
    </row>
    <row r="1949" spans="1:106" x14ac:dyDescent="0.35">
      <c r="A1949" s="3" t="s">
        <v>272</v>
      </c>
      <c r="B1949" s="3" t="s">
        <v>124</v>
      </c>
      <c r="C1949" s="3" t="s">
        <v>234</v>
      </c>
      <c r="D1949" s="3" t="s">
        <v>105</v>
      </c>
      <c r="E1949" s="3" t="s">
        <v>119</v>
      </c>
      <c r="F1949" s="8">
        <f t="shared" si="154"/>
        <v>195.32986111111111</v>
      </c>
      <c r="G1949" s="8">
        <f t="shared" si="176"/>
        <v>193.59375</v>
      </c>
      <c r="H1949" s="8">
        <f t="shared" si="176"/>
        <v>187.29166666666663</v>
      </c>
      <c r="I1949" s="8">
        <f t="shared" si="176"/>
        <v>185.52083333333337</v>
      </c>
      <c r="J1949" s="8">
        <f t="shared" si="176"/>
        <v>176.90972222222223</v>
      </c>
      <c r="K1949" s="8">
        <f t="shared" si="176"/>
        <v>169.6875</v>
      </c>
      <c r="L1949" s="8">
        <f t="shared" si="176"/>
        <v>168.71527777777777</v>
      </c>
      <c r="M1949" s="8">
        <f t="shared" si="176"/>
        <v>171.68402777777774</v>
      </c>
      <c r="N1949" s="8">
        <f t="shared" si="176"/>
        <v>165.55555555555557</v>
      </c>
      <c r="O1949" s="8">
        <f t="shared" si="176"/>
        <v>154.56597222222223</v>
      </c>
      <c r="P1949" s="8">
        <f t="shared" si="176"/>
        <v>151.23263888888889</v>
      </c>
      <c r="Q1949" s="8">
        <f t="shared" si="176"/>
        <v>150.88541666666666</v>
      </c>
      <c r="R1949" s="8">
        <f t="shared" si="176"/>
        <v>144.30555555555554</v>
      </c>
      <c r="S1949" s="8">
        <f t="shared" si="176"/>
        <v>134.02777777777777</v>
      </c>
      <c r="T1949" s="8">
        <f t="shared" si="176"/>
        <v>133.92361111111111</v>
      </c>
      <c r="U1949" s="8">
        <f t="shared" si="176"/>
        <v>136.11111111111111</v>
      </c>
      <c r="V1949" s="8">
        <f t="shared" si="176"/>
        <v>134.21875</v>
      </c>
      <c r="W1949" s="8">
        <f t="shared" si="176"/>
        <v>128.63155620477488</v>
      </c>
      <c r="X1949" s="8">
        <f t="shared" si="176"/>
        <v>123.04436240954976</v>
      </c>
      <c r="Y1949" s="8">
        <f t="shared" si="176"/>
        <v>117.45716861432463</v>
      </c>
      <c r="Z1949" s="8">
        <f t="shared" si="176"/>
        <v>111.86997481909953</v>
      </c>
      <c r="AA1949" s="8">
        <f t="shared" si="176"/>
        <v>106.28278102387439</v>
      </c>
      <c r="AB1949" s="8">
        <f t="shared" si="176"/>
        <v>100.69558722864926</v>
      </c>
      <c r="AC1949" s="8">
        <f t="shared" si="176"/>
        <v>95.108393433424141</v>
      </c>
      <c r="AD1949" s="8">
        <f t="shared" si="176"/>
        <v>89.521199638199022</v>
      </c>
      <c r="AE1949" s="8">
        <f t="shared" si="176"/>
        <v>83.934005842973889</v>
      </c>
      <c r="AF1949" s="8">
        <f t="shared" si="176"/>
        <v>78.346812047748784</v>
      </c>
      <c r="AG1949" s="8">
        <f t="shared" si="176"/>
        <v>72.759618252523651</v>
      </c>
      <c r="AH1949" s="8">
        <f t="shared" si="176"/>
        <v>67.172424457298533</v>
      </c>
      <c r="AI1949" s="8">
        <f t="shared" si="176"/>
        <v>61.585230662073407</v>
      </c>
      <c r="AJ1949" s="8">
        <f t="shared" si="176"/>
        <v>55.998036866848288</v>
      </c>
      <c r="AK1949" s="8">
        <f t="shared" si="176"/>
        <v>50.410843071623162</v>
      </c>
      <c r="AL1949" s="8">
        <f t="shared" si="176"/>
        <v>44.823649276398037</v>
      </c>
      <c r="AM1949" s="8">
        <f t="shared" si="176"/>
        <v>39.236455481172911</v>
      </c>
      <c r="AN1949" s="8">
        <f t="shared" si="176"/>
        <v>33.649261685947792</v>
      </c>
      <c r="AO1949" s="8">
        <f t="shared" si="176"/>
        <v>28.062067890722666</v>
      </c>
      <c r="AP1949" s="8">
        <f t="shared" si="176"/>
        <v>22.474874095497555</v>
      </c>
      <c r="AQ1949" s="8">
        <f t="shared" si="176"/>
        <v>16.887680300272425</v>
      </c>
      <c r="AR1949" s="8">
        <f t="shared" si="176"/>
        <v>11.300486505047314</v>
      </c>
      <c r="AS1949" s="8">
        <f t="shared" si="176"/>
        <v>5.7132927098221842</v>
      </c>
      <c r="AT1949" s="8">
        <f t="shared" si="176"/>
        <v>0.12609891459705616</v>
      </c>
      <c r="AU1949" s="8">
        <f t="shared" si="176"/>
        <v>0.11794485156993771</v>
      </c>
      <c r="AV1949" s="8">
        <f t="shared" si="176"/>
        <v>0.10973319370199928</v>
      </c>
      <c r="AW1949" s="8">
        <f t="shared" si="176"/>
        <v>0.10146332861344011</v>
      </c>
      <c r="AX1949" s="8">
        <f t="shared" si="176"/>
        <v>9.3134635212039005E-2</v>
      </c>
      <c r="AY1949" s="8">
        <f t="shared" si="176"/>
        <v>8.4746483537660247E-2</v>
      </c>
      <c r="AZ1949" s="8">
        <f t="shared" si="176"/>
        <v>7.6298234603417156E-2</v>
      </c>
      <c r="BA1949" s="8">
        <f t="shared" si="176"/>
        <v>6.7789240233409556E-2</v>
      </c>
      <c r="BB1949" s="8">
        <f t="shared" si="176"/>
        <v>5.9218842896948315E-2</v>
      </c>
      <c r="BC1949" s="8">
        <f t="shared" si="176"/>
        <v>5.0586375539178233E-2</v>
      </c>
      <c r="BD1949" s="8">
        <f t="shared" si="176"/>
        <v>4.1891161408007381E-2</v>
      </c>
      <c r="BE1949" s="8">
        <f t="shared" si="176"/>
        <v>3.7508074438928854E-2</v>
      </c>
      <c r="BF1949" s="8">
        <f t="shared" si="176"/>
        <v>3.3170612019219586E-2</v>
      </c>
      <c r="BG1949" s="8">
        <f t="shared" si="176"/>
        <v>2.8878065462846353E-2</v>
      </c>
      <c r="BH1949" s="8">
        <f t="shared" si="176"/>
        <v>2.4629740685531264E-2</v>
      </c>
      <c r="BI1949" s="8">
        <f t="shared" si="176"/>
        <v>2.0424957830610983E-2</v>
      </c>
      <c r="BJ1949" s="8">
        <f t="shared" si="176"/>
        <v>1.6263050906341309E-2</v>
      </c>
      <c r="BK1949" s="8">
        <f t="shared" si="176"/>
        <v>1.2143367434240646E-2</v>
      </c>
      <c r="BL1949" s="8">
        <f t="shared" si="176"/>
        <v>8.0652681080822814E-3</v>
      </c>
      <c r="BM1949" s="8">
        <f t="shared" si="176"/>
        <v>4.0281264631612836E-3</v>
      </c>
      <c r="BN1949" s="8">
        <f t="shared" si="176"/>
        <v>3.1328555476557033E-5</v>
      </c>
      <c r="BO1949" s="8">
        <f t="shared" si="176"/>
        <v>2.8141383740016536E-5</v>
      </c>
      <c r="BP1949" s="8">
        <f t="shared" si="176"/>
        <v>2.4966467927248145E-5</v>
      </c>
      <c r="BQ1949" s="8">
        <f t="shared" si="176"/>
        <v>2.1803737480671134E-5</v>
      </c>
      <c r="BR1949" s="8">
        <f t="shared" ref="BR1949:DB1952" si="177">1.25*BR239</f>
        <v>1.8653122383269167E-5</v>
      </c>
      <c r="BS1949" s="8">
        <f t="shared" si="177"/>
        <v>1.551455315342339E-5</v>
      </c>
      <c r="BT1949" s="8">
        <f t="shared" si="177"/>
        <v>1.2387960839804698E-5</v>
      </c>
      <c r="BU1949" s="8">
        <f t="shared" si="177"/>
        <v>9.2732770163243275E-6</v>
      </c>
      <c r="BV1949" s="8">
        <f t="shared" si="177"/>
        <v>6.170433777142068E-6</v>
      </c>
      <c r="BW1949" s="8">
        <f t="shared" si="177"/>
        <v>3.0793637317312888E-6</v>
      </c>
      <c r="BX1949" s="8">
        <f t="shared" si="177"/>
        <v>0</v>
      </c>
      <c r="BY1949" s="8">
        <f t="shared" si="177"/>
        <v>0</v>
      </c>
      <c r="BZ1949" s="8">
        <f t="shared" si="177"/>
        <v>0</v>
      </c>
      <c r="CA1949" s="8">
        <f t="shared" si="177"/>
        <v>0</v>
      </c>
      <c r="CB1949" s="8">
        <f t="shared" si="177"/>
        <v>0</v>
      </c>
      <c r="CC1949" s="8">
        <f t="shared" si="177"/>
        <v>0</v>
      </c>
      <c r="CD1949" s="8">
        <f t="shared" si="177"/>
        <v>0</v>
      </c>
      <c r="CE1949" s="8">
        <f t="shared" si="177"/>
        <v>0</v>
      </c>
      <c r="CF1949" s="8">
        <f t="shared" si="177"/>
        <v>0</v>
      </c>
      <c r="CG1949" s="8">
        <f t="shared" si="177"/>
        <v>0</v>
      </c>
      <c r="CH1949" s="8">
        <f t="shared" si="177"/>
        <v>0</v>
      </c>
      <c r="CI1949" s="8">
        <f t="shared" si="177"/>
        <v>0</v>
      </c>
      <c r="CJ1949" s="8">
        <f t="shared" si="177"/>
        <v>0</v>
      </c>
      <c r="CK1949" s="8">
        <f t="shared" si="177"/>
        <v>0</v>
      </c>
      <c r="CL1949" s="8">
        <f t="shared" si="177"/>
        <v>0</v>
      </c>
      <c r="CM1949" s="8">
        <f t="shared" si="177"/>
        <v>0</v>
      </c>
      <c r="CN1949" s="8">
        <f t="shared" si="177"/>
        <v>0</v>
      </c>
      <c r="CO1949" s="8">
        <f t="shared" si="177"/>
        <v>0</v>
      </c>
      <c r="CP1949" s="8">
        <f t="shared" si="177"/>
        <v>0</v>
      </c>
      <c r="CQ1949" s="8">
        <f t="shared" si="177"/>
        <v>0</v>
      </c>
      <c r="CR1949" s="8">
        <f t="shared" si="177"/>
        <v>0</v>
      </c>
      <c r="CS1949" s="8">
        <f t="shared" si="177"/>
        <v>0</v>
      </c>
      <c r="CT1949" s="8">
        <f t="shared" si="177"/>
        <v>0</v>
      </c>
      <c r="CU1949" s="8">
        <f t="shared" si="177"/>
        <v>0</v>
      </c>
      <c r="CV1949" s="8">
        <f t="shared" si="177"/>
        <v>0</v>
      </c>
      <c r="CW1949" s="8">
        <f t="shared" si="177"/>
        <v>0</v>
      </c>
      <c r="CX1949" s="8">
        <f t="shared" si="177"/>
        <v>0</v>
      </c>
      <c r="CY1949" s="8">
        <f t="shared" si="177"/>
        <v>0</v>
      </c>
      <c r="CZ1949" s="8">
        <f t="shared" si="177"/>
        <v>0</v>
      </c>
      <c r="DA1949" s="8">
        <f t="shared" si="177"/>
        <v>0</v>
      </c>
      <c r="DB1949" s="8">
        <f t="shared" si="177"/>
        <v>0</v>
      </c>
    </row>
    <row r="1950" spans="1:106" x14ac:dyDescent="0.35">
      <c r="A1950" s="3" t="s">
        <v>273</v>
      </c>
      <c r="B1950" s="3" t="s">
        <v>124</v>
      </c>
      <c r="C1950" s="3" t="s">
        <v>234</v>
      </c>
      <c r="D1950" s="3" t="s">
        <v>105</v>
      </c>
      <c r="E1950" s="3" t="s">
        <v>119</v>
      </c>
      <c r="F1950" s="8">
        <f t="shared" si="154"/>
        <v>0</v>
      </c>
      <c r="G1950" s="8">
        <f t="shared" ref="G1950:BR1953" si="178">1.25*G240</f>
        <v>0</v>
      </c>
      <c r="H1950" s="8">
        <f t="shared" si="178"/>
        <v>0</v>
      </c>
      <c r="I1950" s="8">
        <f t="shared" si="178"/>
        <v>0</v>
      </c>
      <c r="J1950" s="8">
        <f t="shared" si="178"/>
        <v>0</v>
      </c>
      <c r="K1950" s="8">
        <f t="shared" si="178"/>
        <v>0</v>
      </c>
      <c r="L1950" s="8">
        <f t="shared" si="178"/>
        <v>0</v>
      </c>
      <c r="M1950" s="8">
        <f t="shared" si="178"/>
        <v>0</v>
      </c>
      <c r="N1950" s="8">
        <f t="shared" si="178"/>
        <v>0</v>
      </c>
      <c r="O1950" s="8">
        <f t="shared" si="178"/>
        <v>0</v>
      </c>
      <c r="P1950" s="8">
        <f t="shared" si="178"/>
        <v>0</v>
      </c>
      <c r="Q1950" s="8">
        <f t="shared" si="178"/>
        <v>0</v>
      </c>
      <c r="R1950" s="8">
        <f t="shared" si="178"/>
        <v>0</v>
      </c>
      <c r="S1950" s="8">
        <f t="shared" si="178"/>
        <v>0</v>
      </c>
      <c r="T1950" s="8">
        <f t="shared" si="178"/>
        <v>0</v>
      </c>
      <c r="U1950" s="8">
        <f t="shared" si="178"/>
        <v>0</v>
      </c>
      <c r="V1950" s="8">
        <f t="shared" si="178"/>
        <v>0</v>
      </c>
      <c r="W1950" s="8">
        <f t="shared" si="178"/>
        <v>4.7926356960204296E-3</v>
      </c>
      <c r="X1950" s="8">
        <f t="shared" si="178"/>
        <v>4.7758355214726333E-3</v>
      </c>
      <c r="Y1950" s="8">
        <f t="shared" si="178"/>
        <v>4.7593915044515066E-3</v>
      </c>
      <c r="Z1950" s="8">
        <f t="shared" si="178"/>
        <v>4.7432924381342863E-3</v>
      </c>
      <c r="AA1950" s="8">
        <f t="shared" si="178"/>
        <v>4.2224317302923618E-3</v>
      </c>
      <c r="AB1950" s="8">
        <f t="shared" si="178"/>
        <v>3.7360767672403486E-3</v>
      </c>
      <c r="AC1950" s="8">
        <f t="shared" si="178"/>
        <v>3.2809086034974893E-3</v>
      </c>
      <c r="AD1950" s="8">
        <f t="shared" si="178"/>
        <v>2.8540207156340486E-3</v>
      </c>
      <c r="AE1950" s="8">
        <f t="shared" si="178"/>
        <v>2.4528568714218251E-3</v>
      </c>
      <c r="AF1950" s="8">
        <f t="shared" si="178"/>
        <v>2.0751599023866802E-3</v>
      </c>
      <c r="AG1950" s="8">
        <f t="shared" si="178"/>
        <v>1.7189292108442172E-3</v>
      </c>
      <c r="AH1950" s="8">
        <f t="shared" si="178"/>
        <v>1.3823853219539378E-3</v>
      </c>
      <c r="AI1950" s="8">
        <f t="shared" si="178"/>
        <v>1.0639401547526579E-3</v>
      </c>
      <c r="AJ1950" s="8">
        <f t="shared" si="178"/>
        <v>7.621719639066926E-4</v>
      </c>
      <c r="AK1950" s="8">
        <f t="shared" si="178"/>
        <v>6.7324275416329074E-4</v>
      </c>
      <c r="AL1950" s="8">
        <f t="shared" si="178"/>
        <v>5.8759236788979389E-4</v>
      </c>
      <c r="AM1950" s="8">
        <f t="shared" si="178"/>
        <v>5.0504275197291659E-4</v>
      </c>
      <c r="AN1950" s="8">
        <f t="shared" si="178"/>
        <v>4.2542851607302529E-4</v>
      </c>
      <c r="AO1950" s="8">
        <f t="shared" si="178"/>
        <v>3.4859582660043463E-4</v>
      </c>
      <c r="AP1950" s="8">
        <f t="shared" si="178"/>
        <v>2.74401414627484E-4</v>
      </c>
      <c r="AQ1950" s="8">
        <f t="shared" si="178"/>
        <v>2.0271168427439502E-4</v>
      </c>
      <c r="AR1950" s="8">
        <f t="shared" si="178"/>
        <v>1.3340190989455982E-4</v>
      </c>
      <c r="AS1950" s="8">
        <f t="shared" si="178"/>
        <v>6.6355511909855811E-5</v>
      </c>
      <c r="AT1950" s="8">
        <f t="shared" si="178"/>
        <v>1.4634024510382134E-6</v>
      </c>
      <c r="AU1950" s="8">
        <f t="shared" si="178"/>
        <v>1.3729025008274192E-6</v>
      </c>
      <c r="AV1950" s="8">
        <f t="shared" si="178"/>
        <v>1.2817633195720198E-6</v>
      </c>
      <c r="AW1950" s="8">
        <f t="shared" si="178"/>
        <v>1.1899781106184565E-6</v>
      </c>
      <c r="AX1950" s="8">
        <f t="shared" si="178"/>
        <v>1.0975399806161511E-6</v>
      </c>
      <c r="AY1950" s="8">
        <f t="shared" si="178"/>
        <v>1.0044419377917099E-6</v>
      </c>
      <c r="AZ1950" s="8">
        <f t="shared" si="178"/>
        <v>9.1067689018603993E-7</v>
      </c>
      <c r="BA1950" s="8">
        <f t="shared" si="178"/>
        <v>8.162376438534365E-7</v>
      </c>
      <c r="BB1950" s="8">
        <f t="shared" si="178"/>
        <v>7.2111690102168041E-7</v>
      </c>
      <c r="BC1950" s="8">
        <f t="shared" si="178"/>
        <v>6.2530725821216496E-7</v>
      </c>
      <c r="BD1950" s="8">
        <f t="shared" si="178"/>
        <v>5.2880120431902474E-7</v>
      </c>
      <c r="BE1950" s="8">
        <f t="shared" si="178"/>
        <v>4.7348250971127148E-7</v>
      </c>
      <c r="BF1950" s="8">
        <f t="shared" si="178"/>
        <v>4.1873963998013583E-7</v>
      </c>
      <c r="BG1950" s="8">
        <f t="shared" si="178"/>
        <v>3.6456365083897235E-7</v>
      </c>
      <c r="BH1950" s="8">
        <f t="shared" si="178"/>
        <v>3.1094578228906954E-7</v>
      </c>
      <c r="BI1950" s="8">
        <f t="shared" si="178"/>
        <v>2.5787745389764063E-7</v>
      </c>
      <c r="BJ1950" s="8">
        <f t="shared" si="178"/>
        <v>2.0535026022026532E-7</v>
      </c>
      <c r="BK1950" s="8">
        <f t="shared" si="178"/>
        <v>1.5335596636265188E-7</v>
      </c>
      <c r="BL1950" s="8">
        <f t="shared" si="178"/>
        <v>1.0188650367679821E-7</v>
      </c>
      <c r="BM1950" s="8">
        <f t="shared" si="178"/>
        <v>5.0933965586827645E-8</v>
      </c>
      <c r="BN1950" s="8">
        <f t="shared" si="178"/>
        <v>4.906035399639588E-10</v>
      </c>
      <c r="BO1950" s="8">
        <f t="shared" si="178"/>
        <v>4.4069259729091055E-10</v>
      </c>
      <c r="BP1950" s="8">
        <f t="shared" si="178"/>
        <v>3.9097358174302544E-10</v>
      </c>
      <c r="BQ1950" s="8">
        <f t="shared" si="178"/>
        <v>3.4144538839227991E-10</v>
      </c>
      <c r="BR1950" s="8">
        <f t="shared" si="178"/>
        <v>2.9210692077586085E-10</v>
      </c>
      <c r="BS1950" s="8">
        <f t="shared" si="177"/>
        <v>2.429570908152515E-10</v>
      </c>
      <c r="BT1950" s="8">
        <f t="shared" si="177"/>
        <v>1.93994818736245E-10</v>
      </c>
      <c r="BU1950" s="8">
        <f t="shared" si="177"/>
        <v>1.4521903298987068E-10</v>
      </c>
      <c r="BV1950" s="8">
        <f t="shared" si="177"/>
        <v>9.6628670174223031E-11</v>
      </c>
      <c r="BW1950" s="8">
        <f t="shared" si="177"/>
        <v>4.8222674957180093E-11</v>
      </c>
      <c r="BX1950" s="8">
        <f t="shared" si="177"/>
        <v>0</v>
      </c>
      <c r="BY1950" s="8">
        <f t="shared" si="177"/>
        <v>0</v>
      </c>
      <c r="BZ1950" s="8">
        <f t="shared" si="177"/>
        <v>0</v>
      </c>
      <c r="CA1950" s="8">
        <f t="shared" si="177"/>
        <v>0</v>
      </c>
      <c r="CB1950" s="8">
        <f t="shared" si="177"/>
        <v>0</v>
      </c>
      <c r="CC1950" s="8">
        <f t="shared" si="177"/>
        <v>0</v>
      </c>
      <c r="CD1950" s="8">
        <f t="shared" si="177"/>
        <v>0</v>
      </c>
      <c r="CE1950" s="8">
        <f t="shared" si="177"/>
        <v>0</v>
      </c>
      <c r="CF1950" s="8">
        <f t="shared" si="177"/>
        <v>0</v>
      </c>
      <c r="CG1950" s="8">
        <f t="shared" si="177"/>
        <v>0</v>
      </c>
      <c r="CH1950" s="8">
        <f t="shared" si="177"/>
        <v>0</v>
      </c>
      <c r="CI1950" s="8">
        <f t="shared" si="177"/>
        <v>0</v>
      </c>
      <c r="CJ1950" s="8">
        <f t="shared" si="177"/>
        <v>0</v>
      </c>
      <c r="CK1950" s="8">
        <f t="shared" si="177"/>
        <v>0</v>
      </c>
      <c r="CL1950" s="8">
        <f t="shared" si="177"/>
        <v>0</v>
      </c>
      <c r="CM1950" s="8">
        <f t="shared" si="177"/>
        <v>0</v>
      </c>
      <c r="CN1950" s="8">
        <f t="shared" si="177"/>
        <v>0</v>
      </c>
      <c r="CO1950" s="8">
        <f t="shared" si="177"/>
        <v>0</v>
      </c>
      <c r="CP1950" s="8">
        <f t="shared" si="177"/>
        <v>0</v>
      </c>
      <c r="CQ1950" s="8">
        <f t="shared" si="177"/>
        <v>0</v>
      </c>
      <c r="CR1950" s="8">
        <f t="shared" si="177"/>
        <v>0</v>
      </c>
      <c r="CS1950" s="8">
        <f t="shared" si="177"/>
        <v>0</v>
      </c>
      <c r="CT1950" s="8">
        <f t="shared" si="177"/>
        <v>0</v>
      </c>
      <c r="CU1950" s="8">
        <f t="shared" si="177"/>
        <v>0</v>
      </c>
      <c r="CV1950" s="8">
        <f t="shared" si="177"/>
        <v>0</v>
      </c>
      <c r="CW1950" s="8">
        <f t="shared" si="177"/>
        <v>0</v>
      </c>
      <c r="CX1950" s="8">
        <f t="shared" si="177"/>
        <v>0</v>
      </c>
      <c r="CY1950" s="8">
        <f t="shared" si="177"/>
        <v>0</v>
      </c>
      <c r="CZ1950" s="8">
        <f t="shared" si="177"/>
        <v>0</v>
      </c>
      <c r="DA1950" s="8">
        <f t="shared" si="177"/>
        <v>0</v>
      </c>
      <c r="DB1950" s="8">
        <f t="shared" si="177"/>
        <v>0</v>
      </c>
    </row>
    <row r="1951" spans="1:106" x14ac:dyDescent="0.35">
      <c r="A1951" s="3" t="s">
        <v>274</v>
      </c>
      <c r="B1951" s="3" t="s">
        <v>124</v>
      </c>
      <c r="C1951" s="3" t="s">
        <v>234</v>
      </c>
      <c r="D1951" s="3" t="s">
        <v>105</v>
      </c>
      <c r="E1951" s="3" t="s">
        <v>119</v>
      </c>
      <c r="F1951" s="8">
        <f t="shared" si="154"/>
        <v>0</v>
      </c>
      <c r="G1951" s="8">
        <f t="shared" si="178"/>
        <v>0</v>
      </c>
      <c r="H1951" s="8">
        <f t="shared" si="178"/>
        <v>0</v>
      </c>
      <c r="I1951" s="8">
        <f t="shared" si="178"/>
        <v>0</v>
      </c>
      <c r="J1951" s="8">
        <f t="shared" si="178"/>
        <v>0</v>
      </c>
      <c r="K1951" s="8">
        <f t="shared" si="178"/>
        <v>0</v>
      </c>
      <c r="L1951" s="8">
        <f t="shared" si="178"/>
        <v>0</v>
      </c>
      <c r="M1951" s="8">
        <f t="shared" si="178"/>
        <v>0</v>
      </c>
      <c r="N1951" s="8">
        <f t="shared" si="178"/>
        <v>0</v>
      </c>
      <c r="O1951" s="8">
        <f t="shared" si="178"/>
        <v>0</v>
      </c>
      <c r="P1951" s="8">
        <f t="shared" si="178"/>
        <v>0</v>
      </c>
      <c r="Q1951" s="8">
        <f t="shared" si="178"/>
        <v>0</v>
      </c>
      <c r="R1951" s="8">
        <f t="shared" si="178"/>
        <v>0</v>
      </c>
      <c r="S1951" s="8">
        <f t="shared" si="178"/>
        <v>0</v>
      </c>
      <c r="T1951" s="8">
        <f t="shared" si="178"/>
        <v>0</v>
      </c>
      <c r="U1951" s="8">
        <f t="shared" si="178"/>
        <v>0</v>
      </c>
      <c r="V1951" s="8">
        <f t="shared" si="178"/>
        <v>0</v>
      </c>
      <c r="W1951" s="8">
        <f t="shared" si="178"/>
        <v>2.2243545405290863E-3</v>
      </c>
      <c r="X1951" s="8">
        <f t="shared" si="178"/>
        <v>2.0947394722109942E-3</v>
      </c>
      <c r="Y1951" s="8">
        <f t="shared" si="178"/>
        <v>1.9678721957101814E-3</v>
      </c>
      <c r="Z1951" s="8">
        <f t="shared" si="178"/>
        <v>1.8436662492405463E-3</v>
      </c>
      <c r="AA1951" s="8">
        <f t="shared" si="178"/>
        <v>1.6027684502601996E-3</v>
      </c>
      <c r="AB1951" s="8">
        <f t="shared" si="178"/>
        <v>1.3778295398020977E-3</v>
      </c>
      <c r="AC1951" s="8">
        <f t="shared" si="178"/>
        <v>1.1673145073553453E-3</v>
      </c>
      <c r="AD1951" s="8">
        <f t="shared" si="178"/>
        <v>9.6987908738720716E-4</v>
      </c>
      <c r="AE1951" s="8">
        <f t="shared" si="178"/>
        <v>7.8434102385842829E-4</v>
      </c>
      <c r="AF1951" s="8">
        <f t="shared" si="178"/>
        <v>6.0965637755616209E-4</v>
      </c>
      <c r="AG1951" s="8">
        <f t="shared" si="178"/>
        <v>4.4489987312068015E-4</v>
      </c>
      <c r="AH1951" s="8">
        <f t="shared" si="178"/>
        <v>2.8924850438936933E-4</v>
      </c>
      <c r="AI1951" s="8">
        <f t="shared" si="178"/>
        <v>1.4196778476557618E-4</v>
      </c>
      <c r="AJ1951" s="8">
        <f t="shared" si="178"/>
        <v>2.4001577923841952E-6</v>
      </c>
      <c r="AK1951" s="8">
        <f t="shared" si="178"/>
        <v>2.201688477194118E-6</v>
      </c>
      <c r="AL1951" s="8">
        <f t="shared" si="178"/>
        <v>2.0105367334811204E-6</v>
      </c>
      <c r="AM1951" s="8">
        <f t="shared" si="178"/>
        <v>1.8263051881035836E-6</v>
      </c>
      <c r="AN1951" s="8">
        <f t="shared" si="178"/>
        <v>1.648624728285842E-6</v>
      </c>
      <c r="AO1951" s="8">
        <f t="shared" si="178"/>
        <v>1.4771520332305306E-6</v>
      </c>
      <c r="AP1951" s="8">
        <f t="shared" si="178"/>
        <v>1.3115673600090567E-6</v>
      </c>
      <c r="AQ1951" s="8">
        <f t="shared" si="178"/>
        <v>1.151572553686182E-6</v>
      </c>
      <c r="AR1951" s="8">
        <f t="shared" si="178"/>
        <v>9.9688925562428512E-7</v>
      </c>
      <c r="AS1951" s="8">
        <f t="shared" si="178"/>
        <v>8.4725728731619272E-7</v>
      </c>
      <c r="AT1951" s="8">
        <f t="shared" si="178"/>
        <v>7.0243319000671046E-7</v>
      </c>
      <c r="AU1951" s="8">
        <f t="shared" si="178"/>
        <v>6.5899321276692661E-7</v>
      </c>
      <c r="AV1951" s="8">
        <f t="shared" si="178"/>
        <v>6.1524640461768971E-7</v>
      </c>
      <c r="AW1951" s="8">
        <f t="shared" si="178"/>
        <v>5.7118950316520654E-7</v>
      </c>
      <c r="AX1951" s="8">
        <f t="shared" si="178"/>
        <v>5.2681919960111245E-7</v>
      </c>
      <c r="AY1951" s="8">
        <f t="shared" si="178"/>
        <v>4.8213213787409058E-7</v>
      </c>
      <c r="AZ1951" s="8">
        <f t="shared" si="178"/>
        <v>4.3712491384368735E-7</v>
      </c>
      <c r="BA1951" s="8">
        <f t="shared" si="178"/>
        <v>3.9179407441587364E-7</v>
      </c>
      <c r="BB1951" s="8">
        <f t="shared" si="178"/>
        <v>3.4613611665989266E-7</v>
      </c>
      <c r="BC1951" s="8">
        <f t="shared" si="178"/>
        <v>3.0014748690591983E-7</v>
      </c>
      <c r="BD1951" s="8">
        <f t="shared" si="178"/>
        <v>2.5382457982304552E-7</v>
      </c>
      <c r="BE1951" s="8">
        <f t="shared" si="178"/>
        <v>2.2727160622690289E-7</v>
      </c>
      <c r="BF1951" s="8">
        <f t="shared" si="178"/>
        <v>2.0099502857345642E-7</v>
      </c>
      <c r="BG1951" s="8">
        <f t="shared" si="178"/>
        <v>1.7499055360508638E-7</v>
      </c>
      <c r="BH1951" s="8">
        <f t="shared" si="178"/>
        <v>1.4925397652238212E-7</v>
      </c>
      <c r="BI1951" s="8">
        <f t="shared" si="178"/>
        <v>1.2378117871757743E-7</v>
      </c>
      <c r="BJ1951" s="8">
        <f t="shared" si="178"/>
        <v>9.8568125577322506E-8</v>
      </c>
      <c r="BK1951" s="8">
        <f t="shared" si="178"/>
        <v>7.3610864352329832E-8</v>
      </c>
      <c r="BL1951" s="8">
        <f t="shared" si="178"/>
        <v>4.8905522091531506E-8</v>
      </c>
      <c r="BM1951" s="8">
        <f t="shared" si="178"/>
        <v>2.4448303638480405E-8</v>
      </c>
      <c r="BN1951" s="8">
        <f t="shared" si="178"/>
        <v>2.354896878180926E-10</v>
      </c>
      <c r="BO1951" s="8">
        <f t="shared" si="178"/>
        <v>2.1153243649120487E-10</v>
      </c>
      <c r="BP1951" s="8">
        <f t="shared" si="178"/>
        <v>1.8766731017993708E-10</v>
      </c>
      <c r="BQ1951" s="8">
        <f t="shared" si="178"/>
        <v>1.6389377851887601E-10</v>
      </c>
      <c r="BR1951" s="8">
        <f t="shared" si="178"/>
        <v>1.4021131520589677E-10</v>
      </c>
      <c r="BS1951" s="8">
        <f t="shared" si="177"/>
        <v>1.1661939796333649E-10</v>
      </c>
      <c r="BT1951" s="8">
        <f t="shared" si="177"/>
        <v>9.3117508499600863E-11</v>
      </c>
      <c r="BU1951" s="8">
        <f t="shared" si="177"/>
        <v>6.9705132471208818E-11</v>
      </c>
      <c r="BV1951" s="8">
        <f t="shared" si="177"/>
        <v>4.6381759445270354E-11</v>
      </c>
      <c r="BW1951" s="8">
        <f t="shared" si="177"/>
        <v>2.3146882862391354E-11</v>
      </c>
      <c r="BX1951" s="8">
        <f t="shared" si="177"/>
        <v>0</v>
      </c>
      <c r="BY1951" s="8">
        <f t="shared" si="177"/>
        <v>0</v>
      </c>
      <c r="BZ1951" s="8">
        <f t="shared" si="177"/>
        <v>0</v>
      </c>
      <c r="CA1951" s="8">
        <f t="shared" si="177"/>
        <v>0</v>
      </c>
      <c r="CB1951" s="8">
        <f t="shared" si="177"/>
        <v>0</v>
      </c>
      <c r="CC1951" s="8">
        <f t="shared" si="177"/>
        <v>0</v>
      </c>
      <c r="CD1951" s="8">
        <f t="shared" si="177"/>
        <v>0</v>
      </c>
      <c r="CE1951" s="8">
        <f t="shared" si="177"/>
        <v>0</v>
      </c>
      <c r="CF1951" s="8">
        <f t="shared" si="177"/>
        <v>0</v>
      </c>
      <c r="CG1951" s="8">
        <f t="shared" si="177"/>
        <v>0</v>
      </c>
      <c r="CH1951" s="8">
        <f t="shared" si="177"/>
        <v>0</v>
      </c>
      <c r="CI1951" s="8">
        <f t="shared" si="177"/>
        <v>0</v>
      </c>
      <c r="CJ1951" s="8">
        <f t="shared" si="177"/>
        <v>0</v>
      </c>
      <c r="CK1951" s="8">
        <f t="shared" si="177"/>
        <v>0</v>
      </c>
      <c r="CL1951" s="8">
        <f t="shared" si="177"/>
        <v>0</v>
      </c>
      <c r="CM1951" s="8">
        <f t="shared" si="177"/>
        <v>0</v>
      </c>
      <c r="CN1951" s="8">
        <f t="shared" si="177"/>
        <v>0</v>
      </c>
      <c r="CO1951" s="8">
        <f t="shared" si="177"/>
        <v>0</v>
      </c>
      <c r="CP1951" s="8">
        <f t="shared" si="177"/>
        <v>0</v>
      </c>
      <c r="CQ1951" s="8">
        <f t="shared" si="177"/>
        <v>0</v>
      </c>
      <c r="CR1951" s="8">
        <f t="shared" si="177"/>
        <v>0</v>
      </c>
      <c r="CS1951" s="8">
        <f t="shared" si="177"/>
        <v>0</v>
      </c>
      <c r="CT1951" s="8">
        <f t="shared" si="177"/>
        <v>0</v>
      </c>
      <c r="CU1951" s="8">
        <f t="shared" si="177"/>
        <v>0</v>
      </c>
      <c r="CV1951" s="8">
        <f t="shared" si="177"/>
        <v>0</v>
      </c>
      <c r="CW1951" s="8">
        <f t="shared" si="177"/>
        <v>0</v>
      </c>
      <c r="CX1951" s="8">
        <f t="shared" si="177"/>
        <v>0</v>
      </c>
      <c r="CY1951" s="8">
        <f t="shared" si="177"/>
        <v>0</v>
      </c>
      <c r="CZ1951" s="8">
        <f t="shared" si="177"/>
        <v>0</v>
      </c>
      <c r="DA1951" s="8">
        <f t="shared" si="177"/>
        <v>0</v>
      </c>
      <c r="DB1951" s="8">
        <f t="shared" si="177"/>
        <v>0</v>
      </c>
    </row>
    <row r="1952" spans="1:106" x14ac:dyDescent="0.35">
      <c r="A1952" s="3" t="s">
        <v>272</v>
      </c>
      <c r="B1952" s="3" t="s">
        <v>124</v>
      </c>
      <c r="C1952" s="3" t="s">
        <v>102</v>
      </c>
      <c r="D1952" s="3" t="s">
        <v>103</v>
      </c>
      <c r="E1952" s="3" t="s">
        <v>119</v>
      </c>
      <c r="F1952" s="8">
        <f t="shared" si="154"/>
        <v>195.32986111111111</v>
      </c>
      <c r="G1952" s="8">
        <f t="shared" si="178"/>
        <v>193.59375</v>
      </c>
      <c r="H1952" s="8">
        <f t="shared" si="178"/>
        <v>187.29166666666663</v>
      </c>
      <c r="I1952" s="8">
        <f t="shared" si="178"/>
        <v>185.52083333333337</v>
      </c>
      <c r="J1952" s="8">
        <f t="shared" si="178"/>
        <v>176.90972222222223</v>
      </c>
      <c r="K1952" s="8">
        <f t="shared" si="178"/>
        <v>169.6875</v>
      </c>
      <c r="L1952" s="8">
        <f t="shared" si="178"/>
        <v>168.71527777777777</v>
      </c>
      <c r="M1952" s="8">
        <f t="shared" si="178"/>
        <v>171.68402777777774</v>
      </c>
      <c r="N1952" s="8">
        <f t="shared" si="178"/>
        <v>165.55555555555557</v>
      </c>
      <c r="O1952" s="8">
        <f t="shared" si="178"/>
        <v>154.56597222222223</v>
      </c>
      <c r="P1952" s="8">
        <f t="shared" si="178"/>
        <v>151.23263888888889</v>
      </c>
      <c r="Q1952" s="8">
        <f t="shared" si="178"/>
        <v>150.88541666666666</v>
      </c>
      <c r="R1952" s="8">
        <f t="shared" si="178"/>
        <v>144.30555555555554</v>
      </c>
      <c r="S1952" s="8">
        <f t="shared" si="178"/>
        <v>134.02777777777777</v>
      </c>
      <c r="T1952" s="8">
        <f t="shared" si="178"/>
        <v>133.92361111111111</v>
      </c>
      <c r="U1952" s="8">
        <f t="shared" si="178"/>
        <v>136.11111111111111</v>
      </c>
      <c r="V1952" s="8">
        <f t="shared" si="178"/>
        <v>134.21875</v>
      </c>
      <c r="W1952" s="8">
        <f t="shared" si="178"/>
        <v>132.16045099729655</v>
      </c>
      <c r="X1952" s="8">
        <f t="shared" si="178"/>
        <v>130.1021519945931</v>
      </c>
      <c r="Y1952" s="8">
        <f t="shared" si="178"/>
        <v>128.04385299188962</v>
      </c>
      <c r="Z1952" s="8">
        <f t="shared" si="178"/>
        <v>125.98555398918619</v>
      </c>
      <c r="AA1952" s="8">
        <f t="shared" si="178"/>
        <v>123.92725498648274</v>
      </c>
      <c r="AB1952" s="8">
        <f t="shared" si="178"/>
        <v>121.86895598377929</v>
      </c>
      <c r="AC1952" s="8">
        <f t="shared" si="178"/>
        <v>119.81065698107582</v>
      </c>
      <c r="AD1952" s="8">
        <f t="shared" si="178"/>
        <v>117.75235797837237</v>
      </c>
      <c r="AE1952" s="8">
        <f t="shared" si="178"/>
        <v>115.69405897566892</v>
      </c>
      <c r="AF1952" s="8">
        <f t="shared" si="178"/>
        <v>113.63575997296547</v>
      </c>
      <c r="AG1952" s="8">
        <f t="shared" si="178"/>
        <v>111.57746097026202</v>
      </c>
      <c r="AH1952" s="8">
        <f t="shared" si="178"/>
        <v>109.51916196755857</v>
      </c>
      <c r="AI1952" s="8">
        <f t="shared" si="178"/>
        <v>107.4608629648551</v>
      </c>
      <c r="AJ1952" s="8">
        <f t="shared" si="178"/>
        <v>105.40256396215165</v>
      </c>
      <c r="AK1952" s="8">
        <f t="shared" si="178"/>
        <v>103.3442649594482</v>
      </c>
      <c r="AL1952" s="8">
        <f t="shared" si="178"/>
        <v>101.28596595674475</v>
      </c>
      <c r="AM1952" s="8">
        <f t="shared" si="178"/>
        <v>99.227666954041283</v>
      </c>
      <c r="AN1952" s="8">
        <f t="shared" si="178"/>
        <v>97.169367951337833</v>
      </c>
      <c r="AO1952" s="8">
        <f t="shared" si="178"/>
        <v>95.111068948634383</v>
      </c>
      <c r="AP1952" s="8">
        <f t="shared" si="178"/>
        <v>93.052769945930933</v>
      </c>
      <c r="AQ1952" s="8">
        <f t="shared" si="178"/>
        <v>90.994470943227483</v>
      </c>
      <c r="AR1952" s="8">
        <f t="shared" si="178"/>
        <v>88.936171940524034</v>
      </c>
      <c r="AS1952" s="8">
        <f t="shared" si="178"/>
        <v>86.877872937820584</v>
      </c>
      <c r="AT1952" s="8">
        <f t="shared" si="178"/>
        <v>84.81957393511712</v>
      </c>
      <c r="AU1952" s="8">
        <f t="shared" si="178"/>
        <v>85.123896646257435</v>
      </c>
      <c r="AV1952" s="8">
        <f t="shared" si="178"/>
        <v>85.42141813797852</v>
      </c>
      <c r="AW1952" s="8">
        <f t="shared" si="178"/>
        <v>85.712363888408504</v>
      </c>
      <c r="AX1952" s="8">
        <f t="shared" si="178"/>
        <v>85.996949517698937</v>
      </c>
      <c r="AY1952" s="8">
        <f t="shared" si="178"/>
        <v>86.275381320942245</v>
      </c>
      <c r="AZ1952" s="8">
        <f t="shared" si="178"/>
        <v>86.547856766887975</v>
      </c>
      <c r="BA1952" s="8">
        <f t="shared" si="178"/>
        <v>86.814564964991433</v>
      </c>
      <c r="BB1952" s="8">
        <f t="shared" si="178"/>
        <v>87.075687103115882</v>
      </c>
      <c r="BC1952" s="8">
        <f t="shared" si="178"/>
        <v>87.33139685801774</v>
      </c>
      <c r="BD1952" s="8">
        <f t="shared" si="178"/>
        <v>87.581860780568377</v>
      </c>
      <c r="BE1952" s="8">
        <f t="shared" si="178"/>
        <v>86.668154826634805</v>
      </c>
      <c r="BF1952" s="8">
        <f t="shared" si="178"/>
        <v>85.789201347661248</v>
      </c>
      <c r="BG1952" s="8">
        <f t="shared" si="178"/>
        <v>84.943054648852495</v>
      </c>
      <c r="BH1952" s="8">
        <f t="shared" si="178"/>
        <v>84.127911619858935</v>
      </c>
      <c r="BI1952" s="8">
        <f t="shared" si="178"/>
        <v>83.342098908662194</v>
      </c>
      <c r="BJ1952" s="8">
        <f t="shared" si="178"/>
        <v>82.584061455512455</v>
      </c>
      <c r="BK1952" s="8">
        <f t="shared" si="178"/>
        <v>81.852352221586315</v>
      </c>
      <c r="BL1952" s="8">
        <f t="shared" si="178"/>
        <v>81.145622969611651</v>
      </c>
      <c r="BM1952" s="8">
        <f t="shared" si="178"/>
        <v>80.462615972872129</v>
      </c>
      <c r="BN1952" s="8">
        <f t="shared" si="178"/>
        <v>79.802156545323882</v>
      </c>
      <c r="BO1952" s="8">
        <f t="shared" si="178"/>
        <v>79.304256921899722</v>
      </c>
      <c r="BP1952" s="8">
        <f t="shared" si="178"/>
        <v>78.824689920202857</v>
      </c>
      <c r="BQ1952" s="8">
        <f t="shared" si="178"/>
        <v>78.36246133515067</v>
      </c>
      <c r="BR1952" s="8">
        <f t="shared" si="178"/>
        <v>77.916647574784278</v>
      </c>
      <c r="BS1952" s="8">
        <f t="shared" si="177"/>
        <v>77.486389500546181</v>
      </c>
      <c r="BT1952" s="8">
        <f t="shared" si="177"/>
        <v>77.070886901291274</v>
      </c>
      <c r="BU1952" s="8">
        <f t="shared" si="177"/>
        <v>76.669393526246168</v>
      </c>
      <c r="BV1952" s="8">
        <f t="shared" si="177"/>
        <v>76.281212612050339</v>
      </c>
      <c r="BW1952" s="8">
        <f t="shared" si="177"/>
        <v>75.905692847475635</v>
      </c>
      <c r="BX1952" s="8">
        <f t="shared" si="177"/>
        <v>75.542224726661544</v>
      </c>
      <c r="BY1952" s="8">
        <f t="shared" si="177"/>
        <v>75.570803972715467</v>
      </c>
      <c r="BZ1952" s="8">
        <f t="shared" si="177"/>
        <v>75.598646866339436</v>
      </c>
      <c r="CA1952" s="8">
        <f t="shared" si="177"/>
        <v>75.625781504071526</v>
      </c>
      <c r="CB1952" s="8">
        <f t="shared" si="177"/>
        <v>75.652234570985911</v>
      </c>
      <c r="CC1952" s="8">
        <f t="shared" si="177"/>
        <v>75.678031428226817</v>
      </c>
      <c r="CD1952" s="8">
        <f t="shared" si="177"/>
        <v>75.703196194108031</v>
      </c>
      <c r="CE1952" s="8">
        <f t="shared" si="177"/>
        <v>75.727751819323032</v>
      </c>
      <c r="CF1952" s="8">
        <f t="shared" si="177"/>
        <v>75.751720156758836</v>
      </c>
      <c r="CG1952" s="8">
        <f t="shared" si="177"/>
        <v>75.775122026359924</v>
      </c>
      <c r="CH1952" s="8">
        <f t="shared" si="177"/>
        <v>75.797977275446897</v>
      </c>
      <c r="CI1952" s="8">
        <f t="shared" si="177"/>
        <v>75.780946064826907</v>
      </c>
      <c r="CJ1952" s="8">
        <f t="shared" si="177"/>
        <v>75.764018697684591</v>
      </c>
      <c r="CK1952" s="8">
        <f t="shared" si="177"/>
        <v>75.747194227167739</v>
      </c>
      <c r="CL1952" s="8">
        <f t="shared" si="177"/>
        <v>75.730471717900471</v>
      </c>
      <c r="CM1952" s="8">
        <f t="shared" si="177"/>
        <v>75.713850245810079</v>
      </c>
      <c r="CN1952" s="8">
        <f t="shared" si="177"/>
        <v>75.69732889795668</v>
      </c>
      <c r="CO1952" s="8">
        <f t="shared" si="177"/>
        <v>75.680906772365987</v>
      </c>
      <c r="CP1952" s="8">
        <f t="shared" si="177"/>
        <v>75.664582977865308</v>
      </c>
      <c r="CQ1952" s="8">
        <f t="shared" si="177"/>
        <v>75.648356633922305</v>
      </c>
      <c r="CR1952" s="8">
        <f t="shared" si="177"/>
        <v>75.632226870486633</v>
      </c>
      <c r="CS1952" s="8">
        <f t="shared" si="177"/>
        <v>75.421290295006742</v>
      </c>
      <c r="CT1952" s="8">
        <f t="shared" si="177"/>
        <v>75.209512860205706</v>
      </c>
      <c r="CU1952" s="8">
        <f t="shared" si="177"/>
        <v>74.99688952814887</v>
      </c>
      <c r="CV1952" s="8">
        <f t="shared" si="177"/>
        <v>74.783415220575137</v>
      </c>
      <c r="CW1952" s="8">
        <f t="shared" si="177"/>
        <v>74.569084818492883</v>
      </c>
      <c r="CX1952" s="8">
        <f t="shared" si="177"/>
        <v>74.353893161770628</v>
      </c>
      <c r="CY1952" s="8">
        <f t="shared" si="177"/>
        <v>74.137835048722977</v>
      </c>
      <c r="CZ1952" s="8">
        <f t="shared" si="177"/>
        <v>73.920905235691535</v>
      </c>
      <c r="DA1952" s="8">
        <f t="shared" si="177"/>
        <v>73.70309843662055</v>
      </c>
      <c r="DB1952" s="8">
        <f t="shared" si="177"/>
        <v>73.484409322627741</v>
      </c>
    </row>
    <row r="1953" spans="1:106" x14ac:dyDescent="0.35">
      <c r="A1953" s="3" t="s">
        <v>273</v>
      </c>
      <c r="B1953" s="3" t="s">
        <v>124</v>
      </c>
      <c r="C1953" s="3" t="s">
        <v>102</v>
      </c>
      <c r="D1953" s="3" t="s">
        <v>103</v>
      </c>
      <c r="E1953" s="3" t="s">
        <v>119</v>
      </c>
      <c r="F1953" s="8">
        <f t="shared" si="154"/>
        <v>0</v>
      </c>
      <c r="G1953" s="8">
        <f t="shared" si="178"/>
        <v>0</v>
      </c>
      <c r="H1953" s="8">
        <f t="shared" si="178"/>
        <v>0</v>
      </c>
      <c r="I1953" s="8">
        <f t="shared" si="178"/>
        <v>0</v>
      </c>
      <c r="J1953" s="8">
        <f t="shared" si="178"/>
        <v>0</v>
      </c>
      <c r="K1953" s="8">
        <f t="shared" si="178"/>
        <v>0</v>
      </c>
      <c r="L1953" s="8">
        <f t="shared" si="178"/>
        <v>0</v>
      </c>
      <c r="M1953" s="8">
        <f t="shared" si="178"/>
        <v>0</v>
      </c>
      <c r="N1953" s="8">
        <f t="shared" si="178"/>
        <v>0</v>
      </c>
      <c r="O1953" s="8">
        <f t="shared" si="178"/>
        <v>0</v>
      </c>
      <c r="P1953" s="8">
        <f t="shared" si="178"/>
        <v>0</v>
      </c>
      <c r="Q1953" s="8">
        <f t="shared" si="178"/>
        <v>0</v>
      </c>
      <c r="R1953" s="8">
        <f t="shared" si="178"/>
        <v>0</v>
      </c>
      <c r="S1953" s="8">
        <f t="shared" si="178"/>
        <v>0</v>
      </c>
      <c r="T1953" s="8">
        <f t="shared" si="178"/>
        <v>0</v>
      </c>
      <c r="U1953" s="8">
        <f t="shared" si="178"/>
        <v>0</v>
      </c>
      <c r="V1953" s="8">
        <f t="shared" si="178"/>
        <v>0</v>
      </c>
      <c r="W1953" s="8">
        <f t="shared" si="178"/>
        <v>7.8379739400683181E-3</v>
      </c>
      <c r="X1953" s="8">
        <f t="shared" si="178"/>
        <v>8.2381818726347793E-3</v>
      </c>
      <c r="Y1953" s="8">
        <f t="shared" si="178"/>
        <v>8.6335210410791209E-3</v>
      </c>
      <c r="Z1953" s="8">
        <f t="shared" si="178"/>
        <v>9.0240797552853871E-3</v>
      </c>
      <c r="AA1953" s="8">
        <f t="shared" si="178"/>
        <v>9.0393092289364554E-3</v>
      </c>
      <c r="AB1953" s="8">
        <f t="shared" si="178"/>
        <v>9.053903845200174E-3</v>
      </c>
      <c r="AC1953" s="8">
        <f t="shared" si="178"/>
        <v>9.0679024906560046E-3</v>
      </c>
      <c r="AD1953" s="8">
        <f t="shared" si="178"/>
        <v>9.081340939564057E-3</v>
      </c>
      <c r="AE1953" s="8">
        <f t="shared" si="178"/>
        <v>9.0942521591283881E-3</v>
      </c>
      <c r="AF1953" s="8">
        <f t="shared" si="178"/>
        <v>9.1066665795224468E-3</v>
      </c>
      <c r="AG1953" s="8">
        <f t="shared" si="178"/>
        <v>9.1186123333326808E-3</v>
      </c>
      <c r="AH1953" s="8">
        <f t="shared" si="178"/>
        <v>9.1301154683862823E-3</v>
      </c>
      <c r="AI1953" s="8">
        <f t="shared" si="178"/>
        <v>9.1412001373518993E-3</v>
      </c>
      <c r="AJ1953" s="8">
        <f t="shared" si="178"/>
        <v>9.1518887670178593E-3</v>
      </c>
      <c r="AK1953" s="8">
        <f t="shared" si="178"/>
        <v>9.1083995743649511E-3</v>
      </c>
      <c r="AL1953" s="8">
        <f t="shared" si="178"/>
        <v>9.0662970159772361E-3</v>
      </c>
      <c r="AM1953" s="8">
        <f t="shared" si="178"/>
        <v>9.0255158141714815E-3</v>
      </c>
      <c r="AN1953" s="8">
        <f t="shared" si="178"/>
        <v>8.9859947253415322E-3</v>
      </c>
      <c r="AO1953" s="8">
        <f t="shared" si="178"/>
        <v>8.9476762330735985E-3</v>
      </c>
      <c r="AP1953" s="8">
        <f t="shared" si="178"/>
        <v>8.9105062688564877E-3</v>
      </c>
      <c r="AQ1953" s="8">
        <f t="shared" si="178"/>
        <v>8.8744339575346776E-3</v>
      </c>
      <c r="AR1953" s="8">
        <f t="shared" si="178"/>
        <v>8.8394113849840344E-3</v>
      </c>
      <c r="AS1953" s="8">
        <f t="shared" si="178"/>
        <v>8.8053933857792609E-3</v>
      </c>
      <c r="AT1953" s="8">
        <f t="shared" si="178"/>
        <v>8.7723373488743442E-3</v>
      </c>
      <c r="AU1953" s="8">
        <f t="shared" si="178"/>
        <v>8.5169112309762419E-3</v>
      </c>
      <c r="AV1953" s="8">
        <f t="shared" si="178"/>
        <v>8.2671935568111917E-3</v>
      </c>
      <c r="AW1953" s="8">
        <f t="shared" si="178"/>
        <v>8.0229950766096368E-3</v>
      </c>
      <c r="AX1953" s="8">
        <f t="shared" si="178"/>
        <v>7.7841348146631441E-3</v>
      </c>
      <c r="AY1953" s="8">
        <f t="shared" si="178"/>
        <v>7.5504396220325426E-3</v>
      </c>
      <c r="AZ1953" s="8">
        <f t="shared" si="178"/>
        <v>7.3217437579621743E-3</v>
      </c>
      <c r="BA1953" s="8">
        <f t="shared" si="178"/>
        <v>7.0978884978736556E-3</v>
      </c>
      <c r="BB1953" s="8">
        <f t="shared" si="178"/>
        <v>6.8787217659907092E-3</v>
      </c>
      <c r="BC1953" s="8">
        <f t="shared" si="178"/>
        <v>6.6640977908082079E-3</v>
      </c>
      <c r="BD1953" s="8">
        <f t="shared" si="178"/>
        <v>6.4538767817651308E-3</v>
      </c>
      <c r="BE1953" s="8">
        <f t="shared" si="178"/>
        <v>6.386927925374361E-3</v>
      </c>
      <c r="BF1953" s="8">
        <f t="shared" si="178"/>
        <v>6.3225254444836156E-3</v>
      </c>
      <c r="BG1953" s="8">
        <f t="shared" si="178"/>
        <v>6.260526774583091E-3</v>
      </c>
      <c r="BH1953" s="8">
        <f t="shared" si="178"/>
        <v>6.200799798578298E-3</v>
      </c>
      <c r="BI1953" s="8">
        <f t="shared" si="178"/>
        <v>6.1432219069979012E-3</v>
      </c>
      <c r="BJ1953" s="8">
        <f t="shared" si="178"/>
        <v>6.0876791578549578E-3</v>
      </c>
      <c r="BK1953" s="8">
        <f t="shared" si="178"/>
        <v>6.0340655240474642E-3</v>
      </c>
      <c r="BL1953" s="8">
        <f t="shared" si="178"/>
        <v>5.9822822178383778E-3</v>
      </c>
      <c r="BM1953" s="8">
        <f t="shared" si="178"/>
        <v>5.9322370833596663E-3</v>
      </c>
      <c r="BN1953" s="8">
        <f t="shared" si="178"/>
        <v>5.8838440492807054E-3</v>
      </c>
      <c r="BO1953" s="8">
        <f t="shared" si="178"/>
        <v>5.8479128115257722E-3</v>
      </c>
      <c r="BP1953" s="8">
        <f t="shared" si="178"/>
        <v>5.8133045588846348E-3</v>
      </c>
      <c r="BQ1953" s="8">
        <f t="shared" si="178"/>
        <v>5.7799475439256429E-3</v>
      </c>
      <c r="BR1953" s="8">
        <f t="shared" ref="BR1953:DB1956" si="179">1.25*BR243</f>
        <v>5.7477751150573865E-3</v>
      </c>
      <c r="BS1953" s="8">
        <f t="shared" si="179"/>
        <v>5.7167252720084823E-3</v>
      </c>
      <c r="BT1953" s="8">
        <f t="shared" si="179"/>
        <v>5.6867402670411201E-3</v>
      </c>
      <c r="BU1953" s="8">
        <f t="shared" si="179"/>
        <v>5.6577662465014701E-3</v>
      </c>
      <c r="BV1953" s="8">
        <f t="shared" si="179"/>
        <v>5.6297529280257986E-3</v>
      </c>
      <c r="BW1953" s="8">
        <f t="shared" si="179"/>
        <v>5.6026533093319411E-3</v>
      </c>
      <c r="BX1953" s="8">
        <f t="shared" si="179"/>
        <v>5.5764234050482333E-3</v>
      </c>
      <c r="BY1953" s="8">
        <f t="shared" si="179"/>
        <v>5.5792107644722653E-3</v>
      </c>
      <c r="BZ1953" s="8">
        <f t="shared" si="179"/>
        <v>5.5819263067853359E-3</v>
      </c>
      <c r="CA1953" s="8">
        <f t="shared" si="179"/>
        <v>5.5845727722679279E-3</v>
      </c>
      <c r="CB1953" s="8">
        <f t="shared" si="179"/>
        <v>5.5871527635391891E-3</v>
      </c>
      <c r="CC1953" s="8">
        <f t="shared" si="179"/>
        <v>5.5896687540941958E-3</v>
      </c>
      <c r="CD1953" s="8">
        <f t="shared" si="179"/>
        <v>5.5921230962136569E-3</v>
      </c>
      <c r="CE1953" s="8">
        <f t="shared" si="179"/>
        <v>5.5945180282992299E-3</v>
      </c>
      <c r="CF1953" s="8">
        <f t="shared" si="179"/>
        <v>5.5968556816825277E-3</v>
      </c>
      <c r="CG1953" s="8">
        <f t="shared" si="179"/>
        <v>5.5991380869513541E-3</v>
      </c>
      <c r="CH1953" s="8">
        <f t="shared" si="179"/>
        <v>5.6013671798326344E-3</v>
      </c>
      <c r="CI1953" s="8">
        <f t="shared" si="179"/>
        <v>5.6007571435336394E-3</v>
      </c>
      <c r="CJ1953" s="8">
        <f t="shared" si="179"/>
        <v>5.6001508267759167E-3</v>
      </c>
      <c r="CK1953" s="8">
        <f t="shared" si="179"/>
        <v>5.5995481956444219E-3</v>
      </c>
      <c r="CL1953" s="8">
        <f t="shared" si="179"/>
        <v>5.5989492166351826E-3</v>
      </c>
      <c r="CM1953" s="8">
        <f t="shared" si="179"/>
        <v>5.5983538566490888E-3</v>
      </c>
      <c r="CN1953" s="8">
        <f t="shared" si="179"/>
        <v>5.597762082985798E-3</v>
      </c>
      <c r="CO1953" s="8">
        <f t="shared" si="179"/>
        <v>5.5971738633377351E-3</v>
      </c>
      <c r="CP1953" s="8">
        <f t="shared" si="179"/>
        <v>5.5965891657842309E-3</v>
      </c>
      <c r="CQ1953" s="8">
        <f t="shared" si="179"/>
        <v>5.5960079587857332E-3</v>
      </c>
      <c r="CR1953" s="8">
        <f t="shared" si="179"/>
        <v>5.5954302111781498E-3</v>
      </c>
      <c r="CS1953" s="8">
        <f t="shared" si="179"/>
        <v>5.5806759737415156E-3</v>
      </c>
      <c r="CT1953" s="8">
        <f t="shared" si="179"/>
        <v>5.5658629212888182E-3</v>
      </c>
      <c r="CU1953" s="8">
        <f t="shared" si="179"/>
        <v>5.5509907014350624E-3</v>
      </c>
      <c r="CV1953" s="8">
        <f t="shared" si="179"/>
        <v>5.5360589589745698E-3</v>
      </c>
      <c r="CW1953" s="8">
        <f t="shared" si="179"/>
        <v>5.5210673358527061E-3</v>
      </c>
      <c r="CX1953" s="8">
        <f t="shared" si="179"/>
        <v>5.5060154711372581E-3</v>
      </c>
      <c r="CY1953" s="8">
        <f t="shared" si="179"/>
        <v>5.4909030009894725E-3</v>
      </c>
      <c r="CZ1953" s="8">
        <f t="shared" si="179"/>
        <v>5.4757295586347308E-3</v>
      </c>
      <c r="DA1953" s="8">
        <f t="shared" si="179"/>
        <v>5.4604947743328814E-3</v>
      </c>
      <c r="DB1953" s="8">
        <f t="shared" si="179"/>
        <v>5.4451982753482148E-3</v>
      </c>
    </row>
    <row r="1954" spans="1:106" x14ac:dyDescent="0.35">
      <c r="A1954" s="3" t="s">
        <v>274</v>
      </c>
      <c r="B1954" s="3" t="s">
        <v>124</v>
      </c>
      <c r="C1954" s="3" t="s">
        <v>102</v>
      </c>
      <c r="D1954" s="3" t="s">
        <v>103</v>
      </c>
      <c r="E1954" s="3" t="s">
        <v>119</v>
      </c>
      <c r="F1954" s="8">
        <f t="shared" si="154"/>
        <v>0</v>
      </c>
      <c r="G1954" s="8">
        <f t="shared" ref="G1954:BR1957" si="180">1.25*G244</f>
        <v>0</v>
      </c>
      <c r="H1954" s="8">
        <f t="shared" si="180"/>
        <v>0</v>
      </c>
      <c r="I1954" s="8">
        <f t="shared" si="180"/>
        <v>0</v>
      </c>
      <c r="J1954" s="8">
        <f t="shared" si="180"/>
        <v>0</v>
      </c>
      <c r="K1954" s="8">
        <f t="shared" si="180"/>
        <v>0</v>
      </c>
      <c r="L1954" s="8">
        <f t="shared" si="180"/>
        <v>0</v>
      </c>
      <c r="M1954" s="8">
        <f t="shared" si="180"/>
        <v>0</v>
      </c>
      <c r="N1954" s="8">
        <f t="shared" si="180"/>
        <v>0</v>
      </c>
      <c r="O1954" s="8">
        <f t="shared" si="180"/>
        <v>0</v>
      </c>
      <c r="P1954" s="8">
        <f t="shared" si="180"/>
        <v>0</v>
      </c>
      <c r="Q1954" s="8">
        <f t="shared" si="180"/>
        <v>0</v>
      </c>
      <c r="R1954" s="8">
        <f t="shared" si="180"/>
        <v>0</v>
      </c>
      <c r="S1954" s="8">
        <f t="shared" si="180"/>
        <v>0</v>
      </c>
      <c r="T1954" s="8">
        <f t="shared" si="180"/>
        <v>0</v>
      </c>
      <c r="U1954" s="8">
        <f t="shared" si="180"/>
        <v>0</v>
      </c>
      <c r="V1954" s="8">
        <f t="shared" si="180"/>
        <v>0</v>
      </c>
      <c r="W1954" s="8">
        <f t="shared" si="180"/>
        <v>2.3815255327353266E-3</v>
      </c>
      <c r="X1954" s="8">
        <f t="shared" si="180"/>
        <v>2.265641656834262E-3</v>
      </c>
      <c r="Y1954" s="8">
        <f t="shared" si="180"/>
        <v>2.1511675762206149E-3</v>
      </c>
      <c r="Z1954" s="8">
        <f t="shared" si="180"/>
        <v>2.0380777199578534E-3</v>
      </c>
      <c r="AA1954" s="8">
        <f t="shared" si="180"/>
        <v>2.0027881291027711E-3</v>
      </c>
      <c r="AB1954" s="8">
        <f t="shared" si="180"/>
        <v>1.9689696237207791E-3</v>
      </c>
      <c r="AC1954" s="8">
        <f t="shared" si="180"/>
        <v>1.9365320962014376E-3</v>
      </c>
      <c r="AD1954" s="8">
        <f t="shared" si="180"/>
        <v>1.9053926507709745E-3</v>
      </c>
      <c r="AE1954" s="8">
        <f t="shared" si="180"/>
        <v>1.87547489613909E-3</v>
      </c>
      <c r="AF1954" s="8">
        <f t="shared" si="180"/>
        <v>1.8467083197985751E-3</v>
      </c>
      <c r="AG1954" s="8">
        <f t="shared" si="180"/>
        <v>1.8190277331888618E-3</v>
      </c>
      <c r="AH1954" s="8">
        <f t="shared" si="180"/>
        <v>1.7923727785336221E-3</v>
      </c>
      <c r="AI1954" s="8">
        <f t="shared" si="180"/>
        <v>1.766687489499804E-3</v>
      </c>
      <c r="AJ1954" s="8">
        <f t="shared" si="180"/>
        <v>1.7419198989477298E-3</v>
      </c>
      <c r="AK1954" s="8">
        <f t="shared" si="180"/>
        <v>1.6059058388359264E-3</v>
      </c>
      <c r="AL1954" s="8">
        <f t="shared" si="180"/>
        <v>1.4742285287255334E-3</v>
      </c>
      <c r="AM1954" s="8">
        <f t="shared" si="180"/>
        <v>1.3466838102454875E-3</v>
      </c>
      <c r="AN1954" s="8">
        <f t="shared" si="180"/>
        <v>1.2230801417501339E-3</v>
      </c>
      <c r="AO1954" s="8">
        <f t="shared" si="180"/>
        <v>1.1032376385259196E-3</v>
      </c>
      <c r="AP1954" s="8">
        <f t="shared" si="180"/>
        <v>9.8698719930233477E-4</v>
      </c>
      <c r="AQ1954" s="8">
        <f t="shared" si="180"/>
        <v>8.7416971014693025E-4</v>
      </c>
      <c r="AR1954" s="8">
        <f t="shared" si="180"/>
        <v>7.6463531786258548E-4</v>
      </c>
      <c r="AS1954" s="8">
        <f t="shared" si="180"/>
        <v>6.5824276590951622E-4</v>
      </c>
      <c r="AT1954" s="8">
        <f t="shared" si="180"/>
        <v>5.5485878666375094E-4</v>
      </c>
      <c r="AU1954" s="8">
        <f t="shared" si="180"/>
        <v>4.9375878633115629E-4</v>
      </c>
      <c r="AV1954" s="8">
        <f t="shared" si="180"/>
        <v>4.3402429206684529E-4</v>
      </c>
      <c r="AW1954" s="8">
        <f t="shared" si="180"/>
        <v>3.7561003379006901E-4</v>
      </c>
      <c r="AX1954" s="8">
        <f t="shared" si="180"/>
        <v>3.1847272064264634E-4</v>
      </c>
      <c r="AY1954" s="8">
        <f t="shared" si="180"/>
        <v>2.6257093399312346E-4</v>
      </c>
      <c r="AZ1954" s="8">
        <f t="shared" si="180"/>
        <v>2.0786502730766484E-4</v>
      </c>
      <c r="BA1954" s="8">
        <f t="shared" si="180"/>
        <v>1.5431703237897871E-4</v>
      </c>
      <c r="BB1954" s="8">
        <f t="shared" si="180"/>
        <v>1.0189057144719663E-4</v>
      </c>
      <c r="BC1954" s="8">
        <f t="shared" si="180"/>
        <v>5.0550774785270347E-5</v>
      </c>
      <c r="BD1954" s="8">
        <f t="shared" si="180"/>
        <v>2.6420335652396912E-7</v>
      </c>
      <c r="BE1954" s="8">
        <f t="shared" si="180"/>
        <v>2.3319866285356758E-7</v>
      </c>
      <c r="BF1954" s="8">
        <f t="shared" si="180"/>
        <v>2.0337322147524301E-7</v>
      </c>
      <c r="BG1954" s="8">
        <f t="shared" si="180"/>
        <v>1.74661009320107E-7</v>
      </c>
      <c r="BH1954" s="8">
        <f t="shared" si="180"/>
        <v>1.4700084162318968E-7</v>
      </c>
      <c r="BI1954" s="8">
        <f t="shared" si="180"/>
        <v>1.2033593669612768E-7</v>
      </c>
      <c r="BJ1954" s="8">
        <f t="shared" si="180"/>
        <v>9.4613526850392813E-8</v>
      </c>
      <c r="BK1954" s="8">
        <f t="shared" si="180"/>
        <v>6.9784509860860368E-8</v>
      </c>
      <c r="BL1954" s="8">
        <f t="shared" si="180"/>
        <v>4.5803136125662294E-8</v>
      </c>
      <c r="BM1954" s="8">
        <f t="shared" si="180"/>
        <v>2.2626727328658128E-8</v>
      </c>
      <c r="BN1954" s="8">
        <f t="shared" si="180"/>
        <v>2.1542296462510721E-10</v>
      </c>
      <c r="BO1954" s="8">
        <f t="shared" si="180"/>
        <v>1.9024438958458071E-10</v>
      </c>
      <c r="BP1954" s="8">
        <f t="shared" si="180"/>
        <v>1.6599288753252273E-10</v>
      </c>
      <c r="BQ1954" s="8">
        <f t="shared" si="180"/>
        <v>1.4261818193507937E-10</v>
      </c>
      <c r="BR1954" s="8">
        <f t="shared" si="180"/>
        <v>1.2007356713442344E-10</v>
      </c>
      <c r="BS1954" s="8">
        <f t="shared" si="179"/>
        <v>9.8315596854192163E-11</v>
      </c>
      <c r="BT1954" s="8">
        <f t="shared" si="179"/>
        <v>7.7303804752542768E-11</v>
      </c>
      <c r="BU1954" s="8">
        <f t="shared" si="179"/>
        <v>5.7000453240987459E-11</v>
      </c>
      <c r="BV1954" s="8">
        <f t="shared" si="179"/>
        <v>3.7370307288741738E-11</v>
      </c>
      <c r="BW1954" s="8">
        <f t="shared" si="179"/>
        <v>1.8380430360286346E-11</v>
      </c>
      <c r="BX1954" s="8">
        <f t="shared" si="179"/>
        <v>0</v>
      </c>
      <c r="BY1954" s="8">
        <f t="shared" si="179"/>
        <v>0</v>
      </c>
      <c r="BZ1954" s="8">
        <f t="shared" si="179"/>
        <v>0</v>
      </c>
      <c r="CA1954" s="8">
        <f t="shared" si="179"/>
        <v>0</v>
      </c>
      <c r="CB1954" s="8">
        <f t="shared" si="179"/>
        <v>0</v>
      </c>
      <c r="CC1954" s="8">
        <f t="shared" si="179"/>
        <v>0</v>
      </c>
      <c r="CD1954" s="8">
        <f t="shared" si="179"/>
        <v>0</v>
      </c>
      <c r="CE1954" s="8">
        <f t="shared" si="179"/>
        <v>0</v>
      </c>
      <c r="CF1954" s="8">
        <f t="shared" si="179"/>
        <v>0</v>
      </c>
      <c r="CG1954" s="8">
        <f t="shared" si="179"/>
        <v>0</v>
      </c>
      <c r="CH1954" s="8">
        <f t="shared" si="179"/>
        <v>0</v>
      </c>
      <c r="CI1954" s="8">
        <f t="shared" si="179"/>
        <v>0</v>
      </c>
      <c r="CJ1954" s="8">
        <f t="shared" si="179"/>
        <v>0</v>
      </c>
      <c r="CK1954" s="8">
        <f t="shared" si="179"/>
        <v>0</v>
      </c>
      <c r="CL1954" s="8">
        <f t="shared" si="179"/>
        <v>0</v>
      </c>
      <c r="CM1954" s="8">
        <f t="shared" si="179"/>
        <v>0</v>
      </c>
      <c r="CN1954" s="8">
        <f t="shared" si="179"/>
        <v>0</v>
      </c>
      <c r="CO1954" s="8">
        <f t="shared" si="179"/>
        <v>0</v>
      </c>
      <c r="CP1954" s="8">
        <f t="shared" si="179"/>
        <v>0</v>
      </c>
      <c r="CQ1954" s="8">
        <f t="shared" si="179"/>
        <v>0</v>
      </c>
      <c r="CR1954" s="8">
        <f t="shared" si="179"/>
        <v>0</v>
      </c>
      <c r="CS1954" s="8">
        <f t="shared" si="179"/>
        <v>0</v>
      </c>
      <c r="CT1954" s="8">
        <f t="shared" si="179"/>
        <v>0</v>
      </c>
      <c r="CU1954" s="8">
        <f t="shared" si="179"/>
        <v>0</v>
      </c>
      <c r="CV1954" s="8">
        <f t="shared" si="179"/>
        <v>0</v>
      </c>
      <c r="CW1954" s="8">
        <f t="shared" si="179"/>
        <v>0</v>
      </c>
      <c r="CX1954" s="8">
        <f t="shared" si="179"/>
        <v>0</v>
      </c>
      <c r="CY1954" s="8">
        <f t="shared" si="179"/>
        <v>0</v>
      </c>
      <c r="CZ1954" s="8">
        <f t="shared" si="179"/>
        <v>0</v>
      </c>
      <c r="DA1954" s="8">
        <f t="shared" si="179"/>
        <v>0</v>
      </c>
      <c r="DB1954" s="8">
        <f t="shared" si="179"/>
        <v>0</v>
      </c>
    </row>
    <row r="1955" spans="1:106" x14ac:dyDescent="0.35">
      <c r="A1955" s="3" t="s">
        <v>272</v>
      </c>
      <c r="B1955" s="3" t="s">
        <v>124</v>
      </c>
      <c r="C1955" s="3" t="s">
        <v>102</v>
      </c>
      <c r="D1955" s="3" t="s">
        <v>105</v>
      </c>
      <c r="E1955" s="3" t="s">
        <v>119</v>
      </c>
      <c r="F1955" s="8">
        <f t="shared" si="154"/>
        <v>195.32986111111111</v>
      </c>
      <c r="G1955" s="8">
        <f t="shared" si="180"/>
        <v>193.59375</v>
      </c>
      <c r="H1955" s="8">
        <f t="shared" si="180"/>
        <v>187.29166666666663</v>
      </c>
      <c r="I1955" s="8">
        <f t="shared" si="180"/>
        <v>185.52083333333337</v>
      </c>
      <c r="J1955" s="8">
        <f t="shared" si="180"/>
        <v>176.90972222222223</v>
      </c>
      <c r="K1955" s="8">
        <f t="shared" si="180"/>
        <v>169.6875</v>
      </c>
      <c r="L1955" s="8">
        <f t="shared" si="180"/>
        <v>168.71527777777777</v>
      </c>
      <c r="M1955" s="8">
        <f t="shared" si="180"/>
        <v>171.68402777777774</v>
      </c>
      <c r="N1955" s="8">
        <f t="shared" si="180"/>
        <v>165.55555555555557</v>
      </c>
      <c r="O1955" s="8">
        <f t="shared" si="180"/>
        <v>154.56597222222223</v>
      </c>
      <c r="P1955" s="8">
        <f t="shared" si="180"/>
        <v>151.23263888888889</v>
      </c>
      <c r="Q1955" s="8">
        <f t="shared" si="180"/>
        <v>150.88541666666666</v>
      </c>
      <c r="R1955" s="8">
        <f t="shared" si="180"/>
        <v>144.30555555555554</v>
      </c>
      <c r="S1955" s="8">
        <f t="shared" si="180"/>
        <v>134.02777777777777</v>
      </c>
      <c r="T1955" s="8">
        <f t="shared" si="180"/>
        <v>133.92361111111111</v>
      </c>
      <c r="U1955" s="8">
        <f t="shared" si="180"/>
        <v>136.11111111111111</v>
      </c>
      <c r="V1955" s="8">
        <f t="shared" si="180"/>
        <v>134.21875</v>
      </c>
      <c r="W1955" s="8">
        <f t="shared" si="180"/>
        <v>130.84641482142376</v>
      </c>
      <c r="X1955" s="8">
        <f t="shared" si="180"/>
        <v>127.47407964284756</v>
      </c>
      <c r="Y1955" s="8">
        <f t="shared" si="180"/>
        <v>124.10174446427133</v>
      </c>
      <c r="Z1955" s="8">
        <f t="shared" si="180"/>
        <v>120.7294092856951</v>
      </c>
      <c r="AA1955" s="8">
        <f t="shared" si="180"/>
        <v>117.35707410711889</v>
      </c>
      <c r="AB1955" s="8">
        <f t="shared" si="180"/>
        <v>113.98473892854267</v>
      </c>
      <c r="AC1955" s="8">
        <f t="shared" si="180"/>
        <v>110.61240374996643</v>
      </c>
      <c r="AD1955" s="8">
        <f t="shared" si="180"/>
        <v>107.2400685713902</v>
      </c>
      <c r="AE1955" s="8">
        <f t="shared" si="180"/>
        <v>103.86773339281399</v>
      </c>
      <c r="AF1955" s="8">
        <f t="shared" si="180"/>
        <v>100.49539821423777</v>
      </c>
      <c r="AG1955" s="8">
        <f t="shared" si="180"/>
        <v>97.123063035661531</v>
      </c>
      <c r="AH1955" s="8">
        <f t="shared" si="180"/>
        <v>93.750727857085323</v>
      </c>
      <c r="AI1955" s="8">
        <f t="shared" si="180"/>
        <v>90.378392678509101</v>
      </c>
      <c r="AJ1955" s="8">
        <f t="shared" si="180"/>
        <v>87.006057499932865</v>
      </c>
      <c r="AK1955" s="8">
        <f t="shared" si="180"/>
        <v>83.633722321356629</v>
      </c>
      <c r="AL1955" s="8">
        <f t="shared" si="180"/>
        <v>80.261387142780407</v>
      </c>
      <c r="AM1955" s="8">
        <f t="shared" si="180"/>
        <v>76.889051964204185</v>
      </c>
      <c r="AN1955" s="8">
        <f t="shared" si="180"/>
        <v>73.516716785627978</v>
      </c>
      <c r="AO1955" s="8">
        <f t="shared" si="180"/>
        <v>70.144381607051741</v>
      </c>
      <c r="AP1955" s="8">
        <f t="shared" si="180"/>
        <v>66.772046428475534</v>
      </c>
      <c r="AQ1955" s="8">
        <f t="shared" si="180"/>
        <v>63.399711249899298</v>
      </c>
      <c r="AR1955" s="8">
        <f t="shared" si="180"/>
        <v>60.027376071323076</v>
      </c>
      <c r="AS1955" s="8">
        <f t="shared" si="180"/>
        <v>56.655040892746847</v>
      </c>
      <c r="AT1955" s="8">
        <f t="shared" si="180"/>
        <v>53.282705714170632</v>
      </c>
      <c r="AU1955" s="8">
        <f t="shared" si="180"/>
        <v>50.961740723136408</v>
      </c>
      <c r="AV1955" s="8">
        <f t="shared" si="180"/>
        <v>48.745858355004884</v>
      </c>
      <c r="AW1955" s="8">
        <f t="shared" si="180"/>
        <v>46.628080100202766</v>
      </c>
      <c r="AX1955" s="8">
        <f t="shared" si="180"/>
        <v>44.602031988066635</v>
      </c>
      <c r="AY1955" s="8">
        <f t="shared" si="180"/>
        <v>42.661880511540211</v>
      </c>
      <c r="AZ1955" s="8">
        <f t="shared" si="180"/>
        <v>40.802276532339128</v>
      </c>
      <c r="BA1955" s="8">
        <f t="shared" si="180"/>
        <v>39.018306030552779</v>
      </c>
      <c r="BB1955" s="8">
        <f t="shared" si="180"/>
        <v>37.305446743786852</v>
      </c>
      <c r="BC1955" s="8">
        <f t="shared" si="180"/>
        <v>35.659529890228463</v>
      </c>
      <c r="BD1955" s="8">
        <f t="shared" si="180"/>
        <v>34.076706293543204</v>
      </c>
      <c r="BE1955" s="8">
        <f t="shared" si="180"/>
        <v>30.972609286650638</v>
      </c>
      <c r="BF1955" s="8">
        <f t="shared" si="180"/>
        <v>27.949850540514383</v>
      </c>
      <c r="BG1955" s="8">
        <f t="shared" si="180"/>
        <v>25.005274377236255</v>
      </c>
      <c r="BH1955" s="8">
        <f t="shared" si="180"/>
        <v>22.135886275764918</v>
      </c>
      <c r="BI1955" s="8">
        <f t="shared" si="180"/>
        <v>19.338842713965402</v>
      </c>
      <c r="BJ1955" s="8">
        <f t="shared" si="180"/>
        <v>16.611441769445033</v>
      </c>
      <c r="BK1955" s="8">
        <f t="shared" si="180"/>
        <v>13.95111441382673</v>
      </c>
      <c r="BL1955" s="8">
        <f t="shared" si="180"/>
        <v>11.355416441507062</v>
      </c>
      <c r="BM1955" s="8">
        <f t="shared" si="180"/>
        <v>8.8220209795974895</v>
      </c>
      <c r="BN1955" s="8">
        <f t="shared" si="180"/>
        <v>6.3487115308037998</v>
      </c>
      <c r="BO1955" s="8">
        <f t="shared" si="180"/>
        <v>6.3807721195029652</v>
      </c>
      <c r="BP1955" s="8">
        <f t="shared" si="180"/>
        <v>6.4122385402804412</v>
      </c>
      <c r="BQ1955" s="8">
        <f t="shared" si="180"/>
        <v>6.4431271587532599</v>
      </c>
      <c r="BR1955" s="8">
        <f t="shared" si="180"/>
        <v>6.473453744978988</v>
      </c>
      <c r="BS1955" s="8">
        <f t="shared" si="179"/>
        <v>6.5032335003026587</v>
      </c>
      <c r="BT1955" s="8">
        <f t="shared" si="179"/>
        <v>6.5324810827644262</v>
      </c>
      <c r="BU1955" s="8">
        <f t="shared" si="179"/>
        <v>6.5612106311571337</v>
      </c>
      <c r="BV1955" s="8">
        <f t="shared" si="179"/>
        <v>6.5894357878168002</v>
      </c>
      <c r="BW1955" s="8">
        <f t="shared" si="179"/>
        <v>6.6171697202231687</v>
      </c>
      <c r="BX1955" s="8">
        <f t="shared" si="179"/>
        <v>6.6444251414822091</v>
      </c>
      <c r="BY1955" s="8">
        <f t="shared" si="179"/>
        <v>6.5202166012696949</v>
      </c>
      <c r="BZ1955" s="8">
        <f t="shared" si="179"/>
        <v>6.396816421246049</v>
      </c>
      <c r="CA1955" s="8">
        <f t="shared" si="179"/>
        <v>6.2742167356870473</v>
      </c>
      <c r="CB1955" s="8">
        <f t="shared" si="179"/>
        <v>6.1524097805881262</v>
      </c>
      <c r="CC1955" s="8">
        <f t="shared" si="179"/>
        <v>6.0313878920253856</v>
      </c>
      <c r="CD1955" s="8">
        <f t="shared" si="179"/>
        <v>5.9111435045481731</v>
      </c>
      <c r="CE1955" s="8">
        <f t="shared" si="179"/>
        <v>5.7916691496025461</v>
      </c>
      <c r="CF1955" s="8">
        <f t="shared" si="179"/>
        <v>5.6729574539849406</v>
      </c>
      <c r="CG1955" s="8">
        <f t="shared" si="179"/>
        <v>5.5550011383253484</v>
      </c>
      <c r="CH1955" s="8">
        <f t="shared" si="179"/>
        <v>5.4377930155993592</v>
      </c>
      <c r="CI1955" s="8">
        <f t="shared" si="179"/>
        <v>5.2106331555097762</v>
      </c>
      <c r="CJ1955" s="8">
        <f t="shared" si="179"/>
        <v>4.9838786908970407</v>
      </c>
      <c r="CK1955" s="8">
        <f t="shared" si="179"/>
        <v>4.7575285375094527</v>
      </c>
      <c r="CL1955" s="8">
        <f t="shared" si="179"/>
        <v>4.5315816149583945</v>
      </c>
      <c r="CM1955" s="8">
        <f t="shared" si="179"/>
        <v>4.3060368467011241</v>
      </c>
      <c r="CN1955" s="8">
        <f t="shared" si="179"/>
        <v>4.0808931600236962</v>
      </c>
      <c r="CO1955" s="8">
        <f t="shared" si="179"/>
        <v>3.8561494860239405</v>
      </c>
      <c r="CP1955" s="8">
        <f t="shared" si="179"/>
        <v>3.6318047595945506</v>
      </c>
      <c r="CQ1955" s="8">
        <f t="shared" si="179"/>
        <v>3.4078579194062626</v>
      </c>
      <c r="CR1955" s="8">
        <f t="shared" si="179"/>
        <v>3.1843079078911125</v>
      </c>
      <c r="CS1955" s="8">
        <f t="shared" si="179"/>
        <v>2.8605620673712302</v>
      </c>
      <c r="CT1955" s="8">
        <f t="shared" si="179"/>
        <v>2.5366109061842721</v>
      </c>
      <c r="CU1955" s="8">
        <f t="shared" si="179"/>
        <v>2.2124542289457261</v>
      </c>
      <c r="CV1955" s="8">
        <f t="shared" si="179"/>
        <v>1.8880918400230979</v>
      </c>
      <c r="CW1955" s="8">
        <f t="shared" si="179"/>
        <v>1.5635235435355139</v>
      </c>
      <c r="CX1955" s="8">
        <f t="shared" si="179"/>
        <v>1.2387491433533293</v>
      </c>
      <c r="CY1955" s="8">
        <f t="shared" si="179"/>
        <v>0.91376844309773209</v>
      </c>
      <c r="CZ1955" s="8">
        <f t="shared" si="179"/>
        <v>0.5885812461403459</v>
      </c>
      <c r="DA1955" s="8">
        <f t="shared" si="179"/>
        <v>0.26318735560283646</v>
      </c>
      <c r="DB1955" s="8">
        <f t="shared" si="179"/>
        <v>-6.241342564348807E-2</v>
      </c>
    </row>
    <row r="1956" spans="1:106" x14ac:dyDescent="0.35">
      <c r="A1956" s="3" t="s">
        <v>273</v>
      </c>
      <c r="B1956" s="3" t="s">
        <v>124</v>
      </c>
      <c r="C1956" s="3" t="s">
        <v>102</v>
      </c>
      <c r="D1956" s="3" t="s">
        <v>105</v>
      </c>
      <c r="E1956" s="3" t="s">
        <v>119</v>
      </c>
      <c r="F1956" s="8">
        <f t="shared" si="154"/>
        <v>0</v>
      </c>
      <c r="G1956" s="8">
        <f t="shared" si="180"/>
        <v>0</v>
      </c>
      <c r="H1956" s="8">
        <f t="shared" si="180"/>
        <v>0</v>
      </c>
      <c r="I1956" s="8">
        <f t="shared" si="180"/>
        <v>0</v>
      </c>
      <c r="J1956" s="8">
        <f t="shared" si="180"/>
        <v>0</v>
      </c>
      <c r="K1956" s="8">
        <f t="shared" si="180"/>
        <v>0</v>
      </c>
      <c r="L1956" s="8">
        <f t="shared" si="180"/>
        <v>0</v>
      </c>
      <c r="M1956" s="8">
        <f t="shared" si="180"/>
        <v>0</v>
      </c>
      <c r="N1956" s="8">
        <f t="shared" si="180"/>
        <v>0</v>
      </c>
      <c r="O1956" s="8">
        <f t="shared" si="180"/>
        <v>0</v>
      </c>
      <c r="P1956" s="8">
        <f t="shared" si="180"/>
        <v>0</v>
      </c>
      <c r="Q1956" s="8">
        <f t="shared" si="180"/>
        <v>0</v>
      </c>
      <c r="R1956" s="8">
        <f t="shared" si="180"/>
        <v>0</v>
      </c>
      <c r="S1956" s="8">
        <f t="shared" si="180"/>
        <v>0</v>
      </c>
      <c r="T1956" s="8">
        <f t="shared" si="180"/>
        <v>0</v>
      </c>
      <c r="U1956" s="8">
        <f t="shared" si="180"/>
        <v>0</v>
      </c>
      <c r="V1956" s="8">
        <f t="shared" si="180"/>
        <v>0</v>
      </c>
      <c r="W1956" s="8">
        <f t="shared" si="180"/>
        <v>7.8379739400683181E-3</v>
      </c>
      <c r="X1956" s="8">
        <f t="shared" si="180"/>
        <v>8.2381818726347793E-3</v>
      </c>
      <c r="Y1956" s="8">
        <f t="shared" si="180"/>
        <v>8.6335210410791209E-3</v>
      </c>
      <c r="Z1956" s="8">
        <f t="shared" si="180"/>
        <v>9.0240797552853871E-3</v>
      </c>
      <c r="AA1956" s="8">
        <f t="shared" si="180"/>
        <v>9.0064246806400971E-3</v>
      </c>
      <c r="AB1956" s="8">
        <f t="shared" si="180"/>
        <v>8.9893535436908582E-3</v>
      </c>
      <c r="AC1956" s="8">
        <f t="shared" si="180"/>
        <v>8.9728378453230694E-3</v>
      </c>
      <c r="AD1956" s="8">
        <f t="shared" si="180"/>
        <v>8.9568509112695482E-3</v>
      </c>
      <c r="AE1956" s="8">
        <f t="shared" si="180"/>
        <v>8.9413677483516571E-3</v>
      </c>
      <c r="AF1956" s="8">
        <f t="shared" si="180"/>
        <v>8.9263649140997794E-3</v>
      </c>
      <c r="AG1956" s="8">
        <f t="shared" si="180"/>
        <v>8.9118203983225876E-3</v>
      </c>
      <c r="AH1956" s="8">
        <f t="shared" si="180"/>
        <v>8.8977135153667803E-3</v>
      </c>
      <c r="AI1956" s="8">
        <f t="shared" si="180"/>
        <v>8.8840248059581343E-3</v>
      </c>
      <c r="AJ1956" s="8">
        <f t="shared" si="180"/>
        <v>8.8707359476442923E-3</v>
      </c>
      <c r="AK1956" s="8">
        <f t="shared" si="180"/>
        <v>8.3026701847591297E-3</v>
      </c>
      <c r="AL1956" s="8">
        <f t="shared" si="180"/>
        <v>7.7786415662780342E-3</v>
      </c>
      <c r="AM1956" s="8">
        <f t="shared" si="180"/>
        <v>7.29372044916877E-3</v>
      </c>
      <c r="AN1956" s="8">
        <f t="shared" si="180"/>
        <v>6.843686507082565E-3</v>
      </c>
      <c r="AO1956" s="8">
        <f t="shared" si="180"/>
        <v>6.4249055824943347E-3</v>
      </c>
      <c r="AP1956" s="8">
        <f t="shared" si="180"/>
        <v>6.034231334220359E-3</v>
      </c>
      <c r="AQ1956" s="8">
        <f t="shared" si="180"/>
        <v>5.6689260448890139E-3</v>
      </c>
      <c r="AR1956" s="8">
        <f t="shared" si="180"/>
        <v>5.3265963706841269E-3</v>
      </c>
      <c r="AS1956" s="8">
        <f t="shared" si="180"/>
        <v>5.0051408444021176E-3</v>
      </c>
      <c r="AT1956" s="8">
        <f t="shared" si="180"/>
        <v>4.7027066976608849E-3</v>
      </c>
      <c r="AU1956" s="8">
        <f t="shared" si="180"/>
        <v>4.7175678027338314E-3</v>
      </c>
      <c r="AV1956" s="8">
        <f t="shared" si="180"/>
        <v>4.7317560653010399E-3</v>
      </c>
      <c r="AW1956" s="8">
        <f t="shared" si="180"/>
        <v>4.7453161686577868E-3</v>
      </c>
      <c r="AX1956" s="8">
        <f t="shared" si="180"/>
        <v>4.7582889252455029E-3</v>
      </c>
      <c r="AY1956" s="8">
        <f t="shared" si="180"/>
        <v>4.7707116869250086E-3</v>
      </c>
      <c r="AZ1956" s="8">
        <f t="shared" si="180"/>
        <v>4.7826187041509179E-3</v>
      </c>
      <c r="BA1956" s="8">
        <f t="shared" si="180"/>
        <v>4.794041441321231E-3</v>
      </c>
      <c r="BB1956" s="8">
        <f t="shared" si="180"/>
        <v>4.8050088544162725E-3</v>
      </c>
      <c r="BC1956" s="8">
        <f t="shared" si="180"/>
        <v>4.8155476360853423E-3</v>
      </c>
      <c r="BD1956" s="8">
        <f t="shared" si="180"/>
        <v>4.8256824325485139E-3</v>
      </c>
      <c r="BE1956" s="8">
        <f t="shared" si="180"/>
        <v>4.846626009957917E-3</v>
      </c>
      <c r="BF1956" s="8">
        <f t="shared" si="180"/>
        <v>4.8670207919666898E-3</v>
      </c>
      <c r="BG1956" s="8">
        <f t="shared" si="180"/>
        <v>4.8868880701724172E-3</v>
      </c>
      <c r="BH1956" s="8">
        <f t="shared" si="180"/>
        <v>4.9062480488352459E-3</v>
      </c>
      <c r="BI1956" s="8">
        <f t="shared" si="180"/>
        <v>4.9251199134142014E-3</v>
      </c>
      <c r="BJ1956" s="8">
        <f t="shared" si="180"/>
        <v>4.9435218939841404E-3</v>
      </c>
      <c r="BK1956" s="8">
        <f t="shared" si="180"/>
        <v>4.9614713239739348E-3</v>
      </c>
      <c r="BL1956" s="8">
        <f t="shared" si="180"/>
        <v>4.9789846946237549E-3</v>
      </c>
      <c r="BM1956" s="8">
        <f t="shared" si="180"/>
        <v>4.9960777055210702E-3</v>
      </c>
      <c r="BN1956" s="8">
        <f t="shared" si="180"/>
        <v>5.0127653115408562E-3</v>
      </c>
      <c r="BO1956" s="8">
        <f t="shared" si="180"/>
        <v>5.02773572305337E-3</v>
      </c>
      <c r="BP1956" s="8">
        <f t="shared" si="180"/>
        <v>5.0424286930510487E-3</v>
      </c>
      <c r="BQ1956" s="8">
        <f t="shared" si="180"/>
        <v>5.0568518633156423E-3</v>
      </c>
      <c r="BR1956" s="8">
        <f t="shared" si="180"/>
        <v>5.0710125975376146E-3</v>
      </c>
      <c r="BS1956" s="8">
        <f t="shared" si="179"/>
        <v>5.0849179938520931E-3</v>
      </c>
      <c r="BT1956" s="8">
        <f t="shared" si="179"/>
        <v>5.0985748967027336E-3</v>
      </c>
      <c r="BU1956" s="8">
        <f t="shared" si="179"/>
        <v>5.1119899080752096E-3</v>
      </c>
      <c r="BV1956" s="8">
        <f t="shared" si="179"/>
        <v>5.1251693981390137E-3</v>
      </c>
      <c r="BW1956" s="8">
        <f t="shared" si="179"/>
        <v>5.138119515333662E-3</v>
      </c>
      <c r="BX1956" s="8">
        <f t="shared" si="179"/>
        <v>5.1508461959328036E-3</v>
      </c>
      <c r="BY1956" s="8">
        <f t="shared" si="179"/>
        <v>5.0484091485133841E-3</v>
      </c>
      <c r="BZ1956" s="8">
        <f t="shared" si="179"/>
        <v>4.9466387704780275E-3</v>
      </c>
      <c r="CA1956" s="8">
        <f t="shared" si="179"/>
        <v>4.8455285748205757E-3</v>
      </c>
      <c r="CB1956" s="8">
        <f t="shared" si="179"/>
        <v>4.7450721584249332E-3</v>
      </c>
      <c r="CC1956" s="8">
        <f t="shared" si="179"/>
        <v>4.645263200713342E-3</v>
      </c>
      <c r="CD1956" s="8">
        <f t="shared" si="179"/>
        <v>4.5460954623207329E-3</v>
      </c>
      <c r="CE1956" s="8">
        <f t="shared" si="179"/>
        <v>4.4475627837945184E-3</v>
      </c>
      <c r="CF1956" s="8">
        <f t="shared" si="179"/>
        <v>4.349659084319309E-3</v>
      </c>
      <c r="CG1956" s="8">
        <f t="shared" si="179"/>
        <v>4.2523783604659551E-3</v>
      </c>
      <c r="CH1956" s="8">
        <f t="shared" si="179"/>
        <v>4.1557146849644068E-3</v>
      </c>
      <c r="CI1956" s="8">
        <f t="shared" si="179"/>
        <v>4.0135929865870168E-3</v>
      </c>
      <c r="CJ1956" s="8">
        <f t="shared" si="179"/>
        <v>3.8717249223405043E-3</v>
      </c>
      <c r="CK1956" s="8">
        <f t="shared" si="179"/>
        <v>3.7301098138669375E-3</v>
      </c>
      <c r="CL1956" s="8">
        <f t="shared" si="179"/>
        <v>3.5887469852253053E-3</v>
      </c>
      <c r="CM1956" s="8">
        <f t="shared" si="179"/>
        <v>3.4476357628807556E-3</v>
      </c>
      <c r="CN1956" s="8">
        <f t="shared" si="179"/>
        <v>3.3067754756939075E-3</v>
      </c>
      <c r="CO1956" s="8">
        <f t="shared" si="179"/>
        <v>3.1661654549102027E-3</v>
      </c>
      <c r="CP1956" s="8">
        <f t="shared" si="179"/>
        <v>3.0258050341493256E-3</v>
      </c>
      <c r="CQ1956" s="8">
        <f t="shared" si="179"/>
        <v>2.885693549394679E-3</v>
      </c>
      <c r="CR1956" s="8">
        <f t="shared" si="179"/>
        <v>2.7458303389829063E-3</v>
      </c>
      <c r="CS1956" s="8">
        <f t="shared" si="179"/>
        <v>2.5947840518748717E-3</v>
      </c>
      <c r="CT1956" s="8">
        <f t="shared" si="179"/>
        <v>2.4436419707193255E-3</v>
      </c>
      <c r="CU1956" s="8">
        <f t="shared" si="179"/>
        <v>2.2924040043580153E-3</v>
      </c>
      <c r="CV1956" s="8">
        <f t="shared" si="179"/>
        <v>2.1410700615169904E-3</v>
      </c>
      <c r="CW1956" s="8">
        <f t="shared" si="179"/>
        <v>1.9896400508064172E-3</v>
      </c>
      <c r="CX1956" s="8">
        <f t="shared" si="179"/>
        <v>1.8381138807203943E-3</v>
      </c>
      <c r="CY1956" s="8">
        <f t="shared" si="179"/>
        <v>1.6864914596367712E-3</v>
      </c>
      <c r="CZ1956" s="8">
        <f t="shared" si="179"/>
        <v>1.534772695816959E-3</v>
      </c>
      <c r="DA1956" s="8">
        <f t="shared" si="179"/>
        <v>1.3829574974057518E-3</v>
      </c>
      <c r="DB1956" s="8">
        <f t="shared" si="179"/>
        <v>1.2310457724311339E-3</v>
      </c>
    </row>
    <row r="1957" spans="1:106" x14ac:dyDescent="0.35">
      <c r="A1957" s="3" t="s">
        <v>274</v>
      </c>
      <c r="B1957" s="3" t="s">
        <v>124</v>
      </c>
      <c r="C1957" s="3" t="s">
        <v>102</v>
      </c>
      <c r="D1957" s="3" t="s">
        <v>105</v>
      </c>
      <c r="E1957" s="3" t="s">
        <v>119</v>
      </c>
      <c r="F1957" s="8">
        <f t="shared" si="154"/>
        <v>0</v>
      </c>
      <c r="G1957" s="8">
        <f t="shared" si="180"/>
        <v>0</v>
      </c>
      <c r="H1957" s="8">
        <f t="shared" si="180"/>
        <v>0</v>
      </c>
      <c r="I1957" s="8">
        <f t="shared" si="180"/>
        <v>0</v>
      </c>
      <c r="J1957" s="8">
        <f t="shared" si="180"/>
        <v>0</v>
      </c>
      <c r="K1957" s="8">
        <f t="shared" si="180"/>
        <v>0</v>
      </c>
      <c r="L1957" s="8">
        <f t="shared" si="180"/>
        <v>0</v>
      </c>
      <c r="M1957" s="8">
        <f t="shared" si="180"/>
        <v>0</v>
      </c>
      <c r="N1957" s="8">
        <f t="shared" si="180"/>
        <v>0</v>
      </c>
      <c r="O1957" s="8">
        <f t="shared" si="180"/>
        <v>0</v>
      </c>
      <c r="P1957" s="8">
        <f t="shared" si="180"/>
        <v>0</v>
      </c>
      <c r="Q1957" s="8">
        <f t="shared" si="180"/>
        <v>0</v>
      </c>
      <c r="R1957" s="8">
        <f t="shared" si="180"/>
        <v>0</v>
      </c>
      <c r="S1957" s="8">
        <f t="shared" si="180"/>
        <v>0</v>
      </c>
      <c r="T1957" s="8">
        <f t="shared" si="180"/>
        <v>0</v>
      </c>
      <c r="U1957" s="8">
        <f t="shared" si="180"/>
        <v>0</v>
      </c>
      <c r="V1957" s="8">
        <f t="shared" si="180"/>
        <v>0</v>
      </c>
      <c r="W1957" s="8">
        <f t="shared" si="180"/>
        <v>2.3815255327353266E-3</v>
      </c>
      <c r="X1957" s="8">
        <f t="shared" si="180"/>
        <v>2.265641656834262E-3</v>
      </c>
      <c r="Y1957" s="8">
        <f t="shared" si="180"/>
        <v>2.1511675762206149E-3</v>
      </c>
      <c r="Z1957" s="8">
        <f t="shared" si="180"/>
        <v>2.0380777199578534E-3</v>
      </c>
      <c r="AA1957" s="8">
        <f t="shared" si="180"/>
        <v>1.8923860519906913E-3</v>
      </c>
      <c r="AB1957" s="8">
        <f t="shared" si="180"/>
        <v>1.7515131037761202E-3</v>
      </c>
      <c r="AC1957" s="8">
        <f t="shared" si="180"/>
        <v>1.6152236974049234E-3</v>
      </c>
      <c r="AD1957" s="8">
        <f t="shared" si="180"/>
        <v>1.4832977138147015E-3</v>
      </c>
      <c r="AE1957" s="8">
        <f t="shared" si="180"/>
        <v>1.3555289064754209E-3</v>
      </c>
      <c r="AF1957" s="8">
        <f t="shared" si="180"/>
        <v>1.2317238254827964E-3</v>
      </c>
      <c r="AG1957" s="8">
        <f t="shared" si="180"/>
        <v>1.1117008402546228E-3</v>
      </c>
      <c r="AH1957" s="8">
        <f t="shared" si="180"/>
        <v>9.952892504459551E-4</v>
      </c>
      <c r="AI1957" s="8">
        <f t="shared" si="180"/>
        <v>8.8232847593032134E-4</v>
      </c>
      <c r="AJ1957" s="8">
        <f t="shared" si="180"/>
        <v>7.7266731776357424E-4</v>
      </c>
      <c r="AK1957" s="8">
        <f t="shared" si="180"/>
        <v>6.6745766847104695E-4</v>
      </c>
      <c r="AL1957" s="8">
        <f t="shared" si="180"/>
        <v>5.7040399832971017E-4</v>
      </c>
      <c r="AM1957" s="8">
        <f t="shared" si="180"/>
        <v>4.8059330386629467E-4</v>
      </c>
      <c r="AN1957" s="8">
        <f t="shared" si="180"/>
        <v>3.9724395188960325E-4</v>
      </c>
      <c r="AO1957" s="8">
        <f t="shared" si="180"/>
        <v>3.1968287166791976E-4</v>
      </c>
      <c r="AP1957" s="8">
        <f t="shared" si="180"/>
        <v>2.4732733937924729E-4</v>
      </c>
      <c r="AQ1957" s="8">
        <f t="shared" si="180"/>
        <v>1.796703111153816E-4</v>
      </c>
      <c r="AR1957" s="8">
        <f t="shared" si="180"/>
        <v>1.16268523296667E-4</v>
      </c>
      <c r="AS1957" s="8">
        <f t="shared" si="180"/>
        <v>5.6732769880540319E-5</v>
      </c>
      <c r="AT1957" s="8">
        <f t="shared" si="180"/>
        <v>7.1990554046195225E-7</v>
      </c>
      <c r="AU1957" s="8">
        <f t="shared" si="180"/>
        <v>6.5742809798030766E-7</v>
      </c>
      <c r="AV1957" s="8">
        <f t="shared" si="180"/>
        <v>5.9777934682039636E-7</v>
      </c>
      <c r="AW1957" s="8">
        <f t="shared" si="180"/>
        <v>5.4077143432949963E-7</v>
      </c>
      <c r="AX1957" s="8">
        <f t="shared" si="180"/>
        <v>4.8623278127783931E-7</v>
      </c>
      <c r="AY1957" s="8">
        <f t="shared" si="180"/>
        <v>4.3400635703247511E-7</v>
      </c>
      <c r="AZ1957" s="8">
        <f t="shared" si="180"/>
        <v>3.8394816955527655E-7</v>
      </c>
      <c r="BA1957" s="8">
        <f t="shared" si="180"/>
        <v>3.359259396444872E-7</v>
      </c>
      <c r="BB1957" s="8">
        <f t="shared" si="180"/>
        <v>2.8981793371527549E-7</v>
      </c>
      <c r="BC1957" s="8">
        <f t="shared" si="180"/>
        <v>2.4551193343305227E-7</v>
      </c>
      <c r="BD1957" s="8">
        <f t="shared" si="180"/>
        <v>2.0290432383853827E-7</v>
      </c>
      <c r="BE1957" s="8">
        <f t="shared" si="180"/>
        <v>1.8020911712295453E-7</v>
      </c>
      <c r="BF1957" s="8">
        <f t="shared" si="180"/>
        <v>1.5810860465747038E-7</v>
      </c>
      <c r="BG1957" s="8">
        <f t="shared" si="180"/>
        <v>1.3657971410830639E-7</v>
      </c>
      <c r="BH1957" s="8">
        <f t="shared" si="180"/>
        <v>1.1560055141927694E-7</v>
      </c>
      <c r="BI1957" s="8">
        <f t="shared" si="180"/>
        <v>9.5150326543386042E-8</v>
      </c>
      <c r="BJ1957" s="8">
        <f t="shared" si="180"/>
        <v>7.5209284721972854E-8</v>
      </c>
      <c r="BK1957" s="8">
        <f t="shared" si="180"/>
        <v>5.5758642833908491E-8</v>
      </c>
      <c r="BL1957" s="8">
        <f t="shared" si="180"/>
        <v>3.6780530383747105E-8</v>
      </c>
      <c r="BM1957" s="8">
        <f t="shared" si="180"/>
        <v>1.8257934739122779E-8</v>
      </c>
      <c r="BN1957" s="8">
        <f t="shared" si="180"/>
        <v>1.7465026465592195E-10</v>
      </c>
      <c r="BO1957" s="8">
        <f t="shared" si="180"/>
        <v>1.5571508514732366E-10</v>
      </c>
      <c r="BP1957" s="8">
        <f t="shared" si="180"/>
        <v>1.3713082484238399E-10</v>
      </c>
      <c r="BQ1957" s="8">
        <f t="shared" si="180"/>
        <v>1.1888781810773442E-10</v>
      </c>
      <c r="BR1957" s="8">
        <f t="shared" ref="BR1957:DB1960" si="181">1.25*BR247</f>
        <v>1.0097675105105371E-10</v>
      </c>
      <c r="BS1957" s="8">
        <f t="shared" si="181"/>
        <v>8.3388645665115117E-11</v>
      </c>
      <c r="BT1957" s="8">
        <f t="shared" si="181"/>
        <v>6.6114844821876313E-11</v>
      </c>
      <c r="BU1957" s="8">
        <f t="shared" si="181"/>
        <v>4.9146998063924723E-11</v>
      </c>
      <c r="BV1957" s="8">
        <f t="shared" si="181"/>
        <v>3.2477048144282428E-11</v>
      </c>
      <c r="BW1957" s="8">
        <f t="shared" si="181"/>
        <v>1.6097218268985659E-11</v>
      </c>
      <c r="BX1957" s="8">
        <f t="shared" si="181"/>
        <v>0</v>
      </c>
      <c r="BY1957" s="8">
        <f t="shared" si="181"/>
        <v>0</v>
      </c>
      <c r="BZ1957" s="8">
        <f t="shared" si="181"/>
        <v>0</v>
      </c>
      <c r="CA1957" s="8">
        <f t="shared" si="181"/>
        <v>0</v>
      </c>
      <c r="CB1957" s="8">
        <f t="shared" si="181"/>
        <v>0</v>
      </c>
      <c r="CC1957" s="8">
        <f t="shared" si="181"/>
        <v>0</v>
      </c>
      <c r="CD1957" s="8">
        <f t="shared" si="181"/>
        <v>0</v>
      </c>
      <c r="CE1957" s="8">
        <f t="shared" si="181"/>
        <v>0</v>
      </c>
      <c r="CF1957" s="8">
        <f t="shared" si="181"/>
        <v>0</v>
      </c>
      <c r="CG1957" s="8">
        <f t="shared" si="181"/>
        <v>0</v>
      </c>
      <c r="CH1957" s="8">
        <f t="shared" si="181"/>
        <v>0</v>
      </c>
      <c r="CI1957" s="8">
        <f t="shared" si="181"/>
        <v>0</v>
      </c>
      <c r="CJ1957" s="8">
        <f t="shared" si="181"/>
        <v>0</v>
      </c>
      <c r="CK1957" s="8">
        <f t="shared" si="181"/>
        <v>0</v>
      </c>
      <c r="CL1957" s="8">
        <f t="shared" si="181"/>
        <v>0</v>
      </c>
      <c r="CM1957" s="8">
        <f t="shared" si="181"/>
        <v>0</v>
      </c>
      <c r="CN1957" s="8">
        <f t="shared" si="181"/>
        <v>0</v>
      </c>
      <c r="CO1957" s="8">
        <f t="shared" si="181"/>
        <v>0</v>
      </c>
      <c r="CP1957" s="8">
        <f t="shared" si="181"/>
        <v>0</v>
      </c>
      <c r="CQ1957" s="8">
        <f t="shared" si="181"/>
        <v>0</v>
      </c>
      <c r="CR1957" s="8">
        <f t="shared" si="181"/>
        <v>0</v>
      </c>
      <c r="CS1957" s="8">
        <f t="shared" si="181"/>
        <v>0</v>
      </c>
      <c r="CT1957" s="8">
        <f t="shared" si="181"/>
        <v>0</v>
      </c>
      <c r="CU1957" s="8">
        <f t="shared" si="181"/>
        <v>0</v>
      </c>
      <c r="CV1957" s="8">
        <f t="shared" si="181"/>
        <v>0</v>
      </c>
      <c r="CW1957" s="8">
        <f t="shared" si="181"/>
        <v>0</v>
      </c>
      <c r="CX1957" s="8">
        <f t="shared" si="181"/>
        <v>0</v>
      </c>
      <c r="CY1957" s="8">
        <f t="shared" si="181"/>
        <v>0</v>
      </c>
      <c r="CZ1957" s="8">
        <f t="shared" si="181"/>
        <v>0</v>
      </c>
      <c r="DA1957" s="8">
        <f t="shared" si="181"/>
        <v>0</v>
      </c>
      <c r="DB1957" s="8">
        <f t="shared" si="181"/>
        <v>0</v>
      </c>
    </row>
    <row r="1958" spans="1:106" x14ac:dyDescent="0.35">
      <c r="A1958" s="3" t="s">
        <v>272</v>
      </c>
      <c r="B1958" s="3" t="s">
        <v>124</v>
      </c>
      <c r="C1958" s="3" t="s">
        <v>106</v>
      </c>
      <c r="D1958" s="3" t="s">
        <v>103</v>
      </c>
      <c r="E1958" s="3" t="s">
        <v>119</v>
      </c>
      <c r="F1958" s="8">
        <f t="shared" si="154"/>
        <v>195.32986111111111</v>
      </c>
      <c r="G1958" s="8">
        <f t="shared" ref="G1958:BR1961" si="182">1.25*G248</f>
        <v>193.59375</v>
      </c>
      <c r="H1958" s="8">
        <f t="shared" si="182"/>
        <v>187.29166666666663</v>
      </c>
      <c r="I1958" s="8">
        <f t="shared" si="182"/>
        <v>185.52083333333337</v>
      </c>
      <c r="J1958" s="8">
        <f t="shared" si="182"/>
        <v>176.90972222222223</v>
      </c>
      <c r="K1958" s="8">
        <f t="shared" si="182"/>
        <v>169.6875</v>
      </c>
      <c r="L1958" s="8">
        <f t="shared" si="182"/>
        <v>168.71527777777777</v>
      </c>
      <c r="M1958" s="8">
        <f t="shared" si="182"/>
        <v>171.68402777777774</v>
      </c>
      <c r="N1958" s="8">
        <f t="shared" si="182"/>
        <v>165.55555555555557</v>
      </c>
      <c r="O1958" s="8">
        <f t="shared" si="182"/>
        <v>154.56597222222223</v>
      </c>
      <c r="P1958" s="8">
        <f t="shared" si="182"/>
        <v>151.23263888888889</v>
      </c>
      <c r="Q1958" s="8">
        <f t="shared" si="182"/>
        <v>150.88541666666666</v>
      </c>
      <c r="R1958" s="8">
        <f t="shared" si="182"/>
        <v>144.30555555555554</v>
      </c>
      <c r="S1958" s="8">
        <f t="shared" si="182"/>
        <v>134.02777777777777</v>
      </c>
      <c r="T1958" s="8">
        <f t="shared" si="182"/>
        <v>133.92361111111111</v>
      </c>
      <c r="U1958" s="8">
        <f t="shared" si="182"/>
        <v>136.11111111111111</v>
      </c>
      <c r="V1958" s="8">
        <f t="shared" si="182"/>
        <v>134.21875</v>
      </c>
      <c r="W1958" s="8">
        <f t="shared" si="182"/>
        <v>132.26767909070549</v>
      </c>
      <c r="X1958" s="8">
        <f t="shared" si="182"/>
        <v>130.31660818141094</v>
      </c>
      <c r="Y1958" s="8">
        <f t="shared" si="182"/>
        <v>128.36553727211643</v>
      </c>
      <c r="Z1958" s="8">
        <f t="shared" si="182"/>
        <v>126.4144663628219</v>
      </c>
      <c r="AA1958" s="8">
        <f t="shared" si="182"/>
        <v>124.4633954535274</v>
      </c>
      <c r="AB1958" s="8">
        <f t="shared" si="182"/>
        <v>122.51232454423287</v>
      </c>
      <c r="AC1958" s="8">
        <f t="shared" si="182"/>
        <v>120.56125363493834</v>
      </c>
      <c r="AD1958" s="8">
        <f t="shared" si="182"/>
        <v>118.61018272564381</v>
      </c>
      <c r="AE1958" s="8">
        <f t="shared" si="182"/>
        <v>116.65911181634928</v>
      </c>
      <c r="AF1958" s="8">
        <f t="shared" si="182"/>
        <v>114.70804090705477</v>
      </c>
      <c r="AG1958" s="8">
        <f t="shared" si="182"/>
        <v>112.75696999776024</v>
      </c>
      <c r="AH1958" s="8">
        <f t="shared" si="182"/>
        <v>110.80589908846574</v>
      </c>
      <c r="AI1958" s="8">
        <f t="shared" si="182"/>
        <v>108.85482817917121</v>
      </c>
      <c r="AJ1958" s="8">
        <f t="shared" si="182"/>
        <v>106.90375726987668</v>
      </c>
      <c r="AK1958" s="8">
        <f t="shared" si="182"/>
        <v>104.95268636058215</v>
      </c>
      <c r="AL1958" s="8">
        <f t="shared" si="182"/>
        <v>103.00161545128762</v>
      </c>
      <c r="AM1958" s="8">
        <f t="shared" si="182"/>
        <v>101.0505445419931</v>
      </c>
      <c r="AN1958" s="8">
        <f t="shared" si="182"/>
        <v>99.099473632698576</v>
      </c>
      <c r="AO1958" s="8">
        <f t="shared" si="182"/>
        <v>97.148402723404047</v>
      </c>
      <c r="AP1958" s="8">
        <f t="shared" si="182"/>
        <v>95.197331814109546</v>
      </c>
      <c r="AQ1958" s="8">
        <f t="shared" si="182"/>
        <v>93.246260904815017</v>
      </c>
      <c r="AR1958" s="8">
        <f t="shared" si="182"/>
        <v>91.295189995520474</v>
      </c>
      <c r="AS1958" s="8">
        <f t="shared" si="182"/>
        <v>89.344119086225959</v>
      </c>
      <c r="AT1958" s="8">
        <f t="shared" si="182"/>
        <v>87.393048176931444</v>
      </c>
      <c r="AU1958" s="8">
        <f t="shared" si="182"/>
        <v>88.268949421339215</v>
      </c>
      <c r="AV1958" s="8">
        <f t="shared" si="182"/>
        <v>89.132423613253579</v>
      </c>
      <c r="AW1958" s="8">
        <f t="shared" si="182"/>
        <v>89.983733357335723</v>
      </c>
      <c r="AX1958" s="8">
        <f t="shared" si="182"/>
        <v>90.823133910958887</v>
      </c>
      <c r="AY1958" s="8">
        <f t="shared" si="182"/>
        <v>91.650873439381257</v>
      </c>
      <c r="AZ1958" s="8">
        <f t="shared" si="182"/>
        <v>92.467193260357476</v>
      </c>
      <c r="BA1958" s="8">
        <f t="shared" si="182"/>
        <v>93.272328078695665</v>
      </c>
      <c r="BB1958" s="8">
        <f t="shared" si="182"/>
        <v>94.066506211237964</v>
      </c>
      <c r="BC1958" s="8">
        <f t="shared" si="182"/>
        <v>94.849949802718896</v>
      </c>
      <c r="BD1958" s="8">
        <f t="shared" si="182"/>
        <v>95.62287503292886</v>
      </c>
      <c r="BE1958" s="8">
        <f t="shared" si="182"/>
        <v>96.659008981209595</v>
      </c>
      <c r="BF1958" s="8">
        <f t="shared" si="182"/>
        <v>97.633720708158407</v>
      </c>
      <c r="BG1958" s="8">
        <f t="shared" si="182"/>
        <v>98.552314670933868</v>
      </c>
      <c r="BH1958" s="8">
        <f t="shared" si="182"/>
        <v>99.419501623063425</v>
      </c>
      <c r="BI1958" s="8">
        <f t="shared" si="182"/>
        <v>100.23947941665321</v>
      </c>
      <c r="BJ1958" s="8">
        <f t="shared" si="182"/>
        <v>101.01600095780671</v>
      </c>
      <c r="BK1958" s="8">
        <f t="shared" si="182"/>
        <v>101.75243163667625</v>
      </c>
      <c r="BL1958" s="8">
        <f t="shared" si="182"/>
        <v>102.45179808622787</v>
      </c>
      <c r="BM1958" s="8">
        <f t="shared" si="182"/>
        <v>103.11682975970092</v>
      </c>
      <c r="BN1958" s="8">
        <f t="shared" si="182"/>
        <v>103.74999453115771</v>
      </c>
      <c r="BO1958" s="8">
        <f t="shared" si="182"/>
        <v>102.94751919088965</v>
      </c>
      <c r="BP1958" s="8">
        <f t="shared" si="182"/>
        <v>102.16951266599173</v>
      </c>
      <c r="BQ1958" s="8">
        <f t="shared" si="182"/>
        <v>101.41487261984564</v>
      </c>
      <c r="BR1958" s="8">
        <f t="shared" si="182"/>
        <v>100.68256195088196</v>
      </c>
      <c r="BS1958" s="8">
        <f t="shared" si="181"/>
        <v>99.971604037262125</v>
      </c>
      <c r="BT1958" s="8">
        <f t="shared" si="181"/>
        <v>99.281078391550679</v>
      </c>
      <c r="BU1958" s="8">
        <f t="shared" si="181"/>
        <v>98.610116684722229</v>
      </c>
      <c r="BV1958" s="8">
        <f t="shared" si="181"/>
        <v>97.957899103391227</v>
      </c>
      <c r="BW1958" s="8">
        <f t="shared" si="181"/>
        <v>97.323651008131293</v>
      </c>
      <c r="BX1958" s="8">
        <f t="shared" si="181"/>
        <v>96.706639864245261</v>
      </c>
      <c r="BY1958" s="8">
        <f t="shared" si="181"/>
        <v>94.947968977036624</v>
      </c>
      <c r="BZ1958" s="8">
        <f t="shared" si="181"/>
        <v>93.215141341150115</v>
      </c>
      <c r="CA1958" s="8">
        <f t="shared" si="181"/>
        <v>91.507591470758186</v>
      </c>
      <c r="CB1958" s="8">
        <f t="shared" si="181"/>
        <v>89.824770258712448</v>
      </c>
      <c r="CC1958" s="8">
        <f t="shared" si="181"/>
        <v>88.166144387818562</v>
      </c>
      <c r="CD1958" s="8">
        <f t="shared" si="181"/>
        <v>86.53119576732351</v>
      </c>
      <c r="CE1958" s="8">
        <f t="shared" si="181"/>
        <v>84.91942099336471</v>
      </c>
      <c r="CF1958" s="8">
        <f t="shared" si="181"/>
        <v>83.33033083220046</v>
      </c>
      <c r="CG1958" s="8">
        <f t="shared" si="181"/>
        <v>81.763449725107478</v>
      </c>
      <c r="CH1958" s="8">
        <f t="shared" si="181"/>
        <v>80.218315313892973</v>
      </c>
      <c r="CI1958" s="8">
        <f t="shared" si="181"/>
        <v>78.976772264448229</v>
      </c>
      <c r="CJ1958" s="8">
        <f t="shared" si="181"/>
        <v>77.750350807028084</v>
      </c>
      <c r="CK1958" s="8">
        <f t="shared" si="181"/>
        <v>76.538776349716642</v>
      </c>
      <c r="CL1958" s="8">
        <f t="shared" si="181"/>
        <v>75.341780908991097</v>
      </c>
      <c r="CM1958" s="8">
        <f t="shared" si="181"/>
        <v>74.159102912111649</v>
      </c>
      <c r="CN1958" s="8">
        <f t="shared" si="181"/>
        <v>72.990487006560357</v>
      </c>
      <c r="CO1958" s="8">
        <f t="shared" si="181"/>
        <v>71.83568387623707</v>
      </c>
      <c r="CP1958" s="8">
        <f t="shared" si="181"/>
        <v>70.694450064134713</v>
      </c>
      <c r="CQ1958" s="8">
        <f t="shared" si="181"/>
        <v>69.566547801228879</v>
      </c>
      <c r="CR1958" s="8">
        <f t="shared" si="181"/>
        <v>68.451744841329145</v>
      </c>
      <c r="CS1958" s="8">
        <f t="shared" si="181"/>
        <v>66.856265638607582</v>
      </c>
      <c r="CT1958" s="8">
        <f t="shared" si="181"/>
        <v>65.281457429048515</v>
      </c>
      <c r="CU1958" s="8">
        <f t="shared" si="181"/>
        <v>63.726921078842963</v>
      </c>
      <c r="CV1958" s="8">
        <f t="shared" si="181"/>
        <v>62.192267664238187</v>
      </c>
      <c r="CW1958" s="8">
        <f t="shared" si="181"/>
        <v>60.677118147138991</v>
      </c>
      <c r="CX1958" s="8">
        <f t="shared" si="181"/>
        <v>59.181103062999057</v>
      </c>
      <c r="CY1958" s="8">
        <f t="shared" si="181"/>
        <v>57.703862220462909</v>
      </c>
      <c r="CZ1958" s="8">
        <f t="shared" si="181"/>
        <v>56.245044412245242</v>
      </c>
      <c r="DA1958" s="8">
        <f t="shared" si="181"/>
        <v>54.804307136760357</v>
      </c>
      <c r="DB1958" s="8">
        <f t="shared" si="181"/>
        <v>53.381316330038203</v>
      </c>
    </row>
    <row r="1959" spans="1:106" x14ac:dyDescent="0.35">
      <c r="A1959" s="3" t="s">
        <v>273</v>
      </c>
      <c r="B1959" s="3" t="s">
        <v>124</v>
      </c>
      <c r="C1959" s="3" t="s">
        <v>106</v>
      </c>
      <c r="D1959" s="3" t="s">
        <v>103</v>
      </c>
      <c r="E1959" s="3" t="s">
        <v>119</v>
      </c>
      <c r="F1959" s="8">
        <f t="shared" si="154"/>
        <v>0</v>
      </c>
      <c r="G1959" s="8">
        <f t="shared" si="182"/>
        <v>0</v>
      </c>
      <c r="H1959" s="8">
        <f t="shared" si="182"/>
        <v>0</v>
      </c>
      <c r="I1959" s="8">
        <f t="shared" si="182"/>
        <v>0</v>
      </c>
      <c r="J1959" s="8">
        <f t="shared" si="182"/>
        <v>0</v>
      </c>
      <c r="K1959" s="8">
        <f t="shared" si="182"/>
        <v>0</v>
      </c>
      <c r="L1959" s="8">
        <f t="shared" si="182"/>
        <v>0</v>
      </c>
      <c r="M1959" s="8">
        <f t="shared" si="182"/>
        <v>0</v>
      </c>
      <c r="N1959" s="8">
        <f t="shared" si="182"/>
        <v>0</v>
      </c>
      <c r="O1959" s="8">
        <f t="shared" si="182"/>
        <v>0</v>
      </c>
      <c r="P1959" s="8">
        <f t="shared" si="182"/>
        <v>0</v>
      </c>
      <c r="Q1959" s="8">
        <f t="shared" si="182"/>
        <v>0</v>
      </c>
      <c r="R1959" s="8">
        <f t="shared" si="182"/>
        <v>0</v>
      </c>
      <c r="S1959" s="8">
        <f t="shared" si="182"/>
        <v>0</v>
      </c>
      <c r="T1959" s="8">
        <f t="shared" si="182"/>
        <v>0</v>
      </c>
      <c r="U1959" s="8">
        <f t="shared" si="182"/>
        <v>0</v>
      </c>
      <c r="V1959" s="8">
        <f t="shared" si="182"/>
        <v>0</v>
      </c>
      <c r="W1959" s="8">
        <f t="shared" si="182"/>
        <v>4.7926356960204296E-3</v>
      </c>
      <c r="X1959" s="8">
        <f t="shared" si="182"/>
        <v>4.7758355214726333E-3</v>
      </c>
      <c r="Y1959" s="8">
        <f t="shared" si="182"/>
        <v>4.7593915044515066E-3</v>
      </c>
      <c r="Z1959" s="8">
        <f t="shared" si="182"/>
        <v>4.7432924381342863E-3</v>
      </c>
      <c r="AA1959" s="8">
        <f t="shared" si="182"/>
        <v>4.6687645900599399E-3</v>
      </c>
      <c r="AB1959" s="8">
        <f t="shared" si="182"/>
        <v>4.5969831771296987E-3</v>
      </c>
      <c r="AC1959" s="8">
        <f t="shared" si="182"/>
        <v>4.5277991321479322E-3</v>
      </c>
      <c r="AD1959" s="8">
        <f t="shared" si="182"/>
        <v>4.461073984028556E-3</v>
      </c>
      <c r="AE1959" s="8">
        <f t="shared" si="182"/>
        <v>4.3966789327329649E-3</v>
      </c>
      <c r="AF1959" s="8">
        <f t="shared" si="182"/>
        <v>4.3344940194566719E-3</v>
      </c>
      <c r="AG1959" s="8">
        <f t="shared" si="182"/>
        <v>4.274407380815878E-3</v>
      </c>
      <c r="AH1959" s="8">
        <f t="shared" si="182"/>
        <v>4.2163145772782925E-3</v>
      </c>
      <c r="AI1959" s="8">
        <f t="shared" si="182"/>
        <v>4.1601179873562381E-3</v>
      </c>
      <c r="AJ1959" s="8">
        <f t="shared" si="182"/>
        <v>4.1057262601697526E-3</v>
      </c>
      <c r="AK1959" s="8">
        <f t="shared" si="182"/>
        <v>4.2919416162950962E-3</v>
      </c>
      <c r="AL1959" s="8">
        <f t="shared" si="182"/>
        <v>4.474898513093635E-3</v>
      </c>
      <c r="AM1959" s="8">
        <f t="shared" si="182"/>
        <v>4.6546817352064087E-3</v>
      </c>
      <c r="AN1959" s="8">
        <f t="shared" si="182"/>
        <v>4.83137315112159E-3</v>
      </c>
      <c r="AO1959" s="8">
        <f t="shared" si="182"/>
        <v>5.0050518374813299E-3</v>
      </c>
      <c r="AP1959" s="8">
        <f t="shared" si="182"/>
        <v>5.1757941970837322E-3</v>
      </c>
      <c r="AQ1959" s="8">
        <f t="shared" si="182"/>
        <v>5.3436740709499626E-3</v>
      </c>
      <c r="AR1959" s="8">
        <f t="shared" si="182"/>
        <v>5.5087628448018105E-3</v>
      </c>
      <c r="AS1959" s="8">
        <f t="shared" si="182"/>
        <v>5.671129550272264E-3</v>
      </c>
      <c r="AT1959" s="8">
        <f t="shared" si="182"/>
        <v>5.8308409611506143E-3</v>
      </c>
      <c r="AU1959" s="8">
        <f t="shared" si="182"/>
        <v>5.9542224695796828E-3</v>
      </c>
      <c r="AV1959" s="8">
        <f t="shared" si="182"/>
        <v>6.0758534741799722E-3</v>
      </c>
      <c r="AW1959" s="8">
        <f t="shared" si="182"/>
        <v>6.1957709660614181E-3</v>
      </c>
      <c r="AX1959" s="8">
        <f t="shared" si="182"/>
        <v>6.3140109013776913E-3</v>
      </c>
      <c r="AY1959" s="8">
        <f t="shared" si="182"/>
        <v>6.430608237270468E-3</v>
      </c>
      <c r="AZ1959" s="8">
        <f t="shared" si="182"/>
        <v>6.5455969663259853E-3</v>
      </c>
      <c r="BA1959" s="8">
        <f t="shared" si="182"/>
        <v>6.6590101496152628E-3</v>
      </c>
      <c r="BB1959" s="8">
        <f t="shared" si="182"/>
        <v>6.7708799483854436E-3</v>
      </c>
      <c r="BC1959" s="8">
        <f t="shared" si="182"/>
        <v>6.8812376544660613E-3</v>
      </c>
      <c r="BD1959" s="8">
        <f t="shared" si="182"/>
        <v>6.9901137194506111E-3</v>
      </c>
      <c r="BE1959" s="8">
        <f t="shared" si="182"/>
        <v>7.064182762415952E-3</v>
      </c>
      <c r="BF1959" s="8">
        <f t="shared" si="182"/>
        <v>7.1338609781543575E-3</v>
      </c>
      <c r="BG1959" s="8">
        <f t="shared" si="182"/>
        <v>7.1995275609445623E-3</v>
      </c>
      <c r="BH1959" s="8">
        <f t="shared" si="182"/>
        <v>7.2615192635838268E-3</v>
      </c>
      <c r="BI1959" s="8">
        <f t="shared" si="182"/>
        <v>7.3201361736125008E-3</v>
      </c>
      <c r="BJ1959" s="8">
        <f t="shared" si="182"/>
        <v>7.3756465711732107E-3</v>
      </c>
      <c r="BK1959" s="8">
        <f t="shared" si="182"/>
        <v>7.4282910344539398E-3</v>
      </c>
      <c r="BL1959" s="8">
        <f t="shared" si="182"/>
        <v>7.4782859252557612E-3</v>
      </c>
      <c r="BM1959" s="8">
        <f t="shared" si="182"/>
        <v>7.5258263611979693E-3</v>
      </c>
      <c r="BN1959" s="8">
        <f t="shared" si="182"/>
        <v>7.5710887606579916E-3</v>
      </c>
      <c r="BO1959" s="8">
        <f t="shared" si="182"/>
        <v>7.5086690868101042E-3</v>
      </c>
      <c r="BP1959" s="8">
        <f t="shared" si="182"/>
        <v>7.4481526932229378E-3</v>
      </c>
      <c r="BQ1959" s="8">
        <f t="shared" si="182"/>
        <v>7.3894538358384113E-3</v>
      </c>
      <c r="BR1959" s="8">
        <f t="shared" si="182"/>
        <v>7.3324918448359564E-3</v>
      </c>
      <c r="BS1959" s="8">
        <f t="shared" si="181"/>
        <v>7.2771907547452622E-3</v>
      </c>
      <c r="BT1959" s="8">
        <f t="shared" si="181"/>
        <v>7.2234789664496696E-3</v>
      </c>
      <c r="BU1959" s="8">
        <f t="shared" si="181"/>
        <v>7.1712889379178715E-3</v>
      </c>
      <c r="BV1959" s="8">
        <f t="shared" si="181"/>
        <v>7.1205569008549749E-3</v>
      </c>
      <c r="BW1959" s="8">
        <f t="shared" si="181"/>
        <v>7.0712226007735007E-3</v>
      </c>
      <c r="BX1959" s="8">
        <f t="shared" si="181"/>
        <v>7.0232290582566493E-3</v>
      </c>
      <c r="BY1959" s="8">
        <f t="shared" si="181"/>
        <v>6.8943667188336747E-3</v>
      </c>
      <c r="BZ1959" s="8">
        <f t="shared" si="181"/>
        <v>6.7673979809070878E-3</v>
      </c>
      <c r="CA1959" s="8">
        <f t="shared" si="181"/>
        <v>6.6422814098757981E-3</v>
      </c>
      <c r="CB1959" s="8">
        <f t="shared" si="181"/>
        <v>6.5189767712466743E-3</v>
      </c>
      <c r="CC1959" s="8">
        <f t="shared" si="181"/>
        <v>6.3974449874971331E-3</v>
      </c>
      <c r="CD1959" s="8">
        <f t="shared" si="181"/>
        <v>6.277648096785108E-3</v>
      </c>
      <c r="CE1959" s="8">
        <f t="shared" si="181"/>
        <v>6.1595492134147679E-3</v>
      </c>
      <c r="CF1959" s="8">
        <f t="shared" si="181"/>
        <v>6.0431124899714894E-3</v>
      </c>
      <c r="CG1959" s="8">
        <f t="shared" si="181"/>
        <v>5.9283030810444223E-3</v>
      </c>
      <c r="CH1959" s="8">
        <f t="shared" si="181"/>
        <v>5.8150871084595435E-3</v>
      </c>
      <c r="CI1959" s="8">
        <f t="shared" si="181"/>
        <v>5.7149011406426942E-3</v>
      </c>
      <c r="CJ1959" s="8">
        <f t="shared" si="181"/>
        <v>5.615935405448946E-3</v>
      </c>
      <c r="CK1959" s="8">
        <f t="shared" si="181"/>
        <v>5.5181677447607366E-3</v>
      </c>
      <c r="CL1959" s="8">
        <f t="shared" si="181"/>
        <v>5.421576533722927E-3</v>
      </c>
      <c r="CM1959" s="8">
        <f t="shared" si="181"/>
        <v>5.3261406647967142E-3</v>
      </c>
      <c r="CN1959" s="8">
        <f t="shared" si="181"/>
        <v>5.2318395323823503E-3</v>
      </c>
      <c r="CO1959" s="8">
        <f t="shared" si="181"/>
        <v>5.1386530179871335E-3</v>
      </c>
      <c r="CP1959" s="8">
        <f t="shared" si="181"/>
        <v>5.0465614759162246E-3</v>
      </c>
      <c r="CQ1959" s="8">
        <f t="shared" si="181"/>
        <v>4.9555457194649507E-3</v>
      </c>
      <c r="CR1959" s="8">
        <f t="shared" si="181"/>
        <v>4.8655870075921788E-3</v>
      </c>
      <c r="CS1959" s="8">
        <f t="shared" si="181"/>
        <v>4.773409588048525E-3</v>
      </c>
      <c r="CT1959" s="8">
        <f t="shared" si="181"/>
        <v>4.6824264171079696E-3</v>
      </c>
      <c r="CU1959" s="8">
        <f t="shared" si="181"/>
        <v>4.5926144351627774E-3</v>
      </c>
      <c r="CV1959" s="8">
        <f t="shared" si="181"/>
        <v>4.5039511724823096E-3</v>
      </c>
      <c r="CW1959" s="8">
        <f t="shared" si="181"/>
        <v>4.4164147304711692E-3</v>
      </c>
      <c r="CX1959" s="8">
        <f t="shared" si="181"/>
        <v>4.3299837636373972E-3</v>
      </c>
      <c r="CY1959" s="8">
        <f t="shared" si="181"/>
        <v>4.2446374622395477E-3</v>
      </c>
      <c r="CZ1959" s="8">
        <f t="shared" si="181"/>
        <v>4.1603555355829948E-3</v>
      </c>
      <c r="DA1959" s="8">
        <f t="shared" si="181"/>
        <v>4.0771181959373161E-3</v>
      </c>
      <c r="DB1959" s="8">
        <f t="shared" si="181"/>
        <v>3.994906143047974E-3</v>
      </c>
    </row>
    <row r="1960" spans="1:106" x14ac:dyDescent="0.35">
      <c r="A1960" s="3" t="s">
        <v>274</v>
      </c>
      <c r="B1960" s="3" t="s">
        <v>124</v>
      </c>
      <c r="C1960" s="3" t="s">
        <v>106</v>
      </c>
      <c r="D1960" s="3" t="s">
        <v>103</v>
      </c>
      <c r="E1960" s="3" t="s">
        <v>119</v>
      </c>
      <c r="F1960" s="8">
        <f t="shared" si="154"/>
        <v>0</v>
      </c>
      <c r="G1960" s="8">
        <f t="shared" si="182"/>
        <v>0</v>
      </c>
      <c r="H1960" s="8">
        <f t="shared" si="182"/>
        <v>0</v>
      </c>
      <c r="I1960" s="8">
        <f t="shared" si="182"/>
        <v>0</v>
      </c>
      <c r="J1960" s="8">
        <f t="shared" si="182"/>
        <v>0</v>
      </c>
      <c r="K1960" s="8">
        <f t="shared" si="182"/>
        <v>0</v>
      </c>
      <c r="L1960" s="8">
        <f t="shared" si="182"/>
        <v>0</v>
      </c>
      <c r="M1960" s="8">
        <f t="shared" si="182"/>
        <v>0</v>
      </c>
      <c r="N1960" s="8">
        <f t="shared" si="182"/>
        <v>0</v>
      </c>
      <c r="O1960" s="8">
        <f t="shared" si="182"/>
        <v>0</v>
      </c>
      <c r="P1960" s="8">
        <f t="shared" si="182"/>
        <v>0</v>
      </c>
      <c r="Q1960" s="8">
        <f t="shared" si="182"/>
        <v>0</v>
      </c>
      <c r="R1960" s="8">
        <f t="shared" si="182"/>
        <v>0</v>
      </c>
      <c r="S1960" s="8">
        <f t="shared" si="182"/>
        <v>0</v>
      </c>
      <c r="T1960" s="8">
        <f t="shared" si="182"/>
        <v>0</v>
      </c>
      <c r="U1960" s="8">
        <f t="shared" si="182"/>
        <v>0</v>
      </c>
      <c r="V1960" s="8">
        <f t="shared" si="182"/>
        <v>0</v>
      </c>
      <c r="W1960" s="8">
        <f t="shared" si="182"/>
        <v>2.2243545405290863E-3</v>
      </c>
      <c r="X1960" s="8">
        <f t="shared" si="182"/>
        <v>2.0947394722109942E-3</v>
      </c>
      <c r="Y1960" s="8">
        <f t="shared" si="182"/>
        <v>1.9678721957101814E-3</v>
      </c>
      <c r="Z1960" s="8">
        <f t="shared" si="182"/>
        <v>1.8436662492405463E-3</v>
      </c>
      <c r="AA1960" s="8">
        <f t="shared" si="182"/>
        <v>1.7571896721015243E-3</v>
      </c>
      <c r="AB1960" s="8">
        <f t="shared" si="182"/>
        <v>1.6738998542307904E-3</v>
      </c>
      <c r="AC1960" s="8">
        <f t="shared" si="182"/>
        <v>1.5936238291309234E-3</v>
      </c>
      <c r="AD1960" s="8">
        <f t="shared" si="182"/>
        <v>1.5162009252426764E-3</v>
      </c>
      <c r="AE1960" s="8">
        <f t="shared" si="182"/>
        <v>1.4414816925716965E-3</v>
      </c>
      <c r="AF1960" s="8">
        <f t="shared" si="182"/>
        <v>1.3693269398347551E-3</v>
      </c>
      <c r="AG1960" s="8">
        <f t="shared" si="182"/>
        <v>1.2996068690732632E-3</v>
      </c>
      <c r="AH1960" s="8">
        <f t="shared" si="182"/>
        <v>1.2322002964142934E-3</v>
      </c>
      <c r="AI1960" s="8">
        <f t="shared" si="182"/>
        <v>1.1669939491372754E-3</v>
      </c>
      <c r="AJ1960" s="8">
        <f t="shared" si="182"/>
        <v>1.1038818304689017E-3</v>
      </c>
      <c r="AK1960" s="8">
        <f t="shared" si="182"/>
        <v>1.0045699935081356E-3</v>
      </c>
      <c r="AL1960" s="8">
        <f t="shared" si="182"/>
        <v>9.0699594868299204E-4</v>
      </c>
      <c r="AM1960" s="8">
        <f t="shared" si="182"/>
        <v>8.111144788931062E-4</v>
      </c>
      <c r="AN1960" s="8">
        <f t="shared" si="182"/>
        <v>7.1688192227235088E-4</v>
      </c>
      <c r="AO1960" s="8">
        <f t="shared" si="182"/>
        <v>6.242561058938756E-4</v>
      </c>
      <c r="AP1960" s="8">
        <f t="shared" si="182"/>
        <v>5.3319628283762582E-4</v>
      </c>
      <c r="AQ1960" s="8">
        <f t="shared" si="182"/>
        <v>4.4366307242304072E-4</v>
      </c>
      <c r="AR1960" s="8">
        <f t="shared" si="182"/>
        <v>3.5561840342274831E-4</v>
      </c>
      <c r="AS1960" s="8">
        <f t="shared" si="182"/>
        <v>2.6902546008522555E-4</v>
      </c>
      <c r="AT1960" s="8">
        <f t="shared" si="182"/>
        <v>1.8384863080564499E-4</v>
      </c>
      <c r="AU1960" s="8">
        <f t="shared" si="182"/>
        <v>1.6522310173014597E-4</v>
      </c>
      <c r="AV1960" s="8">
        <f t="shared" si="182"/>
        <v>1.4686182667759444E-4</v>
      </c>
      <c r="AW1960" s="8">
        <f t="shared" si="182"/>
        <v>1.2875922151303864E-4</v>
      </c>
      <c r="AX1960" s="8">
        <f t="shared" si="182"/>
        <v>1.1090985833732056E-4</v>
      </c>
      <c r="AY1960" s="8">
        <f t="shared" si="182"/>
        <v>9.3308460060972549E-5</v>
      </c>
      <c r="AZ1960" s="8">
        <f t="shared" si="182"/>
        <v>7.5949895202694377E-5</v>
      </c>
      <c r="BA1960" s="8">
        <f t="shared" si="182"/>
        <v>5.8829172901639731E-5</v>
      </c>
      <c r="BB1960" s="8">
        <f t="shared" si="182"/>
        <v>4.1941438133328802E-5</v>
      </c>
      <c r="BC1960" s="8">
        <f t="shared" si="182"/>
        <v>2.5281967119553892E-5</v>
      </c>
      <c r="BD1960" s="8">
        <f t="shared" si="182"/>
        <v>8.8461629231620319E-6</v>
      </c>
      <c r="BE1960" s="8">
        <f t="shared" si="182"/>
        <v>8.5484231391006558E-6</v>
      </c>
      <c r="BF1960" s="8">
        <f t="shared" si="182"/>
        <v>8.2683334271619886E-6</v>
      </c>
      <c r="BG1960" s="8">
        <f t="shared" si="182"/>
        <v>8.004369517311655E-6</v>
      </c>
      <c r="BH1960" s="8">
        <f t="shared" si="182"/>
        <v>7.7551777440893641E-6</v>
      </c>
      <c r="BI1960" s="8">
        <f t="shared" si="182"/>
        <v>7.5195518275718546E-6</v>
      </c>
      <c r="BJ1960" s="8">
        <f t="shared" si="182"/>
        <v>7.2964133459443796E-6</v>
      </c>
      <c r="BK1960" s="8">
        <f t="shared" si="182"/>
        <v>7.0847952326042936E-6</v>
      </c>
      <c r="BL1960" s="8">
        <f t="shared" si="182"/>
        <v>6.8838277650150101E-6</v>
      </c>
      <c r="BM1960" s="8">
        <f t="shared" si="182"/>
        <v>6.6927266171543554E-6</v>
      </c>
      <c r="BN1960" s="8">
        <f t="shared" si="182"/>
        <v>6.5107826294666389E-6</v>
      </c>
      <c r="BO1960" s="8">
        <f t="shared" si="182"/>
        <v>5.7689851830684287E-6</v>
      </c>
      <c r="BP1960" s="8">
        <f t="shared" si="182"/>
        <v>5.0498063815645005E-6</v>
      </c>
      <c r="BQ1960" s="8">
        <f t="shared" si="182"/>
        <v>4.3522272397630766E-6</v>
      </c>
      <c r="BR1960" s="8">
        <f t="shared" si="182"/>
        <v>3.6752890748769681E-6</v>
      </c>
      <c r="BS1960" s="8">
        <f t="shared" si="181"/>
        <v>3.0180891107713802E-6</v>
      </c>
      <c r="BT1960" s="8">
        <f t="shared" si="181"/>
        <v>2.3797764612011844E-6</v>
      </c>
      <c r="BU1960" s="8">
        <f t="shared" si="181"/>
        <v>1.7595484544563653E-6</v>
      </c>
      <c r="BV1960" s="8">
        <f t="shared" si="181"/>
        <v>1.1566472660338731E-6</v>
      </c>
      <c r="BW1960" s="8">
        <f t="shared" si="181"/>
        <v>5.7035682963295592E-7</v>
      </c>
      <c r="BX1960" s="8">
        <f t="shared" si="181"/>
        <v>0</v>
      </c>
      <c r="BY1960" s="8">
        <f t="shared" si="181"/>
        <v>0</v>
      </c>
      <c r="BZ1960" s="8">
        <f t="shared" si="181"/>
        <v>0</v>
      </c>
      <c r="CA1960" s="8">
        <f t="shared" si="181"/>
        <v>0</v>
      </c>
      <c r="CB1960" s="8">
        <f t="shared" si="181"/>
        <v>0</v>
      </c>
      <c r="CC1960" s="8">
        <f t="shared" si="181"/>
        <v>0</v>
      </c>
      <c r="CD1960" s="8">
        <f t="shared" si="181"/>
        <v>0</v>
      </c>
      <c r="CE1960" s="8">
        <f t="shared" si="181"/>
        <v>0</v>
      </c>
      <c r="CF1960" s="8">
        <f t="shared" si="181"/>
        <v>0</v>
      </c>
      <c r="CG1960" s="8">
        <f t="shared" si="181"/>
        <v>0</v>
      </c>
      <c r="CH1960" s="8">
        <f t="shared" si="181"/>
        <v>0</v>
      </c>
      <c r="CI1960" s="8">
        <f t="shared" si="181"/>
        <v>2.1355279597325531E-6</v>
      </c>
      <c r="CJ1960" s="8">
        <f t="shared" si="181"/>
        <v>4.2450458809258659E-6</v>
      </c>
      <c r="CK1960" s="8">
        <f t="shared" si="181"/>
        <v>6.3290260780229265E-6</v>
      </c>
      <c r="CL1960" s="8">
        <f t="shared" si="181"/>
        <v>8.3879294986372922E-6</v>
      </c>
      <c r="CM1960" s="8">
        <f t="shared" si="181"/>
        <v>1.0422206063454023E-5</v>
      </c>
      <c r="CN1960" s="8">
        <f t="shared" si="181"/>
        <v>1.2432294994006272E-5</v>
      </c>
      <c r="CO1960" s="8">
        <f t="shared" si="181"/>
        <v>1.4418625128829201E-5</v>
      </c>
      <c r="CP1960" s="8">
        <f t="shared" si="181"/>
        <v>1.6381615228469079E-5</v>
      </c>
      <c r="CQ1960" s="8">
        <f t="shared" si="181"/>
        <v>1.8321674269803379E-5</v>
      </c>
      <c r="CR1960" s="8">
        <f t="shared" si="181"/>
        <v>2.0239201730106243E-5</v>
      </c>
      <c r="CS1960" s="8">
        <f t="shared" si="181"/>
        <v>2.0107237543213594E-5</v>
      </c>
      <c r="CT1960" s="8">
        <f t="shared" si="181"/>
        <v>1.997698308139934E-5</v>
      </c>
      <c r="CU1960" s="8">
        <f t="shared" si="181"/>
        <v>1.9848405331780283E-5</v>
      </c>
      <c r="CV1960" s="8">
        <f t="shared" si="181"/>
        <v>1.9721472125960434E-5</v>
      </c>
      <c r="CW1960" s="8">
        <f t="shared" si="181"/>
        <v>1.9596152113199552E-5</v>
      </c>
      <c r="CX1960" s="8">
        <f t="shared" si="181"/>
        <v>1.9472414734598253E-5</v>
      </c>
      <c r="CY1960" s="8">
        <f t="shared" si="181"/>
        <v>1.9350230198254961E-5</v>
      </c>
      <c r="CZ1960" s="8">
        <f t="shared" si="181"/>
        <v>1.9229569455352405E-5</v>
      </c>
      <c r="DA1960" s="8">
        <f t="shared" si="181"/>
        <v>1.9110404177133187E-5</v>
      </c>
      <c r="DB1960" s="8">
        <f t="shared" si="181"/>
        <v>1.8992706732726212E-5</v>
      </c>
    </row>
    <row r="1961" spans="1:106" x14ac:dyDescent="0.35">
      <c r="A1961" s="3" t="s">
        <v>272</v>
      </c>
      <c r="B1961" s="3" t="s">
        <v>124</v>
      </c>
      <c r="C1961" s="3" t="s">
        <v>106</v>
      </c>
      <c r="D1961" s="3" t="s">
        <v>105</v>
      </c>
      <c r="E1961" s="3" t="s">
        <v>119</v>
      </c>
      <c r="F1961" s="8">
        <f t="shared" si="154"/>
        <v>195.32986111111111</v>
      </c>
      <c r="G1961" s="8">
        <f t="shared" si="182"/>
        <v>193.59375</v>
      </c>
      <c r="H1961" s="8">
        <f t="shared" si="182"/>
        <v>187.29166666666663</v>
      </c>
      <c r="I1961" s="8">
        <f t="shared" si="182"/>
        <v>185.52083333333337</v>
      </c>
      <c r="J1961" s="8">
        <f t="shared" si="182"/>
        <v>176.90972222222223</v>
      </c>
      <c r="K1961" s="8">
        <f t="shared" si="182"/>
        <v>169.6875</v>
      </c>
      <c r="L1961" s="8">
        <f t="shared" si="182"/>
        <v>168.71527777777777</v>
      </c>
      <c r="M1961" s="8">
        <f t="shared" si="182"/>
        <v>171.68402777777774</v>
      </c>
      <c r="N1961" s="8">
        <f t="shared" si="182"/>
        <v>165.55555555555557</v>
      </c>
      <c r="O1961" s="8">
        <f t="shared" si="182"/>
        <v>154.56597222222223</v>
      </c>
      <c r="P1961" s="8">
        <f t="shared" si="182"/>
        <v>151.23263888888889</v>
      </c>
      <c r="Q1961" s="8">
        <f t="shared" si="182"/>
        <v>150.88541666666666</v>
      </c>
      <c r="R1961" s="8">
        <f t="shared" si="182"/>
        <v>144.30555555555554</v>
      </c>
      <c r="S1961" s="8">
        <f t="shared" si="182"/>
        <v>134.02777777777777</v>
      </c>
      <c r="T1961" s="8">
        <f t="shared" si="182"/>
        <v>133.92361111111111</v>
      </c>
      <c r="U1961" s="8">
        <f t="shared" si="182"/>
        <v>136.11111111111111</v>
      </c>
      <c r="V1961" s="8">
        <f t="shared" si="182"/>
        <v>134.21875</v>
      </c>
      <c r="W1961" s="8">
        <f t="shared" si="182"/>
        <v>129.80486039836069</v>
      </c>
      <c r="X1961" s="8">
        <f t="shared" si="182"/>
        <v>125.39097079672139</v>
      </c>
      <c r="Y1961" s="8">
        <f t="shared" si="182"/>
        <v>120.97708119508209</v>
      </c>
      <c r="Z1961" s="8">
        <f t="shared" si="182"/>
        <v>116.56319159344278</v>
      </c>
      <c r="AA1961" s="8">
        <f t="shared" si="182"/>
        <v>112.14930199180347</v>
      </c>
      <c r="AB1961" s="8">
        <f t="shared" si="182"/>
        <v>107.73541239016417</v>
      </c>
      <c r="AC1961" s="8">
        <f t="shared" si="182"/>
        <v>103.32152278852489</v>
      </c>
      <c r="AD1961" s="8">
        <f t="shared" si="182"/>
        <v>98.907633186885576</v>
      </c>
      <c r="AE1961" s="8">
        <f t="shared" si="182"/>
        <v>94.493743585246278</v>
      </c>
      <c r="AF1961" s="8">
        <f t="shared" si="182"/>
        <v>90.079853983606952</v>
      </c>
      <c r="AG1961" s="8">
        <f t="shared" si="182"/>
        <v>85.665964381967669</v>
      </c>
      <c r="AH1961" s="8">
        <f t="shared" si="182"/>
        <v>81.252074780328357</v>
      </c>
      <c r="AI1961" s="8">
        <f t="shared" si="182"/>
        <v>76.838185178689059</v>
      </c>
      <c r="AJ1961" s="8">
        <f t="shared" si="182"/>
        <v>72.424295577049762</v>
      </c>
      <c r="AK1961" s="8">
        <f t="shared" si="182"/>
        <v>68.01040597541045</v>
      </c>
      <c r="AL1961" s="8">
        <f t="shared" si="182"/>
        <v>63.596516373771152</v>
      </c>
      <c r="AM1961" s="8">
        <f t="shared" si="182"/>
        <v>59.182626772131847</v>
      </c>
      <c r="AN1961" s="8">
        <f t="shared" si="182"/>
        <v>54.768737170492543</v>
      </c>
      <c r="AO1961" s="8">
        <f t="shared" si="182"/>
        <v>50.354847568853231</v>
      </c>
      <c r="AP1961" s="8">
        <f t="shared" si="182"/>
        <v>45.940957967213919</v>
      </c>
      <c r="AQ1961" s="8">
        <f t="shared" si="182"/>
        <v>41.527068365574635</v>
      </c>
      <c r="AR1961" s="8">
        <f t="shared" si="182"/>
        <v>37.113178763935331</v>
      </c>
      <c r="AS1961" s="8">
        <f t="shared" si="182"/>
        <v>32.699289162296026</v>
      </c>
      <c r="AT1961" s="8">
        <f t="shared" si="182"/>
        <v>28.285399560656717</v>
      </c>
      <c r="AU1961" s="8">
        <f t="shared" si="182"/>
        <v>25.654896997574028</v>
      </c>
      <c r="AV1961" s="8">
        <f t="shared" si="182"/>
        <v>23.080929185431273</v>
      </c>
      <c r="AW1961" s="8">
        <f t="shared" si="182"/>
        <v>20.561692934329898</v>
      </c>
      <c r="AX1961" s="8">
        <f t="shared" si="182"/>
        <v>18.095460931912243</v>
      </c>
      <c r="AY1961" s="8">
        <f t="shared" si="182"/>
        <v>15.680577793788268</v>
      </c>
      <c r="AZ1961" s="8">
        <f t="shared" si="182"/>
        <v>13.315456358120162</v>
      </c>
      <c r="BA1961" s="8">
        <f t="shared" si="182"/>
        <v>10.998574206935047</v>
      </c>
      <c r="BB1961" s="8">
        <f t="shared" si="182"/>
        <v>8.7284703981440579</v>
      </c>
      <c r="BC1961" s="8">
        <f t="shared" si="182"/>
        <v>6.5037423935268173</v>
      </c>
      <c r="BD1961" s="8">
        <f t="shared" si="182"/>
        <v>4.323043169107283</v>
      </c>
      <c r="BE1961" s="8">
        <f t="shared" si="182"/>
        <v>4.1933245659466998</v>
      </c>
      <c r="BF1961" s="8">
        <f t="shared" si="182"/>
        <v>4.0678167788872743</v>
      </c>
      <c r="BG1961" s="8">
        <f t="shared" si="182"/>
        <v>3.9463180506155076</v>
      </c>
      <c r="BH1961" s="8">
        <f t="shared" si="182"/>
        <v>3.82863931054422</v>
      </c>
      <c r="BI1961" s="8">
        <f t="shared" si="182"/>
        <v>3.7146031930516226</v>
      </c>
      <c r="BJ1961" s="8">
        <f t="shared" si="182"/>
        <v>3.6040431454990389</v>
      </c>
      <c r="BK1961" s="8">
        <f t="shared" si="182"/>
        <v>3.496802616592797</v>
      </c>
      <c r="BL1961" s="8">
        <f t="shared" si="182"/>
        <v>3.3927343167721196</v>
      </c>
      <c r="BM1961" s="8">
        <f t="shared" si="182"/>
        <v>3.2916995432747194</v>
      </c>
      <c r="BN1961" s="8">
        <f t="shared" si="182"/>
        <v>3.193567563376277</v>
      </c>
      <c r="BO1961" s="8">
        <f t="shared" si="182"/>
        <v>2.9986867834130155</v>
      </c>
      <c r="BP1961" s="8">
        <f t="shared" si="182"/>
        <v>2.8093042291818953</v>
      </c>
      <c r="BQ1961" s="8">
        <f t="shared" si="182"/>
        <v>2.6251904529579138</v>
      </c>
      <c r="BR1961" s="8">
        <f t="shared" ref="BR1961:DB1964" si="183">1.25*BR251</f>
        <v>2.4461285987083108</v>
      </c>
      <c r="BS1961" s="8">
        <f t="shared" si="183"/>
        <v>2.2719135500199092</v>
      </c>
      <c r="BT1961" s="8">
        <f t="shared" si="183"/>
        <v>2.1023511462936688</v>
      </c>
      <c r="BU1961" s="8">
        <f t="shared" si="183"/>
        <v>1.9372574609094386</v>
      </c>
      <c r="BV1961" s="8">
        <f t="shared" si="183"/>
        <v>1.7764581357191076</v>
      </c>
      <c r="BW1961" s="8">
        <f t="shared" si="183"/>
        <v>1.6197877668057992</v>
      </c>
      <c r="BX1961" s="8">
        <f t="shared" si="183"/>
        <v>1.4670893369601412</v>
      </c>
      <c r="BY1961" s="8">
        <f t="shared" si="183"/>
        <v>1.3599165022130943</v>
      </c>
      <c r="BZ1961" s="8">
        <f t="shared" si="183"/>
        <v>1.2544231948083171</v>
      </c>
      <c r="CA1961" s="8">
        <f t="shared" si="183"/>
        <v>1.1505702413697207</v>
      </c>
      <c r="CB1961" s="8">
        <f t="shared" si="183"/>
        <v>1.0483196773651029</v>
      </c>
      <c r="CC1961" s="8">
        <f t="shared" si="183"/>
        <v>0.94763470083376766</v>
      </c>
      <c r="CD1961" s="8">
        <f t="shared" si="183"/>
        <v>0.84847962822346146</v>
      </c>
      <c r="CE1961" s="8">
        <f t="shared" si="183"/>
        <v>0.75081985222530223</v>
      </c>
      <c r="CF1961" s="8">
        <f t="shared" si="183"/>
        <v>0.65462180150202676</v>
      </c>
      <c r="CG1961" s="8">
        <f t="shared" si="183"/>
        <v>0.55985290221110962</v>
      </c>
      <c r="CH1961" s="8">
        <f t="shared" si="183"/>
        <v>0.46648154123011809</v>
      </c>
      <c r="CI1961" s="8">
        <f t="shared" si="183"/>
        <v>0.40462777819824741</v>
      </c>
      <c r="CJ1961" s="8">
        <f t="shared" si="183"/>
        <v>0.3435340274387052</v>
      </c>
      <c r="CK1961" s="8">
        <f t="shared" si="183"/>
        <v>0.28318636679969644</v>
      </c>
      <c r="CL1961" s="8">
        <f t="shared" si="183"/>
        <v>0.22357121210637038</v>
      </c>
      <c r="CM1961" s="8">
        <f t="shared" si="183"/>
        <v>0.16467530696669408</v>
      </c>
      <c r="CN1961" s="8">
        <f t="shared" si="183"/>
        <v>0.1064857129440864</v>
      </c>
      <c r="CO1961" s="8">
        <f t="shared" si="183"/>
        <v>4.8989800081509743E-2</v>
      </c>
      <c r="CP1961" s="8">
        <f t="shared" si="183"/>
        <v>-7.8247622375583296E-3</v>
      </c>
      <c r="CQ1961" s="8">
        <f t="shared" si="183"/>
        <v>-6.3970014105162856E-2</v>
      </c>
      <c r="CR1961" s="8">
        <f t="shared" si="183"/>
        <v>-0.11945771359515904</v>
      </c>
      <c r="CS1961" s="8">
        <f t="shared" si="183"/>
        <v>-0.12030482930556226</v>
      </c>
      <c r="CT1961" s="8">
        <f t="shared" si="183"/>
        <v>-0.12113873641109321</v>
      </c>
      <c r="CU1961" s="8">
        <f t="shared" si="183"/>
        <v>-0.12195974145354559</v>
      </c>
      <c r="CV1961" s="8">
        <f t="shared" si="183"/>
        <v>-0.12276814156200815</v>
      </c>
      <c r="CW1961" s="8">
        <f t="shared" si="183"/>
        <v>-0.12356422481139698</v>
      </c>
      <c r="CX1961" s="8">
        <f t="shared" si="183"/>
        <v>-0.12434827056472345</v>
      </c>
      <c r="CY1961" s="8">
        <f t="shared" si="183"/>
        <v>-0.12512054979995285</v>
      </c>
      <c r="CZ1961" s="8">
        <f t="shared" si="183"/>
        <v>-0.12588132542225633</v>
      </c>
      <c r="DA1961" s="8">
        <f t="shared" si="183"/>
        <v>-0.1266308525624126</v>
      </c>
      <c r="DB1961" s="8">
        <f t="shared" si="183"/>
        <v>-0.12736937886207056</v>
      </c>
    </row>
    <row r="1962" spans="1:106" x14ac:dyDescent="0.35">
      <c r="A1962" s="3" t="s">
        <v>273</v>
      </c>
      <c r="B1962" s="3" t="s">
        <v>124</v>
      </c>
      <c r="C1962" s="3" t="s">
        <v>106</v>
      </c>
      <c r="D1962" s="3" t="s">
        <v>105</v>
      </c>
      <c r="E1962" s="3" t="s">
        <v>119</v>
      </c>
      <c r="F1962" s="8">
        <f t="shared" si="154"/>
        <v>0</v>
      </c>
      <c r="G1962" s="8">
        <f t="shared" ref="G1962:BR1965" si="184">1.25*G252</f>
        <v>0</v>
      </c>
      <c r="H1962" s="8">
        <f t="shared" si="184"/>
        <v>0</v>
      </c>
      <c r="I1962" s="8">
        <f t="shared" si="184"/>
        <v>0</v>
      </c>
      <c r="J1962" s="8">
        <f t="shared" si="184"/>
        <v>0</v>
      </c>
      <c r="K1962" s="8">
        <f t="shared" si="184"/>
        <v>0</v>
      </c>
      <c r="L1962" s="8">
        <f t="shared" si="184"/>
        <v>0</v>
      </c>
      <c r="M1962" s="8">
        <f t="shared" si="184"/>
        <v>0</v>
      </c>
      <c r="N1962" s="8">
        <f t="shared" si="184"/>
        <v>0</v>
      </c>
      <c r="O1962" s="8">
        <f t="shared" si="184"/>
        <v>0</v>
      </c>
      <c r="P1962" s="8">
        <f t="shared" si="184"/>
        <v>0</v>
      </c>
      <c r="Q1962" s="8">
        <f t="shared" si="184"/>
        <v>0</v>
      </c>
      <c r="R1962" s="8">
        <f t="shared" si="184"/>
        <v>0</v>
      </c>
      <c r="S1962" s="8">
        <f t="shared" si="184"/>
        <v>0</v>
      </c>
      <c r="T1962" s="8">
        <f t="shared" si="184"/>
        <v>0</v>
      </c>
      <c r="U1962" s="8">
        <f t="shared" si="184"/>
        <v>0</v>
      </c>
      <c r="V1962" s="8">
        <f t="shared" si="184"/>
        <v>0</v>
      </c>
      <c r="W1962" s="8">
        <f t="shared" si="184"/>
        <v>4.7926356960204296E-3</v>
      </c>
      <c r="X1962" s="8">
        <f t="shared" si="184"/>
        <v>4.7758355214726333E-3</v>
      </c>
      <c r="Y1962" s="8">
        <f t="shared" si="184"/>
        <v>4.7593915044515066E-3</v>
      </c>
      <c r="Z1962" s="8">
        <f t="shared" si="184"/>
        <v>4.7432924381342863E-3</v>
      </c>
      <c r="AA1962" s="8">
        <f t="shared" si="184"/>
        <v>4.7089169698689495E-3</v>
      </c>
      <c r="AB1962" s="8">
        <f t="shared" si="184"/>
        <v>4.6756273447533204E-3</v>
      </c>
      <c r="AC1962" s="8">
        <f t="shared" si="184"/>
        <v>4.6433729137446804E-3</v>
      </c>
      <c r="AD1962" s="8">
        <f t="shared" si="184"/>
        <v>4.612106129598518E-3</v>
      </c>
      <c r="AE1962" s="8">
        <f t="shared" si="184"/>
        <v>4.581782313002534E-3</v>
      </c>
      <c r="AF1962" s="8">
        <f t="shared" si="184"/>
        <v>4.5523594395556347E-3</v>
      </c>
      <c r="AG1962" s="8">
        <f t="shared" si="184"/>
        <v>4.5237979454560515E-3</v>
      </c>
      <c r="AH1962" s="8">
        <f t="shared" si="184"/>
        <v>4.4960605500091655E-3</v>
      </c>
      <c r="AI1962" s="8">
        <f t="shared" si="184"/>
        <v>4.4691120932806496E-3</v>
      </c>
      <c r="AJ1962" s="8">
        <f t="shared" si="184"/>
        <v>4.4429193874083251E-3</v>
      </c>
      <c r="AK1962" s="8">
        <f t="shared" si="184"/>
        <v>4.410097950249393E-3</v>
      </c>
      <c r="AL1962" s="8">
        <f t="shared" si="184"/>
        <v>4.379547558975452E-3</v>
      </c>
      <c r="AM1962" s="8">
        <f t="shared" si="184"/>
        <v>4.3510403818225706E-3</v>
      </c>
      <c r="AN1962" s="8">
        <f t="shared" si="184"/>
        <v>4.3243780757574596E-3</v>
      </c>
      <c r="AO1962" s="8">
        <f t="shared" si="184"/>
        <v>4.2993871650348417E-3</v>
      </c>
      <c r="AP1962" s="8">
        <f t="shared" si="184"/>
        <v>4.2759152624623036E-3</v>
      </c>
      <c r="AQ1962" s="8">
        <f t="shared" si="184"/>
        <v>4.2538279593840158E-3</v>
      </c>
      <c r="AR1962" s="8">
        <f t="shared" si="184"/>
        <v>4.2330062502726629E-3</v>
      </c>
      <c r="AS1962" s="8">
        <f t="shared" si="184"/>
        <v>4.2133443877007595E-3</v>
      </c>
      <c r="AT1962" s="8">
        <f t="shared" si="184"/>
        <v>4.1947480860569722E-3</v>
      </c>
      <c r="AU1962" s="8">
        <f t="shared" si="184"/>
        <v>4.1970132081773923E-3</v>
      </c>
      <c r="AV1962" s="8">
        <f t="shared" si="184"/>
        <v>4.1992296483019352E-3</v>
      </c>
      <c r="AW1962" s="8">
        <f t="shared" si="184"/>
        <v>4.2013989591549328E-3</v>
      </c>
      <c r="AX1962" s="8">
        <f t="shared" si="184"/>
        <v>4.2035226281226653E-3</v>
      </c>
      <c r="AY1962" s="8">
        <f t="shared" si="184"/>
        <v>4.2056020806543453E-3</v>
      </c>
      <c r="AZ1962" s="8">
        <f t="shared" si="184"/>
        <v>4.2076386834528356E-3</v>
      </c>
      <c r="BA1962" s="8">
        <f t="shared" si="184"/>
        <v>4.2096337474701474E-3</v>
      </c>
      <c r="BB1962" s="8">
        <f t="shared" si="184"/>
        <v>4.211588530721495E-3</v>
      </c>
      <c r="BC1962" s="8">
        <f t="shared" si="184"/>
        <v>4.2135042409306E-3</v>
      </c>
      <c r="BD1962" s="8">
        <f t="shared" si="184"/>
        <v>4.2153820380179466E-3</v>
      </c>
      <c r="BE1962" s="8">
        <f t="shared" si="184"/>
        <v>4.1625491981160849E-3</v>
      </c>
      <c r="BF1962" s="8">
        <f t="shared" si="184"/>
        <v>4.1114313733894431E-3</v>
      </c>
      <c r="BG1962" s="8">
        <f t="shared" si="184"/>
        <v>4.0619463904906106E-3</v>
      </c>
      <c r="BH1962" s="8">
        <f t="shared" si="184"/>
        <v>4.0140172432244908E-3</v>
      </c>
      <c r="BI1962" s="8">
        <f t="shared" si="184"/>
        <v>3.9675716926887827E-3</v>
      </c>
      <c r="BJ1962" s="8">
        <f t="shared" si="184"/>
        <v>3.9225419039802438E-3</v>
      </c>
      <c r="BK1962" s="8">
        <f t="shared" si="184"/>
        <v>3.8788641156241631E-3</v>
      </c>
      <c r="BL1962" s="8">
        <f t="shared" si="184"/>
        <v>3.8364783383391722E-3</v>
      </c>
      <c r="BM1962" s="8">
        <f t="shared" si="184"/>
        <v>3.7953280801445097E-3</v>
      </c>
      <c r="BN1962" s="8">
        <f t="shared" si="184"/>
        <v>3.7553600951608225E-3</v>
      </c>
      <c r="BO1962" s="8">
        <f t="shared" si="184"/>
        <v>3.5850336380876995E-3</v>
      </c>
      <c r="BP1962" s="8">
        <f t="shared" si="184"/>
        <v>3.4195126487950337E-3</v>
      </c>
      <c r="BQ1962" s="8">
        <f t="shared" si="184"/>
        <v>3.2585965891995397E-3</v>
      </c>
      <c r="BR1962" s="8">
        <f t="shared" si="184"/>
        <v>3.1020959263992963E-3</v>
      </c>
      <c r="BS1962" s="8">
        <f t="shared" si="183"/>
        <v>2.949831387959379E-3</v>
      </c>
      <c r="BT1962" s="8">
        <f t="shared" si="183"/>
        <v>2.8016332768632641E-3</v>
      </c>
      <c r="BU1962" s="8">
        <f t="shared" si="183"/>
        <v>2.6573408406263925E-3</v>
      </c>
      <c r="BV1962" s="8">
        <f t="shared" si="183"/>
        <v>2.5168016896409471E-3</v>
      </c>
      <c r="BW1962" s="8">
        <f t="shared" si="183"/>
        <v>2.3798712603273252E-3</v>
      </c>
      <c r="BX1962" s="8">
        <f t="shared" si="183"/>
        <v>2.2464123191164843E-3</v>
      </c>
      <c r="BY1962" s="8">
        <f t="shared" si="183"/>
        <v>2.0900926240213164E-3</v>
      </c>
      <c r="BZ1962" s="8">
        <f t="shared" si="183"/>
        <v>1.936222646736331E-3</v>
      </c>
      <c r="CA1962" s="8">
        <f t="shared" si="183"/>
        <v>1.7847452499261157E-3</v>
      </c>
      <c r="CB1962" s="8">
        <f t="shared" si="183"/>
        <v>1.6356050594456065E-3</v>
      </c>
      <c r="CC1962" s="8">
        <f t="shared" si="183"/>
        <v>1.4887483968483136E-3</v>
      </c>
      <c r="CD1962" s="8">
        <f t="shared" si="183"/>
        <v>1.3441232149711557E-3</v>
      </c>
      <c r="CE1962" s="8">
        <f t="shared" si="183"/>
        <v>1.2016790364335036E-3</v>
      </c>
      <c r="CF1962" s="8">
        <f t="shared" si="183"/>
        <v>1.0613668948977841E-3</v>
      </c>
      <c r="CG1962" s="8">
        <f t="shared" si="183"/>
        <v>9.2313927894803406E-4</v>
      </c>
      <c r="CH1962" s="8">
        <f t="shared" si="183"/>
        <v>7.8695007845129528E-4</v>
      </c>
      <c r="CI1962" s="8">
        <f t="shared" si="183"/>
        <v>7.3160273240860721E-4</v>
      </c>
      <c r="CJ1962" s="8">
        <f t="shared" si="183"/>
        <v>6.7693545270580517E-4</v>
      </c>
      <c r="CK1962" s="8">
        <f t="shared" si="183"/>
        <v>6.2293578166666545E-4</v>
      </c>
      <c r="CL1962" s="8">
        <f t="shared" si="183"/>
        <v>5.6959156404000669E-4</v>
      </c>
      <c r="CM1962" s="8">
        <f t="shared" si="183"/>
        <v>5.1689093787788657E-4</v>
      </c>
      <c r="CN1962" s="8">
        <f t="shared" si="183"/>
        <v>4.6482232574197933E-4</v>
      </c>
      <c r="CO1962" s="8">
        <f t="shared" si="183"/>
        <v>4.1337442622444169E-4</v>
      </c>
      <c r="CP1962" s="8">
        <f t="shared" si="183"/>
        <v>3.6253620577022177E-4</v>
      </c>
      <c r="CQ1962" s="8">
        <f t="shared" si="183"/>
        <v>3.1229689078838277E-4</v>
      </c>
      <c r="CR1962" s="8">
        <f t="shared" si="183"/>
        <v>2.6264596004059481E-4</v>
      </c>
      <c r="CS1962" s="8">
        <f t="shared" si="183"/>
        <v>2.4008540469429065E-4</v>
      </c>
      <c r="CT1962" s="8">
        <f t="shared" si="183"/>
        <v>2.1787662355971231E-4</v>
      </c>
      <c r="CU1962" s="8">
        <f t="shared" si="183"/>
        <v>1.9601145275438599E-4</v>
      </c>
      <c r="CV1962" s="8">
        <f t="shared" si="183"/>
        <v>1.7448197907687961E-4</v>
      </c>
      <c r="CW1962" s="8">
        <f t="shared" si="183"/>
        <v>1.5328053045830391E-4</v>
      </c>
      <c r="CX1962" s="8">
        <f t="shared" si="183"/>
        <v>1.3239966684695898E-4</v>
      </c>
      <c r="CY1962" s="8">
        <f t="shared" si="183"/>
        <v>1.1183217150337545E-4</v>
      </c>
      <c r="CZ1962" s="8">
        <f t="shared" si="183"/>
        <v>9.1571042684353835E-5</v>
      </c>
      <c r="DA1962" s="8">
        <f t="shared" si="183"/>
        <v>7.1609485695871947E-5</v>
      </c>
      <c r="DB1962" s="8">
        <f t="shared" si="183"/>
        <v>5.1940905295911878E-5</v>
      </c>
    </row>
    <row r="1963" spans="1:106" x14ac:dyDescent="0.35">
      <c r="A1963" s="3" t="s">
        <v>274</v>
      </c>
      <c r="B1963" s="3" t="s">
        <v>124</v>
      </c>
      <c r="C1963" s="3" t="s">
        <v>106</v>
      </c>
      <c r="D1963" s="3" t="s">
        <v>105</v>
      </c>
      <c r="E1963" s="3" t="s">
        <v>119</v>
      </c>
      <c r="F1963" s="8">
        <f t="shared" si="154"/>
        <v>0</v>
      </c>
      <c r="G1963" s="8">
        <f t="shared" si="184"/>
        <v>0</v>
      </c>
      <c r="H1963" s="8">
        <f t="shared" si="184"/>
        <v>0</v>
      </c>
      <c r="I1963" s="8">
        <f t="shared" si="184"/>
        <v>0</v>
      </c>
      <c r="J1963" s="8">
        <f t="shared" si="184"/>
        <v>0</v>
      </c>
      <c r="K1963" s="8">
        <f t="shared" si="184"/>
        <v>0</v>
      </c>
      <c r="L1963" s="8">
        <f t="shared" si="184"/>
        <v>0</v>
      </c>
      <c r="M1963" s="8">
        <f t="shared" si="184"/>
        <v>0</v>
      </c>
      <c r="N1963" s="8">
        <f t="shared" si="184"/>
        <v>0</v>
      </c>
      <c r="O1963" s="8">
        <f t="shared" si="184"/>
        <v>0</v>
      </c>
      <c r="P1963" s="8">
        <f t="shared" si="184"/>
        <v>0</v>
      </c>
      <c r="Q1963" s="8">
        <f t="shared" si="184"/>
        <v>0</v>
      </c>
      <c r="R1963" s="8">
        <f t="shared" si="184"/>
        <v>0</v>
      </c>
      <c r="S1963" s="8">
        <f t="shared" si="184"/>
        <v>0</v>
      </c>
      <c r="T1963" s="8">
        <f t="shared" si="184"/>
        <v>0</v>
      </c>
      <c r="U1963" s="8">
        <f t="shared" si="184"/>
        <v>0</v>
      </c>
      <c r="V1963" s="8">
        <f t="shared" si="184"/>
        <v>0</v>
      </c>
      <c r="W1963" s="8">
        <f t="shared" si="184"/>
        <v>2.2243545405290863E-3</v>
      </c>
      <c r="X1963" s="8">
        <f t="shared" si="184"/>
        <v>2.0947394722109942E-3</v>
      </c>
      <c r="Y1963" s="8">
        <f t="shared" si="184"/>
        <v>1.9678721957101814E-3</v>
      </c>
      <c r="Z1963" s="8">
        <f t="shared" si="184"/>
        <v>1.8436662492405463E-3</v>
      </c>
      <c r="AA1963" s="8">
        <f t="shared" si="184"/>
        <v>1.6689031054876373E-3</v>
      </c>
      <c r="AB1963" s="8">
        <f t="shared" si="184"/>
        <v>1.499660333442849E-3</v>
      </c>
      <c r="AC1963" s="8">
        <f t="shared" si="184"/>
        <v>1.3356804359321755E-3</v>
      </c>
      <c r="AD1963" s="8">
        <f t="shared" si="184"/>
        <v>1.1767216851669691E-3</v>
      </c>
      <c r="AE1963" s="8">
        <f t="shared" si="184"/>
        <v>1.0225569337810247E-3</v>
      </c>
      <c r="AF1963" s="8">
        <f t="shared" si="184"/>
        <v>8.729725318425899E-4</v>
      </c>
      <c r="AG1963" s="8">
        <f t="shared" si="184"/>
        <v>7.27767338982522E-4</v>
      </c>
      <c r="AH1963" s="8">
        <f t="shared" si="184"/>
        <v>5.8675182203308206E-4</v>
      </c>
      <c r="AI1963" s="8">
        <f t="shared" si="184"/>
        <v>4.4974722966469917E-4</v>
      </c>
      <c r="AJ1963" s="8">
        <f t="shared" si="184"/>
        <v>3.1658483646295735E-4</v>
      </c>
      <c r="AK1963" s="8">
        <f t="shared" si="184"/>
        <v>2.7480947839891726E-4</v>
      </c>
      <c r="AL1963" s="8">
        <f t="shared" si="184"/>
        <v>2.3592472364898379E-4</v>
      </c>
      <c r="AM1963" s="8">
        <f t="shared" si="184"/>
        <v>1.9964058632769921E-4</v>
      </c>
      <c r="AN1963" s="8">
        <f t="shared" si="184"/>
        <v>1.6570461401516602E-4</v>
      </c>
      <c r="AO1963" s="8">
        <f t="shared" si="184"/>
        <v>1.3389600555209312E-4</v>
      </c>
      <c r="AP1963" s="8">
        <f t="shared" si="184"/>
        <v>1.0402080143888182E-4</v>
      </c>
      <c r="AQ1963" s="8">
        <f t="shared" si="184"/>
        <v>7.5907925384844128E-5</v>
      </c>
      <c r="AR1963" s="8">
        <f t="shared" si="184"/>
        <v>4.9405906310540653E-5</v>
      </c>
      <c r="AS1963" s="8">
        <f t="shared" si="184"/>
        <v>2.4380148140055948E-5</v>
      </c>
      <c r="AT1963" s="8">
        <f t="shared" si="184"/>
        <v>7.1064347838392889E-7</v>
      </c>
      <c r="AU1963" s="8">
        <f t="shared" si="184"/>
        <v>6.571409894648546E-7</v>
      </c>
      <c r="AV1963" s="8">
        <f t="shared" si="184"/>
        <v>6.0478837583125313E-7</v>
      </c>
      <c r="AW1963" s="8">
        <f t="shared" si="184"/>
        <v>5.5354896192580947E-7</v>
      </c>
      <c r="AX1963" s="8">
        <f t="shared" si="184"/>
        <v>5.0338761548460787E-7</v>
      </c>
      <c r="AY1963" s="8">
        <f t="shared" si="184"/>
        <v>4.5427066720573354E-7</v>
      </c>
      <c r="AZ1963" s="8">
        <f t="shared" si="184"/>
        <v>4.0616583538384534E-7</v>
      </c>
      <c r="BA1963" s="8">
        <f t="shared" si="184"/>
        <v>3.5904215515623327E-7</v>
      </c>
      <c r="BB1963" s="8">
        <f t="shared" si="184"/>
        <v>3.128699120344884E-7</v>
      </c>
      <c r="BC1963" s="8">
        <f t="shared" si="184"/>
        <v>2.6762057942196401E-7</v>
      </c>
      <c r="BD1963" s="8">
        <f t="shared" si="184"/>
        <v>2.2326675984094507E-7</v>
      </c>
      <c r="BE1963" s="8">
        <f t="shared" si="184"/>
        <v>1.976463462380998E-7</v>
      </c>
      <c r="BF1963" s="8">
        <f t="shared" si="184"/>
        <v>1.7285760093485558E-7</v>
      </c>
      <c r="BG1963" s="8">
        <f t="shared" si="184"/>
        <v>1.4886067532281459E-7</v>
      </c>
      <c r="BH1963" s="8">
        <f t="shared" si="184"/>
        <v>1.2561822651880027E-7</v>
      </c>
      <c r="BI1963" s="8">
        <f t="shared" si="184"/>
        <v>1.0309522345958464E-7</v>
      </c>
      <c r="BJ1963" s="8">
        <f t="shared" si="184"/>
        <v>8.1258770728584574E-8</v>
      </c>
      <c r="BK1963" s="8">
        <f t="shared" si="184"/>
        <v>6.0077948251144488E-8</v>
      </c>
      <c r="BL1963" s="8">
        <f t="shared" si="184"/>
        <v>3.952366521550322E-8</v>
      </c>
      <c r="BM1963" s="8">
        <f t="shared" si="184"/>
        <v>1.956852676810006E-8</v>
      </c>
      <c r="BN1963" s="8">
        <f t="shared" si="184"/>
        <v>1.8671219866785718E-10</v>
      </c>
      <c r="BO1963" s="8">
        <f t="shared" si="184"/>
        <v>1.6563656716072561E-10</v>
      </c>
      <c r="BP1963" s="8">
        <f t="shared" si="184"/>
        <v>1.4515554831623656E-10</v>
      </c>
      <c r="BQ1963" s="8">
        <f t="shared" si="184"/>
        <v>1.2524432821635593E-10</v>
      </c>
      <c r="BR1963" s="8">
        <f t="shared" si="184"/>
        <v>1.0587945468772205E-10</v>
      </c>
      <c r="BS1963" s="8">
        <f t="shared" si="183"/>
        <v>8.7038745153166601E-11</v>
      </c>
      <c r="BT1963" s="8">
        <f t="shared" si="183"/>
        <v>6.8701201866070413E-11</v>
      </c>
      <c r="BU1963" s="8">
        <f t="shared" si="183"/>
        <v>5.0846933846566958E-11</v>
      </c>
      <c r="BV1963" s="8">
        <f t="shared" si="183"/>
        <v>3.3457084909451256E-11</v>
      </c>
      <c r="BW1963" s="8">
        <f t="shared" si="183"/>
        <v>1.6513767236321827E-11</v>
      </c>
      <c r="BX1963" s="8">
        <f t="shared" si="183"/>
        <v>0</v>
      </c>
      <c r="BY1963" s="8">
        <f t="shared" si="183"/>
        <v>0</v>
      </c>
      <c r="BZ1963" s="8">
        <f t="shared" si="183"/>
        <v>0</v>
      </c>
      <c r="CA1963" s="8">
        <f t="shared" si="183"/>
        <v>0</v>
      </c>
      <c r="CB1963" s="8">
        <f t="shared" si="183"/>
        <v>0</v>
      </c>
      <c r="CC1963" s="8">
        <f t="shared" si="183"/>
        <v>0</v>
      </c>
      <c r="CD1963" s="8">
        <f t="shared" si="183"/>
        <v>0</v>
      </c>
      <c r="CE1963" s="8">
        <f t="shared" si="183"/>
        <v>0</v>
      </c>
      <c r="CF1963" s="8">
        <f t="shared" si="183"/>
        <v>0</v>
      </c>
      <c r="CG1963" s="8">
        <f t="shared" si="183"/>
        <v>0</v>
      </c>
      <c r="CH1963" s="8">
        <f t="shared" si="183"/>
        <v>0</v>
      </c>
      <c r="CI1963" s="8">
        <f t="shared" si="183"/>
        <v>0</v>
      </c>
      <c r="CJ1963" s="8">
        <f t="shared" si="183"/>
        <v>0</v>
      </c>
      <c r="CK1963" s="8">
        <f t="shared" si="183"/>
        <v>0</v>
      </c>
      <c r="CL1963" s="8">
        <f t="shared" si="183"/>
        <v>0</v>
      </c>
      <c r="CM1963" s="8">
        <f t="shared" si="183"/>
        <v>0</v>
      </c>
      <c r="CN1963" s="8">
        <f t="shared" si="183"/>
        <v>0</v>
      </c>
      <c r="CO1963" s="8">
        <f t="shared" si="183"/>
        <v>0</v>
      </c>
      <c r="CP1963" s="8">
        <f t="shared" si="183"/>
        <v>0</v>
      </c>
      <c r="CQ1963" s="8">
        <f t="shared" si="183"/>
        <v>0</v>
      </c>
      <c r="CR1963" s="8">
        <f t="shared" si="183"/>
        <v>0</v>
      </c>
      <c r="CS1963" s="8">
        <f t="shared" si="183"/>
        <v>0</v>
      </c>
      <c r="CT1963" s="8">
        <f t="shared" si="183"/>
        <v>0</v>
      </c>
      <c r="CU1963" s="8">
        <f t="shared" si="183"/>
        <v>0</v>
      </c>
      <c r="CV1963" s="8">
        <f t="shared" si="183"/>
        <v>0</v>
      </c>
      <c r="CW1963" s="8">
        <f t="shared" si="183"/>
        <v>0</v>
      </c>
      <c r="CX1963" s="8">
        <f t="shared" si="183"/>
        <v>0</v>
      </c>
      <c r="CY1963" s="8">
        <f t="shared" si="183"/>
        <v>0</v>
      </c>
      <c r="CZ1963" s="8">
        <f t="shared" si="183"/>
        <v>0</v>
      </c>
      <c r="DA1963" s="8">
        <f t="shared" si="183"/>
        <v>0</v>
      </c>
      <c r="DB1963" s="8">
        <f t="shared" si="183"/>
        <v>0</v>
      </c>
    </row>
    <row r="1964" spans="1:106" x14ac:dyDescent="0.35">
      <c r="A1964" s="3" t="s">
        <v>272</v>
      </c>
      <c r="B1964" s="3" t="s">
        <v>124</v>
      </c>
      <c r="C1964" s="3" t="s">
        <v>234</v>
      </c>
      <c r="D1964" s="3" t="s">
        <v>103</v>
      </c>
      <c r="E1964" s="3" t="s">
        <v>244</v>
      </c>
      <c r="F1964" s="8">
        <f t="shared" si="154"/>
        <v>182.02804165359541</v>
      </c>
      <c r="G1964" s="8">
        <f t="shared" si="184"/>
        <v>184.49213026162244</v>
      </c>
      <c r="H1964" s="8">
        <f t="shared" si="184"/>
        <v>186.90439823360362</v>
      </c>
      <c r="I1964" s="8">
        <f t="shared" si="184"/>
        <v>189.26646326801978</v>
      </c>
      <c r="J1964" s="8">
        <f t="shared" si="184"/>
        <v>191.57987642329778</v>
      </c>
      <c r="K1964" s="8">
        <f t="shared" si="184"/>
        <v>193.84612551432386</v>
      </c>
      <c r="L1964" s="8">
        <f t="shared" si="184"/>
        <v>193.00542396382139</v>
      </c>
      <c r="M1964" s="8">
        <f t="shared" si="184"/>
        <v>192.1692460652676</v>
      </c>
      <c r="N1964" s="8">
        <f t="shared" si="184"/>
        <v>191.33755540528884</v>
      </c>
      <c r="O1964" s="8">
        <f t="shared" si="184"/>
        <v>190.51031596028076</v>
      </c>
      <c r="P1964" s="8">
        <f t="shared" si="184"/>
        <v>189.68749209120705</v>
      </c>
      <c r="Q1964" s="8">
        <f t="shared" si="184"/>
        <v>186.79707011206372</v>
      </c>
      <c r="R1964" s="8">
        <f t="shared" si="184"/>
        <v>183.95693520863131</v>
      </c>
      <c r="S1964" s="8">
        <f t="shared" si="184"/>
        <v>181.16578636916688</v>
      </c>
      <c r="T1964" s="8">
        <f t="shared" si="184"/>
        <v>178.4223670773703</v>
      </c>
      <c r="U1964" s="8">
        <f t="shared" si="184"/>
        <v>175.72546342629462</v>
      </c>
      <c r="V1964" s="8">
        <f t="shared" si="184"/>
        <v>173.07390232738777</v>
      </c>
      <c r="W1964" s="8">
        <f t="shared" si="184"/>
        <v>170.46654980911433</v>
      </c>
      <c r="X1964" s="8">
        <f t="shared" si="184"/>
        <v>167.90230939997343</v>
      </c>
      <c r="Y1964" s="8">
        <f t="shared" si="184"/>
        <v>165.38012059106796</v>
      </c>
      <c r="Z1964" s="8">
        <f t="shared" si="184"/>
        <v>162.89895737369767</v>
      </c>
      <c r="AA1964" s="8">
        <f t="shared" si="184"/>
        <v>157.37379157881239</v>
      </c>
      <c r="AB1964" s="8">
        <f t="shared" si="184"/>
        <v>151.94677669045646</v>
      </c>
      <c r="AC1964" s="8">
        <f t="shared" si="184"/>
        <v>146.61532035569149</v>
      </c>
      <c r="AD1964" s="8">
        <f t="shared" si="184"/>
        <v>141.37692071685257</v>
      </c>
      <c r="AE1964" s="8">
        <f t="shared" si="184"/>
        <v>136.22916249688856</v>
      </c>
      <c r="AF1964" s="8">
        <f t="shared" si="184"/>
        <v>131.1697132861693</v>
      </c>
      <c r="AG1964" s="8">
        <f t="shared" si="184"/>
        <v>126.19632001876494</v>
      </c>
      <c r="AH1964" s="8">
        <f t="shared" si="184"/>
        <v>121.30680562701345</v>
      </c>
      <c r="AI1964" s="8">
        <f t="shared" si="184"/>
        <v>116.49906586394036</v>
      </c>
      <c r="AJ1964" s="8">
        <f t="shared" si="184"/>
        <v>111.77106628378623</v>
      </c>
      <c r="AK1964" s="8">
        <f t="shared" si="184"/>
        <v>107.6571453903147</v>
      </c>
      <c r="AL1964" s="8">
        <f t="shared" si="184"/>
        <v>103.5815210211864</v>
      </c>
      <c r="AM1964" s="8">
        <f t="shared" si="184"/>
        <v>99.543660899881814</v>
      </c>
      <c r="AN1964" s="8">
        <f t="shared" si="184"/>
        <v>95.543042568413824</v>
      </c>
      <c r="AO1964" s="8">
        <f t="shared" si="184"/>
        <v>91.579153161972471</v>
      </c>
      <c r="AP1964" s="8">
        <f t="shared" si="184"/>
        <v>87.651489189748276</v>
      </c>
      <c r="AQ1964" s="8">
        <f t="shared" si="184"/>
        <v>83.759556321737051</v>
      </c>
      <c r="AR1964" s="8">
        <f t="shared" si="184"/>
        <v>79.902869181337067</v>
      </c>
      <c r="AS1964" s="8">
        <f t="shared" si="184"/>
        <v>76.080951143555666</v>
      </c>
      <c r="AT1964" s="8">
        <f t="shared" si="184"/>
        <v>72.293334138648675</v>
      </c>
      <c r="AU1964" s="8">
        <f t="shared" si="184"/>
        <v>72.543387246836289</v>
      </c>
      <c r="AV1964" s="8">
        <f t="shared" si="184"/>
        <v>72.791491960775858</v>
      </c>
      <c r="AW1964" s="8">
        <f t="shared" si="184"/>
        <v>73.037670964693746</v>
      </c>
      <c r="AX1964" s="8">
        <f t="shared" si="184"/>
        <v>73.281946592042104</v>
      </c>
      <c r="AY1964" s="8">
        <f t="shared" si="184"/>
        <v>73.524340832252889</v>
      </c>
      <c r="AZ1964" s="8">
        <f t="shared" si="184"/>
        <v>73.764875337336605</v>
      </c>
      <c r="BA1964" s="8">
        <f t="shared" si="184"/>
        <v>74.003571428329423</v>
      </c>
      <c r="BB1964" s="8">
        <f t="shared" si="184"/>
        <v>74.24045010159341</v>
      </c>
      <c r="BC1964" s="8">
        <f t="shared" si="184"/>
        <v>74.475532034973057</v>
      </c>
      <c r="BD1964" s="8">
        <f t="shared" si="184"/>
        <v>74.708837593812575</v>
      </c>
      <c r="BE1964" s="8">
        <f t="shared" si="184"/>
        <v>75.133706105428445</v>
      </c>
      <c r="BF1964" s="8">
        <f t="shared" si="184"/>
        <v>75.550083336733678</v>
      </c>
      <c r="BG1964" s="8">
        <f t="shared" si="184"/>
        <v>75.958221325004459</v>
      </c>
      <c r="BH1964" s="8">
        <f t="shared" si="184"/>
        <v>76.358362230646947</v>
      </c>
      <c r="BI1964" s="8">
        <f t="shared" si="184"/>
        <v>76.750738816323405</v>
      </c>
      <c r="BJ1964" s="8">
        <f t="shared" si="184"/>
        <v>77.135574898455445</v>
      </c>
      <c r="BK1964" s="8">
        <f t="shared" si="184"/>
        <v>77.513085772944748</v>
      </c>
      <c r="BL1964" s="8">
        <f t="shared" si="184"/>
        <v>77.883478616812553</v>
      </c>
      <c r="BM1964" s="8">
        <f t="shared" si="184"/>
        <v>78.24695286733251</v>
      </c>
      <c r="BN1964" s="8">
        <f t="shared" si="184"/>
        <v>78.603700580114506</v>
      </c>
      <c r="BO1964" s="8">
        <f t="shared" si="184"/>
        <v>78.341807325676314</v>
      </c>
      <c r="BP1964" s="8">
        <f t="shared" si="184"/>
        <v>78.088115631753112</v>
      </c>
      <c r="BQ1964" s="8">
        <f t="shared" si="184"/>
        <v>77.842246172573837</v>
      </c>
      <c r="BR1964" s="8">
        <f t="shared" si="184"/>
        <v>77.60384265919069</v>
      </c>
      <c r="BS1964" s="8">
        <f t="shared" si="183"/>
        <v>77.37257011682297</v>
      </c>
      <c r="BT1964" s="8">
        <f t="shared" si="183"/>
        <v>77.148113314503945</v>
      </c>
      <c r="BU1964" s="8">
        <f t="shared" si="183"/>
        <v>76.930175331549449</v>
      </c>
      <c r="BV1964" s="8">
        <f t="shared" si="183"/>
        <v>76.718476247139165</v>
      </c>
      <c r="BW1964" s="8">
        <f t="shared" si="183"/>
        <v>76.512751940849796</v>
      </c>
      <c r="BX1964" s="8">
        <f t="shared" si="183"/>
        <v>76.312752993332637</v>
      </c>
      <c r="BY1964" s="8">
        <f t="shared" si="183"/>
        <v>76.405662212987224</v>
      </c>
      <c r="BZ1964" s="8">
        <f t="shared" si="183"/>
        <v>76.498157334526297</v>
      </c>
      <c r="CA1964" s="8">
        <f t="shared" si="183"/>
        <v>76.590241120258497</v>
      </c>
      <c r="CB1964" s="8">
        <f t="shared" si="183"/>
        <v>76.681916307978398</v>
      </c>
      <c r="CC1964" s="8">
        <f t="shared" si="183"/>
        <v>76.773185611237864</v>
      </c>
      <c r="CD1964" s="8">
        <f t="shared" si="183"/>
        <v>76.864051719613784</v>
      </c>
      <c r="CE1964" s="8">
        <f t="shared" si="183"/>
        <v>76.954517298972178</v>
      </c>
      <c r="CF1964" s="8">
        <f t="shared" si="183"/>
        <v>77.04458499172911</v>
      </c>
      <c r="CG1964" s="8">
        <f t="shared" si="183"/>
        <v>77.134257417107733</v>
      </c>
      <c r="CH1964" s="8">
        <f t="shared" si="183"/>
        <v>77.22353717139238</v>
      </c>
      <c r="CI1964" s="8">
        <f t="shared" si="183"/>
        <v>77.089471295131517</v>
      </c>
      <c r="CJ1964" s="8">
        <f t="shared" si="183"/>
        <v>76.955683662235131</v>
      </c>
      <c r="CK1964" s="8">
        <f t="shared" si="183"/>
        <v>76.82217340739227</v>
      </c>
      <c r="CL1964" s="8">
        <f t="shared" si="183"/>
        <v>76.688939668876287</v>
      </c>
      <c r="CM1964" s="8">
        <f t="shared" si="183"/>
        <v>76.555981588526379</v>
      </c>
      <c r="CN1964" s="8">
        <f t="shared" si="183"/>
        <v>76.42329831172907</v>
      </c>
      <c r="CO1964" s="8">
        <f t="shared" si="183"/>
        <v>76.290888987399981</v>
      </c>
      <c r="CP1964" s="8">
        <f t="shared" si="183"/>
        <v>76.158752767965566</v>
      </c>
      <c r="CQ1964" s="8">
        <f t="shared" si="183"/>
        <v>76.026888809345024</v>
      </c>
      <c r="CR1964" s="8">
        <f t="shared" si="183"/>
        <v>75.895296270932448</v>
      </c>
      <c r="CS1964" s="8">
        <f t="shared" si="183"/>
        <v>75.909920195795166</v>
      </c>
      <c r="CT1964" s="8">
        <f t="shared" si="183"/>
        <v>75.924536040296601</v>
      </c>
      <c r="CU1964" s="8">
        <f t="shared" si="183"/>
        <v>75.939143811132013</v>
      </c>
      <c r="CV1964" s="8">
        <f t="shared" si="183"/>
        <v>75.953743514989327</v>
      </c>
      <c r="CW1964" s="8">
        <f t="shared" si="183"/>
        <v>75.968335158549024</v>
      </c>
      <c r="CX1964" s="8">
        <f t="shared" si="183"/>
        <v>75.982918748484224</v>
      </c>
      <c r="CY1964" s="8">
        <f t="shared" si="183"/>
        <v>75.997494291460711</v>
      </c>
      <c r="CZ1964" s="8">
        <f t="shared" si="183"/>
        <v>76.012061794136898</v>
      </c>
      <c r="DA1964" s="8">
        <f t="shared" si="183"/>
        <v>76.026621263163833</v>
      </c>
      <c r="DB1964" s="8">
        <f t="shared" si="183"/>
        <v>76.041172705185261</v>
      </c>
    </row>
    <row r="1965" spans="1:106" x14ac:dyDescent="0.35">
      <c r="A1965" s="3" t="s">
        <v>273</v>
      </c>
      <c r="B1965" s="3" t="s">
        <v>124</v>
      </c>
      <c r="C1965" s="3" t="s">
        <v>234</v>
      </c>
      <c r="D1965" s="3" t="s">
        <v>103</v>
      </c>
      <c r="E1965" s="3" t="s">
        <v>244</v>
      </c>
      <c r="F1965" s="8">
        <f t="shared" si="154"/>
        <v>3.5641123875378659E-3</v>
      </c>
      <c r="G1965" s="8">
        <f t="shared" si="184"/>
        <v>3.5638138870821554E-3</v>
      </c>
      <c r="H1965" s="8">
        <f t="shared" si="184"/>
        <v>3.563521664194315E-3</v>
      </c>
      <c r="I1965" s="8">
        <f t="shared" si="184"/>
        <v>3.5632355229058511E-3</v>
      </c>
      <c r="J1965" s="8">
        <f t="shared" si="184"/>
        <v>3.5629552753210655E-3</v>
      </c>
      <c r="K1965" s="8">
        <f t="shared" si="184"/>
        <v>3.5626807412056029E-3</v>
      </c>
      <c r="L1965" s="8">
        <f t="shared" si="184"/>
        <v>4.1411150916522933E-3</v>
      </c>
      <c r="M1965" s="8">
        <f t="shared" si="184"/>
        <v>4.7164369990744283E-3</v>
      </c>
      <c r="N1965" s="8">
        <f t="shared" si="184"/>
        <v>5.2886715172454201E-3</v>
      </c>
      <c r="O1965" s="8">
        <f t="shared" si="184"/>
        <v>5.8578434317626974E-3</v>
      </c>
      <c r="P1965" s="8">
        <f t="shared" si="184"/>
        <v>6.4239772636263247E-3</v>
      </c>
      <c r="Q1965" s="8">
        <f t="shared" si="184"/>
        <v>6.2426821732120136E-3</v>
      </c>
      <c r="R1965" s="8">
        <f t="shared" si="184"/>
        <v>6.0645412243048886E-3</v>
      </c>
      <c r="S1965" s="8">
        <f t="shared" si="184"/>
        <v>5.8894728139268094E-3</v>
      </c>
      <c r="T1965" s="8">
        <f t="shared" si="184"/>
        <v>5.7173981299742495E-3</v>
      </c>
      <c r="U1965" s="8">
        <f t="shared" si="184"/>
        <v>5.5482410329176631E-3</v>
      </c>
      <c r="V1965" s="8">
        <f t="shared" si="184"/>
        <v>5.3819279434677066E-3</v>
      </c>
      <c r="W1965" s="8">
        <f t="shared" si="184"/>
        <v>5.2183877358602188E-3</v>
      </c>
      <c r="X1965" s="8">
        <f t="shared" si="184"/>
        <v>5.0575516364346935E-3</v>
      </c>
      <c r="Y1965" s="8">
        <f t="shared" si="184"/>
        <v>4.899353127202492E-3</v>
      </c>
      <c r="Z1965" s="8">
        <f t="shared" si="184"/>
        <v>4.7437278541206974E-3</v>
      </c>
      <c r="AA1965" s="8">
        <f t="shared" si="184"/>
        <v>4.7967447951553534E-3</v>
      </c>
      <c r="AB1965" s="8">
        <f t="shared" si="184"/>
        <v>4.8488199253888236E-3</v>
      </c>
      <c r="AC1965" s="8">
        <f t="shared" si="184"/>
        <v>4.8999781198435016E-3</v>
      </c>
      <c r="AD1965" s="8">
        <f t="shared" si="184"/>
        <v>4.9502433851909009E-3</v>
      </c>
      <c r="AE1965" s="8">
        <f t="shared" si="184"/>
        <v>4.9996388973149244E-3</v>
      </c>
      <c r="AF1965" s="8">
        <f t="shared" si="184"/>
        <v>5.048187036941946E-3</v>
      </c>
      <c r="AG1965" s="8">
        <f t="shared" si="184"/>
        <v>5.0959094234528119E-3</v>
      </c>
      <c r="AH1965" s="8">
        <f t="shared" si="184"/>
        <v>5.1428269469840611E-3</v>
      </c>
      <c r="AI1965" s="8">
        <f t="shared" si="184"/>
        <v>5.1889597989185276E-3</v>
      </c>
      <c r="AJ1965" s="8">
        <f t="shared" si="184"/>
        <v>5.2343275008587924E-3</v>
      </c>
      <c r="AK1965" s="8">
        <f t="shared" si="184"/>
        <v>5.2260156954822634E-3</v>
      </c>
      <c r="AL1965" s="8">
        <f t="shared" si="184"/>
        <v>5.2177812647721863E-3</v>
      </c>
      <c r="AM1965" s="8">
        <f t="shared" si="184"/>
        <v>5.209623133311957E-3</v>
      </c>
      <c r="AN1965" s="8">
        <f t="shared" si="184"/>
        <v>5.2015402455224263E-3</v>
      </c>
      <c r="AO1965" s="8">
        <f t="shared" si="184"/>
        <v>5.1935315652065954E-3</v>
      </c>
      <c r="AP1965" s="8">
        <f t="shared" si="184"/>
        <v>5.1855960751067895E-3</v>
      </c>
      <c r="AQ1965" s="8">
        <f t="shared" si="184"/>
        <v>5.1777327764739069E-3</v>
      </c>
      <c r="AR1965" s="8">
        <f t="shared" si="184"/>
        <v>5.1699406886483879E-3</v>
      </c>
      <c r="AS1965" s="8">
        <f t="shared" si="184"/>
        <v>5.1622188486525108E-3</v>
      </c>
      <c r="AT1965" s="8">
        <f t="shared" si="184"/>
        <v>5.1545663107936575E-3</v>
      </c>
      <c r="AU1965" s="8">
        <f t="shared" si="184"/>
        <v>5.1944935709687997E-3</v>
      </c>
      <c r="AV1965" s="8">
        <f t="shared" si="184"/>
        <v>5.2341097210576509E-3</v>
      </c>
      <c r="AW1965" s="8">
        <f t="shared" si="184"/>
        <v>5.2734183831667902E-3</v>
      </c>
      <c r="AX1965" s="8">
        <f t="shared" si="184"/>
        <v>5.3124231233928794E-3</v>
      </c>
      <c r="AY1965" s="8">
        <f t="shared" si="184"/>
        <v>5.3511274529011183E-3</v>
      </c>
      <c r="AZ1965" s="8">
        <f t="shared" si="184"/>
        <v>5.3895348289788869E-3</v>
      </c>
      <c r="BA1965" s="8">
        <f t="shared" si="184"/>
        <v>5.4276486560652076E-3</v>
      </c>
      <c r="BB1965" s="8">
        <f t="shared" si="184"/>
        <v>5.4654722867567224E-3</v>
      </c>
      <c r="BC1965" s="8">
        <f t="shared" si="184"/>
        <v>5.5030090227907438E-3</v>
      </c>
      <c r="BD1965" s="8">
        <f t="shared" si="184"/>
        <v>5.5402621160060578E-3</v>
      </c>
      <c r="BE1965" s="8">
        <f t="shared" si="184"/>
        <v>5.5766003997367863E-3</v>
      </c>
      <c r="BF1965" s="8">
        <f t="shared" si="184"/>
        <v>5.6122124386535814E-3</v>
      </c>
      <c r="BG1965" s="8">
        <f t="shared" si="184"/>
        <v>5.6471197890775211E-3</v>
      </c>
      <c r="BH1965" s="8">
        <f t="shared" si="184"/>
        <v>5.6813431625777292E-3</v>
      </c>
      <c r="BI1965" s="8">
        <f t="shared" si="184"/>
        <v>5.7149024669502224E-3</v>
      </c>
      <c r="BJ1965" s="8">
        <f t="shared" si="184"/>
        <v>5.747816844834221E-3</v>
      </c>
      <c r="BK1965" s="8">
        <f t="shared" si="184"/>
        <v>5.780104710123306E-3</v>
      </c>
      <c r="BL1965" s="8">
        <f t="shared" si="184"/>
        <v>5.8117837823169856E-3</v>
      </c>
      <c r="BM1965" s="8">
        <f t="shared" si="184"/>
        <v>5.842871118947263E-3</v>
      </c>
      <c r="BN1965" s="8">
        <f t="shared" si="184"/>
        <v>5.8733831462049616E-3</v>
      </c>
      <c r="BO1965" s="8">
        <f t="shared" si="184"/>
        <v>5.8578172643514656E-3</v>
      </c>
      <c r="BP1965" s="8">
        <f t="shared" si="184"/>
        <v>5.8427388502728253E-3</v>
      </c>
      <c r="BQ1965" s="8">
        <f t="shared" si="184"/>
        <v>5.8281253583706491E-3</v>
      </c>
      <c r="BR1965" s="8">
        <f t="shared" ref="BR1965:DB1972" si="185">1.25*BR255</f>
        <v>5.8139556122626746E-3</v>
      </c>
      <c r="BS1965" s="8">
        <f t="shared" si="185"/>
        <v>5.8002097023950212E-3</v>
      </c>
      <c r="BT1965" s="8">
        <f t="shared" si="185"/>
        <v>5.7868688927067155E-3</v>
      </c>
      <c r="BU1965" s="8">
        <f t="shared" si="185"/>
        <v>5.7739155354263371E-3</v>
      </c>
      <c r="BV1965" s="8">
        <f t="shared" si="185"/>
        <v>5.7613329931860153E-3</v>
      </c>
      <c r="BW1965" s="8">
        <f t="shared" si="185"/>
        <v>5.7491055677299377E-3</v>
      </c>
      <c r="BX1965" s="8">
        <f t="shared" si="185"/>
        <v>5.7372184345750431E-3</v>
      </c>
      <c r="BY1965" s="8">
        <f t="shared" si="185"/>
        <v>5.7448689486973648E-3</v>
      </c>
      <c r="BZ1965" s="8">
        <f t="shared" si="185"/>
        <v>5.7524853643363232E-3</v>
      </c>
      <c r="CA1965" s="8">
        <f t="shared" si="185"/>
        <v>5.760067908951381E-3</v>
      </c>
      <c r="CB1965" s="8">
        <f t="shared" si="185"/>
        <v>5.7676168079834177E-3</v>
      </c>
      <c r="CC1965" s="8">
        <f t="shared" si="185"/>
        <v>5.7751322848770686E-3</v>
      </c>
      <c r="CD1965" s="8">
        <f t="shared" si="185"/>
        <v>5.7826145611027729E-3</v>
      </c>
      <c r="CE1965" s="8">
        <f t="shared" si="185"/>
        <v>5.7900638561785341E-3</v>
      </c>
      <c r="CF1965" s="8">
        <f t="shared" si="185"/>
        <v>5.7974803876913762E-3</v>
      </c>
      <c r="CG1965" s="8">
        <f t="shared" si="185"/>
        <v>5.80486437131854E-3</v>
      </c>
      <c r="CH1965" s="8">
        <f t="shared" si="185"/>
        <v>5.8122160208483884E-3</v>
      </c>
      <c r="CI1965" s="8">
        <f t="shared" si="185"/>
        <v>5.8027285049463712E-3</v>
      </c>
      <c r="CJ1965" s="8">
        <f t="shared" si="185"/>
        <v>5.7932606796503349E-3</v>
      </c>
      <c r="CK1965" s="8">
        <f t="shared" si="185"/>
        <v>5.7838124837243307E-3</v>
      </c>
      <c r="CL1965" s="8">
        <f t="shared" si="185"/>
        <v>5.7743838561860597E-3</v>
      </c>
      <c r="CM1965" s="8">
        <f t="shared" si="185"/>
        <v>5.7649747363055677E-3</v>
      </c>
      <c r="CN1965" s="8">
        <f t="shared" si="185"/>
        <v>5.7555850636039421E-3</v>
      </c>
      <c r="CO1965" s="8">
        <f t="shared" si="185"/>
        <v>5.746214777852008E-3</v>
      </c>
      <c r="CP1965" s="8">
        <f t="shared" si="185"/>
        <v>5.7368638190690496E-3</v>
      </c>
      <c r="CQ1965" s="8">
        <f t="shared" si="185"/>
        <v>5.7275321275215224E-3</v>
      </c>
      <c r="CR1965" s="8">
        <f t="shared" si="185"/>
        <v>5.7182196437217904E-3</v>
      </c>
      <c r="CS1965" s="8">
        <f t="shared" si="185"/>
        <v>5.7180204972031839E-3</v>
      </c>
      <c r="CT1965" s="8">
        <f t="shared" si="185"/>
        <v>5.7178214607217833E-3</v>
      </c>
      <c r="CU1965" s="8">
        <f t="shared" si="185"/>
        <v>5.7176225341864116E-3</v>
      </c>
      <c r="CV1965" s="8">
        <f t="shared" si="185"/>
        <v>5.7174237175059957E-3</v>
      </c>
      <c r="CW1965" s="8">
        <f t="shared" si="185"/>
        <v>5.7172250105895599E-3</v>
      </c>
      <c r="CX1965" s="8">
        <f t="shared" si="185"/>
        <v>5.7170264133462323E-3</v>
      </c>
      <c r="CY1965" s="8">
        <f t="shared" si="185"/>
        <v>5.7168279256852375E-3</v>
      </c>
      <c r="CZ1965" s="8">
        <f t="shared" si="185"/>
        <v>5.7166295475159041E-3</v>
      </c>
      <c r="DA1965" s="8">
        <f t="shared" si="185"/>
        <v>5.7164312787476562E-3</v>
      </c>
      <c r="DB1965" s="8">
        <f t="shared" si="185"/>
        <v>5.7162331192900234E-3</v>
      </c>
    </row>
    <row r="1966" spans="1:106" x14ac:dyDescent="0.35">
      <c r="A1966" s="3" t="s">
        <v>274</v>
      </c>
      <c r="B1966" s="3" t="s">
        <v>124</v>
      </c>
      <c r="C1966" s="3" t="s">
        <v>234</v>
      </c>
      <c r="D1966" s="3" t="s">
        <v>103</v>
      </c>
      <c r="E1966" s="3" t="s">
        <v>244</v>
      </c>
      <c r="F1966" s="8">
        <f t="shared" si="154"/>
        <v>1.6100182935590685E-3</v>
      </c>
      <c r="G1966" s="8">
        <f t="shared" ref="G1966:BR1969" si="186">1.25*G256</f>
        <v>1.6556246546555985E-3</v>
      </c>
      <c r="H1966" s="8">
        <f t="shared" si="186"/>
        <v>1.7002718981976453E-3</v>
      </c>
      <c r="I1966" s="8">
        <f t="shared" si="186"/>
        <v>1.743989965211204E-3</v>
      </c>
      <c r="J1966" s="8">
        <f t="shared" si="186"/>
        <v>1.7868075633208555E-3</v>
      </c>
      <c r="K1966" s="8">
        <f t="shared" si="186"/>
        <v>1.8287522296138313E-3</v>
      </c>
      <c r="L1966" s="8">
        <f t="shared" si="186"/>
        <v>1.8551444845275324E-3</v>
      </c>
      <c r="M1966" s="8">
        <f t="shared" si="186"/>
        <v>1.8813947278375921E-3</v>
      </c>
      <c r="N1966" s="8">
        <f t="shared" si="186"/>
        <v>1.9075041026738631E-3</v>
      </c>
      <c r="O1966" s="8">
        <f t="shared" si="186"/>
        <v>1.9334737399301207E-3</v>
      </c>
      <c r="P1966" s="8">
        <f t="shared" si="186"/>
        <v>1.9593047584273394E-3</v>
      </c>
      <c r="Q1966" s="8">
        <f t="shared" si="186"/>
        <v>1.9074363190030724E-3</v>
      </c>
      <c r="R1966" s="8">
        <f t="shared" si="186"/>
        <v>1.8564702779687854E-3</v>
      </c>
      <c r="S1966" s="8">
        <f t="shared" si="186"/>
        <v>1.8063832887511148E-3</v>
      </c>
      <c r="T1966" s="8">
        <f t="shared" si="186"/>
        <v>1.7571528032446046E-3</v>
      </c>
      <c r="U1966" s="8">
        <f t="shared" si="186"/>
        <v>1.7087570379659442E-3</v>
      </c>
      <c r="V1966" s="8">
        <f t="shared" si="186"/>
        <v>1.6611749419153351E-3</v>
      </c>
      <c r="W1966" s="8">
        <f t="shared" si="186"/>
        <v>1.6143861660453656E-3</v>
      </c>
      <c r="X1966" s="8">
        <f t="shared" si="186"/>
        <v>1.568371034244368E-3</v>
      </c>
      <c r="Y1966" s="8">
        <f t="shared" si="186"/>
        <v>1.5231105157473262E-3</v>
      </c>
      <c r="Z1966" s="8">
        <f t="shared" si="186"/>
        <v>1.4785861988930687E-3</v>
      </c>
      <c r="AA1966" s="8">
        <f t="shared" si="186"/>
        <v>1.4056572833769944E-3</v>
      </c>
      <c r="AB1966" s="8">
        <f t="shared" si="186"/>
        <v>1.3340239016848522E-3</v>
      </c>
      <c r="AC1966" s="8">
        <f t="shared" si="186"/>
        <v>1.2636518362935036E-3</v>
      </c>
      <c r="AD1966" s="8">
        <f t="shared" si="186"/>
        <v>1.1945080641638111E-3</v>
      </c>
      <c r="AE1966" s="8">
        <f t="shared" si="186"/>
        <v>1.1265607050694535E-3</v>
      </c>
      <c r="AF1966" s="8">
        <f t="shared" si="186"/>
        <v>1.0597789725849767E-3</v>
      </c>
      <c r="AG1966" s="8">
        <f t="shared" si="186"/>
        <v>9.9413312757476793E-4</v>
      </c>
      <c r="AH1966" s="8">
        <f t="shared" si="186"/>
        <v>9.2959443403533269E-4</v>
      </c>
      <c r="AI1966" s="8">
        <f t="shared" si="186"/>
        <v>8.6613511715311271E-4</v>
      </c>
      <c r="AJ1966" s="8">
        <f t="shared" si="186"/>
        <v>8.0372832344924089E-4</v>
      </c>
      <c r="AK1966" s="8">
        <f t="shared" si="186"/>
        <v>7.3623716046622423E-4</v>
      </c>
      <c r="AL1966" s="8">
        <f t="shared" si="186"/>
        <v>6.6937427328944243E-4</v>
      </c>
      <c r="AM1966" s="8">
        <f t="shared" si="186"/>
        <v>6.0313092962620859E-4</v>
      </c>
      <c r="AN1966" s="8">
        <f t="shared" si="186"/>
        <v>5.3749855826232772E-4</v>
      </c>
      <c r="AO1966" s="8">
        <f t="shared" si="186"/>
        <v>4.7246874536501806E-4</v>
      </c>
      <c r="AP1966" s="8">
        <f t="shared" si="186"/>
        <v>4.0803323088719416E-4</v>
      </c>
      <c r="AQ1966" s="8">
        <f t="shared" si="186"/>
        <v>3.4418390506988332E-4</v>
      </c>
      <c r="AR1966" s="8">
        <f t="shared" si="186"/>
        <v>2.8091280503966581E-4</v>
      </c>
      <c r="AS1966" s="8">
        <f t="shared" si="186"/>
        <v>2.1821211149814022E-4</v>
      </c>
      <c r="AT1966" s="8">
        <f t="shared" si="186"/>
        <v>1.5607414550052243E-4</v>
      </c>
      <c r="AU1966" s="8">
        <f t="shared" si="186"/>
        <v>1.4049516433950476E-4</v>
      </c>
      <c r="AV1966" s="8">
        <f t="shared" si="186"/>
        <v>1.2503757338037076E-4</v>
      </c>
      <c r="AW1966" s="8">
        <f t="shared" si="186"/>
        <v>1.0969995933480812E-4</v>
      </c>
      <c r="AX1966" s="8">
        <f t="shared" si="186"/>
        <v>9.4480930768682319E-5</v>
      </c>
      <c r="AY1966" s="8">
        <f t="shared" si="186"/>
        <v>7.9379117681239645E-5</v>
      </c>
      <c r="AZ1966" s="8">
        <f t="shared" si="186"/>
        <v>6.4393171093995991E-5</v>
      </c>
      <c r="BA1966" s="8">
        <f t="shared" si="186"/>
        <v>4.952176264905181E-5</v>
      </c>
      <c r="BB1966" s="8">
        <f t="shared" si="186"/>
        <v>3.4763584216582425E-5</v>
      </c>
      <c r="BC1966" s="8">
        <f t="shared" si="186"/>
        <v>2.0117347511259844E-5</v>
      </c>
      <c r="BD1966" s="8">
        <f t="shared" si="186"/>
        <v>5.5817837173701887E-6</v>
      </c>
      <c r="BE1966" s="8">
        <f t="shared" si="186"/>
        <v>4.9734381864307585E-6</v>
      </c>
      <c r="BF1966" s="8">
        <f t="shared" si="186"/>
        <v>4.3772508462908086E-6</v>
      </c>
      <c r="BG1966" s="8">
        <f t="shared" si="186"/>
        <v>3.7928608188283242E-6</v>
      </c>
      <c r="BH1966" s="8">
        <f t="shared" si="186"/>
        <v>3.2199213680606762E-6</v>
      </c>
      <c r="BI1966" s="8">
        <f t="shared" si="186"/>
        <v>2.6580992141107016E-6</v>
      </c>
      <c r="BJ1966" s="8">
        <f t="shared" si="186"/>
        <v>2.1070738867243712E-6</v>
      </c>
      <c r="BK1966" s="8">
        <f t="shared" si="186"/>
        <v>1.5665371157050986E-6</v>
      </c>
      <c r="BL1966" s="8">
        <f t="shared" si="186"/>
        <v>1.0361922558284366E-6</v>
      </c>
      <c r="BM1966" s="8">
        <f t="shared" si="186"/>
        <v>5.1575374398294576E-7</v>
      </c>
      <c r="BN1966" s="8">
        <f t="shared" si="186"/>
        <v>4.9465864498905401E-9</v>
      </c>
      <c r="BO1966" s="8">
        <f t="shared" si="186"/>
        <v>4.3811096877007175E-9</v>
      </c>
      <c r="BP1966" s="8">
        <f t="shared" si="186"/>
        <v>3.8333416362398795E-9</v>
      </c>
      <c r="BQ1966" s="8">
        <f t="shared" si="186"/>
        <v>3.302463259870405E-9</v>
      </c>
      <c r="BR1966" s="8">
        <f t="shared" si="186"/>
        <v>2.7877052637854027E-9</v>
      </c>
      <c r="BS1966" s="8">
        <f t="shared" si="185"/>
        <v>2.288344374470978E-9</v>
      </c>
      <c r="BT1966" s="8">
        <f t="shared" si="185"/>
        <v>1.8036999490187087E-9</v>
      </c>
      <c r="BU1966" s="8">
        <f t="shared" si="185"/>
        <v>1.3331308798617205E-9</v>
      </c>
      <c r="BV1966" s="8">
        <f t="shared" si="185"/>
        <v>8.7603276533462406E-10</v>
      </c>
      <c r="BW1966" s="8">
        <f t="shared" si="185"/>
        <v>4.3183531979909237E-10</v>
      </c>
      <c r="BX1966" s="8">
        <f t="shared" si="185"/>
        <v>0</v>
      </c>
      <c r="BY1966" s="8">
        <f t="shared" si="185"/>
        <v>0</v>
      </c>
      <c r="BZ1966" s="8">
        <f t="shared" si="185"/>
        <v>0</v>
      </c>
      <c r="CA1966" s="8">
        <f t="shared" si="185"/>
        <v>0</v>
      </c>
      <c r="CB1966" s="8">
        <f t="shared" si="185"/>
        <v>0</v>
      </c>
      <c r="CC1966" s="8">
        <f t="shared" si="185"/>
        <v>0</v>
      </c>
      <c r="CD1966" s="8">
        <f t="shared" si="185"/>
        <v>0</v>
      </c>
      <c r="CE1966" s="8">
        <f t="shared" si="185"/>
        <v>0</v>
      </c>
      <c r="CF1966" s="8">
        <f t="shared" si="185"/>
        <v>0</v>
      </c>
      <c r="CG1966" s="8">
        <f t="shared" si="185"/>
        <v>0</v>
      </c>
      <c r="CH1966" s="8">
        <f t="shared" si="185"/>
        <v>0</v>
      </c>
      <c r="CI1966" s="8">
        <f t="shared" si="185"/>
        <v>0</v>
      </c>
      <c r="CJ1966" s="8">
        <f t="shared" si="185"/>
        <v>0</v>
      </c>
      <c r="CK1966" s="8">
        <f t="shared" si="185"/>
        <v>0</v>
      </c>
      <c r="CL1966" s="8">
        <f t="shared" si="185"/>
        <v>0</v>
      </c>
      <c r="CM1966" s="8">
        <f t="shared" si="185"/>
        <v>0</v>
      </c>
      <c r="CN1966" s="8">
        <f t="shared" si="185"/>
        <v>0</v>
      </c>
      <c r="CO1966" s="8">
        <f t="shared" si="185"/>
        <v>0</v>
      </c>
      <c r="CP1966" s="8">
        <f t="shared" si="185"/>
        <v>0</v>
      </c>
      <c r="CQ1966" s="8">
        <f t="shared" si="185"/>
        <v>0</v>
      </c>
      <c r="CR1966" s="8">
        <f t="shared" si="185"/>
        <v>0</v>
      </c>
      <c r="CS1966" s="8">
        <f t="shared" si="185"/>
        <v>0</v>
      </c>
      <c r="CT1966" s="8">
        <f t="shared" si="185"/>
        <v>0</v>
      </c>
      <c r="CU1966" s="8">
        <f t="shared" si="185"/>
        <v>0</v>
      </c>
      <c r="CV1966" s="8">
        <f t="shared" si="185"/>
        <v>0</v>
      </c>
      <c r="CW1966" s="8">
        <f t="shared" si="185"/>
        <v>0</v>
      </c>
      <c r="CX1966" s="8">
        <f t="shared" si="185"/>
        <v>0</v>
      </c>
      <c r="CY1966" s="8">
        <f t="shared" si="185"/>
        <v>0</v>
      </c>
      <c r="CZ1966" s="8">
        <f t="shared" si="185"/>
        <v>0</v>
      </c>
      <c r="DA1966" s="8">
        <f t="shared" si="185"/>
        <v>0</v>
      </c>
      <c r="DB1966" s="8">
        <f t="shared" si="185"/>
        <v>0</v>
      </c>
    </row>
    <row r="1967" spans="1:106" x14ac:dyDescent="0.35">
      <c r="A1967" s="3" t="s">
        <v>272</v>
      </c>
      <c r="B1967" s="3" t="s">
        <v>124</v>
      </c>
      <c r="C1967" s="3" t="s">
        <v>234</v>
      </c>
      <c r="D1967" s="3" t="s">
        <v>105</v>
      </c>
      <c r="E1967" s="3" t="s">
        <v>244</v>
      </c>
      <c r="F1967" s="8">
        <f t="shared" si="154"/>
        <v>182.02804165359541</v>
      </c>
      <c r="G1967" s="8">
        <f t="shared" si="186"/>
        <v>184.49213026162244</v>
      </c>
      <c r="H1967" s="8">
        <f t="shared" si="186"/>
        <v>186.90439823360362</v>
      </c>
      <c r="I1967" s="8">
        <f t="shared" si="186"/>
        <v>189.26646326801978</v>
      </c>
      <c r="J1967" s="8">
        <f t="shared" si="186"/>
        <v>191.57987642329778</v>
      </c>
      <c r="K1967" s="8">
        <f t="shared" si="186"/>
        <v>193.84612551432386</v>
      </c>
      <c r="L1967" s="8">
        <f t="shared" si="186"/>
        <v>193.00542396382139</v>
      </c>
      <c r="M1967" s="8">
        <f t="shared" si="186"/>
        <v>192.1692460652676</v>
      </c>
      <c r="N1967" s="8">
        <f t="shared" si="186"/>
        <v>191.33755540528884</v>
      </c>
      <c r="O1967" s="8">
        <f t="shared" si="186"/>
        <v>190.51031596028076</v>
      </c>
      <c r="P1967" s="8">
        <f t="shared" si="186"/>
        <v>189.68749209120705</v>
      </c>
      <c r="Q1967" s="8">
        <f t="shared" si="186"/>
        <v>186.79707011206372</v>
      </c>
      <c r="R1967" s="8">
        <f t="shared" si="186"/>
        <v>183.95693520863131</v>
      </c>
      <c r="S1967" s="8">
        <f t="shared" si="186"/>
        <v>181.16578636916688</v>
      </c>
      <c r="T1967" s="8">
        <f t="shared" si="186"/>
        <v>178.4223670773703</v>
      </c>
      <c r="U1967" s="8">
        <f t="shared" si="186"/>
        <v>175.72546342629462</v>
      </c>
      <c r="V1967" s="8">
        <f t="shared" si="186"/>
        <v>173.07390232738777</v>
      </c>
      <c r="W1967" s="8">
        <f t="shared" si="186"/>
        <v>170.46654980911433</v>
      </c>
      <c r="X1967" s="8">
        <f t="shared" si="186"/>
        <v>167.90230939997343</v>
      </c>
      <c r="Y1967" s="8">
        <f t="shared" si="186"/>
        <v>165.38012059106796</v>
      </c>
      <c r="Z1967" s="8">
        <f t="shared" si="186"/>
        <v>162.89895737369767</v>
      </c>
      <c r="AA1967" s="8">
        <f t="shared" si="186"/>
        <v>150.08919374827829</v>
      </c>
      <c r="AB1967" s="8">
        <f t="shared" si="186"/>
        <v>136.9988117166734</v>
      </c>
      <c r="AC1967" s="8">
        <f t="shared" si="186"/>
        <v>123.61848806488366</v>
      </c>
      <c r="AD1967" s="8">
        <f t="shared" si="186"/>
        <v>109.93848195018762</v>
      </c>
      <c r="AE1967" s="8">
        <f t="shared" si="186"/>
        <v>95.948611251965573</v>
      </c>
      <c r="AF1967" s="8">
        <f t="shared" si="186"/>
        <v>81.638227297088577</v>
      </c>
      <c r="AG1967" s="8">
        <f t="shared" si="186"/>
        <v>66.996187828024446</v>
      </c>
      <c r="AH1967" s="8">
        <f t="shared" si="186"/>
        <v>52.010828069446966</v>
      </c>
      <c r="AI1967" s="8">
        <f t="shared" si="186"/>
        <v>36.669929735447738</v>
      </c>
      <c r="AJ1967" s="8">
        <f t="shared" si="186"/>
        <v>20.960687804285246</v>
      </c>
      <c r="AK1967" s="8">
        <f t="shared" si="186"/>
        <v>18.945913828786878</v>
      </c>
      <c r="AL1967" s="8">
        <f t="shared" si="186"/>
        <v>16.960753645895348</v>
      </c>
      <c r="AM1967" s="8">
        <f t="shared" si="186"/>
        <v>15.004559109440605</v>
      </c>
      <c r="AN1967" s="8">
        <f t="shared" si="186"/>
        <v>13.076700850577117</v>
      </c>
      <c r="AO1967" s="8">
        <f t="shared" si="186"/>
        <v>11.176567602680356</v>
      </c>
      <c r="AP1967" s="8">
        <f t="shared" si="186"/>
        <v>9.3035655551618852</v>
      </c>
      <c r="AQ1967" s="8">
        <f t="shared" si="186"/>
        <v>7.4571177347680173</v>
      </c>
      <c r="AR1967" s="8">
        <f t="shared" si="186"/>
        <v>5.6366634130079252</v>
      </c>
      <c r="AS1967" s="8">
        <f t="shared" si="186"/>
        <v>3.8416575384327265</v>
      </c>
      <c r="AT1967" s="8">
        <f t="shared" si="186"/>
        <v>2.0715701925581333</v>
      </c>
      <c r="AU1967" s="8">
        <f t="shared" si="186"/>
        <v>1.9390080468312307</v>
      </c>
      <c r="AV1967" s="8">
        <f t="shared" si="186"/>
        <v>1.805493731108891</v>
      </c>
      <c r="AW1967" s="8">
        <f t="shared" si="186"/>
        <v>1.6710169495162677</v>
      </c>
      <c r="AX1967" s="8">
        <f t="shared" si="186"/>
        <v>1.535567257201613</v>
      </c>
      <c r="AY1967" s="8">
        <f t="shared" si="186"/>
        <v>1.3991340576319575</v>
      </c>
      <c r="AZ1967" s="8">
        <f t="shared" si="186"/>
        <v>1.2617065998296622</v>
      </c>
      <c r="BA1967" s="8">
        <f t="shared" si="186"/>
        <v>1.1232739755483379</v>
      </c>
      <c r="BB1967" s="8">
        <f t="shared" si="186"/>
        <v>0.98382511638656533</v>
      </c>
      <c r="BC1967" s="8">
        <f t="shared" si="186"/>
        <v>0.84334879083782166</v>
      </c>
      <c r="BD1967" s="8">
        <f t="shared" si="186"/>
        <v>0.70183360127495109</v>
      </c>
      <c r="BE1967" s="8">
        <f t="shared" si="186"/>
        <v>0.62873729422999192</v>
      </c>
      <c r="BF1967" s="8">
        <f t="shared" si="186"/>
        <v>0.55631278905904979</v>
      </c>
      <c r="BG1967" s="8">
        <f t="shared" si="186"/>
        <v>0.48455086669251551</v>
      </c>
      <c r="BH1967" s="8">
        <f t="shared" si="186"/>
        <v>0.41344247597584149</v>
      </c>
      <c r="BI1967" s="8">
        <f t="shared" si="186"/>
        <v>0.3429787298638875</v>
      </c>
      <c r="BJ1967" s="8">
        <f t="shared" si="186"/>
        <v>0.27315090171830353</v>
      </c>
      <c r="BK1967" s="8">
        <f t="shared" si="186"/>
        <v>0.2039504217047079</v>
      </c>
      <c r="BL1967" s="8">
        <f t="shared" si="186"/>
        <v>0.13536887328653585</v>
      </c>
      <c r="BM1967" s="8">
        <f t="shared" si="186"/>
        <v>6.7397989812547729E-2</v>
      </c>
      <c r="BN1967" s="8">
        <f t="shared" si="186"/>
        <v>2.9651195088632966E-5</v>
      </c>
      <c r="BO1967" s="8">
        <f t="shared" si="186"/>
        <v>2.6757269182748237E-5</v>
      </c>
      <c r="BP1967" s="8">
        <f t="shared" si="186"/>
        <v>2.3847861035599195E-5</v>
      </c>
      <c r="BQ1967" s="8">
        <f t="shared" si="186"/>
        <v>2.0922846071069406E-5</v>
      </c>
      <c r="BR1967" s="8">
        <f t="shared" si="186"/>
        <v>1.7982098372931107E-5</v>
      </c>
      <c r="BS1967" s="8">
        <f t="shared" si="185"/>
        <v>1.5025490666776514E-5</v>
      </c>
      <c r="BT1967" s="8">
        <f t="shared" si="185"/>
        <v>1.2052894301656008E-5</v>
      </c>
      <c r="BU1967" s="8">
        <f t="shared" si="185"/>
        <v>9.0641792314176119E-6</v>
      </c>
      <c r="BV1967" s="8">
        <f t="shared" si="185"/>
        <v>6.0592139957421105E-6</v>
      </c>
      <c r="BW1967" s="8">
        <f t="shared" si="185"/>
        <v>3.0378657008679418E-6</v>
      </c>
      <c r="BX1967" s="8">
        <f t="shared" si="185"/>
        <v>0</v>
      </c>
      <c r="BY1967" s="8">
        <f t="shared" si="185"/>
        <v>0</v>
      </c>
      <c r="BZ1967" s="8">
        <f t="shared" si="185"/>
        <v>0</v>
      </c>
      <c r="CA1967" s="8">
        <f t="shared" si="185"/>
        <v>0</v>
      </c>
      <c r="CB1967" s="8">
        <f t="shared" si="185"/>
        <v>0</v>
      </c>
      <c r="CC1967" s="8">
        <f t="shared" si="185"/>
        <v>0</v>
      </c>
      <c r="CD1967" s="8">
        <f t="shared" si="185"/>
        <v>0</v>
      </c>
      <c r="CE1967" s="8">
        <f t="shared" si="185"/>
        <v>0</v>
      </c>
      <c r="CF1967" s="8">
        <f t="shared" si="185"/>
        <v>0</v>
      </c>
      <c r="CG1967" s="8">
        <f t="shared" si="185"/>
        <v>0</v>
      </c>
      <c r="CH1967" s="8">
        <f t="shared" si="185"/>
        <v>0</v>
      </c>
      <c r="CI1967" s="8">
        <f t="shared" si="185"/>
        <v>0</v>
      </c>
      <c r="CJ1967" s="8">
        <f t="shared" si="185"/>
        <v>0</v>
      </c>
      <c r="CK1967" s="8">
        <f t="shared" si="185"/>
        <v>0</v>
      </c>
      <c r="CL1967" s="8">
        <f t="shared" si="185"/>
        <v>0</v>
      </c>
      <c r="CM1967" s="8">
        <f t="shared" si="185"/>
        <v>0</v>
      </c>
      <c r="CN1967" s="8">
        <f t="shared" si="185"/>
        <v>0</v>
      </c>
      <c r="CO1967" s="8">
        <f t="shared" si="185"/>
        <v>0</v>
      </c>
      <c r="CP1967" s="8">
        <f t="shared" si="185"/>
        <v>0</v>
      </c>
      <c r="CQ1967" s="8">
        <f t="shared" si="185"/>
        <v>0</v>
      </c>
      <c r="CR1967" s="8">
        <f t="shared" si="185"/>
        <v>0</v>
      </c>
      <c r="CS1967" s="8">
        <f t="shared" si="185"/>
        <v>0</v>
      </c>
      <c r="CT1967" s="8">
        <f t="shared" si="185"/>
        <v>0</v>
      </c>
      <c r="CU1967" s="8">
        <f t="shared" si="185"/>
        <v>0</v>
      </c>
      <c r="CV1967" s="8">
        <f t="shared" si="185"/>
        <v>0</v>
      </c>
      <c r="CW1967" s="8">
        <f t="shared" si="185"/>
        <v>0</v>
      </c>
      <c r="CX1967" s="8">
        <f t="shared" si="185"/>
        <v>0</v>
      </c>
      <c r="CY1967" s="8">
        <f t="shared" si="185"/>
        <v>0</v>
      </c>
      <c r="CZ1967" s="8">
        <f t="shared" si="185"/>
        <v>0</v>
      </c>
      <c r="DA1967" s="8">
        <f t="shared" si="185"/>
        <v>0</v>
      </c>
      <c r="DB1967" s="8">
        <f t="shared" si="185"/>
        <v>0</v>
      </c>
    </row>
    <row r="1968" spans="1:106" x14ac:dyDescent="0.35">
      <c r="A1968" s="3" t="s">
        <v>273</v>
      </c>
      <c r="B1968" s="3" t="s">
        <v>124</v>
      </c>
      <c r="C1968" s="3" t="s">
        <v>234</v>
      </c>
      <c r="D1968" s="3" t="s">
        <v>105</v>
      </c>
      <c r="E1968" s="3" t="s">
        <v>244</v>
      </c>
      <c r="F1968" s="8">
        <f t="shared" si="154"/>
        <v>3.5641123875378659E-3</v>
      </c>
      <c r="G1968" s="8">
        <f t="shared" si="186"/>
        <v>3.5638138870821554E-3</v>
      </c>
      <c r="H1968" s="8">
        <f t="shared" si="186"/>
        <v>3.563521664194315E-3</v>
      </c>
      <c r="I1968" s="8">
        <f t="shared" si="186"/>
        <v>3.5632355229058511E-3</v>
      </c>
      <c r="J1968" s="8">
        <f t="shared" si="186"/>
        <v>3.5629552753210655E-3</v>
      </c>
      <c r="K1968" s="8">
        <f t="shared" si="186"/>
        <v>3.5626807412056029E-3</v>
      </c>
      <c r="L1968" s="8">
        <f t="shared" si="186"/>
        <v>4.1411150916522933E-3</v>
      </c>
      <c r="M1968" s="8">
        <f t="shared" si="186"/>
        <v>4.7164369990744283E-3</v>
      </c>
      <c r="N1968" s="8">
        <f t="shared" si="186"/>
        <v>5.2886715172454201E-3</v>
      </c>
      <c r="O1968" s="8">
        <f t="shared" si="186"/>
        <v>5.8578434317626974E-3</v>
      </c>
      <c r="P1968" s="8">
        <f t="shared" si="186"/>
        <v>6.4239772636263247E-3</v>
      </c>
      <c r="Q1968" s="8">
        <f t="shared" si="186"/>
        <v>6.2426821732120136E-3</v>
      </c>
      <c r="R1968" s="8">
        <f t="shared" si="186"/>
        <v>6.0645412243048886E-3</v>
      </c>
      <c r="S1968" s="8">
        <f t="shared" si="186"/>
        <v>5.8894728139268094E-3</v>
      </c>
      <c r="T1968" s="8">
        <f t="shared" si="186"/>
        <v>5.7173981299742495E-3</v>
      </c>
      <c r="U1968" s="8">
        <f t="shared" si="186"/>
        <v>5.5482410329176631E-3</v>
      </c>
      <c r="V1968" s="8">
        <f t="shared" si="186"/>
        <v>5.3819279434677066E-3</v>
      </c>
      <c r="W1968" s="8">
        <f t="shared" si="186"/>
        <v>5.2183877358602188E-3</v>
      </c>
      <c r="X1968" s="8">
        <f t="shared" si="186"/>
        <v>5.0575516364346935E-3</v>
      </c>
      <c r="Y1968" s="8">
        <f t="shared" si="186"/>
        <v>4.899353127202492E-3</v>
      </c>
      <c r="Z1968" s="8">
        <f t="shared" si="186"/>
        <v>4.7437278541206974E-3</v>
      </c>
      <c r="AA1968" s="8">
        <f t="shared" si="186"/>
        <v>4.414042891328491E-3</v>
      </c>
      <c r="AB1968" s="8">
        <f t="shared" si="186"/>
        <v>4.0771356509433938E-3</v>
      </c>
      <c r="AC1968" s="8">
        <f t="shared" si="186"/>
        <v>3.7327661813511283E-3</v>
      </c>
      <c r="AD1968" s="8">
        <f t="shared" si="186"/>
        <v>3.3806837824244987E-3</v>
      </c>
      <c r="AE1968" s="8">
        <f t="shared" si="186"/>
        <v>3.0206263968644187E-3</v>
      </c>
      <c r="AF1968" s="8">
        <f t="shared" si="186"/>
        <v>2.6523199597070857E-3</v>
      </c>
      <c r="AG1968" s="8">
        <f t="shared" si="186"/>
        <v>2.2754777026039695E-3</v>
      </c>
      <c r="AH1968" s="8">
        <f t="shared" si="186"/>
        <v>1.8897994091629615E-3</v>
      </c>
      <c r="AI1968" s="8">
        <f t="shared" si="186"/>
        <v>1.4949706172867976E-3</v>
      </c>
      <c r="AJ1968" s="8">
        <f t="shared" si="186"/>
        <v>1.0906617640545802E-3</v>
      </c>
      <c r="AK1968" s="8">
        <f t="shared" si="186"/>
        <v>9.7648686315951797E-4</v>
      </c>
      <c r="AL1968" s="8">
        <f t="shared" si="186"/>
        <v>8.6399014149305948E-4</v>
      </c>
      <c r="AM1968" s="8">
        <f t="shared" si="186"/>
        <v>7.5313486936461386E-4</v>
      </c>
      <c r="AN1968" s="8">
        <f t="shared" si="186"/>
        <v>6.4388538117275879E-4</v>
      </c>
      <c r="AO1968" s="8">
        <f t="shared" si="186"/>
        <v>5.3620703714791021E-4</v>
      </c>
      <c r="AP1968" s="8">
        <f t="shared" si="186"/>
        <v>4.3006618673377243E-4</v>
      </c>
      <c r="AQ1968" s="8">
        <f t="shared" si="186"/>
        <v>3.2543013352625281E-4</v>
      </c>
      <c r="AR1968" s="8">
        <f t="shared" si="186"/>
        <v>2.2226710169309999E-4</v>
      </c>
      <c r="AS1968" s="8">
        <f t="shared" si="186"/>
        <v>1.2054620380182014E-4</v>
      </c>
      <c r="AT1968" s="8">
        <f t="shared" si="186"/>
        <v>2.0237409987444842E-5</v>
      </c>
      <c r="AU1968" s="8">
        <f t="shared" si="186"/>
        <v>1.8984146936152539E-5</v>
      </c>
      <c r="AV1968" s="8">
        <f t="shared" si="186"/>
        <v>1.7721881922291766E-5</v>
      </c>
      <c r="AW1968" s="8">
        <f t="shared" si="186"/>
        <v>1.6450517607067525E-5</v>
      </c>
      <c r="AX1968" s="8">
        <f t="shared" si="186"/>
        <v>1.5169955243234144E-5</v>
      </c>
      <c r="AY1968" s="8">
        <f t="shared" si="186"/>
        <v>1.3880094649528193E-5</v>
      </c>
      <c r="AZ1968" s="8">
        <f t="shared" si="186"/>
        <v>1.2580834184542412E-5</v>
      </c>
      <c r="BA1968" s="8">
        <f t="shared" si="186"/>
        <v>1.1272070720026431E-5</v>
      </c>
      <c r="BB1968" s="8">
        <f t="shared" si="186"/>
        <v>9.9536996135994387E-6</v>
      </c>
      <c r="BC1968" s="8">
        <f t="shared" si="186"/>
        <v>8.6256146808596986E-6</v>
      </c>
      <c r="BD1968" s="8">
        <f t="shared" si="186"/>
        <v>7.2877081668753059E-6</v>
      </c>
      <c r="BE1968" s="8">
        <f t="shared" si="186"/>
        <v>6.5293661947489081E-6</v>
      </c>
      <c r="BF1968" s="8">
        <f t="shared" si="186"/>
        <v>5.7779938710030602E-6</v>
      </c>
      <c r="BG1968" s="8">
        <f t="shared" si="186"/>
        <v>5.0334955518534084E-6</v>
      </c>
      <c r="BH1968" s="8">
        <f t="shared" si="186"/>
        <v>4.2957773355603513E-6</v>
      </c>
      <c r="BI1968" s="8">
        <f t="shared" si="186"/>
        <v>3.5647470229470676E-6</v>
      </c>
      <c r="BJ1968" s="8">
        <f t="shared" si="186"/>
        <v>2.8403140789865009E-6</v>
      </c>
      <c r="BK1968" s="8">
        <f t="shared" si="186"/>
        <v>2.1223895954236561E-6</v>
      </c>
      <c r="BL1968" s="8">
        <f t="shared" si="186"/>
        <v>1.4108862544008321E-6</v>
      </c>
      <c r="BM1968" s="8">
        <f t="shared" si="186"/>
        <v>7.0571829305452166E-7</v>
      </c>
      <c r="BN1968" s="8">
        <f t="shared" si="186"/>
        <v>6.801469053822461E-9</v>
      </c>
      <c r="BO1968" s="8">
        <f t="shared" si="186"/>
        <v>6.1376527241907508E-9</v>
      </c>
      <c r="BP1968" s="8">
        <f t="shared" si="186"/>
        <v>5.470285037369954E-9</v>
      </c>
      <c r="BQ1968" s="8">
        <f t="shared" si="186"/>
        <v>4.799337417763092E-9</v>
      </c>
      <c r="BR1968" s="8">
        <f t="shared" si="186"/>
        <v>4.1247809823749287E-9</v>
      </c>
      <c r="BS1968" s="8">
        <f t="shared" si="185"/>
        <v>3.4465865366673241E-9</v>
      </c>
      <c r="BT1968" s="8">
        <f t="shared" si="185"/>
        <v>2.764724570347357E-9</v>
      </c>
      <c r="BU1968" s="8">
        <f t="shared" si="185"/>
        <v>2.0791652530869186E-9</v>
      </c>
      <c r="BV1968" s="8">
        <f t="shared" si="185"/>
        <v>1.389878430172506E-9</v>
      </c>
      <c r="BW1968" s="8">
        <f t="shared" si="185"/>
        <v>6.9683361808384268E-10</v>
      </c>
      <c r="BX1968" s="8">
        <f t="shared" si="185"/>
        <v>0</v>
      </c>
      <c r="BY1968" s="8">
        <f t="shared" si="185"/>
        <v>0</v>
      </c>
      <c r="BZ1968" s="8">
        <f t="shared" si="185"/>
        <v>0</v>
      </c>
      <c r="CA1968" s="8">
        <f t="shared" si="185"/>
        <v>0</v>
      </c>
      <c r="CB1968" s="8">
        <f t="shared" si="185"/>
        <v>0</v>
      </c>
      <c r="CC1968" s="8">
        <f t="shared" si="185"/>
        <v>0</v>
      </c>
      <c r="CD1968" s="8">
        <f t="shared" si="185"/>
        <v>0</v>
      </c>
      <c r="CE1968" s="8">
        <f t="shared" si="185"/>
        <v>0</v>
      </c>
      <c r="CF1968" s="8">
        <f t="shared" si="185"/>
        <v>0</v>
      </c>
      <c r="CG1968" s="8">
        <f t="shared" si="185"/>
        <v>0</v>
      </c>
      <c r="CH1968" s="8">
        <f t="shared" si="185"/>
        <v>0</v>
      </c>
      <c r="CI1968" s="8">
        <f t="shared" si="185"/>
        <v>0</v>
      </c>
      <c r="CJ1968" s="8">
        <f t="shared" si="185"/>
        <v>0</v>
      </c>
      <c r="CK1968" s="8">
        <f t="shared" si="185"/>
        <v>0</v>
      </c>
      <c r="CL1968" s="8">
        <f t="shared" si="185"/>
        <v>0</v>
      </c>
      <c r="CM1968" s="8">
        <f t="shared" si="185"/>
        <v>0</v>
      </c>
      <c r="CN1968" s="8">
        <f t="shared" si="185"/>
        <v>0</v>
      </c>
      <c r="CO1968" s="8">
        <f t="shared" si="185"/>
        <v>0</v>
      </c>
      <c r="CP1968" s="8">
        <f t="shared" si="185"/>
        <v>0</v>
      </c>
      <c r="CQ1968" s="8">
        <f t="shared" si="185"/>
        <v>0</v>
      </c>
      <c r="CR1968" s="8">
        <f t="shared" si="185"/>
        <v>0</v>
      </c>
      <c r="CS1968" s="8">
        <f t="shared" si="185"/>
        <v>0</v>
      </c>
      <c r="CT1968" s="8">
        <f t="shared" si="185"/>
        <v>0</v>
      </c>
      <c r="CU1968" s="8">
        <f t="shared" si="185"/>
        <v>0</v>
      </c>
      <c r="CV1968" s="8">
        <f t="shared" si="185"/>
        <v>0</v>
      </c>
      <c r="CW1968" s="8">
        <f t="shared" si="185"/>
        <v>0</v>
      </c>
      <c r="CX1968" s="8">
        <f t="shared" si="185"/>
        <v>0</v>
      </c>
      <c r="CY1968" s="8">
        <f t="shared" si="185"/>
        <v>0</v>
      </c>
      <c r="CZ1968" s="8">
        <f t="shared" si="185"/>
        <v>0</v>
      </c>
      <c r="DA1968" s="8">
        <f t="shared" si="185"/>
        <v>0</v>
      </c>
      <c r="DB1968" s="8">
        <f t="shared" si="185"/>
        <v>0</v>
      </c>
    </row>
    <row r="1969" spans="1:106" x14ac:dyDescent="0.35">
      <c r="A1969" s="3" t="s">
        <v>274</v>
      </c>
      <c r="B1969" s="3" t="s">
        <v>124</v>
      </c>
      <c r="C1969" s="3" t="s">
        <v>234</v>
      </c>
      <c r="D1969" s="3" t="s">
        <v>105</v>
      </c>
      <c r="E1969" s="3" t="s">
        <v>244</v>
      </c>
      <c r="F1969" s="8">
        <f t="shared" ref="F1969:U2032" si="187">1.25*F259</f>
        <v>1.6100182935590685E-3</v>
      </c>
      <c r="G1969" s="8">
        <f t="shared" si="187"/>
        <v>1.6556246546555985E-3</v>
      </c>
      <c r="H1969" s="8">
        <f t="shared" si="187"/>
        <v>1.7002718981976453E-3</v>
      </c>
      <c r="I1969" s="8">
        <f t="shared" si="187"/>
        <v>1.743989965211204E-3</v>
      </c>
      <c r="J1969" s="8">
        <f t="shared" si="187"/>
        <v>1.7868075633208555E-3</v>
      </c>
      <c r="K1969" s="8">
        <f t="shared" si="187"/>
        <v>1.8287522296138313E-3</v>
      </c>
      <c r="L1969" s="8">
        <f t="shared" si="187"/>
        <v>1.8551444845275324E-3</v>
      </c>
      <c r="M1969" s="8">
        <f t="shared" si="187"/>
        <v>1.8813947278375921E-3</v>
      </c>
      <c r="N1969" s="8">
        <f t="shared" si="187"/>
        <v>1.9075041026738631E-3</v>
      </c>
      <c r="O1969" s="8">
        <f t="shared" si="187"/>
        <v>1.9334737399301207E-3</v>
      </c>
      <c r="P1969" s="8">
        <f t="shared" si="187"/>
        <v>1.9593047584273394E-3</v>
      </c>
      <c r="Q1969" s="8">
        <f t="shared" si="187"/>
        <v>1.9074363190030724E-3</v>
      </c>
      <c r="R1969" s="8">
        <f t="shared" si="187"/>
        <v>1.8564702779687854E-3</v>
      </c>
      <c r="S1969" s="8">
        <f t="shared" si="187"/>
        <v>1.8063832887511148E-3</v>
      </c>
      <c r="T1969" s="8">
        <f t="shared" si="187"/>
        <v>1.7571528032446046E-3</v>
      </c>
      <c r="U1969" s="8">
        <f t="shared" si="187"/>
        <v>1.7087570379659442E-3</v>
      </c>
      <c r="V1969" s="8">
        <f t="shared" si="186"/>
        <v>1.6611749419153351E-3</v>
      </c>
      <c r="W1969" s="8">
        <f t="shared" si="186"/>
        <v>1.6143861660453656E-3</v>
      </c>
      <c r="X1969" s="8">
        <f t="shared" si="186"/>
        <v>1.568371034244368E-3</v>
      </c>
      <c r="Y1969" s="8">
        <f t="shared" si="186"/>
        <v>1.5231105157473262E-3</v>
      </c>
      <c r="Z1969" s="8">
        <f t="shared" si="186"/>
        <v>1.4785861988930687E-3</v>
      </c>
      <c r="AA1969" s="8">
        <f t="shared" si="186"/>
        <v>1.3507571415486744E-3</v>
      </c>
      <c r="AB1969" s="8">
        <f t="shared" si="186"/>
        <v>1.2201277837939747E-3</v>
      </c>
      <c r="AC1969" s="8">
        <f t="shared" si="186"/>
        <v>1.0866050889663263E-3</v>
      </c>
      <c r="AD1969" s="8">
        <f t="shared" si="186"/>
        <v>9.5009185287217514E-4</v>
      </c>
      <c r="AE1969" s="8">
        <f t="shared" si="186"/>
        <v>8.104864677911421E-4</v>
      </c>
      <c r="AF1969" s="8">
        <f t="shared" si="186"/>
        <v>6.6768267025983674E-4</v>
      </c>
      <c r="AG1969" s="8">
        <f t="shared" si="186"/>
        <v>5.2156927131969007E-4</v>
      </c>
      <c r="AH1969" s="8">
        <f t="shared" si="186"/>
        <v>3.7202986778968436E-4</v>
      </c>
      <c r="AI1969" s="8">
        <f t="shared" si="186"/>
        <v>2.189425329882894E-4</v>
      </c>
      <c r="AJ1969" s="8">
        <f t="shared" si="186"/>
        <v>6.2179485177577817E-5</v>
      </c>
      <c r="AK1969" s="8">
        <f t="shared" si="186"/>
        <v>5.7670394814042403E-5</v>
      </c>
      <c r="AL1969" s="8">
        <f t="shared" si="186"/>
        <v>5.3227580503550798E-5</v>
      </c>
      <c r="AM1969" s="8">
        <f t="shared" si="186"/>
        <v>4.8849591686543829E-5</v>
      </c>
      <c r="AN1969" s="8">
        <f t="shared" si="186"/>
        <v>4.4535019827358932E-5</v>
      </c>
      <c r="AO1969" s="8">
        <f t="shared" si="186"/>
        <v>4.028249690333962E-5</v>
      </c>
      <c r="AP1969" s="8">
        <f t="shared" si="186"/>
        <v>3.6090693958665192E-5</v>
      </c>
      <c r="AQ1969" s="8">
        <f t="shared" si="186"/>
        <v>3.1958319719689161E-5</v>
      </c>
      <c r="AR1969" s="8">
        <f t="shared" si="186"/>
        <v>2.7884119268755594E-5</v>
      </c>
      <c r="AS1969" s="8">
        <f t="shared" si="186"/>
        <v>2.3866872773632369E-5</v>
      </c>
      <c r="AT1969" s="8">
        <f t="shared" si="186"/>
        <v>1.9905394269858935E-5</v>
      </c>
      <c r="AU1969" s="8">
        <f t="shared" si="186"/>
        <v>1.8671725889094643E-5</v>
      </c>
      <c r="AV1969" s="8">
        <f t="shared" si="186"/>
        <v>1.7429196290747896E-5</v>
      </c>
      <c r="AW1969" s="8">
        <f t="shared" si="186"/>
        <v>1.6177709657908214E-5</v>
      </c>
      <c r="AX1969" s="8">
        <f t="shared" si="186"/>
        <v>1.4917168787235434E-5</v>
      </c>
      <c r="AY1969" s="8">
        <f t="shared" si="186"/>
        <v>1.3647475063792409E-5</v>
      </c>
      <c r="AZ1969" s="8">
        <f t="shared" si="186"/>
        <v>1.2368528435327389E-5</v>
      </c>
      <c r="BA1969" s="8">
        <f t="shared" si="186"/>
        <v>1.1080227385992199E-5</v>
      </c>
      <c r="BB1969" s="8">
        <f t="shared" si="186"/>
        <v>9.7824689094815227E-6</v>
      </c>
      <c r="BC1969" s="8">
        <f t="shared" si="186"/>
        <v>8.4751484815785078E-6</v>
      </c>
      <c r="BD1969" s="8">
        <f t="shared" si="186"/>
        <v>7.1581600320912443E-6</v>
      </c>
      <c r="BE1969" s="8">
        <f t="shared" si="186"/>
        <v>6.4132985376042709E-6</v>
      </c>
      <c r="BF1969" s="8">
        <f t="shared" si="186"/>
        <v>5.6752827972751865E-6</v>
      </c>
      <c r="BG1969" s="8">
        <f t="shared" si="186"/>
        <v>4.9440188675076027E-6</v>
      </c>
      <c r="BH1969" s="8">
        <f t="shared" si="186"/>
        <v>4.2194145157828601E-6</v>
      </c>
      <c r="BI1969" s="8">
        <f t="shared" si="186"/>
        <v>3.5013791818798968E-6</v>
      </c>
      <c r="BJ1969" s="8">
        <f t="shared" si="186"/>
        <v>2.7898239401450683E-6</v>
      </c>
      <c r="BK1969" s="8">
        <f t="shared" si="186"/>
        <v>2.0846614627788839E-6</v>
      </c>
      <c r="BL1969" s="8">
        <f t="shared" si="186"/>
        <v>1.3858059841078426E-6</v>
      </c>
      <c r="BM1969" s="8">
        <f t="shared" si="186"/>
        <v>6.9317326581067077E-7</v>
      </c>
      <c r="BN1969" s="8">
        <f t="shared" si="186"/>
        <v>6.6805630693289023E-9</v>
      </c>
      <c r="BO1969" s="8">
        <f t="shared" si="186"/>
        <v>6.0285470384604534E-9</v>
      </c>
      <c r="BP1969" s="8">
        <f t="shared" si="186"/>
        <v>5.3730427809304395E-9</v>
      </c>
      <c r="BQ1969" s="8">
        <f t="shared" si="186"/>
        <v>4.7140222291157638E-9</v>
      </c>
      <c r="BR1969" s="8">
        <f t="shared" si="186"/>
        <v>4.0514570134583513E-9</v>
      </c>
      <c r="BS1969" s="8">
        <f t="shared" si="185"/>
        <v>3.3853184583953526E-9</v>
      </c>
      <c r="BT1969" s="8">
        <f t="shared" si="185"/>
        <v>2.7155775782221347E-9</v>
      </c>
      <c r="BU1969" s="8">
        <f t="shared" si="185"/>
        <v>2.0422050728879699E-9</v>
      </c>
      <c r="BV1969" s="8">
        <f t="shared" si="185"/>
        <v>1.3651713237231563E-9</v>
      </c>
      <c r="BW1969" s="8">
        <f t="shared" si="185"/>
        <v>6.844463890962358E-10</v>
      </c>
      <c r="BX1969" s="8">
        <f t="shared" si="185"/>
        <v>0</v>
      </c>
      <c r="BY1969" s="8">
        <f t="shared" si="185"/>
        <v>0</v>
      </c>
      <c r="BZ1969" s="8">
        <f t="shared" si="185"/>
        <v>0</v>
      </c>
      <c r="CA1969" s="8">
        <f t="shared" si="185"/>
        <v>0</v>
      </c>
      <c r="CB1969" s="8">
        <f t="shared" si="185"/>
        <v>0</v>
      </c>
      <c r="CC1969" s="8">
        <f t="shared" si="185"/>
        <v>0</v>
      </c>
      <c r="CD1969" s="8">
        <f t="shared" si="185"/>
        <v>0</v>
      </c>
      <c r="CE1969" s="8">
        <f t="shared" si="185"/>
        <v>0</v>
      </c>
      <c r="CF1969" s="8">
        <f t="shared" si="185"/>
        <v>0</v>
      </c>
      <c r="CG1969" s="8">
        <f t="shared" si="185"/>
        <v>0</v>
      </c>
      <c r="CH1969" s="8">
        <f t="shared" si="185"/>
        <v>0</v>
      </c>
      <c r="CI1969" s="8">
        <f t="shared" si="185"/>
        <v>0</v>
      </c>
      <c r="CJ1969" s="8">
        <f t="shared" si="185"/>
        <v>0</v>
      </c>
      <c r="CK1969" s="8">
        <f t="shared" si="185"/>
        <v>0</v>
      </c>
      <c r="CL1969" s="8">
        <f t="shared" si="185"/>
        <v>0</v>
      </c>
      <c r="CM1969" s="8">
        <f t="shared" si="185"/>
        <v>0</v>
      </c>
      <c r="CN1969" s="8">
        <f t="shared" si="185"/>
        <v>0</v>
      </c>
      <c r="CO1969" s="8">
        <f t="shared" si="185"/>
        <v>0</v>
      </c>
      <c r="CP1969" s="8">
        <f t="shared" si="185"/>
        <v>0</v>
      </c>
      <c r="CQ1969" s="8">
        <f t="shared" si="185"/>
        <v>0</v>
      </c>
      <c r="CR1969" s="8">
        <f t="shared" si="185"/>
        <v>0</v>
      </c>
      <c r="CS1969" s="8">
        <f t="shared" si="185"/>
        <v>0</v>
      </c>
      <c r="CT1969" s="8">
        <f t="shared" si="185"/>
        <v>0</v>
      </c>
      <c r="CU1969" s="8">
        <f t="shared" si="185"/>
        <v>0</v>
      </c>
      <c r="CV1969" s="8">
        <f t="shared" si="185"/>
        <v>0</v>
      </c>
      <c r="CW1969" s="8">
        <f t="shared" si="185"/>
        <v>0</v>
      </c>
      <c r="CX1969" s="8">
        <f t="shared" si="185"/>
        <v>0</v>
      </c>
      <c r="CY1969" s="8">
        <f t="shared" si="185"/>
        <v>0</v>
      </c>
      <c r="CZ1969" s="8">
        <f t="shared" si="185"/>
        <v>0</v>
      </c>
      <c r="DA1969" s="8">
        <f t="shared" si="185"/>
        <v>0</v>
      </c>
      <c r="DB1969" s="8">
        <f t="shared" si="185"/>
        <v>0</v>
      </c>
    </row>
    <row r="1970" spans="1:106" x14ac:dyDescent="0.35">
      <c r="A1970" s="3" t="s">
        <v>272</v>
      </c>
      <c r="B1970" s="3" t="s">
        <v>124</v>
      </c>
      <c r="C1970" s="3" t="s">
        <v>102</v>
      </c>
      <c r="D1970" s="3" t="s">
        <v>103</v>
      </c>
      <c r="E1970" s="3" t="s">
        <v>244</v>
      </c>
      <c r="F1970" s="8">
        <f t="shared" si="187"/>
        <v>182.18959972242021</v>
      </c>
      <c r="G1970" s="8">
        <f t="shared" ref="G1970:BR1973" si="188">1.25*G260</f>
        <v>184.60832322517203</v>
      </c>
      <c r="H1970" s="8">
        <f t="shared" si="188"/>
        <v>186.97618013573899</v>
      </c>
      <c r="I1970" s="8">
        <f t="shared" si="188"/>
        <v>189.29475836996289</v>
      </c>
      <c r="J1970" s="8">
        <f t="shared" si="188"/>
        <v>191.56558043050813</v>
      </c>
      <c r="K1970" s="8">
        <f t="shared" si="188"/>
        <v>193.79010674084384</v>
      </c>
      <c r="L1970" s="8">
        <f t="shared" si="188"/>
        <v>193.13593458132115</v>
      </c>
      <c r="M1970" s="8">
        <f t="shared" si="188"/>
        <v>192.48528239528073</v>
      </c>
      <c r="N1970" s="8">
        <f t="shared" si="188"/>
        <v>191.83812184851121</v>
      </c>
      <c r="O1970" s="8">
        <f t="shared" si="188"/>
        <v>191.19442491009139</v>
      </c>
      <c r="P1970" s="8">
        <f t="shared" si="188"/>
        <v>190.5541638483424</v>
      </c>
      <c r="Q1970" s="8">
        <f t="shared" si="188"/>
        <v>187.57232991804929</v>
      </c>
      <c r="R1970" s="8">
        <f t="shared" si="188"/>
        <v>184.63339861413672</v>
      </c>
      <c r="S1970" s="8">
        <f t="shared" si="188"/>
        <v>181.73645062564961</v>
      </c>
      <c r="T1970" s="8">
        <f t="shared" si="188"/>
        <v>178.88059272050211</v>
      </c>
      <c r="U1970" s="8">
        <f t="shared" si="188"/>
        <v>176.06495682723789</v>
      </c>
      <c r="V1970" s="8">
        <f t="shared" si="188"/>
        <v>173.2886991553172</v>
      </c>
      <c r="W1970" s="8">
        <f t="shared" si="188"/>
        <v>170.550999352057</v>
      </c>
      <c r="X1970" s="8">
        <f t="shared" si="188"/>
        <v>167.85105969445533</v>
      </c>
      <c r="Y1970" s="8">
        <f t="shared" si="188"/>
        <v>165.1881043142275</v>
      </c>
      <c r="Z1970" s="8">
        <f t="shared" si="188"/>
        <v>162.56137845447211</v>
      </c>
      <c r="AA1970" s="8">
        <f t="shared" si="188"/>
        <v>156.81737984674106</v>
      </c>
      <c r="AB1970" s="8">
        <f t="shared" si="188"/>
        <v>151.17724862121548</v>
      </c>
      <c r="AC1970" s="8">
        <f t="shared" si="188"/>
        <v>145.63819270773388</v>
      </c>
      <c r="AD1970" s="8">
        <f t="shared" si="188"/>
        <v>140.19751921933056</v>
      </c>
      <c r="AE1970" s="8">
        <f t="shared" si="188"/>
        <v>134.85263008687605</v>
      </c>
      <c r="AF1970" s="8">
        <f t="shared" si="188"/>
        <v>129.60101792226499</v>
      </c>
      <c r="AG1970" s="8">
        <f t="shared" si="188"/>
        <v>124.44026209631333</v>
      </c>
      <c r="AH1970" s="8">
        <f t="shared" si="188"/>
        <v>119.36802501847401</v>
      </c>
      <c r="AI1970" s="8">
        <f t="shared" si="188"/>
        <v>114.38204860635933</v>
      </c>
      <c r="AJ1970" s="8">
        <f t="shared" si="188"/>
        <v>109.48015093386685</v>
      </c>
      <c r="AK1970" s="8">
        <f t="shared" si="188"/>
        <v>105.3894225336403</v>
      </c>
      <c r="AL1970" s="8">
        <f t="shared" si="188"/>
        <v>101.36237802966632</v>
      </c>
      <c r="AM1970" s="8">
        <f t="shared" si="188"/>
        <v>97.397541775091341</v>
      </c>
      <c r="AN1970" s="8">
        <f t="shared" si="188"/>
        <v>93.493483364089712</v>
      </c>
      <c r="AO1970" s="8">
        <f t="shared" si="188"/>
        <v>89.648815911277126</v>
      </c>
      <c r="AP1970" s="8">
        <f t="shared" si="188"/>
        <v>85.862194409055292</v>
      </c>
      <c r="AQ1970" s="8">
        <f t="shared" si="188"/>
        <v>82.132314158800583</v>
      </c>
      <c r="AR1970" s="8">
        <f t="shared" si="188"/>
        <v>78.457909272052419</v>
      </c>
      <c r="AS1970" s="8">
        <f t="shared" si="188"/>
        <v>74.837751238084678</v>
      </c>
      <c r="AT1970" s="8">
        <f t="shared" si="188"/>
        <v>71.270647554454712</v>
      </c>
      <c r="AU1970" s="8">
        <f t="shared" si="188"/>
        <v>71.217725070215494</v>
      </c>
      <c r="AV1970" s="8">
        <f t="shared" si="188"/>
        <v>71.16532337157301</v>
      </c>
      <c r="AW1970" s="8">
        <f t="shared" si="188"/>
        <v>71.113434808951325</v>
      </c>
      <c r="AX1970" s="8">
        <f t="shared" si="188"/>
        <v>71.062051881859276</v>
      </c>
      <c r="AY1970" s="8">
        <f t="shared" si="188"/>
        <v>71.011167235276119</v>
      </c>
      <c r="AZ1970" s="8">
        <f t="shared" si="188"/>
        <v>70.960773656141896</v>
      </c>
      <c r="BA1970" s="8">
        <f t="shared" si="188"/>
        <v>70.910864069948829</v>
      </c>
      <c r="BB1970" s="8">
        <f t="shared" si="188"/>
        <v>70.861431537430448</v>
      </c>
      <c r="BC1970" s="8">
        <f t="shared" si="188"/>
        <v>70.812469251345334</v>
      </c>
      <c r="BD1970" s="8">
        <f t="shared" si="188"/>
        <v>70.763970533352065</v>
      </c>
      <c r="BE1970" s="8">
        <f t="shared" si="188"/>
        <v>71.225743994832499</v>
      </c>
      <c r="BF1970" s="8">
        <f t="shared" si="188"/>
        <v>71.684024247033719</v>
      </c>
      <c r="BG1970" s="8">
        <f t="shared" si="188"/>
        <v>72.138850778573243</v>
      </c>
      <c r="BH1970" s="8">
        <f t="shared" si="188"/>
        <v>72.590262485109719</v>
      </c>
      <c r="BI1970" s="8">
        <f t="shared" si="188"/>
        <v>73.038297680431029</v>
      </c>
      <c r="BJ1970" s="8">
        <f t="shared" si="188"/>
        <v>73.482994107294644</v>
      </c>
      <c r="BK1970" s="8">
        <f t="shared" si="188"/>
        <v>73.924388948026419</v>
      </c>
      <c r="BL1970" s="8">
        <f t="shared" si="188"/>
        <v>74.362518834884284</v>
      </c>
      <c r="BM1970" s="8">
        <f t="shared" si="188"/>
        <v>74.797419860192718</v>
      </c>
      <c r="BN1970" s="8">
        <f t="shared" si="188"/>
        <v>75.229127586253995</v>
      </c>
      <c r="BO1970" s="8">
        <f t="shared" si="188"/>
        <v>75.274442633475701</v>
      </c>
      <c r="BP1970" s="8">
        <f t="shared" si="188"/>
        <v>75.318412068257118</v>
      </c>
      <c r="BQ1970" s="8">
        <f t="shared" si="188"/>
        <v>75.361094949872751</v>
      </c>
      <c r="BR1970" s="8">
        <f t="shared" si="188"/>
        <v>75.402546931263103</v>
      </c>
      <c r="BS1970" s="8">
        <f t="shared" si="185"/>
        <v>75.442820501125951</v>
      </c>
      <c r="BT1970" s="8">
        <f t="shared" si="185"/>
        <v>75.481965205649985</v>
      </c>
      <c r="BU1970" s="8">
        <f t="shared" si="185"/>
        <v>75.520027851860789</v>
      </c>
      <c r="BV1970" s="8">
        <f t="shared" si="185"/>
        <v>75.557052694333692</v>
      </c>
      <c r="BW1970" s="8">
        <f t="shared" si="185"/>
        <v>75.593081606839377</v>
      </c>
      <c r="BX1970" s="8">
        <f t="shared" si="185"/>
        <v>75.628154240322203</v>
      </c>
      <c r="BY1970" s="8">
        <f t="shared" si="185"/>
        <v>75.591947199840234</v>
      </c>
      <c r="BZ1970" s="8">
        <f t="shared" si="185"/>
        <v>75.556230571285724</v>
      </c>
      <c r="CA1970" s="8">
        <f t="shared" si="185"/>
        <v>75.520994457990511</v>
      </c>
      <c r="CB1970" s="8">
        <f t="shared" si="185"/>
        <v>75.486229227797608</v>
      </c>
      <c r="CC1970" s="8">
        <f t="shared" si="185"/>
        <v>75.451925504282841</v>
      </c>
      <c r="CD1970" s="8">
        <f t="shared" si="185"/>
        <v>75.418074158323719</v>
      </c>
      <c r="CE1970" s="8">
        <f t="shared" si="185"/>
        <v>75.384666299999623</v>
      </c>
      <c r="CF1970" s="8">
        <f t="shared" si="185"/>
        <v>75.35169327080834</v>
      </c>
      <c r="CG1970" s="8">
        <f t="shared" si="185"/>
        <v>75.319146636184456</v>
      </c>
      <c r="CH1970" s="8">
        <f t="shared" si="185"/>
        <v>75.287018178306383</v>
      </c>
      <c r="CI1970" s="8">
        <f t="shared" si="185"/>
        <v>75.213186455535052</v>
      </c>
      <c r="CJ1970" s="8">
        <f t="shared" si="185"/>
        <v>75.139545177437554</v>
      </c>
      <c r="CK1970" s="8">
        <f t="shared" si="185"/>
        <v>75.06609360810144</v>
      </c>
      <c r="CL1970" s="8">
        <f t="shared" si="185"/>
        <v>74.992831015400952</v>
      </c>
      <c r="CM1970" s="8">
        <f t="shared" si="185"/>
        <v>74.919756670972717</v>
      </c>
      <c r="CN1970" s="8">
        <f t="shared" si="185"/>
        <v>74.846869850191666</v>
      </c>
      <c r="CO1970" s="8">
        <f t="shared" si="185"/>
        <v>74.774169832146981</v>
      </c>
      <c r="CP1970" s="8">
        <f t="shared" si="185"/>
        <v>74.70165589961843</v>
      </c>
      <c r="CQ1970" s="8">
        <f t="shared" si="185"/>
        <v>74.629327339052693</v>
      </c>
      <c r="CR1970" s="8">
        <f t="shared" si="185"/>
        <v>74.55718344054003</v>
      </c>
      <c r="CS1970" s="8">
        <f t="shared" si="185"/>
        <v>74.480424879155507</v>
      </c>
      <c r="CT1970" s="8">
        <f t="shared" si="185"/>
        <v>74.402817028545797</v>
      </c>
      <c r="CU1970" s="8">
        <f t="shared" si="185"/>
        <v>74.324345714955328</v>
      </c>
      <c r="CV1970" s="8">
        <f t="shared" si="185"/>
        <v>74.244996447470413</v>
      </c>
      <c r="CW1970" s="8">
        <f t="shared" si="185"/>
        <v>74.16475440909835</v>
      </c>
      <c r="CX1970" s="8">
        <f t="shared" si="185"/>
        <v>74.083604447543635</v>
      </c>
      <c r="CY1970" s="8">
        <f t="shared" si="185"/>
        <v>74.001531065669283</v>
      </c>
      <c r="CZ1970" s="8">
        <f t="shared" si="185"/>
        <v>73.918518411630572</v>
      </c>
      <c r="DA1970" s="8">
        <f t="shared" si="185"/>
        <v>73.834550268668252</v>
      </c>
      <c r="DB1970" s="8">
        <f t="shared" si="185"/>
        <v>73.749610044547239</v>
      </c>
    </row>
    <row r="1971" spans="1:106" x14ac:dyDescent="0.35">
      <c r="A1971" s="3" t="s">
        <v>273</v>
      </c>
      <c r="B1971" s="3" t="s">
        <v>124</v>
      </c>
      <c r="C1971" s="3" t="s">
        <v>102</v>
      </c>
      <c r="D1971" s="3" t="s">
        <v>103</v>
      </c>
      <c r="E1971" s="3" t="s">
        <v>244</v>
      </c>
      <c r="F1971" s="8">
        <f t="shared" si="187"/>
        <v>3.480520434982121E-3</v>
      </c>
      <c r="G1971" s="8">
        <f t="shared" si="188"/>
        <v>3.4976509848227799E-3</v>
      </c>
      <c r="H1971" s="8">
        <f t="shared" si="188"/>
        <v>3.5144212732728108E-3</v>
      </c>
      <c r="I1971" s="8">
        <f t="shared" si="188"/>
        <v>3.5308425467071866E-3</v>
      </c>
      <c r="J1971" s="8">
        <f t="shared" si="188"/>
        <v>3.5469255882136608E-3</v>
      </c>
      <c r="K1971" s="8">
        <f t="shared" si="188"/>
        <v>3.5626807412056029E-3</v>
      </c>
      <c r="L1971" s="8">
        <f t="shared" si="188"/>
        <v>4.1411150916522933E-3</v>
      </c>
      <c r="M1971" s="8">
        <f t="shared" si="188"/>
        <v>4.7164369990744283E-3</v>
      </c>
      <c r="N1971" s="8">
        <f t="shared" si="188"/>
        <v>5.2886715172454201E-3</v>
      </c>
      <c r="O1971" s="8">
        <f t="shared" si="188"/>
        <v>5.8578434317626974E-3</v>
      </c>
      <c r="P1971" s="8">
        <f t="shared" si="188"/>
        <v>6.4239772636263247E-3</v>
      </c>
      <c r="Q1971" s="8">
        <f t="shared" si="188"/>
        <v>6.1572278338575485E-3</v>
      </c>
      <c r="R1971" s="8">
        <f t="shared" si="188"/>
        <v>5.8943163948656351E-3</v>
      </c>
      <c r="S1971" s="8">
        <f t="shared" si="188"/>
        <v>5.6351607067677504E-3</v>
      </c>
      <c r="T1971" s="8">
        <f t="shared" si="188"/>
        <v>5.3796808626491782E-3</v>
      </c>
      <c r="U1971" s="8">
        <f t="shared" si="188"/>
        <v>5.1277992064192833E-3</v>
      </c>
      <c r="V1971" s="8">
        <f t="shared" si="188"/>
        <v>4.87944025411397E-3</v>
      </c>
      <c r="W1971" s="8">
        <f t="shared" si="188"/>
        <v>4.6345306184770972E-3</v>
      </c>
      <c r="X1971" s="8">
        <f t="shared" si="188"/>
        <v>4.3929989366625613E-3</v>
      </c>
      <c r="Y1971" s="8">
        <f t="shared" si="188"/>
        <v>4.1547758009074336E-3</v>
      </c>
      <c r="Z1971" s="8">
        <f t="shared" si="188"/>
        <v>3.9197936920346661E-3</v>
      </c>
      <c r="AA1971" s="8">
        <f t="shared" si="188"/>
        <v>3.9804324855098761E-3</v>
      </c>
      <c r="AB1971" s="8">
        <f t="shared" si="188"/>
        <v>4.0399747618776669E-3</v>
      </c>
      <c r="AC1971" s="8">
        <f t="shared" si="188"/>
        <v>4.0984499967311669E-3</v>
      </c>
      <c r="AD1971" s="8">
        <f t="shared" si="188"/>
        <v>4.155886618596864E-3</v>
      </c>
      <c r="AE1971" s="8">
        <f t="shared" si="188"/>
        <v>4.2123120550192497E-3</v>
      </c>
      <c r="AF1971" s="8">
        <f t="shared" si="188"/>
        <v>4.2677527762327158E-3</v>
      </c>
      <c r="AG1971" s="8">
        <f t="shared" si="188"/>
        <v>4.3222343365667774E-3</v>
      </c>
      <c r="AH1971" s="8">
        <f t="shared" si="188"/>
        <v>4.3757814137207343E-3</v>
      </c>
      <c r="AI1971" s="8">
        <f t="shared" si="188"/>
        <v>4.4284178460345502E-3</v>
      </c>
      <c r="AJ1971" s="8">
        <f t="shared" si="188"/>
        <v>4.4801666678742375E-3</v>
      </c>
      <c r="AK1971" s="8">
        <f t="shared" si="188"/>
        <v>4.5334005247167552E-3</v>
      </c>
      <c r="AL1971" s="8">
        <f t="shared" si="188"/>
        <v>4.585805644208709E-3</v>
      </c>
      <c r="AM1971" s="8">
        <f t="shared" si="188"/>
        <v>4.6374012293784253E-3</v>
      </c>
      <c r="AN1971" s="8">
        <f t="shared" si="188"/>
        <v>4.6882058945193761E-3</v>
      </c>
      <c r="AO1971" s="8">
        <f t="shared" si="188"/>
        <v>4.7382376875806749E-3</v>
      </c>
      <c r="AP1971" s="8">
        <f t="shared" si="188"/>
        <v>4.7875141115434373E-3</v>
      </c>
      <c r="AQ1971" s="8">
        <f t="shared" si="188"/>
        <v>4.8360521448361869E-3</v>
      </c>
      <c r="AR1971" s="8">
        <f t="shared" si="188"/>
        <v>4.8838682608393332E-3</v>
      </c>
      <c r="AS1971" s="8">
        <f t="shared" si="188"/>
        <v>4.9309784465257894E-3</v>
      </c>
      <c r="AT1971" s="8">
        <f t="shared" si="188"/>
        <v>4.9773982202820375E-3</v>
      </c>
      <c r="AU1971" s="8">
        <f t="shared" si="188"/>
        <v>5.0081630733991517E-3</v>
      </c>
      <c r="AV1971" s="8">
        <f t="shared" si="188"/>
        <v>5.0386251838801374E-3</v>
      </c>
      <c r="AW1971" s="8">
        <f t="shared" si="188"/>
        <v>5.0687889985699154E-3</v>
      </c>
      <c r="AX1971" s="8">
        <f t="shared" si="188"/>
        <v>5.0986588776475708E-3</v>
      </c>
      <c r="AY1971" s="8">
        <f t="shared" si="188"/>
        <v>5.1282390967274409E-3</v>
      </c>
      <c r="AZ1971" s="8">
        <f t="shared" si="188"/>
        <v>5.1575338488993559E-3</v>
      </c>
      <c r="BA1971" s="8">
        <f t="shared" si="188"/>
        <v>5.1865472467101138E-3</v>
      </c>
      <c r="BB1971" s="8">
        <f t="shared" si="188"/>
        <v>5.2152833240881307E-3</v>
      </c>
      <c r="BC1971" s="8">
        <f t="shared" si="188"/>
        <v>5.2437460382131528E-3</v>
      </c>
      <c r="BD1971" s="8">
        <f t="shared" si="188"/>
        <v>5.271939271332877E-3</v>
      </c>
      <c r="BE1971" s="8">
        <f t="shared" si="188"/>
        <v>5.307514630729023E-3</v>
      </c>
      <c r="BF1971" s="8">
        <f t="shared" si="188"/>
        <v>5.3428208707713724E-3</v>
      </c>
      <c r="BG1971" s="8">
        <f t="shared" si="188"/>
        <v>5.3778610336914058E-3</v>
      </c>
      <c r="BH1971" s="8">
        <f t="shared" si="188"/>
        <v>5.4126381160386197E-3</v>
      </c>
      <c r="BI1971" s="8">
        <f t="shared" si="188"/>
        <v>5.4471550695347742E-3</v>
      </c>
      <c r="BJ1971" s="8">
        <f t="shared" si="188"/>
        <v>5.4814148019090335E-3</v>
      </c>
      <c r="BK1971" s="8">
        <f t="shared" si="188"/>
        <v>5.5154201777145116E-3</v>
      </c>
      <c r="BL1971" s="8">
        <f t="shared" si="188"/>
        <v>5.5491740191266868E-3</v>
      </c>
      <c r="BM1971" s="8">
        <f t="shared" si="188"/>
        <v>5.5826791067241808E-3</v>
      </c>
      <c r="BN1971" s="8">
        <f t="shared" si="188"/>
        <v>5.6159381802523244E-3</v>
      </c>
      <c r="BO1971" s="8">
        <f t="shared" si="188"/>
        <v>5.6224488924710228E-3</v>
      </c>
      <c r="BP1971" s="8">
        <f t="shared" si="188"/>
        <v>5.6287662716603265E-3</v>
      </c>
      <c r="BQ1971" s="8">
        <f t="shared" si="188"/>
        <v>5.6348988032563904E-3</v>
      </c>
      <c r="BR1971" s="8">
        <f t="shared" si="188"/>
        <v>5.6408544832848599E-3</v>
      </c>
      <c r="BS1971" s="8">
        <f t="shared" si="185"/>
        <v>5.6466408531437228E-3</v>
      </c>
      <c r="BT1971" s="8">
        <f t="shared" si="185"/>
        <v>5.6522650314612495E-3</v>
      </c>
      <c r="BU1971" s="8">
        <f t="shared" si="185"/>
        <v>5.6577337433120472E-3</v>
      </c>
      <c r="BV1971" s="8">
        <f t="shared" si="185"/>
        <v>5.6630533470433276E-3</v>
      </c>
      <c r="BW1971" s="8">
        <f t="shared" si="185"/>
        <v>5.6682298589363772E-3</v>
      </c>
      <c r="BX1971" s="8">
        <f t="shared" si="185"/>
        <v>5.6732689759043317E-3</v>
      </c>
      <c r="BY1971" s="8">
        <f t="shared" si="185"/>
        <v>5.6706761810700924E-3</v>
      </c>
      <c r="BZ1971" s="8">
        <f t="shared" si="185"/>
        <v>5.6681185047513481E-3</v>
      </c>
      <c r="CA1971" s="8">
        <f t="shared" si="185"/>
        <v>5.66559523824532E-3</v>
      </c>
      <c r="CB1971" s="8">
        <f t="shared" si="185"/>
        <v>5.6631056917909456E-3</v>
      </c>
      <c r="CC1971" s="8">
        <f t="shared" si="185"/>
        <v>5.6606491939402434E-3</v>
      </c>
      <c r="CD1971" s="8">
        <f t="shared" si="185"/>
        <v>5.6582250909545679E-3</v>
      </c>
      <c r="CE1971" s="8">
        <f t="shared" si="185"/>
        <v>5.6558327462245747E-3</v>
      </c>
      <c r="CF1971" s="8">
        <f t="shared" si="185"/>
        <v>5.6534715397128458E-3</v>
      </c>
      <c r="CG1971" s="8">
        <f t="shared" si="185"/>
        <v>5.6511408674181406E-3</v>
      </c>
      <c r="CH1971" s="8">
        <f t="shared" si="185"/>
        <v>5.6488401408602805E-3</v>
      </c>
      <c r="CI1971" s="8">
        <f t="shared" si="185"/>
        <v>5.6425858042001833E-3</v>
      </c>
      <c r="CJ1971" s="8">
        <f t="shared" si="185"/>
        <v>5.6363476002410529E-3</v>
      </c>
      <c r="CK1971" s="8">
        <f t="shared" si="185"/>
        <v>5.6301254666432307E-3</v>
      </c>
      <c r="CL1971" s="8">
        <f t="shared" si="185"/>
        <v>5.6239193413878353E-3</v>
      </c>
      <c r="CM1971" s="8">
        <f t="shared" si="185"/>
        <v>5.6177291627747001E-3</v>
      </c>
      <c r="CN1971" s="8">
        <f t="shared" si="185"/>
        <v>5.6115548694203269E-3</v>
      </c>
      <c r="CO1971" s="8">
        <f t="shared" si="185"/>
        <v>5.6053964002558618E-3</v>
      </c>
      <c r="CP1971" s="8">
        <f t="shared" si="185"/>
        <v>5.5992536945250774E-3</v>
      </c>
      <c r="CQ1971" s="8">
        <f t="shared" si="185"/>
        <v>5.5931266917823765E-3</v>
      </c>
      <c r="CR1971" s="8">
        <f t="shared" si="185"/>
        <v>5.5870153318908072E-3</v>
      </c>
      <c r="CS1971" s="8">
        <f t="shared" si="185"/>
        <v>5.580731552437922E-3</v>
      </c>
      <c r="CT1971" s="8">
        <f t="shared" si="185"/>
        <v>5.5743782465884168E-3</v>
      </c>
      <c r="CU1971" s="8">
        <f t="shared" si="185"/>
        <v>5.5679542540189005E-3</v>
      </c>
      <c r="CV1971" s="8">
        <f t="shared" si="185"/>
        <v>5.5614583884420893E-3</v>
      </c>
      <c r="CW1971" s="8">
        <f t="shared" si="185"/>
        <v>5.5548894368764902E-3</v>
      </c>
      <c r="CX1971" s="8">
        <f t="shared" si="185"/>
        <v>5.5482461588913104E-3</v>
      </c>
      <c r="CY1971" s="8">
        <f t="shared" si="185"/>
        <v>5.541527285825576E-3</v>
      </c>
      <c r="CZ1971" s="8">
        <f t="shared" si="185"/>
        <v>5.5347315199804487E-3</v>
      </c>
      <c r="DA1971" s="8">
        <f t="shared" si="185"/>
        <v>5.5278575337836464E-3</v>
      </c>
      <c r="DB1971" s="8">
        <f t="shared" si="185"/>
        <v>5.5209039689248498E-3</v>
      </c>
    </row>
    <row r="1972" spans="1:106" x14ac:dyDescent="0.35">
      <c r="A1972" s="3" t="s">
        <v>274</v>
      </c>
      <c r="B1972" s="3" t="s">
        <v>124</v>
      </c>
      <c r="C1972" s="3" t="s">
        <v>102</v>
      </c>
      <c r="D1972" s="3" t="s">
        <v>103</v>
      </c>
      <c r="E1972" s="3" t="s">
        <v>244</v>
      </c>
      <c r="F1972" s="8">
        <f t="shared" si="187"/>
        <v>1.6100185823196295E-3</v>
      </c>
      <c r="G1972" s="8">
        <f t="shared" si="188"/>
        <v>1.6556248832091402E-3</v>
      </c>
      <c r="H1972" s="8">
        <f t="shared" si="188"/>
        <v>1.7002720678103414E-3</v>
      </c>
      <c r="I1972" s="8">
        <f t="shared" si="188"/>
        <v>1.7439900771097027E-3</v>
      </c>
      <c r="J1972" s="8">
        <f t="shared" si="188"/>
        <v>1.7868076186939061E-3</v>
      </c>
      <c r="K1972" s="8">
        <f t="shared" si="188"/>
        <v>1.8287522296138313E-3</v>
      </c>
      <c r="L1972" s="8">
        <f t="shared" si="188"/>
        <v>1.8551445118579048E-3</v>
      </c>
      <c r="M1972" s="8">
        <f t="shared" si="188"/>
        <v>1.8813947823512773E-3</v>
      </c>
      <c r="N1972" s="8">
        <f t="shared" si="188"/>
        <v>1.9075041842249859E-3</v>
      </c>
      <c r="O1972" s="8">
        <f t="shared" si="188"/>
        <v>1.9334738483739759E-3</v>
      </c>
      <c r="P1972" s="8">
        <f t="shared" si="188"/>
        <v>1.9593048936203811E-3</v>
      </c>
      <c r="Q1972" s="8">
        <f t="shared" si="188"/>
        <v>1.895815078071944E-3</v>
      </c>
      <c r="R1972" s="8">
        <f t="shared" si="188"/>
        <v>1.833238753985178E-3</v>
      </c>
      <c r="S1972" s="8">
        <f t="shared" si="188"/>
        <v>1.7715563472039319E-3</v>
      </c>
      <c r="T1972" s="8">
        <f t="shared" si="188"/>
        <v>1.7107488388486492E-3</v>
      </c>
      <c r="U1972" s="8">
        <f t="shared" si="188"/>
        <v>1.6507977457650271E-3</v>
      </c>
      <c r="V1972" s="8">
        <f t="shared" si="188"/>
        <v>1.5916851017929823E-3</v>
      </c>
      <c r="W1972" s="8">
        <f t="shared" si="188"/>
        <v>1.533393439816053E-3</v>
      </c>
      <c r="X1972" s="8">
        <f t="shared" si="188"/>
        <v>1.4759057745535582E-3</v>
      </c>
      <c r="Y1972" s="8">
        <f t="shared" si="188"/>
        <v>1.4192055860599074E-3</v>
      </c>
      <c r="Z1972" s="8">
        <f t="shared" si="188"/>
        <v>1.3632768038973854E-3</v>
      </c>
      <c r="AA1972" s="8">
        <f t="shared" si="188"/>
        <v>1.2933944419893429E-3</v>
      </c>
      <c r="AB1972" s="8">
        <f t="shared" si="188"/>
        <v>1.2247757464728544E-3</v>
      </c>
      <c r="AC1972" s="8">
        <f t="shared" si="188"/>
        <v>1.1573867485970861E-3</v>
      </c>
      <c r="AD1972" s="8">
        <f t="shared" si="188"/>
        <v>1.09119468628907E-3</v>
      </c>
      <c r="AE1972" s="8">
        <f t="shared" si="188"/>
        <v>1.0261679510440744E-3</v>
      </c>
      <c r="AF1972" s="8">
        <f t="shared" si="188"/>
        <v>9.6227603759651962E-4</v>
      </c>
      <c r="AG1972" s="8">
        <f t="shared" si="188"/>
        <v>8.9948949620307533E-4</v>
      </c>
      <c r="AH1972" s="8">
        <f t="shared" si="188"/>
        <v>8.377798873811167E-4</v>
      </c>
      <c r="AI1972" s="8">
        <f t="shared" si="188"/>
        <v>7.7711973895639472E-4</v>
      </c>
      <c r="AJ1972" s="8">
        <f t="shared" si="188"/>
        <v>7.1748250528362676E-4</v>
      </c>
      <c r="AK1972" s="8">
        <f t="shared" si="188"/>
        <v>6.5467573726781534E-4</v>
      </c>
      <c r="AL1972" s="8">
        <f t="shared" si="188"/>
        <v>5.9284673636508182E-4</v>
      </c>
      <c r="AM1972" s="8">
        <f t="shared" si="188"/>
        <v>5.31972846314601E-4</v>
      </c>
      <c r="AN1972" s="8">
        <f t="shared" si="188"/>
        <v>4.7203210546111933E-4</v>
      </c>
      <c r="AO1972" s="8">
        <f t="shared" si="188"/>
        <v>4.1300322033802745E-4</v>
      </c>
      <c r="AP1972" s="8">
        <f t="shared" si="188"/>
        <v>3.548655404469449E-4</v>
      </c>
      <c r="AQ1972" s="8">
        <f t="shared" si="188"/>
        <v>2.9759903417106209E-4</v>
      </c>
      <c r="AR1972" s="8">
        <f t="shared" si="188"/>
        <v>2.4118426576322171E-4</v>
      </c>
      <c r="AS1972" s="8">
        <f t="shared" si="188"/>
        <v>1.856023733532056E-4</v>
      </c>
      <c r="AT1972" s="8">
        <f t="shared" si="188"/>
        <v>1.3083504792194808E-4</v>
      </c>
      <c r="AU1972" s="8">
        <f t="shared" si="188"/>
        <v>1.1773662375561088E-4</v>
      </c>
      <c r="AV1972" s="8">
        <f t="shared" si="188"/>
        <v>1.0476709510020464E-4</v>
      </c>
      <c r="AW1972" s="8">
        <f t="shared" si="188"/>
        <v>9.1924568669882962E-5</v>
      </c>
      <c r="AX1972" s="8">
        <f t="shared" si="188"/>
        <v>7.9207188077589611E-5</v>
      </c>
      <c r="AY1972" s="8">
        <f t="shared" si="188"/>
        <v>6.6613132940503231E-5</v>
      </c>
      <c r="AZ1972" s="8">
        <f t="shared" si="188"/>
        <v>5.4140618011380942E-5</v>
      </c>
      <c r="BA1972" s="8">
        <f t="shared" si="188"/>
        <v>4.1787892334930581E-5</v>
      </c>
      <c r="BB1972" s="8">
        <f t="shared" si="188"/>
        <v>2.9553238428373676E-5</v>
      </c>
      <c r="BC1972" s="8">
        <f t="shared" si="188"/>
        <v>1.7434971485394482E-5</v>
      </c>
      <c r="BD1972" s="8">
        <f t="shared" si="188"/>
        <v>5.4314386026993513E-6</v>
      </c>
      <c r="BE1972" s="8">
        <f t="shared" si="188"/>
        <v>4.8702635352015178E-6</v>
      </c>
      <c r="BF1972" s="8">
        <f t="shared" si="188"/>
        <v>4.3133336271088081E-6</v>
      </c>
      <c r="BG1972" s="8">
        <f t="shared" si="188"/>
        <v>3.7606008894624641E-6</v>
      </c>
      <c r="BH1972" s="8">
        <f t="shared" si="188"/>
        <v>3.2120180539032684E-6</v>
      </c>
      <c r="BI1972" s="8">
        <f t="shared" si="188"/>
        <v>2.6675385591965346E-6</v>
      </c>
      <c r="BJ1972" s="8">
        <f t="shared" si="188"/>
        <v>2.1271165380583343E-6</v>
      </c>
      <c r="BK1972" s="8">
        <f t="shared" si="188"/>
        <v>1.5907068042751464E-6</v>
      </c>
      <c r="BL1972" s="8">
        <f t="shared" si="188"/>
        <v>1.0582648401093321E-6</v>
      </c>
      <c r="BM1972" s="8">
        <f t="shared" si="188"/>
        <v>5.2974678398306228E-7</v>
      </c>
      <c r="BN1972" s="8">
        <f t="shared" si="188"/>
        <v>5.1094184335371452E-9</v>
      </c>
      <c r="BO1972" s="8">
        <f t="shared" si="188"/>
        <v>4.5291726398532145E-9</v>
      </c>
      <c r="BP1972" s="8">
        <f t="shared" si="188"/>
        <v>3.9661570159744799E-9</v>
      </c>
      <c r="BQ1972" s="8">
        <f t="shared" si="188"/>
        <v>3.4196153253381353E-9</v>
      </c>
      <c r="BR1972" s="8">
        <f t="shared" si="188"/>
        <v>2.8888349484804222E-9</v>
      </c>
      <c r="BS1972" s="8">
        <f t="shared" si="185"/>
        <v>2.3731437831318239E-9</v>
      </c>
      <c r="BT1972" s="8">
        <f t="shared" si="185"/>
        <v>1.8719074049817829E-9</v>
      </c>
      <c r="BU1972" s="8">
        <f t="shared" ref="BU1972:DB1972" si="189">1.25*BU262</f>
        <v>1.3845264638942765E-9</v>
      </c>
      <c r="BV1972" s="8">
        <f t="shared" si="189"/>
        <v>9.1043429310522104E-10</v>
      </c>
      <c r="BW1972" s="8">
        <f t="shared" si="189"/>
        <v>4.4909471135021512E-10</v>
      </c>
      <c r="BX1972" s="8">
        <f t="shared" si="189"/>
        <v>0</v>
      </c>
      <c r="BY1972" s="8">
        <f t="shared" si="189"/>
        <v>0</v>
      </c>
      <c r="BZ1972" s="8">
        <f t="shared" si="189"/>
        <v>0</v>
      </c>
      <c r="CA1972" s="8">
        <f t="shared" si="189"/>
        <v>0</v>
      </c>
      <c r="CB1972" s="8">
        <f t="shared" si="189"/>
        <v>0</v>
      </c>
      <c r="CC1972" s="8">
        <f t="shared" si="189"/>
        <v>0</v>
      </c>
      <c r="CD1972" s="8">
        <f t="shared" si="189"/>
        <v>0</v>
      </c>
      <c r="CE1972" s="8">
        <f t="shared" si="189"/>
        <v>0</v>
      </c>
      <c r="CF1972" s="8">
        <f t="shared" si="189"/>
        <v>0</v>
      </c>
      <c r="CG1972" s="8">
        <f t="shared" si="189"/>
        <v>0</v>
      </c>
      <c r="CH1972" s="8">
        <f t="shared" si="189"/>
        <v>0</v>
      </c>
      <c r="CI1972" s="8">
        <f t="shared" si="189"/>
        <v>0</v>
      </c>
      <c r="CJ1972" s="8">
        <f t="shared" si="189"/>
        <v>0</v>
      </c>
      <c r="CK1972" s="8">
        <f t="shared" si="189"/>
        <v>0</v>
      </c>
      <c r="CL1972" s="8">
        <f t="shared" si="189"/>
        <v>0</v>
      </c>
      <c r="CM1972" s="8">
        <f t="shared" si="189"/>
        <v>0</v>
      </c>
      <c r="CN1972" s="8">
        <f t="shared" si="189"/>
        <v>0</v>
      </c>
      <c r="CO1972" s="8">
        <f t="shared" si="189"/>
        <v>0</v>
      </c>
      <c r="CP1972" s="8">
        <f t="shared" si="189"/>
        <v>0</v>
      </c>
      <c r="CQ1972" s="8">
        <f t="shared" si="189"/>
        <v>0</v>
      </c>
      <c r="CR1972" s="8">
        <f t="shared" si="189"/>
        <v>0</v>
      </c>
      <c r="CS1972" s="8">
        <f t="shared" si="189"/>
        <v>0</v>
      </c>
      <c r="CT1972" s="8">
        <f t="shared" si="189"/>
        <v>0</v>
      </c>
      <c r="CU1972" s="8">
        <f t="shared" si="189"/>
        <v>0</v>
      </c>
      <c r="CV1972" s="8">
        <f t="shared" si="189"/>
        <v>0</v>
      </c>
      <c r="CW1972" s="8">
        <f t="shared" si="189"/>
        <v>0</v>
      </c>
      <c r="CX1972" s="8">
        <f t="shared" si="189"/>
        <v>0</v>
      </c>
      <c r="CY1972" s="8">
        <f t="shared" si="189"/>
        <v>0</v>
      </c>
      <c r="CZ1972" s="8">
        <f t="shared" si="189"/>
        <v>0</v>
      </c>
      <c r="DA1972" s="8">
        <f t="shared" si="189"/>
        <v>0</v>
      </c>
      <c r="DB1972" s="8">
        <f t="shared" si="189"/>
        <v>0</v>
      </c>
    </row>
    <row r="1973" spans="1:106" x14ac:dyDescent="0.35">
      <c r="A1973" s="3" t="s">
        <v>272</v>
      </c>
      <c r="B1973" s="3" t="s">
        <v>124</v>
      </c>
      <c r="C1973" s="3" t="s">
        <v>102</v>
      </c>
      <c r="D1973" s="3" t="s">
        <v>105</v>
      </c>
      <c r="E1973" s="3" t="s">
        <v>244</v>
      </c>
      <c r="F1973" s="8">
        <f t="shared" si="187"/>
        <v>182.18959972242021</v>
      </c>
      <c r="G1973" s="8">
        <f t="shared" si="188"/>
        <v>184.60832322517203</v>
      </c>
      <c r="H1973" s="8">
        <f t="shared" si="188"/>
        <v>186.97618013573899</v>
      </c>
      <c r="I1973" s="8">
        <f t="shared" si="188"/>
        <v>189.29475836996289</v>
      </c>
      <c r="J1973" s="8">
        <f t="shared" si="188"/>
        <v>191.56558043050813</v>
      </c>
      <c r="K1973" s="8">
        <f t="shared" si="188"/>
        <v>193.79010674084384</v>
      </c>
      <c r="L1973" s="8">
        <f t="shared" si="188"/>
        <v>193.13593458132115</v>
      </c>
      <c r="M1973" s="8">
        <f t="shared" si="188"/>
        <v>192.48528239528073</v>
      </c>
      <c r="N1973" s="8">
        <f t="shared" si="188"/>
        <v>191.83812184851121</v>
      </c>
      <c r="O1973" s="8">
        <f t="shared" si="188"/>
        <v>191.19442491009139</v>
      </c>
      <c r="P1973" s="8">
        <f t="shared" si="188"/>
        <v>190.5541638483424</v>
      </c>
      <c r="Q1973" s="8">
        <f t="shared" si="188"/>
        <v>187.57232991804929</v>
      </c>
      <c r="R1973" s="8">
        <f t="shared" si="188"/>
        <v>184.63339861413672</v>
      </c>
      <c r="S1973" s="8">
        <f t="shared" si="188"/>
        <v>181.73645062564961</v>
      </c>
      <c r="T1973" s="8">
        <f t="shared" si="188"/>
        <v>178.88059272050211</v>
      </c>
      <c r="U1973" s="8">
        <f t="shared" si="188"/>
        <v>176.06495682723789</v>
      </c>
      <c r="V1973" s="8">
        <f t="shared" si="188"/>
        <v>173.2886991553172</v>
      </c>
      <c r="W1973" s="8">
        <f t="shared" si="188"/>
        <v>170.550999352057</v>
      </c>
      <c r="X1973" s="8">
        <f t="shared" si="188"/>
        <v>167.85105969445533</v>
      </c>
      <c r="Y1973" s="8">
        <f t="shared" si="188"/>
        <v>165.1881043142275</v>
      </c>
      <c r="Z1973" s="8">
        <f t="shared" si="188"/>
        <v>162.56137845447211</v>
      </c>
      <c r="AA1973" s="8">
        <f t="shared" si="188"/>
        <v>155.44626326107991</v>
      </c>
      <c r="AB1973" s="8">
        <f t="shared" si="188"/>
        <v>148.41178418196375</v>
      </c>
      <c r="AC1973" s="8">
        <f t="shared" si="188"/>
        <v>141.45657815858522</v>
      </c>
      <c r="AD1973" s="8">
        <f t="shared" si="188"/>
        <v>134.57931268147277</v>
      </c>
      <c r="AE1973" s="8">
        <f t="shared" si="188"/>
        <v>127.77868493915267</v>
      </c>
      <c r="AF1973" s="8">
        <f t="shared" si="188"/>
        <v>121.05342099537427</v>
      </c>
      <c r="AG1973" s="8">
        <f t="shared" si="188"/>
        <v>114.4022749935381</v>
      </c>
      <c r="AH1973" s="8">
        <f t="shared" si="188"/>
        <v>107.8240283872836</v>
      </c>
      <c r="AI1973" s="8">
        <f t="shared" si="188"/>
        <v>101.31748919623816</v>
      </c>
      <c r="AJ1973" s="8">
        <f t="shared" si="188"/>
        <v>94.881491285972558</v>
      </c>
      <c r="AK1973" s="8">
        <f t="shared" si="188"/>
        <v>90.857402933080706</v>
      </c>
      <c r="AL1973" s="8">
        <f t="shared" si="188"/>
        <v>86.99336378737388</v>
      </c>
      <c r="AM1973" s="8">
        <f t="shared" si="188"/>
        <v>83.280011625275847</v>
      </c>
      <c r="AN1973" s="8">
        <f t="shared" si="188"/>
        <v>79.708700459920692</v>
      </c>
      <c r="AO1973" s="8">
        <f t="shared" si="188"/>
        <v>76.271433333860301</v>
      </c>
      <c r="AP1973" s="8">
        <f t="shared" si="188"/>
        <v>72.960802539956475</v>
      </c>
      <c r="AQ1973" s="8">
        <f t="shared" si="188"/>
        <v>69.769936329936996</v>
      </c>
      <c r="AR1973" s="8">
        <f t="shared" si="188"/>
        <v>66.692451303772941</v>
      </c>
      <c r="AS1973" s="8">
        <f t="shared" si="188"/>
        <v>63.722409785711577</v>
      </c>
      <c r="AT1973" s="8">
        <f t="shared" si="188"/>
        <v>60.854281588075885</v>
      </c>
      <c r="AU1973" s="8">
        <f t="shared" si="188"/>
        <v>58.545284236126477</v>
      </c>
      <c r="AV1973" s="8">
        <f t="shared" si="188"/>
        <v>56.297379394744937</v>
      </c>
      <c r="AW1973" s="8">
        <f t="shared" si="188"/>
        <v>54.108174100511405</v>
      </c>
      <c r="AX1973" s="8">
        <f t="shared" si="188"/>
        <v>51.975398754225537</v>
      </c>
      <c r="AY1973" s="8">
        <f t="shared" si="188"/>
        <v>49.89689927233065</v>
      </c>
      <c r="AZ1973" s="8">
        <f t="shared" si="188"/>
        <v>47.870629830011865</v>
      </c>
      <c r="BA1973" s="8">
        <f t="shared" si="188"/>
        <v>45.894646144576114</v>
      </c>
      <c r="BB1973" s="8">
        <f t="shared" si="188"/>
        <v>43.967099252760597</v>
      </c>
      <c r="BC1973" s="8">
        <f t="shared" si="188"/>
        <v>42.086229740106376</v>
      </c>
      <c r="BD1973" s="8">
        <f t="shared" si="188"/>
        <v>40.250362384540338</v>
      </c>
      <c r="BE1973" s="8">
        <f t="shared" si="188"/>
        <v>36.34367431366443</v>
      </c>
      <c r="BF1973" s="8">
        <f t="shared" si="188"/>
        <v>32.501227623272243</v>
      </c>
      <c r="BG1973" s="8">
        <f t="shared" si="188"/>
        <v>28.721450662434496</v>
      </c>
      <c r="BH1973" s="8">
        <f t="shared" si="188"/>
        <v>25.002822632309091</v>
      </c>
      <c r="BI1973" s="8">
        <f t="shared" si="188"/>
        <v>21.34387154594166</v>
      </c>
      <c r="BJ1973" s="8">
        <f t="shared" si="188"/>
        <v>17.743172285508273</v>
      </c>
      <c r="BK1973" s="8">
        <f t="shared" si="188"/>
        <v>14.19934475161352</v>
      </c>
      <c r="BL1973" s="8">
        <f t="shared" si="188"/>
        <v>10.711052099595017</v>
      </c>
      <c r="BM1973" s="8">
        <f t="shared" si="188"/>
        <v>7.2769990580991735</v>
      </c>
      <c r="BN1973" s="8">
        <f t="shared" si="188"/>
        <v>3.8959303254855415</v>
      </c>
      <c r="BO1973" s="8">
        <f t="shared" si="188"/>
        <v>3.7801252333348865</v>
      </c>
      <c r="BP1973" s="8">
        <f t="shared" si="188"/>
        <v>3.6651105486104134</v>
      </c>
      <c r="BQ1973" s="8">
        <f t="shared" si="188"/>
        <v>3.5508782066523725</v>
      </c>
      <c r="BR1973" s="8">
        <f t="shared" ref="BR1973:DB1976" si="190">1.25*BR263</f>
        <v>3.4374202521425739</v>
      </c>
      <c r="BS1973" s="8">
        <f t="shared" si="190"/>
        <v>3.3247288372575667</v>
      </c>
      <c r="BT1973" s="8">
        <f t="shared" si="190"/>
        <v>3.212796219859126</v>
      </c>
      <c r="BU1973" s="8">
        <f t="shared" si="190"/>
        <v>3.1016147617211631</v>
      </c>
      <c r="BV1973" s="8">
        <f t="shared" si="190"/>
        <v>2.9911769267922201</v>
      </c>
      <c r="BW1973" s="8">
        <f t="shared" si="190"/>
        <v>2.881475279492709</v>
      </c>
      <c r="BX1973" s="8">
        <f t="shared" si="190"/>
        <v>2.7725024830460892</v>
      </c>
      <c r="BY1973" s="8">
        <f t="shared" si="190"/>
        <v>2.5100735594738377</v>
      </c>
      <c r="BZ1973" s="8">
        <f t="shared" si="190"/>
        <v>2.2471979584866637</v>
      </c>
      <c r="CA1973" s="8">
        <f t="shared" si="190"/>
        <v>1.9838745386860364</v>
      </c>
      <c r="CB1973" s="8">
        <f t="shared" si="190"/>
        <v>1.7201021547812738</v>
      </c>
      <c r="CC1973" s="8">
        <f t="shared" si="190"/>
        <v>1.4558796575729445</v>
      </c>
      <c r="CD1973" s="8">
        <f t="shared" si="190"/>
        <v>1.1912058939361712</v>
      </c>
      <c r="CE1973" s="8">
        <f t="shared" si="190"/>
        <v>0.92607970680386043</v>
      </c>
      <c r="CF1973" s="8">
        <f t="shared" si="190"/>
        <v>0.66049993514983996</v>
      </c>
      <c r="CG1973" s="8">
        <f t="shared" si="190"/>
        <v>0.39446541397191109</v>
      </c>
      <c r="CH1973" s="8">
        <f t="shared" si="190"/>
        <v>0.12797497427481314</v>
      </c>
      <c r="CI1973" s="8">
        <f t="shared" si="190"/>
        <v>9.72378069212122E-2</v>
      </c>
      <c r="CJ1973" s="8">
        <f t="shared" si="190"/>
        <v>6.628115466351886E-2</v>
      </c>
      <c r="CK1973" s="8">
        <f t="shared" si="190"/>
        <v>3.5102658164148641E-2</v>
      </c>
      <c r="CL1973" s="8">
        <f t="shared" si="190"/>
        <v>3.6999241485373966E-3</v>
      </c>
      <c r="CM1973" s="8">
        <f t="shared" si="190"/>
        <v>-2.792947520725246E-2</v>
      </c>
      <c r="CN1973" s="8">
        <f t="shared" si="190"/>
        <v>-5.9788002902234738E-2</v>
      </c>
      <c r="CO1973" s="8">
        <f t="shared" si="190"/>
        <v>-9.1878157749849781E-2</v>
      </c>
      <c r="CP1973" s="8">
        <f t="shared" si="190"/>
        <v>-0.12420247503131054</v>
      </c>
      <c r="CQ1973" s="8">
        <f t="shared" si="190"/>
        <v>-0.15676352716330388</v>
      </c>
      <c r="CR1973" s="8">
        <f t="shared" si="190"/>
        <v>-0.18956392438041567</v>
      </c>
      <c r="CS1973" s="8">
        <f t="shared" si="190"/>
        <v>-0.17004345708886531</v>
      </c>
      <c r="CT1973" s="8">
        <f t="shared" si="190"/>
        <v>-0.15030782913405163</v>
      </c>
      <c r="CU1973" s="8">
        <f t="shared" si="190"/>
        <v>-0.13035346345056104</v>
      </c>
      <c r="CV1973" s="8">
        <f t="shared" si="190"/>
        <v>-0.11017670323907228</v>
      </c>
      <c r="CW1973" s="8">
        <f t="shared" si="190"/>
        <v>-8.9773809732289905E-2</v>
      </c>
      <c r="CX1973" s="8">
        <f t="shared" si="190"/>
        <v>-6.9140959885338471E-2</v>
      </c>
      <c r="CY1973" s="8">
        <f t="shared" si="190"/>
        <v>-4.8274243987621396E-2</v>
      </c>
      <c r="CZ1973" s="8">
        <f t="shared" si="190"/>
        <v>-2.7169663193010327E-2</v>
      </c>
      <c r="DA1973" s="8">
        <f t="shared" si="190"/>
        <v>-5.8231269650886935E-3</v>
      </c>
      <c r="DB1973" s="8">
        <f t="shared" si="190"/>
        <v>1.5769549565979014E-2</v>
      </c>
    </row>
    <row r="1974" spans="1:106" x14ac:dyDescent="0.35">
      <c r="A1974" s="3" t="s">
        <v>273</v>
      </c>
      <c r="B1974" s="3" t="s">
        <v>124</v>
      </c>
      <c r="C1974" s="3" t="s">
        <v>102</v>
      </c>
      <c r="D1974" s="3" t="s">
        <v>105</v>
      </c>
      <c r="E1974" s="3" t="s">
        <v>244</v>
      </c>
      <c r="F1974" s="8">
        <f t="shared" si="187"/>
        <v>3.480520434982121E-3</v>
      </c>
      <c r="G1974" s="8">
        <f t="shared" ref="G1974:BR1977" si="191">1.25*G264</f>
        <v>3.4976509848227799E-3</v>
      </c>
      <c r="H1974" s="8">
        <f t="shared" si="191"/>
        <v>3.5144212732728108E-3</v>
      </c>
      <c r="I1974" s="8">
        <f t="shared" si="191"/>
        <v>3.5308425467071866E-3</v>
      </c>
      <c r="J1974" s="8">
        <f t="shared" si="191"/>
        <v>3.5469255882136608E-3</v>
      </c>
      <c r="K1974" s="8">
        <f t="shared" si="191"/>
        <v>3.5626807412056029E-3</v>
      </c>
      <c r="L1974" s="8">
        <f t="shared" si="191"/>
        <v>4.1411150916522933E-3</v>
      </c>
      <c r="M1974" s="8">
        <f t="shared" si="191"/>
        <v>4.7164369990744283E-3</v>
      </c>
      <c r="N1974" s="8">
        <f t="shared" si="191"/>
        <v>5.2886715172454201E-3</v>
      </c>
      <c r="O1974" s="8">
        <f t="shared" si="191"/>
        <v>5.8578434317626974E-3</v>
      </c>
      <c r="P1974" s="8">
        <f t="shared" si="191"/>
        <v>6.4239772636263247E-3</v>
      </c>
      <c r="Q1974" s="8">
        <f t="shared" si="191"/>
        <v>6.1572278338575485E-3</v>
      </c>
      <c r="R1974" s="8">
        <f t="shared" si="191"/>
        <v>5.8943163948656351E-3</v>
      </c>
      <c r="S1974" s="8">
        <f t="shared" si="191"/>
        <v>5.6351607067677504E-3</v>
      </c>
      <c r="T1974" s="8">
        <f t="shared" si="191"/>
        <v>5.3796808626491782E-3</v>
      </c>
      <c r="U1974" s="8">
        <f t="shared" si="191"/>
        <v>5.1277992064192833E-3</v>
      </c>
      <c r="V1974" s="8">
        <f t="shared" si="191"/>
        <v>4.87944025411397E-3</v>
      </c>
      <c r="W1974" s="8">
        <f t="shared" si="191"/>
        <v>4.6345306184770972E-3</v>
      </c>
      <c r="X1974" s="8">
        <f t="shared" si="191"/>
        <v>4.3929989366625613E-3</v>
      </c>
      <c r="Y1974" s="8">
        <f t="shared" si="191"/>
        <v>4.1547758009074336E-3</v>
      </c>
      <c r="Z1974" s="8">
        <f t="shared" si="191"/>
        <v>3.9197936920346661E-3</v>
      </c>
      <c r="AA1974" s="8">
        <f t="shared" si="191"/>
        <v>3.9790254888774825E-3</v>
      </c>
      <c r="AB1974" s="8">
        <f t="shared" si="191"/>
        <v>4.0375860074894935E-3</v>
      </c>
      <c r="AC1974" s="8">
        <f t="shared" si="191"/>
        <v>4.0954865950385581E-3</v>
      </c>
      <c r="AD1974" s="8">
        <f t="shared" si="191"/>
        <v>4.152738344378154E-3</v>
      </c>
      <c r="AE1974" s="8">
        <f t="shared" si="191"/>
        <v>4.2093521011323399E-3</v>
      </c>
      <c r="AF1974" s="8">
        <f t="shared" si="191"/>
        <v>4.2653384705451849E-3</v>
      </c>
      <c r="AG1974" s="8">
        <f t="shared" si="191"/>
        <v>4.3207078241037245E-3</v>
      </c>
      <c r="AH1974" s="8">
        <f t="shared" si="191"/>
        <v>4.3754703059431565E-3</v>
      </c>
      <c r="AI1974" s="8">
        <f t="shared" si="191"/>
        <v>4.4296358390425693E-3</v>
      </c>
      <c r="AJ1974" s="8">
        <f t="shared" si="191"/>
        <v>4.4832141312191572E-3</v>
      </c>
      <c r="AK1974" s="8">
        <f t="shared" si="191"/>
        <v>4.5112487400486966E-3</v>
      </c>
      <c r="AL1974" s="8">
        <f t="shared" si="191"/>
        <v>4.5381683343647785E-3</v>
      </c>
      <c r="AM1974" s="8">
        <f t="shared" si="191"/>
        <v>4.5640381379529445E-3</v>
      </c>
      <c r="AN1974" s="8">
        <f t="shared" si="191"/>
        <v>4.5889183847937836E-3</v>
      </c>
      <c r="AO1974" s="8">
        <f t="shared" si="191"/>
        <v>4.6128647872758482E-3</v>
      </c>
      <c r="AP1974" s="8">
        <f t="shared" si="191"/>
        <v>4.6359289526586543E-3</v>
      </c>
      <c r="AQ1974" s="8">
        <f t="shared" si="191"/>
        <v>4.6581587543380858E-3</v>
      </c>
      <c r="AR1974" s="8">
        <f t="shared" si="191"/>
        <v>4.6795986635352251E-3</v>
      </c>
      <c r="AS1974" s="8">
        <f t="shared" si="191"/>
        <v>4.7002900462446793E-3</v>
      </c>
      <c r="AT1974" s="8">
        <f t="shared" si="191"/>
        <v>4.7202714296146302E-3</v>
      </c>
      <c r="AU1974" s="8">
        <f t="shared" si="191"/>
        <v>4.7087873984566261E-3</v>
      </c>
      <c r="AV1974" s="8">
        <f t="shared" si="191"/>
        <v>4.6976072170602044E-3</v>
      </c>
      <c r="AW1974" s="8">
        <f t="shared" si="191"/>
        <v>4.6867189837805001E-3</v>
      </c>
      <c r="AX1974" s="8">
        <f t="shared" si="191"/>
        <v>4.6761114105370342E-3</v>
      </c>
      <c r="AY1974" s="8">
        <f t="shared" si="191"/>
        <v>4.6657737837780327E-3</v>
      </c>
      <c r="AZ1974" s="8">
        <f t="shared" si="191"/>
        <v>4.6556959283874863E-3</v>
      </c>
      <c r="BA1974" s="8">
        <f t="shared" si="191"/>
        <v>4.6458681742793696E-3</v>
      </c>
      <c r="BB1974" s="8">
        <f t="shared" si="191"/>
        <v>4.6362813254484537E-3</v>
      </c>
      <c r="BC1974" s="8">
        <f t="shared" si="191"/>
        <v>4.6269266312695175E-3</v>
      </c>
      <c r="BD1974" s="8">
        <f t="shared" si="191"/>
        <v>4.6177957598566577E-3</v>
      </c>
      <c r="BE1974" s="8">
        <f t="shared" si="191"/>
        <v>4.5263141749281276E-3</v>
      </c>
      <c r="BF1974" s="8">
        <f t="shared" si="191"/>
        <v>4.4363369085420618E-3</v>
      </c>
      <c r="BG1974" s="8">
        <f t="shared" si="191"/>
        <v>4.3478271578835589E-3</v>
      </c>
      <c r="BH1974" s="8">
        <f t="shared" si="191"/>
        <v>4.2607493109237263E-3</v>
      </c>
      <c r="BI1974" s="8">
        <f t="shared" si="191"/>
        <v>4.1750688986450443E-3</v>
      </c>
      <c r="BJ1974" s="8">
        <f t="shared" si="191"/>
        <v>4.0907525495484601E-3</v>
      </c>
      <c r="BK1974" s="8">
        <f t="shared" si="191"/>
        <v>4.0077679463161441E-3</v>
      </c>
      <c r="BL1974" s="8">
        <f t="shared" si="191"/>
        <v>3.9260837845116296E-3</v>
      </c>
      <c r="BM1974" s="8">
        <f t="shared" si="191"/>
        <v>3.8456697332064664E-3</v>
      </c>
      <c r="BN1974" s="8">
        <f t="shared" si="191"/>
        <v>3.7664963974293813E-3</v>
      </c>
      <c r="BO1974" s="8">
        <f t="shared" si="191"/>
        <v>3.6917576023252105E-3</v>
      </c>
      <c r="BP1974" s="8">
        <f t="shared" si="191"/>
        <v>3.617528923810709E-3</v>
      </c>
      <c r="BQ1974" s="8">
        <f t="shared" si="191"/>
        <v>3.5438051570806186E-3</v>
      </c>
      <c r="BR1974" s="8">
        <f t="shared" si="191"/>
        <v>3.4705811678970118E-3</v>
      </c>
      <c r="BS1974" s="8">
        <f t="shared" si="190"/>
        <v>3.3978518913973859E-3</v>
      </c>
      <c r="BT1974" s="8">
        <f t="shared" si="190"/>
        <v>3.3256123309268297E-3</v>
      </c>
      <c r="BU1974" s="8">
        <f t="shared" si="190"/>
        <v>3.2538575568936984E-3</v>
      </c>
      <c r="BV1974" s="8">
        <f t="shared" si="190"/>
        <v>3.1825827056482579E-3</v>
      </c>
      <c r="BW1974" s="8">
        <f t="shared" si="190"/>
        <v>3.1117829783837447E-3</v>
      </c>
      <c r="BX1974" s="8">
        <f t="shared" si="190"/>
        <v>3.0414536400593392E-3</v>
      </c>
      <c r="BY1974" s="8">
        <f t="shared" si="190"/>
        <v>2.924265299599548E-3</v>
      </c>
      <c r="BZ1974" s="8">
        <f t="shared" si="190"/>
        <v>2.8068774941407654E-3</v>
      </c>
      <c r="CA1974" s="8">
        <f t="shared" si="190"/>
        <v>2.6892897139884128E-3</v>
      </c>
      <c r="CB1974" s="8">
        <f t="shared" si="190"/>
        <v>2.5715014477098617E-3</v>
      </c>
      <c r="CC1974" s="8">
        <f t="shared" si="190"/>
        <v>2.4535121821270185E-3</v>
      </c>
      <c r="CD1974" s="8">
        <f t="shared" si="190"/>
        <v>2.335321402308875E-3</v>
      </c>
      <c r="CE1974" s="8">
        <f t="shared" si="190"/>
        <v>2.216928591564013E-3</v>
      </c>
      <c r="CF1974" s="8">
        <f t="shared" si="190"/>
        <v>2.0983332314330771E-3</v>
      </c>
      <c r="CG1974" s="8">
        <f t="shared" si="190"/>
        <v>1.9795348016812082E-3</v>
      </c>
      <c r="CH1974" s="8">
        <f t="shared" si="190"/>
        <v>1.8605327802904341E-3</v>
      </c>
      <c r="CI1974" s="8">
        <f t="shared" si="190"/>
        <v>1.7373805329706804E-3</v>
      </c>
      <c r="CJ1974" s="8">
        <f t="shared" si="190"/>
        <v>1.6133488923457209E-3</v>
      </c>
      <c r="CK1974" s="8">
        <f t="shared" si="190"/>
        <v>1.4884284054388912E-3</v>
      </c>
      <c r="CL1974" s="8">
        <f t="shared" si="190"/>
        <v>1.3626094833008389E-3</v>
      </c>
      <c r="CM1974" s="8">
        <f t="shared" si="190"/>
        <v>1.235882398555889E-3</v>
      </c>
      <c r="CN1974" s="8">
        <f t="shared" si="190"/>
        <v>1.108237282895091E-3</v>
      </c>
      <c r="CO1974" s="8">
        <f t="shared" si="190"/>
        <v>9.7966412451458386E-4</v>
      </c>
      <c r="CP1974" s="8">
        <f t="shared" si="190"/>
        <v>8.5015276549788238E-4</v>
      </c>
      <c r="CQ1974" s="8">
        <f t="shared" si="190"/>
        <v>7.1969289914065057E-4</v>
      </c>
      <c r="CR1974" s="8">
        <f t="shared" si="190"/>
        <v>5.8827406721648223E-4</v>
      </c>
      <c r="CS1974" s="8">
        <f t="shared" si="190"/>
        <v>5.3659288227292964E-4</v>
      </c>
      <c r="CT1974" s="8">
        <f t="shared" si="190"/>
        <v>4.8434205123102259E-4</v>
      </c>
      <c r="CU1974" s="8">
        <f t="shared" si="190"/>
        <v>4.3151210367304833E-4</v>
      </c>
      <c r="CV1974" s="8">
        <f t="shared" si="190"/>
        <v>3.7809335808271959E-4</v>
      </c>
      <c r="CW1974" s="8">
        <f t="shared" si="190"/>
        <v>3.2407591593039691E-4</v>
      </c>
      <c r="CX1974" s="8">
        <f t="shared" si="190"/>
        <v>2.6944965555831971E-4</v>
      </c>
      <c r="CY1974" s="8">
        <f t="shared" si="190"/>
        <v>2.1420422585791035E-4</v>
      </c>
      <c r="CZ1974" s="8">
        <f t="shared" si="190"/>
        <v>1.5832903973085648E-4</v>
      </c>
      <c r="DA1974" s="8">
        <f t="shared" si="190"/>
        <v>1.0181326732529528E-4</v>
      </c>
      <c r="DB1974" s="8">
        <f t="shared" si="190"/>
        <v>4.4645829038023158E-5</v>
      </c>
    </row>
    <row r="1975" spans="1:106" x14ac:dyDescent="0.35">
      <c r="A1975" s="3" t="s">
        <v>274</v>
      </c>
      <c r="B1975" s="3" t="s">
        <v>124</v>
      </c>
      <c r="C1975" s="3" t="s">
        <v>102</v>
      </c>
      <c r="D1975" s="3" t="s">
        <v>105</v>
      </c>
      <c r="E1975" s="3" t="s">
        <v>244</v>
      </c>
      <c r="F1975" s="8">
        <f t="shared" si="187"/>
        <v>1.6100185823196295E-3</v>
      </c>
      <c r="G1975" s="8">
        <f t="shared" si="191"/>
        <v>1.6556248832091402E-3</v>
      </c>
      <c r="H1975" s="8">
        <f t="shared" si="191"/>
        <v>1.7002720678103414E-3</v>
      </c>
      <c r="I1975" s="8">
        <f t="shared" si="191"/>
        <v>1.7439900771097027E-3</v>
      </c>
      <c r="J1975" s="8">
        <f t="shared" si="191"/>
        <v>1.7868076186939061E-3</v>
      </c>
      <c r="K1975" s="8">
        <f t="shared" si="191"/>
        <v>1.8287522296138313E-3</v>
      </c>
      <c r="L1975" s="8">
        <f t="shared" si="191"/>
        <v>1.8551445118579048E-3</v>
      </c>
      <c r="M1975" s="8">
        <f t="shared" si="191"/>
        <v>1.8813947823512773E-3</v>
      </c>
      <c r="N1975" s="8">
        <f t="shared" si="191"/>
        <v>1.9075041842249859E-3</v>
      </c>
      <c r="O1975" s="8">
        <f t="shared" si="191"/>
        <v>1.9334738483739759E-3</v>
      </c>
      <c r="P1975" s="8">
        <f t="shared" si="191"/>
        <v>1.9593048936203811E-3</v>
      </c>
      <c r="Q1975" s="8">
        <f t="shared" si="191"/>
        <v>1.895815078071944E-3</v>
      </c>
      <c r="R1975" s="8">
        <f t="shared" si="191"/>
        <v>1.833238753985178E-3</v>
      </c>
      <c r="S1975" s="8">
        <f t="shared" si="191"/>
        <v>1.7715563472039319E-3</v>
      </c>
      <c r="T1975" s="8">
        <f t="shared" si="191"/>
        <v>1.7107488388486492E-3</v>
      </c>
      <c r="U1975" s="8">
        <f t="shared" si="191"/>
        <v>1.6507977457650271E-3</v>
      </c>
      <c r="V1975" s="8">
        <f t="shared" si="191"/>
        <v>1.5916851017929823E-3</v>
      </c>
      <c r="W1975" s="8">
        <f t="shared" si="191"/>
        <v>1.533393439816053E-3</v>
      </c>
      <c r="X1975" s="8">
        <f t="shared" si="191"/>
        <v>1.4759057745535582E-3</v>
      </c>
      <c r="Y1975" s="8">
        <f t="shared" si="191"/>
        <v>1.4192055860599074E-3</v>
      </c>
      <c r="Z1975" s="8">
        <f t="shared" si="191"/>
        <v>1.3632768038973854E-3</v>
      </c>
      <c r="AA1975" s="8">
        <f t="shared" si="191"/>
        <v>1.2710127966624927E-3</v>
      </c>
      <c r="AB1975" s="8">
        <f t="shared" si="191"/>
        <v>1.1797944240840661E-3</v>
      </c>
      <c r="AC1975" s="8">
        <f t="shared" si="191"/>
        <v>1.0896040109397887E-3</v>
      </c>
      <c r="AD1975" s="8">
        <f t="shared" si="191"/>
        <v>1.0004242781470069E-3</v>
      </c>
      <c r="AE1975" s="8">
        <f t="shared" si="191"/>
        <v>9.1223833172663867E-4</v>
      </c>
      <c r="AF1975" s="8">
        <f t="shared" si="191"/>
        <v>8.2502965213398919E-4</v>
      </c>
      <c r="AG1975" s="8">
        <f t="shared" si="191"/>
        <v>7.38782083942311E-4</v>
      </c>
      <c r="AH1975" s="8">
        <f t="shared" si="191"/>
        <v>6.5347982586558544E-4</v>
      </c>
      <c r="AI1975" s="8">
        <f t="shared" si="191"/>
        <v>5.6910742110757861E-4</v>
      </c>
      <c r="AJ1975" s="8">
        <f t="shared" si="191"/>
        <v>4.8564974802479141E-4</v>
      </c>
      <c r="AK1975" s="8">
        <f t="shared" si="191"/>
        <v>4.3001156904577524E-4</v>
      </c>
      <c r="AL1975" s="8">
        <f t="shared" si="191"/>
        <v>3.7658627548425026E-4</v>
      </c>
      <c r="AM1975" s="8">
        <f t="shared" si="191"/>
        <v>3.252444226001171E-4</v>
      </c>
      <c r="AN1975" s="8">
        <f t="shared" si="191"/>
        <v>2.7586646854376655E-4</v>
      </c>
      <c r="AO1975" s="8">
        <f t="shared" si="191"/>
        <v>2.2834184512912336E-4</v>
      </c>
      <c r="AP1975" s="8">
        <f t="shared" si="191"/>
        <v>1.8256813131086374E-4</v>
      </c>
      <c r="AQ1975" s="8">
        <f t="shared" si="191"/>
        <v>1.3845031636190071E-4</v>
      </c>
      <c r="AR1975" s="8">
        <f t="shared" si="191"/>
        <v>9.5900141595507089E-5</v>
      </c>
      <c r="AS1975" s="8">
        <f t="shared" si="191"/>
        <v>5.4835511034338042E-5</v>
      </c>
      <c r="AT1975" s="8">
        <f t="shared" si="191"/>
        <v>1.5179962745956121E-5</v>
      </c>
      <c r="AU1975" s="8">
        <f t="shared" si="191"/>
        <v>1.3998168664082245E-5</v>
      </c>
      <c r="AV1975" s="8">
        <f t="shared" si="191"/>
        <v>1.2847643031856001E-5</v>
      </c>
      <c r="AW1975" s="8">
        <f t="shared" si="191"/>
        <v>1.1727161079571461E-5</v>
      </c>
      <c r="AX1975" s="8">
        <f t="shared" si="191"/>
        <v>1.0635561177960865E-5</v>
      </c>
      <c r="AY1975" s="8">
        <f t="shared" si="191"/>
        <v>9.5717408211261358E-6</v>
      </c>
      <c r="AZ1975" s="8">
        <f t="shared" si="191"/>
        <v>8.5346529123017776E-6</v>
      </c>
      <c r="BA1975" s="8">
        <f t="shared" si="191"/>
        <v>7.5233023261455243E-6</v>
      </c>
      <c r="BB1975" s="8">
        <f t="shared" si="191"/>
        <v>6.5367427238321113E-6</v>
      </c>
      <c r="BC1975" s="8">
        <f t="shared" si="191"/>
        <v>5.5740735995236317E-6</v>
      </c>
      <c r="BD1975" s="8">
        <f t="shared" si="191"/>
        <v>4.6344375388405723E-6</v>
      </c>
      <c r="BE1975" s="8">
        <f t="shared" si="191"/>
        <v>4.1368645102118111E-6</v>
      </c>
      <c r="BF1975" s="8">
        <f t="shared" si="191"/>
        <v>3.6474735472280823E-6</v>
      </c>
      <c r="BG1975" s="8">
        <f t="shared" si="191"/>
        <v>3.166064477493067E-6</v>
      </c>
      <c r="BH1975" s="8">
        <f t="shared" si="191"/>
        <v>2.6924436053566182E-6</v>
      </c>
      <c r="BI1975" s="8">
        <f t="shared" si="191"/>
        <v>2.226423452065969E-6</v>
      </c>
      <c r="BJ1975" s="8">
        <f t="shared" si="191"/>
        <v>1.7678225083275836E-6</v>
      </c>
      <c r="BK1975" s="8">
        <f t="shared" si="191"/>
        <v>1.3164649985936006E-6</v>
      </c>
      <c r="BL1975" s="8">
        <f t="shared" si="191"/>
        <v>8.7218065642979142E-7</v>
      </c>
      <c r="BM1975" s="8">
        <f t="shared" si="191"/>
        <v>4.3480451036195365E-7</v>
      </c>
      <c r="BN1975" s="8">
        <f t="shared" si="191"/>
        <v>4.1766796348933316E-9</v>
      </c>
      <c r="BO1975" s="8">
        <f t="shared" si="191"/>
        <v>3.7461395042948498E-9</v>
      </c>
      <c r="BP1975" s="8">
        <f t="shared" si="191"/>
        <v>3.3185379501448709E-9</v>
      </c>
      <c r="BQ1975" s="8">
        <f t="shared" si="191"/>
        <v>2.8938449896549603E-9</v>
      </c>
      <c r="BR1975" s="8">
        <f t="shared" si="191"/>
        <v>2.4720310465459689E-9</v>
      </c>
      <c r="BS1975" s="8">
        <f t="shared" si="190"/>
        <v>2.0530669441826502E-9</v>
      </c>
      <c r="BT1975" s="8">
        <f t="shared" si="190"/>
        <v>1.6369238988462482E-9</v>
      </c>
      <c r="BU1975" s="8">
        <f t="shared" si="190"/>
        <v>1.2235735131425169E-9</v>
      </c>
      <c r="BV1975" s="8">
        <f t="shared" si="190"/>
        <v>8.1298776954201677E-10</v>
      </c>
      <c r="BW1975" s="8">
        <f t="shared" si="190"/>
        <v>4.0513902404958665E-10</v>
      </c>
      <c r="BX1975" s="8">
        <f t="shared" si="190"/>
        <v>0</v>
      </c>
      <c r="BY1975" s="8">
        <f t="shared" si="190"/>
        <v>0</v>
      </c>
      <c r="BZ1975" s="8">
        <f t="shared" si="190"/>
        <v>0</v>
      </c>
      <c r="CA1975" s="8">
        <f t="shared" si="190"/>
        <v>0</v>
      </c>
      <c r="CB1975" s="8">
        <f t="shared" si="190"/>
        <v>0</v>
      </c>
      <c r="CC1975" s="8">
        <f t="shared" si="190"/>
        <v>0</v>
      </c>
      <c r="CD1975" s="8">
        <f t="shared" si="190"/>
        <v>0</v>
      </c>
      <c r="CE1975" s="8">
        <f t="shared" si="190"/>
        <v>0</v>
      </c>
      <c r="CF1975" s="8">
        <f t="shared" si="190"/>
        <v>0</v>
      </c>
      <c r="CG1975" s="8">
        <f t="shared" si="190"/>
        <v>0</v>
      </c>
      <c r="CH1975" s="8">
        <f t="shared" si="190"/>
        <v>0</v>
      </c>
      <c r="CI1975" s="8">
        <f t="shared" si="190"/>
        <v>0</v>
      </c>
      <c r="CJ1975" s="8">
        <f t="shared" si="190"/>
        <v>0</v>
      </c>
      <c r="CK1975" s="8">
        <f t="shared" si="190"/>
        <v>0</v>
      </c>
      <c r="CL1975" s="8">
        <f t="shared" si="190"/>
        <v>0</v>
      </c>
      <c r="CM1975" s="8">
        <f t="shared" si="190"/>
        <v>0</v>
      </c>
      <c r="CN1975" s="8">
        <f t="shared" si="190"/>
        <v>0</v>
      </c>
      <c r="CO1975" s="8">
        <f t="shared" si="190"/>
        <v>0</v>
      </c>
      <c r="CP1975" s="8">
        <f t="shared" si="190"/>
        <v>0</v>
      </c>
      <c r="CQ1975" s="8">
        <f t="shared" si="190"/>
        <v>0</v>
      </c>
      <c r="CR1975" s="8">
        <f t="shared" si="190"/>
        <v>0</v>
      </c>
      <c r="CS1975" s="8">
        <f t="shared" si="190"/>
        <v>0</v>
      </c>
      <c r="CT1975" s="8">
        <f t="shared" si="190"/>
        <v>0</v>
      </c>
      <c r="CU1975" s="8">
        <f t="shared" si="190"/>
        <v>0</v>
      </c>
      <c r="CV1975" s="8">
        <f t="shared" si="190"/>
        <v>0</v>
      </c>
      <c r="CW1975" s="8">
        <f t="shared" si="190"/>
        <v>0</v>
      </c>
      <c r="CX1975" s="8">
        <f t="shared" si="190"/>
        <v>0</v>
      </c>
      <c r="CY1975" s="8">
        <f t="shared" si="190"/>
        <v>0</v>
      </c>
      <c r="CZ1975" s="8">
        <f t="shared" si="190"/>
        <v>0</v>
      </c>
      <c r="DA1975" s="8">
        <f t="shared" si="190"/>
        <v>0</v>
      </c>
      <c r="DB1975" s="8">
        <f t="shared" si="190"/>
        <v>0</v>
      </c>
    </row>
    <row r="1976" spans="1:106" x14ac:dyDescent="0.35">
      <c r="A1976" s="3" t="s">
        <v>272</v>
      </c>
      <c r="B1976" s="3" t="s">
        <v>124</v>
      </c>
      <c r="C1976" s="3" t="s">
        <v>106</v>
      </c>
      <c r="D1976" s="3" t="s">
        <v>103</v>
      </c>
      <c r="E1976" s="3" t="s">
        <v>244</v>
      </c>
      <c r="F1976" s="8">
        <f t="shared" si="187"/>
        <v>182.02804165359541</v>
      </c>
      <c r="G1976" s="8">
        <f t="shared" si="191"/>
        <v>184.49213026162244</v>
      </c>
      <c r="H1976" s="8">
        <f t="shared" si="191"/>
        <v>186.90439823360362</v>
      </c>
      <c r="I1976" s="8">
        <f t="shared" si="191"/>
        <v>189.26646326801978</v>
      </c>
      <c r="J1976" s="8">
        <f t="shared" si="191"/>
        <v>191.57987642329778</v>
      </c>
      <c r="K1976" s="8">
        <f t="shared" si="191"/>
        <v>193.84612551432386</v>
      </c>
      <c r="L1976" s="8">
        <f t="shared" si="191"/>
        <v>193.00542396382139</v>
      </c>
      <c r="M1976" s="8">
        <f t="shared" si="191"/>
        <v>192.1692460652676</v>
      </c>
      <c r="N1976" s="8">
        <f t="shared" si="191"/>
        <v>191.33755540528884</v>
      </c>
      <c r="O1976" s="8">
        <f t="shared" si="191"/>
        <v>190.51031596028076</v>
      </c>
      <c r="P1976" s="8">
        <f t="shared" si="191"/>
        <v>189.68749209120705</v>
      </c>
      <c r="Q1976" s="8">
        <f t="shared" si="191"/>
        <v>186.79707011206372</v>
      </c>
      <c r="R1976" s="8">
        <f t="shared" si="191"/>
        <v>183.95693520863131</v>
      </c>
      <c r="S1976" s="8">
        <f t="shared" si="191"/>
        <v>181.16578636916688</v>
      </c>
      <c r="T1976" s="8">
        <f t="shared" si="191"/>
        <v>178.4223670773703</v>
      </c>
      <c r="U1976" s="8">
        <f t="shared" si="191"/>
        <v>175.72546342629462</v>
      </c>
      <c r="V1976" s="8">
        <f t="shared" si="191"/>
        <v>173.07390232738777</v>
      </c>
      <c r="W1976" s="8">
        <f t="shared" si="191"/>
        <v>170.46654980911433</v>
      </c>
      <c r="X1976" s="8">
        <f t="shared" si="191"/>
        <v>167.90230939997343</v>
      </c>
      <c r="Y1976" s="8">
        <f t="shared" si="191"/>
        <v>165.38012059106796</v>
      </c>
      <c r="Z1976" s="8">
        <f t="shared" si="191"/>
        <v>162.89895737369767</v>
      </c>
      <c r="AA1976" s="8">
        <f t="shared" si="191"/>
        <v>157.37379157881239</v>
      </c>
      <c r="AB1976" s="8">
        <f t="shared" si="191"/>
        <v>151.94677669045646</v>
      </c>
      <c r="AC1976" s="8">
        <f t="shared" si="191"/>
        <v>146.61532035569149</v>
      </c>
      <c r="AD1976" s="8">
        <f t="shared" si="191"/>
        <v>141.37692071685257</v>
      </c>
      <c r="AE1976" s="8">
        <f t="shared" si="191"/>
        <v>136.22916249688856</v>
      </c>
      <c r="AF1976" s="8">
        <f t="shared" si="191"/>
        <v>131.1697132861693</v>
      </c>
      <c r="AG1976" s="8">
        <f t="shared" si="191"/>
        <v>126.19632001876494</v>
      </c>
      <c r="AH1976" s="8">
        <f t="shared" si="191"/>
        <v>121.30680562701345</v>
      </c>
      <c r="AI1976" s="8">
        <f t="shared" si="191"/>
        <v>116.49906586394036</v>
      </c>
      <c r="AJ1976" s="8">
        <f t="shared" si="191"/>
        <v>111.77106628378623</v>
      </c>
      <c r="AK1976" s="8">
        <f t="shared" si="191"/>
        <v>107.6571453903147</v>
      </c>
      <c r="AL1976" s="8">
        <f t="shared" si="191"/>
        <v>103.5815210211864</v>
      </c>
      <c r="AM1976" s="8">
        <f t="shared" si="191"/>
        <v>99.543660899881814</v>
      </c>
      <c r="AN1976" s="8">
        <f t="shared" si="191"/>
        <v>95.543042568413824</v>
      </c>
      <c r="AO1976" s="8">
        <f t="shared" si="191"/>
        <v>91.579153161972471</v>
      </c>
      <c r="AP1976" s="8">
        <f t="shared" si="191"/>
        <v>87.651489189748276</v>
      </c>
      <c r="AQ1976" s="8">
        <f t="shared" si="191"/>
        <v>83.759556321737051</v>
      </c>
      <c r="AR1976" s="8">
        <f t="shared" si="191"/>
        <v>79.902869181337067</v>
      </c>
      <c r="AS1976" s="8">
        <f t="shared" si="191"/>
        <v>76.080951143555666</v>
      </c>
      <c r="AT1976" s="8">
        <f t="shared" si="191"/>
        <v>72.293334138648675</v>
      </c>
      <c r="AU1976" s="8">
        <f t="shared" si="191"/>
        <v>72.543387246836289</v>
      </c>
      <c r="AV1976" s="8">
        <f t="shared" si="191"/>
        <v>72.791491960775858</v>
      </c>
      <c r="AW1976" s="8">
        <f t="shared" si="191"/>
        <v>73.037670964693746</v>
      </c>
      <c r="AX1976" s="8">
        <f t="shared" si="191"/>
        <v>73.281946592042104</v>
      </c>
      <c r="AY1976" s="8">
        <f t="shared" si="191"/>
        <v>73.524340832252889</v>
      </c>
      <c r="AZ1976" s="8">
        <f t="shared" si="191"/>
        <v>73.764875337336605</v>
      </c>
      <c r="BA1976" s="8">
        <f t="shared" si="191"/>
        <v>74.003571428329423</v>
      </c>
      <c r="BB1976" s="8">
        <f t="shared" si="191"/>
        <v>74.24045010159341</v>
      </c>
      <c r="BC1976" s="8">
        <f t="shared" si="191"/>
        <v>74.475532034973057</v>
      </c>
      <c r="BD1976" s="8">
        <f t="shared" si="191"/>
        <v>74.708837593812575</v>
      </c>
      <c r="BE1976" s="8">
        <f t="shared" si="191"/>
        <v>75.133706105428445</v>
      </c>
      <c r="BF1976" s="8">
        <f t="shared" si="191"/>
        <v>75.550083336733678</v>
      </c>
      <c r="BG1976" s="8">
        <f t="shared" si="191"/>
        <v>75.958221325004459</v>
      </c>
      <c r="BH1976" s="8">
        <f t="shared" si="191"/>
        <v>76.358362230646947</v>
      </c>
      <c r="BI1976" s="8">
        <f t="shared" si="191"/>
        <v>76.750738816323405</v>
      </c>
      <c r="BJ1976" s="8">
        <f t="shared" si="191"/>
        <v>77.135574898455445</v>
      </c>
      <c r="BK1976" s="8">
        <f t="shared" si="191"/>
        <v>77.513085772944748</v>
      </c>
      <c r="BL1976" s="8">
        <f t="shared" si="191"/>
        <v>77.883478616812553</v>
      </c>
      <c r="BM1976" s="8">
        <f t="shared" si="191"/>
        <v>78.24695286733251</v>
      </c>
      <c r="BN1976" s="8">
        <f t="shared" si="191"/>
        <v>78.603700580114506</v>
      </c>
      <c r="BO1976" s="8">
        <f t="shared" si="191"/>
        <v>78.341807325676314</v>
      </c>
      <c r="BP1976" s="8">
        <f t="shared" si="191"/>
        <v>78.088115631753112</v>
      </c>
      <c r="BQ1976" s="8">
        <f t="shared" si="191"/>
        <v>77.842246172573837</v>
      </c>
      <c r="BR1976" s="8">
        <f t="shared" si="191"/>
        <v>77.60384265919069</v>
      </c>
      <c r="BS1976" s="8">
        <f t="shared" si="190"/>
        <v>77.37257011682297</v>
      </c>
      <c r="BT1976" s="8">
        <f t="shared" si="190"/>
        <v>77.148113314503945</v>
      </c>
      <c r="BU1976" s="8">
        <f t="shared" si="190"/>
        <v>76.930175331549449</v>
      </c>
      <c r="BV1976" s="8">
        <f t="shared" si="190"/>
        <v>76.718476247139165</v>
      </c>
      <c r="BW1976" s="8">
        <f t="shared" si="190"/>
        <v>76.512751940849796</v>
      </c>
      <c r="BX1976" s="8">
        <f t="shared" si="190"/>
        <v>76.312752993332637</v>
      </c>
      <c r="BY1976" s="8">
        <f t="shared" si="190"/>
        <v>76.405662212987224</v>
      </c>
      <c r="BZ1976" s="8">
        <f t="shared" si="190"/>
        <v>76.498157334526297</v>
      </c>
      <c r="CA1976" s="8">
        <f t="shared" si="190"/>
        <v>76.590241120258497</v>
      </c>
      <c r="CB1976" s="8">
        <f t="shared" si="190"/>
        <v>76.681916307978398</v>
      </c>
      <c r="CC1976" s="8">
        <f t="shared" si="190"/>
        <v>76.773185611237864</v>
      </c>
      <c r="CD1976" s="8">
        <f t="shared" si="190"/>
        <v>76.864051719613784</v>
      </c>
      <c r="CE1976" s="8">
        <f t="shared" si="190"/>
        <v>76.954517298972178</v>
      </c>
      <c r="CF1976" s="8">
        <f t="shared" si="190"/>
        <v>77.04458499172911</v>
      </c>
      <c r="CG1976" s="8">
        <f t="shared" si="190"/>
        <v>77.134257417107733</v>
      </c>
      <c r="CH1976" s="8">
        <f t="shared" si="190"/>
        <v>77.22353717139238</v>
      </c>
      <c r="CI1976" s="8">
        <f t="shared" si="190"/>
        <v>77.089471295131517</v>
      </c>
      <c r="CJ1976" s="8">
        <f t="shared" si="190"/>
        <v>76.955683662235131</v>
      </c>
      <c r="CK1976" s="8">
        <f t="shared" si="190"/>
        <v>76.82217340739227</v>
      </c>
      <c r="CL1976" s="8">
        <f t="shared" si="190"/>
        <v>76.688939668876287</v>
      </c>
      <c r="CM1976" s="8">
        <f t="shared" si="190"/>
        <v>76.555981588526379</v>
      </c>
      <c r="CN1976" s="8">
        <f t="shared" si="190"/>
        <v>76.42329831172907</v>
      </c>
      <c r="CO1976" s="8">
        <f t="shared" si="190"/>
        <v>76.290888987399981</v>
      </c>
      <c r="CP1976" s="8">
        <f t="shared" si="190"/>
        <v>76.158752767965566</v>
      </c>
      <c r="CQ1976" s="8">
        <f t="shared" si="190"/>
        <v>76.026888809345024</v>
      </c>
      <c r="CR1976" s="8">
        <f t="shared" si="190"/>
        <v>75.895296270932448</v>
      </c>
      <c r="CS1976" s="8">
        <f t="shared" si="190"/>
        <v>75.909920195795166</v>
      </c>
      <c r="CT1976" s="8">
        <f t="shared" si="190"/>
        <v>75.924536040296601</v>
      </c>
      <c r="CU1976" s="8">
        <f t="shared" si="190"/>
        <v>75.939143811132013</v>
      </c>
      <c r="CV1976" s="8">
        <f t="shared" si="190"/>
        <v>75.953743514989327</v>
      </c>
      <c r="CW1976" s="8">
        <f t="shared" si="190"/>
        <v>75.968335158549024</v>
      </c>
      <c r="CX1976" s="8">
        <f t="shared" si="190"/>
        <v>75.982918748484224</v>
      </c>
      <c r="CY1976" s="8">
        <f t="shared" si="190"/>
        <v>75.997494291460711</v>
      </c>
      <c r="CZ1976" s="8">
        <f t="shared" si="190"/>
        <v>76.012061794136898</v>
      </c>
      <c r="DA1976" s="8">
        <f t="shared" si="190"/>
        <v>76.026621263163833</v>
      </c>
      <c r="DB1976" s="8">
        <f t="shared" si="190"/>
        <v>76.041172705185261</v>
      </c>
    </row>
    <row r="1977" spans="1:106" x14ac:dyDescent="0.35">
      <c r="A1977" s="3" t="s">
        <v>273</v>
      </c>
      <c r="B1977" s="3" t="s">
        <v>124</v>
      </c>
      <c r="C1977" s="3" t="s">
        <v>106</v>
      </c>
      <c r="D1977" s="3" t="s">
        <v>103</v>
      </c>
      <c r="E1977" s="3" t="s">
        <v>244</v>
      </c>
      <c r="F1977" s="8">
        <f t="shared" si="187"/>
        <v>3.5641123875378659E-3</v>
      </c>
      <c r="G1977" s="8">
        <f t="shared" si="191"/>
        <v>3.5638138870821554E-3</v>
      </c>
      <c r="H1977" s="8">
        <f t="shared" si="191"/>
        <v>3.563521664194315E-3</v>
      </c>
      <c r="I1977" s="8">
        <f t="shared" si="191"/>
        <v>3.5632355229058511E-3</v>
      </c>
      <c r="J1977" s="8">
        <f t="shared" si="191"/>
        <v>3.5629552753210655E-3</v>
      </c>
      <c r="K1977" s="8">
        <f t="shared" si="191"/>
        <v>3.5626807412056029E-3</v>
      </c>
      <c r="L1977" s="8">
        <f t="shared" si="191"/>
        <v>4.1411150916522933E-3</v>
      </c>
      <c r="M1977" s="8">
        <f t="shared" si="191"/>
        <v>4.7164369990744283E-3</v>
      </c>
      <c r="N1977" s="8">
        <f t="shared" si="191"/>
        <v>5.2886715172454201E-3</v>
      </c>
      <c r="O1977" s="8">
        <f t="shared" si="191"/>
        <v>5.8578434317626974E-3</v>
      </c>
      <c r="P1977" s="8">
        <f t="shared" si="191"/>
        <v>6.4239772636263247E-3</v>
      </c>
      <c r="Q1977" s="8">
        <f t="shared" si="191"/>
        <v>6.2426821732120136E-3</v>
      </c>
      <c r="R1977" s="8">
        <f t="shared" si="191"/>
        <v>6.0645412243048886E-3</v>
      </c>
      <c r="S1977" s="8">
        <f t="shared" si="191"/>
        <v>5.8894728139268094E-3</v>
      </c>
      <c r="T1977" s="8">
        <f t="shared" si="191"/>
        <v>5.7173981299742495E-3</v>
      </c>
      <c r="U1977" s="8">
        <f t="shared" si="191"/>
        <v>5.5482410329176631E-3</v>
      </c>
      <c r="V1977" s="8">
        <f t="shared" si="191"/>
        <v>5.3819279434677066E-3</v>
      </c>
      <c r="W1977" s="8">
        <f t="shared" si="191"/>
        <v>5.2183877358602188E-3</v>
      </c>
      <c r="X1977" s="8">
        <f t="shared" si="191"/>
        <v>5.0575516364346935E-3</v>
      </c>
      <c r="Y1977" s="8">
        <f t="shared" si="191"/>
        <v>4.899353127202492E-3</v>
      </c>
      <c r="Z1977" s="8">
        <f t="shared" si="191"/>
        <v>4.7437278541206974E-3</v>
      </c>
      <c r="AA1977" s="8">
        <f t="shared" si="191"/>
        <v>4.7967447951553534E-3</v>
      </c>
      <c r="AB1977" s="8">
        <f t="shared" si="191"/>
        <v>4.8488199253888236E-3</v>
      </c>
      <c r="AC1977" s="8">
        <f t="shared" si="191"/>
        <v>4.8999781198435016E-3</v>
      </c>
      <c r="AD1977" s="8">
        <f t="shared" si="191"/>
        <v>4.9502433851909009E-3</v>
      </c>
      <c r="AE1977" s="8">
        <f t="shared" si="191"/>
        <v>4.9996388973149244E-3</v>
      </c>
      <c r="AF1977" s="8">
        <f t="shared" si="191"/>
        <v>5.048187036941946E-3</v>
      </c>
      <c r="AG1977" s="8">
        <f t="shared" si="191"/>
        <v>5.0959094234528119E-3</v>
      </c>
      <c r="AH1977" s="8">
        <f t="shared" si="191"/>
        <v>5.1428269469840611E-3</v>
      </c>
      <c r="AI1977" s="8">
        <f t="shared" si="191"/>
        <v>5.1889597989185276E-3</v>
      </c>
      <c r="AJ1977" s="8">
        <f t="shared" si="191"/>
        <v>5.2343275008587924E-3</v>
      </c>
      <c r="AK1977" s="8">
        <f t="shared" si="191"/>
        <v>5.2260156954822634E-3</v>
      </c>
      <c r="AL1977" s="8">
        <f t="shared" si="191"/>
        <v>5.2177812647721863E-3</v>
      </c>
      <c r="AM1977" s="8">
        <f t="shared" si="191"/>
        <v>5.209623133311957E-3</v>
      </c>
      <c r="AN1977" s="8">
        <f t="shared" si="191"/>
        <v>5.2015402455224263E-3</v>
      </c>
      <c r="AO1977" s="8">
        <f t="shared" si="191"/>
        <v>5.1935315652065954E-3</v>
      </c>
      <c r="AP1977" s="8">
        <f t="shared" si="191"/>
        <v>5.1855960751067895E-3</v>
      </c>
      <c r="AQ1977" s="8">
        <f t="shared" si="191"/>
        <v>5.1777327764739069E-3</v>
      </c>
      <c r="AR1977" s="8">
        <f t="shared" si="191"/>
        <v>5.1699406886483879E-3</v>
      </c>
      <c r="AS1977" s="8">
        <f t="shared" si="191"/>
        <v>5.1622188486525108E-3</v>
      </c>
      <c r="AT1977" s="8">
        <f t="shared" si="191"/>
        <v>5.1545663107936575E-3</v>
      </c>
      <c r="AU1977" s="8">
        <f t="shared" si="191"/>
        <v>5.1944935709687997E-3</v>
      </c>
      <c r="AV1977" s="8">
        <f t="shared" si="191"/>
        <v>5.2341097210576509E-3</v>
      </c>
      <c r="AW1977" s="8">
        <f t="shared" si="191"/>
        <v>5.2734183831667902E-3</v>
      </c>
      <c r="AX1977" s="8">
        <f t="shared" si="191"/>
        <v>5.3124231233928794E-3</v>
      </c>
      <c r="AY1977" s="8">
        <f t="shared" si="191"/>
        <v>5.3511274529011183E-3</v>
      </c>
      <c r="AZ1977" s="8">
        <f t="shared" si="191"/>
        <v>5.3895348289788869E-3</v>
      </c>
      <c r="BA1977" s="8">
        <f t="shared" si="191"/>
        <v>5.4276486560652076E-3</v>
      </c>
      <c r="BB1977" s="8">
        <f t="shared" si="191"/>
        <v>5.4654722867567224E-3</v>
      </c>
      <c r="BC1977" s="8">
        <f t="shared" si="191"/>
        <v>5.5030090227907438E-3</v>
      </c>
      <c r="BD1977" s="8">
        <f t="shared" si="191"/>
        <v>5.5402621160060578E-3</v>
      </c>
      <c r="BE1977" s="8">
        <f t="shared" si="191"/>
        <v>5.5766003997367863E-3</v>
      </c>
      <c r="BF1977" s="8">
        <f t="shared" si="191"/>
        <v>5.6122124386535814E-3</v>
      </c>
      <c r="BG1977" s="8">
        <f t="shared" si="191"/>
        <v>5.6471197890775211E-3</v>
      </c>
      <c r="BH1977" s="8">
        <f t="shared" si="191"/>
        <v>5.6813431625777292E-3</v>
      </c>
      <c r="BI1977" s="8">
        <f t="shared" si="191"/>
        <v>5.7149024669502224E-3</v>
      </c>
      <c r="BJ1977" s="8">
        <f t="shared" si="191"/>
        <v>5.747816844834221E-3</v>
      </c>
      <c r="BK1977" s="8">
        <f t="shared" si="191"/>
        <v>5.780104710123306E-3</v>
      </c>
      <c r="BL1977" s="8">
        <f t="shared" si="191"/>
        <v>5.8117837823169856E-3</v>
      </c>
      <c r="BM1977" s="8">
        <f t="shared" si="191"/>
        <v>5.842871118947263E-3</v>
      </c>
      <c r="BN1977" s="8">
        <f t="shared" si="191"/>
        <v>5.8733831462049616E-3</v>
      </c>
      <c r="BO1977" s="8">
        <f t="shared" si="191"/>
        <v>5.8578172643514656E-3</v>
      </c>
      <c r="BP1977" s="8">
        <f t="shared" si="191"/>
        <v>5.8427388502728253E-3</v>
      </c>
      <c r="BQ1977" s="8">
        <f t="shared" si="191"/>
        <v>5.8281253583706491E-3</v>
      </c>
      <c r="BR1977" s="8">
        <f t="shared" ref="BR1977:DB1980" si="192">1.25*BR267</f>
        <v>5.8139556122626746E-3</v>
      </c>
      <c r="BS1977" s="8">
        <f t="shared" si="192"/>
        <v>5.8002097023950212E-3</v>
      </c>
      <c r="BT1977" s="8">
        <f t="shared" si="192"/>
        <v>5.7868688927067155E-3</v>
      </c>
      <c r="BU1977" s="8">
        <f t="shared" si="192"/>
        <v>5.7739155354263371E-3</v>
      </c>
      <c r="BV1977" s="8">
        <f t="shared" si="192"/>
        <v>5.7613329931860153E-3</v>
      </c>
      <c r="BW1977" s="8">
        <f t="shared" si="192"/>
        <v>5.7491055677299377E-3</v>
      </c>
      <c r="BX1977" s="8">
        <f t="shared" si="192"/>
        <v>5.7372184345750431E-3</v>
      </c>
      <c r="BY1977" s="8">
        <f t="shared" si="192"/>
        <v>5.7448689486973648E-3</v>
      </c>
      <c r="BZ1977" s="8">
        <f t="shared" si="192"/>
        <v>5.7524853643363232E-3</v>
      </c>
      <c r="CA1977" s="8">
        <f t="shared" si="192"/>
        <v>5.760067908951381E-3</v>
      </c>
      <c r="CB1977" s="8">
        <f t="shared" si="192"/>
        <v>5.7676168079834177E-3</v>
      </c>
      <c r="CC1977" s="8">
        <f t="shared" si="192"/>
        <v>5.7751322848770686E-3</v>
      </c>
      <c r="CD1977" s="8">
        <f t="shared" si="192"/>
        <v>5.7826145611027729E-3</v>
      </c>
      <c r="CE1977" s="8">
        <f t="shared" si="192"/>
        <v>5.7900638561785341E-3</v>
      </c>
      <c r="CF1977" s="8">
        <f t="shared" si="192"/>
        <v>5.7974803876913762E-3</v>
      </c>
      <c r="CG1977" s="8">
        <f t="shared" si="192"/>
        <v>5.80486437131854E-3</v>
      </c>
      <c r="CH1977" s="8">
        <f t="shared" si="192"/>
        <v>5.8122160208483884E-3</v>
      </c>
      <c r="CI1977" s="8">
        <f t="shared" si="192"/>
        <v>5.8027285049463712E-3</v>
      </c>
      <c r="CJ1977" s="8">
        <f t="shared" si="192"/>
        <v>5.7932606796503349E-3</v>
      </c>
      <c r="CK1977" s="8">
        <f t="shared" si="192"/>
        <v>5.7838124837243307E-3</v>
      </c>
      <c r="CL1977" s="8">
        <f t="shared" si="192"/>
        <v>5.7743838561860597E-3</v>
      </c>
      <c r="CM1977" s="8">
        <f t="shared" si="192"/>
        <v>5.7649747363055677E-3</v>
      </c>
      <c r="CN1977" s="8">
        <f t="shared" si="192"/>
        <v>5.7555850636039421E-3</v>
      </c>
      <c r="CO1977" s="8">
        <f t="shared" si="192"/>
        <v>5.746214777852008E-3</v>
      </c>
      <c r="CP1977" s="8">
        <f t="shared" si="192"/>
        <v>5.7368638190690496E-3</v>
      </c>
      <c r="CQ1977" s="8">
        <f t="shared" si="192"/>
        <v>5.7275321275215224E-3</v>
      </c>
      <c r="CR1977" s="8">
        <f t="shared" si="192"/>
        <v>5.7182196437217904E-3</v>
      </c>
      <c r="CS1977" s="8">
        <f t="shared" si="192"/>
        <v>5.7180204972031839E-3</v>
      </c>
      <c r="CT1977" s="8">
        <f t="shared" si="192"/>
        <v>5.7178214607217833E-3</v>
      </c>
      <c r="CU1977" s="8">
        <f t="shared" si="192"/>
        <v>5.7176225341864116E-3</v>
      </c>
      <c r="CV1977" s="8">
        <f t="shared" si="192"/>
        <v>5.7174237175059957E-3</v>
      </c>
      <c r="CW1977" s="8">
        <f t="shared" si="192"/>
        <v>5.7172250105895599E-3</v>
      </c>
      <c r="CX1977" s="8">
        <f t="shared" si="192"/>
        <v>5.7170264133462323E-3</v>
      </c>
      <c r="CY1977" s="8">
        <f t="shared" si="192"/>
        <v>5.7168279256852375E-3</v>
      </c>
      <c r="CZ1977" s="8">
        <f t="shared" si="192"/>
        <v>5.7166295475159041E-3</v>
      </c>
      <c r="DA1977" s="8">
        <f t="shared" si="192"/>
        <v>5.7164312787476562E-3</v>
      </c>
      <c r="DB1977" s="8">
        <f t="shared" si="192"/>
        <v>5.7162331192900234E-3</v>
      </c>
    </row>
    <row r="1978" spans="1:106" x14ac:dyDescent="0.35">
      <c r="A1978" s="3" t="s">
        <v>274</v>
      </c>
      <c r="B1978" s="3" t="s">
        <v>124</v>
      </c>
      <c r="C1978" s="3" t="s">
        <v>106</v>
      </c>
      <c r="D1978" s="3" t="s">
        <v>103</v>
      </c>
      <c r="E1978" s="3" t="s">
        <v>244</v>
      </c>
      <c r="F1978" s="8">
        <f t="shared" si="187"/>
        <v>1.6100182935590685E-3</v>
      </c>
      <c r="G1978" s="8">
        <f t="shared" ref="G1978:BR1981" si="193">1.25*G268</f>
        <v>1.6556246546555985E-3</v>
      </c>
      <c r="H1978" s="8">
        <f t="shared" si="193"/>
        <v>1.7002718981976453E-3</v>
      </c>
      <c r="I1978" s="8">
        <f t="shared" si="193"/>
        <v>1.743989965211204E-3</v>
      </c>
      <c r="J1978" s="8">
        <f t="shared" si="193"/>
        <v>1.7868075633208555E-3</v>
      </c>
      <c r="K1978" s="8">
        <f t="shared" si="193"/>
        <v>1.8287522296138313E-3</v>
      </c>
      <c r="L1978" s="8">
        <f t="shared" si="193"/>
        <v>1.8551444845275324E-3</v>
      </c>
      <c r="M1978" s="8">
        <f t="shared" si="193"/>
        <v>1.8813947278375921E-3</v>
      </c>
      <c r="N1978" s="8">
        <f t="shared" si="193"/>
        <v>1.9075041026738631E-3</v>
      </c>
      <c r="O1978" s="8">
        <f t="shared" si="193"/>
        <v>1.9334737399301207E-3</v>
      </c>
      <c r="P1978" s="8">
        <f t="shared" si="193"/>
        <v>1.9593047584273394E-3</v>
      </c>
      <c r="Q1978" s="8">
        <f t="shared" si="193"/>
        <v>1.9074363190030724E-3</v>
      </c>
      <c r="R1978" s="8">
        <f t="shared" si="193"/>
        <v>1.8564702779687854E-3</v>
      </c>
      <c r="S1978" s="8">
        <f t="shared" si="193"/>
        <v>1.8063832887511148E-3</v>
      </c>
      <c r="T1978" s="8">
        <f t="shared" si="193"/>
        <v>1.7571528032446046E-3</v>
      </c>
      <c r="U1978" s="8">
        <f t="shared" si="193"/>
        <v>1.7087570379659442E-3</v>
      </c>
      <c r="V1978" s="8">
        <f t="shared" si="193"/>
        <v>1.6611749419153351E-3</v>
      </c>
      <c r="W1978" s="8">
        <f t="shared" si="193"/>
        <v>1.6143861660453656E-3</v>
      </c>
      <c r="X1978" s="8">
        <f t="shared" si="193"/>
        <v>1.568371034244368E-3</v>
      </c>
      <c r="Y1978" s="8">
        <f t="shared" si="193"/>
        <v>1.5231105157473262E-3</v>
      </c>
      <c r="Z1978" s="8">
        <f t="shared" si="193"/>
        <v>1.4785861988930687E-3</v>
      </c>
      <c r="AA1978" s="8">
        <f t="shared" si="193"/>
        <v>1.4056572833769944E-3</v>
      </c>
      <c r="AB1978" s="8">
        <f t="shared" si="193"/>
        <v>1.3340239016848522E-3</v>
      </c>
      <c r="AC1978" s="8">
        <f t="shared" si="193"/>
        <v>1.2636518362935036E-3</v>
      </c>
      <c r="AD1978" s="8">
        <f t="shared" si="193"/>
        <v>1.1945080641638111E-3</v>
      </c>
      <c r="AE1978" s="8">
        <f t="shared" si="193"/>
        <v>1.1265607050694535E-3</v>
      </c>
      <c r="AF1978" s="8">
        <f t="shared" si="193"/>
        <v>1.0597789725849767E-3</v>
      </c>
      <c r="AG1978" s="8">
        <f t="shared" si="193"/>
        <v>9.9413312757476793E-4</v>
      </c>
      <c r="AH1978" s="8">
        <f t="shared" si="193"/>
        <v>9.2959443403533269E-4</v>
      </c>
      <c r="AI1978" s="8">
        <f t="shared" si="193"/>
        <v>8.6613511715311271E-4</v>
      </c>
      <c r="AJ1978" s="8">
        <f t="shared" si="193"/>
        <v>8.0372832344924089E-4</v>
      </c>
      <c r="AK1978" s="8">
        <f t="shared" si="193"/>
        <v>7.3623716046622423E-4</v>
      </c>
      <c r="AL1978" s="8">
        <f t="shared" si="193"/>
        <v>6.6937427328944243E-4</v>
      </c>
      <c r="AM1978" s="8">
        <f t="shared" si="193"/>
        <v>6.0313092962620859E-4</v>
      </c>
      <c r="AN1978" s="8">
        <f t="shared" si="193"/>
        <v>5.3749855826232772E-4</v>
      </c>
      <c r="AO1978" s="8">
        <f t="shared" si="193"/>
        <v>4.7246874536501806E-4</v>
      </c>
      <c r="AP1978" s="8">
        <f t="shared" si="193"/>
        <v>4.0803323088719416E-4</v>
      </c>
      <c r="AQ1978" s="8">
        <f t="shared" si="193"/>
        <v>3.4418390506988332E-4</v>
      </c>
      <c r="AR1978" s="8">
        <f t="shared" si="193"/>
        <v>2.8091280503966581E-4</v>
      </c>
      <c r="AS1978" s="8">
        <f t="shared" si="193"/>
        <v>2.1821211149814022E-4</v>
      </c>
      <c r="AT1978" s="8">
        <f t="shared" si="193"/>
        <v>1.5607414550052243E-4</v>
      </c>
      <c r="AU1978" s="8">
        <f t="shared" si="193"/>
        <v>1.4049516433950476E-4</v>
      </c>
      <c r="AV1978" s="8">
        <f t="shared" si="193"/>
        <v>1.2503757338037076E-4</v>
      </c>
      <c r="AW1978" s="8">
        <f t="shared" si="193"/>
        <v>1.0969995933480812E-4</v>
      </c>
      <c r="AX1978" s="8">
        <f t="shared" si="193"/>
        <v>9.4480930768682319E-5</v>
      </c>
      <c r="AY1978" s="8">
        <f t="shared" si="193"/>
        <v>7.9379117681239645E-5</v>
      </c>
      <c r="AZ1978" s="8">
        <f t="shared" si="193"/>
        <v>6.4393171093995991E-5</v>
      </c>
      <c r="BA1978" s="8">
        <f t="shared" si="193"/>
        <v>4.952176264905181E-5</v>
      </c>
      <c r="BB1978" s="8">
        <f t="shared" si="193"/>
        <v>3.4763584216582425E-5</v>
      </c>
      <c r="BC1978" s="8">
        <f t="shared" si="193"/>
        <v>2.0117347511259844E-5</v>
      </c>
      <c r="BD1978" s="8">
        <f t="shared" si="193"/>
        <v>5.5817837173701887E-6</v>
      </c>
      <c r="BE1978" s="8">
        <f t="shared" si="193"/>
        <v>4.9734381864307585E-6</v>
      </c>
      <c r="BF1978" s="8">
        <f t="shared" si="193"/>
        <v>4.3772508462908086E-6</v>
      </c>
      <c r="BG1978" s="8">
        <f t="shared" si="193"/>
        <v>3.7928608188283242E-6</v>
      </c>
      <c r="BH1978" s="8">
        <f t="shared" si="193"/>
        <v>3.2199213680606762E-6</v>
      </c>
      <c r="BI1978" s="8">
        <f t="shared" si="193"/>
        <v>2.6580992141107016E-6</v>
      </c>
      <c r="BJ1978" s="8">
        <f t="shared" si="193"/>
        <v>2.1070738867243712E-6</v>
      </c>
      <c r="BK1978" s="8">
        <f t="shared" si="193"/>
        <v>1.5665371157050986E-6</v>
      </c>
      <c r="BL1978" s="8">
        <f t="shared" si="193"/>
        <v>1.0361922558284366E-6</v>
      </c>
      <c r="BM1978" s="8">
        <f t="shared" si="193"/>
        <v>5.1575374398294576E-7</v>
      </c>
      <c r="BN1978" s="8">
        <f t="shared" si="193"/>
        <v>4.9465864498905401E-9</v>
      </c>
      <c r="BO1978" s="8">
        <f t="shared" si="193"/>
        <v>4.3811096877007175E-9</v>
      </c>
      <c r="BP1978" s="8">
        <f t="shared" si="193"/>
        <v>3.8333416362398795E-9</v>
      </c>
      <c r="BQ1978" s="8">
        <f t="shared" si="193"/>
        <v>3.302463259870405E-9</v>
      </c>
      <c r="BR1978" s="8">
        <f t="shared" si="193"/>
        <v>2.7877052637854027E-9</v>
      </c>
      <c r="BS1978" s="8">
        <f t="shared" si="192"/>
        <v>2.288344374470978E-9</v>
      </c>
      <c r="BT1978" s="8">
        <f t="shared" si="192"/>
        <v>1.8036999490187087E-9</v>
      </c>
      <c r="BU1978" s="8">
        <f t="shared" si="192"/>
        <v>1.3331308798617205E-9</v>
      </c>
      <c r="BV1978" s="8">
        <f t="shared" si="192"/>
        <v>8.7603276533462406E-10</v>
      </c>
      <c r="BW1978" s="8">
        <f t="shared" si="192"/>
        <v>4.3183531979909237E-10</v>
      </c>
      <c r="BX1978" s="8">
        <f t="shared" si="192"/>
        <v>0</v>
      </c>
      <c r="BY1978" s="8">
        <f t="shared" si="192"/>
        <v>0</v>
      </c>
      <c r="BZ1978" s="8">
        <f t="shared" si="192"/>
        <v>0</v>
      </c>
      <c r="CA1978" s="8">
        <f t="shared" si="192"/>
        <v>0</v>
      </c>
      <c r="CB1978" s="8">
        <f t="shared" si="192"/>
        <v>0</v>
      </c>
      <c r="CC1978" s="8">
        <f t="shared" si="192"/>
        <v>0</v>
      </c>
      <c r="CD1978" s="8">
        <f t="shared" si="192"/>
        <v>0</v>
      </c>
      <c r="CE1978" s="8">
        <f t="shared" si="192"/>
        <v>0</v>
      </c>
      <c r="CF1978" s="8">
        <f t="shared" si="192"/>
        <v>0</v>
      </c>
      <c r="CG1978" s="8">
        <f t="shared" si="192"/>
        <v>0</v>
      </c>
      <c r="CH1978" s="8">
        <f t="shared" si="192"/>
        <v>0</v>
      </c>
      <c r="CI1978" s="8">
        <f t="shared" si="192"/>
        <v>0</v>
      </c>
      <c r="CJ1978" s="8">
        <f t="shared" si="192"/>
        <v>0</v>
      </c>
      <c r="CK1978" s="8">
        <f t="shared" si="192"/>
        <v>0</v>
      </c>
      <c r="CL1978" s="8">
        <f t="shared" si="192"/>
        <v>0</v>
      </c>
      <c r="CM1978" s="8">
        <f t="shared" si="192"/>
        <v>0</v>
      </c>
      <c r="CN1978" s="8">
        <f t="shared" si="192"/>
        <v>0</v>
      </c>
      <c r="CO1978" s="8">
        <f t="shared" si="192"/>
        <v>0</v>
      </c>
      <c r="CP1978" s="8">
        <f t="shared" si="192"/>
        <v>0</v>
      </c>
      <c r="CQ1978" s="8">
        <f t="shared" si="192"/>
        <v>0</v>
      </c>
      <c r="CR1978" s="8">
        <f t="shared" si="192"/>
        <v>0</v>
      </c>
      <c r="CS1978" s="8">
        <f t="shared" si="192"/>
        <v>0</v>
      </c>
      <c r="CT1978" s="8">
        <f t="shared" si="192"/>
        <v>0</v>
      </c>
      <c r="CU1978" s="8">
        <f t="shared" si="192"/>
        <v>0</v>
      </c>
      <c r="CV1978" s="8">
        <f t="shared" si="192"/>
        <v>0</v>
      </c>
      <c r="CW1978" s="8">
        <f t="shared" si="192"/>
        <v>0</v>
      </c>
      <c r="CX1978" s="8">
        <f t="shared" si="192"/>
        <v>0</v>
      </c>
      <c r="CY1978" s="8">
        <f t="shared" si="192"/>
        <v>0</v>
      </c>
      <c r="CZ1978" s="8">
        <f t="shared" si="192"/>
        <v>0</v>
      </c>
      <c r="DA1978" s="8">
        <f t="shared" si="192"/>
        <v>0</v>
      </c>
      <c r="DB1978" s="8">
        <f t="shared" si="192"/>
        <v>0</v>
      </c>
    </row>
    <row r="1979" spans="1:106" x14ac:dyDescent="0.35">
      <c r="A1979" s="3" t="s">
        <v>272</v>
      </c>
      <c r="B1979" s="3" t="s">
        <v>124</v>
      </c>
      <c r="C1979" s="3" t="s">
        <v>106</v>
      </c>
      <c r="D1979" s="3" t="s">
        <v>105</v>
      </c>
      <c r="E1979" s="3" t="s">
        <v>244</v>
      </c>
      <c r="F1979" s="8">
        <f t="shared" si="187"/>
        <v>182.02804165359541</v>
      </c>
      <c r="G1979" s="8">
        <f t="shared" si="193"/>
        <v>184.49213026162244</v>
      </c>
      <c r="H1979" s="8">
        <f t="shared" si="193"/>
        <v>186.90439823360362</v>
      </c>
      <c r="I1979" s="8">
        <f t="shared" si="193"/>
        <v>189.26646326801978</v>
      </c>
      <c r="J1979" s="8">
        <f t="shared" si="193"/>
        <v>191.57987642329778</v>
      </c>
      <c r="K1979" s="8">
        <f t="shared" si="193"/>
        <v>193.84612551432386</v>
      </c>
      <c r="L1979" s="8">
        <f t="shared" si="193"/>
        <v>193.00542396382139</v>
      </c>
      <c r="M1979" s="8">
        <f t="shared" si="193"/>
        <v>192.1692460652676</v>
      </c>
      <c r="N1979" s="8">
        <f t="shared" si="193"/>
        <v>191.33755540528884</v>
      </c>
      <c r="O1979" s="8">
        <f t="shared" si="193"/>
        <v>190.51031596028076</v>
      </c>
      <c r="P1979" s="8">
        <f t="shared" si="193"/>
        <v>189.68749209120705</v>
      </c>
      <c r="Q1979" s="8">
        <f t="shared" si="193"/>
        <v>186.79707011206372</v>
      </c>
      <c r="R1979" s="8">
        <f t="shared" si="193"/>
        <v>183.95693520863131</v>
      </c>
      <c r="S1979" s="8">
        <f t="shared" si="193"/>
        <v>181.16578636916688</v>
      </c>
      <c r="T1979" s="8">
        <f t="shared" si="193"/>
        <v>178.4223670773703</v>
      </c>
      <c r="U1979" s="8">
        <f t="shared" si="193"/>
        <v>175.72546342629462</v>
      </c>
      <c r="V1979" s="8">
        <f t="shared" si="193"/>
        <v>173.07390232738777</v>
      </c>
      <c r="W1979" s="8">
        <f t="shared" si="193"/>
        <v>170.46654980911433</v>
      </c>
      <c r="X1979" s="8">
        <f t="shared" si="193"/>
        <v>167.90230939997343</v>
      </c>
      <c r="Y1979" s="8">
        <f t="shared" si="193"/>
        <v>165.38012059106796</v>
      </c>
      <c r="Z1979" s="8">
        <f t="shared" si="193"/>
        <v>162.89895737369767</v>
      </c>
      <c r="AA1979" s="8">
        <f t="shared" si="193"/>
        <v>154.30272943242841</v>
      </c>
      <c r="AB1979" s="8">
        <f t="shared" si="193"/>
        <v>145.76715836828311</v>
      </c>
      <c r="AC1979" s="8">
        <f t="shared" si="193"/>
        <v>137.29160442596779</v>
      </c>
      <c r="AD1979" s="8">
        <f t="shared" si="193"/>
        <v>128.87543681543602</v>
      </c>
      <c r="AE1979" s="8">
        <f t="shared" si="193"/>
        <v>120.5180335553936</v>
      </c>
      <c r="AF1979" s="8">
        <f t="shared" si="193"/>
        <v>112.21878132006961</v>
      </c>
      <c r="AG1979" s="8">
        <f t="shared" si="193"/>
        <v>103.97707528917522</v>
      </c>
      <c r="AH1979" s="8">
        <f t="shared" si="193"/>
        <v>95.792319000972526</v>
      </c>
      <c r="AI1979" s="8">
        <f t="shared" si="193"/>
        <v>87.663924208378816</v>
      </c>
      <c r="AJ1979" s="8">
        <f t="shared" si="193"/>
        <v>79.591310738033428</v>
      </c>
      <c r="AK1979" s="8">
        <f t="shared" si="193"/>
        <v>74.410406165715273</v>
      </c>
      <c r="AL1979" s="8">
        <f t="shared" si="193"/>
        <v>69.434071034389163</v>
      </c>
      <c r="AM1979" s="8">
        <f t="shared" si="193"/>
        <v>64.650423698177534</v>
      </c>
      <c r="AN1979" s="8">
        <f t="shared" si="193"/>
        <v>60.048485169594265</v>
      </c>
      <c r="AO1979" s="8">
        <f t="shared" si="193"/>
        <v>55.618094997623828</v>
      </c>
      <c r="AP1979" s="8">
        <f t="shared" si="193"/>
        <v>51.349836381206721</v>
      </c>
      <c r="AQ1979" s="8">
        <f t="shared" si="193"/>
        <v>47.234969356482431</v>
      </c>
      <c r="AR1979" s="8">
        <f t="shared" si="193"/>
        <v>43.26537106018143</v>
      </c>
      <c r="AS1979" s="8">
        <f t="shared" si="193"/>
        <v>39.433482209990345</v>
      </c>
      <c r="AT1979" s="8">
        <f t="shared" si="193"/>
        <v>35.732259059904095</v>
      </c>
      <c r="AU1979" s="8">
        <f t="shared" si="193"/>
        <v>32.90164500329815</v>
      </c>
      <c r="AV1979" s="8">
        <f t="shared" si="193"/>
        <v>30.098248332905474</v>
      </c>
      <c r="AW1979" s="8">
        <f t="shared" si="193"/>
        <v>27.321678369350273</v>
      </c>
      <c r="AX1979" s="8">
        <f t="shared" si="193"/>
        <v>24.571551874753371</v>
      </c>
      <c r="AY1979" s="8">
        <f t="shared" si="193"/>
        <v>21.847492876393733</v>
      </c>
      <c r="AZ1979" s="8">
        <f t="shared" si="193"/>
        <v>19.14913249536076</v>
      </c>
      <c r="BA1979" s="8">
        <f t="shared" si="193"/>
        <v>16.476108780033275</v>
      </c>
      <c r="BB1979" s="8">
        <f t="shared" si="193"/>
        <v>13.82806654422728</v>
      </c>
      <c r="BC1979" s="8">
        <f t="shared" si="193"/>
        <v>11.204657209860514</v>
      </c>
      <c r="BD1979" s="8">
        <f t="shared" si="193"/>
        <v>8.6055386539874554</v>
      </c>
      <c r="BE1979" s="8">
        <f t="shared" si="193"/>
        <v>7.8749761416948569</v>
      </c>
      <c r="BF1979" s="8">
        <f t="shared" si="193"/>
        <v>7.1544791986363245</v>
      </c>
      <c r="BG1979" s="8">
        <f t="shared" si="193"/>
        <v>6.4438412254403765</v>
      </c>
      <c r="BH1979" s="8">
        <f t="shared" si="193"/>
        <v>5.7428612383483513</v>
      </c>
      <c r="BI1979" s="8">
        <f t="shared" si="193"/>
        <v>5.0513436797035389</v>
      </c>
      <c r="BJ1979" s="8">
        <f t="shared" si="193"/>
        <v>4.3690982360633752</v>
      </c>
      <c r="BK1979" s="8">
        <f t="shared" si="193"/>
        <v>3.6959396635793769</v>
      </c>
      <c r="BL1979" s="8">
        <f t="shared" si="193"/>
        <v>3.0316876203082481</v>
      </c>
      <c r="BM1979" s="8">
        <f t="shared" si="193"/>
        <v>2.3761665051352852</v>
      </c>
      <c r="BN1979" s="8">
        <f t="shared" si="193"/>
        <v>1.7292053030078893</v>
      </c>
      <c r="BO1979" s="8">
        <f t="shared" si="193"/>
        <v>1.5941730238578193</v>
      </c>
      <c r="BP1979" s="8">
        <f t="shared" si="193"/>
        <v>1.4610388383958126</v>
      </c>
      <c r="BQ1979" s="8">
        <f t="shared" si="193"/>
        <v>1.329763004845316</v>
      </c>
      <c r="BR1979" s="8">
        <f t="shared" si="193"/>
        <v>1.2003068832103929</v>
      </c>
      <c r="BS1979" s="8">
        <f t="shared" si="192"/>
        <v>1.0726328973570305</v>
      </c>
      <c r="BT1979" s="8">
        <f t="shared" si="192"/>
        <v>0.94670449864974815</v>
      </c>
      <c r="BU1979" s="8">
        <f t="shared" si="192"/>
        <v>0.82248613106958368</v>
      </c>
      <c r="BV1979" s="8">
        <f t="shared" si="192"/>
        <v>0.69994319774352487</v>
      </c>
      <c r="BW1979" s="8">
        <f t="shared" si="192"/>
        <v>0.5790420288192043</v>
      </c>
      <c r="BX1979" s="8">
        <f t="shared" si="192"/>
        <v>0.45974985062219448</v>
      </c>
      <c r="BY1979" s="8">
        <f t="shared" si="192"/>
        <v>0.38425718769549194</v>
      </c>
      <c r="BZ1979" s="8">
        <f t="shared" si="192"/>
        <v>0.30923426858166564</v>
      </c>
      <c r="CA1979" s="8">
        <f t="shared" si="192"/>
        <v>0.2346767224943784</v>
      </c>
      <c r="CB1979" s="8">
        <f t="shared" si="192"/>
        <v>0.16058023270429103</v>
      </c>
      <c r="CC1979" s="8">
        <f t="shared" si="192"/>
        <v>8.6940535705931077E-2</v>
      </c>
      <c r="CD1979" s="8">
        <f t="shared" si="192"/>
        <v>1.3753420399922238E-2</v>
      </c>
      <c r="CE1979" s="8">
        <f t="shared" si="192"/>
        <v>-5.8985272709754455E-2</v>
      </c>
      <c r="CF1979" s="8">
        <f t="shared" si="192"/>
        <v>-0.13127965230378932</v>
      </c>
      <c r="CG1979" s="8">
        <f t="shared" si="192"/>
        <v>-0.20313377702117583</v>
      </c>
      <c r="CH1979" s="8">
        <f t="shared" si="192"/>
        <v>-0.27455165621875194</v>
      </c>
      <c r="CI1979" s="8">
        <f t="shared" si="192"/>
        <v>-0.31870995848177763</v>
      </c>
      <c r="CJ1979" s="8">
        <f t="shared" si="192"/>
        <v>-0.36239568030943536</v>
      </c>
      <c r="CK1979" s="8">
        <f t="shared" si="192"/>
        <v>-0.40561636762980163</v>
      </c>
      <c r="CL1979" s="8">
        <f t="shared" si="192"/>
        <v>-0.44837940656869196</v>
      </c>
      <c r="CM1979" s="8">
        <f t="shared" si="192"/>
        <v>-0.49069202765760556</v>
      </c>
      <c r="CN1979" s="8">
        <f t="shared" si="192"/>
        <v>-0.53256130990940032</v>
      </c>
      <c r="CO1979" s="8">
        <f t="shared" si="192"/>
        <v>-0.57399418476652486</v>
      </c>
      <c r="CP1979" s="8">
        <f t="shared" si="192"/>
        <v>-0.6149974399264323</v>
      </c>
      <c r="CQ1979" s="8">
        <f t="shared" si="192"/>
        <v>-0.65557772304860984</v>
      </c>
      <c r="CR1979" s="8">
        <f t="shared" si="192"/>
        <v>-0.69574154534747679</v>
      </c>
      <c r="CS1979" s="8">
        <f t="shared" si="192"/>
        <v>-0.68920870641700072</v>
      </c>
      <c r="CT1979" s="8">
        <f t="shared" si="192"/>
        <v>-0.68270280244319337</v>
      </c>
      <c r="CU1979" s="8">
        <f t="shared" si="192"/>
        <v>-0.67622366718913107</v>
      </c>
      <c r="CV1979" s="8">
        <f t="shared" si="192"/>
        <v>-0.66977113578305514</v>
      </c>
      <c r="CW1979" s="8">
        <f t="shared" si="192"/>
        <v>-0.66334504470438582</v>
      </c>
      <c r="CX1979" s="8">
        <f t="shared" si="192"/>
        <v>-0.65694523176990893</v>
      </c>
      <c r="CY1979" s="8">
        <f t="shared" si="192"/>
        <v>-0.6505715361201323</v>
      </c>
      <c r="CZ1979" s="8">
        <f t="shared" si="192"/>
        <v>-0.64422379820580744</v>
      </c>
      <c r="DA1979" s="8">
        <f t="shared" si="192"/>
        <v>-0.63790185977461666</v>
      </c>
      <c r="DB1979" s="8">
        <f t="shared" si="192"/>
        <v>-0.6316055638580218</v>
      </c>
    </row>
    <row r="1980" spans="1:106" x14ac:dyDescent="0.35">
      <c r="A1980" s="3" t="s">
        <v>273</v>
      </c>
      <c r="B1980" s="3" t="s">
        <v>124</v>
      </c>
      <c r="C1980" s="3" t="s">
        <v>106</v>
      </c>
      <c r="D1980" s="3" t="s">
        <v>105</v>
      </c>
      <c r="E1980" s="3" t="s">
        <v>244</v>
      </c>
      <c r="F1980" s="8">
        <f t="shared" si="187"/>
        <v>3.5641123875378659E-3</v>
      </c>
      <c r="G1980" s="8">
        <f t="shared" si="193"/>
        <v>3.5638138870821554E-3</v>
      </c>
      <c r="H1980" s="8">
        <f t="shared" si="193"/>
        <v>3.563521664194315E-3</v>
      </c>
      <c r="I1980" s="8">
        <f t="shared" si="193"/>
        <v>3.5632355229058511E-3</v>
      </c>
      <c r="J1980" s="8">
        <f t="shared" si="193"/>
        <v>3.5629552753210655E-3</v>
      </c>
      <c r="K1980" s="8">
        <f t="shared" si="193"/>
        <v>3.5626807412056029E-3</v>
      </c>
      <c r="L1980" s="8">
        <f t="shared" si="193"/>
        <v>4.1411150916522933E-3</v>
      </c>
      <c r="M1980" s="8">
        <f t="shared" si="193"/>
        <v>4.7164369990744283E-3</v>
      </c>
      <c r="N1980" s="8">
        <f t="shared" si="193"/>
        <v>5.2886715172454201E-3</v>
      </c>
      <c r="O1980" s="8">
        <f t="shared" si="193"/>
        <v>5.8578434317626974E-3</v>
      </c>
      <c r="P1980" s="8">
        <f t="shared" si="193"/>
        <v>6.4239772636263247E-3</v>
      </c>
      <c r="Q1980" s="8">
        <f t="shared" si="193"/>
        <v>6.2426821732120136E-3</v>
      </c>
      <c r="R1980" s="8">
        <f t="shared" si="193"/>
        <v>6.0645412243048886E-3</v>
      </c>
      <c r="S1980" s="8">
        <f t="shared" si="193"/>
        <v>5.8894728139268094E-3</v>
      </c>
      <c r="T1980" s="8">
        <f t="shared" si="193"/>
        <v>5.7173981299742495E-3</v>
      </c>
      <c r="U1980" s="8">
        <f t="shared" si="193"/>
        <v>5.5482410329176631E-3</v>
      </c>
      <c r="V1980" s="8">
        <f t="shared" si="193"/>
        <v>5.3819279434677066E-3</v>
      </c>
      <c r="W1980" s="8">
        <f t="shared" si="193"/>
        <v>5.2183877358602188E-3</v>
      </c>
      <c r="X1980" s="8">
        <f t="shared" si="193"/>
        <v>5.0575516364346935E-3</v>
      </c>
      <c r="Y1980" s="8">
        <f t="shared" si="193"/>
        <v>4.899353127202492E-3</v>
      </c>
      <c r="Z1980" s="8">
        <f t="shared" si="193"/>
        <v>4.7437278541206974E-3</v>
      </c>
      <c r="AA1980" s="8">
        <f t="shared" si="193"/>
        <v>4.7342290026708318E-3</v>
      </c>
      <c r="AB1980" s="8">
        <f t="shared" si="193"/>
        <v>4.724797177208309E-3</v>
      </c>
      <c r="AC1980" s="8">
        <f t="shared" si="193"/>
        <v>4.7154316708020762E-3</v>
      </c>
      <c r="AD1980" s="8">
        <f t="shared" si="193"/>
        <v>4.7061317864276961E-3</v>
      </c>
      <c r="AE1980" s="8">
        <f t="shared" si="193"/>
        <v>4.696896836794421E-3</v>
      </c>
      <c r="AF1980" s="8">
        <f t="shared" si="193"/>
        <v>4.6877261441758758E-3</v>
      </c>
      <c r="AG1980" s="8">
        <f t="shared" si="193"/>
        <v>4.6786190402442656E-3</v>
      </c>
      <c r="AH1980" s="8">
        <f t="shared" si="193"/>
        <v>4.6695748659080129E-3</v>
      </c>
      <c r="AI1980" s="8">
        <f t="shared" si="193"/>
        <v>4.6605929711527527E-3</v>
      </c>
      <c r="AJ1980" s="8">
        <f t="shared" si="193"/>
        <v>4.651672714885596E-3</v>
      </c>
      <c r="AK1980" s="8">
        <f t="shared" si="193"/>
        <v>4.6169421733975669E-3</v>
      </c>
      <c r="AL1980" s="8">
        <f t="shared" si="193"/>
        <v>4.5835829768857642E-3</v>
      </c>
      <c r="AM1980" s="8">
        <f t="shared" si="193"/>
        <v>4.5515154759396765E-3</v>
      </c>
      <c r="AN1980" s="8">
        <f t="shared" si="193"/>
        <v>4.5206660721799005E-3</v>
      </c>
      <c r="AO1980" s="8">
        <f t="shared" si="193"/>
        <v>4.490966654341187E-3</v>
      </c>
      <c r="AP1980" s="8">
        <f t="shared" si="193"/>
        <v>4.4623540962656794E-3</v>
      </c>
      <c r="AQ1980" s="8">
        <f t="shared" si="193"/>
        <v>4.4347698090191068E-3</v>
      </c>
      <c r="AR1980" s="8">
        <f t="shared" si="193"/>
        <v>4.4081593404424191E-3</v>
      </c>
      <c r="AS1980" s="8">
        <f t="shared" si="193"/>
        <v>4.3824720163793303E-3</v>
      </c>
      <c r="AT1980" s="8">
        <f t="shared" si="193"/>
        <v>4.3576606186057926E-3</v>
      </c>
      <c r="AU1980" s="8">
        <f t="shared" si="193"/>
        <v>4.3250757554131325E-3</v>
      </c>
      <c r="AV1980" s="8">
        <f t="shared" si="193"/>
        <v>4.2928042075607098E-3</v>
      </c>
      <c r="AW1980" s="8">
        <f t="shared" si="193"/>
        <v>4.2608414777084548E-3</v>
      </c>
      <c r="AX1980" s="8">
        <f t="shared" si="193"/>
        <v>4.2291831541797437E-3</v>
      </c>
      <c r="AY1980" s="8">
        <f t="shared" si="193"/>
        <v>4.1978249089314624E-3</v>
      </c>
      <c r="AZ1980" s="8">
        <f t="shared" si="193"/>
        <v>4.1667624955815195E-3</v>
      </c>
      <c r="BA1980" s="8">
        <f t="shared" si="193"/>
        <v>4.1359917474919281E-3</v>
      </c>
      <c r="BB1980" s="8">
        <f t="shared" si="193"/>
        <v>4.1055085759056243E-3</v>
      </c>
      <c r="BC1980" s="8">
        <f t="shared" si="193"/>
        <v>4.075308968135293E-3</v>
      </c>
      <c r="BD1980" s="8">
        <f t="shared" si="193"/>
        <v>4.045388985802493E-3</v>
      </c>
      <c r="BE1980" s="8">
        <f t="shared" si="193"/>
        <v>3.9025621810823202E-3</v>
      </c>
      <c r="BF1980" s="8">
        <f t="shared" si="193"/>
        <v>3.7617032204099888E-3</v>
      </c>
      <c r="BG1980" s="8">
        <f t="shared" si="193"/>
        <v>3.6227717130898509E-3</v>
      </c>
      <c r="BH1980" s="8">
        <f t="shared" si="193"/>
        <v>3.4857283662926594E-3</v>
      </c>
      <c r="BI1980" s="8">
        <f t="shared" si="193"/>
        <v>3.3505349480057165E-3</v>
      </c>
      <c r="BJ1980" s="8">
        <f t="shared" si="193"/>
        <v>3.2171542514733502E-3</v>
      </c>
      <c r="BK1980" s="8">
        <f t="shared" si="193"/>
        <v>3.0855500610582585E-3</v>
      </c>
      <c r="BL1980" s="8">
        <f t="shared" si="193"/>
        <v>2.9556871194579052E-3</v>
      </c>
      <c r="BM1980" s="8">
        <f t="shared" si="193"/>
        <v>2.8275310962136407E-3</v>
      </c>
      <c r="BN1980" s="8">
        <f t="shared" si="193"/>
        <v>2.7010485574534672E-3</v>
      </c>
      <c r="BO1980" s="8">
        <f t="shared" si="193"/>
        <v>2.5328049408043099E-3</v>
      </c>
      <c r="BP1980" s="8">
        <f t="shared" si="193"/>
        <v>2.3669262560723856E-3</v>
      </c>
      <c r="BQ1980" s="8">
        <f t="shared" si="193"/>
        <v>2.2033629869475098E-3</v>
      </c>
      <c r="BR1980" s="8">
        <f t="shared" si="193"/>
        <v>2.0420669898842674E-3</v>
      </c>
      <c r="BS1980" s="8">
        <f t="shared" si="192"/>
        <v>1.8829914468571779E-3</v>
      </c>
      <c r="BT1980" s="8">
        <f t="shared" si="192"/>
        <v>1.7260908200536851E-3</v>
      </c>
      <c r="BU1980" s="8">
        <f t="shared" si="192"/>
        <v>1.5713208084128763E-3</v>
      </c>
      <c r="BV1980" s="8">
        <f t="shared" si="192"/>
        <v>1.41863830592279E-3</v>
      </c>
      <c r="BW1980" s="8">
        <f t="shared" si="192"/>
        <v>1.2680013615938546E-3</v>
      </c>
      <c r="BX1980" s="8">
        <f t="shared" si="192"/>
        <v>1.1193691410303892E-3</v>
      </c>
      <c r="BY1980" s="8">
        <f t="shared" si="192"/>
        <v>1.0351811428978355E-3</v>
      </c>
      <c r="BZ1980" s="8">
        <f t="shared" si="192"/>
        <v>9.5151699423234328E-4</v>
      </c>
      <c r="CA1980" s="8">
        <f t="shared" si="192"/>
        <v>8.6837182081517771E-4</v>
      </c>
      <c r="CB1980" s="8">
        <f t="shared" si="192"/>
        <v>7.8574080871095112E-4</v>
      </c>
      <c r="CC1980" s="8">
        <f t="shared" si="192"/>
        <v>7.0361920333853172E-4</v>
      </c>
      <c r="CD1980" s="8">
        <f t="shared" si="192"/>
        <v>6.220023085590806E-4</v>
      </c>
      <c r="CE1980" s="8">
        <f t="shared" si="192"/>
        <v>5.4088548578085224E-4</v>
      </c>
      <c r="CF1980" s="8">
        <f t="shared" si="192"/>
        <v>4.6026415308040078E-4</v>
      </c>
      <c r="CG1980" s="8">
        <f t="shared" si="192"/>
        <v>3.8013378433983906E-4</v>
      </c>
      <c r="CH1980" s="8">
        <f t="shared" si="192"/>
        <v>3.0048990839981319E-4</v>
      </c>
      <c r="CI1980" s="8">
        <f t="shared" si="192"/>
        <v>2.8270987740881506E-4</v>
      </c>
      <c r="CJ1980" s="8">
        <f t="shared" si="192"/>
        <v>2.6512012761876818E-4</v>
      </c>
      <c r="CK1980" s="8">
        <f t="shared" si="192"/>
        <v>2.4771762071460678E-4</v>
      </c>
      <c r="CL1980" s="8">
        <f t="shared" si="192"/>
        <v>2.3049938272452523E-4</v>
      </c>
      <c r="CM1980" s="8">
        <f t="shared" si="192"/>
        <v>2.1346250232567954E-4</v>
      </c>
      <c r="CN1980" s="8">
        <f t="shared" si="192"/>
        <v>1.9660412920314476E-4</v>
      </c>
      <c r="CO1980" s="8">
        <f t="shared" si="192"/>
        <v>1.799214724601872E-4</v>
      </c>
      <c r="CP1980" s="8">
        <f t="shared" si="192"/>
        <v>1.6341179907798851E-4</v>
      </c>
      <c r="CQ1980" s="8">
        <f t="shared" si="192"/>
        <v>1.4707243242303598E-4</v>
      </c>
      <c r="CR1980" s="8">
        <f t="shared" si="192"/>
        <v>1.3090075080046746E-4</v>
      </c>
      <c r="CS1980" s="8">
        <f t="shared" si="192"/>
        <v>1.2367902525672663E-4</v>
      </c>
      <c r="CT1980" s="8">
        <f t="shared" si="192"/>
        <v>1.1648707495567319E-4</v>
      </c>
      <c r="CU1980" s="8">
        <f t="shared" si="192"/>
        <v>1.0932471613073223E-4</v>
      </c>
      <c r="CV1980" s="8">
        <f t="shared" si="192"/>
        <v>1.0219176652444931E-4</v>
      </c>
      <c r="CW1980" s="8">
        <f t="shared" si="192"/>
        <v>9.5088045373030902E-5</v>
      </c>
      <c r="CX1980" s="8">
        <f t="shared" si="192"/>
        <v>8.8013373391074203E-5</v>
      </c>
      <c r="CY1980" s="8">
        <f t="shared" si="192"/>
        <v>8.0967572756484208E-5</v>
      </c>
      <c r="CZ1980" s="8">
        <f t="shared" si="192"/>
        <v>7.3950467095574847E-5</v>
      </c>
      <c r="DA1980" s="8">
        <f t="shared" si="192"/>
        <v>6.6961881468351867E-5</v>
      </c>
      <c r="DB1980" s="8">
        <f t="shared" si="192"/>
        <v>6.0001642353974784E-5</v>
      </c>
    </row>
    <row r="1981" spans="1:106" x14ac:dyDescent="0.35">
      <c r="A1981" s="3" t="s">
        <v>274</v>
      </c>
      <c r="B1981" s="3" t="s">
        <v>124</v>
      </c>
      <c r="C1981" s="3" t="s">
        <v>106</v>
      </c>
      <c r="D1981" s="3" t="s">
        <v>105</v>
      </c>
      <c r="E1981" s="3" t="s">
        <v>244</v>
      </c>
      <c r="F1981" s="8">
        <f t="shared" si="187"/>
        <v>1.6100182935590685E-3</v>
      </c>
      <c r="G1981" s="8">
        <f t="shared" si="193"/>
        <v>1.6556246546555985E-3</v>
      </c>
      <c r="H1981" s="8">
        <f t="shared" si="193"/>
        <v>1.7002718981976453E-3</v>
      </c>
      <c r="I1981" s="8">
        <f t="shared" si="193"/>
        <v>1.743989965211204E-3</v>
      </c>
      <c r="J1981" s="8">
        <f t="shared" si="193"/>
        <v>1.7868075633208555E-3</v>
      </c>
      <c r="K1981" s="8">
        <f t="shared" si="193"/>
        <v>1.8287522296138313E-3</v>
      </c>
      <c r="L1981" s="8">
        <f t="shared" si="193"/>
        <v>1.8551444845275324E-3</v>
      </c>
      <c r="M1981" s="8">
        <f t="shared" si="193"/>
        <v>1.8813947278375921E-3</v>
      </c>
      <c r="N1981" s="8">
        <f t="shared" si="193"/>
        <v>1.9075041026738631E-3</v>
      </c>
      <c r="O1981" s="8">
        <f t="shared" si="193"/>
        <v>1.9334737399301207E-3</v>
      </c>
      <c r="P1981" s="8">
        <f t="shared" si="193"/>
        <v>1.9593047584273394E-3</v>
      </c>
      <c r="Q1981" s="8">
        <f t="shared" si="193"/>
        <v>1.9074363190030724E-3</v>
      </c>
      <c r="R1981" s="8">
        <f t="shared" si="193"/>
        <v>1.8564702779687854E-3</v>
      </c>
      <c r="S1981" s="8">
        <f t="shared" si="193"/>
        <v>1.8063832887511148E-3</v>
      </c>
      <c r="T1981" s="8">
        <f t="shared" si="193"/>
        <v>1.7571528032446046E-3</v>
      </c>
      <c r="U1981" s="8">
        <f t="shared" si="193"/>
        <v>1.7087570379659442E-3</v>
      </c>
      <c r="V1981" s="8">
        <f t="shared" si="193"/>
        <v>1.6611749419153351E-3</v>
      </c>
      <c r="W1981" s="8">
        <f t="shared" si="193"/>
        <v>1.6143861660453656E-3</v>
      </c>
      <c r="X1981" s="8">
        <f t="shared" si="193"/>
        <v>1.568371034244368E-3</v>
      </c>
      <c r="Y1981" s="8">
        <f t="shared" si="193"/>
        <v>1.5231105157473262E-3</v>
      </c>
      <c r="Z1981" s="8">
        <f t="shared" si="193"/>
        <v>1.4785861988930687E-3</v>
      </c>
      <c r="AA1981" s="8">
        <f t="shared" si="193"/>
        <v>1.3647418321431049E-3</v>
      </c>
      <c r="AB1981" s="8">
        <f t="shared" si="193"/>
        <v>1.251700776311883E-3</v>
      </c>
      <c r="AC1981" s="8">
        <f t="shared" si="193"/>
        <v>1.1394545587836427E-3</v>
      </c>
      <c r="AD1981" s="8">
        <f t="shared" si="193"/>
        <v>1.0279948256741141E-3</v>
      </c>
      <c r="AE1981" s="8">
        <f t="shared" si="193"/>
        <v>9.1731333975796395E-4</v>
      </c>
      <c r="AF1981" s="8">
        <f t="shared" si="193"/>
        <v>8.0740197843950511E-4</v>
      </c>
      <c r="AG1981" s="8">
        <f t="shared" si="193"/>
        <v>6.9825273176562174E-4</v>
      </c>
      <c r="AH1981" s="8">
        <f t="shared" si="193"/>
        <v>5.8985770047988357E-4</v>
      </c>
      <c r="AI1981" s="8">
        <f t="shared" si="193"/>
        <v>4.822090941168585E-4</v>
      </c>
      <c r="AJ1981" s="8">
        <f t="shared" si="193"/>
        <v>3.7529922913566102E-4</v>
      </c>
      <c r="AK1981" s="8">
        <f t="shared" si="193"/>
        <v>3.3277361368273979E-4</v>
      </c>
      <c r="AL1981" s="8">
        <f t="shared" si="193"/>
        <v>2.9192713384399875E-4</v>
      </c>
      <c r="AM1981" s="8">
        <f t="shared" si="193"/>
        <v>2.5266226334840034E-4</v>
      </c>
      <c r="AN1981" s="8">
        <f t="shared" si="193"/>
        <v>2.1488888507578154E-4</v>
      </c>
      <c r="AO1981" s="8">
        <f t="shared" si="193"/>
        <v>1.785236005719376E-4</v>
      </c>
      <c r="AP1981" s="8">
        <f t="shared" si="193"/>
        <v>1.4348911536925897E-4</v>
      </c>
      <c r="AQ1981" s="8">
        <f t="shared" si="193"/>
        <v>1.0971369057794032E-4</v>
      </c>
      <c r="AR1981" s="8">
        <f t="shared" si="193"/>
        <v>7.7130652559246509E-5</v>
      </c>
      <c r="AS1981" s="8">
        <f t="shared" si="193"/>
        <v>4.5677953628594423E-5</v>
      </c>
      <c r="AT1981" s="8">
        <f t="shared" si="193"/>
        <v>1.5297777698121511E-5</v>
      </c>
      <c r="AU1981" s="8">
        <f t="shared" si="193"/>
        <v>1.4229430871477122E-5</v>
      </c>
      <c r="AV1981" s="8">
        <f t="shared" si="193"/>
        <v>1.3171356589096645E-5</v>
      </c>
      <c r="AW1981" s="8">
        <f t="shared" si="193"/>
        <v>1.2123407398496968E-5</v>
      </c>
      <c r="AX1981" s="8">
        <f t="shared" si="193"/>
        <v>1.1085438655807922E-5</v>
      </c>
      <c r="AY1981" s="8">
        <f t="shared" si="193"/>
        <v>1.0057308459217611E-5</v>
      </c>
      <c r="AZ1981" s="8">
        <f t="shared" si="193"/>
        <v>9.038877584301343E-6</v>
      </c>
      <c r="BA1981" s="8">
        <f t="shared" si="193"/>
        <v>8.0300094211723072E-6</v>
      </c>
      <c r="BB1981" s="8">
        <f t="shared" si="193"/>
        <v>7.0305699133943528E-6</v>
      </c>
      <c r="BC1981" s="8">
        <f t="shared" si="193"/>
        <v>6.0404274985995361E-6</v>
      </c>
      <c r="BD1981" s="8">
        <f t="shared" si="193"/>
        <v>5.0594530507551817E-6</v>
      </c>
      <c r="BE1981" s="8">
        <f t="shared" si="193"/>
        <v>4.5224120732743287E-6</v>
      </c>
      <c r="BF1981" s="8">
        <f t="shared" si="193"/>
        <v>3.9927703573890381E-6</v>
      </c>
      <c r="BG1981" s="8">
        <f t="shared" si="193"/>
        <v>3.4703760306359133E-6</v>
      </c>
      <c r="BH1981" s="8">
        <f t="shared" si="193"/>
        <v>2.955081348622936E-6</v>
      </c>
      <c r="BI1981" s="8">
        <f t="shared" si="193"/>
        <v>2.4467425557188677E-6</v>
      </c>
      <c r="BJ1981" s="8">
        <f t="shared" si="193"/>
        <v>1.94521975134641E-6</v>
      </c>
      <c r="BK1981" s="8">
        <f t="shared" si="193"/>
        <v>1.4503767616179262E-6</v>
      </c>
      <c r="BL1981" s="8">
        <f t="shared" si="193"/>
        <v>9.6208101606630429E-7</v>
      </c>
      <c r="BM1981" s="8">
        <f t="shared" si="193"/>
        <v>4.8020342923656828E-7</v>
      </c>
      <c r="BN1981" s="8">
        <f t="shared" si="193"/>
        <v>4.618286916086341E-9</v>
      </c>
      <c r="BO1981" s="8">
        <f t="shared" si="193"/>
        <v>4.1270386356719276E-9</v>
      </c>
      <c r="BP1981" s="8">
        <f t="shared" si="193"/>
        <v>3.6426956320260639E-9</v>
      </c>
      <c r="BQ1981" s="8">
        <f t="shared" si="193"/>
        <v>3.1651133243166234E-9</v>
      </c>
      <c r="BR1981" s="8">
        <f t="shared" ref="BR1981:DB1984" si="194">1.25*BR271</f>
        <v>2.6941511399954807E-9</v>
      </c>
      <c r="BS1981" s="8">
        <f t="shared" si="194"/>
        <v>2.229672376850878E-9</v>
      </c>
      <c r="BT1981" s="8">
        <f t="shared" si="194"/>
        <v>1.7715440707171794E-9</v>
      </c>
      <c r="BU1981" s="8">
        <f t="shared" si="194"/>
        <v>1.3196368685738787E-9</v>
      </c>
      <c r="BV1981" s="8">
        <f t="shared" si="194"/>
        <v>8.73824906779469E-10</v>
      </c>
      <c r="BW1981" s="8">
        <f t="shared" si="194"/>
        <v>4.3398569419937501E-10</v>
      </c>
      <c r="BX1981" s="8">
        <f t="shared" si="194"/>
        <v>0</v>
      </c>
      <c r="BY1981" s="8">
        <f t="shared" si="194"/>
        <v>0</v>
      </c>
      <c r="BZ1981" s="8">
        <f t="shared" si="194"/>
        <v>0</v>
      </c>
      <c r="CA1981" s="8">
        <f t="shared" si="194"/>
        <v>0</v>
      </c>
      <c r="CB1981" s="8">
        <f t="shared" si="194"/>
        <v>0</v>
      </c>
      <c r="CC1981" s="8">
        <f t="shared" si="194"/>
        <v>0</v>
      </c>
      <c r="CD1981" s="8">
        <f t="shared" si="194"/>
        <v>0</v>
      </c>
      <c r="CE1981" s="8">
        <f t="shared" si="194"/>
        <v>0</v>
      </c>
      <c r="CF1981" s="8">
        <f t="shared" si="194"/>
        <v>0</v>
      </c>
      <c r="CG1981" s="8">
        <f t="shared" si="194"/>
        <v>0</v>
      </c>
      <c r="CH1981" s="8">
        <f t="shared" si="194"/>
        <v>0</v>
      </c>
      <c r="CI1981" s="8">
        <f t="shared" si="194"/>
        <v>0</v>
      </c>
      <c r="CJ1981" s="8">
        <f t="shared" si="194"/>
        <v>0</v>
      </c>
      <c r="CK1981" s="8">
        <f t="shared" si="194"/>
        <v>0</v>
      </c>
      <c r="CL1981" s="8">
        <f t="shared" si="194"/>
        <v>0</v>
      </c>
      <c r="CM1981" s="8">
        <f t="shared" si="194"/>
        <v>0</v>
      </c>
      <c r="CN1981" s="8">
        <f t="shared" si="194"/>
        <v>0</v>
      </c>
      <c r="CO1981" s="8">
        <f t="shared" si="194"/>
        <v>0</v>
      </c>
      <c r="CP1981" s="8">
        <f t="shared" si="194"/>
        <v>0</v>
      </c>
      <c r="CQ1981" s="8">
        <f t="shared" si="194"/>
        <v>0</v>
      </c>
      <c r="CR1981" s="8">
        <f t="shared" si="194"/>
        <v>0</v>
      </c>
      <c r="CS1981" s="8">
        <f t="shared" si="194"/>
        <v>0</v>
      </c>
      <c r="CT1981" s="8">
        <f t="shared" si="194"/>
        <v>0</v>
      </c>
      <c r="CU1981" s="8">
        <f t="shared" si="194"/>
        <v>0</v>
      </c>
      <c r="CV1981" s="8">
        <f t="shared" si="194"/>
        <v>0</v>
      </c>
      <c r="CW1981" s="8">
        <f t="shared" si="194"/>
        <v>0</v>
      </c>
      <c r="CX1981" s="8">
        <f t="shared" si="194"/>
        <v>0</v>
      </c>
      <c r="CY1981" s="8">
        <f t="shared" si="194"/>
        <v>0</v>
      </c>
      <c r="CZ1981" s="8">
        <f t="shared" si="194"/>
        <v>0</v>
      </c>
      <c r="DA1981" s="8">
        <f t="shared" si="194"/>
        <v>0</v>
      </c>
      <c r="DB1981" s="8">
        <f t="shared" si="194"/>
        <v>0</v>
      </c>
    </row>
    <row r="1982" spans="1:106" x14ac:dyDescent="0.35">
      <c r="A1982" s="3" t="s">
        <v>272</v>
      </c>
      <c r="B1982" s="3" t="s">
        <v>124</v>
      </c>
      <c r="C1982" s="3" t="s">
        <v>234</v>
      </c>
      <c r="D1982" s="3" t="s">
        <v>103</v>
      </c>
      <c r="E1982" s="3" t="s">
        <v>245</v>
      </c>
      <c r="F1982" s="8">
        <f t="shared" si="187"/>
        <v>339.87327440375003</v>
      </c>
      <c r="G1982" s="8">
        <f t="shared" ref="G1982:BR1985" si="195">1.25*G272</f>
        <v>338.41485840728694</v>
      </c>
      <c r="H1982" s="8">
        <f t="shared" si="195"/>
        <v>337.01169215438199</v>
      </c>
      <c r="I1982" s="8">
        <f t="shared" si="195"/>
        <v>335.66069443687809</v>
      </c>
      <c r="J1982" s="8">
        <f t="shared" si="195"/>
        <v>334.35900897865713</v>
      </c>
      <c r="K1982" s="8">
        <f t="shared" si="195"/>
        <v>333.10398427812163</v>
      </c>
      <c r="L1982" s="8">
        <f t="shared" si="195"/>
        <v>322.6415417976242</v>
      </c>
      <c r="M1982" s="8">
        <f t="shared" si="195"/>
        <v>312.45130397620835</v>
      </c>
      <c r="N1982" s="8">
        <f t="shared" si="195"/>
        <v>302.52278417946974</v>
      </c>
      <c r="O1982" s="8">
        <f t="shared" si="195"/>
        <v>292.84602760431773</v>
      </c>
      <c r="P1982" s="8">
        <f t="shared" si="195"/>
        <v>283.41157798620077</v>
      </c>
      <c r="Q1982" s="8">
        <f t="shared" si="195"/>
        <v>276.56450049908688</v>
      </c>
      <c r="R1982" s="8">
        <f t="shared" si="195"/>
        <v>270.02418464983128</v>
      </c>
      <c r="S1982" s="8">
        <f t="shared" si="195"/>
        <v>263.77046689377431</v>
      </c>
      <c r="T1982" s="8">
        <f t="shared" si="195"/>
        <v>257.78491294012332</v>
      </c>
      <c r="U1982" s="8">
        <f t="shared" si="195"/>
        <v>252.05063626406996</v>
      </c>
      <c r="V1982" s="8">
        <f t="shared" si="195"/>
        <v>246.5521390059213</v>
      </c>
      <c r="W1982" s="8">
        <f t="shared" si="195"/>
        <v>241.27517210039528</v>
      </c>
      <c r="X1982" s="8">
        <f t="shared" si="195"/>
        <v>236.20661197793882</v>
      </c>
      <c r="Y1982" s="8">
        <f t="shared" si="195"/>
        <v>231.33435159171142</v>
      </c>
      <c r="Z1982" s="8">
        <f t="shared" si="195"/>
        <v>226.64720386526182</v>
      </c>
      <c r="AA1982" s="8">
        <f t="shared" si="195"/>
        <v>219.65578997865845</v>
      </c>
      <c r="AB1982" s="8">
        <f t="shared" si="195"/>
        <v>212.94259772243214</v>
      </c>
      <c r="AC1982" s="8">
        <f t="shared" si="195"/>
        <v>206.49134345431668</v>
      </c>
      <c r="AD1982" s="8">
        <f t="shared" si="195"/>
        <v>200.28698993882628</v>
      </c>
      <c r="AE1982" s="8">
        <f t="shared" si="195"/>
        <v>194.31562933105903</v>
      </c>
      <c r="AF1982" s="8">
        <f t="shared" si="195"/>
        <v>188.56437910050579</v>
      </c>
      <c r="AG1982" s="8">
        <f t="shared" si="195"/>
        <v>183.02128925564008</v>
      </c>
      <c r="AH1982" s="8">
        <f t="shared" si="195"/>
        <v>177.6752594631665</v>
      </c>
      <c r="AI1982" s="8">
        <f t="shared" si="195"/>
        <v>172.51596485226696</v>
      </c>
      <c r="AJ1982" s="8">
        <f t="shared" si="195"/>
        <v>167.53378946029514</v>
      </c>
      <c r="AK1982" s="8">
        <f t="shared" si="195"/>
        <v>163.46618051126595</v>
      </c>
      <c r="AL1982" s="8">
        <f t="shared" si="195"/>
        <v>159.5054071416231</v>
      </c>
      <c r="AM1982" s="8">
        <f t="shared" si="195"/>
        <v>155.64731486205602</v>
      </c>
      <c r="AN1982" s="8">
        <f t="shared" si="195"/>
        <v>151.8879618329947</v>
      </c>
      <c r="AO1982" s="8">
        <f t="shared" si="195"/>
        <v>148.22360543077653</v>
      </c>
      <c r="AP1982" s="8">
        <f t="shared" si="195"/>
        <v>144.65068981950199</v>
      </c>
      <c r="AQ1982" s="8">
        <f t="shared" si="195"/>
        <v>141.16583444182518</v>
      </c>
      <c r="AR1982" s="8">
        <f t="shared" si="195"/>
        <v>137.76582335037324</v>
      </c>
      <c r="AS1982" s="8">
        <f t="shared" si="195"/>
        <v>134.44759530902462</v>
      </c>
      <c r="AT1982" s="8">
        <f t="shared" si="195"/>
        <v>131.20823460000267</v>
      </c>
      <c r="AU1982" s="8">
        <f t="shared" si="195"/>
        <v>128.52661638243401</v>
      </c>
      <c r="AV1982" s="8">
        <f t="shared" si="195"/>
        <v>125.8871646666781</v>
      </c>
      <c r="AW1982" s="8">
        <f t="shared" si="195"/>
        <v>123.28889265458366</v>
      </c>
      <c r="AX1982" s="8">
        <f t="shared" si="195"/>
        <v>120.73084410094701</v>
      </c>
      <c r="AY1982" s="8">
        <f t="shared" si="195"/>
        <v>118.21209214013072</v>
      </c>
      <c r="AZ1982" s="8">
        <f t="shared" si="195"/>
        <v>115.73173816634609</v>
      </c>
      <c r="BA1982" s="8">
        <f t="shared" si="195"/>
        <v>113.28891076475816</v>
      </c>
      <c r="BB1982" s="8">
        <f t="shared" si="195"/>
        <v>110.88276469074188</v>
      </c>
      <c r="BC1982" s="8">
        <f t="shared" si="195"/>
        <v>108.51247989477801</v>
      </c>
      <c r="BD1982" s="8">
        <f t="shared" si="195"/>
        <v>106.17726059062565</v>
      </c>
      <c r="BE1982" s="8">
        <f t="shared" si="195"/>
        <v>105.6772667866643</v>
      </c>
      <c r="BF1982" s="8">
        <f t="shared" si="195"/>
        <v>105.18384150186009</v>
      </c>
      <c r="BG1982" s="8">
        <f t="shared" si="195"/>
        <v>104.696856142955</v>
      </c>
      <c r="BH1982" s="8">
        <f t="shared" si="195"/>
        <v>104.21618545159079</v>
      </c>
      <c r="BI1982" s="8">
        <f t="shared" si="195"/>
        <v>103.74170739689743</v>
      </c>
      <c r="BJ1982" s="8">
        <f t="shared" si="195"/>
        <v>103.27330307220647</v>
      </c>
      <c r="BK1982" s="8">
        <f t="shared" si="195"/>
        <v>102.81085659570584</v>
      </c>
      <c r="BL1982" s="8">
        <f t="shared" si="195"/>
        <v>102.35425501486114</v>
      </c>
      <c r="BM1982" s="8">
        <f t="shared" si="195"/>
        <v>101.90338821443879</v>
      </c>
      <c r="BN1982" s="8">
        <f t="shared" si="195"/>
        <v>101.45814882797255</v>
      </c>
      <c r="BO1982" s="8">
        <f t="shared" si="195"/>
        <v>101.62075828077677</v>
      </c>
      <c r="BP1982" s="8">
        <f t="shared" si="195"/>
        <v>101.77457406648485</v>
      </c>
      <c r="BQ1982" s="8">
        <f t="shared" si="195"/>
        <v>101.92029072704499</v>
      </c>
      <c r="BR1982" s="8">
        <f t="shared" si="195"/>
        <v>102.05853153883371</v>
      </c>
      <c r="BS1982" s="8">
        <f t="shared" si="194"/>
        <v>102.1898574245708</v>
      </c>
      <c r="BT1982" s="8">
        <f t="shared" si="194"/>
        <v>102.31477456052092</v>
      </c>
      <c r="BU1982" s="8">
        <f t="shared" si="194"/>
        <v>102.43374089651968</v>
      </c>
      <c r="BV1982" s="8">
        <f t="shared" si="194"/>
        <v>102.54717176587576</v>
      </c>
      <c r="BW1982" s="8">
        <f t="shared" si="194"/>
        <v>102.65544472999557</v>
      </c>
      <c r="BX1982" s="8">
        <f t="shared" si="194"/>
        <v>102.75890377681877</v>
      </c>
      <c r="BY1982" s="8">
        <f t="shared" si="194"/>
        <v>101.71544970507311</v>
      </c>
      <c r="BZ1982" s="8">
        <f t="shared" si="194"/>
        <v>100.69070528721031</v>
      </c>
      <c r="CA1982" s="8">
        <f t="shared" si="194"/>
        <v>99.684171784358284</v>
      </c>
      <c r="CB1982" s="8">
        <f t="shared" si="194"/>
        <v>98.695368027877279</v>
      </c>
      <c r="CC1982" s="8">
        <f t="shared" si="194"/>
        <v>97.723829652380502</v>
      </c>
      <c r="CD1982" s="8">
        <f t="shared" si="194"/>
        <v>96.769108368583844</v>
      </c>
      <c r="CE1982" s="8">
        <f t="shared" si="194"/>
        <v>95.830771273591623</v>
      </c>
      <c r="CF1982" s="8">
        <f t="shared" si="194"/>
        <v>94.908400196389394</v>
      </c>
      <c r="CG1982" s="8">
        <f t="shared" si="194"/>
        <v>94.00159107646472</v>
      </c>
      <c r="CH1982" s="8">
        <f t="shared" si="194"/>
        <v>93.109953373615923</v>
      </c>
      <c r="CI1982" s="8">
        <f t="shared" si="194"/>
        <v>91.556585364169067</v>
      </c>
      <c r="CJ1982" s="8">
        <f t="shared" si="194"/>
        <v>90.028215619991144</v>
      </c>
      <c r="CK1982" s="8">
        <f t="shared" si="194"/>
        <v>88.524245514369511</v>
      </c>
      <c r="CL1982" s="8">
        <f t="shared" si="194"/>
        <v>87.044095382767296</v>
      </c>
      <c r="CM1982" s="8">
        <f t="shared" si="194"/>
        <v>85.587203777912038</v>
      </c>
      <c r="CN1982" s="8">
        <f t="shared" si="194"/>
        <v>84.153026759726274</v>
      </c>
      <c r="CO1982" s="8">
        <f t="shared" si="194"/>
        <v>82.741037218213648</v>
      </c>
      <c r="CP1982" s="8">
        <f t="shared" si="194"/>
        <v>81.350724227529724</v>
      </c>
      <c r="CQ1982" s="8">
        <f t="shared" si="194"/>
        <v>79.981592429574746</v>
      </c>
      <c r="CR1982" s="8">
        <f t="shared" si="194"/>
        <v>78.633161445545795</v>
      </c>
      <c r="CS1982" s="8">
        <f t="shared" si="194"/>
        <v>76.938284710420589</v>
      </c>
      <c r="CT1982" s="8">
        <f t="shared" si="194"/>
        <v>75.268302339886361</v>
      </c>
      <c r="CU1982" s="8">
        <f t="shared" si="194"/>
        <v>73.62266985959171</v>
      </c>
      <c r="CV1982" s="8">
        <f t="shared" si="194"/>
        <v>72.000858558146973</v>
      </c>
      <c r="CW1982" s="8">
        <f t="shared" si="194"/>
        <v>70.402354920785427</v>
      </c>
      <c r="CX1982" s="8">
        <f t="shared" si="194"/>
        <v>68.826660087267726</v>
      </c>
      <c r="CY1982" s="8">
        <f t="shared" si="194"/>
        <v>67.273289332826906</v>
      </c>
      <c r="CZ1982" s="8">
        <f t="shared" si="194"/>
        <v>65.741771571019882</v>
      </c>
      <c r="DA1982" s="8">
        <f t="shared" si="194"/>
        <v>64.231648877414358</v>
      </c>
      <c r="DB1982" s="8">
        <f t="shared" si="194"/>
        <v>62.742476033098995</v>
      </c>
    </row>
    <row r="1983" spans="1:106" x14ac:dyDescent="0.35">
      <c r="A1983" s="3" t="s">
        <v>273</v>
      </c>
      <c r="B1983" s="3" t="s">
        <v>124</v>
      </c>
      <c r="C1983" s="3" t="s">
        <v>234</v>
      </c>
      <c r="D1983" s="3" t="s">
        <v>103</v>
      </c>
      <c r="E1983" s="3" t="s">
        <v>245</v>
      </c>
      <c r="F1983" s="8">
        <f t="shared" si="187"/>
        <v>5.2627264830200091E-3</v>
      </c>
      <c r="G1983" s="8">
        <f t="shared" si="195"/>
        <v>5.2633285130186678E-3</v>
      </c>
      <c r="H1983" s="8">
        <f t="shared" si="195"/>
        <v>5.2639077360794422E-3</v>
      </c>
      <c r="I1983" s="8">
        <f t="shared" si="195"/>
        <v>5.2644654241163465E-3</v>
      </c>
      <c r="J1983" s="8">
        <f t="shared" si="195"/>
        <v>5.2650027561920816E-3</v>
      </c>
      <c r="K1983" s="8">
        <f t="shared" si="195"/>
        <v>5.2655208268390114E-3</v>
      </c>
      <c r="L1983" s="8">
        <f t="shared" si="195"/>
        <v>5.2104413866640043E-3</v>
      </c>
      <c r="M1983" s="8">
        <f t="shared" si="195"/>
        <v>5.1567949656203486E-3</v>
      </c>
      <c r="N1983" s="8">
        <f t="shared" si="195"/>
        <v>5.1045263569096935E-3</v>
      </c>
      <c r="O1983" s="8">
        <f t="shared" si="195"/>
        <v>5.0535831535551481E-3</v>
      </c>
      <c r="P1983" s="8">
        <f t="shared" si="195"/>
        <v>5.0039155731317576E-3</v>
      </c>
      <c r="Q1983" s="8">
        <f t="shared" si="195"/>
        <v>5.1166074794045148E-3</v>
      </c>
      <c r="R1983" s="8">
        <f t="shared" si="195"/>
        <v>5.224250581452889E-3</v>
      </c>
      <c r="S1983" s="8">
        <f t="shared" si="195"/>
        <v>5.3271767388606527E-3</v>
      </c>
      <c r="T1983" s="8">
        <f t="shared" si="195"/>
        <v>5.4256893504682794E-3</v>
      </c>
      <c r="U1983" s="8">
        <f t="shared" si="195"/>
        <v>5.5200663413722088E-3</v>
      </c>
      <c r="V1983" s="8">
        <f t="shared" si="195"/>
        <v>5.610562781469818E-3</v>
      </c>
      <c r="W1983" s="8">
        <f t="shared" si="195"/>
        <v>5.6974131875067204E-3</v>
      </c>
      <c r="X1983" s="8">
        <f t="shared" si="195"/>
        <v>5.7808335523751838E-3</v>
      </c>
      <c r="Y1983" s="8">
        <f t="shared" si="195"/>
        <v>5.8610231386350955E-3</v>
      </c>
      <c r="Z1983" s="8">
        <f t="shared" si="195"/>
        <v>5.938166067610222E-3</v>
      </c>
      <c r="AA1983" s="8">
        <f t="shared" si="195"/>
        <v>5.9662801339905938E-3</v>
      </c>
      <c r="AB1983" s="8">
        <f t="shared" si="195"/>
        <v>5.9932754078760933E-3</v>
      </c>
      <c r="AC1983" s="8">
        <f t="shared" si="195"/>
        <v>6.0192173694981902E-3</v>
      </c>
      <c r="AD1983" s="8">
        <f t="shared" si="195"/>
        <v>6.0441664870030231E-3</v>
      </c>
      <c r="AE1983" s="8">
        <f t="shared" si="195"/>
        <v>6.0681786870001638E-3</v>
      </c>
      <c r="AF1983" s="8">
        <f t="shared" si="195"/>
        <v>6.0913057730766634E-3</v>
      </c>
      <c r="AG1983" s="8">
        <f t="shared" si="195"/>
        <v>6.1135957988680883E-3</v>
      </c>
      <c r="AH1983" s="8">
        <f t="shared" si="195"/>
        <v>6.1350934013408931E-3</v>
      </c>
      <c r="AI1983" s="8">
        <f t="shared" si="195"/>
        <v>6.1558400991504249E-3</v>
      </c>
      <c r="AJ1983" s="8">
        <f t="shared" si="195"/>
        <v>6.1758745602709351E-3</v>
      </c>
      <c r="AK1983" s="8">
        <f t="shared" si="195"/>
        <v>6.3499497892135623E-3</v>
      </c>
      <c r="AL1983" s="8">
        <f t="shared" si="195"/>
        <v>6.5194529395286877E-3</v>
      </c>
      <c r="AM1983" s="8">
        <f t="shared" si="195"/>
        <v>6.6845618045309873E-3</v>
      </c>
      <c r="AN1983" s="8">
        <f t="shared" si="195"/>
        <v>6.8454450770899684E-3</v>
      </c>
      <c r="AO1983" s="8">
        <f t="shared" si="195"/>
        <v>7.0022629245371174E-3</v>
      </c>
      <c r="AP1983" s="8">
        <f t="shared" si="195"/>
        <v>7.1551675205341675E-3</v>
      </c>
      <c r="AQ1983" s="8">
        <f t="shared" si="195"/>
        <v>7.3043035376151129E-3</v>
      </c>
      <c r="AR1983" s="8">
        <f t="shared" si="195"/>
        <v>7.4498086037531035E-3</v>
      </c>
      <c r="AS1983" s="8">
        <f t="shared" si="195"/>
        <v>7.5918137259808624E-3</v>
      </c>
      <c r="AT1983" s="8">
        <f t="shared" si="195"/>
        <v>7.7304436838054264E-3</v>
      </c>
      <c r="AU1983" s="8">
        <f t="shared" si="195"/>
        <v>7.7383226855943978E-3</v>
      </c>
      <c r="AV1983" s="8">
        <f t="shared" si="195"/>
        <v>7.7460777957939382E-3</v>
      </c>
      <c r="AW1983" s="8">
        <f t="shared" si="195"/>
        <v>7.7537119137669631E-3</v>
      </c>
      <c r="AX1983" s="8">
        <f t="shared" si="195"/>
        <v>7.7612278491071742E-3</v>
      </c>
      <c r="AY1983" s="8">
        <f t="shared" si="195"/>
        <v>7.7686283250866517E-3</v>
      </c>
      <c r="AZ1983" s="8">
        <f t="shared" si="195"/>
        <v>7.7759159819457439E-3</v>
      </c>
      <c r="BA1983" s="8">
        <f t="shared" si="195"/>
        <v>7.7830933800336448E-3</v>
      </c>
      <c r="BB1983" s="8">
        <f t="shared" si="195"/>
        <v>7.7901630028074991E-3</v>
      </c>
      <c r="BC1983" s="8">
        <f t="shared" si="195"/>
        <v>7.797127259697393E-3</v>
      </c>
      <c r="BD1983" s="8">
        <f t="shared" si="195"/>
        <v>7.8039884888442251E-3</v>
      </c>
      <c r="BE1983" s="8">
        <f t="shared" si="195"/>
        <v>7.766450554905914E-3</v>
      </c>
      <c r="BF1983" s="8">
        <f t="shared" si="195"/>
        <v>7.7294057643550601E-3</v>
      </c>
      <c r="BG1983" s="8">
        <f t="shared" si="195"/>
        <v>7.6928444628215778E-3</v>
      </c>
      <c r="BH1983" s="8">
        <f t="shared" si="195"/>
        <v>7.6567572463089786E-3</v>
      </c>
      <c r="BI1983" s="8">
        <f t="shared" si="195"/>
        <v>7.6211349531302508E-3</v>
      </c>
      <c r="BJ1983" s="8">
        <f t="shared" si="195"/>
        <v>7.5859686561534452E-3</v>
      </c>
      <c r="BK1983" s="8">
        <f t="shared" si="195"/>
        <v>7.5512496553431325E-3</v>
      </c>
      <c r="BL1983" s="8">
        <f t="shared" si="195"/>
        <v>7.5169694705846807E-3</v>
      </c>
      <c r="BM1983" s="8">
        <f t="shared" si="195"/>
        <v>7.4831198347789125E-3</v>
      </c>
      <c r="BN1983" s="8">
        <f t="shared" si="195"/>
        <v>7.4496926871953093E-3</v>
      </c>
      <c r="BO1983" s="8">
        <f t="shared" si="195"/>
        <v>7.4649340651732144E-3</v>
      </c>
      <c r="BP1983" s="8">
        <f t="shared" si="195"/>
        <v>7.479351213060475E-3</v>
      </c>
      <c r="BQ1983" s="8">
        <f t="shared" si="195"/>
        <v>7.4930092302481323E-3</v>
      </c>
      <c r="BR1983" s="8">
        <f t="shared" si="195"/>
        <v>7.5059665364078229E-3</v>
      </c>
      <c r="BS1983" s="8">
        <f t="shared" si="194"/>
        <v>7.5182757068052667E-3</v>
      </c>
      <c r="BT1983" s="8">
        <f t="shared" si="194"/>
        <v>7.5299841853229653E-3</v>
      </c>
      <c r="BU1983" s="8">
        <f t="shared" si="194"/>
        <v>7.5411348955820232E-3</v>
      </c>
      <c r="BV1983" s="8">
        <f t="shared" si="194"/>
        <v>7.5517667667580465E-3</v>
      </c>
      <c r="BW1983" s="8">
        <f t="shared" si="194"/>
        <v>7.5619151876676538E-3</v>
      </c>
      <c r="BX1983" s="8">
        <f t="shared" si="194"/>
        <v>7.571612400287666E-3</v>
      </c>
      <c r="BY1983" s="8">
        <f t="shared" si="194"/>
        <v>7.4976451186672104E-3</v>
      </c>
      <c r="BZ1983" s="8">
        <f t="shared" si="194"/>
        <v>7.425004107435889E-3</v>
      </c>
      <c r="CA1983" s="8">
        <f t="shared" si="194"/>
        <v>7.3536540125138149E-3</v>
      </c>
      <c r="CB1983" s="8">
        <f t="shared" si="194"/>
        <v>7.2835607253213704E-3</v>
      </c>
      <c r="CC1983" s="8">
        <f t="shared" si="194"/>
        <v>7.2146913284103732E-3</v>
      </c>
      <c r="CD1983" s="8">
        <f t="shared" si="194"/>
        <v>7.1470140439186015E-3</v>
      </c>
      <c r="CE1983" s="8">
        <f t="shared" si="194"/>
        <v>7.0804981846780569E-3</v>
      </c>
      <c r="CF1983" s="8">
        <f t="shared" si="194"/>
        <v>7.0151141078189381E-3</v>
      </c>
      <c r="CG1983" s="8">
        <f t="shared" si="194"/>
        <v>6.9508331707219626E-3</v>
      </c>
      <c r="CH1983" s="8">
        <f t="shared" si="194"/>
        <v>6.8876276891815108E-3</v>
      </c>
      <c r="CI1983" s="8">
        <f t="shared" si="194"/>
        <v>6.7851527959423633E-3</v>
      </c>
      <c r="CJ1983" s="8">
        <f t="shared" si="194"/>
        <v>6.6843270254796743E-3</v>
      </c>
      <c r="CK1983" s="8">
        <f t="shared" si="194"/>
        <v>6.5851108866953282E-3</v>
      </c>
      <c r="CL1983" s="8">
        <f t="shared" si="194"/>
        <v>6.4874661394162501E-3</v>
      </c>
      <c r="CM1983" s="8">
        <f t="shared" si="194"/>
        <v>6.3913557452529796E-3</v>
      </c>
      <c r="CN1983" s="8">
        <f t="shared" si="194"/>
        <v>6.2967438207567642E-3</v>
      </c>
      <c r="CO1983" s="8">
        <f t="shared" si="194"/>
        <v>6.2035955927506907E-3</v>
      </c>
      <c r="CP1983" s="8">
        <f t="shared" si="194"/>
        <v>6.1118773557180739E-3</v>
      </c>
      <c r="CQ1983" s="8">
        <f t="shared" si="194"/>
        <v>6.0215564311383819E-3</v>
      </c>
      <c r="CR1983" s="8">
        <f t="shared" si="194"/>
        <v>5.9326011286676373E-3</v>
      </c>
      <c r="CS1983" s="8">
        <f t="shared" si="194"/>
        <v>5.8317382636358462E-3</v>
      </c>
      <c r="CT1983" s="8">
        <f t="shared" si="194"/>
        <v>5.7323568732645762E-3</v>
      </c>
      <c r="CU1983" s="8">
        <f t="shared" si="194"/>
        <v>5.6344245556440697E-3</v>
      </c>
      <c r="CV1983" s="8">
        <f t="shared" si="194"/>
        <v>5.5379098469254028E-3</v>
      </c>
      <c r="CW1983" s="8">
        <f t="shared" si="194"/>
        <v>5.4427821876174183E-3</v>
      </c>
      <c r="CX1983" s="8">
        <f t="shared" si="194"/>
        <v>5.349011890326362E-3</v>
      </c>
      <c r="CY1983" s="8">
        <f t="shared" si="194"/>
        <v>5.2565701088667077E-3</v>
      </c>
      <c r="CZ1983" s="8">
        <f t="shared" si="194"/>
        <v>5.1654288086756253E-3</v>
      </c>
      <c r="DA1983" s="8">
        <f t="shared" si="194"/>
        <v>5.0755607384673652E-3</v>
      </c>
      <c r="DB1983" s="8">
        <f t="shared" si="194"/>
        <v>4.9869394030673661E-3</v>
      </c>
    </row>
    <row r="1984" spans="1:106" x14ac:dyDescent="0.35">
      <c r="A1984" s="3" t="s">
        <v>274</v>
      </c>
      <c r="B1984" s="3" t="s">
        <v>124</v>
      </c>
      <c r="C1984" s="3" t="s">
        <v>234</v>
      </c>
      <c r="D1984" s="3" t="s">
        <v>103</v>
      </c>
      <c r="E1984" s="3" t="s">
        <v>245</v>
      </c>
      <c r="F1984" s="8">
        <f t="shared" si="187"/>
        <v>1.8252588342003871E-3</v>
      </c>
      <c r="G1984" s="8">
        <f t="shared" si="195"/>
        <v>1.7958348438196613E-3</v>
      </c>
      <c r="H1984" s="8">
        <f t="shared" si="195"/>
        <v>1.7675255339737988E-3</v>
      </c>
      <c r="I1984" s="8">
        <f t="shared" si="195"/>
        <v>1.7402687403424743E-3</v>
      </c>
      <c r="J1984" s="8">
        <f t="shared" si="195"/>
        <v>1.7140068366782867E-3</v>
      </c>
      <c r="K1984" s="8">
        <f t="shared" si="195"/>
        <v>1.6886863281226432E-3</v>
      </c>
      <c r="L1984" s="8">
        <f t="shared" si="195"/>
        <v>1.6929015410503058E-3</v>
      </c>
      <c r="M1984" s="8">
        <f t="shared" si="195"/>
        <v>1.6970070854564856E-3</v>
      </c>
      <c r="N1984" s="8">
        <f t="shared" si="195"/>
        <v>1.7010071863007938E-3</v>
      </c>
      <c r="O1984" s="8">
        <f t="shared" si="195"/>
        <v>1.7049058542733498E-3</v>
      </c>
      <c r="P1984" s="8">
        <f t="shared" si="195"/>
        <v>1.7087068992081055E-3</v>
      </c>
      <c r="Q1984" s="8">
        <f t="shared" si="195"/>
        <v>1.624028329582099E-3</v>
      </c>
      <c r="R1984" s="8">
        <f t="shared" si="195"/>
        <v>1.5431435152858473E-3</v>
      </c>
      <c r="S1984" s="8">
        <f t="shared" si="195"/>
        <v>1.4658030915175651E-3</v>
      </c>
      <c r="T1984" s="8">
        <f t="shared" si="195"/>
        <v>1.3917790793505731E-3</v>
      </c>
      <c r="U1984" s="8">
        <f t="shared" si="195"/>
        <v>1.3208626412524508E-3</v>
      </c>
      <c r="V1984" s="8">
        <f t="shared" si="195"/>
        <v>1.2528621134668652E-3</v>
      </c>
      <c r="W1984" s="8">
        <f t="shared" si="195"/>
        <v>1.1876012762170062E-3</v>
      </c>
      <c r="X1984" s="8">
        <f t="shared" si="195"/>
        <v>1.1249178288570535E-3</v>
      </c>
      <c r="Y1984" s="8">
        <f t="shared" si="195"/>
        <v>1.0646620421907494E-3</v>
      </c>
      <c r="Z1984" s="8">
        <f t="shared" si="195"/>
        <v>1.0066955643980708E-3</v>
      </c>
      <c r="AA1984" s="8">
        <f t="shared" si="195"/>
        <v>9.7123120969308443E-4</v>
      </c>
      <c r="AB1984" s="8">
        <f t="shared" si="195"/>
        <v>9.3717815043510317E-4</v>
      </c>
      <c r="AC1984" s="8">
        <f t="shared" si="195"/>
        <v>9.0445378689900944E-4</v>
      </c>
      <c r="AD1984" s="8">
        <f t="shared" si="195"/>
        <v>8.7298184183077381E-4</v>
      </c>
      <c r="AE1984" s="8">
        <f t="shared" si="195"/>
        <v>8.4269176687597474E-4</v>
      </c>
      <c r="AF1984" s="8">
        <f t="shared" si="195"/>
        <v>8.135182146472473E-4</v>
      </c>
      <c r="AG1984" s="8">
        <f t="shared" si="195"/>
        <v>7.8540056811560546E-4</v>
      </c>
      <c r="AH1984" s="8">
        <f t="shared" si="195"/>
        <v>7.5828252019299598E-4</v>
      </c>
      <c r="AI1984" s="8">
        <f t="shared" si="195"/>
        <v>7.321116973700092E-4</v>
      </c>
      <c r="AJ1984" s="8">
        <f t="shared" si="195"/>
        <v>7.0683932211528324E-4</v>
      </c>
      <c r="AK1984" s="8">
        <f t="shared" si="195"/>
        <v>6.5830853958091622E-4</v>
      </c>
      <c r="AL1984" s="8">
        <f t="shared" si="195"/>
        <v>6.1105241602559565E-4</v>
      </c>
      <c r="AM1984" s="8">
        <f t="shared" si="195"/>
        <v>5.6502138409420108E-4</v>
      </c>
      <c r="AN1984" s="8">
        <f t="shared" si="195"/>
        <v>5.2016841356299179E-4</v>
      </c>
      <c r="AO1984" s="8">
        <f t="shared" si="195"/>
        <v>4.7644885106008431E-4</v>
      </c>
      <c r="AP1984" s="8">
        <f t="shared" si="195"/>
        <v>4.3382027178483381E-4</v>
      </c>
      <c r="AQ1984" s="8">
        <f t="shared" si="195"/>
        <v>3.9224234219105685E-4</v>
      </c>
      <c r="AR1984" s="8">
        <f t="shared" si="195"/>
        <v>3.516766926998314E-4</v>
      </c>
      <c r="AS1984" s="8">
        <f t="shared" si="195"/>
        <v>3.1208679959750528E-4</v>
      </c>
      <c r="AT1984" s="8">
        <f t="shared" si="195"/>
        <v>2.734378753548154E-4</v>
      </c>
      <c r="AU1984" s="8">
        <f t="shared" si="195"/>
        <v>2.4414392987550439E-4</v>
      </c>
      <c r="AV1984" s="8">
        <f t="shared" si="195"/>
        <v>2.1531061044544368E-4</v>
      </c>
      <c r="AW1984" s="8">
        <f t="shared" si="195"/>
        <v>1.8692713730073755E-4</v>
      </c>
      <c r="AX1984" s="8">
        <f t="shared" si="195"/>
        <v>1.589830644372991E-4</v>
      </c>
      <c r="AY1984" s="8">
        <f t="shared" si="195"/>
        <v>1.3146826679285371E-4</v>
      </c>
      <c r="AZ1984" s="8">
        <f t="shared" si="195"/>
        <v>1.0437292801516719E-4</v>
      </c>
      <c r="BA1984" s="8">
        <f t="shared" si="195"/>
        <v>7.7687528785456804E-5</v>
      </c>
      <c r="BB1984" s="8">
        <f t="shared" si="195"/>
        <v>5.1402835667806818E-5</v>
      </c>
      <c r="BC1984" s="8">
        <f t="shared" si="195"/>
        <v>2.550989045714996E-5</v>
      </c>
      <c r="BD1984" s="8">
        <f t="shared" si="195"/>
        <v>0</v>
      </c>
      <c r="BE1984" s="8">
        <f t="shared" si="195"/>
        <v>0</v>
      </c>
      <c r="BF1984" s="8">
        <f t="shared" si="195"/>
        <v>0</v>
      </c>
      <c r="BG1984" s="8">
        <f t="shared" si="195"/>
        <v>0</v>
      </c>
      <c r="BH1984" s="8">
        <f t="shared" si="195"/>
        <v>0</v>
      </c>
      <c r="BI1984" s="8">
        <f t="shared" si="195"/>
        <v>0</v>
      </c>
      <c r="BJ1984" s="8">
        <f t="shared" si="195"/>
        <v>0</v>
      </c>
      <c r="BK1984" s="8">
        <f t="shared" si="195"/>
        <v>0</v>
      </c>
      <c r="BL1984" s="8">
        <f t="shared" si="195"/>
        <v>0</v>
      </c>
      <c r="BM1984" s="8">
        <f t="shared" si="195"/>
        <v>0</v>
      </c>
      <c r="BN1984" s="8">
        <f t="shared" si="195"/>
        <v>0</v>
      </c>
      <c r="BO1984" s="8">
        <f t="shared" si="195"/>
        <v>0</v>
      </c>
      <c r="BP1984" s="8">
        <f t="shared" si="195"/>
        <v>0</v>
      </c>
      <c r="BQ1984" s="8">
        <f t="shared" si="195"/>
        <v>0</v>
      </c>
      <c r="BR1984" s="8">
        <f t="shared" si="195"/>
        <v>0</v>
      </c>
      <c r="BS1984" s="8">
        <f t="shared" si="194"/>
        <v>0</v>
      </c>
      <c r="BT1984" s="8">
        <f t="shared" si="194"/>
        <v>0</v>
      </c>
      <c r="BU1984" s="8">
        <f t="shared" si="194"/>
        <v>0</v>
      </c>
      <c r="BV1984" s="8">
        <f t="shared" si="194"/>
        <v>0</v>
      </c>
      <c r="BW1984" s="8">
        <f t="shared" si="194"/>
        <v>0</v>
      </c>
      <c r="BX1984" s="8">
        <f t="shared" si="194"/>
        <v>0</v>
      </c>
      <c r="BY1984" s="8">
        <f t="shared" si="194"/>
        <v>0</v>
      </c>
      <c r="BZ1984" s="8">
        <f t="shared" si="194"/>
        <v>0</v>
      </c>
      <c r="CA1984" s="8">
        <f t="shared" si="194"/>
        <v>0</v>
      </c>
      <c r="CB1984" s="8">
        <f t="shared" si="194"/>
        <v>0</v>
      </c>
      <c r="CC1984" s="8">
        <f t="shared" si="194"/>
        <v>0</v>
      </c>
      <c r="CD1984" s="8">
        <f t="shared" si="194"/>
        <v>0</v>
      </c>
      <c r="CE1984" s="8">
        <f t="shared" si="194"/>
        <v>0</v>
      </c>
      <c r="CF1984" s="8">
        <f t="shared" si="194"/>
        <v>0</v>
      </c>
      <c r="CG1984" s="8">
        <f t="shared" si="194"/>
        <v>0</v>
      </c>
      <c r="CH1984" s="8">
        <f t="shared" si="194"/>
        <v>0</v>
      </c>
      <c r="CI1984" s="8">
        <f t="shared" si="194"/>
        <v>0</v>
      </c>
      <c r="CJ1984" s="8">
        <f t="shared" si="194"/>
        <v>0</v>
      </c>
      <c r="CK1984" s="8">
        <f t="shared" si="194"/>
        <v>0</v>
      </c>
      <c r="CL1984" s="8">
        <f t="shared" si="194"/>
        <v>0</v>
      </c>
      <c r="CM1984" s="8">
        <f t="shared" si="194"/>
        <v>0</v>
      </c>
      <c r="CN1984" s="8">
        <f t="shared" si="194"/>
        <v>0</v>
      </c>
      <c r="CO1984" s="8">
        <f t="shared" si="194"/>
        <v>0</v>
      </c>
      <c r="CP1984" s="8">
        <f t="shared" si="194"/>
        <v>0</v>
      </c>
      <c r="CQ1984" s="8">
        <f t="shared" si="194"/>
        <v>0</v>
      </c>
      <c r="CR1984" s="8">
        <f t="shared" si="194"/>
        <v>0</v>
      </c>
      <c r="CS1984" s="8">
        <f t="shared" si="194"/>
        <v>0</v>
      </c>
      <c r="CT1984" s="8">
        <f t="shared" si="194"/>
        <v>0</v>
      </c>
      <c r="CU1984" s="8">
        <f t="shared" si="194"/>
        <v>0</v>
      </c>
      <c r="CV1984" s="8">
        <f t="shared" si="194"/>
        <v>0</v>
      </c>
      <c r="CW1984" s="8">
        <f t="shared" si="194"/>
        <v>0</v>
      </c>
      <c r="CX1984" s="8">
        <f t="shared" si="194"/>
        <v>0</v>
      </c>
      <c r="CY1984" s="8">
        <f t="shared" si="194"/>
        <v>0</v>
      </c>
      <c r="CZ1984" s="8">
        <f t="shared" si="194"/>
        <v>0</v>
      </c>
      <c r="DA1984" s="8">
        <f t="shared" si="194"/>
        <v>0</v>
      </c>
      <c r="DB1984" s="8">
        <f t="shared" si="194"/>
        <v>0</v>
      </c>
    </row>
    <row r="1985" spans="1:106" x14ac:dyDescent="0.35">
      <c r="A1985" s="3" t="s">
        <v>272</v>
      </c>
      <c r="B1985" s="3" t="s">
        <v>124</v>
      </c>
      <c r="C1985" s="3" t="s">
        <v>234</v>
      </c>
      <c r="D1985" s="3" t="s">
        <v>105</v>
      </c>
      <c r="E1985" s="3" t="s">
        <v>245</v>
      </c>
      <c r="F1985" s="8">
        <f t="shared" si="187"/>
        <v>339.87327440375003</v>
      </c>
      <c r="G1985" s="8">
        <f t="shared" si="195"/>
        <v>338.41485840728694</v>
      </c>
      <c r="H1985" s="8">
        <f t="shared" si="195"/>
        <v>337.01169215438199</v>
      </c>
      <c r="I1985" s="8">
        <f t="shared" si="195"/>
        <v>335.66069443687809</v>
      </c>
      <c r="J1985" s="8">
        <f t="shared" si="195"/>
        <v>334.35900897865713</v>
      </c>
      <c r="K1985" s="8">
        <f t="shared" si="195"/>
        <v>333.10398427812163</v>
      </c>
      <c r="L1985" s="8">
        <f t="shared" si="195"/>
        <v>322.6415417976242</v>
      </c>
      <c r="M1985" s="8">
        <f t="shared" si="195"/>
        <v>312.45130397620835</v>
      </c>
      <c r="N1985" s="8">
        <f t="shared" si="195"/>
        <v>302.52278417946974</v>
      </c>
      <c r="O1985" s="8">
        <f t="shared" si="195"/>
        <v>292.84602760431773</v>
      </c>
      <c r="P1985" s="8">
        <f t="shared" si="195"/>
        <v>283.41157798620077</v>
      </c>
      <c r="Q1985" s="8">
        <f t="shared" si="195"/>
        <v>276.56450049908688</v>
      </c>
      <c r="R1985" s="8">
        <f t="shared" si="195"/>
        <v>270.02418464983128</v>
      </c>
      <c r="S1985" s="8">
        <f t="shared" si="195"/>
        <v>263.77046689377431</v>
      </c>
      <c r="T1985" s="8">
        <f t="shared" si="195"/>
        <v>257.78491294012332</v>
      </c>
      <c r="U1985" s="8">
        <f t="shared" si="195"/>
        <v>252.05063626406996</v>
      </c>
      <c r="V1985" s="8">
        <f t="shared" si="195"/>
        <v>246.5521390059213</v>
      </c>
      <c r="W1985" s="8">
        <f t="shared" si="195"/>
        <v>241.27517210039528</v>
      </c>
      <c r="X1985" s="8">
        <f t="shared" si="195"/>
        <v>236.20661197793882</v>
      </c>
      <c r="Y1985" s="8">
        <f t="shared" si="195"/>
        <v>231.33435159171142</v>
      </c>
      <c r="Z1985" s="8">
        <f t="shared" si="195"/>
        <v>226.64720386526182</v>
      </c>
      <c r="AA1985" s="8">
        <f t="shared" si="195"/>
        <v>204.58149241706201</v>
      </c>
      <c r="AB1985" s="8">
        <f t="shared" si="195"/>
        <v>183.89791612262979</v>
      </c>
      <c r="AC1985" s="8">
        <f t="shared" si="195"/>
        <v>164.47055881554436</v>
      </c>
      <c r="AD1985" s="8">
        <f t="shared" si="195"/>
        <v>146.18834860596144</v>
      </c>
      <c r="AE1985" s="8">
        <f t="shared" si="195"/>
        <v>128.95293301323704</v>
      </c>
      <c r="AF1985" s="8">
        <f t="shared" si="195"/>
        <v>112.67690893416108</v>
      </c>
      <c r="AG1985" s="8">
        <f t="shared" si="195"/>
        <v>97.282340188291414</v>
      </c>
      <c r="AH1985" s="8">
        <f t="shared" si="195"/>
        <v>82.699509567740535</v>
      </c>
      <c r="AI1985" s="8">
        <f t="shared" si="195"/>
        <v>68.865863225069504</v>
      </c>
      <c r="AJ1985" s="8">
        <f t="shared" si="195"/>
        <v>55.72511368101992</v>
      </c>
      <c r="AK1985" s="8">
        <f t="shared" si="195"/>
        <v>49.03763687312118</v>
      </c>
      <c r="AL1985" s="8">
        <f t="shared" si="195"/>
        <v>42.651873289853853</v>
      </c>
      <c r="AM1985" s="8">
        <f t="shared" si="195"/>
        <v>36.547855155959645</v>
      </c>
      <c r="AN1985" s="8">
        <f t="shared" si="195"/>
        <v>30.707338656133768</v>
      </c>
      <c r="AO1985" s="8">
        <f t="shared" si="195"/>
        <v>25.113621813834989</v>
      </c>
      <c r="AP1985" s="8">
        <f t="shared" si="195"/>
        <v>19.751384979792697</v>
      </c>
      <c r="AQ1985" s="8">
        <f t="shared" si="195"/>
        <v>14.606550721863073</v>
      </c>
      <c r="AR1985" s="8">
        <f t="shared" si="195"/>
        <v>9.6661604178558456</v>
      </c>
      <c r="AS1985" s="8">
        <f t="shared" si="195"/>
        <v>4.9182652735068668</v>
      </c>
      <c r="AT1985" s="8">
        <f t="shared" si="195"/>
        <v>0.35182983599627327</v>
      </c>
      <c r="AU1985" s="8">
        <f t="shared" si="195"/>
        <v>0.32180978404777727</v>
      </c>
      <c r="AV1985" s="8">
        <f t="shared" si="195"/>
        <v>0.29079455995433512</v>
      </c>
      <c r="AW1985" s="8">
        <f t="shared" si="195"/>
        <v>0.25873384436242974</v>
      </c>
      <c r="AX1985" s="8">
        <f t="shared" si="195"/>
        <v>0.2255738673327492</v>
      </c>
      <c r="AY1985" s="8">
        <f t="shared" si="195"/>
        <v>0.19125710740672824</v>
      </c>
      <c r="AZ1985" s="8">
        <f t="shared" si="195"/>
        <v>0.15572195861989116</v>
      </c>
      <c r="BA1985" s="8">
        <f t="shared" si="195"/>
        <v>0.11890236140692959</v>
      </c>
      <c r="BB1985" s="8">
        <f t="shared" si="195"/>
        <v>8.0727392746363147E-2</v>
      </c>
      <c r="BC1985" s="8">
        <f t="shared" si="195"/>
        <v>4.1120810194780928E-2</v>
      </c>
      <c r="BD1985" s="8">
        <f t="shared" si="195"/>
        <v>5.436427979685808E-7</v>
      </c>
      <c r="BE1985" s="8">
        <f t="shared" si="195"/>
        <v>4.8691574545466483E-7</v>
      </c>
      <c r="BF1985" s="8">
        <f t="shared" si="195"/>
        <v>4.308011513771823E-7</v>
      </c>
      <c r="BG1985" s="8">
        <f t="shared" si="195"/>
        <v>3.7528915030339932E-7</v>
      </c>
      <c r="BH1985" s="8">
        <f t="shared" si="195"/>
        <v>3.2037008755115815E-7</v>
      </c>
      <c r="BI1985" s="8">
        <f t="shared" si="195"/>
        <v>2.6603451359106845E-7</v>
      </c>
      <c r="BJ1985" s="8">
        <f t="shared" si="195"/>
        <v>2.1227317862617503E-7</v>
      </c>
      <c r="BK1985" s="8">
        <f t="shared" si="195"/>
        <v>1.5907702734257642E-7</v>
      </c>
      <c r="BL1985" s="8">
        <f t="shared" si="195"/>
        <v>1.0643719382473444E-7</v>
      </c>
      <c r="BM1985" s="8">
        <f t="shared" si="195"/>
        <v>5.4344996629479536E-8</v>
      </c>
      <c r="BN1985" s="8">
        <f t="shared" si="195"/>
        <v>2.7919340129620876E-9</v>
      </c>
      <c r="BO1985" s="8">
        <f t="shared" si="195"/>
        <v>2.5032551019204727E-9</v>
      </c>
      <c r="BP1985" s="8">
        <f t="shared" si="195"/>
        <v>2.2167475002636372E-9</v>
      </c>
      <c r="BQ1985" s="8">
        <f t="shared" si="195"/>
        <v>1.9323868023964779E-9</v>
      </c>
      <c r="BR1985" s="8">
        <f t="shared" ref="BR1985:DB1988" si="196">1.25*BR275</f>
        <v>1.6501489671183047E-9</v>
      </c>
      <c r="BS1985" s="8">
        <f t="shared" si="196"/>
        <v>1.3700103108472681E-9</v>
      </c>
      <c r="BT1985" s="8">
        <f t="shared" si="196"/>
        <v>1.0919475009954107E-9</v>
      </c>
      <c r="BU1985" s="8">
        <f t="shared" si="196"/>
        <v>8.1593754949044736E-10</v>
      </c>
      <c r="BV1985" s="8">
        <f t="shared" si="196"/>
        <v>5.4195780644049813E-10</v>
      </c>
      <c r="BW1985" s="8">
        <f t="shared" si="196"/>
        <v>2.6998595393810967E-10</v>
      </c>
      <c r="BX1985" s="8">
        <f t="shared" si="196"/>
        <v>0</v>
      </c>
      <c r="BY1985" s="8">
        <f t="shared" si="196"/>
        <v>0</v>
      </c>
      <c r="BZ1985" s="8">
        <f t="shared" si="196"/>
        <v>0</v>
      </c>
      <c r="CA1985" s="8">
        <f t="shared" si="196"/>
        <v>0</v>
      </c>
      <c r="CB1985" s="8">
        <f t="shared" si="196"/>
        <v>0</v>
      </c>
      <c r="CC1985" s="8">
        <f t="shared" si="196"/>
        <v>0</v>
      </c>
      <c r="CD1985" s="8">
        <f t="shared" si="196"/>
        <v>0</v>
      </c>
      <c r="CE1985" s="8">
        <f t="shared" si="196"/>
        <v>0</v>
      </c>
      <c r="CF1985" s="8">
        <f t="shared" si="196"/>
        <v>0</v>
      </c>
      <c r="CG1985" s="8">
        <f t="shared" si="196"/>
        <v>0</v>
      </c>
      <c r="CH1985" s="8">
        <f t="shared" si="196"/>
        <v>0</v>
      </c>
      <c r="CI1985" s="8">
        <f t="shared" si="196"/>
        <v>0</v>
      </c>
      <c r="CJ1985" s="8">
        <f t="shared" si="196"/>
        <v>0</v>
      </c>
      <c r="CK1985" s="8">
        <f t="shared" si="196"/>
        <v>0</v>
      </c>
      <c r="CL1985" s="8">
        <f t="shared" si="196"/>
        <v>0</v>
      </c>
      <c r="CM1985" s="8">
        <f t="shared" si="196"/>
        <v>0</v>
      </c>
      <c r="CN1985" s="8">
        <f t="shared" si="196"/>
        <v>0</v>
      </c>
      <c r="CO1985" s="8">
        <f t="shared" si="196"/>
        <v>0</v>
      </c>
      <c r="CP1985" s="8">
        <f t="shared" si="196"/>
        <v>0</v>
      </c>
      <c r="CQ1985" s="8">
        <f t="shared" si="196"/>
        <v>0</v>
      </c>
      <c r="CR1985" s="8">
        <f t="shared" si="196"/>
        <v>0</v>
      </c>
      <c r="CS1985" s="8">
        <f t="shared" si="196"/>
        <v>0</v>
      </c>
      <c r="CT1985" s="8">
        <f t="shared" si="196"/>
        <v>0</v>
      </c>
      <c r="CU1985" s="8">
        <f t="shared" si="196"/>
        <v>0</v>
      </c>
      <c r="CV1985" s="8">
        <f t="shared" si="196"/>
        <v>0</v>
      </c>
      <c r="CW1985" s="8">
        <f t="shared" si="196"/>
        <v>0</v>
      </c>
      <c r="CX1985" s="8">
        <f t="shared" si="196"/>
        <v>0</v>
      </c>
      <c r="CY1985" s="8">
        <f t="shared" si="196"/>
        <v>0</v>
      </c>
      <c r="CZ1985" s="8">
        <f t="shared" si="196"/>
        <v>0</v>
      </c>
      <c r="DA1985" s="8">
        <f t="shared" si="196"/>
        <v>0</v>
      </c>
      <c r="DB1985" s="8">
        <f t="shared" si="196"/>
        <v>0</v>
      </c>
    </row>
    <row r="1986" spans="1:106" x14ac:dyDescent="0.35">
      <c r="A1986" s="3" t="s">
        <v>273</v>
      </c>
      <c r="B1986" s="3" t="s">
        <v>124</v>
      </c>
      <c r="C1986" s="3" t="s">
        <v>234</v>
      </c>
      <c r="D1986" s="3" t="s">
        <v>105</v>
      </c>
      <c r="E1986" s="3" t="s">
        <v>245</v>
      </c>
      <c r="F1986" s="8">
        <f t="shared" si="187"/>
        <v>5.2627264830200091E-3</v>
      </c>
      <c r="G1986" s="8">
        <f t="shared" ref="G1986:BR1989" si="197">1.25*G276</f>
        <v>5.2633285130186678E-3</v>
      </c>
      <c r="H1986" s="8">
        <f t="shared" si="197"/>
        <v>5.2639077360794422E-3</v>
      </c>
      <c r="I1986" s="8">
        <f t="shared" si="197"/>
        <v>5.2644654241163465E-3</v>
      </c>
      <c r="J1986" s="8">
        <f t="shared" si="197"/>
        <v>5.2650027561920816E-3</v>
      </c>
      <c r="K1986" s="8">
        <f t="shared" si="197"/>
        <v>5.2655208268390114E-3</v>
      </c>
      <c r="L1986" s="8">
        <f t="shared" si="197"/>
        <v>5.2104413866640043E-3</v>
      </c>
      <c r="M1986" s="8">
        <f t="shared" si="197"/>
        <v>5.1567949656203486E-3</v>
      </c>
      <c r="N1986" s="8">
        <f t="shared" si="197"/>
        <v>5.1045263569096935E-3</v>
      </c>
      <c r="O1986" s="8">
        <f t="shared" si="197"/>
        <v>5.0535831535551481E-3</v>
      </c>
      <c r="P1986" s="8">
        <f t="shared" si="197"/>
        <v>5.0039155731317576E-3</v>
      </c>
      <c r="Q1986" s="8">
        <f t="shared" si="197"/>
        <v>5.1166074794045148E-3</v>
      </c>
      <c r="R1986" s="8">
        <f t="shared" si="197"/>
        <v>5.224250581452889E-3</v>
      </c>
      <c r="S1986" s="8">
        <f t="shared" si="197"/>
        <v>5.3271767388606527E-3</v>
      </c>
      <c r="T1986" s="8">
        <f t="shared" si="197"/>
        <v>5.4256893504682794E-3</v>
      </c>
      <c r="U1986" s="8">
        <f t="shared" si="197"/>
        <v>5.5200663413722088E-3</v>
      </c>
      <c r="V1986" s="8">
        <f t="shared" si="197"/>
        <v>5.610562781469818E-3</v>
      </c>
      <c r="W1986" s="8">
        <f t="shared" si="197"/>
        <v>5.6974131875067204E-3</v>
      </c>
      <c r="X1986" s="8">
        <f t="shared" si="197"/>
        <v>5.7808335523751838E-3</v>
      </c>
      <c r="Y1986" s="8">
        <f t="shared" si="197"/>
        <v>5.8610231386350955E-3</v>
      </c>
      <c r="Z1986" s="8">
        <f t="shared" si="197"/>
        <v>5.938166067610222E-3</v>
      </c>
      <c r="AA1986" s="8">
        <f t="shared" si="197"/>
        <v>5.6665056403157974E-3</v>
      </c>
      <c r="AB1986" s="8">
        <f t="shared" si="197"/>
        <v>5.4118612710502539E-3</v>
      </c>
      <c r="AC1986" s="8">
        <f t="shared" si="197"/>
        <v>5.1726827519422798E-3</v>
      </c>
      <c r="AD1986" s="8">
        <f t="shared" si="197"/>
        <v>4.9476026293692552E-3</v>
      </c>
      <c r="AE1986" s="8">
        <f t="shared" si="197"/>
        <v>4.735410043804629E-3</v>
      </c>
      <c r="AF1986" s="8">
        <f t="shared" si="197"/>
        <v>4.535028938198498E-3</v>
      </c>
      <c r="AG1986" s="8">
        <f t="shared" si="197"/>
        <v>4.3454998068430924E-3</v>
      </c>
      <c r="AH1986" s="8">
        <f t="shared" si="197"/>
        <v>4.1659643313230275E-3</v>
      </c>
      <c r="AI1986" s="8">
        <f t="shared" si="197"/>
        <v>3.9956523844224181E-3</v>
      </c>
      <c r="AJ1986" s="8">
        <f t="shared" si="197"/>
        <v>3.8338709868687595E-3</v>
      </c>
      <c r="AK1986" s="8">
        <f t="shared" si="197"/>
        <v>3.3723163854810839E-3</v>
      </c>
      <c r="AL1986" s="8">
        <f t="shared" si="197"/>
        <v>2.9315853519544083E-3</v>
      </c>
      <c r="AM1986" s="8">
        <f t="shared" si="197"/>
        <v>2.5102997553710948E-3</v>
      </c>
      <c r="AN1986" s="8">
        <f t="shared" si="197"/>
        <v>2.1072004486503149E-3</v>
      </c>
      <c r="AO1986" s="8">
        <f t="shared" si="197"/>
        <v>1.7211346989533121E-3</v>
      </c>
      <c r="AP1986" s="8">
        <f t="shared" si="197"/>
        <v>1.3510451785590932E-3</v>
      </c>
      <c r="AQ1986" s="8">
        <f t="shared" si="197"/>
        <v>9.959602947775684E-4</v>
      </c>
      <c r="AR1986" s="8">
        <f t="shared" si="197"/>
        <v>6.5498567266413887E-4</v>
      </c>
      <c r="AS1986" s="8">
        <f t="shared" si="197"/>
        <v>3.2729663332539346E-4</v>
      </c>
      <c r="AT1986" s="8">
        <f t="shared" si="197"/>
        <v>1.2131534639241554E-5</v>
      </c>
      <c r="AU1986" s="8">
        <f t="shared" si="197"/>
        <v>1.1131231307195888E-5</v>
      </c>
      <c r="AV1986" s="8">
        <f t="shared" si="197"/>
        <v>1.0097767672354728E-5</v>
      </c>
      <c r="AW1986" s="8">
        <f t="shared" si="197"/>
        <v>9.0294670348550672E-6</v>
      </c>
      <c r="AX1986" s="8">
        <f t="shared" si="197"/>
        <v>7.9245377172690969E-6</v>
      </c>
      <c r="AY1986" s="8">
        <f t="shared" si="197"/>
        <v>6.7810630371485126E-6</v>
      </c>
      <c r="AZ1986" s="8">
        <f t="shared" si="197"/>
        <v>5.5969902115186316E-6</v>
      </c>
      <c r="BA1986" s="8">
        <f t="shared" si="197"/>
        <v>4.3701180582027932E-6</v>
      </c>
      <c r="BB1986" s="8">
        <f t="shared" si="197"/>
        <v>3.0980833389618605E-6</v>
      </c>
      <c r="BC1986" s="8">
        <f t="shared" si="197"/>
        <v>1.778345566180485E-6</v>
      </c>
      <c r="BD1986" s="8">
        <f t="shared" si="197"/>
        <v>4.0817006757962286E-7</v>
      </c>
      <c r="BE1986" s="8">
        <f t="shared" si="197"/>
        <v>3.6539886214848422E-7</v>
      </c>
      <c r="BF1986" s="8">
        <f t="shared" si="197"/>
        <v>3.2308943966642969E-7</v>
      </c>
      <c r="BG1986" s="8">
        <f t="shared" si="197"/>
        <v>2.812343617697256E-7</v>
      </c>
      <c r="BH1986" s="8">
        <f t="shared" si="197"/>
        <v>2.3982634899688725E-7</v>
      </c>
      <c r="BI1986" s="8">
        <f t="shared" si="197"/>
        <v>1.9885827656802759E-7</v>
      </c>
      <c r="BJ1986" s="8">
        <f t="shared" si="197"/>
        <v>1.5832317029802289E-7</v>
      </c>
      <c r="BK1986" s="8">
        <f t="shared" si="197"/>
        <v>1.1821420263857011E-7</v>
      </c>
      <c r="BL1986" s="8">
        <f t="shared" si="197"/>
        <v>7.8524688844419668E-8</v>
      </c>
      <c r="BM1986" s="8">
        <f t="shared" si="197"/>
        <v>3.9248083259261398E-8</v>
      </c>
      <c r="BN1986" s="8">
        <f t="shared" si="197"/>
        <v>3.7797571692941999E-10</v>
      </c>
      <c r="BO1986" s="8">
        <f t="shared" si="197"/>
        <v>3.3889398438961849E-10</v>
      </c>
      <c r="BP1986" s="8">
        <f t="shared" si="197"/>
        <v>3.0010620658426905E-10</v>
      </c>
      <c r="BQ1986" s="8">
        <f t="shared" si="197"/>
        <v>2.616090794516483E-10</v>
      </c>
      <c r="BR1986" s="8">
        <f t="shared" si="197"/>
        <v>2.2339934826223007E-10</v>
      </c>
      <c r="BS1986" s="8">
        <f t="shared" si="196"/>
        <v>1.8547380670139978E-10</v>
      </c>
      <c r="BT1986" s="8">
        <f t="shared" si="196"/>
        <v>1.4782929597255973E-10</v>
      </c>
      <c r="BU1986" s="8">
        <f t="shared" si="196"/>
        <v>1.1046270392009934E-10</v>
      </c>
      <c r="BV1986" s="8">
        <f t="shared" si="196"/>
        <v>7.3370964171718328E-11</v>
      </c>
      <c r="BW1986" s="8">
        <f t="shared" si="196"/>
        <v>3.6551055299606815E-11</v>
      </c>
      <c r="BX1986" s="8">
        <f t="shared" si="196"/>
        <v>0</v>
      </c>
      <c r="BY1986" s="8">
        <f t="shared" si="196"/>
        <v>0</v>
      </c>
      <c r="BZ1986" s="8">
        <f t="shared" si="196"/>
        <v>0</v>
      </c>
      <c r="CA1986" s="8">
        <f t="shared" si="196"/>
        <v>0</v>
      </c>
      <c r="CB1986" s="8">
        <f t="shared" si="196"/>
        <v>0</v>
      </c>
      <c r="CC1986" s="8">
        <f t="shared" si="196"/>
        <v>0</v>
      </c>
      <c r="CD1986" s="8">
        <f t="shared" si="196"/>
        <v>0</v>
      </c>
      <c r="CE1986" s="8">
        <f t="shared" si="196"/>
        <v>0</v>
      </c>
      <c r="CF1986" s="8">
        <f t="shared" si="196"/>
        <v>0</v>
      </c>
      <c r="CG1986" s="8">
        <f t="shared" si="196"/>
        <v>0</v>
      </c>
      <c r="CH1986" s="8">
        <f t="shared" si="196"/>
        <v>0</v>
      </c>
      <c r="CI1986" s="8">
        <f t="shared" si="196"/>
        <v>0</v>
      </c>
      <c r="CJ1986" s="8">
        <f t="shared" si="196"/>
        <v>0</v>
      </c>
      <c r="CK1986" s="8">
        <f t="shared" si="196"/>
        <v>0</v>
      </c>
      <c r="CL1986" s="8">
        <f t="shared" si="196"/>
        <v>0</v>
      </c>
      <c r="CM1986" s="8">
        <f t="shared" si="196"/>
        <v>0</v>
      </c>
      <c r="CN1986" s="8">
        <f t="shared" si="196"/>
        <v>0</v>
      </c>
      <c r="CO1986" s="8">
        <f t="shared" si="196"/>
        <v>0</v>
      </c>
      <c r="CP1986" s="8">
        <f t="shared" si="196"/>
        <v>0</v>
      </c>
      <c r="CQ1986" s="8">
        <f t="shared" si="196"/>
        <v>0</v>
      </c>
      <c r="CR1986" s="8">
        <f t="shared" si="196"/>
        <v>0</v>
      </c>
      <c r="CS1986" s="8">
        <f t="shared" si="196"/>
        <v>0</v>
      </c>
      <c r="CT1986" s="8">
        <f t="shared" si="196"/>
        <v>0</v>
      </c>
      <c r="CU1986" s="8">
        <f t="shared" si="196"/>
        <v>0</v>
      </c>
      <c r="CV1986" s="8">
        <f t="shared" si="196"/>
        <v>0</v>
      </c>
      <c r="CW1986" s="8">
        <f t="shared" si="196"/>
        <v>0</v>
      </c>
      <c r="CX1986" s="8">
        <f t="shared" si="196"/>
        <v>0</v>
      </c>
      <c r="CY1986" s="8">
        <f t="shared" si="196"/>
        <v>0</v>
      </c>
      <c r="CZ1986" s="8">
        <f t="shared" si="196"/>
        <v>0</v>
      </c>
      <c r="DA1986" s="8">
        <f t="shared" si="196"/>
        <v>0</v>
      </c>
      <c r="DB1986" s="8">
        <f t="shared" si="196"/>
        <v>0</v>
      </c>
    </row>
    <row r="1987" spans="1:106" x14ac:dyDescent="0.35">
      <c r="A1987" s="3" t="s">
        <v>274</v>
      </c>
      <c r="B1987" s="3" t="s">
        <v>124</v>
      </c>
      <c r="C1987" s="3" t="s">
        <v>234</v>
      </c>
      <c r="D1987" s="3" t="s">
        <v>105</v>
      </c>
      <c r="E1987" s="3" t="s">
        <v>245</v>
      </c>
      <c r="F1987" s="8">
        <f t="shared" si="187"/>
        <v>1.8252588342003871E-3</v>
      </c>
      <c r="G1987" s="8">
        <f t="shared" si="197"/>
        <v>1.7958348438196613E-3</v>
      </c>
      <c r="H1987" s="8">
        <f t="shared" si="197"/>
        <v>1.7675255339737988E-3</v>
      </c>
      <c r="I1987" s="8">
        <f t="shared" si="197"/>
        <v>1.7402687403424743E-3</v>
      </c>
      <c r="J1987" s="8">
        <f t="shared" si="197"/>
        <v>1.7140068366782867E-3</v>
      </c>
      <c r="K1987" s="8">
        <f t="shared" si="197"/>
        <v>1.6886863281226432E-3</v>
      </c>
      <c r="L1987" s="8">
        <f t="shared" si="197"/>
        <v>1.6929015410503058E-3</v>
      </c>
      <c r="M1987" s="8">
        <f t="shared" si="197"/>
        <v>1.6970070854564856E-3</v>
      </c>
      <c r="N1987" s="8">
        <f t="shared" si="197"/>
        <v>1.7010071863007938E-3</v>
      </c>
      <c r="O1987" s="8">
        <f t="shared" si="197"/>
        <v>1.7049058542733498E-3</v>
      </c>
      <c r="P1987" s="8">
        <f t="shared" si="197"/>
        <v>1.7087068992081055E-3</v>
      </c>
      <c r="Q1987" s="8">
        <f t="shared" si="197"/>
        <v>1.624028329582099E-3</v>
      </c>
      <c r="R1987" s="8">
        <f t="shared" si="197"/>
        <v>1.5431435152858473E-3</v>
      </c>
      <c r="S1987" s="8">
        <f t="shared" si="197"/>
        <v>1.4658030915175651E-3</v>
      </c>
      <c r="T1987" s="8">
        <f t="shared" si="197"/>
        <v>1.3917790793505731E-3</v>
      </c>
      <c r="U1987" s="8">
        <f t="shared" si="197"/>
        <v>1.3208626412524508E-3</v>
      </c>
      <c r="V1987" s="8">
        <f t="shared" si="197"/>
        <v>1.2528621134668652E-3</v>
      </c>
      <c r="W1987" s="8">
        <f t="shared" si="197"/>
        <v>1.1876012762170062E-3</v>
      </c>
      <c r="X1987" s="8">
        <f t="shared" si="197"/>
        <v>1.1249178288570535E-3</v>
      </c>
      <c r="Y1987" s="8">
        <f t="shared" si="197"/>
        <v>1.0646620421907494E-3</v>
      </c>
      <c r="Z1987" s="8">
        <f t="shared" si="197"/>
        <v>1.0066955643980708E-3</v>
      </c>
      <c r="AA1987" s="8">
        <f t="shared" si="197"/>
        <v>8.7754942450131435E-4</v>
      </c>
      <c r="AB1987" s="8">
        <f t="shared" si="197"/>
        <v>7.5649264172062986E-4</v>
      </c>
      <c r="AC1987" s="8">
        <f t="shared" si="197"/>
        <v>6.4278825423713388E-4</v>
      </c>
      <c r="AD1987" s="8">
        <f t="shared" si="197"/>
        <v>5.3578618077616987E-4</v>
      </c>
      <c r="AE1987" s="8">
        <f t="shared" si="197"/>
        <v>4.349107841889314E-4</v>
      </c>
      <c r="AF1987" s="8">
        <f t="shared" si="197"/>
        <v>3.3965051181503479E-4</v>
      </c>
      <c r="AG1987" s="8">
        <f t="shared" si="197"/>
        <v>2.4954921897561803E-4</v>
      </c>
      <c r="AH1987" s="8">
        <f t="shared" si="197"/>
        <v>1.6419886497350344E-4</v>
      </c>
      <c r="AI1987" s="8">
        <f t="shared" si="197"/>
        <v>8.3233334809344549E-5</v>
      </c>
      <c r="AJ1987" s="8">
        <f t="shared" si="197"/>
        <v>6.3231892675600785E-6</v>
      </c>
      <c r="AK1987" s="8">
        <f t="shared" si="197"/>
        <v>5.5595325247685296E-6</v>
      </c>
      <c r="AL1987" s="8">
        <f t="shared" si="197"/>
        <v>4.8303290361710117E-6</v>
      </c>
      <c r="AM1987" s="8">
        <f t="shared" si="197"/>
        <v>4.1332986404073212E-6</v>
      </c>
      <c r="AN1987" s="8">
        <f t="shared" si="197"/>
        <v>3.4663580386531166E-6</v>
      </c>
      <c r="AO1987" s="8">
        <f t="shared" si="197"/>
        <v>2.8275999978263151E-6</v>
      </c>
      <c r="AP1987" s="8">
        <f t="shared" si="197"/>
        <v>2.2152751356413775E-6</v>
      </c>
      <c r="AQ1987" s="8">
        <f t="shared" si="197"/>
        <v>1.6277759211435622E-6</v>
      </c>
      <c r="AR1987" s="8">
        <f t="shared" si="197"/>
        <v>1.0636225825897796E-6</v>
      </c>
      <c r="AS1987" s="8">
        <f t="shared" si="197"/>
        <v>5.2145066256654484E-7</v>
      </c>
      <c r="AT1987" s="8">
        <f t="shared" si="197"/>
        <v>0</v>
      </c>
      <c r="AU1987" s="8">
        <f t="shared" si="197"/>
        <v>0</v>
      </c>
      <c r="AV1987" s="8">
        <f t="shared" si="197"/>
        <v>0</v>
      </c>
      <c r="AW1987" s="8">
        <f t="shared" si="197"/>
        <v>0</v>
      </c>
      <c r="AX1987" s="8">
        <f t="shared" si="197"/>
        <v>0</v>
      </c>
      <c r="AY1987" s="8">
        <f t="shared" si="197"/>
        <v>0</v>
      </c>
      <c r="AZ1987" s="8">
        <f t="shared" si="197"/>
        <v>0</v>
      </c>
      <c r="BA1987" s="8">
        <f t="shared" si="197"/>
        <v>0</v>
      </c>
      <c r="BB1987" s="8">
        <f t="shared" si="197"/>
        <v>0</v>
      </c>
      <c r="BC1987" s="8">
        <f t="shared" si="197"/>
        <v>0</v>
      </c>
      <c r="BD1987" s="8">
        <f t="shared" si="197"/>
        <v>0</v>
      </c>
      <c r="BE1987" s="8">
        <f t="shared" si="197"/>
        <v>0</v>
      </c>
      <c r="BF1987" s="8">
        <f t="shared" si="197"/>
        <v>0</v>
      </c>
      <c r="BG1987" s="8">
        <f t="shared" si="197"/>
        <v>0</v>
      </c>
      <c r="BH1987" s="8">
        <f t="shared" si="197"/>
        <v>0</v>
      </c>
      <c r="BI1987" s="8">
        <f t="shared" si="197"/>
        <v>0</v>
      </c>
      <c r="BJ1987" s="8">
        <f t="shared" si="197"/>
        <v>0</v>
      </c>
      <c r="BK1987" s="8">
        <f t="shared" si="197"/>
        <v>0</v>
      </c>
      <c r="BL1987" s="8">
        <f t="shared" si="197"/>
        <v>0</v>
      </c>
      <c r="BM1987" s="8">
        <f t="shared" si="197"/>
        <v>0</v>
      </c>
      <c r="BN1987" s="8">
        <f t="shared" si="197"/>
        <v>0</v>
      </c>
      <c r="BO1987" s="8">
        <f t="shared" si="197"/>
        <v>0</v>
      </c>
      <c r="BP1987" s="8">
        <f t="shared" si="197"/>
        <v>0</v>
      </c>
      <c r="BQ1987" s="8">
        <f t="shared" si="197"/>
        <v>0</v>
      </c>
      <c r="BR1987" s="8">
        <f t="shared" si="197"/>
        <v>0</v>
      </c>
      <c r="BS1987" s="8">
        <f t="shared" si="196"/>
        <v>0</v>
      </c>
      <c r="BT1987" s="8">
        <f t="shared" si="196"/>
        <v>0</v>
      </c>
      <c r="BU1987" s="8">
        <f t="shared" si="196"/>
        <v>0</v>
      </c>
      <c r="BV1987" s="8">
        <f t="shared" si="196"/>
        <v>0</v>
      </c>
      <c r="BW1987" s="8">
        <f t="shared" si="196"/>
        <v>0</v>
      </c>
      <c r="BX1987" s="8">
        <f t="shared" si="196"/>
        <v>0</v>
      </c>
      <c r="BY1987" s="8">
        <f t="shared" si="196"/>
        <v>0</v>
      </c>
      <c r="BZ1987" s="8">
        <f t="shared" si="196"/>
        <v>0</v>
      </c>
      <c r="CA1987" s="8">
        <f t="shared" si="196"/>
        <v>0</v>
      </c>
      <c r="CB1987" s="8">
        <f t="shared" si="196"/>
        <v>0</v>
      </c>
      <c r="CC1987" s="8">
        <f t="shared" si="196"/>
        <v>0</v>
      </c>
      <c r="CD1987" s="8">
        <f t="shared" si="196"/>
        <v>0</v>
      </c>
      <c r="CE1987" s="8">
        <f t="shared" si="196"/>
        <v>0</v>
      </c>
      <c r="CF1987" s="8">
        <f t="shared" si="196"/>
        <v>0</v>
      </c>
      <c r="CG1987" s="8">
        <f t="shared" si="196"/>
        <v>0</v>
      </c>
      <c r="CH1987" s="8">
        <f t="shared" si="196"/>
        <v>0</v>
      </c>
      <c r="CI1987" s="8">
        <f t="shared" si="196"/>
        <v>0</v>
      </c>
      <c r="CJ1987" s="8">
        <f t="shared" si="196"/>
        <v>0</v>
      </c>
      <c r="CK1987" s="8">
        <f t="shared" si="196"/>
        <v>0</v>
      </c>
      <c r="CL1987" s="8">
        <f t="shared" si="196"/>
        <v>0</v>
      </c>
      <c r="CM1987" s="8">
        <f t="shared" si="196"/>
        <v>0</v>
      </c>
      <c r="CN1987" s="8">
        <f t="shared" si="196"/>
        <v>0</v>
      </c>
      <c r="CO1987" s="8">
        <f t="shared" si="196"/>
        <v>0</v>
      </c>
      <c r="CP1987" s="8">
        <f t="shared" si="196"/>
        <v>0</v>
      </c>
      <c r="CQ1987" s="8">
        <f t="shared" si="196"/>
        <v>0</v>
      </c>
      <c r="CR1987" s="8">
        <f t="shared" si="196"/>
        <v>0</v>
      </c>
      <c r="CS1987" s="8">
        <f t="shared" si="196"/>
        <v>0</v>
      </c>
      <c r="CT1987" s="8">
        <f t="shared" si="196"/>
        <v>0</v>
      </c>
      <c r="CU1987" s="8">
        <f t="shared" si="196"/>
        <v>0</v>
      </c>
      <c r="CV1987" s="8">
        <f t="shared" si="196"/>
        <v>0</v>
      </c>
      <c r="CW1987" s="8">
        <f t="shared" si="196"/>
        <v>0</v>
      </c>
      <c r="CX1987" s="8">
        <f t="shared" si="196"/>
        <v>0</v>
      </c>
      <c r="CY1987" s="8">
        <f t="shared" si="196"/>
        <v>0</v>
      </c>
      <c r="CZ1987" s="8">
        <f t="shared" si="196"/>
        <v>0</v>
      </c>
      <c r="DA1987" s="8">
        <f t="shared" si="196"/>
        <v>0</v>
      </c>
      <c r="DB1987" s="8">
        <f t="shared" si="196"/>
        <v>0</v>
      </c>
    </row>
    <row r="1988" spans="1:106" x14ac:dyDescent="0.35">
      <c r="A1988" s="3" t="s">
        <v>272</v>
      </c>
      <c r="B1988" s="3" t="s">
        <v>124</v>
      </c>
      <c r="C1988" s="3" t="s">
        <v>102</v>
      </c>
      <c r="D1988" s="3" t="s">
        <v>103</v>
      </c>
      <c r="E1988" s="3" t="s">
        <v>245</v>
      </c>
      <c r="F1988" s="8">
        <f t="shared" si="187"/>
        <v>340.4605276939817</v>
      </c>
      <c r="G1988" s="8">
        <f t="shared" si="197"/>
        <v>338.50827465235545</v>
      </c>
      <c r="H1988" s="8">
        <f t="shared" si="197"/>
        <v>336.63096119442656</v>
      </c>
      <c r="I1988" s="8">
        <f t="shared" si="197"/>
        <v>334.824353609014</v>
      </c>
      <c r="J1988" s="8">
        <f t="shared" si="197"/>
        <v>333.08453120161766</v>
      </c>
      <c r="K1988" s="8">
        <f t="shared" si="197"/>
        <v>331.4078578910582</v>
      </c>
      <c r="L1988" s="8">
        <f t="shared" si="197"/>
        <v>321.13137407572071</v>
      </c>
      <c r="M1988" s="8">
        <f t="shared" si="197"/>
        <v>311.12083314761765</v>
      </c>
      <c r="N1988" s="8">
        <f t="shared" si="197"/>
        <v>301.36604356201718</v>
      </c>
      <c r="O1988" s="8">
        <f t="shared" si="197"/>
        <v>291.85732795728933</v>
      </c>
      <c r="P1988" s="8">
        <f t="shared" si="197"/>
        <v>282.58549113189918</v>
      </c>
      <c r="Q1988" s="8">
        <f t="shared" si="197"/>
        <v>276.41124764145371</v>
      </c>
      <c r="R1988" s="8">
        <f t="shared" si="197"/>
        <v>270.46481638686424</v>
      </c>
      <c r="S1988" s="8">
        <f t="shared" si="197"/>
        <v>264.73381731564211</v>
      </c>
      <c r="T1988" s="8">
        <f t="shared" si="197"/>
        <v>259.20675144461694</v>
      </c>
      <c r="U1988" s="8">
        <f t="shared" si="197"/>
        <v>253.87292384967478</v>
      </c>
      <c r="V1988" s="8">
        <f t="shared" si="197"/>
        <v>248.72237459406159</v>
      </c>
      <c r="W1988" s="8">
        <f t="shared" si="197"/>
        <v>243.74581665664402</v>
      </c>
      <c r="X1988" s="8">
        <f t="shared" si="197"/>
        <v>238.93458004624284</v>
      </c>
      <c r="Y1988" s="8">
        <f t="shared" si="197"/>
        <v>234.2805613945352</v>
      </c>
      <c r="Z1988" s="8">
        <f t="shared" si="197"/>
        <v>229.77617841101252</v>
      </c>
      <c r="AA1988" s="8">
        <f t="shared" si="197"/>
        <v>223.37802978653176</v>
      </c>
      <c r="AB1988" s="8">
        <f t="shared" si="197"/>
        <v>217.25160637594033</v>
      </c>
      <c r="AC1988" s="8">
        <f t="shared" si="197"/>
        <v>211.37995811841463</v>
      </c>
      <c r="AD1988" s="8">
        <f t="shared" si="197"/>
        <v>205.74751601640583</v>
      </c>
      <c r="AE1988" s="8">
        <f t="shared" si="197"/>
        <v>200.33995428512324</v>
      </c>
      <c r="AF1988" s="8">
        <f t="shared" si="197"/>
        <v>195.14406869027411</v>
      </c>
      <c r="AG1988" s="8">
        <f t="shared" si="197"/>
        <v>190.14766889875239</v>
      </c>
      <c r="AH1988" s="8">
        <f t="shared" si="197"/>
        <v>185.33948299474423</v>
      </c>
      <c r="AI1988" s="8">
        <f t="shared" si="197"/>
        <v>180.70907258695726</v>
      </c>
      <c r="AJ1988" s="8">
        <f t="shared" si="197"/>
        <v>176.24675716128183</v>
      </c>
      <c r="AK1988" s="8">
        <f t="shared" si="197"/>
        <v>170.2483719013816</v>
      </c>
      <c r="AL1988" s="8">
        <f t="shared" si="197"/>
        <v>164.45858746927985</v>
      </c>
      <c r="AM1988" s="8">
        <f t="shared" si="197"/>
        <v>158.86670833492201</v>
      </c>
      <c r="AN1988" s="8">
        <f t="shared" si="197"/>
        <v>153.46275786673084</v>
      </c>
      <c r="AO1988" s="8">
        <f t="shared" si="197"/>
        <v>148.23741892897181</v>
      </c>
      <c r="AP1988" s="8">
        <f t="shared" si="197"/>
        <v>143.18198027349425</v>
      </c>
      <c r="AQ1988" s="8">
        <f t="shared" si="197"/>
        <v>138.28828807698724</v>
      </c>
      <c r="AR1988" s="8">
        <f t="shared" si="197"/>
        <v>133.54870205662471</v>
      </c>
      <c r="AS1988" s="8">
        <f t="shared" si="197"/>
        <v>128.95605566730134</v>
      </c>
      <c r="AT1988" s="8">
        <f t="shared" si="197"/>
        <v>124.5036199443304</v>
      </c>
      <c r="AU1988" s="8">
        <f t="shared" si="197"/>
        <v>121.81138156678151</v>
      </c>
      <c r="AV1988" s="8">
        <f t="shared" si="197"/>
        <v>119.17277527694824</v>
      </c>
      <c r="AW1988" s="8">
        <f t="shared" si="197"/>
        <v>116.58621427273684</v>
      </c>
      <c r="AX1988" s="8">
        <f t="shared" si="197"/>
        <v>114.05017373859657</v>
      </c>
      <c r="AY1988" s="8">
        <f t="shared" si="197"/>
        <v>111.56318784800507</v>
      </c>
      <c r="AZ1988" s="8">
        <f t="shared" si="197"/>
        <v>109.12384693822983</v>
      </c>
      <c r="BA1988" s="8">
        <f t="shared" si="197"/>
        <v>106.73079484592469</v>
      </c>
      <c r="BB1988" s="8">
        <f t="shared" si="197"/>
        <v>104.38272639297956</v>
      </c>
      <c r="BC1988" s="8">
        <f t="shared" si="197"/>
        <v>102.07838501282984</v>
      </c>
      <c r="BD1988" s="8">
        <f t="shared" si="197"/>
        <v>99.81656050815522</v>
      </c>
      <c r="BE1988" s="8">
        <f t="shared" si="197"/>
        <v>98.771942688987608</v>
      </c>
      <c r="BF1988" s="8">
        <f t="shared" si="197"/>
        <v>97.739538514065117</v>
      </c>
      <c r="BG1988" s="8">
        <f t="shared" si="197"/>
        <v>96.719135025920224</v>
      </c>
      <c r="BH1988" s="8">
        <f t="shared" si="197"/>
        <v>95.71052418932112</v>
      </c>
      <c r="BI1988" s="8">
        <f t="shared" si="197"/>
        <v>94.713502749874834</v>
      </c>
      <c r="BJ1988" s="8">
        <f t="shared" si="197"/>
        <v>93.727872097476592</v>
      </c>
      <c r="BK1988" s="8">
        <f t="shared" si="197"/>
        <v>92.753438134413159</v>
      </c>
      <c r="BL1988" s="8">
        <f t="shared" si="197"/>
        <v>91.790011147935346</v>
      </c>
      <c r="BM1988" s="8">
        <f t="shared" si="197"/>
        <v>90.837405687124772</v>
      </c>
      <c r="BN1988" s="8">
        <f t="shared" si="197"/>
        <v>89.895440443886429</v>
      </c>
      <c r="BO1988" s="8">
        <f t="shared" si="197"/>
        <v>89.049449364326875</v>
      </c>
      <c r="BP1988" s="8">
        <f t="shared" si="197"/>
        <v>88.230121598788685</v>
      </c>
      <c r="BQ1988" s="8">
        <f t="shared" si="197"/>
        <v>87.436216171761089</v>
      </c>
      <c r="BR1988" s="8">
        <f t="shared" si="197"/>
        <v>86.666567941923844</v>
      </c>
      <c r="BS1988" s="8">
        <f t="shared" si="196"/>
        <v>85.920081896665508</v>
      </c>
      <c r="BT1988" s="8">
        <f t="shared" si="196"/>
        <v>85.195727954076773</v>
      </c>
      <c r="BU1988" s="8">
        <f t="shared" si="196"/>
        <v>84.492536220527739</v>
      </c>
      <c r="BV1988" s="8">
        <f t="shared" si="196"/>
        <v>83.809592657914166</v>
      </c>
      <c r="BW1988" s="8">
        <f t="shared" si="196"/>
        <v>83.146035119872607</v>
      </c>
      <c r="BX1988" s="8">
        <f t="shared" si="196"/>
        <v>82.50104972081941</v>
      </c>
      <c r="BY1988" s="8">
        <f t="shared" si="196"/>
        <v>81.316548065015027</v>
      </c>
      <c r="BZ1988" s="8">
        <f t="shared" si="196"/>
        <v>80.146651197034487</v>
      </c>
      <c r="CA1988" s="8">
        <f t="shared" si="196"/>
        <v>78.991090658534205</v>
      </c>
      <c r="CB1988" s="8">
        <f t="shared" si="196"/>
        <v>77.849604530668643</v>
      </c>
      <c r="CC1988" s="8">
        <f t="shared" si="196"/>
        <v>76.721937236172465</v>
      </c>
      <c r="CD1988" s="8">
        <f t="shared" si="196"/>
        <v>75.607839348587277</v>
      </c>
      <c r="CE1988" s="8">
        <f t="shared" si="196"/>
        <v>74.507067408333995</v>
      </c>
      <c r="CF1988" s="8">
        <f t="shared" si="196"/>
        <v>73.419383745346138</v>
      </c>
      <c r="CG1988" s="8">
        <f t="shared" si="196"/>
        <v>72.344556307992207</v>
      </c>
      <c r="CH1988" s="8">
        <f t="shared" si="196"/>
        <v>71.282358498028941</v>
      </c>
      <c r="CI1988" s="8">
        <f t="shared" si="196"/>
        <v>71.052550285086568</v>
      </c>
      <c r="CJ1988" s="8">
        <f t="shared" si="196"/>
        <v>70.823207056922655</v>
      </c>
      <c r="CK1988" s="8">
        <f t="shared" si="196"/>
        <v>70.594327403715951</v>
      </c>
      <c r="CL1988" s="8">
        <f t="shared" si="196"/>
        <v>70.36590992133894</v>
      </c>
      <c r="CM1988" s="8">
        <f t="shared" si="196"/>
        <v>70.137953211328892</v>
      </c>
      <c r="CN1988" s="8">
        <f t="shared" si="196"/>
        <v>69.910455880859558</v>
      </c>
      <c r="CO1988" s="8">
        <f t="shared" si="196"/>
        <v>69.683416542712663</v>
      </c>
      <c r="CP1988" s="8">
        <f t="shared" si="196"/>
        <v>69.456833815249738</v>
      </c>
      <c r="CQ1988" s="8">
        <f t="shared" si="196"/>
        <v>69.230706322384123</v>
      </c>
      <c r="CR1988" s="8">
        <f t="shared" si="196"/>
        <v>69.005032693553062</v>
      </c>
      <c r="CS1988" s="8">
        <f t="shared" si="196"/>
        <v>68.562626413393446</v>
      </c>
      <c r="CT1988" s="8">
        <f t="shared" si="196"/>
        <v>68.116821903764716</v>
      </c>
      <c r="CU1988" s="8">
        <f t="shared" si="196"/>
        <v>67.667579859780005</v>
      </c>
      <c r="CV1988" s="8">
        <f t="shared" si="196"/>
        <v>67.214860368057742</v>
      </c>
      <c r="CW1988" s="8">
        <f t="shared" si="196"/>
        <v>66.758622894900626</v>
      </c>
      <c r="CX1988" s="8">
        <f t="shared" si="196"/>
        <v>66.298826274197538</v>
      </c>
      <c r="CY1988" s="8">
        <f t="shared" si="196"/>
        <v>65.835428695041671</v>
      </c>
      <c r="CZ1988" s="8">
        <f t="shared" si="196"/>
        <v>65.368387689056362</v>
      </c>
      <c r="DA1988" s="8">
        <f t="shared" si="196"/>
        <v>64.897660117420671</v>
      </c>
      <c r="DB1988" s="8">
        <f t="shared" si="196"/>
        <v>64.4232021575869</v>
      </c>
    </row>
    <row r="1989" spans="1:106" x14ac:dyDescent="0.35">
      <c r="A1989" s="3" t="s">
        <v>273</v>
      </c>
      <c r="B1989" s="3" t="s">
        <v>124</v>
      </c>
      <c r="C1989" s="3" t="s">
        <v>102</v>
      </c>
      <c r="D1989" s="3" t="s">
        <v>103</v>
      </c>
      <c r="E1989" s="3" t="s">
        <v>245</v>
      </c>
      <c r="F1989" s="8">
        <f t="shared" si="187"/>
        <v>5.2382362050281944E-3</v>
      </c>
      <c r="G1989" s="8">
        <f t="shared" si="197"/>
        <v>5.2327282127511516E-3</v>
      </c>
      <c r="H1989" s="8">
        <f t="shared" si="197"/>
        <v>5.2274316513897991E-3</v>
      </c>
      <c r="I1989" s="8">
        <f t="shared" si="197"/>
        <v>5.2223345761562472E-3</v>
      </c>
      <c r="J1989" s="8">
        <f t="shared" si="197"/>
        <v>5.2174259253927272E-3</v>
      </c>
      <c r="K1989" s="8">
        <f t="shared" si="197"/>
        <v>5.2126954404357198E-3</v>
      </c>
      <c r="L1989" s="8">
        <f t="shared" si="197"/>
        <v>5.1507572487361989E-3</v>
      </c>
      <c r="M1989" s="8">
        <f t="shared" si="197"/>
        <v>5.0904219420143289E-3</v>
      </c>
      <c r="N1989" s="8">
        <f t="shared" si="197"/>
        <v>5.0316280940213348E-3</v>
      </c>
      <c r="O1989" s="8">
        <f t="shared" si="197"/>
        <v>4.9743173775812586E-3</v>
      </c>
      <c r="P1989" s="8">
        <f t="shared" si="197"/>
        <v>4.918434371582593E-3</v>
      </c>
      <c r="Q1989" s="8">
        <f t="shared" si="197"/>
        <v>5.0819732233918832E-3</v>
      </c>
      <c r="R1989" s="8">
        <f t="shared" si="197"/>
        <v>5.2394779510954977E-3</v>
      </c>
      <c r="S1989" s="8">
        <f t="shared" si="197"/>
        <v>5.3912764684811718E-3</v>
      </c>
      <c r="T1989" s="8">
        <f t="shared" si="197"/>
        <v>5.5376733522160835E-3</v>
      </c>
      <c r="U1989" s="8">
        <f t="shared" si="197"/>
        <v>5.6789518816384148E-3</v>
      </c>
      <c r="V1989" s="8">
        <f t="shared" si="197"/>
        <v>5.8153758682780174E-3</v>
      </c>
      <c r="W1989" s="8">
        <f t="shared" si="197"/>
        <v>5.9471912999672786E-3</v>
      </c>
      <c r="X1989" s="8">
        <f t="shared" si="197"/>
        <v>6.0746278210998539E-3</v>
      </c>
      <c r="Y1989" s="8">
        <f t="shared" si="197"/>
        <v>6.1979000677770523E-3</v>
      </c>
      <c r="Z1989" s="8">
        <f t="shared" si="197"/>
        <v>6.3172088741716417E-3</v>
      </c>
      <c r="AA1989" s="8">
        <f t="shared" si="197"/>
        <v>6.3445615737702877E-3</v>
      </c>
      <c r="AB1989" s="8">
        <f t="shared" si="197"/>
        <v>6.3707526219936505E-3</v>
      </c>
      <c r="AC1989" s="8">
        <f t="shared" si="197"/>
        <v>6.3958544819789753E-3</v>
      </c>
      <c r="AD1989" s="8">
        <f t="shared" si="197"/>
        <v>6.4199337126854229E-3</v>
      </c>
      <c r="AE1989" s="8">
        <f t="shared" si="197"/>
        <v>6.4430515582182633E-3</v>
      </c>
      <c r="AF1989" s="8">
        <f t="shared" si="197"/>
        <v>6.4652644679467196E-3</v>
      </c>
      <c r="AG1989" s="8">
        <f t="shared" si="197"/>
        <v>6.4866245567151044E-3</v>
      </c>
      <c r="AH1989" s="8">
        <f t="shared" si="197"/>
        <v>6.5071800130456379E-3</v>
      </c>
      <c r="AI1989" s="8">
        <f t="shared" si="197"/>
        <v>6.5269754620631924E-3</v>
      </c>
      <c r="AJ1989" s="8">
        <f t="shared" si="197"/>
        <v>6.5460522888949237E-3</v>
      </c>
      <c r="AK1989" s="8">
        <f t="shared" si="197"/>
        <v>6.6750765978248602E-3</v>
      </c>
      <c r="AL1989" s="8">
        <f t="shared" si="197"/>
        <v>6.7996139362647831E-3</v>
      </c>
      <c r="AM1989" s="8">
        <f t="shared" si="197"/>
        <v>6.9198943633579646E-3</v>
      </c>
      <c r="AN1989" s="8">
        <f t="shared" si="197"/>
        <v>7.0361324748562538E-3</v>
      </c>
      <c r="AO1989" s="8">
        <f t="shared" si="197"/>
        <v>7.1485286808612453E-3</v>
      </c>
      <c r="AP1989" s="8">
        <f t="shared" si="197"/>
        <v>7.2572703589293738E-3</v>
      </c>
      <c r="AQ1989" s="8">
        <f t="shared" si="197"/>
        <v>7.3625328964977985E-3</v>
      </c>
      <c r="AR1989" s="8">
        <f t="shared" si="197"/>
        <v>7.4644806348298717E-3</v>
      </c>
      <c r="AS1989" s="8">
        <f t="shared" si="197"/>
        <v>7.5632677251662251E-3</v>
      </c>
      <c r="AT1989" s="8">
        <f t="shared" si="197"/>
        <v>7.6590389064625786E-3</v>
      </c>
      <c r="AU1989" s="8">
        <f t="shared" si="197"/>
        <v>7.6347031653571807E-3</v>
      </c>
      <c r="AV1989" s="8">
        <f t="shared" si="197"/>
        <v>7.6108522166135843E-3</v>
      </c>
      <c r="AW1989" s="8">
        <f t="shared" si="197"/>
        <v>7.5874717167749642E-3</v>
      </c>
      <c r="AX1989" s="8">
        <f t="shared" si="197"/>
        <v>7.5645478826946297E-3</v>
      </c>
      <c r="AY1989" s="8">
        <f t="shared" si="197"/>
        <v>7.542067464440836E-3</v>
      </c>
      <c r="AZ1989" s="8">
        <f t="shared" si="197"/>
        <v>7.5200177197588128E-3</v>
      </c>
      <c r="BA1989" s="8">
        <f t="shared" si="197"/>
        <v>7.4983863899866351E-3</v>
      </c>
      <c r="BB1989" s="8">
        <f t="shared" si="197"/>
        <v>7.4771616773292625E-3</v>
      </c>
      <c r="BC1989" s="8">
        <f t="shared" si="197"/>
        <v>7.4563322234022147E-3</v>
      </c>
      <c r="BD1989" s="8">
        <f t="shared" si="197"/>
        <v>7.4358870889629225E-3</v>
      </c>
      <c r="BE1989" s="8">
        <f t="shared" si="197"/>
        <v>7.3467192459701009E-3</v>
      </c>
      <c r="BF1989" s="8">
        <f t="shared" si="197"/>
        <v>7.258593951067531E-3</v>
      </c>
      <c r="BG1989" s="8">
        <f t="shared" si="197"/>
        <v>7.1714930263554362E-3</v>
      </c>
      <c r="BH1989" s="8">
        <f t="shared" si="197"/>
        <v>7.0853987140926103E-3</v>
      </c>
      <c r="BI1989" s="8">
        <f t="shared" si="197"/>
        <v>7.0002936646268964E-3</v>
      </c>
      <c r="BJ1989" s="8">
        <f t="shared" si="197"/>
        <v>6.9161609247393174E-3</v>
      </c>
      <c r="BK1989" s="8">
        <f t="shared" si="197"/>
        <v>6.8329839263854605E-3</v>
      </c>
      <c r="BL1989" s="8">
        <f t="shared" si="197"/>
        <v>6.7507464758183667E-3</v>
      </c>
      <c r="BM1989" s="8">
        <f t="shared" si="197"/>
        <v>6.669432743077958E-3</v>
      </c>
      <c r="BN1989" s="8">
        <f t="shared" si="197"/>
        <v>6.5890272518326519E-3</v>
      </c>
      <c r="BO1989" s="8">
        <f t="shared" si="197"/>
        <v>6.527929459043901E-3</v>
      </c>
      <c r="BP1989" s="8">
        <f t="shared" si="197"/>
        <v>6.4687573007854646E-3</v>
      </c>
      <c r="BQ1989" s="8">
        <f t="shared" si="197"/>
        <v>6.4114211533409194E-3</v>
      </c>
      <c r="BR1989" s="8">
        <f t="shared" ref="BR1989:DB1992" si="198">1.25*BR279</f>
        <v>6.3558368697674943E-3</v>
      </c>
      <c r="BS1989" s="8">
        <f t="shared" si="198"/>
        <v>6.3019253678440537E-3</v>
      </c>
      <c r="BT1989" s="8">
        <f t="shared" si="198"/>
        <v>6.2496122546690999E-3</v>
      </c>
      <c r="BU1989" s="8">
        <f t="shared" si="198"/>
        <v>6.1988274841612238E-3</v>
      </c>
      <c r="BV1989" s="8">
        <f t="shared" si="198"/>
        <v>6.1495050441460163E-3</v>
      </c>
      <c r="BW1989" s="8">
        <f t="shared" si="198"/>
        <v>6.1015826700900368E-3</v>
      </c>
      <c r="BX1989" s="8">
        <f t="shared" si="198"/>
        <v>6.0550015828714325E-3</v>
      </c>
      <c r="BY1989" s="8">
        <f t="shared" si="198"/>
        <v>5.9693018365846113E-3</v>
      </c>
      <c r="BZ1989" s="8">
        <f t="shared" si="198"/>
        <v>5.8846587596616037E-3</v>
      </c>
      <c r="CA1989" s="8">
        <f t="shared" si="198"/>
        <v>5.8010529289029399E-3</v>
      </c>
      <c r="CB1989" s="8">
        <f t="shared" si="198"/>
        <v>5.7184653942476387E-3</v>
      </c>
      <c r="CC1989" s="8">
        <f t="shared" si="198"/>
        <v>5.6368776644536746E-3</v>
      </c>
      <c r="CD1989" s="8">
        <f t="shared" si="198"/>
        <v>5.5562716932953671E-3</v>
      </c>
      <c r="CE1989" s="8">
        <f t="shared" si="198"/>
        <v>5.476629866256048E-3</v>
      </c>
      <c r="CF1989" s="8">
        <f t="shared" si="198"/>
        <v>5.3979349876954272E-3</v>
      </c>
      <c r="CG1989" s="8">
        <f t="shared" si="198"/>
        <v>5.3201702684719694E-3</v>
      </c>
      <c r="CH1989" s="8">
        <f t="shared" si="198"/>
        <v>5.2433193140016257E-3</v>
      </c>
      <c r="CI1989" s="8">
        <f t="shared" si="198"/>
        <v>5.2261181149079409E-3</v>
      </c>
      <c r="CJ1989" s="8">
        <f t="shared" si="198"/>
        <v>5.2089517200349031E-3</v>
      </c>
      <c r="CK1989" s="8">
        <f t="shared" si="198"/>
        <v>5.1918200238570585E-3</v>
      </c>
      <c r="CL1989" s="8">
        <f t="shared" si="198"/>
        <v>5.1747229212751305E-3</v>
      </c>
      <c r="CM1989" s="8">
        <f t="shared" si="198"/>
        <v>5.1576603076138551E-3</v>
      </c>
      <c r="CN1989" s="8">
        <f t="shared" si="198"/>
        <v>5.1406320786198537E-3</v>
      </c>
      <c r="CO1989" s="8">
        <f t="shared" si="198"/>
        <v>5.1236381304595128E-3</v>
      </c>
      <c r="CP1989" s="8">
        <f t="shared" si="198"/>
        <v>5.1066783597168664E-3</v>
      </c>
      <c r="CQ1989" s="8">
        <f t="shared" si="198"/>
        <v>5.0897526633915027E-3</v>
      </c>
      <c r="CR1989" s="8">
        <f t="shared" si="198"/>
        <v>5.0728609388964729E-3</v>
      </c>
      <c r="CS1989" s="8">
        <f t="shared" si="198"/>
        <v>5.0343853959403063E-3</v>
      </c>
      <c r="CT1989" s="8">
        <f t="shared" si="198"/>
        <v>4.9956143130477134E-3</v>
      </c>
      <c r="CU1989" s="8">
        <f t="shared" si="198"/>
        <v>4.9565442719198749E-3</v>
      </c>
      <c r="CV1989" s="8">
        <f t="shared" si="198"/>
        <v>4.9171718013379289E-3</v>
      </c>
      <c r="CW1989" s="8">
        <f t="shared" si="198"/>
        <v>4.8774933761348855E-3</v>
      </c>
      <c r="CX1989" s="8">
        <f t="shared" si="198"/>
        <v>4.837505416143497E-3</v>
      </c>
      <c r="CY1989" s="8">
        <f t="shared" si="198"/>
        <v>4.7972042851194023E-3</v>
      </c>
      <c r="CZ1989" s="8">
        <f t="shared" si="198"/>
        <v>4.7565862896388764E-3</v>
      </c>
      <c r="DA1989" s="8">
        <f t="shared" si="198"/>
        <v>4.715647677970467E-3</v>
      </c>
      <c r="DB1989" s="8">
        <f t="shared" si="198"/>
        <v>4.6743846389198157E-3</v>
      </c>
    </row>
    <row r="1990" spans="1:106" x14ac:dyDescent="0.35">
      <c r="A1990" s="3" t="s">
        <v>274</v>
      </c>
      <c r="B1990" s="3" t="s">
        <v>124</v>
      </c>
      <c r="C1990" s="3" t="s">
        <v>102</v>
      </c>
      <c r="D1990" s="3" t="s">
        <v>103</v>
      </c>
      <c r="E1990" s="3" t="s">
        <v>245</v>
      </c>
      <c r="F1990" s="8">
        <f t="shared" si="187"/>
        <v>1.8252588342003871E-3</v>
      </c>
      <c r="G1990" s="8">
        <f t="shared" ref="G1990:BR1993" si="199">1.25*G280</f>
        <v>1.7941670657500458E-3</v>
      </c>
      <c r="H1990" s="8">
        <f t="shared" si="199"/>
        <v>1.764268792269057E-3</v>
      </c>
      <c r="I1990" s="8">
        <f t="shared" si="199"/>
        <v>1.7354965872686825E-3</v>
      </c>
      <c r="J1990" s="8">
        <f t="shared" si="199"/>
        <v>1.7077880093937466E-3</v>
      </c>
      <c r="K1990" s="8">
        <f t="shared" si="199"/>
        <v>1.6810851500680141E-3</v>
      </c>
      <c r="L1990" s="8">
        <f t="shared" si="199"/>
        <v>1.686584542862319E-3</v>
      </c>
      <c r="M1990" s="8">
        <f t="shared" si="199"/>
        <v>1.6919416180678419E-3</v>
      </c>
      <c r="N1990" s="8">
        <f t="shared" si="199"/>
        <v>1.6971618296227849E-3</v>
      </c>
      <c r="O1990" s="8">
        <f t="shared" si="199"/>
        <v>1.7022503563036413E-3</v>
      </c>
      <c r="P1990" s="8">
        <f t="shared" si="199"/>
        <v>1.7072121188620973E-3</v>
      </c>
      <c r="Q1990" s="8">
        <f t="shared" si="199"/>
        <v>1.610491770014951E-3</v>
      </c>
      <c r="R1990" s="8">
        <f t="shared" si="199"/>
        <v>1.5173401302667803E-3</v>
      </c>
      <c r="S1990" s="8">
        <f t="shared" si="199"/>
        <v>1.4275632644419945E-3</v>
      </c>
      <c r="T1990" s="8">
        <f t="shared" si="199"/>
        <v>1.3409810394335434E-3</v>
      </c>
      <c r="U1990" s="8">
        <f t="shared" si="199"/>
        <v>1.2574259178268763E-3</v>
      </c>
      <c r="V1990" s="8">
        <f t="shared" si="199"/>
        <v>1.1767418758825928E-3</v>
      </c>
      <c r="W1990" s="8">
        <f t="shared" si="199"/>
        <v>1.0987834311743593E-3</v>
      </c>
      <c r="X1990" s="8">
        <f t="shared" si="199"/>
        <v>1.0234147671324776E-3</v>
      </c>
      <c r="Y1990" s="8">
        <f t="shared" si="199"/>
        <v>9.5050894340996503E-4</v>
      </c>
      <c r="Z1990" s="8">
        <f t="shared" si="199"/>
        <v>8.7994718241339055E-4</v>
      </c>
      <c r="AA1990" s="8">
        <f t="shared" si="199"/>
        <v>8.6107709478795702E-4</v>
      </c>
      <c r="AB1990" s="8">
        <f t="shared" si="199"/>
        <v>8.4300840752020076E-4</v>
      </c>
      <c r="AC1990" s="8">
        <f t="shared" si="199"/>
        <v>8.2569112972185547E-4</v>
      </c>
      <c r="AD1990" s="8">
        <f t="shared" si="199"/>
        <v>8.090793436805907E-4</v>
      </c>
      <c r="AE1990" s="8">
        <f t="shared" si="199"/>
        <v>7.9313079829688223E-4</v>
      </c>
      <c r="AF1990" s="8">
        <f t="shared" si="199"/>
        <v>7.7780655026497792E-4</v>
      </c>
      <c r="AG1990" s="8">
        <f t="shared" si="199"/>
        <v>7.6307064658231462E-4</v>
      </c>
      <c r="AH1990" s="8">
        <f t="shared" si="199"/>
        <v>7.4888984293845263E-4</v>
      </c>
      <c r="AI1990" s="8">
        <f t="shared" si="199"/>
        <v>7.352333533404557E-4</v>
      </c>
      <c r="AJ1990" s="8">
        <f t="shared" si="199"/>
        <v>7.2207262700586664E-4</v>
      </c>
      <c r="AK1990" s="8">
        <f t="shared" si="199"/>
        <v>6.6476577550761483E-4</v>
      </c>
      <c r="AL1990" s="8">
        <f t="shared" si="199"/>
        <v>6.0945183645881378E-4</v>
      </c>
      <c r="AM1990" s="8">
        <f t="shared" si="199"/>
        <v>5.5602862783447351E-4</v>
      </c>
      <c r="AN1990" s="8">
        <f t="shared" si="199"/>
        <v>5.0440083575936222E-4</v>
      </c>
      <c r="AO1990" s="8">
        <f t="shared" si="199"/>
        <v>4.5447944699228453E-4</v>
      </c>
      <c r="AP1990" s="8">
        <f t="shared" si="199"/>
        <v>4.06181236768156E-4</v>
      </c>
      <c r="AQ1990" s="8">
        <f t="shared" si="199"/>
        <v>3.5942830579885625E-4</v>
      </c>
      <c r="AR1990" s="8">
        <f t="shared" si="199"/>
        <v>3.1414766101469239E-4</v>
      </c>
      <c r="AS1990" s="8">
        <f t="shared" si="199"/>
        <v>2.7027083530021422E-4</v>
      </c>
      <c r="AT1990" s="8">
        <f t="shared" si="199"/>
        <v>2.2773354205772394E-4</v>
      </c>
      <c r="AU1990" s="8">
        <f t="shared" si="199"/>
        <v>2.028981426304222E-4</v>
      </c>
      <c r="AV1990" s="8">
        <f t="shared" si="199"/>
        <v>1.7855748925965301E-4</v>
      </c>
      <c r="AW1990" s="8">
        <f t="shared" si="199"/>
        <v>1.5469694399056791E-4</v>
      </c>
      <c r="AX1990" s="8">
        <f t="shared" si="199"/>
        <v>1.3130244068267611E-4</v>
      </c>
      <c r="AY1990" s="8">
        <f t="shared" si="199"/>
        <v>1.0836045735832543E-4</v>
      </c>
      <c r="AZ1990" s="8">
        <f t="shared" si="199"/>
        <v>8.5857990140403236E-5</v>
      </c>
      <c r="BA1990" s="8">
        <f t="shared" si="199"/>
        <v>6.3782528673708157E-5</v>
      </c>
      <c r="BB1990" s="8">
        <f t="shared" si="199"/>
        <v>4.2122032932379765E-5</v>
      </c>
      <c r="BC1990" s="8">
        <f t="shared" si="199"/>
        <v>2.0864911323043913E-5</v>
      </c>
      <c r="BD1990" s="8">
        <f t="shared" si="199"/>
        <v>0</v>
      </c>
      <c r="BE1990" s="8">
        <f t="shared" si="199"/>
        <v>0</v>
      </c>
      <c r="BF1990" s="8">
        <f t="shared" si="199"/>
        <v>0</v>
      </c>
      <c r="BG1990" s="8">
        <f t="shared" si="199"/>
        <v>0</v>
      </c>
      <c r="BH1990" s="8">
        <f t="shared" si="199"/>
        <v>0</v>
      </c>
      <c r="BI1990" s="8">
        <f t="shared" si="199"/>
        <v>0</v>
      </c>
      <c r="BJ1990" s="8">
        <f t="shared" si="199"/>
        <v>0</v>
      </c>
      <c r="BK1990" s="8">
        <f t="shared" si="199"/>
        <v>0</v>
      </c>
      <c r="BL1990" s="8">
        <f t="shared" si="199"/>
        <v>0</v>
      </c>
      <c r="BM1990" s="8">
        <f t="shared" si="199"/>
        <v>0</v>
      </c>
      <c r="BN1990" s="8">
        <f t="shared" si="199"/>
        <v>0</v>
      </c>
      <c r="BO1990" s="8">
        <f t="shared" si="199"/>
        <v>0</v>
      </c>
      <c r="BP1990" s="8">
        <f t="shared" si="199"/>
        <v>0</v>
      </c>
      <c r="BQ1990" s="8">
        <f t="shared" si="199"/>
        <v>0</v>
      </c>
      <c r="BR1990" s="8">
        <f t="shared" si="199"/>
        <v>0</v>
      </c>
      <c r="BS1990" s="8">
        <f t="shared" si="198"/>
        <v>0</v>
      </c>
      <c r="BT1990" s="8">
        <f t="shared" si="198"/>
        <v>0</v>
      </c>
      <c r="BU1990" s="8">
        <f t="shared" si="198"/>
        <v>0</v>
      </c>
      <c r="BV1990" s="8">
        <f t="shared" si="198"/>
        <v>0</v>
      </c>
      <c r="BW1990" s="8">
        <f t="shared" si="198"/>
        <v>0</v>
      </c>
      <c r="BX1990" s="8">
        <f t="shared" si="198"/>
        <v>0</v>
      </c>
      <c r="BY1990" s="8">
        <f t="shared" si="198"/>
        <v>0</v>
      </c>
      <c r="BZ1990" s="8">
        <f t="shared" si="198"/>
        <v>0</v>
      </c>
      <c r="CA1990" s="8">
        <f t="shared" si="198"/>
        <v>0</v>
      </c>
      <c r="CB1990" s="8">
        <f t="shared" si="198"/>
        <v>0</v>
      </c>
      <c r="CC1990" s="8">
        <f t="shared" si="198"/>
        <v>0</v>
      </c>
      <c r="CD1990" s="8">
        <f t="shared" si="198"/>
        <v>0</v>
      </c>
      <c r="CE1990" s="8">
        <f t="shared" si="198"/>
        <v>0</v>
      </c>
      <c r="CF1990" s="8">
        <f t="shared" si="198"/>
        <v>0</v>
      </c>
      <c r="CG1990" s="8">
        <f t="shared" si="198"/>
        <v>0</v>
      </c>
      <c r="CH1990" s="8">
        <f t="shared" si="198"/>
        <v>0</v>
      </c>
      <c r="CI1990" s="8">
        <f t="shared" si="198"/>
        <v>0</v>
      </c>
      <c r="CJ1990" s="8">
        <f t="shared" si="198"/>
        <v>0</v>
      </c>
      <c r="CK1990" s="8">
        <f t="shared" si="198"/>
        <v>0</v>
      </c>
      <c r="CL1990" s="8">
        <f t="shared" si="198"/>
        <v>0</v>
      </c>
      <c r="CM1990" s="8">
        <f t="shared" si="198"/>
        <v>0</v>
      </c>
      <c r="CN1990" s="8">
        <f t="shared" si="198"/>
        <v>0</v>
      </c>
      <c r="CO1990" s="8">
        <f t="shared" si="198"/>
        <v>0</v>
      </c>
      <c r="CP1990" s="8">
        <f t="shared" si="198"/>
        <v>0</v>
      </c>
      <c r="CQ1990" s="8">
        <f t="shared" si="198"/>
        <v>0</v>
      </c>
      <c r="CR1990" s="8">
        <f t="shared" si="198"/>
        <v>0</v>
      </c>
      <c r="CS1990" s="8">
        <f t="shared" si="198"/>
        <v>0</v>
      </c>
      <c r="CT1990" s="8">
        <f t="shared" si="198"/>
        <v>0</v>
      </c>
      <c r="CU1990" s="8">
        <f t="shared" si="198"/>
        <v>0</v>
      </c>
      <c r="CV1990" s="8">
        <f t="shared" si="198"/>
        <v>0</v>
      </c>
      <c r="CW1990" s="8">
        <f t="shared" si="198"/>
        <v>0</v>
      </c>
      <c r="CX1990" s="8">
        <f t="shared" si="198"/>
        <v>0</v>
      </c>
      <c r="CY1990" s="8">
        <f t="shared" si="198"/>
        <v>0</v>
      </c>
      <c r="CZ1990" s="8">
        <f t="shared" si="198"/>
        <v>0</v>
      </c>
      <c r="DA1990" s="8">
        <f t="shared" si="198"/>
        <v>0</v>
      </c>
      <c r="DB1990" s="8">
        <f t="shared" si="198"/>
        <v>0</v>
      </c>
    </row>
    <row r="1991" spans="1:106" x14ac:dyDescent="0.35">
      <c r="A1991" s="3" t="s">
        <v>272</v>
      </c>
      <c r="B1991" s="3" t="s">
        <v>124</v>
      </c>
      <c r="C1991" s="3" t="s">
        <v>102</v>
      </c>
      <c r="D1991" s="3" t="s">
        <v>105</v>
      </c>
      <c r="E1991" s="3" t="s">
        <v>245</v>
      </c>
      <c r="F1991" s="8">
        <f t="shared" si="187"/>
        <v>340.4605276939817</v>
      </c>
      <c r="G1991" s="8">
        <f t="shared" si="199"/>
        <v>338.50827465235545</v>
      </c>
      <c r="H1991" s="8">
        <f t="shared" si="199"/>
        <v>336.63096119442656</v>
      </c>
      <c r="I1991" s="8">
        <f t="shared" si="199"/>
        <v>334.824353609014</v>
      </c>
      <c r="J1991" s="8">
        <f t="shared" si="199"/>
        <v>333.08453120161766</v>
      </c>
      <c r="K1991" s="8">
        <f t="shared" si="199"/>
        <v>331.4078578910582</v>
      </c>
      <c r="L1991" s="8">
        <f t="shared" si="199"/>
        <v>321.13137407572071</v>
      </c>
      <c r="M1991" s="8">
        <f t="shared" si="199"/>
        <v>311.12083314761765</v>
      </c>
      <c r="N1991" s="8">
        <f t="shared" si="199"/>
        <v>301.36604356201718</v>
      </c>
      <c r="O1991" s="8">
        <f t="shared" si="199"/>
        <v>291.85732795728933</v>
      </c>
      <c r="P1991" s="8">
        <f t="shared" si="199"/>
        <v>282.58549113189918</v>
      </c>
      <c r="Q1991" s="8">
        <f t="shared" si="199"/>
        <v>276.41124764145371</v>
      </c>
      <c r="R1991" s="8">
        <f t="shared" si="199"/>
        <v>270.46481638686424</v>
      </c>
      <c r="S1991" s="8">
        <f t="shared" si="199"/>
        <v>264.73381731564211</v>
      </c>
      <c r="T1991" s="8">
        <f t="shared" si="199"/>
        <v>259.20675144461694</v>
      </c>
      <c r="U1991" s="8">
        <f t="shared" si="199"/>
        <v>253.87292384967478</v>
      </c>
      <c r="V1991" s="8">
        <f t="shared" si="199"/>
        <v>248.72237459406159</v>
      </c>
      <c r="W1991" s="8">
        <f t="shared" si="199"/>
        <v>243.74581665664402</v>
      </c>
      <c r="X1991" s="8">
        <f t="shared" si="199"/>
        <v>238.93458004624284</v>
      </c>
      <c r="Y1991" s="8">
        <f t="shared" si="199"/>
        <v>234.2805613945352</v>
      </c>
      <c r="Z1991" s="8">
        <f t="shared" si="199"/>
        <v>229.77617841101252</v>
      </c>
      <c r="AA1991" s="8">
        <f t="shared" si="199"/>
        <v>215.92400910786165</v>
      </c>
      <c r="AB1991" s="8">
        <f t="shared" si="199"/>
        <v>202.51912648910948</v>
      </c>
      <c r="AC1991" s="8">
        <f t="shared" si="199"/>
        <v>189.54021043103597</v>
      </c>
      <c r="AD1991" s="8">
        <f t="shared" si="199"/>
        <v>176.96727459596954</v>
      </c>
      <c r="AE1991" s="8">
        <f t="shared" si="199"/>
        <v>164.78156373644981</v>
      </c>
      <c r="AF1991" s="8">
        <f t="shared" si="199"/>
        <v>152.96546034406012</v>
      </c>
      <c r="AG1991" s="8">
        <f t="shared" si="199"/>
        <v>141.50239966572599</v>
      </c>
      <c r="AH1991" s="8">
        <f t="shared" si="199"/>
        <v>130.37679222534632</v>
      </c>
      <c r="AI1991" s="8">
        <f t="shared" si="199"/>
        <v>119.57395308866776</v>
      </c>
      <c r="AJ1991" s="8">
        <f t="shared" si="199"/>
        <v>109.08003719648802</v>
      </c>
      <c r="AK1991" s="8">
        <f t="shared" si="199"/>
        <v>106.92642841502388</v>
      </c>
      <c r="AL1991" s="8">
        <f t="shared" si="199"/>
        <v>104.89710181717457</v>
      </c>
      <c r="AM1991" s="8">
        <f t="shared" si="199"/>
        <v>102.98160085636617</v>
      </c>
      <c r="AN1991" s="8">
        <f t="shared" si="199"/>
        <v>101.17061000854177</v>
      </c>
      <c r="AO1991" s="8">
        <f t="shared" si="199"/>
        <v>99.455803269140887</v>
      </c>
      <c r="AP1991" s="8">
        <f t="shared" si="199"/>
        <v>97.82971616519427</v>
      </c>
      <c r="AQ1991" s="8">
        <f t="shared" si="199"/>
        <v>96.285637131770926</v>
      </c>
      <c r="AR1991" s="8">
        <f t="shared" si="199"/>
        <v>94.817514918756629</v>
      </c>
      <c r="AS1991" s="8">
        <f t="shared" si="199"/>
        <v>93.419879334228369</v>
      </c>
      <c r="AT1991" s="8">
        <f t="shared" si="199"/>
        <v>92.087773135880184</v>
      </c>
      <c r="AU1991" s="8">
        <f t="shared" si="199"/>
        <v>86.857257228756666</v>
      </c>
      <c r="AV1991" s="8">
        <f t="shared" si="199"/>
        <v>81.778375760529016</v>
      </c>
      <c r="AW1991" s="8">
        <f t="shared" si="199"/>
        <v>76.844629044169267</v>
      </c>
      <c r="AX1991" s="8">
        <f t="shared" si="199"/>
        <v>72.049883631543594</v>
      </c>
      <c r="AY1991" s="8">
        <f t="shared" si="199"/>
        <v>67.388346876091362</v>
      </c>
      <c r="AZ1991" s="8">
        <f t="shared" si="199"/>
        <v>62.854543586572298</v>
      </c>
      <c r="BA1991" s="8">
        <f t="shared" si="199"/>
        <v>58.443294574047528</v>
      </c>
      <c r="BB1991" s="8">
        <f t="shared" si="199"/>
        <v>54.149696915365368</v>
      </c>
      <c r="BC1991" s="8">
        <f t="shared" si="199"/>
        <v>49.969105775028872</v>
      </c>
      <c r="BD1991" s="8">
        <f t="shared" si="199"/>
        <v>45.897117643752942</v>
      </c>
      <c r="BE1991" s="8">
        <f t="shared" si="199"/>
        <v>41.742727259445161</v>
      </c>
      <c r="BF1991" s="8">
        <f t="shared" si="199"/>
        <v>37.690076594634377</v>
      </c>
      <c r="BG1991" s="8">
        <f t="shared" si="199"/>
        <v>33.735473498327792</v>
      </c>
      <c r="BH1991" s="8">
        <f t="shared" si="199"/>
        <v>29.875402335944106</v>
      </c>
      <c r="BI1991" s="8">
        <f t="shared" si="199"/>
        <v>26.106513565160757</v>
      </c>
      <c r="BJ1991" s="8">
        <f t="shared" si="199"/>
        <v>22.425614041854345</v>
      </c>
      <c r="BK1991" s="8">
        <f t="shared" si="199"/>
        <v>18.829657997165544</v>
      </c>
      <c r="BL1991" s="8">
        <f t="shared" si="199"/>
        <v>15.315738632100613</v>
      </c>
      <c r="BM1991" s="8">
        <f t="shared" si="199"/>
        <v>11.88108028091701</v>
      </c>
      <c r="BN1991" s="8">
        <f t="shared" si="199"/>
        <v>8.5230310988899642</v>
      </c>
      <c r="BO1991" s="8">
        <f t="shared" si="199"/>
        <v>8.0425465180736886</v>
      </c>
      <c r="BP1991" s="8">
        <f t="shared" si="199"/>
        <v>7.5709882213282933</v>
      </c>
      <c r="BQ1991" s="8">
        <f t="shared" si="199"/>
        <v>7.1081097535920446</v>
      </c>
      <c r="BR1991" s="8">
        <f t="shared" si="199"/>
        <v>6.6536736499096873</v>
      </c>
      <c r="BS1991" s="8">
        <f t="shared" si="198"/>
        <v>6.2074510292142326</v>
      </c>
      <c r="BT1991" s="8">
        <f t="shared" si="198"/>
        <v>5.7692212099374709</v>
      </c>
      <c r="BU1991" s="8">
        <f t="shared" si="198"/>
        <v>5.3387713460928445</v>
      </c>
      <c r="BV1991" s="8">
        <f t="shared" si="198"/>
        <v>4.9158960825698008</v>
      </c>
      <c r="BW1991" s="8">
        <f t="shared" si="198"/>
        <v>4.5003972284667304</v>
      </c>
      <c r="BX1991" s="8">
        <f t="shared" si="198"/>
        <v>4.0920834473707046</v>
      </c>
      <c r="BY1991" s="8">
        <f t="shared" si="198"/>
        <v>3.6135601540162066</v>
      </c>
      <c r="BZ1991" s="8">
        <f t="shared" si="198"/>
        <v>3.1406410787312429</v>
      </c>
      <c r="CA1991" s="8">
        <f t="shared" si="198"/>
        <v>2.673228344092303</v>
      </c>
      <c r="CB1991" s="8">
        <f t="shared" si="198"/>
        <v>2.2112263387170001</v>
      </c>
      <c r="CC1991" s="8">
        <f t="shared" si="198"/>
        <v>1.7545416520627186</v>
      </c>
      <c r="CD1991" s="8">
        <f t="shared" si="198"/>
        <v>1.3030830114636405</v>
      </c>
      <c r="CE1991" s="8">
        <f t="shared" si="198"/>
        <v>0.85676122131701515</v>
      </c>
      <c r="CF1991" s="8">
        <f t="shared" si="198"/>
        <v>0.41548910433356784</v>
      </c>
      <c r="CG1991" s="8">
        <f t="shared" si="198"/>
        <v>-2.0818555229239838E-2</v>
      </c>
      <c r="CH1991" s="8">
        <f t="shared" si="198"/>
        <v>-0.45224506642872914</v>
      </c>
      <c r="CI1991" s="8">
        <f t="shared" si="198"/>
        <v>-0.40578555195031651</v>
      </c>
      <c r="CJ1991" s="8">
        <f t="shared" si="198"/>
        <v>-0.3596071254421207</v>
      </c>
      <c r="CK1991" s="8">
        <f t="shared" si="198"/>
        <v>-0.31370724365260066</v>
      </c>
      <c r="CL1991" s="8">
        <f t="shared" si="198"/>
        <v>-0.26808339391935526</v>
      </c>
      <c r="CM1991" s="8">
        <f t="shared" si="198"/>
        <v>-0.22273309371061048</v>
      </c>
      <c r="CN1991" s="8">
        <f t="shared" si="198"/>
        <v>-0.17765389017492986</v>
      </c>
      <c r="CO1991" s="8">
        <f t="shared" si="198"/>
        <v>-0.13284335969897554</v>
      </c>
      <c r="CP1991" s="8">
        <f t="shared" si="198"/>
        <v>-8.829910747315324E-2</v>
      </c>
      <c r="CQ1991" s="8">
        <f t="shared" si="198"/>
        <v>-4.4018767064977996E-2</v>
      </c>
      <c r="CR1991" s="8">
        <f t="shared" si="198"/>
        <v>0</v>
      </c>
      <c r="CS1991" s="8">
        <f t="shared" si="198"/>
        <v>0</v>
      </c>
      <c r="CT1991" s="8">
        <f t="shared" si="198"/>
        <v>0</v>
      </c>
      <c r="CU1991" s="8">
        <f t="shared" si="198"/>
        <v>0</v>
      </c>
      <c r="CV1991" s="8">
        <f t="shared" si="198"/>
        <v>0</v>
      </c>
      <c r="CW1991" s="8">
        <f t="shared" si="198"/>
        <v>0</v>
      </c>
      <c r="CX1991" s="8">
        <f t="shared" si="198"/>
        <v>0</v>
      </c>
      <c r="CY1991" s="8">
        <f t="shared" si="198"/>
        <v>0</v>
      </c>
      <c r="CZ1991" s="8">
        <f t="shared" si="198"/>
        <v>0</v>
      </c>
      <c r="DA1991" s="8">
        <f t="shared" si="198"/>
        <v>0</v>
      </c>
      <c r="DB1991" s="8">
        <f t="shared" si="198"/>
        <v>0</v>
      </c>
    </row>
    <row r="1992" spans="1:106" x14ac:dyDescent="0.35">
      <c r="A1992" s="3" t="s">
        <v>273</v>
      </c>
      <c r="B1992" s="3" t="s">
        <v>124</v>
      </c>
      <c r="C1992" s="3" t="s">
        <v>102</v>
      </c>
      <c r="D1992" s="3" t="s">
        <v>105</v>
      </c>
      <c r="E1992" s="3" t="s">
        <v>245</v>
      </c>
      <c r="F1992" s="8">
        <f t="shared" si="187"/>
        <v>5.2382362050281944E-3</v>
      </c>
      <c r="G1992" s="8">
        <f t="shared" si="199"/>
        <v>5.2327282127511516E-3</v>
      </c>
      <c r="H1992" s="8">
        <f t="shared" si="199"/>
        <v>5.2274316513897991E-3</v>
      </c>
      <c r="I1992" s="8">
        <f t="shared" si="199"/>
        <v>5.2223345761562472E-3</v>
      </c>
      <c r="J1992" s="8">
        <f t="shared" si="199"/>
        <v>5.2174259253927272E-3</v>
      </c>
      <c r="K1992" s="8">
        <f t="shared" si="199"/>
        <v>5.2126954404357198E-3</v>
      </c>
      <c r="L1992" s="8">
        <f t="shared" si="199"/>
        <v>5.1507572487361989E-3</v>
      </c>
      <c r="M1992" s="8">
        <f t="shared" si="199"/>
        <v>5.0904219420143289E-3</v>
      </c>
      <c r="N1992" s="8">
        <f t="shared" si="199"/>
        <v>5.0316280940213348E-3</v>
      </c>
      <c r="O1992" s="8">
        <f t="shared" si="199"/>
        <v>4.9743173775812586E-3</v>
      </c>
      <c r="P1992" s="8">
        <f t="shared" si="199"/>
        <v>4.918434371582593E-3</v>
      </c>
      <c r="Q1992" s="8">
        <f t="shared" si="199"/>
        <v>5.0819732233918832E-3</v>
      </c>
      <c r="R1992" s="8">
        <f t="shared" si="199"/>
        <v>5.2394779510954977E-3</v>
      </c>
      <c r="S1992" s="8">
        <f t="shared" si="199"/>
        <v>5.3912764684811718E-3</v>
      </c>
      <c r="T1992" s="8">
        <f t="shared" si="199"/>
        <v>5.5376733522160835E-3</v>
      </c>
      <c r="U1992" s="8">
        <f t="shared" si="199"/>
        <v>5.6789518816384148E-3</v>
      </c>
      <c r="V1992" s="8">
        <f t="shared" si="199"/>
        <v>5.8153758682780174E-3</v>
      </c>
      <c r="W1992" s="8">
        <f t="shared" si="199"/>
        <v>5.9471912999672786E-3</v>
      </c>
      <c r="X1992" s="8">
        <f t="shared" si="199"/>
        <v>6.0746278210998539E-3</v>
      </c>
      <c r="Y1992" s="8">
        <f t="shared" si="199"/>
        <v>6.1979000677770523E-3</v>
      </c>
      <c r="Z1992" s="8">
        <f t="shared" si="199"/>
        <v>6.3172088741716417E-3</v>
      </c>
      <c r="AA1992" s="8">
        <f t="shared" si="199"/>
        <v>6.4710288846343226E-3</v>
      </c>
      <c r="AB1992" s="8">
        <f t="shared" si="199"/>
        <v>6.6198820454311975E-3</v>
      </c>
      <c r="AC1992" s="8">
        <f t="shared" si="199"/>
        <v>6.7640051037158666E-3</v>
      </c>
      <c r="AD1992" s="8">
        <f t="shared" si="199"/>
        <v>6.9036199957498972E-3</v>
      </c>
      <c r="AE1992" s="8">
        <f t="shared" si="199"/>
        <v>7.0389349872783478E-3</v>
      </c>
      <c r="AF1992" s="8">
        <f t="shared" si="199"/>
        <v>7.1701457101383459E-3</v>
      </c>
      <c r="AG1992" s="8">
        <f t="shared" si="199"/>
        <v>7.2974361059519911E-3</v>
      </c>
      <c r="AH1992" s="8">
        <f t="shared" si="199"/>
        <v>7.4209792864770524E-3</v>
      </c>
      <c r="AI1992" s="8">
        <f t="shared" si="199"/>
        <v>7.5409383190780024E-3</v>
      </c>
      <c r="AJ1992" s="8">
        <f t="shared" si="199"/>
        <v>7.6574669448119083E-3</v>
      </c>
      <c r="AK1992" s="8">
        <f t="shared" si="199"/>
        <v>7.7057392026716794E-3</v>
      </c>
      <c r="AL1992" s="8">
        <f t="shared" si="199"/>
        <v>7.7512257263412515E-3</v>
      </c>
      <c r="AM1992" s="8">
        <f t="shared" si="199"/>
        <v>7.7941608950249132E-3</v>
      </c>
      <c r="AN1992" s="8">
        <f t="shared" si="199"/>
        <v>7.8347535123750485E-3</v>
      </c>
      <c r="AO1992" s="8">
        <f t="shared" si="199"/>
        <v>7.8731902023702269E-3</v>
      </c>
      <c r="AP1992" s="8">
        <f t="shared" si="199"/>
        <v>7.909638278111631E-3</v>
      </c>
      <c r="AQ1992" s="8">
        <f t="shared" si="199"/>
        <v>7.9442481765754566E-3</v>
      </c>
      <c r="AR1992" s="8">
        <f t="shared" si="199"/>
        <v>7.9771555340520071E-3</v>
      </c>
      <c r="AS1992" s="8">
        <f t="shared" si="199"/>
        <v>8.0084829626504688E-3</v>
      </c>
      <c r="AT1992" s="8">
        <f t="shared" si="199"/>
        <v>8.0383415769246652E-3</v>
      </c>
      <c r="AU1992" s="8">
        <f t="shared" si="199"/>
        <v>7.9574345169497029E-3</v>
      </c>
      <c r="AV1992" s="8">
        <f t="shared" si="199"/>
        <v>7.8788729802194563E-3</v>
      </c>
      <c r="AW1992" s="8">
        <f t="shared" si="199"/>
        <v>7.8025564277856624E-3</v>
      </c>
      <c r="AX1992" s="8">
        <f t="shared" si="199"/>
        <v>7.7283899857840893E-3</v>
      </c>
      <c r="AY1992" s="8">
        <f t="shared" si="199"/>
        <v>7.6562840519630651E-3</v>
      </c>
      <c r="AZ1992" s="8">
        <f t="shared" si="199"/>
        <v>7.5861539345572025E-3</v>
      </c>
      <c r="BA1992" s="8">
        <f t="shared" si="199"/>
        <v>7.5179195204462031E-3</v>
      </c>
      <c r="BB1992" s="8">
        <f t="shared" si="199"/>
        <v>7.4515049698650176E-3</v>
      </c>
      <c r="BC1992" s="8">
        <f t="shared" si="199"/>
        <v>7.3868384352194878E-3</v>
      </c>
      <c r="BD1992" s="8">
        <f t="shared" si="199"/>
        <v>7.3238518018157363E-3</v>
      </c>
      <c r="BE1992" s="8">
        <f t="shared" si="199"/>
        <v>7.192591812190105E-3</v>
      </c>
      <c r="BF1992" s="8">
        <f t="shared" si="199"/>
        <v>7.0645463386042112E-3</v>
      </c>
      <c r="BG1992" s="8">
        <f t="shared" si="199"/>
        <v>6.9395987257473649E-3</v>
      </c>
      <c r="BH1992" s="8">
        <f t="shared" si="199"/>
        <v>6.8176378954309547E-3</v>
      </c>
      <c r="BI1992" s="8">
        <f t="shared" si="199"/>
        <v>6.6985580172322645E-3</v>
      </c>
      <c r="BJ1992" s="8">
        <f t="shared" si="199"/>
        <v>6.5822582022059262E-3</v>
      </c>
      <c r="BK1992" s="8">
        <f t="shared" si="199"/>
        <v>6.4686422177998946E-3</v>
      </c>
      <c r="BL1992" s="8">
        <f t="shared" si="199"/>
        <v>6.3576182222827796E-3</v>
      </c>
      <c r="BM1992" s="8">
        <f t="shared" si="199"/>
        <v>6.2490985171421987E-3</v>
      </c>
      <c r="BN1992" s="8">
        <f t="shared" si="199"/>
        <v>6.1429993160511884E-3</v>
      </c>
      <c r="BO1992" s="8">
        <f t="shared" si="199"/>
        <v>5.973677001869248E-3</v>
      </c>
      <c r="BP1992" s="8">
        <f t="shared" si="199"/>
        <v>5.8075003017949642E-3</v>
      </c>
      <c r="BQ1992" s="8">
        <f t="shared" si="199"/>
        <v>5.644382365296477E-3</v>
      </c>
      <c r="BR1992" s="8">
        <f t="shared" si="199"/>
        <v>5.4842395099469875E-3</v>
      </c>
      <c r="BS1992" s="8">
        <f t="shared" si="198"/>
        <v>5.3269910782738506E-3</v>
      </c>
      <c r="BT1992" s="8">
        <f t="shared" si="198"/>
        <v>5.1725593023000697E-3</v>
      </c>
      <c r="BU1992" s="8">
        <f t="shared" si="198"/>
        <v>5.0208691753002559E-3</v>
      </c>
      <c r="BV1992" s="8">
        <f t="shared" si="198"/>
        <v>4.8718483303266738E-3</v>
      </c>
      <c r="BW1992" s="8">
        <f t="shared" si="198"/>
        <v>4.7254269250920754E-3</v>
      </c>
      <c r="BX1992" s="8">
        <f t="shared" si="198"/>
        <v>4.581537532824578E-3</v>
      </c>
      <c r="BY1992" s="8">
        <f t="shared" si="198"/>
        <v>4.1188800772686681E-3</v>
      </c>
      <c r="BZ1992" s="8">
        <f t="shared" si="198"/>
        <v>3.6616410272709409E-3</v>
      </c>
      <c r="CA1992" s="8">
        <f t="shared" si="198"/>
        <v>3.2097257506152688E-3</v>
      </c>
      <c r="CB1992" s="8">
        <f t="shared" si="198"/>
        <v>2.7630418059941732E-3</v>
      </c>
      <c r="CC1992" s="8">
        <f t="shared" si="198"/>
        <v>2.3214988799692715E-3</v>
      </c>
      <c r="CD1992" s="8">
        <f t="shared" si="198"/>
        <v>1.8850087260958957E-3</v>
      </c>
      <c r="CE1992" s="8">
        <f t="shared" si="198"/>
        <v>1.4534851061256938E-3</v>
      </c>
      <c r="CF1992" s="8">
        <f t="shared" si="198"/>
        <v>1.0268437332049244E-3</v>
      </c>
      <c r="CG1992" s="8">
        <f t="shared" si="198"/>
        <v>6.0500221698987073E-4</v>
      </c>
      <c r="CH1992" s="8">
        <f t="shared" si="198"/>
        <v>1.8788001060429898E-4</v>
      </c>
      <c r="CI1992" s="8">
        <f t="shared" si="198"/>
        <v>1.6857893974507642E-4</v>
      </c>
      <c r="CJ1992" s="8">
        <f t="shared" si="198"/>
        <v>1.4939464364968283E-4</v>
      </c>
      <c r="CK1992" s="8">
        <f t="shared" si="198"/>
        <v>1.3032606575352101E-4</v>
      </c>
      <c r="CL1992" s="8">
        <f t="shared" si="198"/>
        <v>1.1137216219989993E-4</v>
      </c>
      <c r="CM1992" s="8">
        <f t="shared" si="198"/>
        <v>9.2531901649551014E-5</v>
      </c>
      <c r="CN1992" s="8">
        <f t="shared" si="198"/>
        <v>7.3804265093560507E-5</v>
      </c>
      <c r="CO1992" s="8">
        <f t="shared" si="198"/>
        <v>5.5188245669646329E-5</v>
      </c>
      <c r="CP1992" s="8">
        <f t="shared" si="198"/>
        <v>3.6682848481710495E-5</v>
      </c>
      <c r="CQ1992" s="8">
        <f t="shared" si="198"/>
        <v>1.8287090422598509E-5</v>
      </c>
      <c r="CR1992" s="8">
        <f t="shared" si="198"/>
        <v>0</v>
      </c>
      <c r="CS1992" s="8">
        <f t="shared" si="198"/>
        <v>0</v>
      </c>
      <c r="CT1992" s="8">
        <f t="shared" si="198"/>
        <v>0</v>
      </c>
      <c r="CU1992" s="8">
        <f t="shared" si="198"/>
        <v>0</v>
      </c>
      <c r="CV1992" s="8">
        <f t="shared" si="198"/>
        <v>0</v>
      </c>
      <c r="CW1992" s="8">
        <f t="shared" si="198"/>
        <v>0</v>
      </c>
      <c r="CX1992" s="8">
        <f t="shared" si="198"/>
        <v>0</v>
      </c>
      <c r="CY1992" s="8">
        <f t="shared" si="198"/>
        <v>0</v>
      </c>
      <c r="CZ1992" s="8">
        <f t="shared" si="198"/>
        <v>0</v>
      </c>
      <c r="DA1992" s="8">
        <f t="shared" si="198"/>
        <v>0</v>
      </c>
      <c r="DB1992" s="8">
        <f t="shared" si="198"/>
        <v>0</v>
      </c>
    </row>
    <row r="1993" spans="1:106" x14ac:dyDescent="0.35">
      <c r="A1993" s="3" t="s">
        <v>274</v>
      </c>
      <c r="B1993" s="3" t="s">
        <v>124</v>
      </c>
      <c r="C1993" s="3" t="s">
        <v>102</v>
      </c>
      <c r="D1993" s="3" t="s">
        <v>105</v>
      </c>
      <c r="E1993" s="3" t="s">
        <v>245</v>
      </c>
      <c r="F1993" s="8">
        <f t="shared" si="187"/>
        <v>1.8252588342003871E-3</v>
      </c>
      <c r="G1993" s="8">
        <f t="shared" si="199"/>
        <v>1.7941670657500458E-3</v>
      </c>
      <c r="H1993" s="8">
        <f t="shared" si="199"/>
        <v>1.764268792269057E-3</v>
      </c>
      <c r="I1993" s="8">
        <f t="shared" si="199"/>
        <v>1.7354965872686825E-3</v>
      </c>
      <c r="J1993" s="8">
        <f t="shared" si="199"/>
        <v>1.7077880093937466E-3</v>
      </c>
      <c r="K1993" s="8">
        <f t="shared" si="199"/>
        <v>1.6810851500680141E-3</v>
      </c>
      <c r="L1993" s="8">
        <f t="shared" si="199"/>
        <v>1.686584542862319E-3</v>
      </c>
      <c r="M1993" s="8">
        <f t="shared" si="199"/>
        <v>1.6919416180678419E-3</v>
      </c>
      <c r="N1993" s="8">
        <f t="shared" si="199"/>
        <v>1.6971618296227849E-3</v>
      </c>
      <c r="O1993" s="8">
        <f t="shared" si="199"/>
        <v>1.7022503563036413E-3</v>
      </c>
      <c r="P1993" s="8">
        <f t="shared" si="199"/>
        <v>1.7072121188620973E-3</v>
      </c>
      <c r="Q1993" s="8">
        <f t="shared" si="199"/>
        <v>1.610491770014951E-3</v>
      </c>
      <c r="R1993" s="8">
        <f t="shared" si="199"/>
        <v>1.5173401302667803E-3</v>
      </c>
      <c r="S1993" s="8">
        <f t="shared" si="199"/>
        <v>1.4275632644419945E-3</v>
      </c>
      <c r="T1993" s="8">
        <f t="shared" si="199"/>
        <v>1.3409810394335434E-3</v>
      </c>
      <c r="U1993" s="8">
        <f t="shared" si="199"/>
        <v>1.2574259178268763E-3</v>
      </c>
      <c r="V1993" s="8">
        <f t="shared" si="199"/>
        <v>1.1767418758825928E-3</v>
      </c>
      <c r="W1993" s="8">
        <f t="shared" si="199"/>
        <v>1.0987834311743593E-3</v>
      </c>
      <c r="X1993" s="8">
        <f t="shared" si="199"/>
        <v>1.0234147671324776E-3</v>
      </c>
      <c r="Y1993" s="8">
        <f t="shared" si="199"/>
        <v>9.5050894340996503E-4</v>
      </c>
      <c r="Z1993" s="8">
        <f t="shared" si="199"/>
        <v>8.7994718241339055E-4</v>
      </c>
      <c r="AA1993" s="8">
        <f t="shared" si="199"/>
        <v>7.8178260927764653E-4</v>
      </c>
      <c r="AB1993" s="8">
        <f t="shared" si="199"/>
        <v>6.8678777118356981E-4</v>
      </c>
      <c r="AC1993" s="8">
        <f t="shared" si="199"/>
        <v>5.9481158126538597E-4</v>
      </c>
      <c r="AD1993" s="8">
        <f t="shared" si="199"/>
        <v>5.0571240464532719E-4</v>
      </c>
      <c r="AE1993" s="8">
        <f t="shared" si="199"/>
        <v>4.1935733067086626E-4</v>
      </c>
      <c r="AF1993" s="8">
        <f t="shared" si="199"/>
        <v>3.3562151137374644E-4</v>
      </c>
      <c r="AG1993" s="8">
        <f t="shared" si="199"/>
        <v>2.5438755922577188E-4</v>
      </c>
      <c r="AH1993" s="8">
        <f t="shared" si="199"/>
        <v>1.7554499808177063E-4</v>
      </c>
      <c r="AI1993" s="8">
        <f t="shared" si="199"/>
        <v>9.8989761909127122E-5</v>
      </c>
      <c r="AJ1993" s="8">
        <f t="shared" si="199"/>
        <v>2.4623736521038038E-5</v>
      </c>
      <c r="AK1993" s="8">
        <f t="shared" si="199"/>
        <v>2.1502910772625685E-5</v>
      </c>
      <c r="AL1993" s="8">
        <f t="shared" si="199"/>
        <v>1.8562184140651013E-5</v>
      </c>
      <c r="AM1993" s="8">
        <f t="shared" si="199"/>
        <v>1.5786403891679637E-5</v>
      </c>
      <c r="AN1993" s="8">
        <f t="shared" si="199"/>
        <v>1.3162070764570456E-5</v>
      </c>
      <c r="AO1993" s="8">
        <f t="shared" si="199"/>
        <v>1.0677119425249213E-5</v>
      </c>
      <c r="AP1993" s="8">
        <f t="shared" si="199"/>
        <v>8.3207329975769946E-6</v>
      </c>
      <c r="AQ1993" s="8">
        <f t="shared" si="199"/>
        <v>6.0831856553827409E-6</v>
      </c>
      <c r="AR1993" s="8">
        <f t="shared" si="199"/>
        <v>3.9557084442821473E-6</v>
      </c>
      <c r="AS1993" s="8">
        <f t="shared" si="199"/>
        <v>1.9303744297505954E-6</v>
      </c>
      <c r="AT1993" s="8">
        <f t="shared" si="199"/>
        <v>0</v>
      </c>
      <c r="AU1993" s="8">
        <f t="shared" si="199"/>
        <v>0</v>
      </c>
      <c r="AV1993" s="8">
        <f t="shared" si="199"/>
        <v>0</v>
      </c>
      <c r="AW1993" s="8">
        <f t="shared" si="199"/>
        <v>0</v>
      </c>
      <c r="AX1993" s="8">
        <f t="shared" si="199"/>
        <v>0</v>
      </c>
      <c r="AY1993" s="8">
        <f t="shared" si="199"/>
        <v>0</v>
      </c>
      <c r="AZ1993" s="8">
        <f t="shared" si="199"/>
        <v>0</v>
      </c>
      <c r="BA1993" s="8">
        <f t="shared" si="199"/>
        <v>0</v>
      </c>
      <c r="BB1993" s="8">
        <f t="shared" si="199"/>
        <v>0</v>
      </c>
      <c r="BC1993" s="8">
        <f t="shared" si="199"/>
        <v>0</v>
      </c>
      <c r="BD1993" s="8">
        <f t="shared" si="199"/>
        <v>0</v>
      </c>
      <c r="BE1993" s="8">
        <f t="shared" si="199"/>
        <v>0</v>
      </c>
      <c r="BF1993" s="8">
        <f t="shared" si="199"/>
        <v>0</v>
      </c>
      <c r="BG1993" s="8">
        <f t="shared" si="199"/>
        <v>0</v>
      </c>
      <c r="BH1993" s="8">
        <f t="shared" si="199"/>
        <v>0</v>
      </c>
      <c r="BI1993" s="8">
        <f t="shared" si="199"/>
        <v>0</v>
      </c>
      <c r="BJ1993" s="8">
        <f t="shared" si="199"/>
        <v>0</v>
      </c>
      <c r="BK1993" s="8">
        <f t="shared" si="199"/>
        <v>0</v>
      </c>
      <c r="BL1993" s="8">
        <f t="shared" si="199"/>
        <v>0</v>
      </c>
      <c r="BM1993" s="8">
        <f t="shared" si="199"/>
        <v>0</v>
      </c>
      <c r="BN1993" s="8">
        <f t="shared" si="199"/>
        <v>0</v>
      </c>
      <c r="BO1993" s="8">
        <f t="shared" si="199"/>
        <v>0</v>
      </c>
      <c r="BP1993" s="8">
        <f t="shared" si="199"/>
        <v>0</v>
      </c>
      <c r="BQ1993" s="8">
        <f t="shared" si="199"/>
        <v>0</v>
      </c>
      <c r="BR1993" s="8">
        <f t="shared" ref="BR1993:DB1996" si="200">1.25*BR283</f>
        <v>0</v>
      </c>
      <c r="BS1993" s="8">
        <f t="shared" si="200"/>
        <v>0</v>
      </c>
      <c r="BT1993" s="8">
        <f t="shared" si="200"/>
        <v>0</v>
      </c>
      <c r="BU1993" s="8">
        <f t="shared" si="200"/>
        <v>0</v>
      </c>
      <c r="BV1993" s="8">
        <f t="shared" si="200"/>
        <v>0</v>
      </c>
      <c r="BW1993" s="8">
        <f t="shared" si="200"/>
        <v>0</v>
      </c>
      <c r="BX1993" s="8">
        <f t="shared" si="200"/>
        <v>0</v>
      </c>
      <c r="BY1993" s="8">
        <f t="shared" si="200"/>
        <v>0</v>
      </c>
      <c r="BZ1993" s="8">
        <f t="shared" si="200"/>
        <v>0</v>
      </c>
      <c r="CA1993" s="8">
        <f t="shared" si="200"/>
        <v>0</v>
      </c>
      <c r="CB1993" s="8">
        <f t="shared" si="200"/>
        <v>0</v>
      </c>
      <c r="CC1993" s="8">
        <f t="shared" si="200"/>
        <v>0</v>
      </c>
      <c r="CD1993" s="8">
        <f t="shared" si="200"/>
        <v>0</v>
      </c>
      <c r="CE1993" s="8">
        <f t="shared" si="200"/>
        <v>0</v>
      </c>
      <c r="CF1993" s="8">
        <f t="shared" si="200"/>
        <v>0</v>
      </c>
      <c r="CG1993" s="8">
        <f t="shared" si="200"/>
        <v>0</v>
      </c>
      <c r="CH1993" s="8">
        <f t="shared" si="200"/>
        <v>0</v>
      </c>
      <c r="CI1993" s="8">
        <f t="shared" si="200"/>
        <v>0</v>
      </c>
      <c r="CJ1993" s="8">
        <f t="shared" si="200"/>
        <v>0</v>
      </c>
      <c r="CK1993" s="8">
        <f t="shared" si="200"/>
        <v>0</v>
      </c>
      <c r="CL1993" s="8">
        <f t="shared" si="200"/>
        <v>0</v>
      </c>
      <c r="CM1993" s="8">
        <f t="shared" si="200"/>
        <v>0</v>
      </c>
      <c r="CN1993" s="8">
        <f t="shared" si="200"/>
        <v>0</v>
      </c>
      <c r="CO1993" s="8">
        <f t="shared" si="200"/>
        <v>0</v>
      </c>
      <c r="CP1993" s="8">
        <f t="shared" si="200"/>
        <v>0</v>
      </c>
      <c r="CQ1993" s="8">
        <f t="shared" si="200"/>
        <v>0</v>
      </c>
      <c r="CR1993" s="8">
        <f t="shared" si="200"/>
        <v>0</v>
      </c>
      <c r="CS1993" s="8">
        <f t="shared" si="200"/>
        <v>0</v>
      </c>
      <c r="CT1993" s="8">
        <f t="shared" si="200"/>
        <v>0</v>
      </c>
      <c r="CU1993" s="8">
        <f t="shared" si="200"/>
        <v>0</v>
      </c>
      <c r="CV1993" s="8">
        <f t="shared" si="200"/>
        <v>0</v>
      </c>
      <c r="CW1993" s="8">
        <f t="shared" si="200"/>
        <v>0</v>
      </c>
      <c r="CX1993" s="8">
        <f t="shared" si="200"/>
        <v>0</v>
      </c>
      <c r="CY1993" s="8">
        <f t="shared" si="200"/>
        <v>0</v>
      </c>
      <c r="CZ1993" s="8">
        <f t="shared" si="200"/>
        <v>0</v>
      </c>
      <c r="DA1993" s="8">
        <f t="shared" si="200"/>
        <v>0</v>
      </c>
      <c r="DB1993" s="8">
        <f t="shared" si="200"/>
        <v>0</v>
      </c>
    </row>
    <row r="1994" spans="1:106" x14ac:dyDescent="0.35">
      <c r="A1994" s="3" t="s">
        <v>272</v>
      </c>
      <c r="B1994" s="3" t="s">
        <v>124</v>
      </c>
      <c r="C1994" s="3" t="s">
        <v>106</v>
      </c>
      <c r="D1994" s="3" t="s">
        <v>103</v>
      </c>
      <c r="E1994" s="3" t="s">
        <v>245</v>
      </c>
      <c r="F1994" s="8">
        <f t="shared" si="187"/>
        <v>339.87327440375003</v>
      </c>
      <c r="G1994" s="8">
        <f t="shared" ref="G1994:BR1997" si="201">1.25*G284</f>
        <v>338.41485840728694</v>
      </c>
      <c r="H1994" s="8">
        <f t="shared" si="201"/>
        <v>337.01169215438199</v>
      </c>
      <c r="I1994" s="8">
        <f t="shared" si="201"/>
        <v>335.66069443687809</v>
      </c>
      <c r="J1994" s="8">
        <f t="shared" si="201"/>
        <v>334.35900897865713</v>
      </c>
      <c r="K1994" s="8">
        <f t="shared" si="201"/>
        <v>333.10398427812163</v>
      </c>
      <c r="L1994" s="8">
        <f t="shared" si="201"/>
        <v>322.6415417976242</v>
      </c>
      <c r="M1994" s="8">
        <f t="shared" si="201"/>
        <v>312.45130397620835</v>
      </c>
      <c r="N1994" s="8">
        <f t="shared" si="201"/>
        <v>302.52278417946974</v>
      </c>
      <c r="O1994" s="8">
        <f t="shared" si="201"/>
        <v>292.84602760431773</v>
      </c>
      <c r="P1994" s="8">
        <f t="shared" si="201"/>
        <v>283.41157798620077</v>
      </c>
      <c r="Q1994" s="8">
        <f t="shared" si="201"/>
        <v>276.56450049908688</v>
      </c>
      <c r="R1994" s="8">
        <f t="shared" si="201"/>
        <v>270.02418464983128</v>
      </c>
      <c r="S1994" s="8">
        <f t="shared" si="201"/>
        <v>263.77046689377431</v>
      </c>
      <c r="T1994" s="8">
        <f t="shared" si="201"/>
        <v>257.78491294012332</v>
      </c>
      <c r="U1994" s="8">
        <f t="shared" si="201"/>
        <v>252.05063626406996</v>
      </c>
      <c r="V1994" s="8">
        <f t="shared" si="201"/>
        <v>246.5521390059213</v>
      </c>
      <c r="W1994" s="8">
        <f t="shared" si="201"/>
        <v>241.27517210039528</v>
      </c>
      <c r="X1994" s="8">
        <f t="shared" si="201"/>
        <v>236.20661197793882</v>
      </c>
      <c r="Y1994" s="8">
        <f t="shared" si="201"/>
        <v>231.33435159171142</v>
      </c>
      <c r="Z1994" s="8">
        <f t="shared" si="201"/>
        <v>226.64720386526182</v>
      </c>
      <c r="AA1994" s="8">
        <f t="shared" si="201"/>
        <v>219.65578997865845</v>
      </c>
      <c r="AB1994" s="8">
        <f t="shared" si="201"/>
        <v>212.94259772243214</v>
      </c>
      <c r="AC1994" s="8">
        <f t="shared" si="201"/>
        <v>206.49134345431668</v>
      </c>
      <c r="AD1994" s="8">
        <f t="shared" si="201"/>
        <v>200.28698993882628</v>
      </c>
      <c r="AE1994" s="8">
        <f t="shared" si="201"/>
        <v>194.31562933105903</v>
      </c>
      <c r="AF1994" s="8">
        <f t="shared" si="201"/>
        <v>188.56437910050579</v>
      </c>
      <c r="AG1994" s="8">
        <f t="shared" si="201"/>
        <v>183.02128925564008</v>
      </c>
      <c r="AH1994" s="8">
        <f t="shared" si="201"/>
        <v>177.6752594631665</v>
      </c>
      <c r="AI1994" s="8">
        <f t="shared" si="201"/>
        <v>172.51596485226696</v>
      </c>
      <c r="AJ1994" s="8">
        <f t="shared" si="201"/>
        <v>167.53378946029514</v>
      </c>
      <c r="AK1994" s="8">
        <f t="shared" si="201"/>
        <v>163.46618051126595</v>
      </c>
      <c r="AL1994" s="8">
        <f t="shared" si="201"/>
        <v>159.5054071416231</v>
      </c>
      <c r="AM1994" s="8">
        <f t="shared" si="201"/>
        <v>155.64731486205602</v>
      </c>
      <c r="AN1994" s="8">
        <f t="shared" si="201"/>
        <v>151.8879618329947</v>
      </c>
      <c r="AO1994" s="8">
        <f t="shared" si="201"/>
        <v>148.22360543077653</v>
      </c>
      <c r="AP1994" s="8">
        <f t="shared" si="201"/>
        <v>144.65068981950199</v>
      </c>
      <c r="AQ1994" s="8">
        <f t="shared" si="201"/>
        <v>141.16583444182518</v>
      </c>
      <c r="AR1994" s="8">
        <f t="shared" si="201"/>
        <v>137.76582335037324</v>
      </c>
      <c r="AS1994" s="8">
        <f t="shared" si="201"/>
        <v>134.44759530902462</v>
      </c>
      <c r="AT1994" s="8">
        <f t="shared" si="201"/>
        <v>131.20823460000267</v>
      </c>
      <c r="AU1994" s="8">
        <f t="shared" si="201"/>
        <v>128.52661638243401</v>
      </c>
      <c r="AV1994" s="8">
        <f t="shared" si="201"/>
        <v>125.8871646666781</v>
      </c>
      <c r="AW1994" s="8">
        <f t="shared" si="201"/>
        <v>123.28889265458366</v>
      </c>
      <c r="AX1994" s="8">
        <f t="shared" si="201"/>
        <v>120.73084410094701</v>
      </c>
      <c r="AY1994" s="8">
        <f t="shared" si="201"/>
        <v>118.21209214013072</v>
      </c>
      <c r="AZ1994" s="8">
        <f t="shared" si="201"/>
        <v>115.73173816634609</v>
      </c>
      <c r="BA1994" s="8">
        <f t="shared" si="201"/>
        <v>113.28891076475816</v>
      </c>
      <c r="BB1994" s="8">
        <f t="shared" si="201"/>
        <v>110.88276469074188</v>
      </c>
      <c r="BC1994" s="8">
        <f t="shared" si="201"/>
        <v>108.51247989477801</v>
      </c>
      <c r="BD1994" s="8">
        <f t="shared" si="201"/>
        <v>106.17726059062565</v>
      </c>
      <c r="BE1994" s="8">
        <f t="shared" si="201"/>
        <v>105.6772667866643</v>
      </c>
      <c r="BF1994" s="8">
        <f t="shared" si="201"/>
        <v>105.18384150186009</v>
      </c>
      <c r="BG1994" s="8">
        <f t="shared" si="201"/>
        <v>104.696856142955</v>
      </c>
      <c r="BH1994" s="8">
        <f t="shared" si="201"/>
        <v>104.21618545159079</v>
      </c>
      <c r="BI1994" s="8">
        <f t="shared" si="201"/>
        <v>103.74170739689743</v>
      </c>
      <c r="BJ1994" s="8">
        <f t="shared" si="201"/>
        <v>103.27330307220647</v>
      </c>
      <c r="BK1994" s="8">
        <f t="shared" si="201"/>
        <v>102.81085659570584</v>
      </c>
      <c r="BL1994" s="8">
        <f t="shared" si="201"/>
        <v>102.35425501486114</v>
      </c>
      <c r="BM1994" s="8">
        <f t="shared" si="201"/>
        <v>101.90338821443879</v>
      </c>
      <c r="BN1994" s="8">
        <f t="shared" si="201"/>
        <v>101.45814882797255</v>
      </c>
      <c r="BO1994" s="8">
        <f t="shared" si="201"/>
        <v>101.62075828077677</v>
      </c>
      <c r="BP1994" s="8">
        <f t="shared" si="201"/>
        <v>101.77457406648485</v>
      </c>
      <c r="BQ1994" s="8">
        <f t="shared" si="201"/>
        <v>101.92029072704499</v>
      </c>
      <c r="BR1994" s="8">
        <f t="shared" si="201"/>
        <v>102.05853153883371</v>
      </c>
      <c r="BS1994" s="8">
        <f t="shared" si="200"/>
        <v>102.1898574245708</v>
      </c>
      <c r="BT1994" s="8">
        <f t="shared" si="200"/>
        <v>102.31477456052092</v>
      </c>
      <c r="BU1994" s="8">
        <f t="shared" si="200"/>
        <v>102.43374089651968</v>
      </c>
      <c r="BV1994" s="8">
        <f t="shared" si="200"/>
        <v>102.54717176587576</v>
      </c>
      <c r="BW1994" s="8">
        <f t="shared" si="200"/>
        <v>102.65544472999557</v>
      </c>
      <c r="BX1994" s="8">
        <f t="shared" si="200"/>
        <v>102.75890377681877</v>
      </c>
      <c r="BY1994" s="8">
        <f t="shared" si="200"/>
        <v>101.71544970507311</v>
      </c>
      <c r="BZ1994" s="8">
        <f t="shared" si="200"/>
        <v>100.69070528721031</v>
      </c>
      <c r="CA1994" s="8">
        <f t="shared" si="200"/>
        <v>99.684171784358284</v>
      </c>
      <c r="CB1994" s="8">
        <f t="shared" si="200"/>
        <v>98.695368027877279</v>
      </c>
      <c r="CC1994" s="8">
        <f t="shared" si="200"/>
        <v>97.723829652380502</v>
      </c>
      <c r="CD1994" s="8">
        <f t="shared" si="200"/>
        <v>96.769108368583844</v>
      </c>
      <c r="CE1994" s="8">
        <f t="shared" si="200"/>
        <v>95.830771273591623</v>
      </c>
      <c r="CF1994" s="8">
        <f t="shared" si="200"/>
        <v>94.908400196389394</v>
      </c>
      <c r="CG1994" s="8">
        <f t="shared" si="200"/>
        <v>94.00159107646472</v>
      </c>
      <c r="CH1994" s="8">
        <f t="shared" si="200"/>
        <v>93.109953373615923</v>
      </c>
      <c r="CI1994" s="8">
        <f t="shared" si="200"/>
        <v>91.556585364169067</v>
      </c>
      <c r="CJ1994" s="8">
        <f t="shared" si="200"/>
        <v>90.028215619991144</v>
      </c>
      <c r="CK1994" s="8">
        <f t="shared" si="200"/>
        <v>88.524245514369511</v>
      </c>
      <c r="CL1994" s="8">
        <f t="shared" si="200"/>
        <v>87.044095382767296</v>
      </c>
      <c r="CM1994" s="8">
        <f t="shared" si="200"/>
        <v>85.587203777912038</v>
      </c>
      <c r="CN1994" s="8">
        <f t="shared" si="200"/>
        <v>84.153026759726274</v>
      </c>
      <c r="CO1994" s="8">
        <f t="shared" si="200"/>
        <v>82.741037218213648</v>
      </c>
      <c r="CP1994" s="8">
        <f t="shared" si="200"/>
        <v>81.350724227529724</v>
      </c>
      <c r="CQ1994" s="8">
        <f t="shared" si="200"/>
        <v>79.981592429574746</v>
      </c>
      <c r="CR1994" s="8">
        <f t="shared" si="200"/>
        <v>78.633161445545795</v>
      </c>
      <c r="CS1994" s="8">
        <f t="shared" si="200"/>
        <v>76.938284710420589</v>
      </c>
      <c r="CT1994" s="8">
        <f t="shared" si="200"/>
        <v>75.268302339886361</v>
      </c>
      <c r="CU1994" s="8">
        <f t="shared" si="200"/>
        <v>73.62266985959171</v>
      </c>
      <c r="CV1994" s="8">
        <f t="shared" si="200"/>
        <v>72.000858558146973</v>
      </c>
      <c r="CW1994" s="8">
        <f t="shared" si="200"/>
        <v>70.402354920785427</v>
      </c>
      <c r="CX1994" s="8">
        <f t="shared" si="200"/>
        <v>68.826660087267726</v>
      </c>
      <c r="CY1994" s="8">
        <f t="shared" si="200"/>
        <v>67.273289332826906</v>
      </c>
      <c r="CZ1994" s="8">
        <f t="shared" si="200"/>
        <v>65.741771571019882</v>
      </c>
      <c r="DA1994" s="8">
        <f t="shared" si="200"/>
        <v>64.231648877414358</v>
      </c>
      <c r="DB1994" s="8">
        <f t="shared" si="200"/>
        <v>62.742476033098995</v>
      </c>
    </row>
    <row r="1995" spans="1:106" x14ac:dyDescent="0.35">
      <c r="A1995" s="3" t="s">
        <v>273</v>
      </c>
      <c r="B1995" s="3" t="s">
        <v>124</v>
      </c>
      <c r="C1995" s="3" t="s">
        <v>106</v>
      </c>
      <c r="D1995" s="3" t="s">
        <v>103</v>
      </c>
      <c r="E1995" s="3" t="s">
        <v>245</v>
      </c>
      <c r="F1995" s="8">
        <f t="shared" si="187"/>
        <v>5.2627264830200091E-3</v>
      </c>
      <c r="G1995" s="8">
        <f t="shared" si="201"/>
        <v>5.2633285130186678E-3</v>
      </c>
      <c r="H1995" s="8">
        <f t="shared" si="201"/>
        <v>5.2639077360794422E-3</v>
      </c>
      <c r="I1995" s="8">
        <f t="shared" si="201"/>
        <v>5.2644654241163465E-3</v>
      </c>
      <c r="J1995" s="8">
        <f t="shared" si="201"/>
        <v>5.2650027561920816E-3</v>
      </c>
      <c r="K1995" s="8">
        <f t="shared" si="201"/>
        <v>5.2655208268390114E-3</v>
      </c>
      <c r="L1995" s="8">
        <f t="shared" si="201"/>
        <v>5.2104413866640043E-3</v>
      </c>
      <c r="M1995" s="8">
        <f t="shared" si="201"/>
        <v>5.1567949656203486E-3</v>
      </c>
      <c r="N1995" s="8">
        <f t="shared" si="201"/>
        <v>5.1045263569096935E-3</v>
      </c>
      <c r="O1995" s="8">
        <f t="shared" si="201"/>
        <v>5.0535831535551481E-3</v>
      </c>
      <c r="P1995" s="8">
        <f t="shared" si="201"/>
        <v>5.0039155731317576E-3</v>
      </c>
      <c r="Q1995" s="8">
        <f t="shared" si="201"/>
        <v>5.1166074794045148E-3</v>
      </c>
      <c r="R1995" s="8">
        <f t="shared" si="201"/>
        <v>5.224250581452889E-3</v>
      </c>
      <c r="S1995" s="8">
        <f t="shared" si="201"/>
        <v>5.3271767388606527E-3</v>
      </c>
      <c r="T1995" s="8">
        <f t="shared" si="201"/>
        <v>5.4256893504682794E-3</v>
      </c>
      <c r="U1995" s="8">
        <f t="shared" si="201"/>
        <v>5.5200663413722088E-3</v>
      </c>
      <c r="V1995" s="8">
        <f t="shared" si="201"/>
        <v>5.610562781469818E-3</v>
      </c>
      <c r="W1995" s="8">
        <f t="shared" si="201"/>
        <v>5.6974131875067204E-3</v>
      </c>
      <c r="X1995" s="8">
        <f t="shared" si="201"/>
        <v>5.7808335523751838E-3</v>
      </c>
      <c r="Y1995" s="8">
        <f t="shared" si="201"/>
        <v>5.8610231386350955E-3</v>
      </c>
      <c r="Z1995" s="8">
        <f t="shared" si="201"/>
        <v>5.938166067610222E-3</v>
      </c>
      <c r="AA1995" s="8">
        <f t="shared" si="201"/>
        <v>5.9662801339905938E-3</v>
      </c>
      <c r="AB1995" s="8">
        <f t="shared" si="201"/>
        <v>5.9932754078760933E-3</v>
      </c>
      <c r="AC1995" s="8">
        <f t="shared" si="201"/>
        <v>6.0192173694981902E-3</v>
      </c>
      <c r="AD1995" s="8">
        <f t="shared" si="201"/>
        <v>6.0441664870030231E-3</v>
      </c>
      <c r="AE1995" s="8">
        <f t="shared" si="201"/>
        <v>6.0681786870001638E-3</v>
      </c>
      <c r="AF1995" s="8">
        <f t="shared" si="201"/>
        <v>6.0913057730766634E-3</v>
      </c>
      <c r="AG1995" s="8">
        <f t="shared" si="201"/>
        <v>6.1135957988680883E-3</v>
      </c>
      <c r="AH1995" s="8">
        <f t="shared" si="201"/>
        <v>6.1350934013408931E-3</v>
      </c>
      <c r="AI1995" s="8">
        <f t="shared" si="201"/>
        <v>6.1558400991504249E-3</v>
      </c>
      <c r="AJ1995" s="8">
        <f t="shared" si="201"/>
        <v>6.1758745602709351E-3</v>
      </c>
      <c r="AK1995" s="8">
        <f t="shared" si="201"/>
        <v>6.3499497892135623E-3</v>
      </c>
      <c r="AL1995" s="8">
        <f t="shared" si="201"/>
        <v>6.5194529395286877E-3</v>
      </c>
      <c r="AM1995" s="8">
        <f t="shared" si="201"/>
        <v>6.6845618045309873E-3</v>
      </c>
      <c r="AN1995" s="8">
        <f t="shared" si="201"/>
        <v>6.8454450770899684E-3</v>
      </c>
      <c r="AO1995" s="8">
        <f t="shared" si="201"/>
        <v>7.0022629245371174E-3</v>
      </c>
      <c r="AP1995" s="8">
        <f t="shared" si="201"/>
        <v>7.1551675205341675E-3</v>
      </c>
      <c r="AQ1995" s="8">
        <f t="shared" si="201"/>
        <v>7.3043035376151129E-3</v>
      </c>
      <c r="AR1995" s="8">
        <f t="shared" si="201"/>
        <v>7.4498086037531035E-3</v>
      </c>
      <c r="AS1995" s="8">
        <f t="shared" si="201"/>
        <v>7.5918137259808624E-3</v>
      </c>
      <c r="AT1995" s="8">
        <f t="shared" si="201"/>
        <v>7.7304436838054264E-3</v>
      </c>
      <c r="AU1995" s="8">
        <f t="shared" si="201"/>
        <v>7.7383226855943978E-3</v>
      </c>
      <c r="AV1995" s="8">
        <f t="shared" si="201"/>
        <v>7.7460777957939382E-3</v>
      </c>
      <c r="AW1995" s="8">
        <f t="shared" si="201"/>
        <v>7.7537119137669631E-3</v>
      </c>
      <c r="AX1995" s="8">
        <f t="shared" si="201"/>
        <v>7.7612278491071742E-3</v>
      </c>
      <c r="AY1995" s="8">
        <f t="shared" si="201"/>
        <v>7.7686283250866517E-3</v>
      </c>
      <c r="AZ1995" s="8">
        <f t="shared" si="201"/>
        <v>7.7759159819457439E-3</v>
      </c>
      <c r="BA1995" s="8">
        <f t="shared" si="201"/>
        <v>7.7830933800336448E-3</v>
      </c>
      <c r="BB1995" s="8">
        <f t="shared" si="201"/>
        <v>7.7901630028074991E-3</v>
      </c>
      <c r="BC1995" s="8">
        <f t="shared" si="201"/>
        <v>7.797127259697393E-3</v>
      </c>
      <c r="BD1995" s="8">
        <f t="shared" si="201"/>
        <v>7.8039884888442251E-3</v>
      </c>
      <c r="BE1995" s="8">
        <f t="shared" si="201"/>
        <v>7.766450554905914E-3</v>
      </c>
      <c r="BF1995" s="8">
        <f t="shared" si="201"/>
        <v>7.7294057643550601E-3</v>
      </c>
      <c r="BG1995" s="8">
        <f t="shared" si="201"/>
        <v>7.6928444628215778E-3</v>
      </c>
      <c r="BH1995" s="8">
        <f t="shared" si="201"/>
        <v>7.6567572463089786E-3</v>
      </c>
      <c r="BI1995" s="8">
        <f t="shared" si="201"/>
        <v>7.6211349531302508E-3</v>
      </c>
      <c r="BJ1995" s="8">
        <f t="shared" si="201"/>
        <v>7.5859686561534452E-3</v>
      </c>
      <c r="BK1995" s="8">
        <f t="shared" si="201"/>
        <v>7.5512496553431325E-3</v>
      </c>
      <c r="BL1995" s="8">
        <f t="shared" si="201"/>
        <v>7.5169694705846807E-3</v>
      </c>
      <c r="BM1995" s="8">
        <f t="shared" si="201"/>
        <v>7.4831198347789125E-3</v>
      </c>
      <c r="BN1995" s="8">
        <f t="shared" si="201"/>
        <v>7.4496926871953093E-3</v>
      </c>
      <c r="BO1995" s="8">
        <f t="shared" si="201"/>
        <v>7.4649340651732144E-3</v>
      </c>
      <c r="BP1995" s="8">
        <f t="shared" si="201"/>
        <v>7.479351213060475E-3</v>
      </c>
      <c r="BQ1995" s="8">
        <f t="shared" si="201"/>
        <v>7.4930092302481323E-3</v>
      </c>
      <c r="BR1995" s="8">
        <f t="shared" si="201"/>
        <v>7.5059665364078229E-3</v>
      </c>
      <c r="BS1995" s="8">
        <f t="shared" si="200"/>
        <v>7.5182757068052667E-3</v>
      </c>
      <c r="BT1995" s="8">
        <f t="shared" si="200"/>
        <v>7.5299841853229653E-3</v>
      </c>
      <c r="BU1995" s="8">
        <f t="shared" si="200"/>
        <v>7.5411348955820232E-3</v>
      </c>
      <c r="BV1995" s="8">
        <f t="shared" si="200"/>
        <v>7.5517667667580465E-3</v>
      </c>
      <c r="BW1995" s="8">
        <f t="shared" si="200"/>
        <v>7.5619151876676538E-3</v>
      </c>
      <c r="BX1995" s="8">
        <f t="shared" si="200"/>
        <v>7.571612400287666E-3</v>
      </c>
      <c r="BY1995" s="8">
        <f t="shared" si="200"/>
        <v>7.4976451186672104E-3</v>
      </c>
      <c r="BZ1995" s="8">
        <f t="shared" si="200"/>
        <v>7.425004107435889E-3</v>
      </c>
      <c r="CA1995" s="8">
        <f t="shared" si="200"/>
        <v>7.3536540125138149E-3</v>
      </c>
      <c r="CB1995" s="8">
        <f t="shared" si="200"/>
        <v>7.2835607253213704E-3</v>
      </c>
      <c r="CC1995" s="8">
        <f t="shared" si="200"/>
        <v>7.2146913284103732E-3</v>
      </c>
      <c r="CD1995" s="8">
        <f t="shared" si="200"/>
        <v>7.1470140439186015E-3</v>
      </c>
      <c r="CE1995" s="8">
        <f t="shared" si="200"/>
        <v>7.0804981846780569E-3</v>
      </c>
      <c r="CF1995" s="8">
        <f t="shared" si="200"/>
        <v>7.0151141078189381E-3</v>
      </c>
      <c r="CG1995" s="8">
        <f t="shared" si="200"/>
        <v>6.9508331707219626E-3</v>
      </c>
      <c r="CH1995" s="8">
        <f t="shared" si="200"/>
        <v>6.8876276891815108E-3</v>
      </c>
      <c r="CI1995" s="8">
        <f t="shared" si="200"/>
        <v>6.7851527959423633E-3</v>
      </c>
      <c r="CJ1995" s="8">
        <f t="shared" si="200"/>
        <v>6.6843270254796743E-3</v>
      </c>
      <c r="CK1995" s="8">
        <f t="shared" si="200"/>
        <v>6.5851108866953282E-3</v>
      </c>
      <c r="CL1995" s="8">
        <f t="shared" si="200"/>
        <v>6.4874661394162501E-3</v>
      </c>
      <c r="CM1995" s="8">
        <f t="shared" si="200"/>
        <v>6.3913557452529796E-3</v>
      </c>
      <c r="CN1995" s="8">
        <f t="shared" si="200"/>
        <v>6.2967438207567642E-3</v>
      </c>
      <c r="CO1995" s="8">
        <f t="shared" si="200"/>
        <v>6.2035955927506907E-3</v>
      </c>
      <c r="CP1995" s="8">
        <f t="shared" si="200"/>
        <v>6.1118773557180739E-3</v>
      </c>
      <c r="CQ1995" s="8">
        <f t="shared" si="200"/>
        <v>6.0215564311383819E-3</v>
      </c>
      <c r="CR1995" s="8">
        <f t="shared" si="200"/>
        <v>5.9326011286676373E-3</v>
      </c>
      <c r="CS1995" s="8">
        <f t="shared" si="200"/>
        <v>5.8317382636358462E-3</v>
      </c>
      <c r="CT1995" s="8">
        <f t="shared" si="200"/>
        <v>5.7323568732645762E-3</v>
      </c>
      <c r="CU1995" s="8">
        <f t="shared" si="200"/>
        <v>5.6344245556440697E-3</v>
      </c>
      <c r="CV1995" s="8">
        <f t="shared" si="200"/>
        <v>5.5379098469254028E-3</v>
      </c>
      <c r="CW1995" s="8">
        <f t="shared" si="200"/>
        <v>5.4427821876174183E-3</v>
      </c>
      <c r="CX1995" s="8">
        <f t="shared" si="200"/>
        <v>5.349011890326362E-3</v>
      </c>
      <c r="CY1995" s="8">
        <f t="shared" si="200"/>
        <v>5.2565701088667077E-3</v>
      </c>
      <c r="CZ1995" s="8">
        <f t="shared" si="200"/>
        <v>5.1654288086756253E-3</v>
      </c>
      <c r="DA1995" s="8">
        <f t="shared" si="200"/>
        <v>5.0755607384673652E-3</v>
      </c>
      <c r="DB1995" s="8">
        <f t="shared" si="200"/>
        <v>4.9869394030673661E-3</v>
      </c>
    </row>
    <row r="1996" spans="1:106" x14ac:dyDescent="0.35">
      <c r="A1996" s="3" t="s">
        <v>274</v>
      </c>
      <c r="B1996" s="3" t="s">
        <v>124</v>
      </c>
      <c r="C1996" s="3" t="s">
        <v>106</v>
      </c>
      <c r="D1996" s="3" t="s">
        <v>103</v>
      </c>
      <c r="E1996" s="3" t="s">
        <v>245</v>
      </c>
      <c r="F1996" s="8">
        <f t="shared" si="187"/>
        <v>1.8252588342003871E-3</v>
      </c>
      <c r="G1996" s="8">
        <f t="shared" si="201"/>
        <v>1.7958348438196613E-3</v>
      </c>
      <c r="H1996" s="8">
        <f t="shared" si="201"/>
        <v>1.7675255339737988E-3</v>
      </c>
      <c r="I1996" s="8">
        <f t="shared" si="201"/>
        <v>1.7402687403424743E-3</v>
      </c>
      <c r="J1996" s="8">
        <f t="shared" si="201"/>
        <v>1.7140068366782867E-3</v>
      </c>
      <c r="K1996" s="8">
        <f t="shared" si="201"/>
        <v>1.6886863281226432E-3</v>
      </c>
      <c r="L1996" s="8">
        <f t="shared" si="201"/>
        <v>1.6929015410503058E-3</v>
      </c>
      <c r="M1996" s="8">
        <f t="shared" si="201"/>
        <v>1.6970070854564856E-3</v>
      </c>
      <c r="N1996" s="8">
        <f t="shared" si="201"/>
        <v>1.7010071863007938E-3</v>
      </c>
      <c r="O1996" s="8">
        <f t="shared" si="201"/>
        <v>1.7049058542733498E-3</v>
      </c>
      <c r="P1996" s="8">
        <f t="shared" si="201"/>
        <v>1.7087068992081055E-3</v>
      </c>
      <c r="Q1996" s="8">
        <f t="shared" si="201"/>
        <v>1.624028329582099E-3</v>
      </c>
      <c r="R1996" s="8">
        <f t="shared" si="201"/>
        <v>1.5431435152858473E-3</v>
      </c>
      <c r="S1996" s="8">
        <f t="shared" si="201"/>
        <v>1.4658030915175651E-3</v>
      </c>
      <c r="T1996" s="8">
        <f t="shared" si="201"/>
        <v>1.3917790793505731E-3</v>
      </c>
      <c r="U1996" s="8">
        <f t="shared" si="201"/>
        <v>1.3208626412524508E-3</v>
      </c>
      <c r="V1996" s="8">
        <f t="shared" si="201"/>
        <v>1.2528621134668652E-3</v>
      </c>
      <c r="W1996" s="8">
        <f t="shared" si="201"/>
        <v>1.1876012762170062E-3</v>
      </c>
      <c r="X1996" s="8">
        <f t="shared" si="201"/>
        <v>1.1249178288570535E-3</v>
      </c>
      <c r="Y1996" s="8">
        <f t="shared" si="201"/>
        <v>1.0646620421907494E-3</v>
      </c>
      <c r="Z1996" s="8">
        <f t="shared" si="201"/>
        <v>1.0066955643980708E-3</v>
      </c>
      <c r="AA1996" s="8">
        <f t="shared" si="201"/>
        <v>9.7123120969308443E-4</v>
      </c>
      <c r="AB1996" s="8">
        <f t="shared" si="201"/>
        <v>9.3717815043510317E-4</v>
      </c>
      <c r="AC1996" s="8">
        <f t="shared" si="201"/>
        <v>9.0445378689900944E-4</v>
      </c>
      <c r="AD1996" s="8">
        <f t="shared" si="201"/>
        <v>8.7298184183077381E-4</v>
      </c>
      <c r="AE1996" s="8">
        <f t="shared" si="201"/>
        <v>8.4269176687597474E-4</v>
      </c>
      <c r="AF1996" s="8">
        <f t="shared" si="201"/>
        <v>8.135182146472473E-4</v>
      </c>
      <c r="AG1996" s="8">
        <f t="shared" si="201"/>
        <v>7.8540056811560546E-4</v>
      </c>
      <c r="AH1996" s="8">
        <f t="shared" si="201"/>
        <v>7.5828252019299598E-4</v>
      </c>
      <c r="AI1996" s="8">
        <f t="shared" si="201"/>
        <v>7.321116973700092E-4</v>
      </c>
      <c r="AJ1996" s="8">
        <f t="shared" si="201"/>
        <v>7.0683932211528324E-4</v>
      </c>
      <c r="AK1996" s="8">
        <f t="shared" si="201"/>
        <v>6.5830853958091622E-4</v>
      </c>
      <c r="AL1996" s="8">
        <f t="shared" si="201"/>
        <v>6.1105241602559565E-4</v>
      </c>
      <c r="AM1996" s="8">
        <f t="shared" si="201"/>
        <v>5.6502138409420108E-4</v>
      </c>
      <c r="AN1996" s="8">
        <f t="shared" si="201"/>
        <v>5.2016841356299179E-4</v>
      </c>
      <c r="AO1996" s="8">
        <f t="shared" si="201"/>
        <v>4.7644885106008431E-4</v>
      </c>
      <c r="AP1996" s="8">
        <f t="shared" si="201"/>
        <v>4.3382027178483381E-4</v>
      </c>
      <c r="AQ1996" s="8">
        <f t="shared" si="201"/>
        <v>3.9224234219105685E-4</v>
      </c>
      <c r="AR1996" s="8">
        <f t="shared" si="201"/>
        <v>3.516766926998314E-4</v>
      </c>
      <c r="AS1996" s="8">
        <f t="shared" si="201"/>
        <v>3.1208679959750528E-4</v>
      </c>
      <c r="AT1996" s="8">
        <f t="shared" si="201"/>
        <v>2.734378753548154E-4</v>
      </c>
      <c r="AU1996" s="8">
        <f t="shared" si="201"/>
        <v>2.4414392987550439E-4</v>
      </c>
      <c r="AV1996" s="8">
        <f t="shared" si="201"/>
        <v>2.1531061044544368E-4</v>
      </c>
      <c r="AW1996" s="8">
        <f t="shared" si="201"/>
        <v>1.8692713730073755E-4</v>
      </c>
      <c r="AX1996" s="8">
        <f t="shared" si="201"/>
        <v>1.589830644372991E-4</v>
      </c>
      <c r="AY1996" s="8">
        <f t="shared" si="201"/>
        <v>1.3146826679285371E-4</v>
      </c>
      <c r="AZ1996" s="8">
        <f t="shared" si="201"/>
        <v>1.0437292801516719E-4</v>
      </c>
      <c r="BA1996" s="8">
        <f t="shared" si="201"/>
        <v>7.7687528785456804E-5</v>
      </c>
      <c r="BB1996" s="8">
        <f t="shared" si="201"/>
        <v>5.1402835667806818E-5</v>
      </c>
      <c r="BC1996" s="8">
        <f t="shared" si="201"/>
        <v>2.550989045714996E-5</v>
      </c>
      <c r="BD1996" s="8">
        <f t="shared" si="201"/>
        <v>0</v>
      </c>
      <c r="BE1996" s="8">
        <f t="shared" si="201"/>
        <v>0</v>
      </c>
      <c r="BF1996" s="8">
        <f t="shared" si="201"/>
        <v>0</v>
      </c>
      <c r="BG1996" s="8">
        <f t="shared" si="201"/>
        <v>0</v>
      </c>
      <c r="BH1996" s="8">
        <f t="shared" si="201"/>
        <v>0</v>
      </c>
      <c r="BI1996" s="8">
        <f t="shared" si="201"/>
        <v>0</v>
      </c>
      <c r="BJ1996" s="8">
        <f t="shared" si="201"/>
        <v>0</v>
      </c>
      <c r="BK1996" s="8">
        <f t="shared" si="201"/>
        <v>0</v>
      </c>
      <c r="BL1996" s="8">
        <f t="shared" si="201"/>
        <v>0</v>
      </c>
      <c r="BM1996" s="8">
        <f t="shared" si="201"/>
        <v>0</v>
      </c>
      <c r="BN1996" s="8">
        <f t="shared" si="201"/>
        <v>0</v>
      </c>
      <c r="BO1996" s="8">
        <f t="shared" si="201"/>
        <v>0</v>
      </c>
      <c r="BP1996" s="8">
        <f t="shared" si="201"/>
        <v>0</v>
      </c>
      <c r="BQ1996" s="8">
        <f t="shared" si="201"/>
        <v>0</v>
      </c>
      <c r="BR1996" s="8">
        <f t="shared" si="201"/>
        <v>0</v>
      </c>
      <c r="BS1996" s="8">
        <f t="shared" si="200"/>
        <v>0</v>
      </c>
      <c r="BT1996" s="8">
        <f t="shared" si="200"/>
        <v>0</v>
      </c>
      <c r="BU1996" s="8">
        <f t="shared" si="200"/>
        <v>0</v>
      </c>
      <c r="BV1996" s="8">
        <f t="shared" si="200"/>
        <v>0</v>
      </c>
      <c r="BW1996" s="8">
        <f t="shared" si="200"/>
        <v>0</v>
      </c>
      <c r="BX1996" s="8">
        <f t="shared" si="200"/>
        <v>0</v>
      </c>
      <c r="BY1996" s="8">
        <f t="shared" si="200"/>
        <v>0</v>
      </c>
      <c r="BZ1996" s="8">
        <f t="shared" si="200"/>
        <v>0</v>
      </c>
      <c r="CA1996" s="8">
        <f t="shared" si="200"/>
        <v>0</v>
      </c>
      <c r="CB1996" s="8">
        <f t="shared" si="200"/>
        <v>0</v>
      </c>
      <c r="CC1996" s="8">
        <f t="shared" si="200"/>
        <v>0</v>
      </c>
      <c r="CD1996" s="8">
        <f t="shared" si="200"/>
        <v>0</v>
      </c>
      <c r="CE1996" s="8">
        <f t="shared" si="200"/>
        <v>0</v>
      </c>
      <c r="CF1996" s="8">
        <f t="shared" si="200"/>
        <v>0</v>
      </c>
      <c r="CG1996" s="8">
        <f t="shared" si="200"/>
        <v>0</v>
      </c>
      <c r="CH1996" s="8">
        <f t="shared" si="200"/>
        <v>0</v>
      </c>
      <c r="CI1996" s="8">
        <f t="shared" si="200"/>
        <v>0</v>
      </c>
      <c r="CJ1996" s="8">
        <f t="shared" si="200"/>
        <v>0</v>
      </c>
      <c r="CK1996" s="8">
        <f t="shared" si="200"/>
        <v>0</v>
      </c>
      <c r="CL1996" s="8">
        <f t="shared" si="200"/>
        <v>0</v>
      </c>
      <c r="CM1996" s="8">
        <f t="shared" si="200"/>
        <v>0</v>
      </c>
      <c r="CN1996" s="8">
        <f t="shared" si="200"/>
        <v>0</v>
      </c>
      <c r="CO1996" s="8">
        <f t="shared" si="200"/>
        <v>0</v>
      </c>
      <c r="CP1996" s="8">
        <f t="shared" si="200"/>
        <v>0</v>
      </c>
      <c r="CQ1996" s="8">
        <f t="shared" si="200"/>
        <v>0</v>
      </c>
      <c r="CR1996" s="8">
        <f t="shared" si="200"/>
        <v>0</v>
      </c>
      <c r="CS1996" s="8">
        <f t="shared" si="200"/>
        <v>0</v>
      </c>
      <c r="CT1996" s="8">
        <f t="shared" si="200"/>
        <v>0</v>
      </c>
      <c r="CU1996" s="8">
        <f t="shared" si="200"/>
        <v>0</v>
      </c>
      <c r="CV1996" s="8">
        <f t="shared" si="200"/>
        <v>0</v>
      </c>
      <c r="CW1996" s="8">
        <f t="shared" si="200"/>
        <v>0</v>
      </c>
      <c r="CX1996" s="8">
        <f t="shared" si="200"/>
        <v>0</v>
      </c>
      <c r="CY1996" s="8">
        <f t="shared" si="200"/>
        <v>0</v>
      </c>
      <c r="CZ1996" s="8">
        <f t="shared" si="200"/>
        <v>0</v>
      </c>
      <c r="DA1996" s="8">
        <f t="shared" si="200"/>
        <v>0</v>
      </c>
      <c r="DB1996" s="8">
        <f t="shared" si="200"/>
        <v>0</v>
      </c>
    </row>
    <row r="1997" spans="1:106" x14ac:dyDescent="0.35">
      <c r="A1997" s="3" t="s">
        <v>272</v>
      </c>
      <c r="B1997" s="3" t="s">
        <v>124</v>
      </c>
      <c r="C1997" s="3" t="s">
        <v>106</v>
      </c>
      <c r="D1997" s="3" t="s">
        <v>105</v>
      </c>
      <c r="E1997" s="3" t="s">
        <v>245</v>
      </c>
      <c r="F1997" s="8">
        <f t="shared" si="187"/>
        <v>339.87327440375003</v>
      </c>
      <c r="G1997" s="8">
        <f t="shared" si="201"/>
        <v>338.41485840728694</v>
      </c>
      <c r="H1997" s="8">
        <f t="shared" si="201"/>
        <v>337.01169215438199</v>
      </c>
      <c r="I1997" s="8">
        <f t="shared" si="201"/>
        <v>335.66069443687809</v>
      </c>
      <c r="J1997" s="8">
        <f t="shared" si="201"/>
        <v>334.35900897865713</v>
      </c>
      <c r="K1997" s="8">
        <f t="shared" si="201"/>
        <v>333.10398427812163</v>
      </c>
      <c r="L1997" s="8">
        <f t="shared" si="201"/>
        <v>322.6415417976242</v>
      </c>
      <c r="M1997" s="8">
        <f t="shared" si="201"/>
        <v>312.45130397620835</v>
      </c>
      <c r="N1997" s="8">
        <f t="shared" si="201"/>
        <v>302.52278417946974</v>
      </c>
      <c r="O1997" s="8">
        <f t="shared" si="201"/>
        <v>292.84602760431773</v>
      </c>
      <c r="P1997" s="8">
        <f t="shared" si="201"/>
        <v>283.41157798620077</v>
      </c>
      <c r="Q1997" s="8">
        <f t="shared" si="201"/>
        <v>276.56450049908688</v>
      </c>
      <c r="R1997" s="8">
        <f t="shared" si="201"/>
        <v>270.02418464983128</v>
      </c>
      <c r="S1997" s="8">
        <f t="shared" si="201"/>
        <v>263.77046689377431</v>
      </c>
      <c r="T1997" s="8">
        <f t="shared" si="201"/>
        <v>257.78491294012332</v>
      </c>
      <c r="U1997" s="8">
        <f t="shared" si="201"/>
        <v>252.05063626406996</v>
      </c>
      <c r="V1997" s="8">
        <f t="shared" si="201"/>
        <v>246.5521390059213</v>
      </c>
      <c r="W1997" s="8">
        <f t="shared" si="201"/>
        <v>241.27517210039528</v>
      </c>
      <c r="X1997" s="8">
        <f t="shared" si="201"/>
        <v>236.20661197793882</v>
      </c>
      <c r="Y1997" s="8">
        <f t="shared" si="201"/>
        <v>231.33435159171142</v>
      </c>
      <c r="Z1997" s="8">
        <f t="shared" si="201"/>
        <v>226.64720386526182</v>
      </c>
      <c r="AA1997" s="8">
        <f t="shared" si="201"/>
        <v>212.0427162408007</v>
      </c>
      <c r="AB1997" s="8">
        <f t="shared" si="201"/>
        <v>197.85022164505699</v>
      </c>
      <c r="AC1997" s="8">
        <f t="shared" si="201"/>
        <v>184.05252905434904</v>
      </c>
      <c r="AD1997" s="8">
        <f t="shared" si="201"/>
        <v>170.63339075282818</v>
      </c>
      <c r="AE1997" s="8">
        <f t="shared" si="201"/>
        <v>157.57743850642663</v>
      </c>
      <c r="AF1997" s="8">
        <f t="shared" si="201"/>
        <v>144.8701248499263</v>
      </c>
      <c r="AG1997" s="8">
        <f t="shared" si="201"/>
        <v>132.49766901556421</v>
      </c>
      <c r="AH1997" s="8">
        <f t="shared" si="201"/>
        <v>120.4470070806493</v>
      </c>
      <c r="AI1997" s="8">
        <f t="shared" si="201"/>
        <v>108.70574595505964</v>
      </c>
      <c r="AJ1997" s="8">
        <f t="shared" si="201"/>
        <v>97.262120867932964</v>
      </c>
      <c r="AK1997" s="8">
        <f t="shared" si="201"/>
        <v>93.418897211789357</v>
      </c>
      <c r="AL1997" s="8">
        <f t="shared" si="201"/>
        <v>89.776419639736929</v>
      </c>
      <c r="AM1997" s="8">
        <f t="shared" si="201"/>
        <v>86.319359889267332</v>
      </c>
      <c r="AN1997" s="8">
        <f t="shared" si="201"/>
        <v>83.033911513747256</v>
      </c>
      <c r="AO1997" s="8">
        <f t="shared" si="201"/>
        <v>79.907605595914163</v>
      </c>
      <c r="AP1997" s="8">
        <f t="shared" si="201"/>
        <v>76.929152607853041</v>
      </c>
      <c r="AQ1997" s="8">
        <f t="shared" si="201"/>
        <v>74.088306189505701</v>
      </c>
      <c r="AR1997" s="8">
        <f t="shared" si="201"/>
        <v>71.375745381458586</v>
      </c>
      <c r="AS1997" s="8">
        <f t="shared" si="201"/>
        <v>68.782972459687272</v>
      </c>
      <c r="AT1997" s="8">
        <f t="shared" si="201"/>
        <v>66.302224012890505</v>
      </c>
      <c r="AU1997" s="8">
        <f t="shared" si="201"/>
        <v>60.145889379175614</v>
      </c>
      <c r="AV1997" s="8">
        <f t="shared" si="201"/>
        <v>54.096701701964804</v>
      </c>
      <c r="AW1997" s="8">
        <f t="shared" si="201"/>
        <v>48.151887879769042</v>
      </c>
      <c r="AX1997" s="8">
        <f t="shared" si="201"/>
        <v>42.308769687848049</v>
      </c>
      <c r="AY1997" s="8">
        <f t="shared" si="201"/>
        <v>36.56475975507184</v>
      </c>
      <c r="AZ1997" s="8">
        <f t="shared" si="201"/>
        <v>30.917357743776609</v>
      </c>
      <c r="BA1997" s="8">
        <f t="shared" si="201"/>
        <v>25.364146720764893</v>
      </c>
      <c r="BB1997" s="8">
        <f t="shared" si="201"/>
        <v>19.902789708384478</v>
      </c>
      <c r="BC1997" s="8">
        <f t="shared" si="201"/>
        <v>14.531026405346221</v>
      </c>
      <c r="BD1997" s="8">
        <f t="shared" si="201"/>
        <v>9.2466700676140317</v>
      </c>
      <c r="BE1997" s="8">
        <f t="shared" si="201"/>
        <v>8.5830705368121354</v>
      </c>
      <c r="BF1997" s="8">
        <f t="shared" si="201"/>
        <v>7.9492010844978891</v>
      </c>
      <c r="BG1997" s="8">
        <f t="shared" si="201"/>
        <v>7.343107568319784</v>
      </c>
      <c r="BH1997" s="8">
        <f t="shared" si="201"/>
        <v>6.7630034337653733</v>
      </c>
      <c r="BI1997" s="8">
        <f t="shared" si="201"/>
        <v>6.2072521257778233</v>
      </c>
      <c r="BJ1997" s="8">
        <f t="shared" si="201"/>
        <v>5.6743516699196137</v>
      </c>
      <c r="BK1997" s="8">
        <f t="shared" si="201"/>
        <v>5.1629211171539966</v>
      </c>
      <c r="BL1997" s="8">
        <f t="shared" si="201"/>
        <v>4.6716885946434239</v>
      </c>
      <c r="BM1997" s="8">
        <f t="shared" si="201"/>
        <v>4.1994807448700291</v>
      </c>
      <c r="BN1997" s="8">
        <f t="shared" si="201"/>
        <v>3.7452133684665951</v>
      </c>
      <c r="BO1997" s="8">
        <f t="shared" si="201"/>
        <v>3.2943708947878174</v>
      </c>
      <c r="BP1997" s="8">
        <f t="shared" si="201"/>
        <v>2.8610265026406925</v>
      </c>
      <c r="BQ1997" s="8">
        <f t="shared" si="201"/>
        <v>2.4441808822653623</v>
      </c>
      <c r="BR1997" s="8">
        <f t="shared" ref="BR1997:DB2000" si="202">1.25*BR287</f>
        <v>2.0429093960757063</v>
      </c>
      <c r="BS1997" s="8">
        <f t="shared" si="202"/>
        <v>1.6563552318333172</v>
      </c>
      <c r="BT1997" s="8">
        <f t="shared" si="202"/>
        <v>1.2837232956122946</v>
      </c>
      <c r="BU1997" s="8">
        <f t="shared" si="202"/>
        <v>0.92427475294880612</v>
      </c>
      <c r="BV1997" s="8">
        <f t="shared" si="202"/>
        <v>0.57732213930780296</v>
      </c>
      <c r="BW1997" s="8">
        <f t="shared" si="202"/>
        <v>0.24222497177898369</v>
      </c>
      <c r="BX1997" s="8">
        <f t="shared" si="202"/>
        <v>-8.1614196935938216E-2</v>
      </c>
      <c r="BY1997" s="8">
        <f t="shared" si="202"/>
        <v>-7.2267954958774167E-2</v>
      </c>
      <c r="BZ1997" s="8">
        <f t="shared" si="202"/>
        <v>-6.3218443740169383E-2</v>
      </c>
      <c r="CA1997" s="8">
        <f t="shared" si="202"/>
        <v>-5.445175288766059E-2</v>
      </c>
      <c r="CB1997" s="8">
        <f t="shared" si="202"/>
        <v>-4.5954828101904474E-2</v>
      </c>
      <c r="CC1997" s="8">
        <f t="shared" si="202"/>
        <v>-3.7715406315992191E-2</v>
      </c>
      <c r="CD1997" s="8">
        <f t="shared" si="202"/>
        <v>-2.9721956643637384E-2</v>
      </c>
      <c r="CE1997" s="8">
        <f t="shared" si="202"/>
        <v>-2.1963626538219636E-2</v>
      </c>
      <c r="CF1997" s="8">
        <f t="shared" si="202"/>
        <v>-1.4430192634005409E-2</v>
      </c>
      <c r="CG1997" s="8">
        <f t="shared" si="202"/>
        <v>-7.1120158012939498E-3</v>
      </c>
      <c r="CH1997" s="8">
        <f t="shared" si="202"/>
        <v>0</v>
      </c>
      <c r="CI1997" s="8">
        <f t="shared" si="202"/>
        <v>0</v>
      </c>
      <c r="CJ1997" s="8">
        <f t="shared" si="202"/>
        <v>0</v>
      </c>
      <c r="CK1997" s="8">
        <f t="shared" si="202"/>
        <v>0</v>
      </c>
      <c r="CL1997" s="8">
        <f t="shared" si="202"/>
        <v>0</v>
      </c>
      <c r="CM1997" s="8">
        <f t="shared" si="202"/>
        <v>0</v>
      </c>
      <c r="CN1997" s="8">
        <f t="shared" si="202"/>
        <v>0</v>
      </c>
      <c r="CO1997" s="8">
        <f t="shared" si="202"/>
        <v>0</v>
      </c>
      <c r="CP1997" s="8">
        <f t="shared" si="202"/>
        <v>0</v>
      </c>
      <c r="CQ1997" s="8">
        <f t="shared" si="202"/>
        <v>0</v>
      </c>
      <c r="CR1997" s="8">
        <f t="shared" si="202"/>
        <v>0</v>
      </c>
      <c r="CS1997" s="8">
        <f t="shared" si="202"/>
        <v>0</v>
      </c>
      <c r="CT1997" s="8">
        <f t="shared" si="202"/>
        <v>0</v>
      </c>
      <c r="CU1997" s="8">
        <f t="shared" si="202"/>
        <v>0</v>
      </c>
      <c r="CV1997" s="8">
        <f t="shared" si="202"/>
        <v>0</v>
      </c>
      <c r="CW1997" s="8">
        <f t="shared" si="202"/>
        <v>0</v>
      </c>
      <c r="CX1997" s="8">
        <f t="shared" si="202"/>
        <v>0</v>
      </c>
      <c r="CY1997" s="8">
        <f t="shared" si="202"/>
        <v>0</v>
      </c>
      <c r="CZ1997" s="8">
        <f t="shared" si="202"/>
        <v>0</v>
      </c>
      <c r="DA1997" s="8">
        <f t="shared" si="202"/>
        <v>0</v>
      </c>
      <c r="DB1997" s="8">
        <f t="shared" si="202"/>
        <v>0</v>
      </c>
    </row>
    <row r="1998" spans="1:106" x14ac:dyDescent="0.35">
      <c r="A1998" s="3" t="s">
        <v>273</v>
      </c>
      <c r="B1998" s="3" t="s">
        <v>124</v>
      </c>
      <c r="C1998" s="3" t="s">
        <v>106</v>
      </c>
      <c r="D1998" s="3" t="s">
        <v>105</v>
      </c>
      <c r="E1998" s="3" t="s">
        <v>245</v>
      </c>
      <c r="F1998" s="8">
        <f t="shared" si="187"/>
        <v>5.2627264830200091E-3</v>
      </c>
      <c r="G1998" s="8">
        <f t="shared" ref="G1998:BR2001" si="203">1.25*G288</f>
        <v>5.2633285130186678E-3</v>
      </c>
      <c r="H1998" s="8">
        <f t="shared" si="203"/>
        <v>5.2639077360794422E-3</v>
      </c>
      <c r="I1998" s="8">
        <f t="shared" si="203"/>
        <v>5.2644654241163465E-3</v>
      </c>
      <c r="J1998" s="8">
        <f t="shared" si="203"/>
        <v>5.2650027561920816E-3</v>
      </c>
      <c r="K1998" s="8">
        <f t="shared" si="203"/>
        <v>5.2655208268390114E-3</v>
      </c>
      <c r="L1998" s="8">
        <f t="shared" si="203"/>
        <v>5.2104413866640043E-3</v>
      </c>
      <c r="M1998" s="8">
        <f t="shared" si="203"/>
        <v>5.1567949656203486E-3</v>
      </c>
      <c r="N1998" s="8">
        <f t="shared" si="203"/>
        <v>5.1045263569096935E-3</v>
      </c>
      <c r="O1998" s="8">
        <f t="shared" si="203"/>
        <v>5.0535831535551481E-3</v>
      </c>
      <c r="P1998" s="8">
        <f t="shared" si="203"/>
        <v>5.0039155731317576E-3</v>
      </c>
      <c r="Q1998" s="8">
        <f t="shared" si="203"/>
        <v>5.1166074794045148E-3</v>
      </c>
      <c r="R1998" s="8">
        <f t="shared" si="203"/>
        <v>5.224250581452889E-3</v>
      </c>
      <c r="S1998" s="8">
        <f t="shared" si="203"/>
        <v>5.3271767388606527E-3</v>
      </c>
      <c r="T1998" s="8">
        <f t="shared" si="203"/>
        <v>5.4256893504682794E-3</v>
      </c>
      <c r="U1998" s="8">
        <f t="shared" si="203"/>
        <v>5.5200663413722088E-3</v>
      </c>
      <c r="V1998" s="8">
        <f t="shared" si="203"/>
        <v>5.610562781469818E-3</v>
      </c>
      <c r="W1998" s="8">
        <f t="shared" si="203"/>
        <v>5.6974131875067204E-3</v>
      </c>
      <c r="X1998" s="8">
        <f t="shared" si="203"/>
        <v>5.7808335523751838E-3</v>
      </c>
      <c r="Y1998" s="8">
        <f t="shared" si="203"/>
        <v>5.8610231386350955E-3</v>
      </c>
      <c r="Z1998" s="8">
        <f t="shared" si="203"/>
        <v>5.938166067610222E-3</v>
      </c>
      <c r="AA1998" s="8">
        <f t="shared" si="203"/>
        <v>6.1973897643608136E-3</v>
      </c>
      <c r="AB1998" s="8">
        <f t="shared" si="203"/>
        <v>6.4493007529434921E-3</v>
      </c>
      <c r="AC1998" s="8">
        <f t="shared" si="203"/>
        <v>6.6942041670147272E-3</v>
      </c>
      <c r="AD1998" s="8">
        <f t="shared" si="203"/>
        <v>6.9323883969018086E-3</v>
      </c>
      <c r="AE1998" s="8">
        <f t="shared" si="203"/>
        <v>7.1641262224892577E-3</v>
      </c>
      <c r="AF1998" s="8">
        <f t="shared" si="203"/>
        <v>7.3896758553493739E-3</v>
      </c>
      <c r="AG1998" s="8">
        <f t="shared" si="203"/>
        <v>7.6092818984874406E-3</v>
      </c>
      <c r="AH1998" s="8">
        <f t="shared" si="203"/>
        <v>7.8231762312011895E-3</v>
      </c>
      <c r="AI1998" s="8">
        <f t="shared" si="203"/>
        <v>8.0315788257839422E-3</v>
      </c>
      <c r="AJ1998" s="8">
        <f t="shared" si="203"/>
        <v>8.2346985021185138E-3</v>
      </c>
      <c r="AK1998" s="8">
        <f t="shared" si="203"/>
        <v>8.239097328372115E-3</v>
      </c>
      <c r="AL1998" s="8">
        <f t="shared" si="203"/>
        <v>8.2432663873199287E-3</v>
      </c>
      <c r="AM1998" s="8">
        <f t="shared" si="203"/>
        <v>8.2472232231825347E-3</v>
      </c>
      <c r="AN1998" s="8">
        <f t="shared" si="203"/>
        <v>8.2509836383605553E-3</v>
      </c>
      <c r="AO1998" s="8">
        <f t="shared" si="203"/>
        <v>8.2545619043628924E-3</v>
      </c>
      <c r="AP1998" s="8">
        <f t="shared" si="203"/>
        <v>8.2579709428085343E-3</v>
      </c>
      <c r="AQ1998" s="8">
        <f t="shared" si="203"/>
        <v>8.2612224813411669E-3</v>
      </c>
      <c r="AR1998" s="8">
        <f t="shared" si="203"/>
        <v>8.2643271884216048E-3</v>
      </c>
      <c r="AS1998" s="8">
        <f t="shared" si="203"/>
        <v>8.2672947902627525E-3</v>
      </c>
      <c r="AT1998" s="8">
        <f t="shared" si="203"/>
        <v>8.2701341726075482E-3</v>
      </c>
      <c r="AU1998" s="8">
        <f t="shared" si="203"/>
        <v>8.110954704705263E-3</v>
      </c>
      <c r="AV1998" s="8">
        <f t="shared" si="203"/>
        <v>7.9545456507811706E-3</v>
      </c>
      <c r="AW1998" s="8">
        <f t="shared" si="203"/>
        <v>7.8008353089467708E-3</v>
      </c>
      <c r="AX1998" s="8">
        <f t="shared" si="203"/>
        <v>7.6497544304665026E-3</v>
      </c>
      <c r="AY1998" s="8">
        <f t="shared" si="203"/>
        <v>7.5012361157346377E-3</v>
      </c>
      <c r="AZ1998" s="8">
        <f t="shared" si="203"/>
        <v>7.3552157155008357E-3</v>
      </c>
      <c r="BA1998" s="8">
        <f t="shared" si="203"/>
        <v>7.2116307370379768E-3</v>
      </c>
      <c r="BB1998" s="8">
        <f t="shared" si="203"/>
        <v>7.0704207549661356E-3</v>
      </c>
      <c r="BC1998" s="8">
        <f t="shared" si="203"/>
        <v>6.9315273264653745E-3</v>
      </c>
      <c r="BD1998" s="8">
        <f t="shared" si="203"/>
        <v>6.7948939106273702E-3</v>
      </c>
      <c r="BE1998" s="8">
        <f t="shared" si="203"/>
        <v>6.4603062099987951E-3</v>
      </c>
      <c r="BF1998" s="8">
        <f t="shared" si="203"/>
        <v>6.1407084515551847E-3</v>
      </c>
      <c r="BG1998" s="8">
        <f t="shared" si="203"/>
        <v>5.8351153543164539E-3</v>
      </c>
      <c r="BH1998" s="8">
        <f t="shared" si="203"/>
        <v>5.5426261352973516E-3</v>
      </c>
      <c r="BI1998" s="8">
        <f t="shared" si="203"/>
        <v>5.2624156414228639E-3</v>
      </c>
      <c r="BJ1998" s="8">
        <f t="shared" si="203"/>
        <v>4.99372657533197E-3</v>
      </c>
      <c r="BK1998" s="8">
        <f t="shared" si="203"/>
        <v>4.7358626608197509E-3</v>
      </c>
      <c r="BL1998" s="8">
        <f t="shared" si="203"/>
        <v>4.4881826180352517E-3</v>
      </c>
      <c r="BM1998" s="8">
        <f t="shared" si="203"/>
        <v>4.2500948386730185E-3</v>
      </c>
      <c r="BN1998" s="8">
        <f t="shared" si="203"/>
        <v>4.0210526680769477E-3</v>
      </c>
      <c r="BO1998" s="8">
        <f t="shared" si="203"/>
        <v>3.6763993165560361E-3</v>
      </c>
      <c r="BP1998" s="8">
        <f t="shared" si="203"/>
        <v>3.3451226382572819E-3</v>
      </c>
      <c r="BQ1998" s="8">
        <f t="shared" si="203"/>
        <v>3.0264586957123901E-3</v>
      </c>
      <c r="BR1998" s="8">
        <f t="shared" si="203"/>
        <v>2.7197006357262757E-3</v>
      </c>
      <c r="BS1998" s="8">
        <f t="shared" si="202"/>
        <v>2.4241934552173073E-3</v>
      </c>
      <c r="BT1998" s="8">
        <f t="shared" si="202"/>
        <v>2.1393293326018173E-3</v>
      </c>
      <c r="BU1998" s="8">
        <f t="shared" si="202"/>
        <v>1.8645434546932815E-3</v>
      </c>
      <c r="BV1998" s="8">
        <f t="shared" si="202"/>
        <v>1.5993102788246063E-3</v>
      </c>
      <c r="BW1998" s="8">
        <f t="shared" si="202"/>
        <v>1.3431401781427007E-3</v>
      </c>
      <c r="BX1998" s="8">
        <f t="shared" si="202"/>
        <v>1.0955764250193268E-3</v>
      </c>
      <c r="BY1998" s="8">
        <f t="shared" si="202"/>
        <v>9.701139104430418E-4</v>
      </c>
      <c r="BZ1998" s="8">
        <f t="shared" si="202"/>
        <v>8.4863466392379335E-4</v>
      </c>
      <c r="CA1998" s="8">
        <f t="shared" si="202"/>
        <v>7.3095195449297975E-4</v>
      </c>
      <c r="CB1998" s="8">
        <f t="shared" si="202"/>
        <v>6.1689054324434896E-4</v>
      </c>
      <c r="CC1998" s="8">
        <f t="shared" si="202"/>
        <v>5.0628581265413461E-4</v>
      </c>
      <c r="CD1998" s="8">
        <f t="shared" si="202"/>
        <v>3.989829738786163E-4</v>
      </c>
      <c r="CE1998" s="8">
        <f t="shared" si="202"/>
        <v>2.9483634400139999E-4</v>
      </c>
      <c r="CF1998" s="8">
        <f t="shared" si="202"/>
        <v>1.9370868613353132E-4</v>
      </c>
      <c r="CG1998" s="8">
        <f t="shared" si="202"/>
        <v>9.547060608068723E-5</v>
      </c>
      <c r="CH1998" s="8">
        <f t="shared" si="202"/>
        <v>0</v>
      </c>
      <c r="CI1998" s="8">
        <f t="shared" si="202"/>
        <v>0</v>
      </c>
      <c r="CJ1998" s="8">
        <f t="shared" si="202"/>
        <v>0</v>
      </c>
      <c r="CK1998" s="8">
        <f t="shared" si="202"/>
        <v>0</v>
      </c>
      <c r="CL1998" s="8">
        <f t="shared" si="202"/>
        <v>0</v>
      </c>
      <c r="CM1998" s="8">
        <f t="shared" si="202"/>
        <v>0</v>
      </c>
      <c r="CN1998" s="8">
        <f t="shared" si="202"/>
        <v>0</v>
      </c>
      <c r="CO1998" s="8">
        <f t="shared" si="202"/>
        <v>0</v>
      </c>
      <c r="CP1998" s="8">
        <f t="shared" si="202"/>
        <v>0</v>
      </c>
      <c r="CQ1998" s="8">
        <f t="shared" si="202"/>
        <v>0</v>
      </c>
      <c r="CR1998" s="8">
        <f t="shared" si="202"/>
        <v>0</v>
      </c>
      <c r="CS1998" s="8">
        <f t="shared" si="202"/>
        <v>0</v>
      </c>
      <c r="CT1998" s="8">
        <f t="shared" si="202"/>
        <v>0</v>
      </c>
      <c r="CU1998" s="8">
        <f t="shared" si="202"/>
        <v>0</v>
      </c>
      <c r="CV1998" s="8">
        <f t="shared" si="202"/>
        <v>0</v>
      </c>
      <c r="CW1998" s="8">
        <f t="shared" si="202"/>
        <v>0</v>
      </c>
      <c r="CX1998" s="8">
        <f t="shared" si="202"/>
        <v>0</v>
      </c>
      <c r="CY1998" s="8">
        <f t="shared" si="202"/>
        <v>0</v>
      </c>
      <c r="CZ1998" s="8">
        <f t="shared" si="202"/>
        <v>0</v>
      </c>
      <c r="DA1998" s="8">
        <f t="shared" si="202"/>
        <v>0</v>
      </c>
      <c r="DB1998" s="8">
        <f t="shared" si="202"/>
        <v>0</v>
      </c>
    </row>
    <row r="1999" spans="1:106" x14ac:dyDescent="0.35">
      <c r="A1999" s="3" t="s">
        <v>274</v>
      </c>
      <c r="B1999" s="3" t="s">
        <v>124</v>
      </c>
      <c r="C1999" s="3" t="s">
        <v>106</v>
      </c>
      <c r="D1999" s="3" t="s">
        <v>105</v>
      </c>
      <c r="E1999" s="3" t="s">
        <v>245</v>
      </c>
      <c r="F1999" s="8">
        <f t="shared" si="187"/>
        <v>1.8252588342003871E-3</v>
      </c>
      <c r="G1999" s="8">
        <f t="shared" si="203"/>
        <v>1.7958348438196613E-3</v>
      </c>
      <c r="H1999" s="8">
        <f t="shared" si="203"/>
        <v>1.7675255339737988E-3</v>
      </c>
      <c r="I1999" s="8">
        <f t="shared" si="203"/>
        <v>1.7402687403424743E-3</v>
      </c>
      <c r="J1999" s="8">
        <f t="shared" si="203"/>
        <v>1.7140068366782867E-3</v>
      </c>
      <c r="K1999" s="8">
        <f t="shared" si="203"/>
        <v>1.6886863281226432E-3</v>
      </c>
      <c r="L1999" s="8">
        <f t="shared" si="203"/>
        <v>1.6929015410503058E-3</v>
      </c>
      <c r="M1999" s="8">
        <f t="shared" si="203"/>
        <v>1.6970070854564856E-3</v>
      </c>
      <c r="N1999" s="8">
        <f t="shared" si="203"/>
        <v>1.7010071863007938E-3</v>
      </c>
      <c r="O1999" s="8">
        <f t="shared" si="203"/>
        <v>1.7049058542733498E-3</v>
      </c>
      <c r="P1999" s="8">
        <f t="shared" si="203"/>
        <v>1.7087068992081055E-3</v>
      </c>
      <c r="Q1999" s="8">
        <f t="shared" si="203"/>
        <v>1.624028329582099E-3</v>
      </c>
      <c r="R1999" s="8">
        <f t="shared" si="203"/>
        <v>1.5431435152858473E-3</v>
      </c>
      <c r="S1999" s="8">
        <f t="shared" si="203"/>
        <v>1.4658030915175651E-3</v>
      </c>
      <c r="T1999" s="8">
        <f t="shared" si="203"/>
        <v>1.3917790793505731E-3</v>
      </c>
      <c r="U1999" s="8">
        <f t="shared" si="203"/>
        <v>1.3208626412524508E-3</v>
      </c>
      <c r="V1999" s="8">
        <f t="shared" si="203"/>
        <v>1.2528621134668652E-3</v>
      </c>
      <c r="W1999" s="8">
        <f t="shared" si="203"/>
        <v>1.1876012762170062E-3</v>
      </c>
      <c r="X1999" s="8">
        <f t="shared" si="203"/>
        <v>1.1249178288570535E-3</v>
      </c>
      <c r="Y1999" s="8">
        <f t="shared" si="203"/>
        <v>1.0646620421907494E-3</v>
      </c>
      <c r="Z1999" s="8">
        <f t="shared" si="203"/>
        <v>1.0066955643980708E-3</v>
      </c>
      <c r="AA1999" s="8">
        <f t="shared" si="203"/>
        <v>8.9306366363131053E-4</v>
      </c>
      <c r="AB1999" s="8">
        <f t="shared" si="203"/>
        <v>7.8263732215287489E-4</v>
      </c>
      <c r="AC1999" s="8">
        <f t="shared" si="203"/>
        <v>6.7528278321981542E-4</v>
      </c>
      <c r="AD1999" s="8">
        <f t="shared" si="203"/>
        <v>5.708736296046017E-4</v>
      </c>
      <c r="AE1999" s="8">
        <f t="shared" si="203"/>
        <v>4.6929028698915653E-4</v>
      </c>
      <c r="AF1999" s="8">
        <f t="shared" si="203"/>
        <v>3.7041956714212431E-4</v>
      </c>
      <c r="AG1999" s="8">
        <f t="shared" si="203"/>
        <v>2.741542472101467E-4</v>
      </c>
      <c r="AH1999" s="8">
        <f t="shared" si="203"/>
        <v>1.8039268183564383E-4</v>
      </c>
      <c r="AI1999" s="8">
        <f t="shared" si="203"/>
        <v>8.9038445151229338E-5</v>
      </c>
      <c r="AJ1999" s="8">
        <f t="shared" si="203"/>
        <v>0</v>
      </c>
      <c r="AK1999" s="8">
        <f t="shared" si="203"/>
        <v>0</v>
      </c>
      <c r="AL1999" s="8">
        <f t="shared" si="203"/>
        <v>0</v>
      </c>
      <c r="AM1999" s="8">
        <f t="shared" si="203"/>
        <v>0</v>
      </c>
      <c r="AN1999" s="8">
        <f t="shared" si="203"/>
        <v>0</v>
      </c>
      <c r="AO1999" s="8">
        <f t="shared" si="203"/>
        <v>0</v>
      </c>
      <c r="AP1999" s="8">
        <f t="shared" si="203"/>
        <v>0</v>
      </c>
      <c r="AQ1999" s="8">
        <f t="shared" si="203"/>
        <v>0</v>
      </c>
      <c r="AR1999" s="8">
        <f t="shared" si="203"/>
        <v>0</v>
      </c>
      <c r="AS1999" s="8">
        <f t="shared" si="203"/>
        <v>0</v>
      </c>
      <c r="AT1999" s="8">
        <f t="shared" si="203"/>
        <v>0</v>
      </c>
      <c r="AU1999" s="8">
        <f t="shared" si="203"/>
        <v>0</v>
      </c>
      <c r="AV1999" s="8">
        <f t="shared" si="203"/>
        <v>0</v>
      </c>
      <c r="AW1999" s="8">
        <f t="shared" si="203"/>
        <v>0</v>
      </c>
      <c r="AX1999" s="8">
        <f t="shared" si="203"/>
        <v>0</v>
      </c>
      <c r="AY1999" s="8">
        <f t="shared" si="203"/>
        <v>0</v>
      </c>
      <c r="AZ1999" s="8">
        <f t="shared" si="203"/>
        <v>0</v>
      </c>
      <c r="BA1999" s="8">
        <f t="shared" si="203"/>
        <v>0</v>
      </c>
      <c r="BB1999" s="8">
        <f t="shared" si="203"/>
        <v>0</v>
      </c>
      <c r="BC1999" s="8">
        <f t="shared" si="203"/>
        <v>0</v>
      </c>
      <c r="BD1999" s="8">
        <f t="shared" si="203"/>
        <v>0</v>
      </c>
      <c r="BE1999" s="8">
        <f t="shared" si="203"/>
        <v>0</v>
      </c>
      <c r="BF1999" s="8">
        <f t="shared" si="203"/>
        <v>0</v>
      </c>
      <c r="BG1999" s="8">
        <f t="shared" si="203"/>
        <v>0</v>
      </c>
      <c r="BH1999" s="8">
        <f t="shared" si="203"/>
        <v>0</v>
      </c>
      <c r="BI1999" s="8">
        <f t="shared" si="203"/>
        <v>0</v>
      </c>
      <c r="BJ1999" s="8">
        <f t="shared" si="203"/>
        <v>0</v>
      </c>
      <c r="BK1999" s="8">
        <f t="shared" si="203"/>
        <v>0</v>
      </c>
      <c r="BL1999" s="8">
        <f t="shared" si="203"/>
        <v>0</v>
      </c>
      <c r="BM1999" s="8">
        <f t="shared" si="203"/>
        <v>0</v>
      </c>
      <c r="BN1999" s="8">
        <f t="shared" si="203"/>
        <v>0</v>
      </c>
      <c r="BO1999" s="8">
        <f t="shared" si="203"/>
        <v>0</v>
      </c>
      <c r="BP1999" s="8">
        <f t="shared" si="203"/>
        <v>0</v>
      </c>
      <c r="BQ1999" s="8">
        <f t="shared" si="203"/>
        <v>0</v>
      </c>
      <c r="BR1999" s="8">
        <f t="shared" si="203"/>
        <v>0</v>
      </c>
      <c r="BS1999" s="8">
        <f t="shared" si="202"/>
        <v>0</v>
      </c>
      <c r="BT1999" s="8">
        <f t="shared" si="202"/>
        <v>0</v>
      </c>
      <c r="BU1999" s="8">
        <f t="shared" si="202"/>
        <v>0</v>
      </c>
      <c r="BV1999" s="8">
        <f t="shared" si="202"/>
        <v>0</v>
      </c>
      <c r="BW1999" s="8">
        <f t="shared" si="202"/>
        <v>0</v>
      </c>
      <c r="BX1999" s="8">
        <f t="shared" si="202"/>
        <v>0</v>
      </c>
      <c r="BY1999" s="8">
        <f t="shared" si="202"/>
        <v>0</v>
      </c>
      <c r="BZ1999" s="8">
        <f t="shared" si="202"/>
        <v>0</v>
      </c>
      <c r="CA1999" s="8">
        <f t="shared" si="202"/>
        <v>0</v>
      </c>
      <c r="CB1999" s="8">
        <f t="shared" si="202"/>
        <v>0</v>
      </c>
      <c r="CC1999" s="8">
        <f t="shared" si="202"/>
        <v>0</v>
      </c>
      <c r="CD1999" s="8">
        <f t="shared" si="202"/>
        <v>0</v>
      </c>
      <c r="CE1999" s="8">
        <f t="shared" si="202"/>
        <v>0</v>
      </c>
      <c r="CF1999" s="8">
        <f t="shared" si="202"/>
        <v>0</v>
      </c>
      <c r="CG1999" s="8">
        <f t="shared" si="202"/>
        <v>0</v>
      </c>
      <c r="CH1999" s="8">
        <f t="shared" si="202"/>
        <v>0</v>
      </c>
      <c r="CI1999" s="8">
        <f t="shared" si="202"/>
        <v>0</v>
      </c>
      <c r="CJ1999" s="8">
        <f t="shared" si="202"/>
        <v>0</v>
      </c>
      <c r="CK1999" s="8">
        <f t="shared" si="202"/>
        <v>0</v>
      </c>
      <c r="CL1999" s="8">
        <f t="shared" si="202"/>
        <v>0</v>
      </c>
      <c r="CM1999" s="8">
        <f t="shared" si="202"/>
        <v>0</v>
      </c>
      <c r="CN1999" s="8">
        <f t="shared" si="202"/>
        <v>0</v>
      </c>
      <c r="CO1999" s="8">
        <f t="shared" si="202"/>
        <v>0</v>
      </c>
      <c r="CP1999" s="8">
        <f t="shared" si="202"/>
        <v>0</v>
      </c>
      <c r="CQ1999" s="8">
        <f t="shared" si="202"/>
        <v>0</v>
      </c>
      <c r="CR1999" s="8">
        <f t="shared" si="202"/>
        <v>0</v>
      </c>
      <c r="CS1999" s="8">
        <f t="shared" si="202"/>
        <v>0</v>
      </c>
      <c r="CT1999" s="8">
        <f t="shared" si="202"/>
        <v>0</v>
      </c>
      <c r="CU1999" s="8">
        <f t="shared" si="202"/>
        <v>0</v>
      </c>
      <c r="CV1999" s="8">
        <f t="shared" si="202"/>
        <v>0</v>
      </c>
      <c r="CW1999" s="8">
        <f t="shared" si="202"/>
        <v>0</v>
      </c>
      <c r="CX1999" s="8">
        <f t="shared" si="202"/>
        <v>0</v>
      </c>
      <c r="CY1999" s="8">
        <f t="shared" si="202"/>
        <v>0</v>
      </c>
      <c r="CZ1999" s="8">
        <f t="shared" si="202"/>
        <v>0</v>
      </c>
      <c r="DA1999" s="8">
        <f t="shared" si="202"/>
        <v>0</v>
      </c>
      <c r="DB1999" s="8">
        <f t="shared" si="202"/>
        <v>0</v>
      </c>
    </row>
    <row r="2000" spans="1:106" x14ac:dyDescent="0.35">
      <c r="A2000" s="3" t="s">
        <v>272</v>
      </c>
      <c r="B2000" s="3" t="s">
        <v>124</v>
      </c>
      <c r="C2000" s="3" t="s">
        <v>234</v>
      </c>
      <c r="D2000" s="3" t="s">
        <v>103</v>
      </c>
      <c r="E2000" s="3" t="s">
        <v>246</v>
      </c>
      <c r="F2000" s="8">
        <f t="shared" si="187"/>
        <v>500.6337021885227</v>
      </c>
      <c r="G2000" s="8">
        <f t="shared" si="203"/>
        <v>493.58625406317276</v>
      </c>
      <c r="H2000" s="8">
        <f t="shared" si="203"/>
        <v>487.34427075998065</v>
      </c>
      <c r="I2000" s="8">
        <f t="shared" si="203"/>
        <v>481.77712989136262</v>
      </c>
      <c r="J2000" s="8">
        <f t="shared" si="203"/>
        <v>476.78100466492003</v>
      </c>
      <c r="K2000" s="8">
        <f t="shared" si="203"/>
        <v>472.27232808024979</v>
      </c>
      <c r="L2000" s="8">
        <f t="shared" si="203"/>
        <v>433.13668474849811</v>
      </c>
      <c r="M2000" s="8">
        <f t="shared" si="203"/>
        <v>399.36017897241692</v>
      </c>
      <c r="N2000" s="8">
        <f t="shared" si="203"/>
        <v>369.91255092938474</v>
      </c>
      <c r="O2000" s="8">
        <f t="shared" si="203"/>
        <v>344.01171840311486</v>
      </c>
      <c r="P2000" s="8">
        <f t="shared" si="203"/>
        <v>321.05329261482046</v>
      </c>
      <c r="Q2000" s="8">
        <f t="shared" si="203"/>
        <v>311.42646918740354</v>
      </c>
      <c r="R2000" s="8">
        <f t="shared" si="203"/>
        <v>303.20677791513305</v>
      </c>
      <c r="S2000" s="8">
        <f t="shared" si="203"/>
        <v>296.10671450287714</v>
      </c>
      <c r="T2000" s="8">
        <f t="shared" si="203"/>
        <v>289.91210403142804</v>
      </c>
      <c r="U2000" s="8">
        <f t="shared" si="203"/>
        <v>284.46012354911778</v>
      </c>
      <c r="V2000" s="8">
        <f t="shared" si="203"/>
        <v>279.62478183727734</v>
      </c>
      <c r="W2000" s="8">
        <f t="shared" si="203"/>
        <v>275.30706233895933</v>
      </c>
      <c r="X2000" s="8">
        <f t="shared" si="203"/>
        <v>271.42807084972782</v>
      </c>
      <c r="Y2000" s="8">
        <f t="shared" si="203"/>
        <v>267.92417102726006</v>
      </c>
      <c r="Z2000" s="8">
        <f t="shared" si="203"/>
        <v>264.74346598214601</v>
      </c>
      <c r="AA2000" s="8">
        <f t="shared" si="203"/>
        <v>261.57390706969227</v>
      </c>
      <c r="AB2000" s="8">
        <f t="shared" si="203"/>
        <v>258.79801907889373</v>
      </c>
      <c r="AC2000" s="8">
        <f t="shared" si="203"/>
        <v>256.34674735778202</v>
      </c>
      <c r="AD2000" s="8">
        <f t="shared" si="203"/>
        <v>254.16629577530972</v>
      </c>
      <c r="AE2000" s="8">
        <f t="shared" si="203"/>
        <v>252.21413288379509</v>
      </c>
      <c r="AF2000" s="8">
        <f t="shared" si="203"/>
        <v>250.45619011862658</v>
      </c>
      <c r="AG2000" s="8">
        <f t="shared" si="203"/>
        <v>248.86485662099335</v>
      </c>
      <c r="AH2000" s="8">
        <f t="shared" si="203"/>
        <v>247.41751838906865</v>
      </c>
      <c r="AI2000" s="8">
        <f t="shared" si="203"/>
        <v>246.095476828057</v>
      </c>
      <c r="AJ2000" s="8">
        <f t="shared" si="203"/>
        <v>244.88313651206423</v>
      </c>
      <c r="AK2000" s="8">
        <f t="shared" si="203"/>
        <v>242.68877091082305</v>
      </c>
      <c r="AL2000" s="8">
        <f t="shared" si="203"/>
        <v>240.69864664410767</v>
      </c>
      <c r="AM2000" s="8">
        <f t="shared" si="203"/>
        <v>238.88551696328653</v>
      </c>
      <c r="AN2000" s="8">
        <f t="shared" si="203"/>
        <v>237.22677523997413</v>
      </c>
      <c r="AO2000" s="8">
        <f t="shared" si="203"/>
        <v>235.70350753741963</v>
      </c>
      <c r="AP2000" s="8">
        <f t="shared" si="203"/>
        <v>234.29976821151328</v>
      </c>
      <c r="AQ2000" s="8">
        <f t="shared" si="203"/>
        <v>233.00201960116337</v>
      </c>
      <c r="AR2000" s="8">
        <f t="shared" si="203"/>
        <v>231.79869402155734</v>
      </c>
      <c r="AS2000" s="8">
        <f t="shared" si="203"/>
        <v>230.67984800831562</v>
      </c>
      <c r="AT2000" s="8">
        <f t="shared" si="203"/>
        <v>229.63688691356202</v>
      </c>
      <c r="AU2000" s="8">
        <f t="shared" si="203"/>
        <v>227.37480504434092</v>
      </c>
      <c r="AV2000" s="8">
        <f t="shared" si="203"/>
        <v>225.2570193211395</v>
      </c>
      <c r="AW2000" s="8">
        <f t="shared" si="203"/>
        <v>223.27014971396625</v>
      </c>
      <c r="AX2000" s="8">
        <f t="shared" si="203"/>
        <v>221.40242083411974</v>
      </c>
      <c r="AY2000" s="8">
        <f t="shared" si="203"/>
        <v>219.64342838454485</v>
      </c>
      <c r="AZ2000" s="8">
        <f t="shared" si="203"/>
        <v>217.98394524713785</v>
      </c>
      <c r="BA2000" s="8">
        <f t="shared" si="203"/>
        <v>216.41575957472247</v>
      </c>
      <c r="BB2000" s="8">
        <f t="shared" si="203"/>
        <v>214.93153889003312</v>
      </c>
      <c r="BC2000" s="8">
        <f t="shared" si="203"/>
        <v>213.5247154450748</v>
      </c>
      <c r="BD2000" s="8">
        <f t="shared" si="203"/>
        <v>212.18938905915502</v>
      </c>
      <c r="BE2000" s="8">
        <f t="shared" si="203"/>
        <v>208.82388441389011</v>
      </c>
      <c r="BF2000" s="8">
        <f t="shared" si="203"/>
        <v>205.69396391763729</v>
      </c>
      <c r="BG2000" s="8">
        <f t="shared" si="203"/>
        <v>202.77572784447705</v>
      </c>
      <c r="BH2000" s="8">
        <f t="shared" si="203"/>
        <v>200.04840352084219</v>
      </c>
      <c r="BI2000" s="8">
        <f t="shared" si="203"/>
        <v>197.49385009321983</v>
      </c>
      <c r="BJ2000" s="8">
        <f t="shared" si="203"/>
        <v>195.09615452245617</v>
      </c>
      <c r="BK2000" s="8">
        <f t="shared" si="203"/>
        <v>192.84129978302786</v>
      </c>
      <c r="BL2000" s="8">
        <f t="shared" si="203"/>
        <v>190.7168906473259</v>
      </c>
      <c r="BM2000" s="8">
        <f t="shared" si="203"/>
        <v>188.71192572300748</v>
      </c>
      <c r="BN2000" s="8">
        <f t="shared" si="203"/>
        <v>186.81660689032415</v>
      </c>
      <c r="BO2000" s="8">
        <f t="shared" si="203"/>
        <v>183.35016599720819</v>
      </c>
      <c r="BP2000" s="8">
        <f t="shared" si="203"/>
        <v>180.0806272009072</v>
      </c>
      <c r="BQ2000" s="8">
        <f t="shared" si="203"/>
        <v>176.99167706063562</v>
      </c>
      <c r="BR2000" s="8">
        <f t="shared" si="203"/>
        <v>174.06875580743474</v>
      </c>
      <c r="BS2000" s="8">
        <f t="shared" si="202"/>
        <v>171.29882786479658</v>
      </c>
      <c r="BT2000" s="8">
        <f t="shared" si="202"/>
        <v>168.6701874849104</v>
      </c>
      <c r="BU2000" s="8">
        <f t="shared" si="202"/>
        <v>166.17229338736109</v>
      </c>
      <c r="BV2000" s="8">
        <f t="shared" si="202"/>
        <v>163.79562747384756</v>
      </c>
      <c r="BW2000" s="8">
        <f t="shared" si="202"/>
        <v>161.53157362619737</v>
      </c>
      <c r="BX2000" s="8">
        <f t="shared" si="202"/>
        <v>159.37231333417441</v>
      </c>
      <c r="BY2000" s="8">
        <f t="shared" si="202"/>
        <v>156.36758873569266</v>
      </c>
      <c r="BZ2000" s="8">
        <f t="shared" si="202"/>
        <v>153.47118652334547</v>
      </c>
      <c r="CA2000" s="8">
        <f t="shared" si="202"/>
        <v>150.67735276900149</v>
      </c>
      <c r="CB2000" s="8">
        <f t="shared" si="202"/>
        <v>147.98073397486507</v>
      </c>
      <c r="CC2000" s="8">
        <f t="shared" si="202"/>
        <v>145.3763428354608</v>
      </c>
      <c r="CD2000" s="8">
        <f t="shared" si="202"/>
        <v>142.85952745349985</v>
      </c>
      <c r="CE2000" s="8">
        <f t="shared" si="202"/>
        <v>140.42594360985686</v>
      </c>
      <c r="CF2000" s="8">
        <f t="shared" si="202"/>
        <v>138.07152973990793</v>
      </c>
      <c r="CG2000" s="8">
        <f t="shared" si="202"/>
        <v>135.79248431300698</v>
      </c>
      <c r="CH2000" s="8">
        <f t="shared" si="202"/>
        <v>133.58524535009406</v>
      </c>
      <c r="CI2000" s="8">
        <f t="shared" si="202"/>
        <v>130.63883796958851</v>
      </c>
      <c r="CJ2000" s="8">
        <f t="shared" si="202"/>
        <v>127.81086677918475</v>
      </c>
      <c r="CK2000" s="8">
        <f t="shared" si="202"/>
        <v>125.09433134025194</v>
      </c>
      <c r="CL2000" s="8">
        <f t="shared" si="202"/>
        <v>122.48277225663759</v>
      </c>
      <c r="CM2000" s="8">
        <f t="shared" si="202"/>
        <v>119.97021989606233</v>
      </c>
      <c r="CN2000" s="8">
        <f t="shared" si="202"/>
        <v>117.55114883508585</v>
      </c>
      <c r="CO2000" s="8">
        <f t="shared" si="202"/>
        <v>115.22043729593256</v>
      </c>
      <c r="CP2000" s="8">
        <f t="shared" si="202"/>
        <v>112.97333094845408</v>
      </c>
      <c r="CQ2000" s="8">
        <f t="shared" si="202"/>
        <v>110.80541053884801</v>
      </c>
      <c r="CR2000" s="8">
        <f t="shared" si="202"/>
        <v>108.71256288132395</v>
      </c>
      <c r="CS2000" s="8">
        <f t="shared" si="202"/>
        <v>106.17762777970071</v>
      </c>
      <c r="CT2000" s="8">
        <f t="shared" si="202"/>
        <v>103.72562094562301</v>
      </c>
      <c r="CU2000" s="8">
        <f t="shared" si="202"/>
        <v>101.35253847853252</v>
      </c>
      <c r="CV2000" s="8">
        <f t="shared" si="202"/>
        <v>99.054630147745769</v>
      </c>
      <c r="CW2000" s="8">
        <f t="shared" si="202"/>
        <v>96.828379616398891</v>
      </c>
      <c r="CX2000" s="8">
        <f t="shared" si="202"/>
        <v>94.670486487073404</v>
      </c>
      <c r="CY2000" s="8">
        <f t="shared" si="202"/>
        <v>92.577849976291432</v>
      </c>
      <c r="CZ2000" s="8">
        <f t="shared" si="202"/>
        <v>90.547554048042969</v>
      </c>
      <c r="DA2000" s="8">
        <f t="shared" si="202"/>
        <v>88.576853856450185</v>
      </c>
      <c r="DB2000" s="8">
        <f t="shared" si="202"/>
        <v>86.663163365017994</v>
      </c>
    </row>
    <row r="2001" spans="1:106" x14ac:dyDescent="0.35">
      <c r="A2001" s="3" t="s">
        <v>273</v>
      </c>
      <c r="B2001" s="3" t="s">
        <v>124</v>
      </c>
      <c r="C2001" s="3" t="s">
        <v>234</v>
      </c>
      <c r="D2001" s="3" t="s">
        <v>103</v>
      </c>
      <c r="E2001" s="3" t="s">
        <v>246</v>
      </c>
      <c r="F2001" s="8">
        <f t="shared" si="187"/>
        <v>5.2913103080859314E-3</v>
      </c>
      <c r="G2001" s="8">
        <f t="shared" si="203"/>
        <v>5.2657076584167253E-3</v>
      </c>
      <c r="H2001" s="8">
        <f t="shared" si="203"/>
        <v>5.2430311790854596E-3</v>
      </c>
      <c r="I2001" s="8">
        <f t="shared" si="203"/>
        <v>5.222806332476705E-3</v>
      </c>
      <c r="J2001" s="8">
        <f t="shared" si="203"/>
        <v>5.204655926599154E-3</v>
      </c>
      <c r="K2001" s="8">
        <f t="shared" si="203"/>
        <v>5.1882763711890408E-3</v>
      </c>
      <c r="L2001" s="8">
        <f t="shared" si="203"/>
        <v>5.3188656969907783E-3</v>
      </c>
      <c r="M2001" s="8">
        <f t="shared" si="203"/>
        <v>5.4315724456660518E-3</v>
      </c>
      <c r="N2001" s="8">
        <f t="shared" si="203"/>
        <v>5.5298344279720866E-3</v>
      </c>
      <c r="O2001" s="8">
        <f t="shared" si="203"/>
        <v>5.6162613260464849E-3</v>
      </c>
      <c r="P2001" s="8">
        <f t="shared" si="203"/>
        <v>5.6928698877033758E-3</v>
      </c>
      <c r="Q2001" s="8">
        <f t="shared" si="203"/>
        <v>5.8410318034633427E-3</v>
      </c>
      <c r="R2001" s="8">
        <f t="shared" si="203"/>
        <v>5.9675372094300386E-3</v>
      </c>
      <c r="S2001" s="8">
        <f t="shared" si="203"/>
        <v>6.0768109491125544E-3</v>
      </c>
      <c r="T2001" s="8">
        <f t="shared" si="203"/>
        <v>6.1721492880523511E-3</v>
      </c>
      <c r="U2001" s="8">
        <f t="shared" si="203"/>
        <v>6.2560581577886061E-3</v>
      </c>
      <c r="V2001" s="8">
        <f t="shared" si="203"/>
        <v>6.3304766299650071E-3</v>
      </c>
      <c r="W2001" s="8">
        <f t="shared" si="203"/>
        <v>6.3969286218819935E-3</v>
      </c>
      <c r="X2001" s="8">
        <f t="shared" si="203"/>
        <v>6.4566283571679192E-3</v>
      </c>
      <c r="Y2001" s="8">
        <f t="shared" si="203"/>
        <v>6.5105552328649768E-3</v>
      </c>
      <c r="Z2001" s="8">
        <f t="shared" si="203"/>
        <v>6.5595079696119047E-3</v>
      </c>
      <c r="AA2001" s="8">
        <f t="shared" si="203"/>
        <v>6.3988397336155719E-3</v>
      </c>
      <c r="AB2001" s="8">
        <f t="shared" si="203"/>
        <v>6.258127085854835E-3</v>
      </c>
      <c r="AC2001" s="8">
        <f t="shared" si="203"/>
        <v>6.1338695742398138E-3</v>
      </c>
      <c r="AD2001" s="8">
        <f t="shared" si="203"/>
        <v>6.0233402169671858E-3</v>
      </c>
      <c r="AE2001" s="8">
        <f t="shared" si="203"/>
        <v>5.9243830507429603E-3</v>
      </c>
      <c r="AF2001" s="8">
        <f t="shared" si="203"/>
        <v>5.8352711046130556E-3</v>
      </c>
      <c r="AG2001" s="8">
        <f t="shared" si="203"/>
        <v>5.7546047554431403E-3</v>
      </c>
      <c r="AH2001" s="8">
        <f t="shared" si="203"/>
        <v>5.6812376759735961E-3</v>
      </c>
      <c r="AI2001" s="8">
        <f t="shared" si="203"/>
        <v>5.6142220149972433E-3</v>
      </c>
      <c r="AJ2001" s="8">
        <f t="shared" si="203"/>
        <v>5.5527672241642168E-3</v>
      </c>
      <c r="AK2001" s="8">
        <f t="shared" si="203"/>
        <v>5.386405522330627E-3</v>
      </c>
      <c r="AL2001" s="8">
        <f t="shared" si="203"/>
        <v>5.2355279932243363E-3</v>
      </c>
      <c r="AM2001" s="8">
        <f t="shared" si="203"/>
        <v>5.09806897583189E-3</v>
      </c>
      <c r="AN2001" s="8">
        <f t="shared" si="203"/>
        <v>4.9723145911311079E-3</v>
      </c>
      <c r="AO2001" s="8">
        <f t="shared" si="203"/>
        <v>4.8568309145724797E-3</v>
      </c>
      <c r="AP2001" s="8">
        <f t="shared" si="203"/>
        <v>4.7504090571315735E-3</v>
      </c>
      <c r="AQ2001" s="8">
        <f t="shared" si="203"/>
        <v>4.6520226864885592E-3</v>
      </c>
      <c r="AR2001" s="8">
        <f t="shared" si="203"/>
        <v>4.5607948203709369E-3</v>
      </c>
      <c r="AS2001" s="8">
        <f t="shared" si="203"/>
        <v>4.4759716137241709E-3</v>
      </c>
      <c r="AT2001" s="8">
        <f t="shared" si="203"/>
        <v>4.3969014794806843E-3</v>
      </c>
      <c r="AU2001" s="8">
        <f t="shared" si="203"/>
        <v>4.2536033395991924E-3</v>
      </c>
      <c r="AV2001" s="8">
        <f t="shared" si="203"/>
        <v>4.1194460577909818E-3</v>
      </c>
      <c r="AW2001" s="8">
        <f t="shared" si="203"/>
        <v>3.993582037231447E-3</v>
      </c>
      <c r="AX2001" s="8">
        <f t="shared" si="203"/>
        <v>3.8752653317546881E-3</v>
      </c>
      <c r="AY2001" s="8">
        <f t="shared" si="203"/>
        <v>3.763836850973637E-3</v>
      </c>
      <c r="AZ2001" s="8">
        <f t="shared" si="203"/>
        <v>3.6587120763177106E-3</v>
      </c>
      <c r="BA2001" s="8">
        <f t="shared" si="203"/>
        <v>3.5593708044992399E-3</v>
      </c>
      <c r="BB2001" s="8">
        <f t="shared" si="203"/>
        <v>3.4653485384692085E-3</v>
      </c>
      <c r="BC2001" s="8">
        <f t="shared" si="203"/>
        <v>3.3762292251732608E-3</v>
      </c>
      <c r="BD2001" s="8">
        <f t="shared" si="203"/>
        <v>3.2916391005448939E-3</v>
      </c>
      <c r="BE2001" s="8">
        <f t="shared" si="203"/>
        <v>3.1939701902167113E-3</v>
      </c>
      <c r="BF2001" s="8">
        <f t="shared" si="203"/>
        <v>3.1031380694787536E-3</v>
      </c>
      <c r="BG2001" s="8">
        <f t="shared" si="203"/>
        <v>3.0184491543269157E-3</v>
      </c>
      <c r="BH2001" s="8">
        <f t="shared" si="203"/>
        <v>2.9393006096426165E-3</v>
      </c>
      <c r="BI2001" s="8">
        <f t="shared" si="203"/>
        <v>2.8651659772622878E-3</v>
      </c>
      <c r="BJ2001" s="8">
        <f t="shared" si="203"/>
        <v>2.795583451496152E-3</v>
      </c>
      <c r="BK2001" s="8">
        <f t="shared" si="203"/>
        <v>2.7301462500772936E-3</v>
      </c>
      <c r="BL2001" s="8">
        <f t="shared" si="203"/>
        <v>2.6684946562614362E-3</v>
      </c>
      <c r="BM2001" s="8">
        <f t="shared" si="203"/>
        <v>2.6103094032177603E-3</v>
      </c>
      <c r="BN2001" s="8">
        <f t="shared" si="203"/>
        <v>2.5553061437888639E-3</v>
      </c>
      <c r="BO2001" s="8">
        <f t="shared" si="203"/>
        <v>2.5271086229966982E-3</v>
      </c>
      <c r="BP2001" s="8">
        <f t="shared" si="203"/>
        <v>2.5005127885278132E-3</v>
      </c>
      <c r="BQ2001" s="8">
        <f t="shared" si="203"/>
        <v>2.4753859398400874E-3</v>
      </c>
      <c r="BR2001" s="8">
        <f t="shared" ref="BR2001:DB2004" si="204">1.25*BR291</f>
        <v>2.4516096415121195E-3</v>
      </c>
      <c r="BS2001" s="8">
        <f t="shared" si="204"/>
        <v>2.4290778565593026E-3</v>
      </c>
      <c r="BT2001" s="8">
        <f t="shared" si="204"/>
        <v>2.4076953653954804E-3</v>
      </c>
      <c r="BU2001" s="8">
        <f t="shared" si="204"/>
        <v>2.3873764207130105E-3</v>
      </c>
      <c r="BV2001" s="8">
        <f t="shared" si="204"/>
        <v>2.3680435982075363E-3</v>
      </c>
      <c r="BW2001" s="8">
        <f t="shared" si="204"/>
        <v>2.3496268106689175E-3</v>
      </c>
      <c r="BX2001" s="8">
        <f t="shared" si="204"/>
        <v>2.332062458972938E-3</v>
      </c>
      <c r="BY2001" s="8">
        <f t="shared" si="204"/>
        <v>2.3924292812427766E-3</v>
      </c>
      <c r="BZ2001" s="8">
        <f t="shared" si="204"/>
        <v>2.4506198380955004E-3</v>
      </c>
      <c r="CA2001" s="8">
        <f t="shared" si="204"/>
        <v>2.5067497295954344E-3</v>
      </c>
      <c r="CB2001" s="8">
        <f t="shared" si="204"/>
        <v>2.5609265109075696E-3</v>
      </c>
      <c r="CC2001" s="8">
        <f t="shared" si="204"/>
        <v>2.6132503801610113E-3</v>
      </c>
      <c r="CD2001" s="8">
        <f t="shared" si="204"/>
        <v>2.6638147969217378E-3</v>
      </c>
      <c r="CE2001" s="8">
        <f t="shared" si="204"/>
        <v>2.7127070393063403E-3</v>
      </c>
      <c r="CF2001" s="8">
        <f t="shared" si="204"/>
        <v>2.7600087067232702E-3</v>
      </c>
      <c r="CG2001" s="8">
        <f t="shared" si="204"/>
        <v>2.8057961743334918E-3</v>
      </c>
      <c r="CH2001" s="8">
        <f t="shared" si="204"/>
        <v>2.8501410045547221E-3</v>
      </c>
      <c r="CI2001" s="8">
        <f t="shared" si="204"/>
        <v>2.933744977716036E-3</v>
      </c>
      <c r="CJ2001" s="8">
        <f t="shared" si="204"/>
        <v>3.0139883374998141E-3</v>
      </c>
      <c r="CK2001" s="8">
        <f t="shared" si="204"/>
        <v>3.0910697205532773E-3</v>
      </c>
      <c r="CL2001" s="8">
        <f t="shared" si="204"/>
        <v>3.1651724115050687E-3</v>
      </c>
      <c r="CM2001" s="8">
        <f t="shared" si="204"/>
        <v>3.2364657979898287E-3</v>
      </c>
      <c r="CN2001" s="8">
        <f t="shared" si="204"/>
        <v>3.3051066632670822E-3</v>
      </c>
      <c r="CO2001" s="8">
        <f t="shared" si="204"/>
        <v>3.3712403371966891E-3</v>
      </c>
      <c r="CP2001" s="8">
        <f t="shared" si="204"/>
        <v>3.4350017233540143E-3</v>
      </c>
      <c r="CQ2001" s="8">
        <f t="shared" si="204"/>
        <v>3.4965162175613542E-3</v>
      </c>
      <c r="CR2001" s="8">
        <f t="shared" si="204"/>
        <v>3.5559005309960907E-3</v>
      </c>
      <c r="CS2001" s="8">
        <f t="shared" si="204"/>
        <v>3.6459650117106057E-3</v>
      </c>
      <c r="CT2001" s="8">
        <f t="shared" si="204"/>
        <v>3.733083108768884E-3</v>
      </c>
      <c r="CU2001" s="8">
        <f t="shared" si="204"/>
        <v>3.8173970779724208E-3</v>
      </c>
      <c r="CV2001" s="8">
        <f t="shared" si="204"/>
        <v>3.8990401624085231E-3</v>
      </c>
      <c r="CW2001" s="8">
        <f t="shared" si="204"/>
        <v>3.9781372950798005E-3</v>
      </c>
      <c r="CX2001" s="8">
        <f t="shared" si="204"/>
        <v>4.0548057368105846E-3</v>
      </c>
      <c r="CY2001" s="8">
        <f t="shared" si="204"/>
        <v>4.1291556562807622E-3</v>
      </c>
      <c r="CZ2001" s="8">
        <f t="shared" si="204"/>
        <v>4.2012906582212066E-3</v>
      </c>
      <c r="DA2001" s="8">
        <f t="shared" si="204"/>
        <v>4.2713082650964844E-3</v>
      </c>
      <c r="DB2001" s="8">
        <f t="shared" si="204"/>
        <v>4.3393003569842728E-3</v>
      </c>
    </row>
    <row r="2002" spans="1:106" x14ac:dyDescent="0.35">
      <c r="A2002" s="3" t="s">
        <v>274</v>
      </c>
      <c r="B2002" s="3" t="s">
        <v>124</v>
      </c>
      <c r="C2002" s="3" t="s">
        <v>234</v>
      </c>
      <c r="D2002" s="3" t="s">
        <v>103</v>
      </c>
      <c r="E2002" s="3" t="s">
        <v>246</v>
      </c>
      <c r="F2002" s="8">
        <f t="shared" si="187"/>
        <v>4.389399035087998E-3</v>
      </c>
      <c r="G2002" s="8">
        <f t="shared" ref="G2002:BR2005" si="205">1.25*G292</f>
        <v>4.2678494285851576E-3</v>
      </c>
      <c r="H2002" s="8">
        <f t="shared" si="205"/>
        <v>4.1601919331619337E-3</v>
      </c>
      <c r="I2002" s="8">
        <f t="shared" si="205"/>
        <v>4.0641736624502508E-3</v>
      </c>
      <c r="J2002" s="8">
        <f t="shared" si="205"/>
        <v>3.9780038823381296E-3</v>
      </c>
      <c r="K2002" s="8">
        <f t="shared" si="205"/>
        <v>3.9002412858680736E-3</v>
      </c>
      <c r="L2002" s="8">
        <f t="shared" si="205"/>
        <v>3.702085709544241E-3</v>
      </c>
      <c r="M2002" s="8">
        <f t="shared" si="205"/>
        <v>3.5310650644630234E-3</v>
      </c>
      <c r="N2002" s="8">
        <f t="shared" si="205"/>
        <v>3.3819628341311501E-3</v>
      </c>
      <c r="O2002" s="8">
        <f t="shared" si="205"/>
        <v>3.2508191001952356E-3</v>
      </c>
      <c r="P2002" s="8">
        <f t="shared" si="205"/>
        <v>3.1345736598174501E-3</v>
      </c>
      <c r="Q2002" s="8">
        <f t="shared" si="205"/>
        <v>3.0227546411394656E-3</v>
      </c>
      <c r="R2002" s="8">
        <f t="shared" si="205"/>
        <v>2.9272799688520677E-3</v>
      </c>
      <c r="S2002" s="8">
        <f t="shared" si="205"/>
        <v>2.8448101770982433E-3</v>
      </c>
      <c r="T2002" s="8">
        <f t="shared" si="205"/>
        <v>2.7728575471126261E-3</v>
      </c>
      <c r="U2002" s="8">
        <f t="shared" si="205"/>
        <v>2.7095308317137295E-3</v>
      </c>
      <c r="V2002" s="8">
        <f t="shared" si="205"/>
        <v>2.6533665975541141E-3</v>
      </c>
      <c r="W2002" s="8">
        <f t="shared" si="205"/>
        <v>2.6032147316900622E-3</v>
      </c>
      <c r="X2002" s="8">
        <f t="shared" si="205"/>
        <v>2.5581588495440554E-3</v>
      </c>
      <c r="Y2002" s="8">
        <f t="shared" si="205"/>
        <v>2.5174597920981211E-3</v>
      </c>
      <c r="Z2002" s="8">
        <f t="shared" si="205"/>
        <v>2.4805147583047468E-3</v>
      </c>
      <c r="AA2002" s="8">
        <f t="shared" si="205"/>
        <v>2.4026885000230664E-3</v>
      </c>
      <c r="AB2002" s="8">
        <f t="shared" si="205"/>
        <v>2.3345285504212292E-3</v>
      </c>
      <c r="AC2002" s="8">
        <f t="shared" si="205"/>
        <v>2.2743393217761207E-3</v>
      </c>
      <c r="AD2002" s="8">
        <f t="shared" si="205"/>
        <v>2.2207998884620963E-3</v>
      </c>
      <c r="AE2002" s="8">
        <f t="shared" si="205"/>
        <v>2.1728659211185729E-3</v>
      </c>
      <c r="AF2002" s="8">
        <f t="shared" si="205"/>
        <v>2.1297008904422703E-3</v>
      </c>
      <c r="AG2002" s="8">
        <f t="shared" si="205"/>
        <v>2.0906268314896267E-3</v>
      </c>
      <c r="AH2002" s="8">
        <f t="shared" si="205"/>
        <v>2.0550884735761202E-3</v>
      </c>
      <c r="AI2002" s="8">
        <f t="shared" si="205"/>
        <v>2.0226266860440649E-3</v>
      </c>
      <c r="AJ2002" s="8">
        <f t="shared" si="205"/>
        <v>1.9928585343346817E-3</v>
      </c>
      <c r="AK2002" s="8">
        <f t="shared" si="205"/>
        <v>1.9195677350872958E-3</v>
      </c>
      <c r="AL2002" s="8">
        <f t="shared" si="205"/>
        <v>1.8530985022362637E-3</v>
      </c>
      <c r="AM2002" s="8">
        <f t="shared" si="205"/>
        <v>1.7925408069409245E-3</v>
      </c>
      <c r="AN2002" s="8">
        <f t="shared" si="205"/>
        <v>1.7371395982372353E-3</v>
      </c>
      <c r="AO2002" s="8">
        <f t="shared" si="205"/>
        <v>1.6862631593590443E-3</v>
      </c>
      <c r="AP2002" s="8">
        <f t="shared" si="205"/>
        <v>1.63937891314571E-3</v>
      </c>
      <c r="AQ2002" s="8">
        <f t="shared" si="205"/>
        <v>1.5960347079590563E-3</v>
      </c>
      <c r="AR2002" s="8">
        <f t="shared" si="205"/>
        <v>1.5558441884602702E-3</v>
      </c>
      <c r="AS2002" s="8">
        <f t="shared" si="205"/>
        <v>1.5184752475240547E-3</v>
      </c>
      <c r="AT2002" s="8">
        <f t="shared" si="205"/>
        <v>1.4836408278743928E-3</v>
      </c>
      <c r="AU2002" s="8">
        <f t="shared" si="205"/>
        <v>1.3948897234248214E-3</v>
      </c>
      <c r="AV2002" s="8">
        <f t="shared" si="205"/>
        <v>1.3117999712460569E-3</v>
      </c>
      <c r="AW2002" s="8">
        <f t="shared" si="205"/>
        <v>1.2338466157847761E-3</v>
      </c>
      <c r="AX2002" s="8">
        <f t="shared" si="205"/>
        <v>1.1605676583985797E-3</v>
      </c>
      <c r="AY2002" s="8">
        <f t="shared" si="205"/>
        <v>1.091554894208935E-3</v>
      </c>
      <c r="AZ2002" s="8">
        <f t="shared" si="205"/>
        <v>1.0264463040803985E-3</v>
      </c>
      <c r="BA2002" s="8">
        <f t="shared" si="205"/>
        <v>9.6491970227938542E-4</v>
      </c>
      <c r="BB2002" s="8">
        <f t="shared" si="205"/>
        <v>9.0668740449856549E-4</v>
      </c>
      <c r="BC2002" s="8">
        <f t="shared" si="205"/>
        <v>8.5149173001637115E-4</v>
      </c>
      <c r="BD2002" s="8">
        <f t="shared" si="205"/>
        <v>7.9910118961924411E-4</v>
      </c>
      <c r="BE2002" s="8">
        <f t="shared" si="205"/>
        <v>7.2807834205803311E-4</v>
      </c>
      <c r="BF2002" s="8">
        <f t="shared" si="205"/>
        <v>6.6202706900546533E-4</v>
      </c>
      <c r="BG2002" s="8">
        <f t="shared" si="205"/>
        <v>6.0044301026310242E-4</v>
      </c>
      <c r="BH2002" s="8">
        <f t="shared" si="205"/>
        <v>5.4288779637860134E-4</v>
      </c>
      <c r="BI2002" s="8">
        <f t="shared" si="205"/>
        <v>4.8897859766979565E-4</v>
      </c>
      <c r="BJ2002" s="8">
        <f t="shared" si="205"/>
        <v>4.3837959842012018E-4</v>
      </c>
      <c r="BK2002" s="8">
        <f t="shared" si="205"/>
        <v>3.9079499482837915E-4</v>
      </c>
      <c r="BL2002" s="8">
        <f t="shared" si="205"/>
        <v>3.4596320818535916E-4</v>
      </c>
      <c r="BM2002" s="8">
        <f t="shared" si="205"/>
        <v>3.0365207413721867E-4</v>
      </c>
      <c r="BN2002" s="8">
        <f t="shared" si="205"/>
        <v>2.6365482120727535E-4</v>
      </c>
      <c r="BO2002" s="8">
        <f t="shared" si="205"/>
        <v>2.3518564543231841E-4</v>
      </c>
      <c r="BP2002" s="8">
        <f t="shared" si="205"/>
        <v>2.0833358663051307E-4</v>
      </c>
      <c r="BQ2002" s="8">
        <f t="shared" si="205"/>
        <v>1.8296466582239855E-4</v>
      </c>
      <c r="BR2002" s="8">
        <f t="shared" si="205"/>
        <v>1.5895930657943951E-4</v>
      </c>
      <c r="BS2002" s="8">
        <f t="shared" si="204"/>
        <v>1.362104503564662E-4</v>
      </c>
      <c r="BT2002" s="8">
        <f t="shared" si="204"/>
        <v>1.1462196022160118E-4</v>
      </c>
      <c r="BU2002" s="8">
        <f t="shared" si="204"/>
        <v>9.4107262777434942E-5</v>
      </c>
      <c r="BV2002" s="8">
        <f t="shared" si="204"/>
        <v>7.458818781367787E-5</v>
      </c>
      <c r="BW2002" s="8">
        <f t="shared" si="204"/>
        <v>5.5993972899837777E-5</v>
      </c>
      <c r="BX2002" s="8">
        <f t="shared" si="204"/>
        <v>3.8260406197586E-5</v>
      </c>
      <c r="BY2002" s="8">
        <f t="shared" si="204"/>
        <v>3.3802280763521081E-5</v>
      </c>
      <c r="BZ2002" s="8">
        <f t="shared" si="204"/>
        <v>2.9504873814254787E-5</v>
      </c>
      <c r="CA2002" s="8">
        <f t="shared" si="204"/>
        <v>2.5359648216846077E-5</v>
      </c>
      <c r="CB2002" s="8">
        <f t="shared" si="204"/>
        <v>2.1358660958915185E-5</v>
      </c>
      <c r="CC2002" s="8">
        <f t="shared" si="204"/>
        <v>1.7494512349522423E-5</v>
      </c>
      <c r="CD2002" s="8">
        <f t="shared" si="204"/>
        <v>1.3760300344590043E-5</v>
      </c>
      <c r="CE2002" s="8">
        <f t="shared" si="204"/>
        <v>1.0149579403723686E-5</v>
      </c>
      <c r="CF2002" s="8">
        <f t="shared" si="204"/>
        <v>6.6563233624751287E-6</v>
      </c>
      <c r="CG2002" s="8">
        <f t="shared" si="204"/>
        <v>3.274891870154554E-6</v>
      </c>
      <c r="CH2002" s="8">
        <f t="shared" si="204"/>
        <v>0</v>
      </c>
      <c r="CI2002" s="8">
        <f t="shared" si="204"/>
        <v>0</v>
      </c>
      <c r="CJ2002" s="8">
        <f t="shared" si="204"/>
        <v>0</v>
      </c>
      <c r="CK2002" s="8">
        <f t="shared" si="204"/>
        <v>0</v>
      </c>
      <c r="CL2002" s="8">
        <f t="shared" si="204"/>
        <v>0</v>
      </c>
      <c r="CM2002" s="8">
        <f t="shared" si="204"/>
        <v>0</v>
      </c>
      <c r="CN2002" s="8">
        <f t="shared" si="204"/>
        <v>0</v>
      </c>
      <c r="CO2002" s="8">
        <f t="shared" si="204"/>
        <v>0</v>
      </c>
      <c r="CP2002" s="8">
        <f t="shared" si="204"/>
        <v>0</v>
      </c>
      <c r="CQ2002" s="8">
        <f t="shared" si="204"/>
        <v>0</v>
      </c>
      <c r="CR2002" s="8">
        <f t="shared" si="204"/>
        <v>0</v>
      </c>
      <c r="CS2002" s="8">
        <f t="shared" si="204"/>
        <v>0</v>
      </c>
      <c r="CT2002" s="8">
        <f t="shared" si="204"/>
        <v>0</v>
      </c>
      <c r="CU2002" s="8">
        <f t="shared" si="204"/>
        <v>0</v>
      </c>
      <c r="CV2002" s="8">
        <f t="shared" si="204"/>
        <v>0</v>
      </c>
      <c r="CW2002" s="8">
        <f t="shared" si="204"/>
        <v>0</v>
      </c>
      <c r="CX2002" s="8">
        <f t="shared" si="204"/>
        <v>0</v>
      </c>
      <c r="CY2002" s="8">
        <f t="shared" si="204"/>
        <v>0</v>
      </c>
      <c r="CZ2002" s="8">
        <f t="shared" si="204"/>
        <v>0</v>
      </c>
      <c r="DA2002" s="8">
        <f t="shared" si="204"/>
        <v>0</v>
      </c>
      <c r="DB2002" s="8">
        <f t="shared" si="204"/>
        <v>0</v>
      </c>
    </row>
    <row r="2003" spans="1:106" x14ac:dyDescent="0.35">
      <c r="A2003" s="3" t="s">
        <v>272</v>
      </c>
      <c r="B2003" s="3" t="s">
        <v>124</v>
      </c>
      <c r="C2003" s="3" t="s">
        <v>234</v>
      </c>
      <c r="D2003" s="3" t="s">
        <v>105</v>
      </c>
      <c r="E2003" s="3" t="s">
        <v>246</v>
      </c>
      <c r="F2003" s="8">
        <f t="shared" si="187"/>
        <v>500.6337021885227</v>
      </c>
      <c r="G2003" s="8">
        <f t="shared" si="205"/>
        <v>493.58625406317276</v>
      </c>
      <c r="H2003" s="8">
        <f t="shared" si="205"/>
        <v>487.34427075998065</v>
      </c>
      <c r="I2003" s="8">
        <f t="shared" si="205"/>
        <v>481.77712989136262</v>
      </c>
      <c r="J2003" s="8">
        <f t="shared" si="205"/>
        <v>476.78100466492003</v>
      </c>
      <c r="K2003" s="8">
        <f t="shared" si="205"/>
        <v>472.27232808024979</v>
      </c>
      <c r="L2003" s="8">
        <f t="shared" si="205"/>
        <v>433.13668474849811</v>
      </c>
      <c r="M2003" s="8">
        <f t="shared" si="205"/>
        <v>399.36017897241692</v>
      </c>
      <c r="N2003" s="8">
        <f t="shared" si="205"/>
        <v>369.91255092938474</v>
      </c>
      <c r="O2003" s="8">
        <f t="shared" si="205"/>
        <v>344.01171840311486</v>
      </c>
      <c r="P2003" s="8">
        <f t="shared" si="205"/>
        <v>321.05329261482046</v>
      </c>
      <c r="Q2003" s="8">
        <f t="shared" si="205"/>
        <v>311.42646918740354</v>
      </c>
      <c r="R2003" s="8">
        <f t="shared" si="205"/>
        <v>303.20677791513305</v>
      </c>
      <c r="S2003" s="8">
        <f t="shared" si="205"/>
        <v>296.10671450287714</v>
      </c>
      <c r="T2003" s="8">
        <f t="shared" si="205"/>
        <v>289.91210403142804</v>
      </c>
      <c r="U2003" s="8">
        <f t="shared" si="205"/>
        <v>284.46012354911778</v>
      </c>
      <c r="V2003" s="8">
        <f t="shared" si="205"/>
        <v>279.62478183727734</v>
      </c>
      <c r="W2003" s="8">
        <f t="shared" si="205"/>
        <v>275.30706233895933</v>
      </c>
      <c r="X2003" s="8">
        <f t="shared" si="205"/>
        <v>271.42807084972782</v>
      </c>
      <c r="Y2003" s="8">
        <f t="shared" si="205"/>
        <v>267.92417102726006</v>
      </c>
      <c r="Z2003" s="8">
        <f t="shared" si="205"/>
        <v>264.74346598214601</v>
      </c>
      <c r="AA2003" s="8">
        <f t="shared" si="205"/>
        <v>227.23839983542717</v>
      </c>
      <c r="AB2003" s="8">
        <f t="shared" si="205"/>
        <v>196.58479280918041</v>
      </c>
      <c r="AC2003" s="8">
        <f t="shared" si="205"/>
        <v>171.06233292551562</v>
      </c>
      <c r="AD2003" s="8">
        <f t="shared" si="205"/>
        <v>149.48215863553688</v>
      </c>
      <c r="AE2003" s="8">
        <f t="shared" si="205"/>
        <v>130.99634819453217</v>
      </c>
      <c r="AF2003" s="8">
        <f t="shared" si="205"/>
        <v>114.98387811362667</v>
      </c>
      <c r="AG2003" s="8">
        <f t="shared" si="205"/>
        <v>100.97948649287731</v>
      </c>
      <c r="AH2003" s="8">
        <f t="shared" si="205"/>
        <v>88.627720369360006</v>
      </c>
      <c r="AI2003" s="8">
        <f t="shared" si="205"/>
        <v>77.652344950099206</v>
      </c>
      <c r="AJ2003" s="8">
        <f t="shared" si="205"/>
        <v>67.835439571644173</v>
      </c>
      <c r="AK2003" s="8">
        <f t="shared" si="205"/>
        <v>57.601598853589699</v>
      </c>
      <c r="AL2003" s="8">
        <f t="shared" si="205"/>
        <v>48.464053103831375</v>
      </c>
      <c r="AM2003" s="8">
        <f t="shared" si="205"/>
        <v>40.25559809690926</v>
      </c>
      <c r="AN2003" s="8">
        <f t="shared" si="205"/>
        <v>32.841386704599373</v>
      </c>
      <c r="AO2003" s="8">
        <f t="shared" si="205"/>
        <v>26.111462976306505</v>
      </c>
      <c r="AP2003" s="8">
        <f t="shared" si="205"/>
        <v>19.975272213286754</v>
      </c>
      <c r="AQ2003" s="8">
        <f t="shared" si="205"/>
        <v>14.357562666846174</v>
      </c>
      <c r="AR2003" s="8">
        <f t="shared" si="205"/>
        <v>9.1952839914322961</v>
      </c>
      <c r="AS2003" s="8">
        <f t="shared" si="205"/>
        <v>4.4352106442682118</v>
      </c>
      <c r="AT2003" s="8">
        <f t="shared" si="205"/>
        <v>3.2099955898370537E-2</v>
      </c>
      <c r="AU2003" s="8">
        <f t="shared" si="205"/>
        <v>2.9580018299027785E-2</v>
      </c>
      <c r="AV2003" s="8">
        <f t="shared" si="205"/>
        <v>2.7119742132288783E-2</v>
      </c>
      <c r="AW2003" s="8">
        <f t="shared" si="205"/>
        <v>2.4717033392287275E-2</v>
      </c>
      <c r="AX2003" s="8">
        <f t="shared" si="205"/>
        <v>2.2369894934249263E-2</v>
      </c>
      <c r="AY2003" s="8">
        <f t="shared" si="205"/>
        <v>2.0076420937965724E-2</v>
      </c>
      <c r="AZ2003" s="8">
        <f t="shared" si="205"/>
        <v>1.7834791746731023E-2</v>
      </c>
      <c r="BA2003" s="8">
        <f t="shared" si="205"/>
        <v>1.5643269052372427E-2</v>
      </c>
      <c r="BB2003" s="8">
        <f t="shared" si="205"/>
        <v>1.3500191399593922E-2</v>
      </c>
      <c r="BC2003" s="8">
        <f t="shared" si="205"/>
        <v>1.1403969985198967E-2</v>
      </c>
      <c r="BD2003" s="8">
        <f t="shared" si="205"/>
        <v>9.3530847298709981E-3</v>
      </c>
      <c r="BE2003" s="8">
        <f t="shared" si="205"/>
        <v>8.4465196017724196E-3</v>
      </c>
      <c r="BF2003" s="8">
        <f t="shared" si="205"/>
        <v>7.533923647628199E-3</v>
      </c>
      <c r="BG2003" s="8">
        <f t="shared" si="205"/>
        <v>6.615236487479954E-3</v>
      </c>
      <c r="BH2003" s="8">
        <f t="shared" si="205"/>
        <v>5.6903969326471465E-3</v>
      </c>
      <c r="BI2003" s="8">
        <f t="shared" si="205"/>
        <v>4.7593429721416568E-3</v>
      </c>
      <c r="BJ2003" s="8">
        <f t="shared" si="205"/>
        <v>3.8220117588076159E-3</v>
      </c>
      <c r="BK2003" s="8">
        <f t="shared" si="205"/>
        <v>2.8783395951799237E-3</v>
      </c>
      <c r="BL2003" s="8">
        <f t="shared" si="205"/>
        <v>1.9282619190547998E-3</v>
      </c>
      <c r="BM2003" s="8">
        <f t="shared" si="205"/>
        <v>9.7171328876551218E-4</v>
      </c>
      <c r="BN2003" s="8">
        <f t="shared" si="205"/>
        <v>8.6273681561970435E-6</v>
      </c>
      <c r="BO2003" s="8">
        <f t="shared" si="205"/>
        <v>7.8229260792908105E-6</v>
      </c>
      <c r="BP2003" s="8">
        <f t="shared" si="205"/>
        <v>7.0063135657410438E-6</v>
      </c>
      <c r="BQ2003" s="8">
        <f t="shared" si="205"/>
        <v>6.1772523198335461E-6</v>
      </c>
      <c r="BR2003" s="8">
        <f t="shared" si="205"/>
        <v>5.3354554958059205E-6</v>
      </c>
      <c r="BS2003" s="8">
        <f t="shared" si="204"/>
        <v>4.4806273669533325E-6</v>
      </c>
      <c r="BT2003" s="8">
        <f t="shared" si="204"/>
        <v>3.6124629792473482E-6</v>
      </c>
      <c r="BU2003" s="8">
        <f t="shared" si="204"/>
        <v>2.7306477886155175E-6</v>
      </c>
      <c r="BV2003" s="8">
        <f t="shared" si="204"/>
        <v>1.8348572809754114E-6</v>
      </c>
      <c r="BW2003" s="8">
        <f t="shared" si="204"/>
        <v>9.2475657405885422E-7</v>
      </c>
      <c r="BX2003" s="8">
        <f t="shared" si="204"/>
        <v>0</v>
      </c>
      <c r="BY2003" s="8">
        <f t="shared" si="204"/>
        <v>0</v>
      </c>
      <c r="BZ2003" s="8">
        <f t="shared" si="204"/>
        <v>0</v>
      </c>
      <c r="CA2003" s="8">
        <f t="shared" si="204"/>
        <v>0</v>
      </c>
      <c r="CB2003" s="8">
        <f t="shared" si="204"/>
        <v>0</v>
      </c>
      <c r="CC2003" s="8">
        <f t="shared" si="204"/>
        <v>0</v>
      </c>
      <c r="CD2003" s="8">
        <f t="shared" si="204"/>
        <v>0</v>
      </c>
      <c r="CE2003" s="8">
        <f t="shared" si="204"/>
        <v>0</v>
      </c>
      <c r="CF2003" s="8">
        <f t="shared" si="204"/>
        <v>0</v>
      </c>
      <c r="CG2003" s="8">
        <f t="shared" si="204"/>
        <v>0</v>
      </c>
      <c r="CH2003" s="8">
        <f t="shared" si="204"/>
        <v>0</v>
      </c>
      <c r="CI2003" s="8">
        <f t="shared" si="204"/>
        <v>0</v>
      </c>
      <c r="CJ2003" s="8">
        <f t="shared" si="204"/>
        <v>0</v>
      </c>
      <c r="CK2003" s="8">
        <f t="shared" si="204"/>
        <v>0</v>
      </c>
      <c r="CL2003" s="8">
        <f t="shared" si="204"/>
        <v>0</v>
      </c>
      <c r="CM2003" s="8">
        <f t="shared" si="204"/>
        <v>0</v>
      </c>
      <c r="CN2003" s="8">
        <f t="shared" si="204"/>
        <v>0</v>
      </c>
      <c r="CO2003" s="8">
        <f t="shared" si="204"/>
        <v>0</v>
      </c>
      <c r="CP2003" s="8">
        <f t="shared" si="204"/>
        <v>0</v>
      </c>
      <c r="CQ2003" s="8">
        <f t="shared" si="204"/>
        <v>0</v>
      </c>
      <c r="CR2003" s="8">
        <f t="shared" si="204"/>
        <v>0</v>
      </c>
      <c r="CS2003" s="8">
        <f t="shared" si="204"/>
        <v>0</v>
      </c>
      <c r="CT2003" s="8">
        <f t="shared" si="204"/>
        <v>0</v>
      </c>
      <c r="CU2003" s="8">
        <f t="shared" si="204"/>
        <v>0</v>
      </c>
      <c r="CV2003" s="8">
        <f t="shared" si="204"/>
        <v>0</v>
      </c>
      <c r="CW2003" s="8">
        <f t="shared" si="204"/>
        <v>0</v>
      </c>
      <c r="CX2003" s="8">
        <f t="shared" si="204"/>
        <v>0</v>
      </c>
      <c r="CY2003" s="8">
        <f t="shared" si="204"/>
        <v>0</v>
      </c>
      <c r="CZ2003" s="8">
        <f t="shared" si="204"/>
        <v>0</v>
      </c>
      <c r="DA2003" s="8">
        <f t="shared" si="204"/>
        <v>0</v>
      </c>
      <c r="DB2003" s="8">
        <f t="shared" si="204"/>
        <v>0</v>
      </c>
    </row>
    <row r="2004" spans="1:106" x14ac:dyDescent="0.35">
      <c r="A2004" s="3" t="s">
        <v>273</v>
      </c>
      <c r="B2004" s="3" t="s">
        <v>124</v>
      </c>
      <c r="C2004" s="3" t="s">
        <v>234</v>
      </c>
      <c r="D2004" s="3" t="s">
        <v>105</v>
      </c>
      <c r="E2004" s="3" t="s">
        <v>246</v>
      </c>
      <c r="F2004" s="8">
        <f t="shared" si="187"/>
        <v>5.2913103080859314E-3</v>
      </c>
      <c r="G2004" s="8">
        <f t="shared" si="205"/>
        <v>5.2657076584167253E-3</v>
      </c>
      <c r="H2004" s="8">
        <f t="shared" si="205"/>
        <v>5.2430311790854596E-3</v>
      </c>
      <c r="I2004" s="8">
        <f t="shared" si="205"/>
        <v>5.222806332476705E-3</v>
      </c>
      <c r="J2004" s="8">
        <f t="shared" si="205"/>
        <v>5.204655926599154E-3</v>
      </c>
      <c r="K2004" s="8">
        <f t="shared" si="205"/>
        <v>5.1882763711890408E-3</v>
      </c>
      <c r="L2004" s="8">
        <f t="shared" si="205"/>
        <v>5.3188656969907783E-3</v>
      </c>
      <c r="M2004" s="8">
        <f t="shared" si="205"/>
        <v>5.4315724456660518E-3</v>
      </c>
      <c r="N2004" s="8">
        <f t="shared" si="205"/>
        <v>5.5298344279720866E-3</v>
      </c>
      <c r="O2004" s="8">
        <f t="shared" si="205"/>
        <v>5.6162613260464849E-3</v>
      </c>
      <c r="P2004" s="8">
        <f t="shared" si="205"/>
        <v>5.6928698877033758E-3</v>
      </c>
      <c r="Q2004" s="8">
        <f t="shared" si="205"/>
        <v>5.8410318034633427E-3</v>
      </c>
      <c r="R2004" s="8">
        <f t="shared" si="205"/>
        <v>5.9675372094300386E-3</v>
      </c>
      <c r="S2004" s="8">
        <f t="shared" si="205"/>
        <v>6.0768109491125544E-3</v>
      </c>
      <c r="T2004" s="8">
        <f t="shared" si="205"/>
        <v>6.1721492880523511E-3</v>
      </c>
      <c r="U2004" s="8">
        <f t="shared" si="205"/>
        <v>6.2560581577886061E-3</v>
      </c>
      <c r="V2004" s="8">
        <f t="shared" si="205"/>
        <v>6.3304766299650071E-3</v>
      </c>
      <c r="W2004" s="8">
        <f t="shared" si="205"/>
        <v>6.3969286218819935E-3</v>
      </c>
      <c r="X2004" s="8">
        <f t="shared" si="205"/>
        <v>6.4566283571679192E-3</v>
      </c>
      <c r="Y2004" s="8">
        <f t="shared" si="205"/>
        <v>6.5105552328649768E-3</v>
      </c>
      <c r="Z2004" s="8">
        <f t="shared" si="205"/>
        <v>6.5595079696119047E-3</v>
      </c>
      <c r="AA2004" s="8">
        <f t="shared" si="205"/>
        <v>6.385821752824242E-3</v>
      </c>
      <c r="AB2004" s="8">
        <f t="shared" si="205"/>
        <v>6.2438646898915501E-3</v>
      </c>
      <c r="AC2004" s="8">
        <f t="shared" si="205"/>
        <v>6.1256700043264781E-3</v>
      </c>
      <c r="AD2004" s="8">
        <f t="shared" si="205"/>
        <v>6.0257320701982732E-3</v>
      </c>
      <c r="AE2004" s="8">
        <f t="shared" si="205"/>
        <v>5.9401241561316325E-3</v>
      </c>
      <c r="AF2004" s="8">
        <f t="shared" si="205"/>
        <v>5.8659702981195341E-3</v>
      </c>
      <c r="AG2004" s="8">
        <f t="shared" si="205"/>
        <v>5.8011158651342567E-3</v>
      </c>
      <c r="AH2004" s="8">
        <f t="shared" si="205"/>
        <v>5.7439147520833601E-3</v>
      </c>
      <c r="AI2004" s="8">
        <f t="shared" si="205"/>
        <v>5.693087713759034E-3</v>
      </c>
      <c r="AJ2004" s="8">
        <f t="shared" si="205"/>
        <v>5.6476255580844865E-3</v>
      </c>
      <c r="AK2004" s="8">
        <f t="shared" si="205"/>
        <v>4.79521647509635E-3</v>
      </c>
      <c r="AL2004" s="8">
        <f t="shared" si="205"/>
        <v>4.034121280447436E-3</v>
      </c>
      <c r="AM2004" s="8">
        <f t="shared" si="205"/>
        <v>3.3504130033725488E-3</v>
      </c>
      <c r="AN2004" s="8">
        <f t="shared" si="205"/>
        <v>2.7328597984600002E-3</v>
      </c>
      <c r="AO2004" s="8">
        <f t="shared" si="205"/>
        <v>2.1723030855053346E-3</v>
      </c>
      <c r="AP2004" s="8">
        <f t="shared" si="205"/>
        <v>1.6612002761643365E-3</v>
      </c>
      <c r="AQ2004" s="8">
        <f t="shared" si="205"/>
        <v>1.1932834133850352E-3</v>
      </c>
      <c r="AR2004" s="8">
        <f t="shared" si="205"/>
        <v>7.6330083371915791E-4</v>
      </c>
      <c r="AS2004" s="8">
        <f t="shared" si="205"/>
        <v>3.6681921273260659E-4</v>
      </c>
      <c r="AT2004" s="8">
        <f t="shared" si="205"/>
        <v>7.014485360970491E-8</v>
      </c>
      <c r="AU2004" s="8">
        <f t="shared" si="205"/>
        <v>6.4790583255211381E-8</v>
      </c>
      <c r="AV2004" s="8">
        <f t="shared" si="205"/>
        <v>5.9563079309528984E-8</v>
      </c>
      <c r="AW2004" s="8">
        <f t="shared" si="205"/>
        <v>5.4457892506320855E-8</v>
      </c>
      <c r="AX2004" s="8">
        <f t="shared" si="205"/>
        <v>4.9470779386122006E-8</v>
      </c>
      <c r="AY2004" s="8">
        <f t="shared" si="205"/>
        <v>4.4597690532530713E-8</v>
      </c>
      <c r="AZ2004" s="8">
        <f t="shared" si="205"/>
        <v>3.9834759606175342E-8</v>
      </c>
      <c r="BA2004" s="8">
        <f t="shared" si="205"/>
        <v>3.5178293114042957E-8</v>
      </c>
      <c r="BB2004" s="8">
        <f t="shared" si="205"/>
        <v>3.0624760857275026E-8</v>
      </c>
      <c r="BC2004" s="8">
        <f t="shared" si="205"/>
        <v>2.6170787005511079E-8</v>
      </c>
      <c r="BD2004" s="8">
        <f t="shared" si="205"/>
        <v>2.1813141750352971E-8</v>
      </c>
      <c r="BE2004" s="8">
        <f t="shared" si="205"/>
        <v>1.9699047649814559E-8</v>
      </c>
      <c r="BF2004" s="8">
        <f t="shared" si="205"/>
        <v>1.7570889767900393E-8</v>
      </c>
      <c r="BG2004" s="8">
        <f t="shared" si="205"/>
        <v>1.5428527299598399E-8</v>
      </c>
      <c r="BH2004" s="8">
        <f t="shared" si="205"/>
        <v>1.32718175539705E-8</v>
      </c>
      <c r="BI2004" s="8">
        <f t="shared" si="205"/>
        <v>1.1100615922471674E-8</v>
      </c>
      <c r="BJ2004" s="8">
        <f t="shared" si="205"/>
        <v>8.9147758466282493E-9</v>
      </c>
      <c r="BK2004" s="8">
        <f t="shared" si="205"/>
        <v>6.714148785060219E-9</v>
      </c>
      <c r="BL2004" s="8">
        <f t="shared" si="205"/>
        <v>4.4985841798320364E-9</v>
      </c>
      <c r="BM2004" s="8">
        <f t="shared" si="205"/>
        <v>2.2679294221158494E-9</v>
      </c>
      <c r="BN2004" s="8">
        <f t="shared" si="205"/>
        <v>2.2029817150725832E-11</v>
      </c>
      <c r="BO2004" s="8">
        <f t="shared" si="205"/>
        <v>1.9975689919602764E-11</v>
      </c>
      <c r="BP2004" s="8">
        <f t="shared" si="205"/>
        <v>1.7890485714705512E-11</v>
      </c>
      <c r="BQ2004" s="8">
        <f t="shared" si="205"/>
        <v>1.5773493913332253E-11</v>
      </c>
      <c r="BR2004" s="8">
        <f t="shared" si="205"/>
        <v>1.3623982060395675E-11</v>
      </c>
      <c r="BS2004" s="8">
        <f t="shared" si="204"/>
        <v>1.144119502349432E-11</v>
      </c>
      <c r="BT2004" s="8">
        <f t="shared" si="204"/>
        <v>9.2243541084349912E-12</v>
      </c>
      <c r="BU2004" s="8">
        <f t="shared" si="204"/>
        <v>6.9726561330332151E-12</v>
      </c>
      <c r="BV2004" s="8">
        <f t="shared" si="204"/>
        <v>4.6852724568775432E-12</v>
      </c>
      <c r="BW2004" s="8">
        <f t="shared" si="204"/>
        <v>2.3613479645954281E-12</v>
      </c>
      <c r="BX2004" s="8">
        <f t="shared" si="204"/>
        <v>0</v>
      </c>
      <c r="BY2004" s="8">
        <f t="shared" si="204"/>
        <v>0</v>
      </c>
      <c r="BZ2004" s="8">
        <f t="shared" si="204"/>
        <v>0</v>
      </c>
      <c r="CA2004" s="8">
        <f t="shared" si="204"/>
        <v>0</v>
      </c>
      <c r="CB2004" s="8">
        <f t="shared" si="204"/>
        <v>0</v>
      </c>
      <c r="CC2004" s="8">
        <f t="shared" si="204"/>
        <v>0</v>
      </c>
      <c r="CD2004" s="8">
        <f t="shared" si="204"/>
        <v>0</v>
      </c>
      <c r="CE2004" s="8">
        <f t="shared" si="204"/>
        <v>0</v>
      </c>
      <c r="CF2004" s="8">
        <f t="shared" si="204"/>
        <v>0</v>
      </c>
      <c r="CG2004" s="8">
        <f t="shared" si="204"/>
        <v>0</v>
      </c>
      <c r="CH2004" s="8">
        <f t="shared" si="204"/>
        <v>0</v>
      </c>
      <c r="CI2004" s="8">
        <f t="shared" si="204"/>
        <v>0</v>
      </c>
      <c r="CJ2004" s="8">
        <f t="shared" si="204"/>
        <v>0</v>
      </c>
      <c r="CK2004" s="8">
        <f t="shared" si="204"/>
        <v>0</v>
      </c>
      <c r="CL2004" s="8">
        <f t="shared" si="204"/>
        <v>0</v>
      </c>
      <c r="CM2004" s="8">
        <f t="shared" si="204"/>
        <v>0</v>
      </c>
      <c r="CN2004" s="8">
        <f t="shared" si="204"/>
        <v>0</v>
      </c>
      <c r="CO2004" s="8">
        <f t="shared" si="204"/>
        <v>0</v>
      </c>
      <c r="CP2004" s="8">
        <f t="shared" si="204"/>
        <v>0</v>
      </c>
      <c r="CQ2004" s="8">
        <f t="shared" si="204"/>
        <v>0</v>
      </c>
      <c r="CR2004" s="8">
        <f t="shared" si="204"/>
        <v>0</v>
      </c>
      <c r="CS2004" s="8">
        <f t="shared" si="204"/>
        <v>0</v>
      </c>
      <c r="CT2004" s="8">
        <f t="shared" si="204"/>
        <v>0</v>
      </c>
      <c r="CU2004" s="8">
        <f t="shared" si="204"/>
        <v>0</v>
      </c>
      <c r="CV2004" s="8">
        <f t="shared" si="204"/>
        <v>0</v>
      </c>
      <c r="CW2004" s="8">
        <f t="shared" si="204"/>
        <v>0</v>
      </c>
      <c r="CX2004" s="8">
        <f t="shared" si="204"/>
        <v>0</v>
      </c>
      <c r="CY2004" s="8">
        <f t="shared" si="204"/>
        <v>0</v>
      </c>
      <c r="CZ2004" s="8">
        <f t="shared" si="204"/>
        <v>0</v>
      </c>
      <c r="DA2004" s="8">
        <f t="shared" si="204"/>
        <v>0</v>
      </c>
      <c r="DB2004" s="8">
        <f t="shared" si="204"/>
        <v>0</v>
      </c>
    </row>
    <row r="2005" spans="1:106" x14ac:dyDescent="0.35">
      <c r="A2005" s="3" t="s">
        <v>274</v>
      </c>
      <c r="B2005" s="3" t="s">
        <v>124</v>
      </c>
      <c r="C2005" s="3" t="s">
        <v>234</v>
      </c>
      <c r="D2005" s="3" t="s">
        <v>105</v>
      </c>
      <c r="E2005" s="3" t="s">
        <v>246</v>
      </c>
      <c r="F2005" s="8">
        <f t="shared" si="187"/>
        <v>4.389399035087998E-3</v>
      </c>
      <c r="G2005" s="8">
        <f t="shared" si="205"/>
        <v>4.2678494285851576E-3</v>
      </c>
      <c r="H2005" s="8">
        <f t="shared" si="205"/>
        <v>4.1601919331619337E-3</v>
      </c>
      <c r="I2005" s="8">
        <f t="shared" si="205"/>
        <v>4.0641736624502508E-3</v>
      </c>
      <c r="J2005" s="8">
        <f t="shared" si="205"/>
        <v>3.9780038823381296E-3</v>
      </c>
      <c r="K2005" s="8">
        <f t="shared" si="205"/>
        <v>3.9002412858680736E-3</v>
      </c>
      <c r="L2005" s="8">
        <f t="shared" si="205"/>
        <v>3.702085709544241E-3</v>
      </c>
      <c r="M2005" s="8">
        <f t="shared" si="205"/>
        <v>3.5310650644630234E-3</v>
      </c>
      <c r="N2005" s="8">
        <f t="shared" si="205"/>
        <v>3.3819628341311501E-3</v>
      </c>
      <c r="O2005" s="8">
        <f t="shared" si="205"/>
        <v>3.2508191001952356E-3</v>
      </c>
      <c r="P2005" s="8">
        <f t="shared" si="205"/>
        <v>3.1345736598174501E-3</v>
      </c>
      <c r="Q2005" s="8">
        <f t="shared" si="205"/>
        <v>3.0227546411394656E-3</v>
      </c>
      <c r="R2005" s="8">
        <f t="shared" si="205"/>
        <v>2.9272799688520677E-3</v>
      </c>
      <c r="S2005" s="8">
        <f t="shared" si="205"/>
        <v>2.8448101770982433E-3</v>
      </c>
      <c r="T2005" s="8">
        <f t="shared" si="205"/>
        <v>2.7728575471126261E-3</v>
      </c>
      <c r="U2005" s="8">
        <f t="shared" si="205"/>
        <v>2.7095308317137295E-3</v>
      </c>
      <c r="V2005" s="8">
        <f t="shared" si="205"/>
        <v>2.6533665975541141E-3</v>
      </c>
      <c r="W2005" s="8">
        <f t="shared" si="205"/>
        <v>2.6032147316900622E-3</v>
      </c>
      <c r="X2005" s="8">
        <f t="shared" si="205"/>
        <v>2.5581588495440554E-3</v>
      </c>
      <c r="Y2005" s="8">
        <f t="shared" si="205"/>
        <v>2.5174597920981211E-3</v>
      </c>
      <c r="Z2005" s="8">
        <f t="shared" si="205"/>
        <v>2.4805147583047468E-3</v>
      </c>
      <c r="AA2005" s="8">
        <f t="shared" si="205"/>
        <v>2.1861044825920981E-3</v>
      </c>
      <c r="AB2005" s="8">
        <f t="shared" si="205"/>
        <v>1.9454773400914044E-3</v>
      </c>
      <c r="AC2005" s="8">
        <f t="shared" si="205"/>
        <v>1.7451290878894242E-3</v>
      </c>
      <c r="AD2005" s="8">
        <f t="shared" si="205"/>
        <v>1.5757273052666391E-3</v>
      </c>
      <c r="AE2005" s="8">
        <f t="shared" si="205"/>
        <v>1.4306159081178547E-3</v>
      </c>
      <c r="AF2005" s="8">
        <f t="shared" si="205"/>
        <v>1.3049199364611737E-3</v>
      </c>
      <c r="AG2005" s="8">
        <f t="shared" si="205"/>
        <v>1.1949871401257797E-3</v>
      </c>
      <c r="AH2005" s="8">
        <f t="shared" si="205"/>
        <v>1.0980272559400794E-3</v>
      </c>
      <c r="AI2005" s="8">
        <f t="shared" si="205"/>
        <v>1.0118718738753266E-3</v>
      </c>
      <c r="AJ2005" s="8">
        <f t="shared" si="205"/>
        <v>9.3481034283283884E-4</v>
      </c>
      <c r="AK2005" s="8">
        <f t="shared" si="205"/>
        <v>7.9371552059609581E-4</v>
      </c>
      <c r="AL2005" s="8">
        <f t="shared" si="205"/>
        <v>6.677354092418362E-4</v>
      </c>
      <c r="AM2005" s="8">
        <f t="shared" si="205"/>
        <v>5.5456475005845264E-4</v>
      </c>
      <c r="AN2005" s="8">
        <f t="shared" si="205"/>
        <v>4.5234439435386708E-4</v>
      </c>
      <c r="AO2005" s="8">
        <f t="shared" si="205"/>
        <v>3.5955837019432371E-4</v>
      </c>
      <c r="AP2005" s="8">
        <f t="shared" si="205"/>
        <v>2.7495819233620995E-4</v>
      </c>
      <c r="AQ2005" s="8">
        <f t="shared" si="205"/>
        <v>1.9750635859461807E-4</v>
      </c>
      <c r="AR2005" s="8">
        <f t="shared" si="205"/>
        <v>1.263335885554027E-4</v>
      </c>
      <c r="AS2005" s="8">
        <f t="shared" si="205"/>
        <v>6.0706057186157886E-5</v>
      </c>
      <c r="AT2005" s="8">
        <f t="shared" si="205"/>
        <v>0</v>
      </c>
      <c r="AU2005" s="8">
        <f t="shared" si="205"/>
        <v>0</v>
      </c>
      <c r="AV2005" s="8">
        <f t="shared" si="205"/>
        <v>0</v>
      </c>
      <c r="AW2005" s="8">
        <f t="shared" si="205"/>
        <v>0</v>
      </c>
      <c r="AX2005" s="8">
        <f t="shared" si="205"/>
        <v>0</v>
      </c>
      <c r="AY2005" s="8">
        <f t="shared" si="205"/>
        <v>0</v>
      </c>
      <c r="AZ2005" s="8">
        <f t="shared" si="205"/>
        <v>0</v>
      </c>
      <c r="BA2005" s="8">
        <f t="shared" si="205"/>
        <v>0</v>
      </c>
      <c r="BB2005" s="8">
        <f t="shared" si="205"/>
        <v>0</v>
      </c>
      <c r="BC2005" s="8">
        <f t="shared" si="205"/>
        <v>0</v>
      </c>
      <c r="BD2005" s="8">
        <f t="shared" si="205"/>
        <v>0</v>
      </c>
      <c r="BE2005" s="8">
        <f t="shared" si="205"/>
        <v>0</v>
      </c>
      <c r="BF2005" s="8">
        <f t="shared" si="205"/>
        <v>0</v>
      </c>
      <c r="BG2005" s="8">
        <f t="shared" si="205"/>
        <v>0</v>
      </c>
      <c r="BH2005" s="8">
        <f t="shared" si="205"/>
        <v>0</v>
      </c>
      <c r="BI2005" s="8">
        <f t="shared" si="205"/>
        <v>0</v>
      </c>
      <c r="BJ2005" s="8">
        <f t="shared" si="205"/>
        <v>0</v>
      </c>
      <c r="BK2005" s="8">
        <f t="shared" si="205"/>
        <v>0</v>
      </c>
      <c r="BL2005" s="8">
        <f t="shared" si="205"/>
        <v>0</v>
      </c>
      <c r="BM2005" s="8">
        <f t="shared" si="205"/>
        <v>0</v>
      </c>
      <c r="BN2005" s="8">
        <f t="shared" si="205"/>
        <v>0</v>
      </c>
      <c r="BO2005" s="8">
        <f t="shared" si="205"/>
        <v>0</v>
      </c>
      <c r="BP2005" s="8">
        <f t="shared" si="205"/>
        <v>0</v>
      </c>
      <c r="BQ2005" s="8">
        <f t="shared" si="205"/>
        <v>0</v>
      </c>
      <c r="BR2005" s="8">
        <f t="shared" ref="BR2005:DB2008" si="206">1.25*BR295</f>
        <v>0</v>
      </c>
      <c r="BS2005" s="8">
        <f t="shared" si="206"/>
        <v>0</v>
      </c>
      <c r="BT2005" s="8">
        <f t="shared" si="206"/>
        <v>0</v>
      </c>
      <c r="BU2005" s="8">
        <f t="shared" si="206"/>
        <v>0</v>
      </c>
      <c r="BV2005" s="8">
        <f t="shared" si="206"/>
        <v>0</v>
      </c>
      <c r="BW2005" s="8">
        <f t="shared" si="206"/>
        <v>0</v>
      </c>
      <c r="BX2005" s="8">
        <f t="shared" si="206"/>
        <v>0</v>
      </c>
      <c r="BY2005" s="8">
        <f t="shared" si="206"/>
        <v>0</v>
      </c>
      <c r="BZ2005" s="8">
        <f t="shared" si="206"/>
        <v>0</v>
      </c>
      <c r="CA2005" s="8">
        <f t="shared" si="206"/>
        <v>0</v>
      </c>
      <c r="CB2005" s="8">
        <f t="shared" si="206"/>
        <v>0</v>
      </c>
      <c r="CC2005" s="8">
        <f t="shared" si="206"/>
        <v>0</v>
      </c>
      <c r="CD2005" s="8">
        <f t="shared" si="206"/>
        <v>0</v>
      </c>
      <c r="CE2005" s="8">
        <f t="shared" si="206"/>
        <v>0</v>
      </c>
      <c r="CF2005" s="8">
        <f t="shared" si="206"/>
        <v>0</v>
      </c>
      <c r="CG2005" s="8">
        <f t="shared" si="206"/>
        <v>0</v>
      </c>
      <c r="CH2005" s="8">
        <f t="shared" si="206"/>
        <v>0</v>
      </c>
      <c r="CI2005" s="8">
        <f t="shared" si="206"/>
        <v>0</v>
      </c>
      <c r="CJ2005" s="8">
        <f t="shared" si="206"/>
        <v>0</v>
      </c>
      <c r="CK2005" s="8">
        <f t="shared" si="206"/>
        <v>0</v>
      </c>
      <c r="CL2005" s="8">
        <f t="shared" si="206"/>
        <v>0</v>
      </c>
      <c r="CM2005" s="8">
        <f t="shared" si="206"/>
        <v>0</v>
      </c>
      <c r="CN2005" s="8">
        <f t="shared" si="206"/>
        <v>0</v>
      </c>
      <c r="CO2005" s="8">
        <f t="shared" si="206"/>
        <v>0</v>
      </c>
      <c r="CP2005" s="8">
        <f t="shared" si="206"/>
        <v>0</v>
      </c>
      <c r="CQ2005" s="8">
        <f t="shared" si="206"/>
        <v>0</v>
      </c>
      <c r="CR2005" s="8">
        <f t="shared" si="206"/>
        <v>0</v>
      </c>
      <c r="CS2005" s="8">
        <f t="shared" si="206"/>
        <v>0</v>
      </c>
      <c r="CT2005" s="8">
        <f t="shared" si="206"/>
        <v>0</v>
      </c>
      <c r="CU2005" s="8">
        <f t="shared" si="206"/>
        <v>0</v>
      </c>
      <c r="CV2005" s="8">
        <f t="shared" si="206"/>
        <v>0</v>
      </c>
      <c r="CW2005" s="8">
        <f t="shared" si="206"/>
        <v>0</v>
      </c>
      <c r="CX2005" s="8">
        <f t="shared" si="206"/>
        <v>0</v>
      </c>
      <c r="CY2005" s="8">
        <f t="shared" si="206"/>
        <v>0</v>
      </c>
      <c r="CZ2005" s="8">
        <f t="shared" si="206"/>
        <v>0</v>
      </c>
      <c r="DA2005" s="8">
        <f t="shared" si="206"/>
        <v>0</v>
      </c>
      <c r="DB2005" s="8">
        <f t="shared" si="206"/>
        <v>0</v>
      </c>
    </row>
    <row r="2006" spans="1:106" x14ac:dyDescent="0.35">
      <c r="A2006" s="3" t="s">
        <v>272</v>
      </c>
      <c r="B2006" s="3" t="s">
        <v>124</v>
      </c>
      <c r="C2006" s="3" t="s">
        <v>102</v>
      </c>
      <c r="D2006" s="3" t="s">
        <v>103</v>
      </c>
      <c r="E2006" s="3" t="s">
        <v>246</v>
      </c>
      <c r="F2006" s="8">
        <f t="shared" si="187"/>
        <v>501.2274235381185</v>
      </c>
      <c r="G2006" s="8">
        <f t="shared" ref="G2006:BR2009" si="207">1.25*G296</f>
        <v>494.36076360525828</v>
      </c>
      <c r="H2006" s="8">
        <f t="shared" si="207"/>
        <v>488.27890590481843</v>
      </c>
      <c r="I2006" s="8">
        <f t="shared" si="207"/>
        <v>482.85457890542955</v>
      </c>
      <c r="J2006" s="8">
        <f t="shared" si="207"/>
        <v>477.98661928348338</v>
      </c>
      <c r="K2006" s="8">
        <f t="shared" si="207"/>
        <v>473.59360378290569</v>
      </c>
      <c r="L2006" s="8">
        <f t="shared" si="207"/>
        <v>438.64967931298543</v>
      </c>
      <c r="M2006" s="8">
        <f t="shared" si="207"/>
        <v>408.49088885457957</v>
      </c>
      <c r="N2006" s="8">
        <f t="shared" si="207"/>
        <v>382.19732108488478</v>
      </c>
      <c r="O2006" s="8">
        <f t="shared" si="207"/>
        <v>359.07066061750163</v>
      </c>
      <c r="P2006" s="8">
        <f t="shared" si="207"/>
        <v>338.57125321301066</v>
      </c>
      <c r="Q2006" s="8">
        <f t="shared" si="207"/>
        <v>321.91038508629299</v>
      </c>
      <c r="R2006" s="8">
        <f t="shared" si="207"/>
        <v>307.29315054088448</v>
      </c>
      <c r="S2006" s="8">
        <f t="shared" si="207"/>
        <v>294.36526755732638</v>
      </c>
      <c r="T2006" s="8">
        <f t="shared" si="207"/>
        <v>282.84987105498249</v>
      </c>
      <c r="U2006" s="8">
        <f t="shared" si="207"/>
        <v>272.52746203258079</v>
      </c>
      <c r="V2006" s="8">
        <f t="shared" si="207"/>
        <v>263.221781570313</v>
      </c>
      <c r="W2006" s="8">
        <f t="shared" si="207"/>
        <v>254.78966302585508</v>
      </c>
      <c r="X2006" s="8">
        <f t="shared" si="207"/>
        <v>247.1136139517763</v>
      </c>
      <c r="Y2006" s="8">
        <f t="shared" si="207"/>
        <v>240.09630782731804</v>
      </c>
      <c r="Z2006" s="8">
        <f t="shared" si="207"/>
        <v>233.65643556864927</v>
      </c>
      <c r="AA2006" s="8">
        <f t="shared" si="207"/>
        <v>228.41634278788143</v>
      </c>
      <c r="AB2006" s="8">
        <f t="shared" si="207"/>
        <v>223.72658114969971</v>
      </c>
      <c r="AC2006" s="8">
        <f t="shared" si="207"/>
        <v>219.50477979842506</v>
      </c>
      <c r="AD2006" s="8">
        <f t="shared" si="207"/>
        <v>215.68422519387792</v>
      </c>
      <c r="AE2006" s="8">
        <f t="shared" si="207"/>
        <v>212.21030963944918</v>
      </c>
      <c r="AF2006" s="8">
        <f t="shared" si="207"/>
        <v>209.03790453550076</v>
      </c>
      <c r="AG2006" s="8">
        <f t="shared" si="207"/>
        <v>206.12938913358062</v>
      </c>
      <c r="AH2006" s="8">
        <f t="shared" si="207"/>
        <v>203.45315156942536</v>
      </c>
      <c r="AI2006" s="8">
        <f t="shared" si="207"/>
        <v>200.98243523474474</v>
      </c>
      <c r="AJ2006" s="8">
        <f t="shared" si="207"/>
        <v>198.69444109925212</v>
      </c>
      <c r="AK2006" s="8">
        <f t="shared" si="207"/>
        <v>196.36363698866376</v>
      </c>
      <c r="AL2006" s="8">
        <f t="shared" si="207"/>
        <v>194.27844472533076</v>
      </c>
      <c r="AM2006" s="8">
        <f t="shared" si="207"/>
        <v>192.40198486712242</v>
      </c>
      <c r="AN2006" s="8">
        <f t="shared" si="207"/>
        <v>190.704409466865</v>
      </c>
      <c r="AO2006" s="8">
        <f t="shared" si="207"/>
        <v>189.16130252019215</v>
      </c>
      <c r="AP2006" s="8">
        <f t="shared" si="207"/>
        <v>187.75249805877482</v>
      </c>
      <c r="AQ2006" s="8">
        <f t="shared" si="207"/>
        <v>186.46119397193382</v>
      </c>
      <c r="AR2006" s="8">
        <f t="shared" si="207"/>
        <v>185.27327868497807</v>
      </c>
      <c r="AS2006" s="8">
        <f t="shared" si="207"/>
        <v>184.17681334163163</v>
      </c>
      <c r="AT2006" s="8">
        <f t="shared" si="207"/>
        <v>183.16162914415128</v>
      </c>
      <c r="AU2006" s="8">
        <f t="shared" si="207"/>
        <v>175.75214575963062</v>
      </c>
      <c r="AV2006" s="8">
        <f t="shared" si="207"/>
        <v>168.96765799298095</v>
      </c>
      <c r="AW2006" s="8">
        <f t="shared" si="207"/>
        <v>162.73228774130899</v>
      </c>
      <c r="AX2006" s="8">
        <f t="shared" si="207"/>
        <v>156.98196189412653</v>
      </c>
      <c r="AY2006" s="8">
        <f t="shared" si="207"/>
        <v>151.66220253072083</v>
      </c>
      <c r="AZ2006" s="8">
        <f t="shared" si="207"/>
        <v>146.72639559353701</v>
      </c>
      <c r="BA2006" s="8">
        <f t="shared" si="207"/>
        <v>142.13442137883879</v>
      </c>
      <c r="BB2006" s="8">
        <f t="shared" si="207"/>
        <v>137.85156159802347</v>
      </c>
      <c r="BC2006" s="8">
        <f t="shared" si="207"/>
        <v>133.84761996946591</v>
      </c>
      <c r="BD2006" s="8">
        <f t="shared" si="207"/>
        <v>130.09620920467268</v>
      </c>
      <c r="BE2006" s="8">
        <f t="shared" si="207"/>
        <v>128.7116258909054</v>
      </c>
      <c r="BF2006" s="8">
        <f t="shared" si="207"/>
        <v>127.4259402291126</v>
      </c>
      <c r="BG2006" s="8">
        <f t="shared" si="207"/>
        <v>126.22892154318706</v>
      </c>
      <c r="BH2006" s="8">
        <f t="shared" si="207"/>
        <v>125.11170323228586</v>
      </c>
      <c r="BI2006" s="8">
        <f t="shared" si="207"/>
        <v>124.06656276101384</v>
      </c>
      <c r="BJ2006" s="8">
        <f t="shared" si="207"/>
        <v>123.08674290102603</v>
      </c>
      <c r="BK2006" s="8">
        <f t="shared" si="207"/>
        <v>122.16630547383444</v>
      </c>
      <c r="BL2006" s="8">
        <f t="shared" si="207"/>
        <v>121.30001090345921</v>
      </c>
      <c r="BM2006" s="8">
        <f t="shared" si="207"/>
        <v>120.4832184170038</v>
      </c>
      <c r="BN2006" s="8">
        <f t="shared" si="207"/>
        <v>119.71180287831612</v>
      </c>
      <c r="BO2006" s="8">
        <f t="shared" si="207"/>
        <v>119.1480677869713</v>
      </c>
      <c r="BP2006" s="8">
        <f t="shared" si="207"/>
        <v>118.62323552991953</v>
      </c>
      <c r="BQ2006" s="8">
        <f t="shared" si="207"/>
        <v>118.13341344890993</v>
      </c>
      <c r="BR2006" s="8">
        <f t="shared" si="207"/>
        <v>117.67521146089467</v>
      </c>
      <c r="BS2006" s="8">
        <f t="shared" si="206"/>
        <v>117.24566348571415</v>
      </c>
      <c r="BT2006" s="8">
        <f t="shared" si="206"/>
        <v>116.8421631675853</v>
      </c>
      <c r="BU2006" s="8">
        <f t="shared" si="206"/>
        <v>116.46241094596607</v>
      </c>
      <c r="BV2006" s="8">
        <f t="shared" si="206"/>
        <v>116.10437020473329</v>
      </c>
      <c r="BW2006" s="8">
        <f t="shared" si="206"/>
        <v>115.76623073354818</v>
      </c>
      <c r="BX2006" s="8">
        <f t="shared" si="206"/>
        <v>115.44637811733864</v>
      </c>
      <c r="BY2006" s="8">
        <f t="shared" si="206"/>
        <v>114.42006164963641</v>
      </c>
      <c r="BZ2006" s="8">
        <f t="shared" si="206"/>
        <v>113.45322342187055</v>
      </c>
      <c r="CA2006" s="8">
        <f t="shared" si="206"/>
        <v>112.54083861186234</v>
      </c>
      <c r="CB2006" s="8">
        <f t="shared" si="206"/>
        <v>111.67843290219623</v>
      </c>
      <c r="CC2006" s="8">
        <f t="shared" si="206"/>
        <v>110.86200910043162</v>
      </c>
      <c r="CD2006" s="8">
        <f t="shared" si="206"/>
        <v>110.0879851919623</v>
      </c>
      <c r="CE2006" s="8">
        <f t="shared" si="206"/>
        <v>109.35314180003068</v>
      </c>
      <c r="CF2006" s="8">
        <f t="shared" si="206"/>
        <v>108.65457742739704</v>
      </c>
      <c r="CG2006" s="8">
        <f t="shared" si="206"/>
        <v>107.9896701674315</v>
      </c>
      <c r="CH2006" s="8">
        <f t="shared" si="206"/>
        <v>107.35604481934448</v>
      </c>
      <c r="CI2006" s="8">
        <f t="shared" si="206"/>
        <v>107.15596111439856</v>
      </c>
      <c r="CJ2006" s="8">
        <f t="shared" si="206"/>
        <v>106.96370086704148</v>
      </c>
      <c r="CK2006" s="8">
        <f t="shared" si="206"/>
        <v>106.77881401948872</v>
      </c>
      <c r="CL2006" s="8">
        <f t="shared" si="206"/>
        <v>106.60088438491948</v>
      </c>
      <c r="CM2006" s="8">
        <f t="shared" si="206"/>
        <v>106.42952651994607</v>
      </c>
      <c r="CN2006" s="8">
        <f t="shared" si="206"/>
        <v>106.26438293734185</v>
      </c>
      <c r="CO2006" s="8">
        <f t="shared" si="206"/>
        <v>106.10512161660989</v>
      </c>
      <c r="CP2006" s="8">
        <f t="shared" si="206"/>
        <v>105.95143377591032</v>
      </c>
      <c r="CQ2006" s="8">
        <f t="shared" si="206"/>
        <v>105.80303187388478</v>
      </c>
      <c r="CR2006" s="8">
        <f t="shared" si="206"/>
        <v>105.65964781417088</v>
      </c>
      <c r="CS2006" s="8">
        <f t="shared" si="206"/>
        <v>104.18187982985475</v>
      </c>
      <c r="CT2006" s="8">
        <f t="shared" si="206"/>
        <v>102.72674800079953</v>
      </c>
      <c r="CU2006" s="8">
        <f t="shared" si="206"/>
        <v>101.29373617598672</v>
      </c>
      <c r="CV2006" s="8">
        <f t="shared" si="206"/>
        <v>99.882343778434574</v>
      </c>
      <c r="CW2006" s="8">
        <f t="shared" si="206"/>
        <v>98.492085222193595</v>
      </c>
      <c r="CX2006" s="8">
        <f t="shared" si="206"/>
        <v>97.122489355336825</v>
      </c>
      <c r="CY2006" s="8">
        <f t="shared" si="206"/>
        <v>95.773098927602476</v>
      </c>
      <c r="CZ2006" s="8">
        <f t="shared" si="206"/>
        <v>94.44347008142536</v>
      </c>
      <c r="DA2006" s="8">
        <f t="shared" si="206"/>
        <v>93.13317186516727</v>
      </c>
      <c r="DB2006" s="8">
        <f t="shared" si="206"/>
        <v>91.84178576742427</v>
      </c>
    </row>
    <row r="2007" spans="1:106" x14ac:dyDescent="0.35">
      <c r="A2007" s="3" t="s">
        <v>273</v>
      </c>
      <c r="B2007" s="3" t="s">
        <v>124</v>
      </c>
      <c r="C2007" s="3" t="s">
        <v>102</v>
      </c>
      <c r="D2007" s="3" t="s">
        <v>103</v>
      </c>
      <c r="E2007" s="3" t="s">
        <v>246</v>
      </c>
      <c r="F2007" s="8">
        <f t="shared" si="187"/>
        <v>5.5547928105348816E-3</v>
      </c>
      <c r="G2007" s="8">
        <f t="shared" si="207"/>
        <v>5.5363514500976901E-3</v>
      </c>
      <c r="H2007" s="8">
        <f t="shared" si="207"/>
        <v>5.520017784082747E-3</v>
      </c>
      <c r="I2007" s="8">
        <f t="shared" si="207"/>
        <v>5.5054500072737877E-3</v>
      </c>
      <c r="J2007" s="8">
        <f t="shared" si="207"/>
        <v>5.4923764316402533E-3</v>
      </c>
      <c r="K2007" s="8">
        <f t="shared" si="207"/>
        <v>5.4805783838201422E-3</v>
      </c>
      <c r="L2007" s="8">
        <f t="shared" si="207"/>
        <v>5.5419089144261848E-3</v>
      </c>
      <c r="M2007" s="8">
        <f t="shared" si="207"/>
        <v>5.5948409948753256E-3</v>
      </c>
      <c r="N2007" s="8">
        <f t="shared" si="207"/>
        <v>5.6409891733442174E-3</v>
      </c>
      <c r="O2007" s="8">
        <f t="shared" si="207"/>
        <v>5.6815790721356741E-3</v>
      </c>
      <c r="P2007" s="8">
        <f t="shared" si="207"/>
        <v>5.7175578453358376E-3</v>
      </c>
      <c r="Q2007" s="8">
        <f t="shared" si="207"/>
        <v>5.9976208010118961E-3</v>
      </c>
      <c r="R2007" s="8">
        <f t="shared" si="207"/>
        <v>6.2433310412863766E-3</v>
      </c>
      <c r="S2007" s="8">
        <f t="shared" si="207"/>
        <v>6.4606439142694712E-3</v>
      </c>
      <c r="T2007" s="8">
        <f t="shared" si="207"/>
        <v>6.6542134183132868E-3</v>
      </c>
      <c r="U2007" s="8">
        <f t="shared" si="207"/>
        <v>6.8277292494526654E-3</v>
      </c>
      <c r="V2007" s="8">
        <f t="shared" si="207"/>
        <v>6.9841542541413662E-3</v>
      </c>
      <c r="W2007" s="8">
        <f t="shared" si="207"/>
        <v>7.1258950100378023E-3</v>
      </c>
      <c r="X2007" s="8">
        <f t="shared" si="207"/>
        <v>7.2549265211961861E-3</v>
      </c>
      <c r="Y2007" s="8">
        <f t="shared" si="207"/>
        <v>7.3728848099931495E-3</v>
      </c>
      <c r="Z2007" s="8">
        <f t="shared" si="207"/>
        <v>7.481136651687207E-3</v>
      </c>
      <c r="AA2007" s="8">
        <f t="shared" si="207"/>
        <v>7.2665439769650743E-3</v>
      </c>
      <c r="AB2007" s="8">
        <f t="shared" si="207"/>
        <v>7.0744885046955183E-3</v>
      </c>
      <c r="AC2007" s="8">
        <f t="shared" si="207"/>
        <v>6.9015969773850465E-3</v>
      </c>
      <c r="AD2007" s="8">
        <f t="shared" si="207"/>
        <v>6.7451373371052413E-3</v>
      </c>
      <c r="AE2007" s="8">
        <f t="shared" si="207"/>
        <v>6.6028732853465177E-3</v>
      </c>
      <c r="AF2007" s="8">
        <f t="shared" si="207"/>
        <v>6.4729567122932688E-3</v>
      </c>
      <c r="AG2007" s="8">
        <f t="shared" si="207"/>
        <v>6.3538469702178416E-3</v>
      </c>
      <c r="AH2007" s="8">
        <f t="shared" si="207"/>
        <v>6.2442494876710219E-3</v>
      </c>
      <c r="AI2007" s="8">
        <f t="shared" si="207"/>
        <v>6.1430685260123455E-3</v>
      </c>
      <c r="AJ2007" s="8">
        <f t="shared" si="207"/>
        <v>6.0493704176342034E-3</v>
      </c>
      <c r="AK2007" s="8">
        <f t="shared" si="207"/>
        <v>5.7451519214617346E-3</v>
      </c>
      <c r="AL2007" s="8">
        <f t="shared" si="207"/>
        <v>5.4729908884088548E-3</v>
      </c>
      <c r="AM2007" s="8">
        <f t="shared" si="207"/>
        <v>5.228073782934879E-3</v>
      </c>
      <c r="AN2007" s="8">
        <f t="shared" si="207"/>
        <v>5.006504826084484E-3</v>
      </c>
      <c r="AO2007" s="8">
        <f t="shared" si="207"/>
        <v>4.8050972206072507E-3</v>
      </c>
      <c r="AP2007" s="8">
        <f t="shared" si="207"/>
        <v>4.621218887500461E-3</v>
      </c>
      <c r="AQ2007" s="8">
        <f t="shared" si="207"/>
        <v>4.452676801266979E-3</v>
      </c>
      <c r="AR2007" s="8">
        <f t="shared" si="207"/>
        <v>4.2976291074104857E-3</v>
      </c>
      <c r="AS2007" s="8">
        <f t="shared" si="207"/>
        <v>4.1545175364540226E-3</v>
      </c>
      <c r="AT2007" s="8">
        <f t="shared" si="207"/>
        <v>4.022014848436381E-3</v>
      </c>
      <c r="AU2007" s="8">
        <f t="shared" si="207"/>
        <v>3.8712812023543978E-3</v>
      </c>
      <c r="AV2007" s="8">
        <f t="shared" si="207"/>
        <v>3.733262055162279E-3</v>
      </c>
      <c r="AW2007" s="8">
        <f t="shared" si="207"/>
        <v>3.6064137927491169E-3</v>
      </c>
      <c r="AX2007" s="8">
        <f t="shared" si="207"/>
        <v>3.4894329539883378E-3</v>
      </c>
      <c r="AY2007" s="8">
        <f t="shared" si="207"/>
        <v>3.3812112759695821E-3</v>
      </c>
      <c r="AZ2007" s="8">
        <f t="shared" si="207"/>
        <v>3.280800473031181E-3</v>
      </c>
      <c r="BA2007" s="8">
        <f t="shared" si="207"/>
        <v>3.1873843763648557E-3</v>
      </c>
      <c r="BB2007" s="8">
        <f t="shared" si="207"/>
        <v>3.1002566999915127E-3</v>
      </c>
      <c r="BC2007" s="8">
        <f t="shared" si="207"/>
        <v>3.0188031506613719E-3</v>
      </c>
      <c r="BD2007" s="8">
        <f t="shared" si="207"/>
        <v>2.9424869227702597E-3</v>
      </c>
      <c r="BE2007" s="8">
        <f t="shared" si="207"/>
        <v>2.8344251687610414E-3</v>
      </c>
      <c r="BF2007" s="8">
        <f t="shared" si="207"/>
        <v>2.7340820212332756E-3</v>
      </c>
      <c r="BG2007" s="8">
        <f t="shared" si="207"/>
        <v>2.6406590126669153E-3</v>
      </c>
      <c r="BH2007" s="8">
        <f t="shared" si="207"/>
        <v>2.5534641367163215E-3</v>
      </c>
      <c r="BI2007" s="8">
        <f t="shared" si="207"/>
        <v>2.4718946772344058E-3</v>
      </c>
      <c r="BJ2007" s="8">
        <f t="shared" si="207"/>
        <v>2.3954232568218193E-3</v>
      </c>
      <c r="BK2007" s="8">
        <f t="shared" si="207"/>
        <v>2.3235864219783987E-3</v>
      </c>
      <c r="BL2007" s="8">
        <f t="shared" si="207"/>
        <v>2.2559752426202589E-3</v>
      </c>
      <c r="BM2007" s="8">
        <f t="shared" si="207"/>
        <v>2.1922275230931718E-3</v>
      </c>
      <c r="BN2007" s="8">
        <f t="shared" si="207"/>
        <v>2.1320213113385717E-3</v>
      </c>
      <c r="BO2007" s="8">
        <f t="shared" si="207"/>
        <v>2.1133690724365601E-3</v>
      </c>
      <c r="BP2007" s="8">
        <f t="shared" si="207"/>
        <v>2.0960040071917136E-3</v>
      </c>
      <c r="BQ2007" s="8">
        <f t="shared" si="207"/>
        <v>2.0797973196628669E-3</v>
      </c>
      <c r="BR2007" s="8">
        <f t="shared" si="207"/>
        <v>2.0646368425574785E-3</v>
      </c>
      <c r="BS2007" s="8">
        <f t="shared" si="206"/>
        <v>2.0504244375183851E-3</v>
      </c>
      <c r="BT2007" s="8">
        <f t="shared" si="206"/>
        <v>2.0370738683479915E-3</v>
      </c>
      <c r="BU2007" s="8">
        <f t="shared" si="206"/>
        <v>2.0245090497479756E-3</v>
      </c>
      <c r="BV2007" s="8">
        <f t="shared" si="206"/>
        <v>2.0126625964321169E-3</v>
      </c>
      <c r="BW2007" s="8">
        <f t="shared" si="206"/>
        <v>2.0014746141766605E-3</v>
      </c>
      <c r="BX2007" s="8">
        <f t="shared" si="206"/>
        <v>1.9908916870135808E-3</v>
      </c>
      <c r="BY2007" s="8">
        <f t="shared" si="206"/>
        <v>2.0364295565165427E-3</v>
      </c>
      <c r="BZ2007" s="8">
        <f t="shared" si="206"/>
        <v>2.0793283644690718E-3</v>
      </c>
      <c r="CA2007" s="8">
        <f t="shared" si="206"/>
        <v>2.1198110632487748E-3</v>
      </c>
      <c r="CB2007" s="8">
        <f t="shared" si="206"/>
        <v>2.1580761792254375E-3</v>
      </c>
      <c r="CC2007" s="8">
        <f t="shared" si="206"/>
        <v>2.1943010686370878E-3</v>
      </c>
      <c r="CD2007" s="8">
        <f t="shared" si="206"/>
        <v>2.22864466619717E-3</v>
      </c>
      <c r="CE2007" s="8">
        <f t="shared" si="206"/>
        <v>2.261249816304343E-3</v>
      </c>
      <c r="CF2007" s="8">
        <f t="shared" si="206"/>
        <v>2.2922452589786962E-3</v>
      </c>
      <c r="CG2007" s="8">
        <f t="shared" si="206"/>
        <v>2.321747328748337E-3</v>
      </c>
      <c r="CH2007" s="8">
        <f t="shared" si="206"/>
        <v>2.3498614137532816E-3</v>
      </c>
      <c r="CI2007" s="8">
        <f t="shared" si="206"/>
        <v>2.4327154829759034E-3</v>
      </c>
      <c r="CJ2007" s="8">
        <f t="shared" si="206"/>
        <v>2.5123298815976575E-3</v>
      </c>
      <c r="CK2007" s="8">
        <f t="shared" si="206"/>
        <v>2.5888909772132716E-3</v>
      </c>
      <c r="CL2007" s="8">
        <f t="shared" si="206"/>
        <v>2.6625711115517391E-3</v>
      </c>
      <c r="CM2007" s="8">
        <f t="shared" si="206"/>
        <v>2.7335298955775888E-3</v>
      </c>
      <c r="CN2007" s="8">
        <f t="shared" si="206"/>
        <v>2.801915363691846E-3</v>
      </c>
      <c r="CO2007" s="8">
        <f t="shared" si="206"/>
        <v>2.867865004598279E-3</v>
      </c>
      <c r="CP2007" s="8">
        <f t="shared" si="206"/>
        <v>2.9315066839416294E-3</v>
      </c>
      <c r="CQ2007" s="8">
        <f t="shared" si="206"/>
        <v>2.9929594717461967E-3</v>
      </c>
      <c r="CR2007" s="8">
        <f t="shared" si="206"/>
        <v>3.0523343859210749E-3</v>
      </c>
      <c r="CS2007" s="8">
        <f t="shared" si="206"/>
        <v>3.1853281637028697E-3</v>
      </c>
      <c r="CT2007" s="8">
        <f t="shared" si="206"/>
        <v>3.3162847693205938E-3</v>
      </c>
      <c r="CU2007" s="8">
        <f t="shared" si="206"/>
        <v>3.4452506545004889E-3</v>
      </c>
      <c r="CV2007" s="8">
        <f t="shared" si="206"/>
        <v>3.5722708693617772E-3</v>
      </c>
      <c r="CW2007" s="8">
        <f t="shared" si="206"/>
        <v>3.6973891148849502E-3</v>
      </c>
      <c r="CX2007" s="8">
        <f t="shared" si="206"/>
        <v>3.8206477930406461E-3</v>
      </c>
      <c r="CY2007" s="8">
        <f t="shared" si="206"/>
        <v>3.9420880546998781E-3</v>
      </c>
      <c r="CZ2007" s="8">
        <f t="shared" si="206"/>
        <v>4.0617498454393591E-3</v>
      </c>
      <c r="DA2007" s="8">
        <f t="shared" si="206"/>
        <v>4.1796719493490311E-3</v>
      </c>
      <c r="DB2007" s="8">
        <f t="shared" si="206"/>
        <v>4.2958920309426989E-3</v>
      </c>
    </row>
    <row r="2008" spans="1:106" x14ac:dyDescent="0.35">
      <c r="A2008" s="3" t="s">
        <v>274</v>
      </c>
      <c r="B2008" s="3" t="s">
        <v>124</v>
      </c>
      <c r="C2008" s="3" t="s">
        <v>102</v>
      </c>
      <c r="D2008" s="3" t="s">
        <v>103</v>
      </c>
      <c r="E2008" s="3" t="s">
        <v>246</v>
      </c>
      <c r="F2008" s="8">
        <f t="shared" si="187"/>
        <v>4.4621957042880241E-3</v>
      </c>
      <c r="G2008" s="8">
        <f t="shared" si="207"/>
        <v>4.3563575451669948E-3</v>
      </c>
      <c r="H2008" s="8">
        <f t="shared" si="207"/>
        <v>4.2626158091054441E-3</v>
      </c>
      <c r="I2008" s="8">
        <f t="shared" si="207"/>
        <v>4.17900881681237E-3</v>
      </c>
      <c r="J2008" s="8">
        <f t="shared" si="207"/>
        <v>4.1039773036604318E-3</v>
      </c>
      <c r="K2008" s="8">
        <f t="shared" si="207"/>
        <v>4.0362662653801902E-3</v>
      </c>
      <c r="L2008" s="8">
        <f t="shared" si="207"/>
        <v>3.8472038828059611E-3</v>
      </c>
      <c r="M2008" s="8">
        <f t="shared" si="207"/>
        <v>3.6840312321630344E-3</v>
      </c>
      <c r="N2008" s="8">
        <f t="shared" si="207"/>
        <v>3.5417711785392741E-3</v>
      </c>
      <c r="O2008" s="8">
        <f t="shared" si="207"/>
        <v>3.4166455209242446E-3</v>
      </c>
      <c r="P2008" s="8">
        <f t="shared" si="207"/>
        <v>3.3057344866301705E-3</v>
      </c>
      <c r="Q2008" s="8">
        <f t="shared" si="207"/>
        <v>3.1307461015444862E-3</v>
      </c>
      <c r="R2008" s="8">
        <f t="shared" si="207"/>
        <v>2.9772219125247137E-3</v>
      </c>
      <c r="S2008" s="8">
        <f t="shared" si="207"/>
        <v>2.8414409106787314E-3</v>
      </c>
      <c r="T2008" s="8">
        <f t="shared" si="207"/>
        <v>2.7204951939105212E-3</v>
      </c>
      <c r="U2008" s="8">
        <f t="shared" si="207"/>
        <v>2.6120793736011741E-3</v>
      </c>
      <c r="V2008" s="8">
        <f t="shared" si="207"/>
        <v>2.514342209857327E-3</v>
      </c>
      <c r="W2008" s="8">
        <f t="shared" si="207"/>
        <v>2.4257800295601575E-3</v>
      </c>
      <c r="X2008" s="8">
        <f t="shared" si="207"/>
        <v>2.3451588145613125E-3</v>
      </c>
      <c r="Y2008" s="8">
        <f t="shared" si="207"/>
        <v>2.2714563485774623E-3</v>
      </c>
      <c r="Z2008" s="8">
        <f t="shared" si="207"/>
        <v>2.203818645780006E-3</v>
      </c>
      <c r="AA2008" s="8">
        <f t="shared" si="207"/>
        <v>2.1324201255370268E-3</v>
      </c>
      <c r="AB2008" s="8">
        <f t="shared" si="207"/>
        <v>2.0685201040550796E-3</v>
      </c>
      <c r="AC2008" s="8">
        <f t="shared" si="207"/>
        <v>2.0109962429610308E-3</v>
      </c>
      <c r="AD2008" s="8">
        <f t="shared" si="207"/>
        <v>1.9589395415466337E-3</v>
      </c>
      <c r="AE2008" s="8">
        <f t="shared" si="207"/>
        <v>1.911605946434425E-3</v>
      </c>
      <c r="AF2008" s="8">
        <f t="shared" si="207"/>
        <v>1.8683805610243598E-3</v>
      </c>
      <c r="AG2008" s="8">
        <f t="shared" si="207"/>
        <v>1.828750786421288E-3</v>
      </c>
      <c r="AH2008" s="8">
        <f t="shared" si="207"/>
        <v>1.7922858973642357E-3</v>
      </c>
      <c r="AI2008" s="8">
        <f t="shared" si="207"/>
        <v>1.7586213235452767E-3</v>
      </c>
      <c r="AJ2008" s="8">
        <f t="shared" si="207"/>
        <v>1.7274464183607073E-3</v>
      </c>
      <c r="AK2008" s="8">
        <f t="shared" si="207"/>
        <v>1.7304220545082919E-3</v>
      </c>
      <c r="AL2008" s="8">
        <f t="shared" si="207"/>
        <v>1.7330841287020219E-3</v>
      </c>
      <c r="AM2008" s="8">
        <f t="shared" si="207"/>
        <v>1.7354797233202963E-3</v>
      </c>
      <c r="AN2008" s="8">
        <f t="shared" si="207"/>
        <v>1.7376469439379831E-3</v>
      </c>
      <c r="AO2008" s="8">
        <f t="shared" si="207"/>
        <v>1.7396169614050236E-3</v>
      </c>
      <c r="AP2008" s="8">
        <f t="shared" si="207"/>
        <v>1.741415520735354E-3</v>
      </c>
      <c r="AQ2008" s="8">
        <f t="shared" si="207"/>
        <v>1.7430640724522802E-3</v>
      </c>
      <c r="AR2008" s="8">
        <f t="shared" si="207"/>
        <v>1.7445806321889292E-3</v>
      </c>
      <c r="AS2008" s="8">
        <f t="shared" si="207"/>
        <v>1.7459804417634076E-3</v>
      </c>
      <c r="AT2008" s="8">
        <f t="shared" si="207"/>
        <v>1.7472764832371446E-3</v>
      </c>
      <c r="AU2008" s="8">
        <f t="shared" si="207"/>
        <v>1.6333428611610323E-3</v>
      </c>
      <c r="AV2008" s="8">
        <f t="shared" si="207"/>
        <v>1.5290196276680837E-3</v>
      </c>
      <c r="AW2008" s="8">
        <f t="shared" si="207"/>
        <v>1.4331400256916793E-3</v>
      </c>
      <c r="AX2008" s="8">
        <f t="shared" si="207"/>
        <v>1.3447188203406975E-3</v>
      </c>
      <c r="AY2008" s="8">
        <f t="shared" si="207"/>
        <v>1.2629183193621346E-3</v>
      </c>
      <c r="AZ2008" s="8">
        <f t="shared" si="207"/>
        <v>1.1870217509999486E-3</v>
      </c>
      <c r="BA2008" s="8">
        <f t="shared" si="207"/>
        <v>1.1164122054203381E-3</v>
      </c>
      <c r="BB2008" s="8">
        <f t="shared" si="207"/>
        <v>1.050555828889174E-3</v>
      </c>
      <c r="BC2008" s="8">
        <f t="shared" si="207"/>
        <v>9.8898830135062598E-4</v>
      </c>
      <c r="BD2008" s="8">
        <f t="shared" si="207"/>
        <v>9.313038726060887E-4</v>
      </c>
      <c r="BE2008" s="8">
        <f t="shared" si="207"/>
        <v>8.6457663023834712E-4</v>
      </c>
      <c r="BF2008" s="8">
        <f t="shared" si="207"/>
        <v>8.0261556374986386E-4</v>
      </c>
      <c r="BG2008" s="8">
        <f t="shared" si="207"/>
        <v>7.4492762602862981E-4</v>
      </c>
      <c r="BH2008" s="8">
        <f t="shared" si="207"/>
        <v>6.9108550886029171E-4</v>
      </c>
      <c r="BI2008" s="8">
        <f t="shared" si="207"/>
        <v>6.4071703999210008E-4</v>
      </c>
      <c r="BJ2008" s="8">
        <f t="shared" si="207"/>
        <v>5.9349656822703075E-4</v>
      </c>
      <c r="BK2008" s="8">
        <f t="shared" si="207"/>
        <v>5.4913791484889423E-4</v>
      </c>
      <c r="BL2008" s="8">
        <f t="shared" si="207"/>
        <v>5.0738856890162622E-4</v>
      </c>
      <c r="BM2008" s="8">
        <f t="shared" si="207"/>
        <v>4.680248775542517E-4</v>
      </c>
      <c r="BN2008" s="8">
        <f t="shared" si="207"/>
        <v>4.3084803806439772E-4</v>
      </c>
      <c r="BO2008" s="8">
        <f t="shared" si="207"/>
        <v>3.7390548914969005E-4</v>
      </c>
      <c r="BP2008" s="8">
        <f t="shared" si="207"/>
        <v>3.2089249257022308E-4</v>
      </c>
      <c r="BQ2008" s="8">
        <f t="shared" si="207"/>
        <v>2.7141585321315258E-4</v>
      </c>
      <c r="BR2008" s="8">
        <f t="shared" si="207"/>
        <v>2.2513314079031289E-4</v>
      </c>
      <c r="BS2008" s="8">
        <f t="shared" si="206"/>
        <v>1.817447532950768E-4</v>
      </c>
      <c r="BT2008" s="8">
        <f t="shared" si="206"/>
        <v>1.4098742426781784E-4</v>
      </c>
      <c r="BU2008" s="8">
        <f t="shared" si="206"/>
        <v>1.026288764551632E-4</v>
      </c>
      <c r="BV2008" s="8">
        <f t="shared" si="206"/>
        <v>6.6463392464321313E-5</v>
      </c>
      <c r="BW2008" s="8">
        <f t="shared" si="206"/>
        <v>3.2308124017190543E-5</v>
      </c>
      <c r="BX2008" s="8">
        <f t="shared" si="206"/>
        <v>0</v>
      </c>
      <c r="BY2008" s="8">
        <f t="shared" si="206"/>
        <v>0</v>
      </c>
      <c r="BZ2008" s="8">
        <f t="shared" si="206"/>
        <v>0</v>
      </c>
      <c r="CA2008" s="8">
        <f t="shared" si="206"/>
        <v>0</v>
      </c>
      <c r="CB2008" s="8">
        <f t="shared" si="206"/>
        <v>0</v>
      </c>
      <c r="CC2008" s="8">
        <f t="shared" si="206"/>
        <v>0</v>
      </c>
      <c r="CD2008" s="8">
        <f t="shared" si="206"/>
        <v>0</v>
      </c>
      <c r="CE2008" s="8">
        <f t="shared" si="206"/>
        <v>0</v>
      </c>
      <c r="CF2008" s="8">
        <f t="shared" si="206"/>
        <v>0</v>
      </c>
      <c r="CG2008" s="8">
        <f t="shared" si="206"/>
        <v>0</v>
      </c>
      <c r="CH2008" s="8">
        <f t="shared" si="206"/>
        <v>0</v>
      </c>
      <c r="CI2008" s="8">
        <f t="shared" si="206"/>
        <v>0</v>
      </c>
      <c r="CJ2008" s="8">
        <f t="shared" si="206"/>
        <v>0</v>
      </c>
      <c r="CK2008" s="8">
        <f t="shared" si="206"/>
        <v>0</v>
      </c>
      <c r="CL2008" s="8">
        <f t="shared" si="206"/>
        <v>0</v>
      </c>
      <c r="CM2008" s="8">
        <f t="shared" si="206"/>
        <v>0</v>
      </c>
      <c r="CN2008" s="8">
        <f t="shared" si="206"/>
        <v>0</v>
      </c>
      <c r="CO2008" s="8">
        <f t="shared" si="206"/>
        <v>0</v>
      </c>
      <c r="CP2008" s="8">
        <f t="shared" si="206"/>
        <v>0</v>
      </c>
      <c r="CQ2008" s="8">
        <f t="shared" si="206"/>
        <v>0</v>
      </c>
      <c r="CR2008" s="8">
        <f t="shared" si="206"/>
        <v>0</v>
      </c>
      <c r="CS2008" s="8">
        <f t="shared" si="206"/>
        <v>0</v>
      </c>
      <c r="CT2008" s="8">
        <f t="shared" si="206"/>
        <v>0</v>
      </c>
      <c r="CU2008" s="8">
        <f t="shared" si="206"/>
        <v>0</v>
      </c>
      <c r="CV2008" s="8">
        <f t="shared" si="206"/>
        <v>0</v>
      </c>
      <c r="CW2008" s="8">
        <f t="shared" si="206"/>
        <v>0</v>
      </c>
      <c r="CX2008" s="8">
        <f t="shared" si="206"/>
        <v>0</v>
      </c>
      <c r="CY2008" s="8">
        <f t="shared" si="206"/>
        <v>0</v>
      </c>
      <c r="CZ2008" s="8">
        <f t="shared" si="206"/>
        <v>0</v>
      </c>
      <c r="DA2008" s="8">
        <f t="shared" si="206"/>
        <v>0</v>
      </c>
      <c r="DB2008" s="8">
        <f t="shared" si="206"/>
        <v>0</v>
      </c>
    </row>
    <row r="2009" spans="1:106" x14ac:dyDescent="0.35">
      <c r="A2009" s="3" t="s">
        <v>272</v>
      </c>
      <c r="B2009" s="3" t="s">
        <v>124</v>
      </c>
      <c r="C2009" s="3" t="s">
        <v>102</v>
      </c>
      <c r="D2009" s="3" t="s">
        <v>105</v>
      </c>
      <c r="E2009" s="3" t="s">
        <v>246</v>
      </c>
      <c r="F2009" s="8">
        <f t="shared" si="187"/>
        <v>501.2274235381185</v>
      </c>
      <c r="G2009" s="8">
        <f t="shared" si="207"/>
        <v>494.36076360525828</v>
      </c>
      <c r="H2009" s="8">
        <f t="shared" si="207"/>
        <v>488.27890590481843</v>
      </c>
      <c r="I2009" s="8">
        <f t="shared" si="207"/>
        <v>482.85457890542955</v>
      </c>
      <c r="J2009" s="8">
        <f t="shared" si="207"/>
        <v>477.98661928348338</v>
      </c>
      <c r="K2009" s="8">
        <f t="shared" si="207"/>
        <v>473.59360378290569</v>
      </c>
      <c r="L2009" s="8">
        <f t="shared" si="207"/>
        <v>438.64967931298543</v>
      </c>
      <c r="M2009" s="8">
        <f t="shared" si="207"/>
        <v>408.49088885457957</v>
      </c>
      <c r="N2009" s="8">
        <f t="shared" si="207"/>
        <v>382.19732108488478</v>
      </c>
      <c r="O2009" s="8">
        <f t="shared" si="207"/>
        <v>359.07066061750163</v>
      </c>
      <c r="P2009" s="8">
        <f t="shared" si="207"/>
        <v>338.57125321301066</v>
      </c>
      <c r="Q2009" s="8">
        <f t="shared" si="207"/>
        <v>321.91038508629299</v>
      </c>
      <c r="R2009" s="8">
        <f t="shared" si="207"/>
        <v>307.29315054088448</v>
      </c>
      <c r="S2009" s="8">
        <f t="shared" si="207"/>
        <v>294.36526755732638</v>
      </c>
      <c r="T2009" s="8">
        <f t="shared" si="207"/>
        <v>282.84987105498249</v>
      </c>
      <c r="U2009" s="8">
        <f t="shared" si="207"/>
        <v>272.52746203258079</v>
      </c>
      <c r="V2009" s="8">
        <f t="shared" si="207"/>
        <v>263.221781570313</v>
      </c>
      <c r="W2009" s="8">
        <f t="shared" si="207"/>
        <v>254.78966302585508</v>
      </c>
      <c r="X2009" s="8">
        <f t="shared" si="207"/>
        <v>247.1136139517763</v>
      </c>
      <c r="Y2009" s="8">
        <f t="shared" si="207"/>
        <v>240.09630782731804</v>
      </c>
      <c r="Z2009" s="8">
        <f t="shared" si="207"/>
        <v>233.65643556864927</v>
      </c>
      <c r="AA2009" s="8">
        <f t="shared" si="207"/>
        <v>219.98755593090897</v>
      </c>
      <c r="AB2009" s="8">
        <f t="shared" si="207"/>
        <v>207.59573048240361</v>
      </c>
      <c r="AC2009" s="8">
        <f t="shared" si="207"/>
        <v>196.30997777631165</v>
      </c>
      <c r="AD2009" s="8">
        <f t="shared" si="207"/>
        <v>185.98853535948192</v>
      </c>
      <c r="AE2009" s="8">
        <f t="shared" si="207"/>
        <v>176.51287396412448</v>
      </c>
      <c r="AF2009" s="8">
        <f t="shared" si="207"/>
        <v>167.78312528648726</v>
      </c>
      <c r="AG2009" s="8">
        <f t="shared" si="207"/>
        <v>159.71454863559072</v>
      </c>
      <c r="AH2009" s="8">
        <f t="shared" si="207"/>
        <v>152.23477111398915</v>
      </c>
      <c r="AI2009" s="8">
        <f t="shared" si="207"/>
        <v>145.28161071750301</v>
      </c>
      <c r="AJ2009" s="8">
        <f t="shared" si="207"/>
        <v>138.80134359621314</v>
      </c>
      <c r="AK2009" s="8">
        <f t="shared" si="207"/>
        <v>126.08792395642767</v>
      </c>
      <c r="AL2009" s="8">
        <f t="shared" si="207"/>
        <v>114.70415283144952</v>
      </c>
      <c r="AM2009" s="8">
        <f t="shared" si="207"/>
        <v>104.45180183048433</v>
      </c>
      <c r="AN2009" s="8">
        <f t="shared" si="207"/>
        <v>95.170180525597573</v>
      </c>
      <c r="AO2009" s="8">
        <f t="shared" si="207"/>
        <v>86.727652520916109</v>
      </c>
      <c r="AP2009" s="8">
        <f t="shared" si="207"/>
        <v>79.015352950418247</v>
      </c>
      <c r="AQ2009" s="8">
        <f t="shared" si="207"/>
        <v>71.942468594289238</v>
      </c>
      <c r="AR2009" s="8">
        <f t="shared" si="207"/>
        <v>65.432645222386768</v>
      </c>
      <c r="AS2009" s="8">
        <f t="shared" si="207"/>
        <v>59.421220109293486</v>
      </c>
      <c r="AT2009" s="8">
        <f t="shared" si="207"/>
        <v>53.853066757575156</v>
      </c>
      <c r="AU2009" s="8">
        <f t="shared" si="207"/>
        <v>47.088366161321019</v>
      </c>
      <c r="AV2009" s="8">
        <f t="shared" si="207"/>
        <v>41.191650725351856</v>
      </c>
      <c r="AW2009" s="8">
        <f t="shared" si="207"/>
        <v>36.005933989761637</v>
      </c>
      <c r="AX2009" s="8">
        <f t="shared" si="207"/>
        <v>31.409934336140573</v>
      </c>
      <c r="AY2009" s="8">
        <f t="shared" si="207"/>
        <v>27.308470268236089</v>
      </c>
      <c r="AZ2009" s="8">
        <f t="shared" si="207"/>
        <v>23.625797844099097</v>
      </c>
      <c r="BA2009" s="8">
        <f t="shared" si="207"/>
        <v>20.300889874709259</v>
      </c>
      <c r="BB2009" s="8">
        <f t="shared" si="207"/>
        <v>17.284027237861316</v>
      </c>
      <c r="BC2009" s="8">
        <f t="shared" si="207"/>
        <v>14.534295668438215</v>
      </c>
      <c r="BD2009" s="8">
        <f t="shared" si="207"/>
        <v>12.01771930507115</v>
      </c>
      <c r="BE2009" s="8">
        <f t="shared" si="207"/>
        <v>10.34321029163856</v>
      </c>
      <c r="BF2009" s="8">
        <f t="shared" si="207"/>
        <v>8.8205424220275326</v>
      </c>
      <c r="BG2009" s="8">
        <f t="shared" si="207"/>
        <v>7.429958489364318</v>
      </c>
      <c r="BH2009" s="8">
        <f t="shared" si="207"/>
        <v>6.1549864803384171</v>
      </c>
      <c r="BI2009" s="8">
        <f t="shared" si="207"/>
        <v>4.9817840066488213</v>
      </c>
      <c r="BJ2009" s="8">
        <f t="shared" si="207"/>
        <v>3.8986336959843304</v>
      </c>
      <c r="BK2009" s="8">
        <f t="shared" si="207"/>
        <v>2.8955504859801628</v>
      </c>
      <c r="BL2009" s="8">
        <f t="shared" si="207"/>
        <v>1.9639729013105345</v>
      </c>
      <c r="BM2009" s="8">
        <f t="shared" si="207"/>
        <v>1.0965180812405981</v>
      </c>
      <c r="BN2009" s="8">
        <f t="shared" si="207"/>
        <v>0.28678571027744965</v>
      </c>
      <c r="BO2009" s="8">
        <f t="shared" si="207"/>
        <v>0.61158915523886948</v>
      </c>
      <c r="BP2009" s="8">
        <f t="shared" si="207"/>
        <v>0.91662918895908818</v>
      </c>
      <c r="BQ2009" s="8">
        <f t="shared" si="207"/>
        <v>1.2036563780073557</v>
      </c>
      <c r="BR2009" s="8">
        <f t="shared" ref="BR2009:DB2012" si="208">1.25*BR299</f>
        <v>1.4742204735442985</v>
      </c>
      <c r="BS2009" s="8">
        <f t="shared" si="208"/>
        <v>1.7296984040825887</v>
      </c>
      <c r="BT2009" s="8">
        <f t="shared" si="208"/>
        <v>1.9713177127728931</v>
      </c>
      <c r="BU2009" s="8">
        <f t="shared" si="208"/>
        <v>2.2001762812806831</v>
      </c>
      <c r="BV2009" s="8">
        <f t="shared" si="208"/>
        <v>2.4172590090066706</v>
      </c>
      <c r="BW2009" s="8">
        <f t="shared" si="208"/>
        <v>2.6234519822141817</v>
      </c>
      <c r="BX2009" s="8">
        <f t="shared" si="208"/>
        <v>2.8195545629878485</v>
      </c>
      <c r="BY2009" s="8">
        <f t="shared" si="208"/>
        <v>2.8534165804200411</v>
      </c>
      <c r="BZ2009" s="8">
        <f t="shared" si="208"/>
        <v>2.8859446056156783</v>
      </c>
      <c r="CA2009" s="8">
        <f t="shared" si="208"/>
        <v>2.9172159446619128</v>
      </c>
      <c r="CB2009" s="8">
        <f t="shared" si="208"/>
        <v>2.9473020435656712</v>
      </c>
      <c r="CC2009" s="8">
        <f t="shared" si="208"/>
        <v>2.9762690331955381</v>
      </c>
      <c r="CD2009" s="8">
        <f t="shared" si="208"/>
        <v>3.0041782145235398</v>
      </c>
      <c r="CE2009" s="8">
        <f t="shared" si="208"/>
        <v>3.0310864916603864</v>
      </c>
      <c r="CF2009" s="8">
        <f t="shared" si="208"/>
        <v>3.0570467591217314</v>
      </c>
      <c r="CG2009" s="8">
        <f t="shared" si="208"/>
        <v>3.0821082488714597</v>
      </c>
      <c r="CH2009" s="8">
        <f t="shared" si="208"/>
        <v>3.1063168419330802</v>
      </c>
      <c r="CI2009" s="8">
        <f t="shared" si="208"/>
        <v>3.044699211984399</v>
      </c>
      <c r="CJ2009" s="8">
        <f t="shared" si="208"/>
        <v>2.9846652974000456</v>
      </c>
      <c r="CK2009" s="8">
        <f t="shared" si="208"/>
        <v>2.9261548151737711</v>
      </c>
      <c r="CL2009" s="8">
        <f t="shared" si="208"/>
        <v>2.8691105034730935</v>
      </c>
      <c r="CM2009" s="8">
        <f t="shared" si="208"/>
        <v>2.8134779347179073</v>
      </c>
      <c r="CN2009" s="8">
        <f t="shared" si="208"/>
        <v>2.7592053423673657</v>
      </c>
      <c r="CO2009" s="8">
        <f t="shared" si="208"/>
        <v>2.7062434602563048</v>
      </c>
      <c r="CP2009" s="8">
        <f t="shared" si="208"/>
        <v>2.6545453734331121</v>
      </c>
      <c r="CQ2009" s="8">
        <f t="shared" si="208"/>
        <v>2.6040663795497636</v>
      </c>
      <c r="CR2009" s="8">
        <f t="shared" si="208"/>
        <v>2.5547638599432929</v>
      </c>
      <c r="CS2009" s="8">
        <f t="shared" si="208"/>
        <v>2.4075560708165593</v>
      </c>
      <c r="CT2009" s="8">
        <f t="shared" si="208"/>
        <v>2.2621971118368438</v>
      </c>
      <c r="CU2009" s="8">
        <f t="shared" si="208"/>
        <v>2.1186523702783302</v>
      </c>
      <c r="CV2009" s="8">
        <f t="shared" si="208"/>
        <v>1.976888092056047</v>
      </c>
      <c r="CW2009" s="8">
        <f t="shared" si="208"/>
        <v>1.8368713552645084</v>
      </c>
      <c r="CX2009" s="8">
        <f t="shared" si="208"/>
        <v>1.6985700446889282</v>
      </c>
      <c r="CY2009" s="8">
        <f t="shared" si="208"/>
        <v>1.5619528272475678</v>
      </c>
      <c r="CZ2009" s="8">
        <f t="shared" si="208"/>
        <v>1.4269891283257681</v>
      </c>
      <c r="DA2009" s="8">
        <f t="shared" si="208"/>
        <v>1.2936491089641191</v>
      </c>
      <c r="DB2009" s="8">
        <f t="shared" si="208"/>
        <v>1.161903643865025</v>
      </c>
    </row>
    <row r="2010" spans="1:106" x14ac:dyDescent="0.35">
      <c r="A2010" s="3" t="s">
        <v>273</v>
      </c>
      <c r="B2010" s="3" t="s">
        <v>124</v>
      </c>
      <c r="C2010" s="3" t="s">
        <v>102</v>
      </c>
      <c r="D2010" s="3" t="s">
        <v>105</v>
      </c>
      <c r="E2010" s="3" t="s">
        <v>246</v>
      </c>
      <c r="F2010" s="8">
        <f t="shared" si="187"/>
        <v>5.5547928105348816E-3</v>
      </c>
      <c r="G2010" s="8">
        <f t="shared" ref="G2010:BR2013" si="209">1.25*G300</f>
        <v>5.5363514500976901E-3</v>
      </c>
      <c r="H2010" s="8">
        <f t="shared" si="209"/>
        <v>5.520017784082747E-3</v>
      </c>
      <c r="I2010" s="8">
        <f t="shared" si="209"/>
        <v>5.5054500072737877E-3</v>
      </c>
      <c r="J2010" s="8">
        <f t="shared" si="209"/>
        <v>5.4923764316402533E-3</v>
      </c>
      <c r="K2010" s="8">
        <f t="shared" si="209"/>
        <v>5.4805783838201422E-3</v>
      </c>
      <c r="L2010" s="8">
        <f t="shared" si="209"/>
        <v>5.5419089144261848E-3</v>
      </c>
      <c r="M2010" s="8">
        <f t="shared" si="209"/>
        <v>5.5948409948753256E-3</v>
      </c>
      <c r="N2010" s="8">
        <f t="shared" si="209"/>
        <v>5.6409891733442174E-3</v>
      </c>
      <c r="O2010" s="8">
        <f t="shared" si="209"/>
        <v>5.6815790721356741E-3</v>
      </c>
      <c r="P2010" s="8">
        <f t="shared" si="209"/>
        <v>5.7175578453358376E-3</v>
      </c>
      <c r="Q2010" s="8">
        <f t="shared" si="209"/>
        <v>5.9976208010118961E-3</v>
      </c>
      <c r="R2010" s="8">
        <f t="shared" si="209"/>
        <v>6.2433310412863766E-3</v>
      </c>
      <c r="S2010" s="8">
        <f t="shared" si="209"/>
        <v>6.4606439142694712E-3</v>
      </c>
      <c r="T2010" s="8">
        <f t="shared" si="209"/>
        <v>6.6542134183132868E-3</v>
      </c>
      <c r="U2010" s="8">
        <f t="shared" si="209"/>
        <v>6.8277292494526654E-3</v>
      </c>
      <c r="V2010" s="8">
        <f t="shared" si="209"/>
        <v>6.9841542541413662E-3</v>
      </c>
      <c r="W2010" s="8">
        <f t="shared" si="209"/>
        <v>7.1258950100378023E-3</v>
      </c>
      <c r="X2010" s="8">
        <f t="shared" si="209"/>
        <v>7.2549265211961861E-3</v>
      </c>
      <c r="Y2010" s="8">
        <f t="shared" si="209"/>
        <v>7.3728848099931495E-3</v>
      </c>
      <c r="Z2010" s="8">
        <f t="shared" si="209"/>
        <v>7.481136651687207E-3</v>
      </c>
      <c r="AA2010" s="8">
        <f t="shared" si="209"/>
        <v>7.2807821495655903E-3</v>
      </c>
      <c r="AB2010" s="8">
        <f t="shared" si="209"/>
        <v>7.0991463400543065E-3</v>
      </c>
      <c r="AC2010" s="8">
        <f t="shared" si="209"/>
        <v>6.9337230263356309E-3</v>
      </c>
      <c r="AD2010" s="8">
        <f t="shared" si="209"/>
        <v>6.7824342951881876E-3</v>
      </c>
      <c r="AE2010" s="8">
        <f t="shared" si="209"/>
        <v>6.6435427787322199E-3</v>
      </c>
      <c r="AF2010" s="8">
        <f t="shared" si="209"/>
        <v>6.5155846361258807E-3</v>
      </c>
      <c r="AG2010" s="8">
        <f t="shared" si="209"/>
        <v>6.3973177627197359E-3</v>
      </c>
      <c r="AH2010" s="8">
        <f t="shared" si="209"/>
        <v>6.2876813374209695E-3</v>
      </c>
      <c r="AI2010" s="8">
        <f t="shared" si="209"/>
        <v>6.1857639143160573E-3</v>
      </c>
      <c r="AJ2010" s="8">
        <f t="shared" si="209"/>
        <v>6.0907780246813046E-3</v>
      </c>
      <c r="AK2010" s="8">
        <f t="shared" si="209"/>
        <v>5.8227679880647372E-3</v>
      </c>
      <c r="AL2010" s="8">
        <f t="shared" si="209"/>
        <v>5.5827881083404564E-3</v>
      </c>
      <c r="AM2010" s="8">
        <f t="shared" si="209"/>
        <v>5.3666595571695494E-3</v>
      </c>
      <c r="AN2010" s="8">
        <f t="shared" si="209"/>
        <v>5.1709948393937602E-3</v>
      </c>
      <c r="AO2010" s="8">
        <f t="shared" si="209"/>
        <v>4.9930189443332211E-3</v>
      </c>
      <c r="AP2010" s="8">
        <f t="shared" si="209"/>
        <v>4.8304369051296488E-3</v>
      </c>
      <c r="AQ2010" s="8">
        <f t="shared" si="209"/>
        <v>4.6813342994594343E-3</v>
      </c>
      <c r="AR2010" s="8">
        <f t="shared" si="209"/>
        <v>4.5441015131828695E-3</v>
      </c>
      <c r="AS2010" s="8">
        <f t="shared" si="209"/>
        <v>4.4173753993341598E-3</v>
      </c>
      <c r="AT2010" s="8">
        <f t="shared" si="209"/>
        <v>4.2999938429973726E-3</v>
      </c>
      <c r="AU2010" s="8">
        <f t="shared" si="209"/>
        <v>4.065935863314476E-3</v>
      </c>
      <c r="AV2010" s="8">
        <f t="shared" si="209"/>
        <v>3.8619100853706382E-3</v>
      </c>
      <c r="AW2010" s="8">
        <f t="shared" si="209"/>
        <v>3.6824847929915294E-3</v>
      </c>
      <c r="AX2010" s="8">
        <f t="shared" si="209"/>
        <v>3.5234636540300351E-3</v>
      </c>
      <c r="AY2010" s="8">
        <f t="shared" si="209"/>
        <v>3.3815533980155561E-3</v>
      </c>
      <c r="AZ2010" s="8">
        <f t="shared" si="209"/>
        <v>3.2541332919572459E-3</v>
      </c>
      <c r="BA2010" s="8">
        <f t="shared" si="209"/>
        <v>3.1390918010776826E-3</v>
      </c>
      <c r="BB2010" s="8">
        <f t="shared" si="209"/>
        <v>3.0347086486063888E-3</v>
      </c>
      <c r="BC2010" s="8">
        <f t="shared" si="209"/>
        <v>2.9395682049678587E-3</v>
      </c>
      <c r="BD2010" s="8">
        <f t="shared" si="209"/>
        <v>2.8524949086783536E-3</v>
      </c>
      <c r="BE2010" s="8">
        <f t="shared" si="209"/>
        <v>2.7150646043951235E-3</v>
      </c>
      <c r="BF2010" s="8">
        <f t="shared" si="209"/>
        <v>2.5900962065159281E-3</v>
      </c>
      <c r="BG2010" s="8">
        <f t="shared" si="209"/>
        <v>2.4759682015519403E-3</v>
      </c>
      <c r="BH2010" s="8">
        <f t="shared" si="209"/>
        <v>2.3713286984214988E-3</v>
      </c>
      <c r="BI2010" s="8">
        <f t="shared" si="209"/>
        <v>2.27504162462756E-3</v>
      </c>
      <c r="BJ2010" s="8">
        <f t="shared" si="209"/>
        <v>2.1861453119860698E-3</v>
      </c>
      <c r="BK2010" s="8">
        <f t="shared" si="209"/>
        <v>2.1038202664554495E-3</v>
      </c>
      <c r="BL2010" s="8">
        <f t="shared" si="209"/>
        <v>2.0273638306300369E-3</v>
      </c>
      <c r="BM2010" s="8">
        <f t="shared" si="209"/>
        <v>1.9561700783612521E-3</v>
      </c>
      <c r="BN2010" s="8">
        <f t="shared" si="209"/>
        <v>1.8897137229539262E-3</v>
      </c>
      <c r="BO2010" s="8">
        <f t="shared" si="209"/>
        <v>1.8947348724822023E-3</v>
      </c>
      <c r="BP2010" s="8">
        <f t="shared" si="209"/>
        <v>1.8994504986406678E-3</v>
      </c>
      <c r="BQ2010" s="8">
        <f t="shared" si="209"/>
        <v>1.9038876635083725E-3</v>
      </c>
      <c r="BR2010" s="8">
        <f t="shared" si="209"/>
        <v>1.9080703247508824E-3</v>
      </c>
      <c r="BS2010" s="8">
        <f t="shared" si="208"/>
        <v>1.9120197683614934E-3</v>
      </c>
      <c r="BT2010" s="8">
        <f t="shared" si="208"/>
        <v>1.9157549709791781E-3</v>
      </c>
      <c r="BU2010" s="8">
        <f t="shared" si="208"/>
        <v>1.9192929048007896E-3</v>
      </c>
      <c r="BV2010" s="8">
        <f t="shared" si="208"/>
        <v>1.9226487954258039E-3</v>
      </c>
      <c r="BW2010" s="8">
        <f t="shared" si="208"/>
        <v>1.9258363408974283E-3</v>
      </c>
      <c r="BX2010" s="8">
        <f t="shared" si="208"/>
        <v>1.9288678985863021E-3</v>
      </c>
      <c r="BY2010" s="8">
        <f t="shared" si="208"/>
        <v>1.9857875076631551E-3</v>
      </c>
      <c r="BZ2010" s="8">
        <f t="shared" si="208"/>
        <v>2.0404647720017378E-3</v>
      </c>
      <c r="CA2010" s="8">
        <f t="shared" si="208"/>
        <v>2.0930296375590131E-3</v>
      </c>
      <c r="CB2010" s="8">
        <f t="shared" si="208"/>
        <v>2.1436021999197358E-3</v>
      </c>
      <c r="CC2010" s="8">
        <f t="shared" si="208"/>
        <v>2.1922936203044468E-3</v>
      </c>
      <c r="CD2010" s="8">
        <f t="shared" si="208"/>
        <v>2.2392069412259154E-3</v>
      </c>
      <c r="CE2010" s="8">
        <f t="shared" si="208"/>
        <v>2.2844378143901589E-3</v>
      </c>
      <c r="CF2010" s="8">
        <f t="shared" si="208"/>
        <v>2.3280751516630846E-3</v>
      </c>
      <c r="CG2010" s="8">
        <f t="shared" si="208"/>
        <v>2.3702017084252318E-3</v>
      </c>
      <c r="CH2010" s="8">
        <f t="shared" si="208"/>
        <v>2.4108946073680458E-3</v>
      </c>
      <c r="CI2010" s="8">
        <f t="shared" si="208"/>
        <v>2.3706798136676178E-3</v>
      </c>
      <c r="CJ2010" s="8">
        <f t="shared" si="208"/>
        <v>2.331498633020949E-3</v>
      </c>
      <c r="CK2010" s="8">
        <f t="shared" si="208"/>
        <v>2.2933117216775252E-3</v>
      </c>
      <c r="CL2010" s="8">
        <f t="shared" si="208"/>
        <v>2.2560817076582211E-3</v>
      </c>
      <c r="CM2010" s="8">
        <f t="shared" si="208"/>
        <v>2.2197730687609123E-3</v>
      </c>
      <c r="CN2010" s="8">
        <f t="shared" si="208"/>
        <v>2.1843520195127955E-3</v>
      </c>
      <c r="CO2010" s="8">
        <f t="shared" si="208"/>
        <v>2.1497864063131878E-3</v>
      </c>
      <c r="CP2010" s="8">
        <f t="shared" si="208"/>
        <v>2.1160456100827408E-3</v>
      </c>
      <c r="CQ2010" s="8">
        <f t="shared" si="208"/>
        <v>2.0831004557995479E-3</v>
      </c>
      <c r="CR2010" s="8">
        <f t="shared" si="208"/>
        <v>2.0509231283603584E-3</v>
      </c>
      <c r="CS2010" s="8">
        <f t="shared" si="208"/>
        <v>1.9487375906760468E-3</v>
      </c>
      <c r="CT2010" s="8">
        <f t="shared" si="208"/>
        <v>1.8478354341482678E-3</v>
      </c>
      <c r="CU2010" s="8">
        <f t="shared" si="208"/>
        <v>1.7481926320592821E-3</v>
      </c>
      <c r="CV2010" s="8">
        <f t="shared" si="208"/>
        <v>1.6497857537241902E-3</v>
      </c>
      <c r="CW2010" s="8">
        <f t="shared" si="208"/>
        <v>1.5525919461225537E-3</v>
      </c>
      <c r="CX2010" s="8">
        <f t="shared" si="208"/>
        <v>1.4565889162051367E-3</v>
      </c>
      <c r="CY2010" s="8">
        <f t="shared" si="208"/>
        <v>1.3617549138470061E-3</v>
      </c>
      <c r="CZ2010" s="8">
        <f t="shared" si="208"/>
        <v>1.2680687154195951E-3</v>
      </c>
      <c r="DA2010" s="8">
        <f t="shared" si="208"/>
        <v>1.175509607955681E-3</v>
      </c>
      <c r="DB2010" s="8">
        <f t="shared" si="208"/>
        <v>1.0840573738824517E-3</v>
      </c>
    </row>
    <row r="2011" spans="1:106" x14ac:dyDescent="0.35">
      <c r="A2011" s="3" t="s">
        <v>274</v>
      </c>
      <c r="B2011" s="3" t="s">
        <v>124</v>
      </c>
      <c r="C2011" s="3" t="s">
        <v>102</v>
      </c>
      <c r="D2011" s="3" t="s">
        <v>105</v>
      </c>
      <c r="E2011" s="3" t="s">
        <v>246</v>
      </c>
      <c r="F2011" s="8">
        <f t="shared" si="187"/>
        <v>4.4621957042880241E-3</v>
      </c>
      <c r="G2011" s="8">
        <f t="shared" si="209"/>
        <v>4.3563575451669948E-3</v>
      </c>
      <c r="H2011" s="8">
        <f t="shared" si="209"/>
        <v>4.2626158091054441E-3</v>
      </c>
      <c r="I2011" s="8">
        <f t="shared" si="209"/>
        <v>4.17900881681237E-3</v>
      </c>
      <c r="J2011" s="8">
        <f t="shared" si="209"/>
        <v>4.1039773036604318E-3</v>
      </c>
      <c r="K2011" s="8">
        <f t="shared" si="209"/>
        <v>4.0362662653801902E-3</v>
      </c>
      <c r="L2011" s="8">
        <f t="shared" si="209"/>
        <v>3.8472038828059611E-3</v>
      </c>
      <c r="M2011" s="8">
        <f t="shared" si="209"/>
        <v>3.6840312321630344E-3</v>
      </c>
      <c r="N2011" s="8">
        <f t="shared" si="209"/>
        <v>3.5417711785392741E-3</v>
      </c>
      <c r="O2011" s="8">
        <f t="shared" si="209"/>
        <v>3.4166455209242446E-3</v>
      </c>
      <c r="P2011" s="8">
        <f t="shared" si="209"/>
        <v>3.3057344866301705E-3</v>
      </c>
      <c r="Q2011" s="8">
        <f t="shared" si="209"/>
        <v>3.1307461015444862E-3</v>
      </c>
      <c r="R2011" s="8">
        <f t="shared" si="209"/>
        <v>2.9772219125247137E-3</v>
      </c>
      <c r="S2011" s="8">
        <f t="shared" si="209"/>
        <v>2.8414409106787314E-3</v>
      </c>
      <c r="T2011" s="8">
        <f t="shared" si="209"/>
        <v>2.7204951939105212E-3</v>
      </c>
      <c r="U2011" s="8">
        <f t="shared" si="209"/>
        <v>2.6120793736011741E-3</v>
      </c>
      <c r="V2011" s="8">
        <f t="shared" si="209"/>
        <v>2.514342209857327E-3</v>
      </c>
      <c r="W2011" s="8">
        <f t="shared" si="209"/>
        <v>2.4257800295601575E-3</v>
      </c>
      <c r="X2011" s="8">
        <f t="shared" si="209"/>
        <v>2.3451588145613125E-3</v>
      </c>
      <c r="Y2011" s="8">
        <f t="shared" si="209"/>
        <v>2.2714563485774623E-3</v>
      </c>
      <c r="Z2011" s="8">
        <f t="shared" si="209"/>
        <v>2.203818645780006E-3</v>
      </c>
      <c r="AA2011" s="8">
        <f t="shared" si="209"/>
        <v>2.0192856590759548E-3</v>
      </c>
      <c r="AB2011" s="8">
        <f t="shared" si="209"/>
        <v>1.8519931946362001E-3</v>
      </c>
      <c r="AC2011" s="8">
        <f t="shared" si="209"/>
        <v>1.699632964006299E-3</v>
      </c>
      <c r="AD2011" s="8">
        <f t="shared" si="209"/>
        <v>1.5602911417977937E-3</v>
      </c>
      <c r="AE2011" s="8">
        <f t="shared" si="209"/>
        <v>1.4323675559134244E-3</v>
      </c>
      <c r="AF2011" s="8">
        <f t="shared" si="209"/>
        <v>1.3145139615184376E-3</v>
      </c>
      <c r="AG2011" s="8">
        <f t="shared" si="209"/>
        <v>1.205586339994173E-3</v>
      </c>
      <c r="AH2011" s="8">
        <f t="shared" si="209"/>
        <v>1.1046076407500891E-3</v>
      </c>
      <c r="AI2011" s="8">
        <f t="shared" si="209"/>
        <v>1.0107383925746023E-3</v>
      </c>
      <c r="AJ2011" s="8">
        <f t="shared" si="209"/>
        <v>9.2325331126406321E-4</v>
      </c>
      <c r="AK2011" s="8">
        <f t="shared" si="209"/>
        <v>7.8736335312668568E-4</v>
      </c>
      <c r="AL2011" s="8">
        <f t="shared" si="209"/>
        <v>6.6568561216879553E-4</v>
      </c>
      <c r="AM2011" s="8">
        <f t="shared" si="209"/>
        <v>5.5610128412766045E-4</v>
      </c>
      <c r="AN2011" s="8">
        <f t="shared" si="209"/>
        <v>4.5689279685166492E-4</v>
      </c>
      <c r="AO2011" s="8">
        <f t="shared" si="209"/>
        <v>3.6665312808940924E-4</v>
      </c>
      <c r="AP2011" s="8">
        <f t="shared" si="209"/>
        <v>2.8421865369369475E-4</v>
      </c>
      <c r="AQ2011" s="8">
        <f t="shared" si="209"/>
        <v>2.0861869819021223E-4</v>
      </c>
      <c r="AR2011" s="8">
        <f t="shared" si="209"/>
        <v>1.3903713394126599E-4</v>
      </c>
      <c r="AS2011" s="8">
        <f t="shared" si="209"/>
        <v>7.4782800322965618E-5</v>
      </c>
      <c r="AT2011" s="8">
        <f t="shared" si="209"/>
        <v>1.526646661369242E-5</v>
      </c>
      <c r="AU2011" s="8">
        <f t="shared" si="209"/>
        <v>1.2797906362780537E-5</v>
      </c>
      <c r="AV2011" s="8">
        <f t="shared" si="209"/>
        <v>1.0646089422910001E-5</v>
      </c>
      <c r="AW2011" s="8">
        <f t="shared" si="209"/>
        <v>8.7537286267714302E-6</v>
      </c>
      <c r="AX2011" s="8">
        <f t="shared" si="209"/>
        <v>7.0765661423865142E-6</v>
      </c>
      <c r="AY2011" s="8">
        <f t="shared" si="209"/>
        <v>5.579868539217087E-6</v>
      </c>
      <c r="AZ2011" s="8">
        <f t="shared" si="209"/>
        <v>4.2359954979788904E-6</v>
      </c>
      <c r="BA2011" s="8">
        <f t="shared" si="209"/>
        <v>3.0226771057767565E-6</v>
      </c>
      <c r="BB2011" s="8">
        <f t="shared" si="209"/>
        <v>1.9217699655689725E-6</v>
      </c>
      <c r="BC2011" s="8">
        <f t="shared" si="209"/>
        <v>9.1834373016187814E-7</v>
      </c>
      <c r="BD2011" s="8">
        <f t="shared" si="209"/>
        <v>0</v>
      </c>
      <c r="BE2011" s="8">
        <f t="shared" si="209"/>
        <v>0</v>
      </c>
      <c r="BF2011" s="8">
        <f t="shared" si="209"/>
        <v>0</v>
      </c>
      <c r="BG2011" s="8">
        <f t="shared" si="209"/>
        <v>0</v>
      </c>
      <c r="BH2011" s="8">
        <f t="shared" si="209"/>
        <v>0</v>
      </c>
      <c r="BI2011" s="8">
        <f t="shared" si="209"/>
        <v>0</v>
      </c>
      <c r="BJ2011" s="8">
        <f t="shared" si="209"/>
        <v>0</v>
      </c>
      <c r="BK2011" s="8">
        <f t="shared" si="209"/>
        <v>0</v>
      </c>
      <c r="BL2011" s="8">
        <f t="shared" si="209"/>
        <v>0</v>
      </c>
      <c r="BM2011" s="8">
        <f t="shared" si="209"/>
        <v>0</v>
      </c>
      <c r="BN2011" s="8">
        <f t="shared" si="209"/>
        <v>0</v>
      </c>
      <c r="BO2011" s="8">
        <f t="shared" si="209"/>
        <v>0</v>
      </c>
      <c r="BP2011" s="8">
        <f t="shared" si="209"/>
        <v>0</v>
      </c>
      <c r="BQ2011" s="8">
        <f t="shared" si="209"/>
        <v>0</v>
      </c>
      <c r="BR2011" s="8">
        <f t="shared" si="209"/>
        <v>0</v>
      </c>
      <c r="BS2011" s="8">
        <f t="shared" si="208"/>
        <v>0</v>
      </c>
      <c r="BT2011" s="8">
        <f t="shared" si="208"/>
        <v>0</v>
      </c>
      <c r="BU2011" s="8">
        <f t="shared" si="208"/>
        <v>0</v>
      </c>
      <c r="BV2011" s="8">
        <f t="shared" si="208"/>
        <v>0</v>
      </c>
      <c r="BW2011" s="8">
        <f t="shared" si="208"/>
        <v>0</v>
      </c>
      <c r="BX2011" s="8">
        <f t="shared" si="208"/>
        <v>0</v>
      </c>
      <c r="BY2011" s="8">
        <f t="shared" si="208"/>
        <v>0</v>
      </c>
      <c r="BZ2011" s="8">
        <f t="shared" si="208"/>
        <v>0</v>
      </c>
      <c r="CA2011" s="8">
        <f t="shared" si="208"/>
        <v>0</v>
      </c>
      <c r="CB2011" s="8">
        <f t="shared" si="208"/>
        <v>0</v>
      </c>
      <c r="CC2011" s="8">
        <f t="shared" si="208"/>
        <v>0</v>
      </c>
      <c r="CD2011" s="8">
        <f t="shared" si="208"/>
        <v>0</v>
      </c>
      <c r="CE2011" s="8">
        <f t="shared" si="208"/>
        <v>0</v>
      </c>
      <c r="CF2011" s="8">
        <f t="shared" si="208"/>
        <v>0</v>
      </c>
      <c r="CG2011" s="8">
        <f t="shared" si="208"/>
        <v>0</v>
      </c>
      <c r="CH2011" s="8">
        <f t="shared" si="208"/>
        <v>0</v>
      </c>
      <c r="CI2011" s="8">
        <f t="shared" si="208"/>
        <v>0</v>
      </c>
      <c r="CJ2011" s="8">
        <f t="shared" si="208"/>
        <v>0</v>
      </c>
      <c r="CK2011" s="8">
        <f t="shared" si="208"/>
        <v>0</v>
      </c>
      <c r="CL2011" s="8">
        <f t="shared" si="208"/>
        <v>0</v>
      </c>
      <c r="CM2011" s="8">
        <f t="shared" si="208"/>
        <v>0</v>
      </c>
      <c r="CN2011" s="8">
        <f t="shared" si="208"/>
        <v>0</v>
      </c>
      <c r="CO2011" s="8">
        <f t="shared" si="208"/>
        <v>0</v>
      </c>
      <c r="CP2011" s="8">
        <f t="shared" si="208"/>
        <v>0</v>
      </c>
      <c r="CQ2011" s="8">
        <f t="shared" si="208"/>
        <v>0</v>
      </c>
      <c r="CR2011" s="8">
        <f t="shared" si="208"/>
        <v>0</v>
      </c>
      <c r="CS2011" s="8">
        <f t="shared" si="208"/>
        <v>0</v>
      </c>
      <c r="CT2011" s="8">
        <f t="shared" si="208"/>
        <v>0</v>
      </c>
      <c r="CU2011" s="8">
        <f t="shared" si="208"/>
        <v>0</v>
      </c>
      <c r="CV2011" s="8">
        <f t="shared" si="208"/>
        <v>0</v>
      </c>
      <c r="CW2011" s="8">
        <f t="shared" si="208"/>
        <v>0</v>
      </c>
      <c r="CX2011" s="8">
        <f t="shared" si="208"/>
        <v>0</v>
      </c>
      <c r="CY2011" s="8">
        <f t="shared" si="208"/>
        <v>0</v>
      </c>
      <c r="CZ2011" s="8">
        <f t="shared" si="208"/>
        <v>0</v>
      </c>
      <c r="DA2011" s="8">
        <f t="shared" si="208"/>
        <v>0</v>
      </c>
      <c r="DB2011" s="8">
        <f t="shared" si="208"/>
        <v>0</v>
      </c>
    </row>
    <row r="2012" spans="1:106" x14ac:dyDescent="0.35">
      <c r="A2012" s="3" t="s">
        <v>272</v>
      </c>
      <c r="B2012" s="3" t="s">
        <v>124</v>
      </c>
      <c r="C2012" s="3" t="s">
        <v>106</v>
      </c>
      <c r="D2012" s="3" t="s">
        <v>103</v>
      </c>
      <c r="E2012" s="3" t="s">
        <v>246</v>
      </c>
      <c r="F2012" s="8">
        <f t="shared" si="187"/>
        <v>500.6337021885227</v>
      </c>
      <c r="G2012" s="8">
        <f t="shared" si="209"/>
        <v>493.58625406317276</v>
      </c>
      <c r="H2012" s="8">
        <f t="shared" si="209"/>
        <v>487.34427075998065</v>
      </c>
      <c r="I2012" s="8">
        <f t="shared" si="209"/>
        <v>481.77712989136262</v>
      </c>
      <c r="J2012" s="8">
        <f t="shared" si="209"/>
        <v>476.78100466492003</v>
      </c>
      <c r="K2012" s="8">
        <f t="shared" si="209"/>
        <v>472.27232808024979</v>
      </c>
      <c r="L2012" s="8">
        <f t="shared" si="209"/>
        <v>433.13668474849811</v>
      </c>
      <c r="M2012" s="8">
        <f t="shared" si="209"/>
        <v>399.36017897241692</v>
      </c>
      <c r="N2012" s="8">
        <f t="shared" si="209"/>
        <v>369.91255092938474</v>
      </c>
      <c r="O2012" s="8">
        <f t="shared" si="209"/>
        <v>344.01171840311486</v>
      </c>
      <c r="P2012" s="8">
        <f t="shared" si="209"/>
        <v>321.05329261482046</v>
      </c>
      <c r="Q2012" s="8">
        <f t="shared" si="209"/>
        <v>311.42646918740354</v>
      </c>
      <c r="R2012" s="8">
        <f t="shared" si="209"/>
        <v>303.20677791513305</v>
      </c>
      <c r="S2012" s="8">
        <f t="shared" si="209"/>
        <v>296.10671450287714</v>
      </c>
      <c r="T2012" s="8">
        <f t="shared" si="209"/>
        <v>289.91210403142804</v>
      </c>
      <c r="U2012" s="8">
        <f t="shared" si="209"/>
        <v>284.46012354911778</v>
      </c>
      <c r="V2012" s="8">
        <f t="shared" si="209"/>
        <v>279.62478183727734</v>
      </c>
      <c r="W2012" s="8">
        <f t="shared" si="209"/>
        <v>275.30706233895933</v>
      </c>
      <c r="X2012" s="8">
        <f t="shared" si="209"/>
        <v>271.42807084972782</v>
      </c>
      <c r="Y2012" s="8">
        <f t="shared" si="209"/>
        <v>267.92417102726006</v>
      </c>
      <c r="Z2012" s="8">
        <f t="shared" si="209"/>
        <v>264.74346598214601</v>
      </c>
      <c r="AA2012" s="8">
        <f t="shared" si="209"/>
        <v>261.57390706969227</v>
      </c>
      <c r="AB2012" s="8">
        <f t="shared" si="209"/>
        <v>258.79801907889373</v>
      </c>
      <c r="AC2012" s="8">
        <f t="shared" si="209"/>
        <v>256.34674735778202</v>
      </c>
      <c r="AD2012" s="8">
        <f t="shared" si="209"/>
        <v>254.16629577530972</v>
      </c>
      <c r="AE2012" s="8">
        <f t="shared" si="209"/>
        <v>252.21413288379509</v>
      </c>
      <c r="AF2012" s="8">
        <f t="shared" si="209"/>
        <v>250.45619011862658</v>
      </c>
      <c r="AG2012" s="8">
        <f t="shared" si="209"/>
        <v>248.86485662099335</v>
      </c>
      <c r="AH2012" s="8">
        <f t="shared" si="209"/>
        <v>247.41751838906865</v>
      </c>
      <c r="AI2012" s="8">
        <f t="shared" si="209"/>
        <v>246.095476828057</v>
      </c>
      <c r="AJ2012" s="8">
        <f t="shared" si="209"/>
        <v>244.88313651206423</v>
      </c>
      <c r="AK2012" s="8">
        <f t="shared" si="209"/>
        <v>242.68877091082305</v>
      </c>
      <c r="AL2012" s="8">
        <f t="shared" si="209"/>
        <v>240.69864664410767</v>
      </c>
      <c r="AM2012" s="8">
        <f t="shared" si="209"/>
        <v>238.88551696328653</v>
      </c>
      <c r="AN2012" s="8">
        <f t="shared" si="209"/>
        <v>237.22677523997413</v>
      </c>
      <c r="AO2012" s="8">
        <f t="shared" si="209"/>
        <v>235.70350753741963</v>
      </c>
      <c r="AP2012" s="8">
        <f t="shared" si="209"/>
        <v>234.29976821151328</v>
      </c>
      <c r="AQ2012" s="8">
        <f t="shared" si="209"/>
        <v>233.00201960116337</v>
      </c>
      <c r="AR2012" s="8">
        <f t="shared" si="209"/>
        <v>231.79869402155734</v>
      </c>
      <c r="AS2012" s="8">
        <f t="shared" si="209"/>
        <v>230.67984800831562</v>
      </c>
      <c r="AT2012" s="8">
        <f t="shared" si="209"/>
        <v>229.63688691356202</v>
      </c>
      <c r="AU2012" s="8">
        <f t="shared" si="209"/>
        <v>227.37480504434092</v>
      </c>
      <c r="AV2012" s="8">
        <f t="shared" si="209"/>
        <v>225.2570193211395</v>
      </c>
      <c r="AW2012" s="8">
        <f t="shared" si="209"/>
        <v>223.27014971396625</v>
      </c>
      <c r="AX2012" s="8">
        <f t="shared" si="209"/>
        <v>221.40242083411974</v>
      </c>
      <c r="AY2012" s="8">
        <f t="shared" si="209"/>
        <v>219.64342838454485</v>
      </c>
      <c r="AZ2012" s="8">
        <f t="shared" si="209"/>
        <v>217.98394524713785</v>
      </c>
      <c r="BA2012" s="8">
        <f t="shared" si="209"/>
        <v>216.41575957472247</v>
      </c>
      <c r="BB2012" s="8">
        <f t="shared" si="209"/>
        <v>214.93153889003312</v>
      </c>
      <c r="BC2012" s="8">
        <f t="shared" si="209"/>
        <v>213.5247154450748</v>
      </c>
      <c r="BD2012" s="8">
        <f t="shared" si="209"/>
        <v>212.18938905915502</v>
      </c>
      <c r="BE2012" s="8">
        <f t="shared" si="209"/>
        <v>208.82388441389011</v>
      </c>
      <c r="BF2012" s="8">
        <f t="shared" si="209"/>
        <v>205.69396391763729</v>
      </c>
      <c r="BG2012" s="8">
        <f t="shared" si="209"/>
        <v>202.77572784447705</v>
      </c>
      <c r="BH2012" s="8">
        <f t="shared" si="209"/>
        <v>200.04840352084219</v>
      </c>
      <c r="BI2012" s="8">
        <f t="shared" si="209"/>
        <v>197.49385009321983</v>
      </c>
      <c r="BJ2012" s="8">
        <f t="shared" si="209"/>
        <v>195.09615452245617</v>
      </c>
      <c r="BK2012" s="8">
        <f t="shared" si="209"/>
        <v>192.84129978302786</v>
      </c>
      <c r="BL2012" s="8">
        <f t="shared" si="209"/>
        <v>190.7168906473259</v>
      </c>
      <c r="BM2012" s="8">
        <f t="shared" si="209"/>
        <v>188.71192572300748</v>
      </c>
      <c r="BN2012" s="8">
        <f t="shared" si="209"/>
        <v>186.81660689032415</v>
      </c>
      <c r="BO2012" s="8">
        <f t="shared" si="209"/>
        <v>183.35016599720819</v>
      </c>
      <c r="BP2012" s="8">
        <f t="shared" si="209"/>
        <v>180.0806272009072</v>
      </c>
      <c r="BQ2012" s="8">
        <f t="shared" si="209"/>
        <v>176.99167706063562</v>
      </c>
      <c r="BR2012" s="8">
        <f t="shared" si="209"/>
        <v>174.06875580743474</v>
      </c>
      <c r="BS2012" s="8">
        <f t="shared" si="208"/>
        <v>171.29882786479658</v>
      </c>
      <c r="BT2012" s="8">
        <f t="shared" si="208"/>
        <v>168.6701874849104</v>
      </c>
      <c r="BU2012" s="8">
        <f t="shared" si="208"/>
        <v>166.17229338736109</v>
      </c>
      <c r="BV2012" s="8">
        <f t="shared" si="208"/>
        <v>163.79562747384756</v>
      </c>
      <c r="BW2012" s="8">
        <f t="shared" si="208"/>
        <v>161.53157362619737</v>
      </c>
      <c r="BX2012" s="8">
        <f t="shared" si="208"/>
        <v>159.37231333417441</v>
      </c>
      <c r="BY2012" s="8">
        <f t="shared" si="208"/>
        <v>156.36758873569266</v>
      </c>
      <c r="BZ2012" s="8">
        <f t="shared" si="208"/>
        <v>153.47118652334547</v>
      </c>
      <c r="CA2012" s="8">
        <f t="shared" si="208"/>
        <v>150.67735276900149</v>
      </c>
      <c r="CB2012" s="8">
        <f t="shared" si="208"/>
        <v>147.98073397486507</v>
      </c>
      <c r="CC2012" s="8">
        <f t="shared" si="208"/>
        <v>145.3763428354608</v>
      </c>
      <c r="CD2012" s="8">
        <f t="shared" si="208"/>
        <v>142.85952745349985</v>
      </c>
      <c r="CE2012" s="8">
        <f t="shared" si="208"/>
        <v>140.42594360985686</v>
      </c>
      <c r="CF2012" s="8">
        <f t="shared" si="208"/>
        <v>138.07152973990793</v>
      </c>
      <c r="CG2012" s="8">
        <f t="shared" si="208"/>
        <v>135.79248431300698</v>
      </c>
      <c r="CH2012" s="8">
        <f t="shared" si="208"/>
        <v>133.58524535009406</v>
      </c>
      <c r="CI2012" s="8">
        <f t="shared" si="208"/>
        <v>130.63883796958851</v>
      </c>
      <c r="CJ2012" s="8">
        <f t="shared" si="208"/>
        <v>127.81086677918475</v>
      </c>
      <c r="CK2012" s="8">
        <f t="shared" si="208"/>
        <v>125.09433134025194</v>
      </c>
      <c r="CL2012" s="8">
        <f t="shared" si="208"/>
        <v>122.48277225663759</v>
      </c>
      <c r="CM2012" s="8">
        <f t="shared" si="208"/>
        <v>119.97021989606233</v>
      </c>
      <c r="CN2012" s="8">
        <f t="shared" si="208"/>
        <v>117.55114883508585</v>
      </c>
      <c r="CO2012" s="8">
        <f t="shared" si="208"/>
        <v>115.22043729593256</v>
      </c>
      <c r="CP2012" s="8">
        <f t="shared" si="208"/>
        <v>112.97333094845408</v>
      </c>
      <c r="CQ2012" s="8">
        <f t="shared" si="208"/>
        <v>110.80541053884801</v>
      </c>
      <c r="CR2012" s="8">
        <f t="shared" si="208"/>
        <v>108.71256288132395</v>
      </c>
      <c r="CS2012" s="8">
        <f t="shared" si="208"/>
        <v>106.17762777970071</v>
      </c>
      <c r="CT2012" s="8">
        <f t="shared" si="208"/>
        <v>103.72562094562301</v>
      </c>
      <c r="CU2012" s="8">
        <f t="shared" si="208"/>
        <v>101.35253847853252</v>
      </c>
      <c r="CV2012" s="8">
        <f t="shared" si="208"/>
        <v>99.054630147745769</v>
      </c>
      <c r="CW2012" s="8">
        <f t="shared" si="208"/>
        <v>96.828379616398891</v>
      </c>
      <c r="CX2012" s="8">
        <f t="shared" si="208"/>
        <v>94.670486487073404</v>
      </c>
      <c r="CY2012" s="8">
        <f t="shared" si="208"/>
        <v>92.577849976291432</v>
      </c>
      <c r="CZ2012" s="8">
        <f t="shared" si="208"/>
        <v>90.547554048042969</v>
      </c>
      <c r="DA2012" s="8">
        <f t="shared" si="208"/>
        <v>88.576853856450185</v>
      </c>
      <c r="DB2012" s="8">
        <f t="shared" si="208"/>
        <v>86.663163365017994</v>
      </c>
    </row>
    <row r="2013" spans="1:106" x14ac:dyDescent="0.35">
      <c r="A2013" s="3" t="s">
        <v>273</v>
      </c>
      <c r="B2013" s="3" t="s">
        <v>124</v>
      </c>
      <c r="C2013" s="3" t="s">
        <v>106</v>
      </c>
      <c r="D2013" s="3" t="s">
        <v>103</v>
      </c>
      <c r="E2013" s="3" t="s">
        <v>246</v>
      </c>
      <c r="F2013" s="8">
        <f t="shared" si="187"/>
        <v>5.2913103080859314E-3</v>
      </c>
      <c r="G2013" s="8">
        <f t="shared" si="209"/>
        <v>5.2657076584167253E-3</v>
      </c>
      <c r="H2013" s="8">
        <f t="shared" si="209"/>
        <v>5.2430311790854596E-3</v>
      </c>
      <c r="I2013" s="8">
        <f t="shared" si="209"/>
        <v>5.222806332476705E-3</v>
      </c>
      <c r="J2013" s="8">
        <f t="shared" si="209"/>
        <v>5.204655926599154E-3</v>
      </c>
      <c r="K2013" s="8">
        <f t="shared" si="209"/>
        <v>5.1882763711890408E-3</v>
      </c>
      <c r="L2013" s="8">
        <f t="shared" si="209"/>
        <v>5.3188656969907783E-3</v>
      </c>
      <c r="M2013" s="8">
        <f t="shared" si="209"/>
        <v>5.4315724456660518E-3</v>
      </c>
      <c r="N2013" s="8">
        <f t="shared" si="209"/>
        <v>5.5298344279720866E-3</v>
      </c>
      <c r="O2013" s="8">
        <f t="shared" si="209"/>
        <v>5.6162613260464849E-3</v>
      </c>
      <c r="P2013" s="8">
        <f t="shared" si="209"/>
        <v>5.6928698877033758E-3</v>
      </c>
      <c r="Q2013" s="8">
        <f t="shared" si="209"/>
        <v>5.8410318034633427E-3</v>
      </c>
      <c r="R2013" s="8">
        <f t="shared" si="209"/>
        <v>5.9675372094300386E-3</v>
      </c>
      <c r="S2013" s="8">
        <f t="shared" si="209"/>
        <v>6.0768109491125544E-3</v>
      </c>
      <c r="T2013" s="8">
        <f t="shared" si="209"/>
        <v>6.1721492880523511E-3</v>
      </c>
      <c r="U2013" s="8">
        <f t="shared" si="209"/>
        <v>6.2560581577886061E-3</v>
      </c>
      <c r="V2013" s="8">
        <f t="shared" si="209"/>
        <v>6.3304766299650071E-3</v>
      </c>
      <c r="W2013" s="8">
        <f t="shared" si="209"/>
        <v>6.3969286218819935E-3</v>
      </c>
      <c r="X2013" s="8">
        <f t="shared" si="209"/>
        <v>6.4566283571679192E-3</v>
      </c>
      <c r="Y2013" s="8">
        <f t="shared" si="209"/>
        <v>6.5105552328649768E-3</v>
      </c>
      <c r="Z2013" s="8">
        <f t="shared" si="209"/>
        <v>6.5595079696119047E-3</v>
      </c>
      <c r="AA2013" s="8">
        <f t="shared" si="209"/>
        <v>6.3988397336155719E-3</v>
      </c>
      <c r="AB2013" s="8">
        <f t="shared" si="209"/>
        <v>6.258127085854835E-3</v>
      </c>
      <c r="AC2013" s="8">
        <f t="shared" si="209"/>
        <v>6.1338695742398138E-3</v>
      </c>
      <c r="AD2013" s="8">
        <f t="shared" si="209"/>
        <v>6.0233402169671858E-3</v>
      </c>
      <c r="AE2013" s="8">
        <f t="shared" si="209"/>
        <v>5.9243830507429603E-3</v>
      </c>
      <c r="AF2013" s="8">
        <f t="shared" si="209"/>
        <v>5.8352711046130556E-3</v>
      </c>
      <c r="AG2013" s="8">
        <f t="shared" si="209"/>
        <v>5.7546047554431403E-3</v>
      </c>
      <c r="AH2013" s="8">
        <f t="shared" si="209"/>
        <v>5.6812376759735961E-3</v>
      </c>
      <c r="AI2013" s="8">
        <f t="shared" si="209"/>
        <v>5.6142220149972433E-3</v>
      </c>
      <c r="AJ2013" s="8">
        <f t="shared" si="209"/>
        <v>5.5527672241642168E-3</v>
      </c>
      <c r="AK2013" s="8">
        <f t="shared" si="209"/>
        <v>5.386405522330627E-3</v>
      </c>
      <c r="AL2013" s="8">
        <f t="shared" si="209"/>
        <v>5.2355279932243363E-3</v>
      </c>
      <c r="AM2013" s="8">
        <f t="shared" si="209"/>
        <v>5.09806897583189E-3</v>
      </c>
      <c r="AN2013" s="8">
        <f t="shared" si="209"/>
        <v>4.9723145911311079E-3</v>
      </c>
      <c r="AO2013" s="8">
        <f t="shared" si="209"/>
        <v>4.8568309145724797E-3</v>
      </c>
      <c r="AP2013" s="8">
        <f t="shared" si="209"/>
        <v>4.7504090571315735E-3</v>
      </c>
      <c r="AQ2013" s="8">
        <f t="shared" si="209"/>
        <v>4.6520226864885592E-3</v>
      </c>
      <c r="AR2013" s="8">
        <f t="shared" si="209"/>
        <v>4.5607948203709369E-3</v>
      </c>
      <c r="AS2013" s="8">
        <f t="shared" si="209"/>
        <v>4.4759716137241709E-3</v>
      </c>
      <c r="AT2013" s="8">
        <f t="shared" si="209"/>
        <v>4.3969014794806843E-3</v>
      </c>
      <c r="AU2013" s="8">
        <f t="shared" si="209"/>
        <v>4.2536033395991924E-3</v>
      </c>
      <c r="AV2013" s="8">
        <f t="shared" si="209"/>
        <v>4.1194460577909818E-3</v>
      </c>
      <c r="AW2013" s="8">
        <f t="shared" si="209"/>
        <v>3.993582037231447E-3</v>
      </c>
      <c r="AX2013" s="8">
        <f t="shared" si="209"/>
        <v>3.8752653317546881E-3</v>
      </c>
      <c r="AY2013" s="8">
        <f t="shared" si="209"/>
        <v>3.763836850973637E-3</v>
      </c>
      <c r="AZ2013" s="8">
        <f t="shared" si="209"/>
        <v>3.6587120763177106E-3</v>
      </c>
      <c r="BA2013" s="8">
        <f t="shared" si="209"/>
        <v>3.5593708044992399E-3</v>
      </c>
      <c r="BB2013" s="8">
        <f t="shared" si="209"/>
        <v>3.4653485384692085E-3</v>
      </c>
      <c r="BC2013" s="8">
        <f t="shared" si="209"/>
        <v>3.3762292251732608E-3</v>
      </c>
      <c r="BD2013" s="8">
        <f t="shared" si="209"/>
        <v>3.2916391005448939E-3</v>
      </c>
      <c r="BE2013" s="8">
        <f t="shared" si="209"/>
        <v>3.1939701902167113E-3</v>
      </c>
      <c r="BF2013" s="8">
        <f t="shared" si="209"/>
        <v>3.1031380694787536E-3</v>
      </c>
      <c r="BG2013" s="8">
        <f t="shared" si="209"/>
        <v>3.0184491543269157E-3</v>
      </c>
      <c r="BH2013" s="8">
        <f t="shared" si="209"/>
        <v>2.9393006096426165E-3</v>
      </c>
      <c r="BI2013" s="8">
        <f t="shared" si="209"/>
        <v>2.8651659772622878E-3</v>
      </c>
      <c r="BJ2013" s="8">
        <f t="shared" si="209"/>
        <v>2.795583451496152E-3</v>
      </c>
      <c r="BK2013" s="8">
        <f t="shared" si="209"/>
        <v>2.7301462500772936E-3</v>
      </c>
      <c r="BL2013" s="8">
        <f t="shared" si="209"/>
        <v>2.6684946562614362E-3</v>
      </c>
      <c r="BM2013" s="8">
        <f t="shared" si="209"/>
        <v>2.6103094032177603E-3</v>
      </c>
      <c r="BN2013" s="8">
        <f t="shared" si="209"/>
        <v>2.5553061437888639E-3</v>
      </c>
      <c r="BO2013" s="8">
        <f t="shared" si="209"/>
        <v>2.5271086229966982E-3</v>
      </c>
      <c r="BP2013" s="8">
        <f t="shared" si="209"/>
        <v>2.5005127885278132E-3</v>
      </c>
      <c r="BQ2013" s="8">
        <f t="shared" si="209"/>
        <v>2.4753859398400874E-3</v>
      </c>
      <c r="BR2013" s="8">
        <f t="shared" ref="BR2013:DB2016" si="210">1.25*BR303</f>
        <v>2.4516096415121195E-3</v>
      </c>
      <c r="BS2013" s="8">
        <f t="shared" si="210"/>
        <v>2.4290778565593026E-3</v>
      </c>
      <c r="BT2013" s="8">
        <f t="shared" si="210"/>
        <v>2.4076953653954804E-3</v>
      </c>
      <c r="BU2013" s="8">
        <f t="shared" si="210"/>
        <v>2.3873764207130105E-3</v>
      </c>
      <c r="BV2013" s="8">
        <f t="shared" si="210"/>
        <v>2.3680435982075363E-3</v>
      </c>
      <c r="BW2013" s="8">
        <f t="shared" si="210"/>
        <v>2.3496268106689175E-3</v>
      </c>
      <c r="BX2013" s="8">
        <f t="shared" si="210"/>
        <v>2.332062458972938E-3</v>
      </c>
      <c r="BY2013" s="8">
        <f t="shared" si="210"/>
        <v>2.3924292812427766E-3</v>
      </c>
      <c r="BZ2013" s="8">
        <f t="shared" si="210"/>
        <v>2.4506198380955004E-3</v>
      </c>
      <c r="CA2013" s="8">
        <f t="shared" si="210"/>
        <v>2.5067497295954344E-3</v>
      </c>
      <c r="CB2013" s="8">
        <f t="shared" si="210"/>
        <v>2.5609265109075696E-3</v>
      </c>
      <c r="CC2013" s="8">
        <f t="shared" si="210"/>
        <v>2.6132503801610113E-3</v>
      </c>
      <c r="CD2013" s="8">
        <f t="shared" si="210"/>
        <v>2.6638147969217378E-3</v>
      </c>
      <c r="CE2013" s="8">
        <f t="shared" si="210"/>
        <v>2.7127070393063403E-3</v>
      </c>
      <c r="CF2013" s="8">
        <f t="shared" si="210"/>
        <v>2.7600087067232702E-3</v>
      </c>
      <c r="CG2013" s="8">
        <f t="shared" si="210"/>
        <v>2.8057961743334918E-3</v>
      </c>
      <c r="CH2013" s="8">
        <f t="shared" si="210"/>
        <v>2.8501410045547221E-3</v>
      </c>
      <c r="CI2013" s="8">
        <f t="shared" si="210"/>
        <v>2.933744977716036E-3</v>
      </c>
      <c r="CJ2013" s="8">
        <f t="shared" si="210"/>
        <v>3.0139883374998141E-3</v>
      </c>
      <c r="CK2013" s="8">
        <f t="shared" si="210"/>
        <v>3.0910697205532773E-3</v>
      </c>
      <c r="CL2013" s="8">
        <f t="shared" si="210"/>
        <v>3.1651724115050687E-3</v>
      </c>
      <c r="CM2013" s="8">
        <f t="shared" si="210"/>
        <v>3.2364657979898287E-3</v>
      </c>
      <c r="CN2013" s="8">
        <f t="shared" si="210"/>
        <v>3.3051066632670822E-3</v>
      </c>
      <c r="CO2013" s="8">
        <f t="shared" si="210"/>
        <v>3.3712403371966891E-3</v>
      </c>
      <c r="CP2013" s="8">
        <f t="shared" si="210"/>
        <v>3.4350017233540143E-3</v>
      </c>
      <c r="CQ2013" s="8">
        <f t="shared" si="210"/>
        <v>3.4965162175613542E-3</v>
      </c>
      <c r="CR2013" s="8">
        <f t="shared" si="210"/>
        <v>3.5559005309960907E-3</v>
      </c>
      <c r="CS2013" s="8">
        <f t="shared" si="210"/>
        <v>3.6459650117106057E-3</v>
      </c>
      <c r="CT2013" s="8">
        <f t="shared" si="210"/>
        <v>3.733083108768884E-3</v>
      </c>
      <c r="CU2013" s="8">
        <f t="shared" si="210"/>
        <v>3.8173970779724208E-3</v>
      </c>
      <c r="CV2013" s="8">
        <f t="shared" si="210"/>
        <v>3.8990401624085231E-3</v>
      </c>
      <c r="CW2013" s="8">
        <f t="shared" si="210"/>
        <v>3.9781372950798005E-3</v>
      </c>
      <c r="CX2013" s="8">
        <f t="shared" si="210"/>
        <v>4.0548057368105846E-3</v>
      </c>
      <c r="CY2013" s="8">
        <f t="shared" si="210"/>
        <v>4.1291556562807622E-3</v>
      </c>
      <c r="CZ2013" s="8">
        <f t="shared" si="210"/>
        <v>4.2012906582212066E-3</v>
      </c>
      <c r="DA2013" s="8">
        <f t="shared" si="210"/>
        <v>4.2713082650964844E-3</v>
      </c>
      <c r="DB2013" s="8">
        <f t="shared" si="210"/>
        <v>4.3393003569842728E-3</v>
      </c>
    </row>
    <row r="2014" spans="1:106" x14ac:dyDescent="0.35">
      <c r="A2014" s="3" t="s">
        <v>274</v>
      </c>
      <c r="B2014" s="3" t="s">
        <v>124</v>
      </c>
      <c r="C2014" s="3" t="s">
        <v>106</v>
      </c>
      <c r="D2014" s="3" t="s">
        <v>103</v>
      </c>
      <c r="E2014" s="3" t="s">
        <v>246</v>
      </c>
      <c r="F2014" s="8">
        <f t="shared" si="187"/>
        <v>4.389399035087998E-3</v>
      </c>
      <c r="G2014" s="8">
        <f t="shared" ref="G2014:BR2017" si="211">1.25*G304</f>
        <v>4.2678494285851576E-3</v>
      </c>
      <c r="H2014" s="8">
        <f t="shared" si="211"/>
        <v>4.1601919331619337E-3</v>
      </c>
      <c r="I2014" s="8">
        <f t="shared" si="211"/>
        <v>4.0641736624502508E-3</v>
      </c>
      <c r="J2014" s="8">
        <f t="shared" si="211"/>
        <v>3.9780038823381296E-3</v>
      </c>
      <c r="K2014" s="8">
        <f t="shared" si="211"/>
        <v>3.9002412858680736E-3</v>
      </c>
      <c r="L2014" s="8">
        <f t="shared" si="211"/>
        <v>3.702085709544241E-3</v>
      </c>
      <c r="M2014" s="8">
        <f t="shared" si="211"/>
        <v>3.5310650644630234E-3</v>
      </c>
      <c r="N2014" s="8">
        <f t="shared" si="211"/>
        <v>3.3819628341311501E-3</v>
      </c>
      <c r="O2014" s="8">
        <f t="shared" si="211"/>
        <v>3.2508191001952356E-3</v>
      </c>
      <c r="P2014" s="8">
        <f t="shared" si="211"/>
        <v>3.1345736598174501E-3</v>
      </c>
      <c r="Q2014" s="8">
        <f t="shared" si="211"/>
        <v>3.0227546411394656E-3</v>
      </c>
      <c r="R2014" s="8">
        <f t="shared" si="211"/>
        <v>2.9272799688520677E-3</v>
      </c>
      <c r="S2014" s="8">
        <f t="shared" si="211"/>
        <v>2.8448101770982433E-3</v>
      </c>
      <c r="T2014" s="8">
        <f t="shared" si="211"/>
        <v>2.7728575471126261E-3</v>
      </c>
      <c r="U2014" s="8">
        <f t="shared" si="211"/>
        <v>2.7095308317137295E-3</v>
      </c>
      <c r="V2014" s="8">
        <f t="shared" si="211"/>
        <v>2.6533665975541141E-3</v>
      </c>
      <c r="W2014" s="8">
        <f t="shared" si="211"/>
        <v>2.6032147316900622E-3</v>
      </c>
      <c r="X2014" s="8">
        <f t="shared" si="211"/>
        <v>2.5581588495440554E-3</v>
      </c>
      <c r="Y2014" s="8">
        <f t="shared" si="211"/>
        <v>2.5174597920981211E-3</v>
      </c>
      <c r="Z2014" s="8">
        <f t="shared" si="211"/>
        <v>2.4805147583047468E-3</v>
      </c>
      <c r="AA2014" s="8">
        <f t="shared" si="211"/>
        <v>2.4026885000230664E-3</v>
      </c>
      <c r="AB2014" s="8">
        <f t="shared" si="211"/>
        <v>2.3345285504212292E-3</v>
      </c>
      <c r="AC2014" s="8">
        <f t="shared" si="211"/>
        <v>2.2743393217761207E-3</v>
      </c>
      <c r="AD2014" s="8">
        <f t="shared" si="211"/>
        <v>2.2207998884620963E-3</v>
      </c>
      <c r="AE2014" s="8">
        <f t="shared" si="211"/>
        <v>2.1728659211185729E-3</v>
      </c>
      <c r="AF2014" s="8">
        <f t="shared" si="211"/>
        <v>2.1297008904422703E-3</v>
      </c>
      <c r="AG2014" s="8">
        <f t="shared" si="211"/>
        <v>2.0906268314896267E-3</v>
      </c>
      <c r="AH2014" s="8">
        <f t="shared" si="211"/>
        <v>2.0550884735761202E-3</v>
      </c>
      <c r="AI2014" s="8">
        <f t="shared" si="211"/>
        <v>2.0226266860440649E-3</v>
      </c>
      <c r="AJ2014" s="8">
        <f t="shared" si="211"/>
        <v>1.9928585343346817E-3</v>
      </c>
      <c r="AK2014" s="8">
        <f t="shared" si="211"/>
        <v>1.9195677350872958E-3</v>
      </c>
      <c r="AL2014" s="8">
        <f t="shared" si="211"/>
        <v>1.8530985022362637E-3</v>
      </c>
      <c r="AM2014" s="8">
        <f t="shared" si="211"/>
        <v>1.7925408069409245E-3</v>
      </c>
      <c r="AN2014" s="8">
        <f t="shared" si="211"/>
        <v>1.7371395982372353E-3</v>
      </c>
      <c r="AO2014" s="8">
        <f t="shared" si="211"/>
        <v>1.6862631593590443E-3</v>
      </c>
      <c r="AP2014" s="8">
        <f t="shared" si="211"/>
        <v>1.63937891314571E-3</v>
      </c>
      <c r="AQ2014" s="8">
        <f t="shared" si="211"/>
        <v>1.5960347079590563E-3</v>
      </c>
      <c r="AR2014" s="8">
        <f t="shared" si="211"/>
        <v>1.5558441884602702E-3</v>
      </c>
      <c r="AS2014" s="8">
        <f t="shared" si="211"/>
        <v>1.5184752475240547E-3</v>
      </c>
      <c r="AT2014" s="8">
        <f t="shared" si="211"/>
        <v>1.4836408278743928E-3</v>
      </c>
      <c r="AU2014" s="8">
        <f t="shared" si="211"/>
        <v>1.3948897234248214E-3</v>
      </c>
      <c r="AV2014" s="8">
        <f t="shared" si="211"/>
        <v>1.3117999712460569E-3</v>
      </c>
      <c r="AW2014" s="8">
        <f t="shared" si="211"/>
        <v>1.2338466157847761E-3</v>
      </c>
      <c r="AX2014" s="8">
        <f t="shared" si="211"/>
        <v>1.1605676583985797E-3</v>
      </c>
      <c r="AY2014" s="8">
        <f t="shared" si="211"/>
        <v>1.091554894208935E-3</v>
      </c>
      <c r="AZ2014" s="8">
        <f t="shared" si="211"/>
        <v>1.0264463040803985E-3</v>
      </c>
      <c r="BA2014" s="8">
        <f t="shared" si="211"/>
        <v>9.6491970227938542E-4</v>
      </c>
      <c r="BB2014" s="8">
        <f t="shared" si="211"/>
        <v>9.0668740449856549E-4</v>
      </c>
      <c r="BC2014" s="8">
        <f t="shared" si="211"/>
        <v>8.5149173001637115E-4</v>
      </c>
      <c r="BD2014" s="8">
        <f t="shared" si="211"/>
        <v>7.9910118961924411E-4</v>
      </c>
      <c r="BE2014" s="8">
        <f t="shared" si="211"/>
        <v>7.2807834205803311E-4</v>
      </c>
      <c r="BF2014" s="8">
        <f t="shared" si="211"/>
        <v>6.6202706900546533E-4</v>
      </c>
      <c r="BG2014" s="8">
        <f t="shared" si="211"/>
        <v>6.0044301026310242E-4</v>
      </c>
      <c r="BH2014" s="8">
        <f t="shared" si="211"/>
        <v>5.4288779637860134E-4</v>
      </c>
      <c r="BI2014" s="8">
        <f t="shared" si="211"/>
        <v>4.8897859766979565E-4</v>
      </c>
      <c r="BJ2014" s="8">
        <f t="shared" si="211"/>
        <v>4.3837959842012018E-4</v>
      </c>
      <c r="BK2014" s="8">
        <f t="shared" si="211"/>
        <v>3.9079499482837915E-4</v>
      </c>
      <c r="BL2014" s="8">
        <f t="shared" si="211"/>
        <v>3.4596320818535916E-4</v>
      </c>
      <c r="BM2014" s="8">
        <f t="shared" si="211"/>
        <v>3.0365207413721867E-4</v>
      </c>
      <c r="BN2014" s="8">
        <f t="shared" si="211"/>
        <v>2.6365482120727535E-4</v>
      </c>
      <c r="BO2014" s="8">
        <f t="shared" si="211"/>
        <v>2.3518564543231841E-4</v>
      </c>
      <c r="BP2014" s="8">
        <f t="shared" si="211"/>
        <v>2.0833358663051307E-4</v>
      </c>
      <c r="BQ2014" s="8">
        <f t="shared" si="211"/>
        <v>1.8296466582239855E-4</v>
      </c>
      <c r="BR2014" s="8">
        <f t="shared" si="211"/>
        <v>1.5895930657943951E-4</v>
      </c>
      <c r="BS2014" s="8">
        <f t="shared" si="210"/>
        <v>1.362104503564662E-4</v>
      </c>
      <c r="BT2014" s="8">
        <f t="shared" si="210"/>
        <v>1.1462196022160118E-4</v>
      </c>
      <c r="BU2014" s="8">
        <f t="shared" si="210"/>
        <v>9.4107262777434942E-5</v>
      </c>
      <c r="BV2014" s="8">
        <f t="shared" si="210"/>
        <v>7.458818781367787E-5</v>
      </c>
      <c r="BW2014" s="8">
        <f t="shared" si="210"/>
        <v>5.5993972899837777E-5</v>
      </c>
      <c r="BX2014" s="8">
        <f t="shared" si="210"/>
        <v>3.8260406197586E-5</v>
      </c>
      <c r="BY2014" s="8">
        <f t="shared" si="210"/>
        <v>3.3802280763521081E-5</v>
      </c>
      <c r="BZ2014" s="8">
        <f t="shared" si="210"/>
        <v>2.9504873814254787E-5</v>
      </c>
      <c r="CA2014" s="8">
        <f t="shared" si="210"/>
        <v>2.5359648216846077E-5</v>
      </c>
      <c r="CB2014" s="8">
        <f t="shared" si="210"/>
        <v>2.1358660958915185E-5</v>
      </c>
      <c r="CC2014" s="8">
        <f t="shared" si="210"/>
        <v>1.7494512349522423E-5</v>
      </c>
      <c r="CD2014" s="8">
        <f t="shared" si="210"/>
        <v>1.3760300344590043E-5</v>
      </c>
      <c r="CE2014" s="8">
        <f t="shared" si="210"/>
        <v>1.0149579403723686E-5</v>
      </c>
      <c r="CF2014" s="8">
        <f t="shared" si="210"/>
        <v>6.6563233624751287E-6</v>
      </c>
      <c r="CG2014" s="8">
        <f t="shared" si="210"/>
        <v>3.274891870154554E-6</v>
      </c>
      <c r="CH2014" s="8">
        <f t="shared" si="210"/>
        <v>0</v>
      </c>
      <c r="CI2014" s="8">
        <f t="shared" si="210"/>
        <v>0</v>
      </c>
      <c r="CJ2014" s="8">
        <f t="shared" si="210"/>
        <v>0</v>
      </c>
      <c r="CK2014" s="8">
        <f t="shared" si="210"/>
        <v>0</v>
      </c>
      <c r="CL2014" s="8">
        <f t="shared" si="210"/>
        <v>0</v>
      </c>
      <c r="CM2014" s="8">
        <f t="shared" si="210"/>
        <v>0</v>
      </c>
      <c r="CN2014" s="8">
        <f t="shared" si="210"/>
        <v>0</v>
      </c>
      <c r="CO2014" s="8">
        <f t="shared" si="210"/>
        <v>0</v>
      </c>
      <c r="CP2014" s="8">
        <f t="shared" si="210"/>
        <v>0</v>
      </c>
      <c r="CQ2014" s="8">
        <f t="shared" si="210"/>
        <v>0</v>
      </c>
      <c r="CR2014" s="8">
        <f t="shared" si="210"/>
        <v>0</v>
      </c>
      <c r="CS2014" s="8">
        <f t="shared" si="210"/>
        <v>0</v>
      </c>
      <c r="CT2014" s="8">
        <f t="shared" si="210"/>
        <v>0</v>
      </c>
      <c r="CU2014" s="8">
        <f t="shared" si="210"/>
        <v>0</v>
      </c>
      <c r="CV2014" s="8">
        <f t="shared" si="210"/>
        <v>0</v>
      </c>
      <c r="CW2014" s="8">
        <f t="shared" si="210"/>
        <v>0</v>
      </c>
      <c r="CX2014" s="8">
        <f t="shared" si="210"/>
        <v>0</v>
      </c>
      <c r="CY2014" s="8">
        <f t="shared" si="210"/>
        <v>0</v>
      </c>
      <c r="CZ2014" s="8">
        <f t="shared" si="210"/>
        <v>0</v>
      </c>
      <c r="DA2014" s="8">
        <f t="shared" si="210"/>
        <v>0</v>
      </c>
      <c r="DB2014" s="8">
        <f t="shared" si="210"/>
        <v>0</v>
      </c>
    </row>
    <row r="2015" spans="1:106" x14ac:dyDescent="0.35">
      <c r="A2015" s="3" t="s">
        <v>272</v>
      </c>
      <c r="B2015" s="3" t="s">
        <v>124</v>
      </c>
      <c r="C2015" s="3" t="s">
        <v>106</v>
      </c>
      <c r="D2015" s="3" t="s">
        <v>105</v>
      </c>
      <c r="E2015" s="3" t="s">
        <v>246</v>
      </c>
      <c r="F2015" s="8">
        <f t="shared" si="187"/>
        <v>500.6337021885227</v>
      </c>
      <c r="G2015" s="8">
        <f t="shared" si="211"/>
        <v>493.58625406317276</v>
      </c>
      <c r="H2015" s="8">
        <f t="shared" si="211"/>
        <v>487.34427075998065</v>
      </c>
      <c r="I2015" s="8">
        <f t="shared" si="211"/>
        <v>481.77712989136262</v>
      </c>
      <c r="J2015" s="8">
        <f t="shared" si="211"/>
        <v>476.78100466492003</v>
      </c>
      <c r="K2015" s="8">
        <f t="shared" si="211"/>
        <v>472.27232808024979</v>
      </c>
      <c r="L2015" s="8">
        <f t="shared" si="211"/>
        <v>433.13668474849811</v>
      </c>
      <c r="M2015" s="8">
        <f t="shared" si="211"/>
        <v>399.36017897241692</v>
      </c>
      <c r="N2015" s="8">
        <f t="shared" si="211"/>
        <v>369.91255092938474</v>
      </c>
      <c r="O2015" s="8">
        <f t="shared" si="211"/>
        <v>344.01171840311486</v>
      </c>
      <c r="P2015" s="8">
        <f t="shared" si="211"/>
        <v>321.05329261482046</v>
      </c>
      <c r="Q2015" s="8">
        <f t="shared" si="211"/>
        <v>311.42646918740354</v>
      </c>
      <c r="R2015" s="8">
        <f t="shared" si="211"/>
        <v>303.20677791513305</v>
      </c>
      <c r="S2015" s="8">
        <f t="shared" si="211"/>
        <v>296.10671450287714</v>
      </c>
      <c r="T2015" s="8">
        <f t="shared" si="211"/>
        <v>289.91210403142804</v>
      </c>
      <c r="U2015" s="8">
        <f t="shared" si="211"/>
        <v>284.46012354911778</v>
      </c>
      <c r="V2015" s="8">
        <f t="shared" si="211"/>
        <v>279.62478183727734</v>
      </c>
      <c r="W2015" s="8">
        <f t="shared" si="211"/>
        <v>275.30706233895933</v>
      </c>
      <c r="X2015" s="8">
        <f t="shared" si="211"/>
        <v>271.42807084972782</v>
      </c>
      <c r="Y2015" s="8">
        <f t="shared" si="211"/>
        <v>267.92417102726006</v>
      </c>
      <c r="Z2015" s="8">
        <f t="shared" si="211"/>
        <v>264.74346598214601</v>
      </c>
      <c r="AA2015" s="8">
        <f t="shared" si="211"/>
        <v>243.76821070070798</v>
      </c>
      <c r="AB2015" s="8">
        <f t="shared" si="211"/>
        <v>225.08338547535789</v>
      </c>
      <c r="AC2015" s="8">
        <f t="shared" si="211"/>
        <v>208.33325172311584</v>
      </c>
      <c r="AD2015" s="8">
        <f t="shared" si="211"/>
        <v>193.23211344352154</v>
      </c>
      <c r="AE2015" s="8">
        <f t="shared" si="211"/>
        <v>179.54788730066707</v>
      </c>
      <c r="AF2015" s="8">
        <f t="shared" si="211"/>
        <v>167.09009022847371</v>
      </c>
      <c r="AG2015" s="8">
        <f t="shared" si="211"/>
        <v>155.70091829203963</v>
      </c>
      <c r="AH2015" s="8">
        <f t="shared" si="211"/>
        <v>145.24852688963196</v>
      </c>
      <c r="AI2015" s="8">
        <f t="shared" si="211"/>
        <v>135.62190360311524</v>
      </c>
      <c r="AJ2015" s="8">
        <f t="shared" si="211"/>
        <v>126.72691004864768</v>
      </c>
      <c r="AK2015" s="8">
        <f t="shared" si="211"/>
        <v>113.39032233892787</v>
      </c>
      <c r="AL2015" s="8">
        <f t="shared" si="211"/>
        <v>101.5210907171093</v>
      </c>
      <c r="AM2015" s="8">
        <f t="shared" si="211"/>
        <v>90.889674328058618</v>
      </c>
      <c r="AN2015" s="8">
        <f t="shared" si="211"/>
        <v>81.312036160186651</v>
      </c>
      <c r="AO2015" s="8">
        <f t="shared" si="211"/>
        <v>72.638899711859708</v>
      </c>
      <c r="AP2015" s="8">
        <f t="shared" si="211"/>
        <v>64.747912179611362</v>
      </c>
      <c r="AQ2015" s="8">
        <f t="shared" si="211"/>
        <v>57.537836357041215</v>
      </c>
      <c r="AR2015" s="8">
        <f t="shared" si="211"/>
        <v>50.924183886292582</v>
      </c>
      <c r="AS2015" s="8">
        <f t="shared" si="211"/>
        <v>44.835889131958581</v>
      </c>
      <c r="AT2015" s="8">
        <f t="shared" si="211"/>
        <v>39.212745411799922</v>
      </c>
      <c r="AU2015" s="8">
        <f t="shared" si="211"/>
        <v>33.836328627241848</v>
      </c>
      <c r="AV2015" s="8">
        <f t="shared" si="211"/>
        <v>28.863625581949602</v>
      </c>
      <c r="AW2015" s="8">
        <f t="shared" si="211"/>
        <v>24.250809603001837</v>
      </c>
      <c r="AX2015" s="8">
        <f t="shared" si="211"/>
        <v>19.960176173346081</v>
      </c>
      <c r="AY2015" s="8">
        <f t="shared" si="211"/>
        <v>15.959109998144914</v>
      </c>
      <c r="AZ2015" s="8">
        <f t="shared" si="211"/>
        <v>12.219254377077826</v>
      </c>
      <c r="BA2015" s="8">
        <f t="shared" si="211"/>
        <v>8.715838117282809</v>
      </c>
      <c r="BB2015" s="8">
        <f t="shared" si="211"/>
        <v>5.427126195262244</v>
      </c>
      <c r="BC2015" s="8">
        <f t="shared" si="211"/>
        <v>2.3339684133907519</v>
      </c>
      <c r="BD2015" s="8">
        <f t="shared" si="211"/>
        <v>-0.5805737545539793</v>
      </c>
      <c r="BE2015" s="8">
        <f t="shared" si="211"/>
        <v>-0.82444458395159448</v>
      </c>
      <c r="BF2015" s="8">
        <f t="shared" si="211"/>
        <v>-1.0477773130032231</v>
      </c>
      <c r="BG2015" s="8">
        <f t="shared" si="211"/>
        <v>-1.2530615956341038</v>
      </c>
      <c r="BH2015" s="8">
        <f t="shared" si="211"/>
        <v>-1.4424003154573466</v>
      </c>
      <c r="BI2015" s="8">
        <f t="shared" si="211"/>
        <v>-1.6175818843204324</v>
      </c>
      <c r="BJ2015" s="8">
        <f t="shared" si="211"/>
        <v>-1.7801369076850571</v>
      </c>
      <c r="BK2015" s="8">
        <f t="shared" si="211"/>
        <v>-1.931383023422979</v>
      </c>
      <c r="BL2015" s="8">
        <f t="shared" si="211"/>
        <v>-2.0724606969276014</v>
      </c>
      <c r="BM2015" s="8">
        <f t="shared" si="211"/>
        <v>-2.2043620313907835</v>
      </c>
      <c r="BN2015" s="8">
        <f t="shared" si="211"/>
        <v>-2.3279541332987272</v>
      </c>
      <c r="BO2015" s="8">
        <f t="shared" si="211"/>
        <v>-2.0314274196257602</v>
      </c>
      <c r="BP2015" s="8">
        <f t="shared" si="211"/>
        <v>-1.7524078812799662</v>
      </c>
      <c r="BQ2015" s="8">
        <f t="shared" si="211"/>
        <v>-1.4893895194140834</v>
      </c>
      <c r="BR2015" s="8">
        <f t="shared" si="211"/>
        <v>-1.2410342519999265</v>
      </c>
      <c r="BS2015" s="8">
        <f t="shared" si="210"/>
        <v>-1.0061491453707747</v>
      </c>
      <c r="BT2015" s="8">
        <f t="shared" si="210"/>
        <v>-0.78366725265975901</v>
      </c>
      <c r="BU2015" s="8">
        <f t="shared" si="210"/>
        <v>-0.57263140965897297</v>
      </c>
      <c r="BV2015" s="8">
        <f t="shared" si="210"/>
        <v>-0.3721804689266805</v>
      </c>
      <c r="BW2015" s="8">
        <f t="shared" si="210"/>
        <v>-0.1815375545820713</v>
      </c>
      <c r="BX2015" s="8">
        <f t="shared" si="210"/>
        <v>0</v>
      </c>
      <c r="BY2015" s="8">
        <f t="shared" si="210"/>
        <v>0</v>
      </c>
      <c r="BZ2015" s="8">
        <f t="shared" si="210"/>
        <v>0</v>
      </c>
      <c r="CA2015" s="8">
        <f t="shared" si="210"/>
        <v>0</v>
      </c>
      <c r="CB2015" s="8">
        <f t="shared" si="210"/>
        <v>0</v>
      </c>
      <c r="CC2015" s="8">
        <f t="shared" si="210"/>
        <v>0</v>
      </c>
      <c r="CD2015" s="8">
        <f t="shared" si="210"/>
        <v>0</v>
      </c>
      <c r="CE2015" s="8">
        <f t="shared" si="210"/>
        <v>0</v>
      </c>
      <c r="CF2015" s="8">
        <f t="shared" si="210"/>
        <v>0</v>
      </c>
      <c r="CG2015" s="8">
        <f t="shared" si="210"/>
        <v>0</v>
      </c>
      <c r="CH2015" s="8">
        <f t="shared" si="210"/>
        <v>0</v>
      </c>
      <c r="CI2015" s="8">
        <f t="shared" si="210"/>
        <v>0</v>
      </c>
      <c r="CJ2015" s="8">
        <f t="shared" si="210"/>
        <v>0</v>
      </c>
      <c r="CK2015" s="8">
        <f t="shared" si="210"/>
        <v>0</v>
      </c>
      <c r="CL2015" s="8">
        <f t="shared" si="210"/>
        <v>0</v>
      </c>
      <c r="CM2015" s="8">
        <f t="shared" si="210"/>
        <v>0</v>
      </c>
      <c r="CN2015" s="8">
        <f t="shared" si="210"/>
        <v>0</v>
      </c>
      <c r="CO2015" s="8">
        <f t="shared" si="210"/>
        <v>0</v>
      </c>
      <c r="CP2015" s="8">
        <f t="shared" si="210"/>
        <v>0</v>
      </c>
      <c r="CQ2015" s="8">
        <f t="shared" si="210"/>
        <v>0</v>
      </c>
      <c r="CR2015" s="8">
        <f t="shared" si="210"/>
        <v>0</v>
      </c>
      <c r="CS2015" s="8">
        <f t="shared" si="210"/>
        <v>0</v>
      </c>
      <c r="CT2015" s="8">
        <f t="shared" si="210"/>
        <v>0</v>
      </c>
      <c r="CU2015" s="8">
        <f t="shared" si="210"/>
        <v>0</v>
      </c>
      <c r="CV2015" s="8">
        <f t="shared" si="210"/>
        <v>0</v>
      </c>
      <c r="CW2015" s="8">
        <f t="shared" si="210"/>
        <v>0</v>
      </c>
      <c r="CX2015" s="8">
        <f t="shared" si="210"/>
        <v>0</v>
      </c>
      <c r="CY2015" s="8">
        <f t="shared" si="210"/>
        <v>0</v>
      </c>
      <c r="CZ2015" s="8">
        <f t="shared" si="210"/>
        <v>0</v>
      </c>
      <c r="DA2015" s="8">
        <f t="shared" si="210"/>
        <v>0</v>
      </c>
      <c r="DB2015" s="8">
        <f t="shared" si="210"/>
        <v>0</v>
      </c>
    </row>
    <row r="2016" spans="1:106" x14ac:dyDescent="0.35">
      <c r="A2016" s="3" t="s">
        <v>273</v>
      </c>
      <c r="B2016" s="3" t="s">
        <v>124</v>
      </c>
      <c r="C2016" s="3" t="s">
        <v>106</v>
      </c>
      <c r="D2016" s="3" t="s">
        <v>105</v>
      </c>
      <c r="E2016" s="3" t="s">
        <v>246</v>
      </c>
      <c r="F2016" s="8">
        <f t="shared" si="187"/>
        <v>5.2913103080859314E-3</v>
      </c>
      <c r="G2016" s="8">
        <f t="shared" si="211"/>
        <v>5.2657076584167253E-3</v>
      </c>
      <c r="H2016" s="8">
        <f t="shared" si="211"/>
        <v>5.2430311790854596E-3</v>
      </c>
      <c r="I2016" s="8">
        <f t="shared" si="211"/>
        <v>5.222806332476705E-3</v>
      </c>
      <c r="J2016" s="8">
        <f t="shared" si="211"/>
        <v>5.204655926599154E-3</v>
      </c>
      <c r="K2016" s="8">
        <f t="shared" si="211"/>
        <v>5.1882763711890408E-3</v>
      </c>
      <c r="L2016" s="8">
        <f t="shared" si="211"/>
        <v>5.3188656969907783E-3</v>
      </c>
      <c r="M2016" s="8">
        <f t="shared" si="211"/>
        <v>5.4315724456660518E-3</v>
      </c>
      <c r="N2016" s="8">
        <f t="shared" si="211"/>
        <v>5.5298344279720866E-3</v>
      </c>
      <c r="O2016" s="8">
        <f t="shared" si="211"/>
        <v>5.6162613260464849E-3</v>
      </c>
      <c r="P2016" s="8">
        <f t="shared" si="211"/>
        <v>5.6928698877033758E-3</v>
      </c>
      <c r="Q2016" s="8">
        <f t="shared" si="211"/>
        <v>5.8410318034633427E-3</v>
      </c>
      <c r="R2016" s="8">
        <f t="shared" si="211"/>
        <v>5.9675372094300386E-3</v>
      </c>
      <c r="S2016" s="8">
        <f t="shared" si="211"/>
        <v>6.0768109491125544E-3</v>
      </c>
      <c r="T2016" s="8">
        <f t="shared" si="211"/>
        <v>6.1721492880523511E-3</v>
      </c>
      <c r="U2016" s="8">
        <f t="shared" si="211"/>
        <v>6.2560581577886061E-3</v>
      </c>
      <c r="V2016" s="8">
        <f t="shared" si="211"/>
        <v>6.3304766299650071E-3</v>
      </c>
      <c r="W2016" s="8">
        <f t="shared" si="211"/>
        <v>6.3969286218819935E-3</v>
      </c>
      <c r="X2016" s="8">
        <f t="shared" si="211"/>
        <v>6.4566283571679192E-3</v>
      </c>
      <c r="Y2016" s="8">
        <f t="shared" si="211"/>
        <v>6.5105552328649768E-3</v>
      </c>
      <c r="Z2016" s="8">
        <f t="shared" si="211"/>
        <v>6.5595079696119047E-3</v>
      </c>
      <c r="AA2016" s="8">
        <f t="shared" si="211"/>
        <v>6.42549618557532E-3</v>
      </c>
      <c r="AB2016" s="8">
        <f t="shared" si="211"/>
        <v>6.30611805504659E-3</v>
      </c>
      <c r="AC2016" s="8">
        <f t="shared" si="211"/>
        <v>6.1991007493275106E-3</v>
      </c>
      <c r="AD2016" s="8">
        <f t="shared" si="211"/>
        <v>6.1026189447116463E-3</v>
      </c>
      <c r="AE2016" s="8">
        <f t="shared" si="211"/>
        <v>6.0151898510506577E-3</v>
      </c>
      <c r="AF2016" s="8">
        <f t="shared" si="211"/>
        <v>5.9355964640615717E-3</v>
      </c>
      <c r="AG2016" s="8">
        <f t="shared" si="211"/>
        <v>5.8628305677984813E-3</v>
      </c>
      <c r="AH2016" s="8">
        <f t="shared" si="211"/>
        <v>5.7960498015817829E-3</v>
      </c>
      <c r="AI2016" s="8">
        <f t="shared" si="211"/>
        <v>5.7345449024249224E-3</v>
      </c>
      <c r="AJ2016" s="8">
        <f t="shared" si="211"/>
        <v>5.6777144162528182E-3</v>
      </c>
      <c r="AK2016" s="8">
        <f t="shared" si="211"/>
        <v>5.4345889405546998E-3</v>
      </c>
      <c r="AL2016" s="8">
        <f t="shared" si="211"/>
        <v>5.2182133093186343E-3</v>
      </c>
      <c r="AM2016" s="8">
        <f t="shared" si="211"/>
        <v>5.0244030016753285E-3</v>
      </c>
      <c r="AN2016" s="8">
        <f t="shared" si="211"/>
        <v>4.8498030300550572E-3</v>
      </c>
      <c r="AO2016" s="8">
        <f t="shared" si="211"/>
        <v>4.6916920896338159E-3</v>
      </c>
      <c r="AP2016" s="8">
        <f t="shared" si="211"/>
        <v>4.5478396935589496E-3</v>
      </c>
      <c r="AQ2016" s="8">
        <f t="shared" si="211"/>
        <v>4.4164002914917856E-3</v>
      </c>
      <c r="AR2016" s="8">
        <f t="shared" si="211"/>
        <v>4.2958336639517501E-3</v>
      </c>
      <c r="AS2016" s="8">
        <f t="shared" si="211"/>
        <v>4.1848442871669361E-3</v>
      </c>
      <c r="AT2016" s="8">
        <f t="shared" si="211"/>
        <v>4.0823345956597082E-3</v>
      </c>
      <c r="AU2016" s="8">
        <f t="shared" si="211"/>
        <v>3.7724832122771079E-3</v>
      </c>
      <c r="AV2016" s="8">
        <f t="shared" si="211"/>
        <v>3.4858984887563985E-3</v>
      </c>
      <c r="AW2016" s="8">
        <f t="shared" si="211"/>
        <v>3.2200546247777954E-3</v>
      </c>
      <c r="AX2016" s="8">
        <f t="shared" si="211"/>
        <v>2.9727786495251174E-3</v>
      </c>
      <c r="AY2016" s="8">
        <f t="shared" si="211"/>
        <v>2.7421908920893219E-3</v>
      </c>
      <c r="AZ2016" s="8">
        <f t="shared" si="211"/>
        <v>2.5266571110835242E-3</v>
      </c>
      <c r="BA2016" s="8">
        <f t="shared" si="211"/>
        <v>2.3247497035736708E-3</v>
      </c>
      <c r="BB2016" s="8">
        <f t="shared" si="211"/>
        <v>2.1352160458573107E-3</v>
      </c>
      <c r="BC2016" s="8">
        <f t="shared" si="211"/>
        <v>1.9569524818259148E-3</v>
      </c>
      <c r="BD2016" s="8">
        <f t="shared" si="211"/>
        <v>1.7889828174839735E-3</v>
      </c>
      <c r="BE2016" s="8">
        <f t="shared" si="211"/>
        <v>1.6243142273056506E-3</v>
      </c>
      <c r="BF2016" s="8">
        <f t="shared" si="211"/>
        <v>1.4735135525203592E-3</v>
      </c>
      <c r="BG2016" s="8">
        <f t="shared" si="211"/>
        <v>1.3348997072724694E-3</v>
      </c>
      <c r="BH2016" s="8">
        <f t="shared" si="211"/>
        <v>1.2070527641326314E-3</v>
      </c>
      <c r="BI2016" s="8">
        <f t="shared" si="211"/>
        <v>1.0887651360421142E-3</v>
      </c>
      <c r="BJ2016" s="8">
        <f t="shared" si="211"/>
        <v>9.7900331422039015E-4</v>
      </c>
      <c r="BK2016" s="8">
        <f t="shared" si="211"/>
        <v>8.7687759172200817E-4</v>
      </c>
      <c r="BL2016" s="8">
        <f t="shared" si="211"/>
        <v>7.8161789354889359E-4</v>
      </c>
      <c r="BM2016" s="8">
        <f t="shared" si="211"/>
        <v>6.9255432312375395E-4</v>
      </c>
      <c r="BN2016" s="8">
        <f t="shared" si="211"/>
        <v>6.0910138523598994E-4</v>
      </c>
      <c r="BO2016" s="8">
        <f t="shared" si="211"/>
        <v>5.3151616589073279E-4</v>
      </c>
      <c r="BP2016" s="8">
        <f t="shared" si="211"/>
        <v>4.5851164020727027E-4</v>
      </c>
      <c r="BQ2016" s="8">
        <f t="shared" si="211"/>
        <v>3.8969376864207808E-4</v>
      </c>
      <c r="BR2016" s="8">
        <f t="shared" si="211"/>
        <v>3.2471244652373287E-4</v>
      </c>
      <c r="BS2016" s="8">
        <f t="shared" si="210"/>
        <v>2.6325554676240033E-4</v>
      </c>
      <c r="BT2016" s="8">
        <f t="shared" si="210"/>
        <v>2.0504390629155476E-4</v>
      </c>
      <c r="BU2016" s="8">
        <f t="shared" si="210"/>
        <v>1.4982708630890395E-4</v>
      </c>
      <c r="BV2016" s="8">
        <f t="shared" si="210"/>
        <v>9.737977047674564E-5</v>
      </c>
      <c r="BW2016" s="8">
        <f t="shared" si="210"/>
        <v>4.7498691828437594E-5</v>
      </c>
      <c r="BX2016" s="8">
        <f t="shared" si="210"/>
        <v>0</v>
      </c>
      <c r="BY2016" s="8">
        <f t="shared" si="210"/>
        <v>0</v>
      </c>
      <c r="BZ2016" s="8">
        <f t="shared" si="210"/>
        <v>0</v>
      </c>
      <c r="CA2016" s="8">
        <f t="shared" si="210"/>
        <v>0</v>
      </c>
      <c r="CB2016" s="8">
        <f t="shared" si="210"/>
        <v>0</v>
      </c>
      <c r="CC2016" s="8">
        <f t="shared" si="210"/>
        <v>0</v>
      </c>
      <c r="CD2016" s="8">
        <f t="shared" si="210"/>
        <v>0</v>
      </c>
      <c r="CE2016" s="8">
        <f t="shared" si="210"/>
        <v>0</v>
      </c>
      <c r="CF2016" s="8">
        <f t="shared" si="210"/>
        <v>0</v>
      </c>
      <c r="CG2016" s="8">
        <f t="shared" si="210"/>
        <v>0</v>
      </c>
      <c r="CH2016" s="8">
        <f t="shared" si="210"/>
        <v>0</v>
      </c>
      <c r="CI2016" s="8">
        <f t="shared" si="210"/>
        <v>0</v>
      </c>
      <c r="CJ2016" s="8">
        <f t="shared" si="210"/>
        <v>0</v>
      </c>
      <c r="CK2016" s="8">
        <f t="shared" si="210"/>
        <v>0</v>
      </c>
      <c r="CL2016" s="8">
        <f t="shared" si="210"/>
        <v>0</v>
      </c>
      <c r="CM2016" s="8">
        <f t="shared" si="210"/>
        <v>0</v>
      </c>
      <c r="CN2016" s="8">
        <f t="shared" si="210"/>
        <v>0</v>
      </c>
      <c r="CO2016" s="8">
        <f t="shared" si="210"/>
        <v>0</v>
      </c>
      <c r="CP2016" s="8">
        <f t="shared" si="210"/>
        <v>0</v>
      </c>
      <c r="CQ2016" s="8">
        <f t="shared" si="210"/>
        <v>0</v>
      </c>
      <c r="CR2016" s="8">
        <f t="shared" si="210"/>
        <v>0</v>
      </c>
      <c r="CS2016" s="8">
        <f t="shared" si="210"/>
        <v>0</v>
      </c>
      <c r="CT2016" s="8">
        <f t="shared" si="210"/>
        <v>0</v>
      </c>
      <c r="CU2016" s="8">
        <f t="shared" si="210"/>
        <v>0</v>
      </c>
      <c r="CV2016" s="8">
        <f t="shared" si="210"/>
        <v>0</v>
      </c>
      <c r="CW2016" s="8">
        <f t="shared" si="210"/>
        <v>0</v>
      </c>
      <c r="CX2016" s="8">
        <f t="shared" si="210"/>
        <v>0</v>
      </c>
      <c r="CY2016" s="8">
        <f t="shared" si="210"/>
        <v>0</v>
      </c>
      <c r="CZ2016" s="8">
        <f t="shared" si="210"/>
        <v>0</v>
      </c>
      <c r="DA2016" s="8">
        <f t="shared" si="210"/>
        <v>0</v>
      </c>
      <c r="DB2016" s="8">
        <f t="shared" si="210"/>
        <v>0</v>
      </c>
    </row>
    <row r="2017" spans="1:106" x14ac:dyDescent="0.35">
      <c r="A2017" s="3" t="s">
        <v>274</v>
      </c>
      <c r="B2017" s="3" t="s">
        <v>124</v>
      </c>
      <c r="C2017" s="3" t="s">
        <v>106</v>
      </c>
      <c r="D2017" s="3" t="s">
        <v>105</v>
      </c>
      <c r="E2017" s="3" t="s">
        <v>246</v>
      </c>
      <c r="F2017" s="8">
        <f t="shared" si="187"/>
        <v>4.389399035087998E-3</v>
      </c>
      <c r="G2017" s="8">
        <f t="shared" si="211"/>
        <v>4.2678494285851576E-3</v>
      </c>
      <c r="H2017" s="8">
        <f t="shared" si="211"/>
        <v>4.1601919331619337E-3</v>
      </c>
      <c r="I2017" s="8">
        <f t="shared" si="211"/>
        <v>4.0641736624502508E-3</v>
      </c>
      <c r="J2017" s="8">
        <f t="shared" si="211"/>
        <v>3.9780038823381296E-3</v>
      </c>
      <c r="K2017" s="8">
        <f t="shared" si="211"/>
        <v>3.9002412858680736E-3</v>
      </c>
      <c r="L2017" s="8">
        <f t="shared" si="211"/>
        <v>3.702085709544241E-3</v>
      </c>
      <c r="M2017" s="8">
        <f t="shared" si="211"/>
        <v>3.5310650644630234E-3</v>
      </c>
      <c r="N2017" s="8">
        <f t="shared" si="211"/>
        <v>3.3819628341311501E-3</v>
      </c>
      <c r="O2017" s="8">
        <f t="shared" si="211"/>
        <v>3.2508191001952356E-3</v>
      </c>
      <c r="P2017" s="8">
        <f t="shared" si="211"/>
        <v>3.1345736598174501E-3</v>
      </c>
      <c r="Q2017" s="8">
        <f t="shared" si="211"/>
        <v>3.0227546411394656E-3</v>
      </c>
      <c r="R2017" s="8">
        <f t="shared" si="211"/>
        <v>2.9272799688520677E-3</v>
      </c>
      <c r="S2017" s="8">
        <f t="shared" si="211"/>
        <v>2.8448101770982433E-3</v>
      </c>
      <c r="T2017" s="8">
        <f t="shared" si="211"/>
        <v>2.7728575471126261E-3</v>
      </c>
      <c r="U2017" s="8">
        <f t="shared" si="211"/>
        <v>2.7095308317137295E-3</v>
      </c>
      <c r="V2017" s="8">
        <f t="shared" si="211"/>
        <v>2.6533665975541141E-3</v>
      </c>
      <c r="W2017" s="8">
        <f t="shared" si="211"/>
        <v>2.6032147316900622E-3</v>
      </c>
      <c r="X2017" s="8">
        <f t="shared" si="211"/>
        <v>2.5581588495440554E-3</v>
      </c>
      <c r="Y2017" s="8">
        <f t="shared" si="211"/>
        <v>2.5174597920981211E-3</v>
      </c>
      <c r="Z2017" s="8">
        <f t="shared" si="211"/>
        <v>2.4805147583047468E-3</v>
      </c>
      <c r="AA2017" s="8">
        <f t="shared" si="211"/>
        <v>2.2203707257080619E-3</v>
      </c>
      <c r="AB2017" s="8">
        <f t="shared" si="211"/>
        <v>1.9886335803304647E-3</v>
      </c>
      <c r="AC2017" s="8">
        <f t="shared" si="211"/>
        <v>1.7808913010411058E-3</v>
      </c>
      <c r="AD2017" s="8">
        <f t="shared" si="211"/>
        <v>1.5936005645927011E-3</v>
      </c>
      <c r="AE2017" s="8">
        <f t="shared" si="211"/>
        <v>1.4238829747945246E-3</v>
      </c>
      <c r="AF2017" s="8">
        <f t="shared" si="211"/>
        <v>1.2693760796865781E-3</v>
      </c>
      <c r="AG2017" s="8">
        <f t="shared" si="211"/>
        <v>1.1281227277856408E-3</v>
      </c>
      <c r="AH2017" s="8">
        <f t="shared" si="211"/>
        <v>9.9848772629378656E-4</v>
      </c>
      <c r="AI2017" s="8">
        <f t="shared" si="211"/>
        <v>8.7909425200983842E-4</v>
      </c>
      <c r="AJ2017" s="8">
        <f t="shared" si="211"/>
        <v>7.6877476067909638E-4</v>
      </c>
      <c r="AK2017" s="8">
        <f t="shared" si="211"/>
        <v>6.5161850297657258E-4</v>
      </c>
      <c r="AL2017" s="8">
        <f t="shared" si="211"/>
        <v>5.4735234517945693E-4</v>
      </c>
      <c r="AM2017" s="8">
        <f t="shared" si="211"/>
        <v>4.539598683834096E-4</v>
      </c>
      <c r="AN2017" s="8">
        <f t="shared" si="211"/>
        <v>3.6982438561978213E-4</v>
      </c>
      <c r="AO2017" s="8">
        <f t="shared" si="211"/>
        <v>2.9363456623376406E-4</v>
      </c>
      <c r="AP2017" s="8">
        <f t="shared" si="211"/>
        <v>2.2431559282186784E-4</v>
      </c>
      <c r="AQ2017" s="8">
        <f t="shared" si="211"/>
        <v>1.6097813953101331E-4</v>
      </c>
      <c r="AR2017" s="8">
        <f t="shared" si="211"/>
        <v>1.0288001202773469E-4</v>
      </c>
      <c r="AS2017" s="8">
        <f t="shared" si="211"/>
        <v>4.9396928893371007E-5</v>
      </c>
      <c r="AT2017" s="8">
        <f t="shared" si="211"/>
        <v>0</v>
      </c>
      <c r="AU2017" s="8">
        <f t="shared" si="211"/>
        <v>0</v>
      </c>
      <c r="AV2017" s="8">
        <f t="shared" si="211"/>
        <v>0</v>
      </c>
      <c r="AW2017" s="8">
        <f t="shared" si="211"/>
        <v>0</v>
      </c>
      <c r="AX2017" s="8">
        <f t="shared" si="211"/>
        <v>0</v>
      </c>
      <c r="AY2017" s="8">
        <f t="shared" si="211"/>
        <v>0</v>
      </c>
      <c r="AZ2017" s="8">
        <f t="shared" si="211"/>
        <v>0</v>
      </c>
      <c r="BA2017" s="8">
        <f t="shared" si="211"/>
        <v>0</v>
      </c>
      <c r="BB2017" s="8">
        <f t="shared" si="211"/>
        <v>0</v>
      </c>
      <c r="BC2017" s="8">
        <f t="shared" si="211"/>
        <v>0</v>
      </c>
      <c r="BD2017" s="8">
        <f t="shared" si="211"/>
        <v>0</v>
      </c>
      <c r="BE2017" s="8">
        <f t="shared" si="211"/>
        <v>0</v>
      </c>
      <c r="BF2017" s="8">
        <f t="shared" si="211"/>
        <v>0</v>
      </c>
      <c r="BG2017" s="8">
        <f t="shared" si="211"/>
        <v>0</v>
      </c>
      <c r="BH2017" s="8">
        <f t="shared" si="211"/>
        <v>0</v>
      </c>
      <c r="BI2017" s="8">
        <f t="shared" si="211"/>
        <v>0</v>
      </c>
      <c r="BJ2017" s="8">
        <f t="shared" si="211"/>
        <v>0</v>
      </c>
      <c r="BK2017" s="8">
        <f t="shared" si="211"/>
        <v>0</v>
      </c>
      <c r="BL2017" s="8">
        <f t="shared" si="211"/>
        <v>0</v>
      </c>
      <c r="BM2017" s="8">
        <f t="shared" si="211"/>
        <v>0</v>
      </c>
      <c r="BN2017" s="8">
        <f t="shared" si="211"/>
        <v>0</v>
      </c>
      <c r="BO2017" s="8">
        <f t="shared" si="211"/>
        <v>0</v>
      </c>
      <c r="BP2017" s="8">
        <f t="shared" si="211"/>
        <v>0</v>
      </c>
      <c r="BQ2017" s="8">
        <f t="shared" si="211"/>
        <v>0</v>
      </c>
      <c r="BR2017" s="8">
        <f t="shared" ref="BR2017:DB2020" si="212">1.25*BR307</f>
        <v>0</v>
      </c>
      <c r="BS2017" s="8">
        <f t="shared" si="212"/>
        <v>0</v>
      </c>
      <c r="BT2017" s="8">
        <f t="shared" si="212"/>
        <v>0</v>
      </c>
      <c r="BU2017" s="8">
        <f t="shared" si="212"/>
        <v>0</v>
      </c>
      <c r="BV2017" s="8">
        <f t="shared" si="212"/>
        <v>0</v>
      </c>
      <c r="BW2017" s="8">
        <f t="shared" si="212"/>
        <v>0</v>
      </c>
      <c r="BX2017" s="8">
        <f t="shared" si="212"/>
        <v>0</v>
      </c>
      <c r="BY2017" s="8">
        <f t="shared" si="212"/>
        <v>0</v>
      </c>
      <c r="BZ2017" s="8">
        <f t="shared" si="212"/>
        <v>0</v>
      </c>
      <c r="CA2017" s="8">
        <f t="shared" si="212"/>
        <v>0</v>
      </c>
      <c r="CB2017" s="8">
        <f t="shared" si="212"/>
        <v>0</v>
      </c>
      <c r="CC2017" s="8">
        <f t="shared" si="212"/>
        <v>0</v>
      </c>
      <c r="CD2017" s="8">
        <f t="shared" si="212"/>
        <v>0</v>
      </c>
      <c r="CE2017" s="8">
        <f t="shared" si="212"/>
        <v>0</v>
      </c>
      <c r="CF2017" s="8">
        <f t="shared" si="212"/>
        <v>0</v>
      </c>
      <c r="CG2017" s="8">
        <f t="shared" si="212"/>
        <v>0</v>
      </c>
      <c r="CH2017" s="8">
        <f t="shared" si="212"/>
        <v>0</v>
      </c>
      <c r="CI2017" s="8">
        <f t="shared" si="212"/>
        <v>0</v>
      </c>
      <c r="CJ2017" s="8">
        <f t="shared" si="212"/>
        <v>0</v>
      </c>
      <c r="CK2017" s="8">
        <f t="shared" si="212"/>
        <v>0</v>
      </c>
      <c r="CL2017" s="8">
        <f t="shared" si="212"/>
        <v>0</v>
      </c>
      <c r="CM2017" s="8">
        <f t="shared" si="212"/>
        <v>0</v>
      </c>
      <c r="CN2017" s="8">
        <f t="shared" si="212"/>
        <v>0</v>
      </c>
      <c r="CO2017" s="8">
        <f t="shared" si="212"/>
        <v>0</v>
      </c>
      <c r="CP2017" s="8">
        <f t="shared" si="212"/>
        <v>0</v>
      </c>
      <c r="CQ2017" s="8">
        <f t="shared" si="212"/>
        <v>0</v>
      </c>
      <c r="CR2017" s="8">
        <f t="shared" si="212"/>
        <v>0</v>
      </c>
      <c r="CS2017" s="8">
        <f t="shared" si="212"/>
        <v>0</v>
      </c>
      <c r="CT2017" s="8">
        <f t="shared" si="212"/>
        <v>0</v>
      </c>
      <c r="CU2017" s="8">
        <f t="shared" si="212"/>
        <v>0</v>
      </c>
      <c r="CV2017" s="8">
        <f t="shared" si="212"/>
        <v>0</v>
      </c>
      <c r="CW2017" s="8">
        <f t="shared" si="212"/>
        <v>0</v>
      </c>
      <c r="CX2017" s="8">
        <f t="shared" si="212"/>
        <v>0</v>
      </c>
      <c r="CY2017" s="8">
        <f t="shared" si="212"/>
        <v>0</v>
      </c>
      <c r="CZ2017" s="8">
        <f t="shared" si="212"/>
        <v>0</v>
      </c>
      <c r="DA2017" s="8">
        <f t="shared" si="212"/>
        <v>0</v>
      </c>
      <c r="DB2017" s="8">
        <f t="shared" si="212"/>
        <v>0</v>
      </c>
    </row>
    <row r="2018" spans="1:106" x14ac:dyDescent="0.35">
      <c r="A2018" s="3" t="s">
        <v>272</v>
      </c>
      <c r="B2018" s="3" t="s">
        <v>124</v>
      </c>
      <c r="C2018" s="3" t="s">
        <v>234</v>
      </c>
      <c r="D2018" s="3" t="s">
        <v>103</v>
      </c>
      <c r="E2018" s="3" t="s">
        <v>305</v>
      </c>
      <c r="F2018" s="8">
        <f t="shared" si="187"/>
        <v>208.23443365065773</v>
      </c>
      <c r="G2018" s="8">
        <f t="shared" ref="G2018:BR2021" si="213">1.25*G308</f>
        <v>207.33490463922692</v>
      </c>
      <c r="H2018" s="8">
        <f t="shared" si="213"/>
        <v>206.54973982097584</v>
      </c>
      <c r="I2018" s="8">
        <f t="shared" si="213"/>
        <v>205.85843274117843</v>
      </c>
      <c r="J2018" s="8">
        <f t="shared" si="213"/>
        <v>205.24510308154811</v>
      </c>
      <c r="K2018" s="8">
        <f t="shared" si="213"/>
        <v>204.69726176956073</v>
      </c>
      <c r="L2018" s="8">
        <f t="shared" si="213"/>
        <v>204.44625754360163</v>
      </c>
      <c r="M2018" s="8">
        <f t="shared" si="213"/>
        <v>204.22987528269562</v>
      </c>
      <c r="N2018" s="8">
        <f t="shared" si="213"/>
        <v>204.04141383595984</v>
      </c>
      <c r="O2018" s="8">
        <f t="shared" si="213"/>
        <v>203.8757966024933</v>
      </c>
      <c r="P2018" s="8">
        <f t="shared" si="213"/>
        <v>203.729107366546</v>
      </c>
      <c r="Q2018" s="8">
        <f t="shared" si="213"/>
        <v>196.4360888917023</v>
      </c>
      <c r="R2018" s="8">
        <f t="shared" si="213"/>
        <v>189.75061495405896</v>
      </c>
      <c r="S2018" s="8">
        <f t="shared" si="213"/>
        <v>183.59980404802752</v>
      </c>
      <c r="T2018" s="8">
        <f t="shared" si="213"/>
        <v>177.92198368198868</v>
      </c>
      <c r="U2018" s="8">
        <f t="shared" si="213"/>
        <v>172.66461526343792</v>
      </c>
      <c r="V2018" s="8">
        <f t="shared" si="213"/>
        <v>167.78266352177485</v>
      </c>
      <c r="W2018" s="8">
        <f t="shared" si="213"/>
        <v>163.23730319679416</v>
      </c>
      <c r="X2018" s="8">
        <f t="shared" si="213"/>
        <v>158.99488431899266</v>
      </c>
      <c r="Y2018" s="8">
        <f t="shared" si="213"/>
        <v>155.02609770539036</v>
      </c>
      <c r="Z2018" s="8">
        <f t="shared" si="213"/>
        <v>151.30529688491131</v>
      </c>
      <c r="AA2018" s="8">
        <f t="shared" si="213"/>
        <v>147.80164838055987</v>
      </c>
      <c r="AB2018" s="8">
        <f t="shared" si="213"/>
        <v>144.61406015373805</v>
      </c>
      <c r="AC2018" s="8">
        <f t="shared" si="213"/>
        <v>141.70161076836359</v>
      </c>
      <c r="AD2018" s="8">
        <f t="shared" si="213"/>
        <v>139.03015084412263</v>
      </c>
      <c r="AE2018" s="8">
        <f t="shared" si="213"/>
        <v>136.57095783380163</v>
      </c>
      <c r="AF2018" s="8">
        <f t="shared" si="213"/>
        <v>134.2996992110578</v>
      </c>
      <c r="AG2018" s="8">
        <f t="shared" si="213"/>
        <v>132.19562461288388</v>
      </c>
      <c r="AH2018" s="8">
        <f t="shared" si="213"/>
        <v>130.24093004505471</v>
      </c>
      <c r="AI2018" s="8">
        <f t="shared" si="213"/>
        <v>128.42025286123686</v>
      </c>
      <c r="AJ2018" s="8">
        <f t="shared" si="213"/>
        <v>126.7202671746095</v>
      </c>
      <c r="AK2018" s="8">
        <f t="shared" si="213"/>
        <v>126.2613381121909</v>
      </c>
      <c r="AL2018" s="8">
        <f t="shared" si="213"/>
        <v>125.83798329667121</v>
      </c>
      <c r="AM2018" s="8">
        <f t="shared" si="213"/>
        <v>125.44622071397184</v>
      </c>
      <c r="AN2018" s="8">
        <f t="shared" si="213"/>
        <v>125.08264127702719</v>
      </c>
      <c r="AO2018" s="8">
        <f t="shared" si="213"/>
        <v>124.7443093634208</v>
      </c>
      <c r="AP2018" s="8">
        <f t="shared" si="213"/>
        <v>124.42868337819648</v>
      </c>
      <c r="AQ2018" s="8">
        <f t="shared" si="213"/>
        <v>124.13355179084601</v>
      </c>
      <c r="AR2018" s="8">
        <f t="shared" si="213"/>
        <v>123.85698124033526</v>
      </c>
      <c r="AS2018" s="8">
        <f t="shared" si="213"/>
        <v>123.59727413276747</v>
      </c>
      <c r="AT2018" s="8">
        <f t="shared" si="213"/>
        <v>123.35293376582213</v>
      </c>
      <c r="AU2018" s="8">
        <f t="shared" si="213"/>
        <v>123.55079421664988</v>
      </c>
      <c r="AV2018" s="8">
        <f t="shared" si="213"/>
        <v>123.73497423786876</v>
      </c>
      <c r="AW2018" s="8">
        <f t="shared" si="213"/>
        <v>123.90684525262762</v>
      </c>
      <c r="AX2018" s="8">
        <f t="shared" si="213"/>
        <v>124.06760130315658</v>
      </c>
      <c r="AY2018" s="8">
        <f t="shared" si="213"/>
        <v>124.21828683072644</v>
      </c>
      <c r="AZ2018" s="8">
        <f t="shared" si="213"/>
        <v>124.35981939336338</v>
      </c>
      <c r="BA2018" s="8">
        <f t="shared" si="213"/>
        <v>124.49300836581764</v>
      </c>
      <c r="BB2018" s="8">
        <f t="shared" si="213"/>
        <v>124.61857042703649</v>
      </c>
      <c r="BC2018" s="8">
        <f t="shared" si="213"/>
        <v>124.73714246107895</v>
      </c>
      <c r="BD2018" s="8">
        <f t="shared" si="213"/>
        <v>124.84929236180123</v>
      </c>
      <c r="BE2018" s="8">
        <f t="shared" si="213"/>
        <v>123.55470548637803</v>
      </c>
      <c r="BF2018" s="8">
        <f t="shared" si="213"/>
        <v>122.36713936651546</v>
      </c>
      <c r="BG2018" s="8">
        <f t="shared" si="213"/>
        <v>121.27384999347061</v>
      </c>
      <c r="BH2018" s="8">
        <f t="shared" si="213"/>
        <v>120.26403951434958</v>
      </c>
      <c r="BI2018" s="8">
        <f t="shared" si="213"/>
        <v>119.32849839331341</v>
      </c>
      <c r="BJ2018" s="8">
        <f t="shared" si="213"/>
        <v>118.45932372708103</v>
      </c>
      <c r="BK2018" s="8">
        <f t="shared" si="213"/>
        <v>117.6496954543053</v>
      </c>
      <c r="BL2018" s="8">
        <f t="shared" si="213"/>
        <v>116.89369703668663</v>
      </c>
      <c r="BM2018" s="8">
        <f t="shared" si="213"/>
        <v>116.18617063201359</v>
      </c>
      <c r="BN2018" s="8">
        <f t="shared" si="213"/>
        <v>115.52259925929987</v>
      </c>
      <c r="BO2018" s="8">
        <f t="shared" si="213"/>
        <v>113.32975604431635</v>
      </c>
      <c r="BP2018" s="8">
        <f t="shared" si="213"/>
        <v>111.23609724197387</v>
      </c>
      <c r="BQ2018" s="8">
        <f t="shared" si="213"/>
        <v>109.23504236329774</v>
      </c>
      <c r="BR2018" s="8">
        <f t="shared" si="213"/>
        <v>107.32058044293147</v>
      </c>
      <c r="BS2018" s="8">
        <f t="shared" si="212"/>
        <v>105.48720973060101</v>
      </c>
      <c r="BT2018" s="8">
        <f t="shared" si="212"/>
        <v>103.72988488714113</v>
      </c>
      <c r="BU2018" s="8">
        <f t="shared" si="212"/>
        <v>102.04397061774176</v>
      </c>
      <c r="BV2018" s="8">
        <f t="shared" si="212"/>
        <v>100.42520084510654</v>
      </c>
      <c r="BW2018" s="8">
        <f t="shared" si="212"/>
        <v>98.869642665372169</v>
      </c>
      <c r="BX2018" s="8">
        <f t="shared" si="212"/>
        <v>97.373664445637743</v>
      </c>
      <c r="BY2018" s="8">
        <f t="shared" si="212"/>
        <v>96.998740674979473</v>
      </c>
      <c r="BZ2018" s="8">
        <f t="shared" si="212"/>
        <v>96.637825396603915</v>
      </c>
      <c r="CA2018" s="8">
        <f t="shared" si="212"/>
        <v>96.290147897782234</v>
      </c>
      <c r="CB2018" s="8">
        <f t="shared" si="212"/>
        <v>95.954992984570396</v>
      </c>
      <c r="CC2018" s="8">
        <f t="shared" si="212"/>
        <v>95.631696071082089</v>
      </c>
      <c r="CD2018" s="8">
        <f t="shared" si="212"/>
        <v>95.319638780935222</v>
      </c>
      <c r="CE2018" s="8">
        <f t="shared" si="212"/>
        <v>95.018244999615717</v>
      </c>
      <c r="CF2018" s="8">
        <f t="shared" si="212"/>
        <v>94.726977324734648</v>
      </c>
      <c r="CG2018" s="8">
        <f t="shared" si="212"/>
        <v>94.445333868162663</v>
      </c>
      <c r="CH2018" s="8">
        <f t="shared" si="212"/>
        <v>94.172845370009099</v>
      </c>
      <c r="CI2018" s="8">
        <f t="shared" si="212"/>
        <v>93.622072216652896</v>
      </c>
      <c r="CJ2018" s="8">
        <f t="shared" si="212"/>
        <v>93.085949461661542</v>
      </c>
      <c r="CK2018" s="8">
        <f t="shared" si="212"/>
        <v>92.5639002331326</v>
      </c>
      <c r="CL2018" s="8">
        <f t="shared" si="212"/>
        <v>92.055377553225014</v>
      </c>
      <c r="CM2018" s="8">
        <f t="shared" si="212"/>
        <v>91.559862426501013</v>
      </c>
      <c r="CN2018" s="8">
        <f t="shared" si="212"/>
        <v>91.076862073111059</v>
      </c>
      <c r="CO2018" s="8">
        <f t="shared" si="212"/>
        <v>90.605908294177922</v>
      </c>
      <c r="CP2018" s="8">
        <f t="shared" si="212"/>
        <v>90.146555957981718</v>
      </c>
      <c r="CQ2018" s="8">
        <f t="shared" si="212"/>
        <v>89.698381596657399</v>
      </c>
      <c r="CR2018" s="8">
        <f t="shared" si="212"/>
        <v>89.260982104105778</v>
      </c>
      <c r="CS2018" s="8">
        <f t="shared" si="212"/>
        <v>88.839134875415823</v>
      </c>
      <c r="CT2018" s="8">
        <f t="shared" si="212"/>
        <v>88.426650111626955</v>
      </c>
      <c r="CU2018" s="8">
        <f t="shared" si="212"/>
        <v>88.023219548143686</v>
      </c>
      <c r="CV2018" s="8">
        <f t="shared" si="212"/>
        <v>87.628548306509586</v>
      </c>
      <c r="CW2018" s="8">
        <f t="shared" si="212"/>
        <v>87.242354175607787</v>
      </c>
      <c r="CX2018" s="8">
        <f t="shared" si="212"/>
        <v>86.864366938686629</v>
      </c>
      <c r="CY2018" s="8">
        <f t="shared" si="212"/>
        <v>86.494327742837669</v>
      </c>
      <c r="CZ2018" s="8">
        <f t="shared" si="212"/>
        <v>86.13198850783418</v>
      </c>
      <c r="DA2018" s="8">
        <f t="shared" si="212"/>
        <v>85.777111371493561</v>
      </c>
      <c r="DB2018" s="8">
        <f t="shared" si="212"/>
        <v>85.429468168957129</v>
      </c>
    </row>
    <row r="2019" spans="1:106" x14ac:dyDescent="0.35">
      <c r="A2019" s="3" t="s">
        <v>273</v>
      </c>
      <c r="B2019" s="3" t="s">
        <v>124</v>
      </c>
      <c r="C2019" s="3" t="s">
        <v>234</v>
      </c>
      <c r="D2019" s="3" t="s">
        <v>103</v>
      </c>
      <c r="E2019" s="3" t="s">
        <v>305</v>
      </c>
      <c r="F2019" s="8">
        <f t="shared" si="187"/>
        <v>4.5370210992191507E-3</v>
      </c>
      <c r="G2019" s="8">
        <f t="shared" si="213"/>
        <v>4.5870179932168591E-3</v>
      </c>
      <c r="H2019" s="8">
        <f t="shared" si="213"/>
        <v>4.6306583891240352E-3</v>
      </c>
      <c r="I2019" s="8">
        <f t="shared" si="213"/>
        <v>4.6690820601221709E-3</v>
      </c>
      <c r="J2019" s="8">
        <f t="shared" si="213"/>
        <v>4.7031716532186874E-3</v>
      </c>
      <c r="K2019" s="8">
        <f t="shared" si="213"/>
        <v>4.7336213259417843E-3</v>
      </c>
      <c r="L2019" s="8">
        <f t="shared" si="213"/>
        <v>4.9321776998866506E-3</v>
      </c>
      <c r="M2019" s="8">
        <f t="shared" si="213"/>
        <v>5.1033464399639515E-3</v>
      </c>
      <c r="N2019" s="8">
        <f t="shared" si="213"/>
        <v>5.2524284777235621E-3</v>
      </c>
      <c r="O2019" s="8">
        <f t="shared" si="213"/>
        <v>5.3834396478114784E-3</v>
      </c>
      <c r="P2019" s="8">
        <f t="shared" si="213"/>
        <v>5.4994778645990174E-3</v>
      </c>
      <c r="Q2019" s="8">
        <f t="shared" si="213"/>
        <v>5.8094804142004184E-3</v>
      </c>
      <c r="R2019" s="8">
        <f t="shared" si="213"/>
        <v>6.0936582170007265E-3</v>
      </c>
      <c r="S2019" s="8">
        <f t="shared" si="213"/>
        <v>6.3551092293028322E-3</v>
      </c>
      <c r="T2019" s="8">
        <f t="shared" si="213"/>
        <v>6.5964549485989198E-3</v>
      </c>
      <c r="U2019" s="8">
        <f t="shared" si="213"/>
        <v>6.8199286199692021E-3</v>
      </c>
      <c r="V2019" s="8">
        <f t="shared" si="213"/>
        <v>7.0274445466279485E-3</v>
      </c>
      <c r="W2019" s="8">
        <f t="shared" si="213"/>
        <v>7.2206530643989467E-3</v>
      </c>
      <c r="X2019" s="8">
        <f t="shared" si="213"/>
        <v>7.4009845242920015E-3</v>
      </c>
      <c r="Y2019" s="8">
        <f t="shared" si="213"/>
        <v>7.5696847645676142E-3</v>
      </c>
      <c r="Z2019" s="8">
        <f t="shared" si="213"/>
        <v>7.7278439334887107E-3</v>
      </c>
      <c r="AA2019" s="8">
        <f t="shared" si="213"/>
        <v>7.9936146745049671E-3</v>
      </c>
      <c r="AB2019" s="8">
        <f t="shared" si="213"/>
        <v>8.2354105293245827E-3</v>
      </c>
      <c r="AC2019" s="8">
        <f t="shared" si="213"/>
        <v>8.4563356108109198E-3</v>
      </c>
      <c r="AD2019" s="8">
        <f t="shared" si="213"/>
        <v>8.6589803346691953E-3</v>
      </c>
      <c r="AE2019" s="8">
        <f t="shared" si="213"/>
        <v>8.8455234618816658E-3</v>
      </c>
      <c r="AF2019" s="8">
        <f t="shared" si="213"/>
        <v>9.0178107465383565E-3</v>
      </c>
      <c r="AG2019" s="8">
        <f t="shared" si="213"/>
        <v>9.1774162162125139E-3</v>
      </c>
      <c r="AH2019" s="8">
        <f t="shared" si="213"/>
        <v>9.3256904004256867E-3</v>
      </c>
      <c r="AI2019" s="8">
        <f t="shared" si="213"/>
        <v>9.4637986392212409E-3</v>
      </c>
      <c r="AJ2019" s="8">
        <f t="shared" si="213"/>
        <v>9.5927517733871981E-3</v>
      </c>
      <c r="AK2019" s="8">
        <f t="shared" si="213"/>
        <v>9.5801611360104288E-3</v>
      </c>
      <c r="AL2019" s="8">
        <f t="shared" si="213"/>
        <v>9.5685464717836163E-3</v>
      </c>
      <c r="AM2019" s="8">
        <f t="shared" si="213"/>
        <v>9.5577985348572429E-3</v>
      </c>
      <c r="AN2019" s="8">
        <f t="shared" si="213"/>
        <v>9.547823797532707E-3</v>
      </c>
      <c r="AO2019" s="8">
        <f t="shared" si="213"/>
        <v>9.5385417215300295E-3</v>
      </c>
      <c r="AP2019" s="8">
        <f t="shared" si="213"/>
        <v>9.5298825786426684E-3</v>
      </c>
      <c r="AQ2019" s="8">
        <f t="shared" si="213"/>
        <v>9.5217856959236326E-3</v>
      </c>
      <c r="AR2019" s="8">
        <f t="shared" si="213"/>
        <v>9.5141980319560851E-3</v>
      </c>
      <c r="AS2019" s="8">
        <f t="shared" si="213"/>
        <v>9.507073013552754E-3</v>
      </c>
      <c r="AT2019" s="8">
        <f t="shared" si="213"/>
        <v>9.5003695789511126E-3</v>
      </c>
      <c r="AU2019" s="8">
        <f t="shared" si="213"/>
        <v>9.4690866670932225E-3</v>
      </c>
      <c r="AV2019" s="8">
        <f t="shared" si="213"/>
        <v>9.4399667123692185E-3</v>
      </c>
      <c r="AW2019" s="8">
        <f t="shared" si="213"/>
        <v>9.4127928846379338E-3</v>
      </c>
      <c r="AX2019" s="8">
        <f t="shared" si="213"/>
        <v>9.3873763987344511E-3</v>
      </c>
      <c r="AY2019" s="8">
        <f t="shared" si="213"/>
        <v>9.3635521222936186E-3</v>
      </c>
      <c r="AZ2019" s="8">
        <f t="shared" si="213"/>
        <v>9.3411749839444908E-3</v>
      </c>
      <c r="BA2019" s="8">
        <f t="shared" si="213"/>
        <v>9.3201170167342695E-3</v>
      </c>
      <c r="BB2019" s="8">
        <f t="shared" si="213"/>
        <v>9.3002649094668932E-3</v>
      </c>
      <c r="BC2019" s="8">
        <f t="shared" si="213"/>
        <v>9.281517966991816E-3</v>
      </c>
      <c r="BD2019" s="8">
        <f t="shared" si="213"/>
        <v>9.2637864019191104E-3</v>
      </c>
      <c r="BE2019" s="8">
        <f t="shared" si="213"/>
        <v>9.1712216956912045E-3</v>
      </c>
      <c r="BF2019" s="8">
        <f t="shared" si="213"/>
        <v>9.0863091177111818E-3</v>
      </c>
      <c r="BG2019" s="8">
        <f t="shared" si="213"/>
        <v>9.0081374541795996E-3</v>
      </c>
      <c r="BH2019" s="8">
        <f t="shared" si="213"/>
        <v>8.9359346440629431E-3</v>
      </c>
      <c r="BI2019" s="8">
        <f t="shared" si="213"/>
        <v>8.8690421931376003E-3</v>
      </c>
      <c r="BJ2019" s="8">
        <f t="shared" si="213"/>
        <v>8.8068950331687233E-3</v>
      </c>
      <c r="BK2019" s="8">
        <f t="shared" si="213"/>
        <v>8.7490055205790077E-3</v>
      </c>
      <c r="BL2019" s="8">
        <f t="shared" si="213"/>
        <v>8.6949506149066828E-3</v>
      </c>
      <c r="BM2019" s="8">
        <f t="shared" si="213"/>
        <v>8.6443615234827204E-3</v>
      </c>
      <c r="BN2019" s="8">
        <f t="shared" si="213"/>
        <v>8.5969152760793435E-3</v>
      </c>
      <c r="BO2019" s="8">
        <f t="shared" si="213"/>
        <v>8.4453651945471091E-3</v>
      </c>
      <c r="BP2019" s="8">
        <f t="shared" si="213"/>
        <v>8.3006698693055946E-3</v>
      </c>
      <c r="BQ2019" s="8">
        <f t="shared" si="213"/>
        <v>8.1623745146985269E-3</v>
      </c>
      <c r="BR2019" s="8">
        <f t="shared" si="213"/>
        <v>8.0300637055447377E-3</v>
      </c>
      <c r="BS2019" s="8">
        <f t="shared" si="212"/>
        <v>7.9033572091413515E-3</v>
      </c>
      <c r="BT2019" s="8">
        <f t="shared" si="212"/>
        <v>7.7819063359164846E-3</v>
      </c>
      <c r="BU2019" s="8">
        <f t="shared" si="212"/>
        <v>7.6653907349660752E-3</v>
      </c>
      <c r="BV2019" s="8">
        <f t="shared" si="212"/>
        <v>7.5535155724608385E-3</v>
      </c>
      <c r="BW2019" s="8">
        <f t="shared" si="212"/>
        <v>7.4460090405956986E-3</v>
      </c>
      <c r="BX2019" s="8">
        <f t="shared" si="212"/>
        <v>7.3426201527709454E-3</v>
      </c>
      <c r="BY2019" s="8">
        <f t="shared" si="212"/>
        <v>7.3129261393574674E-3</v>
      </c>
      <c r="BZ2019" s="8">
        <f t="shared" si="212"/>
        <v>7.2843416004300023E-3</v>
      </c>
      <c r="CA2019" s="8">
        <f t="shared" si="212"/>
        <v>7.2568054954360479E-3</v>
      </c>
      <c r="CB2019" s="8">
        <f t="shared" si="212"/>
        <v>7.2302611809183731E-3</v>
      </c>
      <c r="CC2019" s="8">
        <f t="shared" si="212"/>
        <v>7.2046560215847776E-3</v>
      </c>
      <c r="CD2019" s="8">
        <f t="shared" si="212"/>
        <v>7.1799410419420484E-3</v>
      </c>
      <c r="CE2019" s="8">
        <f t="shared" si="212"/>
        <v>7.1560706136426441E-3</v>
      </c>
      <c r="CF2019" s="8">
        <f t="shared" si="212"/>
        <v>7.1330021743445807E-3</v>
      </c>
      <c r="CG2019" s="8">
        <f t="shared" si="212"/>
        <v>7.1106959744400428E-3</v>
      </c>
      <c r="CH2019" s="8">
        <f t="shared" si="212"/>
        <v>7.0891148484821332E-3</v>
      </c>
      <c r="CI2019" s="8">
        <f t="shared" si="212"/>
        <v>7.0422061164772528E-3</v>
      </c>
      <c r="CJ2019" s="8">
        <f t="shared" si="212"/>
        <v>6.9965451424766865E-3</v>
      </c>
      <c r="CK2019" s="8">
        <f t="shared" si="212"/>
        <v>6.9520827949472279E-3</v>
      </c>
      <c r="CL2019" s="8">
        <f t="shared" si="212"/>
        <v>6.9087724883993683E-3</v>
      </c>
      <c r="CM2019" s="8">
        <f t="shared" si="212"/>
        <v>6.8665700205735106E-3</v>
      </c>
      <c r="CN2019" s="8">
        <f t="shared" si="212"/>
        <v>6.8254334219623224E-3</v>
      </c>
      <c r="CO2019" s="8">
        <f t="shared" si="212"/>
        <v>6.785322816592324E-3</v>
      </c>
      <c r="CP2019" s="8">
        <f t="shared" si="212"/>
        <v>6.746200293093964E-3</v>
      </c>
      <c r="CQ2019" s="8">
        <f t="shared" si="212"/>
        <v>6.7080297851839239E-3</v>
      </c>
      <c r="CR2019" s="8">
        <f t="shared" si="212"/>
        <v>6.6707769607676519E-3</v>
      </c>
      <c r="CS2019" s="8">
        <f t="shared" si="212"/>
        <v>6.640299104881198E-3</v>
      </c>
      <c r="CT2019" s="8">
        <f t="shared" si="212"/>
        <v>6.6104976736257245E-3</v>
      </c>
      <c r="CU2019" s="8">
        <f t="shared" si="212"/>
        <v>6.5813503953273279E-3</v>
      </c>
      <c r="CV2019" s="8">
        <f t="shared" si="212"/>
        <v>6.5528359654414003E-3</v>
      </c>
      <c r="CW2019" s="8">
        <f t="shared" si="212"/>
        <v>6.5249339946204191E-3</v>
      </c>
      <c r="CX2019" s="8">
        <f t="shared" si="212"/>
        <v>6.4976249600924964E-3</v>
      </c>
      <c r="CY2019" s="8">
        <f t="shared" si="212"/>
        <v>6.4708901601070882E-3</v>
      </c>
      <c r="CZ2019" s="8">
        <f t="shared" si="212"/>
        <v>6.4447116712244203E-3</v>
      </c>
      <c r="DA2019" s="8">
        <f t="shared" si="212"/>
        <v>6.4190723082437114E-3</v>
      </c>
      <c r="DB2019" s="8">
        <f t="shared" si="212"/>
        <v>6.3939555865819044E-3</v>
      </c>
    </row>
    <row r="2020" spans="1:106" x14ac:dyDescent="0.35">
      <c r="A2020" s="3" t="s">
        <v>274</v>
      </c>
      <c r="B2020" s="3" t="s">
        <v>124</v>
      </c>
      <c r="C2020" s="3" t="s">
        <v>234</v>
      </c>
      <c r="D2020" s="3" t="s">
        <v>103</v>
      </c>
      <c r="E2020" s="3" t="s">
        <v>305</v>
      </c>
      <c r="F2020" s="8">
        <f t="shared" si="187"/>
        <v>7.2480237137334828E-4</v>
      </c>
      <c r="G2020" s="8">
        <f t="shared" si="213"/>
        <v>7.1272881179783895E-4</v>
      </c>
      <c r="H2020" s="8">
        <f t="shared" si="213"/>
        <v>7.0219025874475815E-4</v>
      </c>
      <c r="I2020" s="8">
        <f t="shared" si="213"/>
        <v>6.9291147272803027E-4</v>
      </c>
      <c r="J2020" s="8">
        <f t="shared" si="213"/>
        <v>6.8467930668238467E-4</v>
      </c>
      <c r="K2020" s="8">
        <f t="shared" si="213"/>
        <v>6.773261311492422E-4</v>
      </c>
      <c r="L2020" s="8">
        <f t="shared" si="213"/>
        <v>6.2009124286598093E-4</v>
      </c>
      <c r="M2020" s="8">
        <f t="shared" si="213"/>
        <v>5.7075097984006984E-4</v>
      </c>
      <c r="N2020" s="8">
        <f t="shared" si="213"/>
        <v>5.2777732149464926E-4</v>
      </c>
      <c r="O2020" s="8">
        <f t="shared" si="213"/>
        <v>4.9001268299493867E-4</v>
      </c>
      <c r="P2020" s="8">
        <f t="shared" si="213"/>
        <v>4.5656407471068508E-4</v>
      </c>
      <c r="Q2020" s="8">
        <f t="shared" si="213"/>
        <v>4.2374305001945903E-4</v>
      </c>
      <c r="R2020" s="8">
        <f t="shared" si="213"/>
        <v>3.9365617913920362E-4</v>
      </c>
      <c r="S2020" s="8">
        <f t="shared" si="213"/>
        <v>3.6597547089552325E-4</v>
      </c>
      <c r="T2020" s="8">
        <f t="shared" si="213"/>
        <v>3.4042337842943348E-4</v>
      </c>
      <c r="U2020" s="8">
        <f t="shared" si="213"/>
        <v>3.1676346048581079E-4</v>
      </c>
      <c r="V2020" s="8">
        <f t="shared" si="213"/>
        <v>2.9479304327005958E-4</v>
      </c>
      <c r="W2020" s="8">
        <f t="shared" si="213"/>
        <v>2.7433740011334766E-4</v>
      </c>
      <c r="X2020" s="8">
        <f t="shared" si="213"/>
        <v>2.5524509488758442E-4</v>
      </c>
      <c r="Y2020" s="8">
        <f t="shared" si="213"/>
        <v>2.3738422645724081E-4</v>
      </c>
      <c r="Z2020" s="8">
        <f t="shared" si="213"/>
        <v>2.2063937711655769E-4</v>
      </c>
      <c r="AA2020" s="8">
        <f t="shared" si="213"/>
        <v>1.9444176284472319E-4</v>
      </c>
      <c r="AB2020" s="8">
        <f t="shared" si="213"/>
        <v>1.7060740653871673E-4</v>
      </c>
      <c r="AC2020" s="8">
        <f t="shared" si="213"/>
        <v>1.4883032887538363E-4</v>
      </c>
      <c r="AD2020" s="8">
        <f t="shared" si="213"/>
        <v>1.2885518680533621E-4</v>
      </c>
      <c r="AE2020" s="8">
        <f t="shared" si="213"/>
        <v>1.1046721500269479E-4</v>
      </c>
      <c r="AF2020" s="8">
        <f t="shared" si="213"/>
        <v>9.3484473373127346E-5</v>
      </c>
      <c r="AG2020" s="8">
        <f t="shared" si="213"/>
        <v>7.7751806510664942E-5</v>
      </c>
      <c r="AH2020" s="8">
        <f t="shared" si="213"/>
        <v>6.3136089710409674E-5</v>
      </c>
      <c r="AI2020" s="8">
        <f t="shared" si="213"/>
        <v>4.9522452807064133E-5</v>
      </c>
      <c r="AJ2020" s="8">
        <f t="shared" si="213"/>
        <v>3.6811254971267648E-5</v>
      </c>
      <c r="AK2020" s="8">
        <f t="shared" si="213"/>
        <v>3.3909299457809356E-5</v>
      </c>
      <c r="AL2020" s="8">
        <f t="shared" si="213"/>
        <v>3.1232291306327613E-5</v>
      </c>
      <c r="AM2020" s="8">
        <f t="shared" si="213"/>
        <v>2.8755050965871238E-5</v>
      </c>
      <c r="AN2020" s="8">
        <f t="shared" si="213"/>
        <v>2.6456021686572326E-5</v>
      </c>
      <c r="AO2020" s="8">
        <f t="shared" si="213"/>
        <v>2.4316640587247952E-5</v>
      </c>
      <c r="AP2020" s="8">
        <f t="shared" si="213"/>
        <v>2.2320836348603128E-5</v>
      </c>
      <c r="AQ2020" s="8">
        <f t="shared" si="213"/>
        <v>2.0454624754606892E-5</v>
      </c>
      <c r="AR2020" s="8">
        <f t="shared" si="213"/>
        <v>1.870578054394578E-5</v>
      </c>
      <c r="AS2020" s="8">
        <f t="shared" si="213"/>
        <v>1.7063569286461283E-5</v>
      </c>
      <c r="AT2020" s="8">
        <f t="shared" si="213"/>
        <v>1.5518526853801572E-5</v>
      </c>
      <c r="AU2020" s="8">
        <f t="shared" si="213"/>
        <v>1.3988264974077113E-5</v>
      </c>
      <c r="AV2020" s="8">
        <f t="shared" si="213"/>
        <v>1.2563808169804043E-5</v>
      </c>
      <c r="AW2020" s="8">
        <f t="shared" si="213"/>
        <v>1.1234549790907466E-5</v>
      </c>
      <c r="AX2020" s="8">
        <f t="shared" si="213"/>
        <v>9.9912550595429253E-6</v>
      </c>
      <c r="AY2020" s="8">
        <f t="shared" si="213"/>
        <v>8.825846218606368E-6</v>
      </c>
      <c r="AZ2020" s="8">
        <f t="shared" si="213"/>
        <v>7.7312268318770774E-6</v>
      </c>
      <c r="BA2020" s="8">
        <f t="shared" si="213"/>
        <v>6.7011371575950314E-6</v>
      </c>
      <c r="BB2020" s="8">
        <f t="shared" si="213"/>
        <v>5.7300343676287306E-6</v>
      </c>
      <c r="BC2020" s="8">
        <f t="shared" si="213"/>
        <v>4.8129927712032435E-6</v>
      </c>
      <c r="BD2020" s="8">
        <f t="shared" si="213"/>
        <v>3.9456202509634775E-6</v>
      </c>
      <c r="BE2020" s="8">
        <f t="shared" si="213"/>
        <v>3.5295941282019025E-6</v>
      </c>
      <c r="BF2020" s="8">
        <f t="shared" si="213"/>
        <v>3.1479600040278E-6</v>
      </c>
      <c r="BG2020" s="8">
        <f t="shared" si="213"/>
        <v>2.7966224865857314E-6</v>
      </c>
      <c r="BH2020" s="8">
        <f t="shared" si="213"/>
        <v>2.4721115971829693E-6</v>
      </c>
      <c r="BI2020" s="8">
        <f t="shared" si="213"/>
        <v>2.1714677758546664E-6</v>
      </c>
      <c r="BJ2020" s="8">
        <f t="shared" si="213"/>
        <v>1.8921513597377252E-6</v>
      </c>
      <c r="BK2020" s="8">
        <f t="shared" si="213"/>
        <v>1.6319706661161224E-6</v>
      </c>
      <c r="BL2020" s="8">
        <f t="shared" si="213"/>
        <v>1.3890243668243425E-6</v>
      </c>
      <c r="BM2020" s="8">
        <f t="shared" si="213"/>
        <v>1.1616549469147415E-6</v>
      </c>
      <c r="BN2020" s="8">
        <f t="shared" si="213"/>
        <v>9.484108374567168E-7</v>
      </c>
      <c r="BO2020" s="8">
        <f t="shared" si="213"/>
        <v>8.339096689352258E-7</v>
      </c>
      <c r="BP2020" s="8">
        <f t="shared" si="213"/>
        <v>7.2458749865169263E-7</v>
      </c>
      <c r="BQ2020" s="8">
        <f t="shared" si="213"/>
        <v>6.2010072079248717E-7</v>
      </c>
      <c r="BR2020" s="8">
        <f t="shared" si="213"/>
        <v>5.2013546770279818E-7</v>
      </c>
      <c r="BS2020" s="8">
        <f t="shared" si="212"/>
        <v>4.2440446082527521E-7</v>
      </c>
      <c r="BT2020" s="8">
        <f t="shared" si="212"/>
        <v>3.3264425349576258E-7</v>
      </c>
      <c r="BU2020" s="8">
        <f t="shared" si="212"/>
        <v>2.4461280986392389E-7</v>
      </c>
      <c r="BV2020" s="8">
        <f t="shared" si="212"/>
        <v>1.6008737308508102E-7</v>
      </c>
      <c r="BW2020" s="8">
        <f t="shared" si="212"/>
        <v>7.8862583247980203E-8</v>
      </c>
      <c r="BX2020" s="8">
        <f t="shared" si="212"/>
        <v>7.488115602128637E-10</v>
      </c>
      <c r="BY2020" s="8">
        <f t="shared" si="212"/>
        <v>6.6110049406569573E-10</v>
      </c>
      <c r="BZ2020" s="8">
        <f t="shared" si="212"/>
        <v>5.7666662688375495E-10</v>
      </c>
      <c r="CA2020" s="8">
        <f t="shared" si="212"/>
        <v>4.9532965525487875E-10</v>
      </c>
      <c r="CB2020" s="8">
        <f t="shared" si="212"/>
        <v>4.1692226403865907E-10</v>
      </c>
      <c r="CC2020" s="8">
        <f t="shared" si="212"/>
        <v>3.412889775325748E-10</v>
      </c>
      <c r="CD2020" s="8">
        <f t="shared" si="212"/>
        <v>2.6828513045797266E-10</v>
      </c>
      <c r="CE2020" s="8">
        <f t="shared" si="212"/>
        <v>1.9777594443533461E-10</v>
      </c>
      <c r="CF2020" s="8">
        <f t="shared" si="212"/>
        <v>1.2963569754417469E-10</v>
      </c>
      <c r="CG2020" s="8">
        <f t="shared" si="212"/>
        <v>6.37469762024417E-11</v>
      </c>
      <c r="CH2020" s="8">
        <f t="shared" si="212"/>
        <v>0</v>
      </c>
      <c r="CI2020" s="8">
        <f t="shared" si="212"/>
        <v>0</v>
      </c>
      <c r="CJ2020" s="8">
        <f t="shared" si="212"/>
        <v>0</v>
      </c>
      <c r="CK2020" s="8">
        <f t="shared" si="212"/>
        <v>0</v>
      </c>
      <c r="CL2020" s="8">
        <f t="shared" si="212"/>
        <v>0</v>
      </c>
      <c r="CM2020" s="8">
        <f t="shared" si="212"/>
        <v>0</v>
      </c>
      <c r="CN2020" s="8">
        <f t="shared" si="212"/>
        <v>0</v>
      </c>
      <c r="CO2020" s="8">
        <f t="shared" si="212"/>
        <v>0</v>
      </c>
      <c r="CP2020" s="8">
        <f t="shared" si="212"/>
        <v>0</v>
      </c>
      <c r="CQ2020" s="8">
        <f t="shared" si="212"/>
        <v>0</v>
      </c>
      <c r="CR2020" s="8">
        <f t="shared" si="212"/>
        <v>0</v>
      </c>
      <c r="CS2020" s="8">
        <f t="shared" si="212"/>
        <v>0</v>
      </c>
      <c r="CT2020" s="8">
        <f t="shared" si="212"/>
        <v>0</v>
      </c>
      <c r="CU2020" s="8">
        <f t="shared" si="212"/>
        <v>0</v>
      </c>
      <c r="CV2020" s="8">
        <f t="shared" si="212"/>
        <v>0</v>
      </c>
      <c r="CW2020" s="8">
        <f t="shared" si="212"/>
        <v>0</v>
      </c>
      <c r="CX2020" s="8">
        <f t="shared" si="212"/>
        <v>0</v>
      </c>
      <c r="CY2020" s="8">
        <f t="shared" si="212"/>
        <v>0</v>
      </c>
      <c r="CZ2020" s="8">
        <f t="shared" si="212"/>
        <v>0</v>
      </c>
      <c r="DA2020" s="8">
        <f t="shared" si="212"/>
        <v>0</v>
      </c>
      <c r="DB2020" s="8">
        <f t="shared" si="212"/>
        <v>0</v>
      </c>
    </row>
    <row r="2021" spans="1:106" x14ac:dyDescent="0.35">
      <c r="A2021" s="3" t="s">
        <v>272</v>
      </c>
      <c r="B2021" s="3" t="s">
        <v>124</v>
      </c>
      <c r="C2021" s="3" t="s">
        <v>234</v>
      </c>
      <c r="D2021" s="3" t="s">
        <v>105</v>
      </c>
      <c r="E2021" s="3" t="s">
        <v>305</v>
      </c>
      <c r="F2021" s="8">
        <f t="shared" si="187"/>
        <v>208.23443365065773</v>
      </c>
      <c r="G2021" s="8">
        <f t="shared" si="213"/>
        <v>207.33490463922692</v>
      </c>
      <c r="H2021" s="8">
        <f t="shared" si="213"/>
        <v>206.54973982097584</v>
      </c>
      <c r="I2021" s="8">
        <f t="shared" si="213"/>
        <v>205.85843274117843</v>
      </c>
      <c r="J2021" s="8">
        <f t="shared" si="213"/>
        <v>205.24510308154811</v>
      </c>
      <c r="K2021" s="8">
        <f t="shared" si="213"/>
        <v>204.69726176956073</v>
      </c>
      <c r="L2021" s="8">
        <f t="shared" si="213"/>
        <v>204.44625754360163</v>
      </c>
      <c r="M2021" s="8">
        <f t="shared" si="213"/>
        <v>204.22987528269562</v>
      </c>
      <c r="N2021" s="8">
        <f t="shared" si="213"/>
        <v>204.04141383595984</v>
      </c>
      <c r="O2021" s="8">
        <f t="shared" si="213"/>
        <v>203.8757966024933</v>
      </c>
      <c r="P2021" s="8">
        <f t="shared" si="213"/>
        <v>203.729107366546</v>
      </c>
      <c r="Q2021" s="8">
        <f t="shared" si="213"/>
        <v>196.4360888917023</v>
      </c>
      <c r="R2021" s="8">
        <f t="shared" si="213"/>
        <v>189.75061495405896</v>
      </c>
      <c r="S2021" s="8">
        <f t="shared" si="213"/>
        <v>183.59980404802752</v>
      </c>
      <c r="T2021" s="8">
        <f t="shared" si="213"/>
        <v>177.92198368198868</v>
      </c>
      <c r="U2021" s="8">
        <f t="shared" si="213"/>
        <v>172.66461526343792</v>
      </c>
      <c r="V2021" s="8">
        <f t="shared" si="213"/>
        <v>167.78266352177485</v>
      </c>
      <c r="W2021" s="8">
        <f t="shared" si="213"/>
        <v>163.23730319679416</v>
      </c>
      <c r="X2021" s="8">
        <f t="shared" si="213"/>
        <v>158.99488431899266</v>
      </c>
      <c r="Y2021" s="8">
        <f t="shared" si="213"/>
        <v>155.02609770539036</v>
      </c>
      <c r="Z2021" s="8">
        <f t="shared" si="213"/>
        <v>151.30529688491131</v>
      </c>
      <c r="AA2021" s="8">
        <f t="shared" si="213"/>
        <v>139.46943206001256</v>
      </c>
      <c r="AB2021" s="8">
        <f t="shared" si="213"/>
        <v>128.29699489369028</v>
      </c>
      <c r="AC2021" s="8">
        <f t="shared" si="213"/>
        <v>117.73372607881284</v>
      </c>
      <c r="AD2021" s="8">
        <f t="shared" si="213"/>
        <v>107.73112617427834</v>
      </c>
      <c r="AE2021" s="8">
        <f t="shared" si="213"/>
        <v>98.245711069796627</v>
      </c>
      <c r="AF2021" s="8">
        <f t="shared" si="213"/>
        <v>89.238380028903606</v>
      </c>
      <c r="AG2021" s="8">
        <f t="shared" si="213"/>
        <v>80.673876938791921</v>
      </c>
      <c r="AH2021" s="8">
        <f t="shared" si="213"/>
        <v>72.52032911357955</v>
      </c>
      <c r="AI2021" s="8">
        <f t="shared" si="213"/>
        <v>64.748850931662844</v>
      </c>
      <c r="AJ2021" s="8">
        <f t="shared" si="213"/>
        <v>57.333201917303441</v>
      </c>
      <c r="AK2021" s="8">
        <f t="shared" si="213"/>
        <v>49.754794866952793</v>
      </c>
      <c r="AL2021" s="8">
        <f t="shared" si="213"/>
        <v>42.889635545030671</v>
      </c>
      <c r="AM2021" s="8">
        <f t="shared" si="213"/>
        <v>36.641557535630355</v>
      </c>
      <c r="AN2021" s="8">
        <f t="shared" si="213"/>
        <v>30.930938883396522</v>
      </c>
      <c r="AO2021" s="8">
        <f t="shared" si="213"/>
        <v>25.691290923686239</v>
      </c>
      <c r="AP2021" s="8">
        <f t="shared" si="213"/>
        <v>20.866657674244863</v>
      </c>
      <c r="AQ2021" s="8">
        <f t="shared" si="213"/>
        <v>16.409609642121218</v>
      </c>
      <c r="AR2021" s="8">
        <f t="shared" si="213"/>
        <v>12.27967935435511</v>
      </c>
      <c r="AS2021" s="8">
        <f t="shared" si="213"/>
        <v>8.4421291603879354</v>
      </c>
      <c r="AT2021" s="8">
        <f t="shared" si="213"/>
        <v>4.8669717893201172</v>
      </c>
      <c r="AU2021" s="8">
        <f t="shared" si="213"/>
        <v>4.5312385968863271</v>
      </c>
      <c r="AV2021" s="8">
        <f t="shared" si="213"/>
        <v>4.1977276742888527</v>
      </c>
      <c r="AW2021" s="8">
        <f t="shared" si="213"/>
        <v>3.8664170299896554</v>
      </c>
      <c r="AX2021" s="8">
        <f t="shared" si="213"/>
        <v>3.5372849616671003</v>
      </c>
      <c r="AY2021" s="8">
        <f t="shared" si="213"/>
        <v>3.2103100514770846</v>
      </c>
      <c r="AZ2021" s="8">
        <f t="shared" si="213"/>
        <v>2.8854711614070445</v>
      </c>
      <c r="BA2021" s="8">
        <f t="shared" si="213"/>
        <v>2.5627474287207153</v>
      </c>
      <c r="BB2021" s="8">
        <f t="shared" si="213"/>
        <v>2.2421182614915773</v>
      </c>
      <c r="BC2021" s="8">
        <f t="shared" si="213"/>
        <v>1.9235633342230063</v>
      </c>
      <c r="BD2021" s="8">
        <f t="shared" si="213"/>
        <v>1.6070625835531329</v>
      </c>
      <c r="BE2021" s="8">
        <f t="shared" si="213"/>
        <v>1.500952633442775</v>
      </c>
      <c r="BF2021" s="8">
        <f t="shared" si="213"/>
        <v>1.3936056953012865</v>
      </c>
      <c r="BG2021" s="8">
        <f t="shared" si="213"/>
        <v>1.285000011830316</v>
      </c>
      <c r="BH2021" s="8">
        <f t="shared" si="213"/>
        <v>1.175113312472096</v>
      </c>
      <c r="BI2021" s="8">
        <f t="shared" si="213"/>
        <v>1.0639227981847783</v>
      </c>
      <c r="BJ2021" s="8">
        <f t="shared" si="213"/>
        <v>0.95140512567260616</v>
      </c>
      <c r="BK2021" s="8">
        <f t="shared" si="213"/>
        <v>0.83753639104802058</v>
      </c>
      <c r="BL2021" s="8">
        <f t="shared" si="213"/>
        <v>0.72229211290167294</v>
      </c>
      <c r="BM2021" s="8">
        <f t="shared" si="213"/>
        <v>0.60564721475516481</v>
      </c>
      <c r="BN2021" s="8">
        <f t="shared" si="213"/>
        <v>0.48757600687009339</v>
      </c>
      <c r="BO2021" s="8">
        <f t="shared" si="213"/>
        <v>0.44011046316406843</v>
      </c>
      <c r="BP2021" s="8">
        <f t="shared" si="213"/>
        <v>0.39237176713161637</v>
      </c>
      <c r="BQ2021" s="8">
        <f t="shared" si="213"/>
        <v>0.34435755408371138</v>
      </c>
      <c r="BR2021" s="8">
        <f t="shared" ref="BR2021:DB2024" si="214">1.25*BR311</f>
        <v>0.29606543195741053</v>
      </c>
      <c r="BS2021" s="8">
        <f t="shared" si="214"/>
        <v>0.24749298091859923</v>
      </c>
      <c r="BT2021" s="8">
        <f t="shared" si="214"/>
        <v>0.19863775295779901</v>
      </c>
      <c r="BU2021" s="8">
        <f t="shared" si="214"/>
        <v>0.14949727147889499</v>
      </c>
      <c r="BV2021" s="8">
        <f t="shared" si="214"/>
        <v>0.1000690308806388</v>
      </c>
      <c r="BW2021" s="8">
        <f t="shared" si="214"/>
        <v>5.0350496130777418E-2</v>
      </c>
      <c r="BX2021" s="8">
        <f t="shared" si="214"/>
        <v>3.3910233265662261E-4</v>
      </c>
      <c r="BY2021" s="8">
        <f t="shared" si="214"/>
        <v>3.0606969554829866E-4</v>
      </c>
      <c r="BZ2021" s="8">
        <f t="shared" si="214"/>
        <v>2.7284653636434246E-4</v>
      </c>
      <c r="CA2021" s="8">
        <f t="shared" si="214"/>
        <v>2.3943120202863185E-4</v>
      </c>
      <c r="CB2021" s="8">
        <f t="shared" si="214"/>
        <v>2.0582202028549375E-4</v>
      </c>
      <c r="CC2021" s="8">
        <f t="shared" si="214"/>
        <v>1.7201729942079838E-4</v>
      </c>
      <c r="CD2021" s="8">
        <f t="shared" si="214"/>
        <v>1.380153279781088E-4</v>
      </c>
      <c r="CE2021" s="8">
        <f t="shared" si="214"/>
        <v>1.038143744698475E-4</v>
      </c>
      <c r="CF2021" s="8">
        <f t="shared" si="214"/>
        <v>6.9412687083376826E-5</v>
      </c>
      <c r="CG2021" s="8">
        <f t="shared" si="214"/>
        <v>3.4808493381889281E-5</v>
      </c>
      <c r="CH2021" s="8">
        <f t="shared" si="214"/>
        <v>0</v>
      </c>
      <c r="CI2021" s="8">
        <f t="shared" si="214"/>
        <v>0</v>
      </c>
      <c r="CJ2021" s="8">
        <f t="shared" si="214"/>
        <v>0</v>
      </c>
      <c r="CK2021" s="8">
        <f t="shared" si="214"/>
        <v>0</v>
      </c>
      <c r="CL2021" s="8">
        <f t="shared" si="214"/>
        <v>0</v>
      </c>
      <c r="CM2021" s="8">
        <f t="shared" si="214"/>
        <v>0</v>
      </c>
      <c r="CN2021" s="8">
        <f t="shared" si="214"/>
        <v>0</v>
      </c>
      <c r="CO2021" s="8">
        <f t="shared" si="214"/>
        <v>0</v>
      </c>
      <c r="CP2021" s="8">
        <f t="shared" si="214"/>
        <v>0</v>
      </c>
      <c r="CQ2021" s="8">
        <f t="shared" si="214"/>
        <v>0</v>
      </c>
      <c r="CR2021" s="8">
        <f t="shared" si="214"/>
        <v>0</v>
      </c>
      <c r="CS2021" s="8">
        <f t="shared" si="214"/>
        <v>0</v>
      </c>
      <c r="CT2021" s="8">
        <f t="shared" si="214"/>
        <v>0</v>
      </c>
      <c r="CU2021" s="8">
        <f t="shared" si="214"/>
        <v>0</v>
      </c>
      <c r="CV2021" s="8">
        <f t="shared" si="214"/>
        <v>0</v>
      </c>
      <c r="CW2021" s="8">
        <f t="shared" si="214"/>
        <v>0</v>
      </c>
      <c r="CX2021" s="8">
        <f t="shared" si="214"/>
        <v>0</v>
      </c>
      <c r="CY2021" s="8">
        <f t="shared" si="214"/>
        <v>0</v>
      </c>
      <c r="CZ2021" s="8">
        <f t="shared" si="214"/>
        <v>0</v>
      </c>
      <c r="DA2021" s="8">
        <f t="shared" si="214"/>
        <v>0</v>
      </c>
      <c r="DB2021" s="8">
        <f t="shared" si="214"/>
        <v>0</v>
      </c>
    </row>
    <row r="2022" spans="1:106" x14ac:dyDescent="0.35">
      <c r="A2022" s="3" t="s">
        <v>273</v>
      </c>
      <c r="B2022" s="3" t="s">
        <v>124</v>
      </c>
      <c r="C2022" s="3" t="s">
        <v>234</v>
      </c>
      <c r="D2022" s="3" t="s">
        <v>105</v>
      </c>
      <c r="E2022" s="3" t="s">
        <v>305</v>
      </c>
      <c r="F2022" s="8">
        <f t="shared" si="187"/>
        <v>4.5370210992191507E-3</v>
      </c>
      <c r="G2022" s="8">
        <f t="shared" ref="G2022:BR2025" si="215">1.25*G312</f>
        <v>4.5870179932168591E-3</v>
      </c>
      <c r="H2022" s="8">
        <f t="shared" si="215"/>
        <v>4.6306583891240352E-3</v>
      </c>
      <c r="I2022" s="8">
        <f t="shared" si="215"/>
        <v>4.6690820601221709E-3</v>
      </c>
      <c r="J2022" s="8">
        <f t="shared" si="215"/>
        <v>4.7031716532186874E-3</v>
      </c>
      <c r="K2022" s="8">
        <f t="shared" si="215"/>
        <v>4.7336213259417843E-3</v>
      </c>
      <c r="L2022" s="8">
        <f t="shared" si="215"/>
        <v>4.9321776998866506E-3</v>
      </c>
      <c r="M2022" s="8">
        <f t="shared" si="215"/>
        <v>5.1033464399639515E-3</v>
      </c>
      <c r="N2022" s="8">
        <f t="shared" si="215"/>
        <v>5.2524284777235621E-3</v>
      </c>
      <c r="O2022" s="8">
        <f t="shared" si="215"/>
        <v>5.3834396478114784E-3</v>
      </c>
      <c r="P2022" s="8">
        <f t="shared" si="215"/>
        <v>5.4994778645990174E-3</v>
      </c>
      <c r="Q2022" s="8">
        <f t="shared" si="215"/>
        <v>5.8094804142004184E-3</v>
      </c>
      <c r="R2022" s="8">
        <f t="shared" si="215"/>
        <v>6.0936582170007265E-3</v>
      </c>
      <c r="S2022" s="8">
        <f t="shared" si="215"/>
        <v>6.3551092293028322E-3</v>
      </c>
      <c r="T2022" s="8">
        <f t="shared" si="215"/>
        <v>6.5964549485989198E-3</v>
      </c>
      <c r="U2022" s="8">
        <f t="shared" si="215"/>
        <v>6.8199286199692021E-3</v>
      </c>
      <c r="V2022" s="8">
        <f t="shared" si="215"/>
        <v>7.0274445466279485E-3</v>
      </c>
      <c r="W2022" s="8">
        <f t="shared" si="215"/>
        <v>7.2206530643989467E-3</v>
      </c>
      <c r="X2022" s="8">
        <f t="shared" si="215"/>
        <v>7.4009845242920015E-3</v>
      </c>
      <c r="Y2022" s="8">
        <f t="shared" si="215"/>
        <v>7.5696847645676142E-3</v>
      </c>
      <c r="Z2022" s="8">
        <f t="shared" si="215"/>
        <v>7.7278439334887107E-3</v>
      </c>
      <c r="AA2022" s="8">
        <f t="shared" si="215"/>
        <v>7.2201597728552159E-3</v>
      </c>
      <c r="AB2022" s="8">
        <f t="shared" si="215"/>
        <v>6.7409324862202245E-3</v>
      </c>
      <c r="AC2022" s="8">
        <f t="shared" si="215"/>
        <v>6.2878346905656593E-3</v>
      </c>
      <c r="AD2022" s="8">
        <f t="shared" si="215"/>
        <v>5.85878606490009E-3</v>
      </c>
      <c r="AE2022" s="8">
        <f t="shared" si="215"/>
        <v>5.4519214143805396E-3</v>
      </c>
      <c r="AF2022" s="8">
        <f t="shared" si="215"/>
        <v>5.0655635633324297E-3</v>
      </c>
      <c r="AG2022" s="8">
        <f t="shared" si="215"/>
        <v>4.6982002462557237E-3</v>
      </c>
      <c r="AH2022" s="8">
        <f t="shared" si="215"/>
        <v>4.348464325385791E-3</v>
      </c>
      <c r="AI2022" s="8">
        <f t="shared" si="215"/>
        <v>4.0151167892287423E-3</v>
      </c>
      <c r="AJ2022" s="8">
        <f t="shared" si="215"/>
        <v>3.697032086411949E-3</v>
      </c>
      <c r="AK2022" s="8">
        <f t="shared" si="215"/>
        <v>3.1686351307067852E-3</v>
      </c>
      <c r="AL2022" s="8">
        <f t="shared" si="215"/>
        <v>2.6899686692679345E-3</v>
      </c>
      <c r="AM2022" s="8">
        <f t="shared" si="215"/>
        <v>2.2543275936117058E-3</v>
      </c>
      <c r="AN2022" s="8">
        <f t="shared" si="215"/>
        <v>1.8561603414457152E-3</v>
      </c>
      <c r="AO2022" s="8">
        <f t="shared" si="215"/>
        <v>1.4908310562168909E-3</v>
      </c>
      <c r="AP2022" s="8">
        <f t="shared" si="215"/>
        <v>1.1544382622614938E-3</v>
      </c>
      <c r="AQ2022" s="8">
        <f t="shared" si="215"/>
        <v>8.4367498497133332E-4</v>
      </c>
      <c r="AR2022" s="8">
        <f t="shared" si="215"/>
        <v>5.557196697142581E-4</v>
      </c>
      <c r="AS2022" s="8">
        <f t="shared" si="215"/>
        <v>2.8815026807276243E-4</v>
      </c>
      <c r="AT2022" s="8">
        <f t="shared" si="215"/>
        <v>3.8875947164952802E-5</v>
      </c>
      <c r="AU2022" s="8">
        <f t="shared" si="215"/>
        <v>3.6223190469646262E-5</v>
      </c>
      <c r="AV2022" s="8">
        <f t="shared" si="215"/>
        <v>3.3587992780478894E-5</v>
      </c>
      <c r="AW2022" s="8">
        <f t="shared" si="215"/>
        <v>3.0970180333875657E-5</v>
      </c>
      <c r="AX2022" s="8">
        <f t="shared" si="215"/>
        <v>2.8369581651471236E-5</v>
      </c>
      <c r="AY2022" s="8">
        <f t="shared" si="215"/>
        <v>2.5786027502666377E-5</v>
      </c>
      <c r="AZ2022" s="8">
        <f t="shared" si="215"/>
        <v>2.321935086791815E-5</v>
      </c>
      <c r="BA2022" s="8">
        <f t="shared" si="215"/>
        <v>2.0669386902747177E-5</v>
      </c>
      <c r="BB2022" s="8">
        <f t="shared" si="215"/>
        <v>1.8135972902445769E-5</v>
      </c>
      <c r="BC2022" s="8">
        <f t="shared" si="215"/>
        <v>1.561894826747096E-5</v>
      </c>
      <c r="BD2022" s="8">
        <f t="shared" si="215"/>
        <v>1.3118154469507041E-5</v>
      </c>
      <c r="BE2022" s="8">
        <f t="shared" si="215"/>
        <v>1.2334809850865525E-5</v>
      </c>
      <c r="BF2022" s="8">
        <f t="shared" si="215"/>
        <v>1.1542333309001891E-5</v>
      </c>
      <c r="BG2022" s="8">
        <f t="shared" si="215"/>
        <v>1.0740564223139658E-5</v>
      </c>
      <c r="BH2022" s="8">
        <f t="shared" si="215"/>
        <v>9.9293381834231727E-6</v>
      </c>
      <c r="BI2022" s="8">
        <f t="shared" si="215"/>
        <v>9.1084868785232463E-6</v>
      </c>
      <c r="BJ2022" s="8">
        <f t="shared" si="215"/>
        <v>8.2778379792182342E-6</v>
      </c>
      <c r="BK2022" s="8">
        <f t="shared" si="215"/>
        <v>7.4372150177813594E-6</v>
      </c>
      <c r="BL2022" s="8">
        <f t="shared" si="215"/>
        <v>6.5864372629970281E-6</v>
      </c>
      <c r="BM2022" s="8">
        <f t="shared" si="215"/>
        <v>5.7253195906201782E-6</v>
      </c>
      <c r="BN2022" s="8">
        <f t="shared" si="215"/>
        <v>4.8536723490836277E-6</v>
      </c>
      <c r="BO2022" s="8">
        <f t="shared" si="215"/>
        <v>4.3813136538536061E-6</v>
      </c>
      <c r="BP2022" s="8">
        <f t="shared" si="215"/>
        <v>3.9062366525338175E-6</v>
      </c>
      <c r="BQ2022" s="8">
        <f t="shared" si="215"/>
        <v>3.4284178126555352E-6</v>
      </c>
      <c r="BR2022" s="8">
        <f t="shared" si="215"/>
        <v>2.9478333293354196E-6</v>
      </c>
      <c r="BS2022" s="8">
        <f t="shared" si="214"/>
        <v>2.464459121322192E-6</v>
      </c>
      <c r="BT2022" s="8">
        <f t="shared" si="214"/>
        <v>1.9782708269742717E-6</v>
      </c>
      <c r="BU2022" s="8">
        <f t="shared" si="214"/>
        <v>1.4892438001669535E-6</v>
      </c>
      <c r="BV2022" s="8">
        <f t="shared" si="214"/>
        <v>9.9735310612768335E-7</v>
      </c>
      <c r="BW2022" s="8">
        <f t="shared" si="214"/>
        <v>5.0257351719795513E-7</v>
      </c>
      <c r="BX2022" s="8">
        <f t="shared" si="214"/>
        <v>4.8795085203177638E-9</v>
      </c>
      <c r="BY2022" s="8">
        <f t="shared" si="214"/>
        <v>4.4041858265570114E-9</v>
      </c>
      <c r="BZ2022" s="8">
        <f t="shared" si="214"/>
        <v>3.9261216179155589E-9</v>
      </c>
      <c r="CA2022" s="8">
        <f t="shared" si="214"/>
        <v>3.4452921074755853E-9</v>
      </c>
      <c r="CB2022" s="8">
        <f t="shared" si="214"/>
        <v>2.9616732323362483E-9</v>
      </c>
      <c r="CC2022" s="8">
        <f t="shared" si="214"/>
        <v>2.4752406495995056E-9</v>
      </c>
      <c r="CD2022" s="8">
        <f t="shared" si="214"/>
        <v>1.9859697322856474E-9</v>
      </c>
      <c r="CE2022" s="8">
        <f t="shared" si="214"/>
        <v>1.493835565177129E-9</v>
      </c>
      <c r="CF2022" s="8">
        <f t="shared" si="214"/>
        <v>9.9881294058922583E-10</v>
      </c>
      <c r="CG2022" s="8">
        <f t="shared" si="214"/>
        <v>5.0087635406599359E-10</v>
      </c>
      <c r="CH2022" s="8">
        <f t="shared" si="214"/>
        <v>0</v>
      </c>
      <c r="CI2022" s="8">
        <f t="shared" si="214"/>
        <v>0</v>
      </c>
      <c r="CJ2022" s="8">
        <f t="shared" si="214"/>
        <v>0</v>
      </c>
      <c r="CK2022" s="8">
        <f t="shared" si="214"/>
        <v>0</v>
      </c>
      <c r="CL2022" s="8">
        <f t="shared" si="214"/>
        <v>0</v>
      </c>
      <c r="CM2022" s="8">
        <f t="shared" si="214"/>
        <v>0</v>
      </c>
      <c r="CN2022" s="8">
        <f t="shared" si="214"/>
        <v>0</v>
      </c>
      <c r="CO2022" s="8">
        <f t="shared" si="214"/>
        <v>0</v>
      </c>
      <c r="CP2022" s="8">
        <f t="shared" si="214"/>
        <v>0</v>
      </c>
      <c r="CQ2022" s="8">
        <f t="shared" si="214"/>
        <v>0</v>
      </c>
      <c r="CR2022" s="8">
        <f t="shared" si="214"/>
        <v>0</v>
      </c>
      <c r="CS2022" s="8">
        <f t="shared" si="214"/>
        <v>0</v>
      </c>
      <c r="CT2022" s="8">
        <f t="shared" si="214"/>
        <v>0</v>
      </c>
      <c r="CU2022" s="8">
        <f t="shared" si="214"/>
        <v>0</v>
      </c>
      <c r="CV2022" s="8">
        <f t="shared" si="214"/>
        <v>0</v>
      </c>
      <c r="CW2022" s="8">
        <f t="shared" si="214"/>
        <v>0</v>
      </c>
      <c r="CX2022" s="8">
        <f t="shared" si="214"/>
        <v>0</v>
      </c>
      <c r="CY2022" s="8">
        <f t="shared" si="214"/>
        <v>0</v>
      </c>
      <c r="CZ2022" s="8">
        <f t="shared" si="214"/>
        <v>0</v>
      </c>
      <c r="DA2022" s="8">
        <f t="shared" si="214"/>
        <v>0</v>
      </c>
      <c r="DB2022" s="8">
        <f t="shared" si="214"/>
        <v>0</v>
      </c>
    </row>
    <row r="2023" spans="1:106" x14ac:dyDescent="0.35">
      <c r="A2023" s="3" t="s">
        <v>274</v>
      </c>
      <c r="B2023" s="3" t="s">
        <v>124</v>
      </c>
      <c r="C2023" s="3" t="s">
        <v>234</v>
      </c>
      <c r="D2023" s="3" t="s">
        <v>105</v>
      </c>
      <c r="E2023" s="3" t="s">
        <v>305</v>
      </c>
      <c r="F2023" s="8">
        <f t="shared" si="187"/>
        <v>7.2480237137334828E-4</v>
      </c>
      <c r="G2023" s="8">
        <f t="shared" si="215"/>
        <v>7.1272881179783895E-4</v>
      </c>
      <c r="H2023" s="8">
        <f t="shared" si="215"/>
        <v>7.0219025874475815E-4</v>
      </c>
      <c r="I2023" s="8">
        <f t="shared" si="215"/>
        <v>6.9291147272803027E-4</v>
      </c>
      <c r="J2023" s="8">
        <f t="shared" si="215"/>
        <v>6.8467930668238467E-4</v>
      </c>
      <c r="K2023" s="8">
        <f t="shared" si="215"/>
        <v>6.773261311492422E-4</v>
      </c>
      <c r="L2023" s="8">
        <f t="shared" si="215"/>
        <v>6.2009124286598093E-4</v>
      </c>
      <c r="M2023" s="8">
        <f t="shared" si="215"/>
        <v>5.7075097984006984E-4</v>
      </c>
      <c r="N2023" s="8">
        <f t="shared" si="215"/>
        <v>5.2777732149464926E-4</v>
      </c>
      <c r="O2023" s="8">
        <f t="shared" si="215"/>
        <v>4.9001268299493867E-4</v>
      </c>
      <c r="P2023" s="8">
        <f t="shared" si="215"/>
        <v>4.5656407471068508E-4</v>
      </c>
      <c r="Q2023" s="8">
        <f t="shared" si="215"/>
        <v>4.2374305001945903E-4</v>
      </c>
      <c r="R2023" s="8">
        <f t="shared" si="215"/>
        <v>3.9365617913920362E-4</v>
      </c>
      <c r="S2023" s="8">
        <f t="shared" si="215"/>
        <v>3.6597547089552325E-4</v>
      </c>
      <c r="T2023" s="8">
        <f t="shared" si="215"/>
        <v>3.4042337842943348E-4</v>
      </c>
      <c r="U2023" s="8">
        <f t="shared" si="215"/>
        <v>3.1676346048581079E-4</v>
      </c>
      <c r="V2023" s="8">
        <f t="shared" si="215"/>
        <v>2.9479304327005958E-4</v>
      </c>
      <c r="W2023" s="8">
        <f t="shared" si="215"/>
        <v>2.7433740011334766E-4</v>
      </c>
      <c r="X2023" s="8">
        <f t="shared" si="215"/>
        <v>2.5524509488758442E-4</v>
      </c>
      <c r="Y2023" s="8">
        <f t="shared" si="215"/>
        <v>2.3738422645724081E-4</v>
      </c>
      <c r="Z2023" s="8">
        <f t="shared" si="215"/>
        <v>2.2063937711655769E-4</v>
      </c>
      <c r="AA2023" s="8">
        <f t="shared" si="215"/>
        <v>1.9819700284708314E-4</v>
      </c>
      <c r="AB2023" s="8">
        <f t="shared" si="215"/>
        <v>1.770125756760895E-4</v>
      </c>
      <c r="AC2023" s="8">
        <f t="shared" si="215"/>
        <v>1.5698321273897289E-4</v>
      </c>
      <c r="AD2023" s="8">
        <f t="shared" si="215"/>
        <v>1.3801695264337453E-4</v>
      </c>
      <c r="AE2023" s="8">
        <f t="shared" si="215"/>
        <v>1.2003134373135936E-4</v>
      </c>
      <c r="AF2023" s="8">
        <f t="shared" si="215"/>
        <v>1.0295224580490032E-4</v>
      </c>
      <c r="AG2023" s="8">
        <f t="shared" si="215"/>
        <v>8.6712808583885753E-5</v>
      </c>
      <c r="AH2023" s="8">
        <f t="shared" si="215"/>
        <v>7.1252597215761899E-5</v>
      </c>
      <c r="AI2023" s="8">
        <f t="shared" si="215"/>
        <v>5.6516840719225328E-5</v>
      </c>
      <c r="AJ2023" s="8">
        <f t="shared" si="215"/>
        <v>4.245578366142495E-5</v>
      </c>
      <c r="AK2023" s="8">
        <f t="shared" si="215"/>
        <v>3.8739594804637099E-5</v>
      </c>
      <c r="AL2023" s="8">
        <f t="shared" si="215"/>
        <v>3.5373157979233287E-5</v>
      </c>
      <c r="AM2023" s="8">
        <f t="shared" si="215"/>
        <v>3.2309316499010822E-5</v>
      </c>
      <c r="AN2023" s="8">
        <f t="shared" si="215"/>
        <v>2.9509026509333592E-5</v>
      </c>
      <c r="AO2023" s="8">
        <f t="shared" si="215"/>
        <v>2.6939684267356021E-5</v>
      </c>
      <c r="AP2023" s="8">
        <f t="shared" si="215"/>
        <v>2.4573850893595414E-5</v>
      </c>
      <c r="AQ2023" s="8">
        <f t="shared" si="215"/>
        <v>2.2388268604190712E-5</v>
      </c>
      <c r="AR2023" s="8">
        <f t="shared" si="215"/>
        <v>2.0363093549230192E-5</v>
      </c>
      <c r="AS2023" s="8">
        <f t="shared" si="215"/>
        <v>1.8481291585646695E-5</v>
      </c>
      <c r="AT2023" s="8">
        <f t="shared" si="215"/>
        <v>1.6728157992352775E-5</v>
      </c>
      <c r="AU2023" s="8">
        <f t="shared" si="215"/>
        <v>1.5586687745863531E-5</v>
      </c>
      <c r="AV2023" s="8">
        <f t="shared" si="215"/>
        <v>1.4452773067173342E-5</v>
      </c>
      <c r="AW2023" s="8">
        <f t="shared" si="215"/>
        <v>1.3326339186533743E-5</v>
      </c>
      <c r="AX2023" s="8">
        <f t="shared" si="215"/>
        <v>1.2207312317512588E-5</v>
      </c>
      <c r="AY2023" s="8">
        <f t="shared" si="215"/>
        <v>1.1095619640882168E-5</v>
      </c>
      <c r="AZ2023" s="8">
        <f t="shared" si="215"/>
        <v>9.9911892888231748E-6</v>
      </c>
      <c r="BA2023" s="8">
        <f t="shared" si="215"/>
        <v>8.8939503294371694E-6</v>
      </c>
      <c r="BB2023" s="8">
        <f t="shared" si="215"/>
        <v>7.8038327515606219E-6</v>
      </c>
      <c r="BC2023" s="8">
        <f t="shared" si="215"/>
        <v>6.7207674498736925E-6</v>
      </c>
      <c r="BD2023" s="8">
        <f t="shared" si="215"/>
        <v>5.6446862102970664E-6</v>
      </c>
      <c r="BE2023" s="8">
        <f t="shared" si="215"/>
        <v>5.307616361822686E-6</v>
      </c>
      <c r="BF2023" s="8">
        <f t="shared" si="215"/>
        <v>4.9666170857330402E-6</v>
      </c>
      <c r="BG2023" s="8">
        <f t="shared" si="215"/>
        <v>4.6216192675930489E-6</v>
      </c>
      <c r="BH2023" s="8">
        <f t="shared" si="215"/>
        <v>4.2725521625430238E-6</v>
      </c>
      <c r="BI2023" s="8">
        <f t="shared" si="215"/>
        <v>3.919343346935859E-6</v>
      </c>
      <c r="BJ2023" s="8">
        <f t="shared" si="215"/>
        <v>3.5619186682424527E-6</v>
      </c>
      <c r="BK2023" s="8">
        <f t="shared" si="215"/>
        <v>3.2002021931526007E-6</v>
      </c>
      <c r="BL2023" s="8">
        <f t="shared" si="215"/>
        <v>2.8341161537950426E-6</v>
      </c>
      <c r="BM2023" s="8">
        <f t="shared" si="215"/>
        <v>2.4635808919966743E-6</v>
      </c>
      <c r="BN2023" s="8">
        <f t="shared" si="215"/>
        <v>2.0885148014969913E-6</v>
      </c>
      <c r="BO2023" s="8">
        <f t="shared" si="215"/>
        <v>1.8852608412454368E-6</v>
      </c>
      <c r="BP2023" s="8">
        <f t="shared" si="215"/>
        <v>1.6808372053141499E-6</v>
      </c>
      <c r="BQ2023" s="8">
        <f t="shared" si="215"/>
        <v>1.4752337677807929E-6</v>
      </c>
      <c r="BR2023" s="8">
        <f t="shared" si="215"/>
        <v>1.2684402855041654E-6</v>
      </c>
      <c r="BS2023" s="8">
        <f t="shared" si="214"/>
        <v>1.0604463964231063E-6</v>
      </c>
      <c r="BT2023" s="8">
        <f t="shared" si="214"/>
        <v>8.5124161782568622E-7</v>
      </c>
      <c r="BU2023" s="8">
        <f t="shared" si="214"/>
        <v>6.4081534458808337E-7</v>
      </c>
      <c r="BV2023" s="8">
        <f t="shared" si="214"/>
        <v>4.2915684738252009E-7</v>
      </c>
      <c r="BW2023" s="8">
        <f t="shared" si="214"/>
        <v>2.1625527085362593E-7</v>
      </c>
      <c r="BX2023" s="8">
        <f t="shared" si="214"/>
        <v>2.099631762573177E-9</v>
      </c>
      <c r="BY2023" s="8">
        <f t="shared" si="214"/>
        <v>1.89510242910923E-9</v>
      </c>
      <c r="BZ2023" s="8">
        <f t="shared" si="214"/>
        <v>1.6893934334525115E-9</v>
      </c>
      <c r="CA2023" s="8">
        <f t="shared" si="214"/>
        <v>1.4824945401933802E-9</v>
      </c>
      <c r="CB2023" s="8">
        <f t="shared" si="214"/>
        <v>1.2743953951679503E-9</v>
      </c>
      <c r="CC2023" s="8">
        <f t="shared" si="214"/>
        <v>1.0650855237307297E-9</v>
      </c>
      <c r="CD2023" s="8">
        <f t="shared" si="214"/>
        <v>8.5455432899709331E-10</v>
      </c>
      <c r="CE2023" s="8">
        <f t="shared" si="214"/>
        <v>6.4279109005490298E-10</v>
      </c>
      <c r="CF2023" s="8">
        <f t="shared" si="214"/>
        <v>4.2978496014463554E-10</v>
      </c>
      <c r="CG2023" s="8">
        <f t="shared" si="214"/>
        <v>2.1552496480737457E-10</v>
      </c>
      <c r="CH2023" s="8">
        <f t="shared" si="214"/>
        <v>0</v>
      </c>
      <c r="CI2023" s="8">
        <f t="shared" si="214"/>
        <v>0</v>
      </c>
      <c r="CJ2023" s="8">
        <f t="shared" si="214"/>
        <v>0</v>
      </c>
      <c r="CK2023" s="8">
        <f t="shared" si="214"/>
        <v>0</v>
      </c>
      <c r="CL2023" s="8">
        <f t="shared" si="214"/>
        <v>0</v>
      </c>
      <c r="CM2023" s="8">
        <f t="shared" si="214"/>
        <v>0</v>
      </c>
      <c r="CN2023" s="8">
        <f t="shared" si="214"/>
        <v>0</v>
      </c>
      <c r="CO2023" s="8">
        <f t="shared" si="214"/>
        <v>0</v>
      </c>
      <c r="CP2023" s="8">
        <f t="shared" si="214"/>
        <v>0</v>
      </c>
      <c r="CQ2023" s="8">
        <f t="shared" si="214"/>
        <v>0</v>
      </c>
      <c r="CR2023" s="8">
        <f t="shared" si="214"/>
        <v>0</v>
      </c>
      <c r="CS2023" s="8">
        <f t="shared" si="214"/>
        <v>0</v>
      </c>
      <c r="CT2023" s="8">
        <f t="shared" si="214"/>
        <v>0</v>
      </c>
      <c r="CU2023" s="8">
        <f t="shared" si="214"/>
        <v>0</v>
      </c>
      <c r="CV2023" s="8">
        <f t="shared" si="214"/>
        <v>0</v>
      </c>
      <c r="CW2023" s="8">
        <f t="shared" si="214"/>
        <v>0</v>
      </c>
      <c r="CX2023" s="8">
        <f t="shared" si="214"/>
        <v>0</v>
      </c>
      <c r="CY2023" s="8">
        <f t="shared" si="214"/>
        <v>0</v>
      </c>
      <c r="CZ2023" s="8">
        <f t="shared" si="214"/>
        <v>0</v>
      </c>
      <c r="DA2023" s="8">
        <f t="shared" si="214"/>
        <v>0</v>
      </c>
      <c r="DB2023" s="8">
        <f t="shared" si="214"/>
        <v>0</v>
      </c>
    </row>
    <row r="2024" spans="1:106" x14ac:dyDescent="0.35">
      <c r="A2024" s="3" t="s">
        <v>272</v>
      </c>
      <c r="B2024" s="3" t="s">
        <v>124</v>
      </c>
      <c r="C2024" s="3" t="s">
        <v>102</v>
      </c>
      <c r="D2024" s="3" t="s">
        <v>103</v>
      </c>
      <c r="E2024" s="3" t="s">
        <v>305</v>
      </c>
      <c r="F2024" s="8">
        <f t="shared" si="187"/>
        <v>203.70344015222858</v>
      </c>
      <c r="G2024" s="8">
        <f t="shared" si="215"/>
        <v>203.46041047680515</v>
      </c>
      <c r="H2024" s="8">
        <f t="shared" si="215"/>
        <v>203.24827907413925</v>
      </c>
      <c r="I2024" s="8">
        <f t="shared" si="215"/>
        <v>203.06150562593899</v>
      </c>
      <c r="J2024" s="8">
        <f t="shared" si="215"/>
        <v>202.89579967736657</v>
      </c>
      <c r="K2024" s="8">
        <f t="shared" si="215"/>
        <v>202.74778700123949</v>
      </c>
      <c r="L2024" s="8">
        <f t="shared" si="215"/>
        <v>202.81786350492038</v>
      </c>
      <c r="M2024" s="8">
        <f t="shared" si="215"/>
        <v>202.87828952407085</v>
      </c>
      <c r="N2024" s="8">
        <f t="shared" si="215"/>
        <v>202.93093013908046</v>
      </c>
      <c r="O2024" s="8">
        <f t="shared" si="215"/>
        <v>202.97719891624416</v>
      </c>
      <c r="P2024" s="8">
        <f t="shared" si="215"/>
        <v>203.01818674321004</v>
      </c>
      <c r="Q2024" s="8">
        <f t="shared" si="215"/>
        <v>195.1150958920405</v>
      </c>
      <c r="R2024" s="8">
        <f t="shared" si="215"/>
        <v>187.75477466657884</v>
      </c>
      <c r="S2024" s="8">
        <f t="shared" si="215"/>
        <v>180.88316476167512</v>
      </c>
      <c r="T2024" s="8">
        <f t="shared" si="215"/>
        <v>174.45315594008403</v>
      </c>
      <c r="U2024" s="8">
        <f t="shared" si="215"/>
        <v>168.42350449807759</v>
      </c>
      <c r="V2024" s="8">
        <f t="shared" si="215"/>
        <v>162.75794765324295</v>
      </c>
      <c r="W2024" s="8">
        <f t="shared" si="215"/>
        <v>157.42447366099321</v>
      </c>
      <c r="X2024" s="8">
        <f t="shared" si="215"/>
        <v>152.39471662165897</v>
      </c>
      <c r="Y2024" s="8">
        <f t="shared" si="215"/>
        <v>147.64345181421882</v>
      </c>
      <c r="Z2024" s="8">
        <f t="shared" si="215"/>
        <v>143.14817260028562</v>
      </c>
      <c r="AA2024" s="8">
        <f t="shared" si="215"/>
        <v>139.95327402060764</v>
      </c>
      <c r="AB2024" s="8">
        <f t="shared" si="215"/>
        <v>137.06396611591893</v>
      </c>
      <c r="AC2024" s="8">
        <f t="shared" si="215"/>
        <v>134.43840560710669</v>
      </c>
      <c r="AD2024" s="8">
        <f t="shared" si="215"/>
        <v>132.04205500289376</v>
      </c>
      <c r="AE2024" s="8">
        <f t="shared" si="215"/>
        <v>129.84615480985977</v>
      </c>
      <c r="AF2024" s="8">
        <f t="shared" si="215"/>
        <v>127.82656374185743</v>
      </c>
      <c r="AG2024" s="8">
        <f t="shared" si="215"/>
        <v>125.96286750661078</v>
      </c>
      <c r="AH2024" s="8">
        <f t="shared" si="215"/>
        <v>124.23768630461133</v>
      </c>
      <c r="AI2024" s="8">
        <f t="shared" si="215"/>
        <v>122.63613120143663</v>
      </c>
      <c r="AJ2024" s="8">
        <f t="shared" si="215"/>
        <v>121.14537332623394</v>
      </c>
      <c r="AK2024" s="8">
        <f t="shared" si="215"/>
        <v>119.87775115983459</v>
      </c>
      <c r="AL2024" s="8">
        <f t="shared" si="215"/>
        <v>118.7078668112986</v>
      </c>
      <c r="AM2024" s="8">
        <f t="shared" si="215"/>
        <v>117.62483602791094</v>
      </c>
      <c r="AN2024" s="8">
        <f t="shared" si="215"/>
        <v>116.61933283187554</v>
      </c>
      <c r="AO2024" s="8">
        <f t="shared" si="215"/>
        <v>115.68332028810164</v>
      </c>
      <c r="AP2024" s="8">
        <f t="shared" si="215"/>
        <v>114.8098352277183</v>
      </c>
      <c r="AQ2024" s="8">
        <f t="shared" si="215"/>
        <v>113.99281471983721</v>
      </c>
      <c r="AR2024" s="8">
        <f t="shared" si="215"/>
        <v>113.22695514176013</v>
      </c>
      <c r="AS2024" s="8">
        <f t="shared" si="215"/>
        <v>112.50759692005386</v>
      </c>
      <c r="AT2024" s="8">
        <f t="shared" si="215"/>
        <v>111.83062964785094</v>
      </c>
      <c r="AU2024" s="8">
        <f t="shared" si="215"/>
        <v>110.72185385477769</v>
      </c>
      <c r="AV2024" s="8">
        <f t="shared" si="215"/>
        <v>109.67142470863216</v>
      </c>
      <c r="AW2024" s="8">
        <f t="shared" si="215"/>
        <v>108.67485475322026</v>
      </c>
      <c r="AX2024" s="8">
        <f t="shared" si="215"/>
        <v>107.72810520510612</v>
      </c>
      <c r="AY2024" s="8">
        <f t="shared" si="215"/>
        <v>106.82753124608939</v>
      </c>
      <c r="AZ2024" s="8">
        <f t="shared" si="215"/>
        <v>105.96983512983472</v>
      </c>
      <c r="BA2024" s="8">
        <f t="shared" si="215"/>
        <v>105.15202583077343</v>
      </c>
      <c r="BB2024" s="8">
        <f t="shared" si="215"/>
        <v>104.3713841946159</v>
      </c>
      <c r="BC2024" s="8">
        <f t="shared" si="215"/>
        <v>103.62543273479153</v>
      </c>
      <c r="BD2024" s="8">
        <f t="shared" si="215"/>
        <v>102.91190936792724</v>
      </c>
      <c r="BE2024" s="8">
        <f t="shared" si="215"/>
        <v>101.66899449749394</v>
      </c>
      <c r="BF2024" s="8">
        <f t="shared" si="215"/>
        <v>100.48822165060564</v>
      </c>
      <c r="BG2024" s="8">
        <f t="shared" si="215"/>
        <v>99.365044115468834</v>
      </c>
      <c r="BH2024" s="8">
        <f t="shared" si="215"/>
        <v>98.29534817577489</v>
      </c>
      <c r="BI2024" s="8">
        <f t="shared" si="215"/>
        <v>97.275402765191515</v>
      </c>
      <c r="BJ2024" s="8">
        <f t="shared" si="215"/>
        <v>96.301815986776944</v>
      </c>
      <c r="BK2024" s="8">
        <f t="shared" si="215"/>
        <v>95.371497429497481</v>
      </c>
      <c r="BL2024" s="8">
        <f t="shared" si="215"/>
        <v>94.481625399725743</v>
      </c>
      <c r="BM2024" s="8">
        <f t="shared" si="215"/>
        <v>93.62961833573884</v>
      </c>
      <c r="BN2024" s="8">
        <f t="shared" si="215"/>
        <v>92.813109795226211</v>
      </c>
      <c r="BO2024" s="8">
        <f t="shared" si="215"/>
        <v>91.359185403291093</v>
      </c>
      <c r="BP2024" s="8">
        <f t="shared" si="215"/>
        <v>89.9984401558185</v>
      </c>
      <c r="BQ2024" s="8">
        <f t="shared" si="215"/>
        <v>88.722194673772123</v>
      </c>
      <c r="BR2024" s="8">
        <f t="shared" si="215"/>
        <v>87.522815063558838</v>
      </c>
      <c r="BS2024" s="8">
        <f t="shared" si="214"/>
        <v>86.393560099904093</v>
      </c>
      <c r="BT2024" s="8">
        <f t="shared" si="214"/>
        <v>85.328454451865014</v>
      </c>
      <c r="BU2024" s="8">
        <f t="shared" si="214"/>
        <v>84.322182916998742</v>
      </c>
      <c r="BV2024" s="8">
        <f t="shared" si="214"/>
        <v>83.370001711291195</v>
      </c>
      <c r="BW2024" s="8">
        <f t="shared" si="214"/>
        <v>82.467663690023713</v>
      </c>
      <c r="BX2024" s="8">
        <f t="shared" si="214"/>
        <v>81.611355012359311</v>
      </c>
      <c r="BY2024" s="8">
        <f t="shared" si="214"/>
        <v>81.15343990119483</v>
      </c>
      <c r="BZ2024" s="8">
        <f t="shared" si="214"/>
        <v>80.7056463321737</v>
      </c>
      <c r="CA2024" s="8">
        <f t="shared" si="214"/>
        <v>80.267642390764436</v>
      </c>
      <c r="CB2024" s="8">
        <f t="shared" si="214"/>
        <v>79.839110518092966</v>
      </c>
      <c r="CC2024" s="8">
        <f t="shared" si="214"/>
        <v>79.419746743122928</v>
      </c>
      <c r="CD2024" s="8">
        <f t="shared" si="214"/>
        <v>79.009259963595269</v>
      </c>
      <c r="CE2024" s="8">
        <f t="shared" si="214"/>
        <v>78.60737127215215</v>
      </c>
      <c r="CF2024" s="8">
        <f t="shared" si="214"/>
        <v>78.21381332436718</v>
      </c>
      <c r="CG2024" s="8">
        <f t="shared" si="214"/>
        <v>77.828329745672903</v>
      </c>
      <c r="CH2024" s="8">
        <f t="shared" si="214"/>
        <v>77.450674574420489</v>
      </c>
      <c r="CI2024" s="8">
        <f t="shared" si="214"/>
        <v>77.1537223921422</v>
      </c>
      <c r="CJ2024" s="8">
        <f t="shared" si="214"/>
        <v>76.859339754455263</v>
      </c>
      <c r="CK2024" s="8">
        <f t="shared" si="214"/>
        <v>76.567493453405561</v>
      </c>
      <c r="CL2024" s="8">
        <f t="shared" si="214"/>
        <v>76.278150850809396</v>
      </c>
      <c r="CM2024" s="8">
        <f t="shared" si="214"/>
        <v>75.991279866085904</v>
      </c>
      <c r="CN2024" s="8">
        <f t="shared" si="214"/>
        <v>75.70684896439974</v>
      </c>
      <c r="CO2024" s="8">
        <f t="shared" si="214"/>
        <v>75.424827145105141</v>
      </c>
      <c r="CP2024" s="8">
        <f t="shared" si="214"/>
        <v>75.145183930482474</v>
      </c>
      <c r="CQ2024" s="8">
        <f t="shared" si="214"/>
        <v>74.86788935475839</v>
      </c>
      <c r="CR2024" s="8">
        <f t="shared" si="214"/>
        <v>74.59291395340162</v>
      </c>
      <c r="CS2024" s="8">
        <f t="shared" si="214"/>
        <v>74.240989720353554</v>
      </c>
      <c r="CT2024" s="8">
        <f t="shared" si="214"/>
        <v>73.889767041741976</v>
      </c>
      <c r="CU2024" s="8">
        <f t="shared" si="214"/>
        <v>73.539243821852139</v>
      </c>
      <c r="CV2024" s="8">
        <f t="shared" si="214"/>
        <v>73.189417973308196</v>
      </c>
      <c r="CW2024" s="8">
        <f t="shared" si="214"/>
        <v>72.840287417031746</v>
      </c>
      <c r="CX2024" s="8">
        <f t="shared" si="214"/>
        <v>72.491850082200727</v>
      </c>
      <c r="CY2024" s="8">
        <f t="shared" si="214"/>
        <v>72.1441039062084</v>
      </c>
      <c r="CZ2024" s="8">
        <f t="shared" si="214"/>
        <v>71.797046834622677</v>
      </c>
      <c r="DA2024" s="8">
        <f t="shared" si="214"/>
        <v>71.450676821145663</v>
      </c>
      <c r="DB2024" s="8">
        <f t="shared" si="214"/>
        <v>71.104991827573429</v>
      </c>
    </row>
    <row r="2025" spans="1:106" x14ac:dyDescent="0.35">
      <c r="A2025" s="3" t="s">
        <v>273</v>
      </c>
      <c r="B2025" s="3" t="s">
        <v>124</v>
      </c>
      <c r="C2025" s="3" t="s">
        <v>102</v>
      </c>
      <c r="D2025" s="3" t="s">
        <v>103</v>
      </c>
      <c r="E2025" s="3" t="s">
        <v>305</v>
      </c>
      <c r="F2025" s="8">
        <f t="shared" si="187"/>
        <v>4.5344592210469423E-3</v>
      </c>
      <c r="G2025" s="8">
        <f t="shared" si="215"/>
        <v>4.5829487834931418E-3</v>
      </c>
      <c r="H2025" s="8">
        <f t="shared" si="215"/>
        <v>4.6252734867560054E-3</v>
      </c>
      <c r="I2025" s="8">
        <f t="shared" si="215"/>
        <v>4.6625387415608682E-3</v>
      </c>
      <c r="J2025" s="8">
        <f t="shared" si="215"/>
        <v>4.6956005844284443E-3</v>
      </c>
      <c r="K2025" s="8">
        <f t="shared" si="215"/>
        <v>4.7251322450760158E-3</v>
      </c>
      <c r="L2025" s="8">
        <f t="shared" si="215"/>
        <v>4.9238186433243746E-3</v>
      </c>
      <c r="M2025" s="8">
        <f t="shared" si="215"/>
        <v>5.095143231094358E-3</v>
      </c>
      <c r="N2025" s="8">
        <f t="shared" si="215"/>
        <v>5.2443940305557579E-3</v>
      </c>
      <c r="O2025" s="8">
        <f t="shared" si="215"/>
        <v>5.3755788957122073E-3</v>
      </c>
      <c r="P2025" s="8">
        <f t="shared" si="215"/>
        <v>5.4917907967648796E-3</v>
      </c>
      <c r="Q2025" s="8">
        <f t="shared" si="215"/>
        <v>5.7516572624975075E-3</v>
      </c>
      <c r="R2025" s="8">
        <f t="shared" si="215"/>
        <v>5.9936765812093114E-3</v>
      </c>
      <c r="S2025" s="8">
        <f t="shared" si="215"/>
        <v>6.2196262777911701E-3</v>
      </c>
      <c r="T2025" s="8">
        <f t="shared" si="215"/>
        <v>6.4310554133741454E-3</v>
      </c>
      <c r="U2025" s="8">
        <f t="shared" si="215"/>
        <v>6.6293201479370751E-3</v>
      </c>
      <c r="V2025" s="8">
        <f t="shared" si="215"/>
        <v>6.8156128606744687E-3</v>
      </c>
      <c r="W2025" s="8">
        <f t="shared" si="215"/>
        <v>6.9909861497513244E-3</v>
      </c>
      <c r="X2025" s="8">
        <f t="shared" si="215"/>
        <v>7.1563727320290904E-3</v>
      </c>
      <c r="Y2025" s="8">
        <f t="shared" si="215"/>
        <v>7.3126020373124202E-3</v>
      </c>
      <c r="Z2025" s="8">
        <f t="shared" si="215"/>
        <v>7.4604141204334543E-3</v>
      </c>
      <c r="AA2025" s="8">
        <f t="shared" si="215"/>
        <v>7.6857547637091354E-3</v>
      </c>
      <c r="AB2025" s="8">
        <f t="shared" si="215"/>
        <v>7.8895416713766937E-3</v>
      </c>
      <c r="AC2025" s="8">
        <f t="shared" si="215"/>
        <v>8.0747261081467042E-3</v>
      </c>
      <c r="AD2025" s="8">
        <f t="shared" si="215"/>
        <v>8.243744051345963E-3</v>
      </c>
      <c r="AE2025" s="8">
        <f t="shared" si="215"/>
        <v>8.3986239480709941E-3</v>
      </c>
      <c r="AF2025" s="8">
        <f t="shared" si="215"/>
        <v>8.5410685168320257E-3</v>
      </c>
      <c r="AG2025" s="8">
        <f t="shared" si="215"/>
        <v>8.6725176060745597E-3</v>
      </c>
      <c r="AH2025" s="8">
        <f t="shared" si="215"/>
        <v>8.7941970372460033E-3</v>
      </c>
      <c r="AI2025" s="8">
        <f t="shared" si="215"/>
        <v>8.9071569476126128E-3</v>
      </c>
      <c r="AJ2025" s="8">
        <f t="shared" si="215"/>
        <v>9.0123021752900167E-3</v>
      </c>
      <c r="AK2025" s="8">
        <f t="shared" si="215"/>
        <v>8.9514969886125683E-3</v>
      </c>
      <c r="AL2025" s="8">
        <f t="shared" si="215"/>
        <v>8.8953800808388491E-3</v>
      </c>
      <c r="AM2025" s="8">
        <f t="shared" si="215"/>
        <v>8.8434293571083185E-3</v>
      </c>
      <c r="AN2025" s="8">
        <f t="shared" si="215"/>
        <v>8.7951974697523493E-3</v>
      </c>
      <c r="AO2025" s="8">
        <f t="shared" si="215"/>
        <v>8.7502989037874842E-3</v>
      </c>
      <c r="AP2025" s="8">
        <f t="shared" si="215"/>
        <v>8.7083996505522426E-3</v>
      </c>
      <c r="AQ2025" s="8">
        <f t="shared" si="215"/>
        <v>8.6692088839201605E-3</v>
      </c>
      <c r="AR2025" s="8">
        <f t="shared" si="215"/>
        <v>8.6324722001921012E-3</v>
      </c>
      <c r="AS2025" s="8">
        <f t="shared" si="215"/>
        <v>8.5979660893664659E-3</v>
      </c>
      <c r="AT2025" s="8">
        <f t="shared" si="215"/>
        <v>8.5654933838143505E-3</v>
      </c>
      <c r="AU2025" s="8">
        <f t="shared" si="215"/>
        <v>8.4629312978575909E-3</v>
      </c>
      <c r="AV2025" s="8">
        <f t="shared" si="215"/>
        <v>8.3657662938491136E-3</v>
      </c>
      <c r="AW2025" s="8">
        <f t="shared" si="215"/>
        <v>8.273583280775227E-3</v>
      </c>
      <c r="AX2025" s="8">
        <f t="shared" si="215"/>
        <v>8.1860086699839223E-3</v>
      </c>
      <c r="AY2025" s="8">
        <f t="shared" si="215"/>
        <v>8.1027053147230028E-3</v>
      </c>
      <c r="AZ2025" s="8">
        <f t="shared" si="215"/>
        <v>8.0233681724895221E-3</v>
      </c>
      <c r="BA2025" s="8">
        <f t="shared" si="215"/>
        <v>7.9477205725414033E-3</v>
      </c>
      <c r="BB2025" s="8">
        <f t="shared" si="215"/>
        <v>7.8755109923095909E-3</v>
      </c>
      <c r="BC2025" s="8">
        <f t="shared" si="215"/>
        <v>7.8065102635598927E-3</v>
      </c>
      <c r="BD2025" s="8">
        <f t="shared" si="215"/>
        <v>7.7405091429170484E-3</v>
      </c>
      <c r="BE2025" s="8">
        <f t="shared" si="215"/>
        <v>7.6552921030060023E-3</v>
      </c>
      <c r="BF2025" s="8">
        <f t="shared" si="215"/>
        <v>7.5743356600405393E-3</v>
      </c>
      <c r="BG2025" s="8">
        <f t="shared" si="215"/>
        <v>7.4973280812305936E-3</v>
      </c>
      <c r="BH2025" s="8">
        <f t="shared" si="215"/>
        <v>7.4239873209307316E-3</v>
      </c>
      <c r="BI2025" s="8">
        <f t="shared" si="215"/>
        <v>7.3540575688388031E-3</v>
      </c>
      <c r="BJ2025" s="8">
        <f t="shared" si="215"/>
        <v>7.2873062688691608E-3</v>
      </c>
      <c r="BK2025" s="8">
        <f t="shared" si="215"/>
        <v>7.2235215354883196E-3</v>
      </c>
      <c r="BL2025" s="8">
        <f t="shared" si="215"/>
        <v>7.1625099070327467E-3</v>
      </c>
      <c r="BM2025" s="8">
        <f t="shared" si="215"/>
        <v>7.1040943858225502E-3</v>
      </c>
      <c r="BN2025" s="8">
        <f t="shared" si="215"/>
        <v>7.0481127232487331E-3</v>
      </c>
      <c r="BO2025" s="8">
        <f t="shared" si="215"/>
        <v>6.9471157852926679E-3</v>
      </c>
      <c r="BP2025" s="8">
        <f t="shared" si="215"/>
        <v>6.8525915417382358E-3</v>
      </c>
      <c r="BQ2025" s="8">
        <f t="shared" si="215"/>
        <v>6.7639370790426954E-3</v>
      </c>
      <c r="BR2025" s="8">
        <f t="shared" ref="BR2025:DB2028" si="216">1.25*BR315</f>
        <v>6.6806221083671848E-3</v>
      </c>
      <c r="BS2025" s="8">
        <f t="shared" si="216"/>
        <v>6.6021783501267577E-3</v>
      </c>
      <c r="BT2025" s="8">
        <f t="shared" si="216"/>
        <v>6.5281907276283939E-3</v>
      </c>
      <c r="BU2025" s="8">
        <f t="shared" si="216"/>
        <v>6.4582900200416803E-3</v>
      </c>
      <c r="BV2025" s="8">
        <f t="shared" si="216"/>
        <v>6.3921467001488335E-3</v>
      </c>
      <c r="BW2025" s="8">
        <f t="shared" si="216"/>
        <v>6.3294657398080701E-3</v>
      </c>
      <c r="BX2025" s="8">
        <f t="shared" si="216"/>
        <v>6.2699822103556161E-3</v>
      </c>
      <c r="BY2025" s="8">
        <f t="shared" si="216"/>
        <v>6.2349255401241343E-3</v>
      </c>
      <c r="BZ2025" s="8">
        <f t="shared" si="216"/>
        <v>6.2006437461885038E-3</v>
      </c>
      <c r="CA2025" s="8">
        <f t="shared" si="216"/>
        <v>6.1671114181222246E-3</v>
      </c>
      <c r="CB2025" s="8">
        <f t="shared" si="216"/>
        <v>6.1343042445268382E-3</v>
      </c>
      <c r="CC2025" s="8">
        <f t="shared" si="216"/>
        <v>6.1021989542498524E-3</v>
      </c>
      <c r="CD2025" s="8">
        <f t="shared" si="216"/>
        <v>6.0707732613355268E-3</v>
      </c>
      <c r="CE2025" s="8">
        <f t="shared" si="216"/>
        <v>6.0400058134348544E-3</v>
      </c>
      <c r="CF2025" s="8">
        <f t="shared" si="216"/>
        <v>6.0098761434237667E-3</v>
      </c>
      <c r="CG2025" s="8">
        <f t="shared" si="216"/>
        <v>5.9803646239991919E-3</v>
      </c>
      <c r="CH2025" s="8">
        <f t="shared" si="216"/>
        <v>5.9514524250413045E-3</v>
      </c>
      <c r="CI2025" s="8">
        <f t="shared" si="216"/>
        <v>5.9239685461611805E-3</v>
      </c>
      <c r="CJ2025" s="8">
        <f t="shared" si="216"/>
        <v>5.8967224868915549E-3</v>
      </c>
      <c r="CK2025" s="8">
        <f t="shared" si="216"/>
        <v>5.8697111737295408E-3</v>
      </c>
      <c r="CL2025" s="8">
        <f t="shared" si="216"/>
        <v>5.8429315859063399E-3</v>
      </c>
      <c r="CM2025" s="8">
        <f t="shared" si="216"/>
        <v>5.8163807542610827E-3</v>
      </c>
      <c r="CN2025" s="8">
        <f t="shared" si="216"/>
        <v>5.7900557601434054E-3</v>
      </c>
      <c r="CO2025" s="8">
        <f t="shared" si="216"/>
        <v>5.7639537343439091E-3</v>
      </c>
      <c r="CP2025" s="8">
        <f t="shared" si="216"/>
        <v>5.7380718560516826E-3</v>
      </c>
      <c r="CQ2025" s="8">
        <f t="shared" si="216"/>
        <v>5.7124073518380909E-3</v>
      </c>
      <c r="CR2025" s="8">
        <f t="shared" si="216"/>
        <v>5.686957494666068E-3</v>
      </c>
      <c r="CS2025" s="8">
        <f t="shared" si="216"/>
        <v>5.6517115328091382E-3</v>
      </c>
      <c r="CT2025" s="8">
        <f t="shared" si="216"/>
        <v>5.6165358331239706E-3</v>
      </c>
      <c r="CU2025" s="8">
        <f t="shared" si="216"/>
        <v>5.5814301857202648E-3</v>
      </c>
      <c r="CV2025" s="8">
        <f t="shared" si="216"/>
        <v>5.5463943815428811E-3</v>
      </c>
      <c r="CW2025" s="8">
        <f t="shared" si="216"/>
        <v>5.5114282123676916E-3</v>
      </c>
      <c r="CX2025" s="8">
        <f t="shared" si="216"/>
        <v>5.4765314707974494E-3</v>
      </c>
      <c r="CY2025" s="8">
        <f t="shared" si="216"/>
        <v>5.4417039502576954E-3</v>
      </c>
      <c r="CZ2025" s="8">
        <f t="shared" si="216"/>
        <v>5.4069454449926805E-3</v>
      </c>
      <c r="DA2025" s="8">
        <f t="shared" si="216"/>
        <v>5.3722557500613059E-3</v>
      </c>
      <c r="DB2025" s="8">
        <f t="shared" si="216"/>
        <v>5.3376346613331089E-3</v>
      </c>
    </row>
    <row r="2026" spans="1:106" x14ac:dyDescent="0.35">
      <c r="A2026" s="3" t="s">
        <v>274</v>
      </c>
      <c r="B2026" s="3" t="s">
        <v>124</v>
      </c>
      <c r="C2026" s="3" t="s">
        <v>102</v>
      </c>
      <c r="D2026" s="3" t="s">
        <v>103</v>
      </c>
      <c r="E2026" s="3" t="s">
        <v>305</v>
      </c>
      <c r="F2026" s="8">
        <f t="shared" si="187"/>
        <v>7.2485589029794664E-4</v>
      </c>
      <c r="G2026" s="8">
        <f t="shared" ref="G2026:BR2029" si="217">1.25*G316</f>
        <v>7.0991602810686753E-4</v>
      </c>
      <c r="H2026" s="8">
        <f t="shared" si="217"/>
        <v>6.9687558801778465E-4</v>
      </c>
      <c r="I2026" s="8">
        <f t="shared" si="217"/>
        <v>6.8539398778850189E-4</v>
      </c>
      <c r="J2026" s="8">
        <f t="shared" si="217"/>
        <v>6.7520747854184183E-4</v>
      </c>
      <c r="K2026" s="8">
        <f t="shared" si="217"/>
        <v>6.6610863503633591E-4</v>
      </c>
      <c r="L2026" s="8">
        <f t="shared" si="217"/>
        <v>6.0978832043772008E-4</v>
      </c>
      <c r="M2026" s="8">
        <f t="shared" si="217"/>
        <v>5.6122407665077409E-4</v>
      </c>
      <c r="N2026" s="8">
        <f t="shared" si="217"/>
        <v>5.1891694312845989E-4</v>
      </c>
      <c r="O2026" s="8">
        <f t="shared" si="217"/>
        <v>4.8173084009712553E-4</v>
      </c>
      <c r="P2026" s="8">
        <f t="shared" si="217"/>
        <v>4.4878902382237333E-4</v>
      </c>
      <c r="Q2026" s="8">
        <f t="shared" si="217"/>
        <v>4.0305234325845296E-4</v>
      </c>
      <c r="R2026" s="8">
        <f t="shared" si="217"/>
        <v>3.6045677311048193E-4</v>
      </c>
      <c r="S2026" s="8">
        <f t="shared" si="217"/>
        <v>3.2068946774868937E-4</v>
      </c>
      <c r="T2026" s="8">
        <f t="shared" si="217"/>
        <v>2.8347779132556169E-4</v>
      </c>
      <c r="U2026" s="8">
        <f t="shared" si="217"/>
        <v>2.485830587319185E-4</v>
      </c>
      <c r="V2026" s="8">
        <f t="shared" si="217"/>
        <v>2.1579541039170154E-4</v>
      </c>
      <c r="W2026" s="8">
        <f t="shared" si="217"/>
        <v>1.8492958828826431E-4</v>
      </c>
      <c r="X2026" s="8">
        <f t="shared" si="217"/>
        <v>1.5582143359861949E-4</v>
      </c>
      <c r="Y2026" s="8">
        <f t="shared" si="217"/>
        <v>1.2832496609434845E-4</v>
      </c>
      <c r="Z2026" s="8">
        <f t="shared" si="217"/>
        <v>1.0230993560499676E-4</v>
      </c>
      <c r="AA2026" s="8">
        <f t="shared" si="217"/>
        <v>9.3013898552091333E-5</v>
      </c>
      <c r="AB2026" s="8">
        <f t="shared" si="217"/>
        <v>8.4607023444980479E-5</v>
      </c>
      <c r="AC2026" s="8">
        <f t="shared" si="217"/>
        <v>7.6967560981347662E-5</v>
      </c>
      <c r="AD2026" s="8">
        <f t="shared" si="217"/>
        <v>6.9995019145368325E-5</v>
      </c>
      <c r="AE2026" s="8">
        <f t="shared" si="217"/>
        <v>6.3605717873406239E-5</v>
      </c>
      <c r="AF2026" s="8">
        <f t="shared" si="217"/>
        <v>5.7729414469196508E-5</v>
      </c>
      <c r="AG2026" s="8">
        <f t="shared" si="217"/>
        <v>5.2306710484658957E-5</v>
      </c>
      <c r="AH2026" s="8">
        <f t="shared" si="217"/>
        <v>4.7287036783974788E-5</v>
      </c>
      <c r="AI2026" s="8">
        <f t="shared" si="217"/>
        <v>4.2627071777235099E-5</v>
      </c>
      <c r="AJ2026" s="8">
        <f t="shared" si="217"/>
        <v>3.8289487938754877E-5</v>
      </c>
      <c r="AK2026" s="8">
        <f t="shared" si="217"/>
        <v>3.5279200718420772E-5</v>
      </c>
      <c r="AL2026" s="8">
        <f t="shared" si="217"/>
        <v>3.2501016495222803E-5</v>
      </c>
      <c r="AM2026" s="8">
        <f t="shared" si="217"/>
        <v>2.9929087877312236E-5</v>
      </c>
      <c r="AN2026" s="8">
        <f t="shared" si="217"/>
        <v>2.7541267988024403E-5</v>
      </c>
      <c r="AO2026" s="8">
        <f t="shared" si="217"/>
        <v>2.5318471106364881E-5</v>
      </c>
      <c r="AP2026" s="8">
        <f t="shared" si="217"/>
        <v>2.3244161438923864E-5</v>
      </c>
      <c r="AQ2026" s="8">
        <f t="shared" si="217"/>
        <v>2.130394103349232E-5</v>
      </c>
      <c r="AR2026" s="8">
        <f t="shared" si="217"/>
        <v>1.9485215105872703E-5</v>
      </c>
      <c r="AS2026" s="8">
        <f t="shared" si="217"/>
        <v>1.7776918328611655E-5</v>
      </c>
      <c r="AT2026" s="8">
        <f t="shared" si="217"/>
        <v>1.6169289508199536E-5</v>
      </c>
      <c r="AU2026" s="8">
        <f t="shared" si="217"/>
        <v>1.4707675803117292E-5</v>
      </c>
      <c r="AV2026" s="8">
        <f t="shared" si="217"/>
        <v>1.3322975987504769E-5</v>
      </c>
      <c r="AW2026" s="8">
        <f t="shared" si="217"/>
        <v>1.200927459358642E-5</v>
      </c>
      <c r="AX2026" s="8">
        <f t="shared" si="217"/>
        <v>1.0761247604316942E-5</v>
      </c>
      <c r="AY2026" s="8">
        <f t="shared" si="217"/>
        <v>9.5740903366690248E-6</v>
      </c>
      <c r="AZ2026" s="8">
        <f t="shared" si="217"/>
        <v>8.4434556257154794E-6</v>
      </c>
      <c r="BA2026" s="8">
        <f t="shared" si="217"/>
        <v>7.3654006328854285E-6</v>
      </c>
      <c r="BB2026" s="8">
        <f t="shared" si="217"/>
        <v>6.3363409065694981E-6</v>
      </c>
      <c r="BC2026" s="8">
        <f t="shared" si="217"/>
        <v>5.3530105670935651E-6</v>
      </c>
      <c r="BD2026" s="8">
        <f t="shared" si="217"/>
        <v>4.4124276842235874E-6</v>
      </c>
      <c r="BE2026" s="8">
        <f t="shared" si="217"/>
        <v>4.0192732128675155E-6</v>
      </c>
      <c r="BF2026" s="8">
        <f t="shared" si="217"/>
        <v>3.6457752883892782E-6</v>
      </c>
      <c r="BG2026" s="8">
        <f t="shared" si="217"/>
        <v>3.2904957108653653E-6</v>
      </c>
      <c r="BH2026" s="8">
        <f t="shared" si="217"/>
        <v>2.9521332439849939E-6</v>
      </c>
      <c r="BI2026" s="8">
        <f t="shared" si="217"/>
        <v>2.6295076899354427E-6</v>
      </c>
      <c r="BJ2026" s="8">
        <f t="shared" si="217"/>
        <v>2.3215461357757419E-6</v>
      </c>
      <c r="BK2026" s="8">
        <f t="shared" si="217"/>
        <v>2.0272710335296466E-6</v>
      </c>
      <c r="BL2026" s="8">
        <f t="shared" si="217"/>
        <v>1.7457898349681519E-6</v>
      </c>
      <c r="BM2026" s="8">
        <f t="shared" si="217"/>
        <v>1.4762859495438569E-6</v>
      </c>
      <c r="BN2026" s="8">
        <f t="shared" si="217"/>
        <v>1.2180108325271498E-6</v>
      </c>
      <c r="BO2026" s="8">
        <f t="shared" si="217"/>
        <v>1.0600349264549025E-6</v>
      </c>
      <c r="BP2026" s="8">
        <f t="shared" si="217"/>
        <v>9.1218338438339009E-7</v>
      </c>
      <c r="BQ2026" s="8">
        <f t="shared" si="217"/>
        <v>7.7351314986827668E-7</v>
      </c>
      <c r="BR2026" s="8">
        <f t="shared" si="217"/>
        <v>6.4319476350717739E-7</v>
      </c>
      <c r="BS2026" s="8">
        <f t="shared" si="216"/>
        <v>5.2049575862116431E-7</v>
      </c>
      <c r="BT2026" s="8">
        <f t="shared" si="216"/>
        <v>4.0476688664887718E-7</v>
      </c>
      <c r="BU2026" s="8">
        <f t="shared" si="216"/>
        <v>2.954306251782001E-7</v>
      </c>
      <c r="BV2026" s="8">
        <f t="shared" si="216"/>
        <v>1.919715391686375E-7</v>
      </c>
      <c r="BW2026" s="8">
        <f t="shared" si="216"/>
        <v>9.3928155837373779E-8</v>
      </c>
      <c r="BX2026" s="8">
        <f t="shared" si="216"/>
        <v>8.860829607255452E-10</v>
      </c>
      <c r="BY2026" s="8">
        <f t="shared" si="216"/>
        <v>7.8856266722693874E-10</v>
      </c>
      <c r="BZ2026" s="8">
        <f t="shared" si="216"/>
        <v>6.9319791683321521E-10</v>
      </c>
      <c r="CA2026" s="8">
        <f t="shared" si="216"/>
        <v>5.9991802307487032E-10</v>
      </c>
      <c r="CB2026" s="8">
        <f t="shared" si="216"/>
        <v>5.0865535674760409E-10</v>
      </c>
      <c r="CC2026" s="8">
        <f t="shared" si="216"/>
        <v>4.1934518239291123E-10</v>
      </c>
      <c r="CD2026" s="8">
        <f t="shared" si="216"/>
        <v>3.3192550516272819E-10</v>
      </c>
      <c r="CE2026" s="8">
        <f t="shared" si="216"/>
        <v>2.4633692730683235E-10</v>
      </c>
      <c r="CF2026" s="8">
        <f t="shared" si="216"/>
        <v>1.6252251358485244E-10</v>
      </c>
      <c r="CG2026" s="8">
        <f t="shared" si="216"/>
        <v>8.0427664962039043E-11</v>
      </c>
      <c r="CH2026" s="8">
        <f t="shared" si="216"/>
        <v>0</v>
      </c>
      <c r="CI2026" s="8">
        <f t="shared" si="216"/>
        <v>0</v>
      </c>
      <c r="CJ2026" s="8">
        <f t="shared" si="216"/>
        <v>0</v>
      </c>
      <c r="CK2026" s="8">
        <f t="shared" si="216"/>
        <v>0</v>
      </c>
      <c r="CL2026" s="8">
        <f t="shared" si="216"/>
        <v>0</v>
      </c>
      <c r="CM2026" s="8">
        <f t="shared" si="216"/>
        <v>0</v>
      </c>
      <c r="CN2026" s="8">
        <f t="shared" si="216"/>
        <v>0</v>
      </c>
      <c r="CO2026" s="8">
        <f t="shared" si="216"/>
        <v>0</v>
      </c>
      <c r="CP2026" s="8">
        <f t="shared" si="216"/>
        <v>0</v>
      </c>
      <c r="CQ2026" s="8">
        <f t="shared" si="216"/>
        <v>0</v>
      </c>
      <c r="CR2026" s="8">
        <f t="shared" si="216"/>
        <v>0</v>
      </c>
      <c r="CS2026" s="8">
        <f t="shared" si="216"/>
        <v>0</v>
      </c>
      <c r="CT2026" s="8">
        <f t="shared" si="216"/>
        <v>0</v>
      </c>
      <c r="CU2026" s="8">
        <f t="shared" si="216"/>
        <v>0</v>
      </c>
      <c r="CV2026" s="8">
        <f t="shared" si="216"/>
        <v>0</v>
      </c>
      <c r="CW2026" s="8">
        <f t="shared" si="216"/>
        <v>0</v>
      </c>
      <c r="CX2026" s="8">
        <f t="shared" si="216"/>
        <v>0</v>
      </c>
      <c r="CY2026" s="8">
        <f t="shared" si="216"/>
        <v>0</v>
      </c>
      <c r="CZ2026" s="8">
        <f t="shared" si="216"/>
        <v>0</v>
      </c>
      <c r="DA2026" s="8">
        <f t="shared" si="216"/>
        <v>0</v>
      </c>
      <c r="DB2026" s="8">
        <f t="shared" si="216"/>
        <v>0</v>
      </c>
    </row>
    <row r="2027" spans="1:106" x14ac:dyDescent="0.35">
      <c r="A2027" s="3" t="s">
        <v>272</v>
      </c>
      <c r="B2027" s="3" t="s">
        <v>124</v>
      </c>
      <c r="C2027" s="3" t="s">
        <v>102</v>
      </c>
      <c r="D2027" s="3" t="s">
        <v>105</v>
      </c>
      <c r="E2027" s="3" t="s">
        <v>305</v>
      </c>
      <c r="F2027" s="8">
        <f t="shared" si="187"/>
        <v>203.70344015222858</v>
      </c>
      <c r="G2027" s="8">
        <f t="shared" si="217"/>
        <v>203.46041047680515</v>
      </c>
      <c r="H2027" s="8">
        <f t="shared" si="217"/>
        <v>203.24827907413925</v>
      </c>
      <c r="I2027" s="8">
        <f t="shared" si="217"/>
        <v>203.06150562593899</v>
      </c>
      <c r="J2027" s="8">
        <f t="shared" si="217"/>
        <v>202.89579967736657</v>
      </c>
      <c r="K2027" s="8">
        <f t="shared" si="217"/>
        <v>202.74778700123949</v>
      </c>
      <c r="L2027" s="8">
        <f t="shared" si="217"/>
        <v>202.81786350492038</v>
      </c>
      <c r="M2027" s="8">
        <f t="shared" si="217"/>
        <v>202.87828952407085</v>
      </c>
      <c r="N2027" s="8">
        <f t="shared" si="217"/>
        <v>202.93093013908046</v>
      </c>
      <c r="O2027" s="8">
        <f t="shared" si="217"/>
        <v>202.97719891624416</v>
      </c>
      <c r="P2027" s="8">
        <f t="shared" si="217"/>
        <v>203.01818674321004</v>
      </c>
      <c r="Q2027" s="8">
        <f t="shared" si="217"/>
        <v>195.1150958920405</v>
      </c>
      <c r="R2027" s="8">
        <f t="shared" si="217"/>
        <v>187.75477466657884</v>
      </c>
      <c r="S2027" s="8">
        <f t="shared" si="217"/>
        <v>180.88316476167512</v>
      </c>
      <c r="T2027" s="8">
        <f t="shared" si="217"/>
        <v>174.45315594008403</v>
      </c>
      <c r="U2027" s="8">
        <f t="shared" si="217"/>
        <v>168.42350449807759</v>
      </c>
      <c r="V2027" s="8">
        <f t="shared" si="217"/>
        <v>162.75794765324295</v>
      </c>
      <c r="W2027" s="8">
        <f t="shared" si="217"/>
        <v>157.42447366099321</v>
      </c>
      <c r="X2027" s="8">
        <f t="shared" si="217"/>
        <v>152.39471662165897</v>
      </c>
      <c r="Y2027" s="8">
        <f t="shared" si="217"/>
        <v>147.64345181421882</v>
      </c>
      <c r="Z2027" s="8">
        <f t="shared" si="217"/>
        <v>143.14817260028562</v>
      </c>
      <c r="AA2027" s="8">
        <f t="shared" si="217"/>
        <v>138.81520621991888</v>
      </c>
      <c r="AB2027" s="8">
        <f t="shared" si="217"/>
        <v>134.90405008076709</v>
      </c>
      <c r="AC2027" s="8">
        <f t="shared" si="217"/>
        <v>131.35596884682144</v>
      </c>
      <c r="AD2027" s="8">
        <f t="shared" si="217"/>
        <v>128.12264835144504</v>
      </c>
      <c r="AE2027" s="8">
        <f t="shared" si="217"/>
        <v>125.16398252966414</v>
      </c>
      <c r="AF2027" s="8">
        <f t="shared" si="217"/>
        <v>122.44640134087355</v>
      </c>
      <c r="AG2027" s="8">
        <f t="shared" si="217"/>
        <v>119.9415914342113</v>
      </c>
      <c r="AH2027" s="8">
        <f t="shared" si="217"/>
        <v>117.62550598765743</v>
      </c>
      <c r="AI2027" s="8">
        <f t="shared" si="217"/>
        <v>115.4775902322491</v>
      </c>
      <c r="AJ2027" s="8">
        <f t="shared" si="217"/>
        <v>113.48016976893675</v>
      </c>
      <c r="AK2027" s="8">
        <f t="shared" si="217"/>
        <v>110.21766293301788</v>
      </c>
      <c r="AL2027" s="8">
        <f t="shared" si="217"/>
        <v>107.33926734714372</v>
      </c>
      <c r="AM2027" s="8">
        <f t="shared" si="217"/>
        <v>104.7809192749892</v>
      </c>
      <c r="AN2027" s="8">
        <f t="shared" si="217"/>
        <v>102.49205110253334</v>
      </c>
      <c r="AO2027" s="8">
        <f t="shared" si="217"/>
        <v>100.43221516389136</v>
      </c>
      <c r="AP2027" s="8">
        <f t="shared" si="217"/>
        <v>98.56867277198063</v>
      </c>
      <c r="AQ2027" s="8">
        <f t="shared" si="217"/>
        <v>96.874641166026052</v>
      </c>
      <c r="AR2027" s="8">
        <f t="shared" si="217"/>
        <v>95.327998029733152</v>
      </c>
      <c r="AS2027" s="8">
        <f t="shared" si="217"/>
        <v>93.910310051367674</v>
      </c>
      <c r="AT2027" s="8">
        <f t="shared" si="217"/>
        <v>92.606094747899093</v>
      </c>
      <c r="AU2027" s="8">
        <f t="shared" si="217"/>
        <v>86.651965863914171</v>
      </c>
      <c r="AV2027" s="8">
        <f t="shared" si="217"/>
        <v>81.086709589420423</v>
      </c>
      <c r="AW2027" s="8">
        <f t="shared" si="217"/>
        <v>75.873433925608978</v>
      </c>
      <c r="AX2027" s="8">
        <f t="shared" si="217"/>
        <v>70.979770375001067</v>
      </c>
      <c r="AY2027" s="8">
        <f t="shared" si="217"/>
        <v>66.377201252154194</v>
      </c>
      <c r="AZ2027" s="8">
        <f t="shared" si="217"/>
        <v>62.040503569828758</v>
      </c>
      <c r="BA2027" s="8">
        <f t="shared" si="217"/>
        <v>57.947286592962627</v>
      </c>
      <c r="BB2027" s="8">
        <f t="shared" si="217"/>
        <v>54.077605156859761</v>
      </c>
      <c r="BC2027" s="8">
        <f t="shared" si="217"/>
        <v>50.413634652994347</v>
      </c>
      <c r="BD2027" s="8">
        <f t="shared" si="217"/>
        <v>46.939396505704238</v>
      </c>
      <c r="BE2027" s="8">
        <f t="shared" si="217"/>
        <v>42.33332624880488</v>
      </c>
      <c r="BF2027" s="8">
        <f t="shared" si="217"/>
        <v>37.941094339893809</v>
      </c>
      <c r="BG2027" s="8">
        <f t="shared" si="217"/>
        <v>33.748147328425205</v>
      </c>
      <c r="BH2027" s="8">
        <f t="shared" si="217"/>
        <v>29.741223110257188</v>
      </c>
      <c r="BI2027" s="8">
        <f t="shared" si="217"/>
        <v>25.908210807378779</v>
      </c>
      <c r="BJ2027" s="8">
        <f t="shared" si="217"/>
        <v>22.238028504963143</v>
      </c>
      <c r="BK2027" s="8">
        <f t="shared" si="217"/>
        <v>18.72051624588336</v>
      </c>
      <c r="BL2027" s="8">
        <f t="shared" si="217"/>
        <v>15.346342106602462</v>
      </c>
      <c r="BM2027" s="8">
        <f t="shared" si="217"/>
        <v>12.106919525968403</v>
      </c>
      <c r="BN2027" s="8">
        <f t="shared" si="217"/>
        <v>8.9943343448142876</v>
      </c>
      <c r="BO2027" s="8">
        <f t="shared" si="217"/>
        <v>8.6436262252980214</v>
      </c>
      <c r="BP2027" s="8">
        <f t="shared" si="217"/>
        <v>8.3052255735696061</v>
      </c>
      <c r="BQ2027" s="8">
        <f t="shared" si="217"/>
        <v>7.9784956988680271</v>
      </c>
      <c r="BR2027" s="8">
        <f t="shared" si="217"/>
        <v>7.6628430824133513</v>
      </c>
      <c r="BS2027" s="8">
        <f t="shared" si="216"/>
        <v>7.3577137792084262</v>
      </c>
      <c r="BT2027" s="8">
        <f t="shared" si="216"/>
        <v>7.0625901738133612</v>
      </c>
      <c r="BU2027" s="8">
        <f t="shared" si="216"/>
        <v>6.7769880501223057</v>
      </c>
      <c r="BV2027" s="8">
        <f t="shared" si="216"/>
        <v>6.5004539402485157</v>
      </c>
      <c r="BW2027" s="8">
        <f t="shared" si="216"/>
        <v>6.2325627219859827</v>
      </c>
      <c r="BX2027" s="8">
        <f t="shared" si="216"/>
        <v>5.9729154380741436</v>
      </c>
      <c r="BY2027" s="8">
        <f t="shared" si="216"/>
        <v>5.7301993354370309</v>
      </c>
      <c r="BZ2027" s="8">
        <f t="shared" si="216"/>
        <v>5.4917149687098563</v>
      </c>
      <c r="CA2027" s="8">
        <f t="shared" si="216"/>
        <v>5.2573526243484592</v>
      </c>
      <c r="CB2027" s="8">
        <f t="shared" si="216"/>
        <v>5.0270063489448082</v>
      </c>
      <c r="CC2027" s="8">
        <f t="shared" si="216"/>
        <v>4.800573789509798</v>
      </c>
      <c r="CD2027" s="8">
        <f t="shared" si="216"/>
        <v>4.5779560418285374</v>
      </c>
      <c r="CE2027" s="8">
        <f t="shared" si="216"/>
        <v>4.3590575064160859</v>
      </c>
      <c r="CF2027" s="8">
        <f t="shared" si="216"/>
        <v>4.1437857516329135</v>
      </c>
      <c r="CG2027" s="8">
        <f t="shared" si="216"/>
        <v>3.9320513835482918</v>
      </c>
      <c r="CH2027" s="8">
        <f t="shared" si="216"/>
        <v>3.7237679221666986</v>
      </c>
      <c r="CI2027" s="8">
        <f t="shared" si="216"/>
        <v>3.4895341364420922</v>
      </c>
      <c r="CJ2027" s="8">
        <f t="shared" si="216"/>
        <v>3.2581533883270675</v>
      </c>
      <c r="CK2027" s="8">
        <f t="shared" si="216"/>
        <v>3.0295738670789243</v>
      </c>
      <c r="CL2027" s="8">
        <f t="shared" si="216"/>
        <v>2.803745008907411</v>
      </c>
      <c r="CM2027" s="8">
        <f t="shared" si="216"/>
        <v>2.5806174596853855</v>
      </c>
      <c r="CN2027" s="8">
        <f t="shared" si="216"/>
        <v>2.3601430389896496</v>
      </c>
      <c r="CO2027" s="8">
        <f t="shared" si="216"/>
        <v>2.1422747054169462</v>
      </c>
      <c r="CP2027" s="8">
        <f t="shared" si="216"/>
        <v>1.9269665231226503</v>
      </c>
      <c r="CQ2027" s="8">
        <f t="shared" si="216"/>
        <v>1.7141736295321812</v>
      </c>
      <c r="CR2027" s="8">
        <f t="shared" si="216"/>
        <v>1.503852204177452</v>
      </c>
      <c r="CS2027" s="8">
        <f t="shared" si="216"/>
        <v>1.350111054739072</v>
      </c>
      <c r="CT2027" s="8">
        <f t="shared" si="216"/>
        <v>1.1971304236855249</v>
      </c>
      <c r="CU2027" s="8">
        <f t="shared" si="216"/>
        <v>1.0449046818032692</v>
      </c>
      <c r="CV2027" s="8">
        <f t="shared" si="216"/>
        <v>0.89342825529719938</v>
      </c>
      <c r="CW2027" s="8">
        <f t="shared" si="216"/>
        <v>0.74269562511034126</v>
      </c>
      <c r="CX2027" s="8">
        <f t="shared" si="216"/>
        <v>0.59270132625354521</v>
      </c>
      <c r="CY2027" s="8">
        <f t="shared" si="216"/>
        <v>0.44343994714500445</v>
      </c>
      <c r="CZ2027" s="8">
        <f t="shared" si="216"/>
        <v>0.29490612895943175</v>
      </c>
      <c r="DA2027" s="8">
        <f t="shared" si="216"/>
        <v>0.14709456498673082</v>
      </c>
      <c r="DB2027" s="8">
        <f t="shared" si="216"/>
        <v>0</v>
      </c>
    </row>
    <row r="2028" spans="1:106" x14ac:dyDescent="0.35">
      <c r="A2028" s="3" t="s">
        <v>273</v>
      </c>
      <c r="B2028" s="3" t="s">
        <v>124</v>
      </c>
      <c r="C2028" s="3" t="s">
        <v>102</v>
      </c>
      <c r="D2028" s="3" t="s">
        <v>105</v>
      </c>
      <c r="E2028" s="3" t="s">
        <v>305</v>
      </c>
      <c r="F2028" s="8">
        <f t="shared" si="187"/>
        <v>4.5344592210469423E-3</v>
      </c>
      <c r="G2028" s="8">
        <f t="shared" si="217"/>
        <v>4.5829487834931418E-3</v>
      </c>
      <c r="H2028" s="8">
        <f t="shared" si="217"/>
        <v>4.6252734867560054E-3</v>
      </c>
      <c r="I2028" s="8">
        <f t="shared" si="217"/>
        <v>4.6625387415608682E-3</v>
      </c>
      <c r="J2028" s="8">
        <f t="shared" si="217"/>
        <v>4.6956005844284443E-3</v>
      </c>
      <c r="K2028" s="8">
        <f t="shared" si="217"/>
        <v>4.7251322450760158E-3</v>
      </c>
      <c r="L2028" s="8">
        <f t="shared" si="217"/>
        <v>4.9238186433243746E-3</v>
      </c>
      <c r="M2028" s="8">
        <f t="shared" si="217"/>
        <v>5.095143231094358E-3</v>
      </c>
      <c r="N2028" s="8">
        <f t="shared" si="217"/>
        <v>5.2443940305557579E-3</v>
      </c>
      <c r="O2028" s="8">
        <f t="shared" si="217"/>
        <v>5.3755788957122073E-3</v>
      </c>
      <c r="P2028" s="8">
        <f t="shared" si="217"/>
        <v>5.4917907967648796E-3</v>
      </c>
      <c r="Q2028" s="8">
        <f t="shared" si="217"/>
        <v>5.7516572624975075E-3</v>
      </c>
      <c r="R2028" s="8">
        <f t="shared" si="217"/>
        <v>5.9936765812093114E-3</v>
      </c>
      <c r="S2028" s="8">
        <f t="shared" si="217"/>
        <v>6.2196262777911701E-3</v>
      </c>
      <c r="T2028" s="8">
        <f t="shared" si="217"/>
        <v>6.4310554133741454E-3</v>
      </c>
      <c r="U2028" s="8">
        <f t="shared" si="217"/>
        <v>6.6293201479370751E-3</v>
      </c>
      <c r="V2028" s="8">
        <f t="shared" si="217"/>
        <v>6.8156128606744687E-3</v>
      </c>
      <c r="W2028" s="8">
        <f t="shared" si="217"/>
        <v>6.9909861497513244E-3</v>
      </c>
      <c r="X2028" s="8">
        <f t="shared" si="217"/>
        <v>7.1563727320290904E-3</v>
      </c>
      <c r="Y2028" s="8">
        <f t="shared" si="217"/>
        <v>7.3126020373124202E-3</v>
      </c>
      <c r="Z2028" s="8">
        <f t="shared" si="217"/>
        <v>7.4604141204334543E-3</v>
      </c>
      <c r="AA2028" s="8">
        <f t="shared" si="217"/>
        <v>7.6055105851806542E-3</v>
      </c>
      <c r="AB2028" s="8">
        <f t="shared" si="217"/>
        <v>7.7364820442338842E-3</v>
      </c>
      <c r="AC2028" s="8">
        <f t="shared" si="217"/>
        <v>7.8552953463665986E-3</v>
      </c>
      <c r="AD2028" s="8">
        <f t="shared" si="217"/>
        <v>7.9635683704545601E-3</v>
      </c>
      <c r="AE2028" s="8">
        <f t="shared" si="217"/>
        <v>8.0626441336670227E-3</v>
      </c>
      <c r="AF2028" s="8">
        <f t="shared" si="217"/>
        <v>8.1536467837091935E-3</v>
      </c>
      <c r="AG2028" s="8">
        <f t="shared" si="217"/>
        <v>8.2375244394342056E-3</v>
      </c>
      <c r="AH2028" s="8">
        <f t="shared" si="217"/>
        <v>8.3150823480000607E-3</v>
      </c>
      <c r="AI2028" s="8">
        <f t="shared" si="217"/>
        <v>8.3870088194577443E-3</v>
      </c>
      <c r="AJ2028" s="8">
        <f t="shared" si="217"/>
        <v>8.4538957099615682E-3</v>
      </c>
      <c r="AK2028" s="8">
        <f t="shared" si="217"/>
        <v>8.3636419020569792E-3</v>
      </c>
      <c r="AL2028" s="8">
        <f t="shared" si="217"/>
        <v>8.2840141264395439E-3</v>
      </c>
      <c r="AM2028" s="8">
        <f t="shared" si="217"/>
        <v>8.2132401274657499E-3</v>
      </c>
      <c r="AN2028" s="8">
        <f t="shared" si="217"/>
        <v>8.1499210054699275E-3</v>
      </c>
      <c r="AO2028" s="8">
        <f t="shared" si="217"/>
        <v>8.0929378184695557E-3</v>
      </c>
      <c r="AP2028" s="8">
        <f t="shared" si="217"/>
        <v>8.0413848852435299E-3</v>
      </c>
      <c r="AQ2028" s="8">
        <f t="shared" si="217"/>
        <v>7.9945212889853297E-3</v>
      </c>
      <c r="AR2028" s="8">
        <f t="shared" si="217"/>
        <v>7.9517350391656826E-3</v>
      </c>
      <c r="AS2028" s="8">
        <f t="shared" si="217"/>
        <v>7.912516197672588E-3</v>
      </c>
      <c r="AT2028" s="8">
        <f t="shared" si="217"/>
        <v>7.8764364579554068E-3</v>
      </c>
      <c r="AU2028" s="8">
        <f t="shared" si="217"/>
        <v>7.766672542874541E-3</v>
      </c>
      <c r="AV2028" s="8">
        <f t="shared" si="217"/>
        <v>7.6640774649010274E-3</v>
      </c>
      <c r="AW2028" s="8">
        <f t="shared" si="217"/>
        <v>7.5679711228305874E-3</v>
      </c>
      <c r="AX2028" s="8">
        <f t="shared" si="217"/>
        <v>7.4777568058634076E-3</v>
      </c>
      <c r="AY2028" s="8">
        <f t="shared" si="217"/>
        <v>7.3929087926279504E-3</v>
      </c>
      <c r="AZ2028" s="8">
        <f t="shared" si="217"/>
        <v>7.312962099264542E-3</v>
      </c>
      <c r="BA2028" s="8">
        <f t="shared" si="217"/>
        <v>7.2375039542679244E-3</v>
      </c>
      <c r="BB2028" s="8">
        <f t="shared" si="217"/>
        <v>7.1661666700373336E-3</v>
      </c>
      <c r="BC2028" s="8">
        <f t="shared" si="217"/>
        <v>7.0986216512644255E-3</v>
      </c>
      <c r="BD2028" s="8">
        <f t="shared" si="217"/>
        <v>7.0345743341168956E-3</v>
      </c>
      <c r="BE2028" s="8">
        <f t="shared" si="217"/>
        <v>6.9657339350181523E-3</v>
      </c>
      <c r="BF2028" s="8">
        <f t="shared" si="217"/>
        <v>6.9000894744086416E-3</v>
      </c>
      <c r="BG2028" s="8">
        <f t="shared" si="217"/>
        <v>6.8374234425049767E-3</v>
      </c>
      <c r="BH2028" s="8">
        <f t="shared" si="217"/>
        <v>6.7775376294468871E-3</v>
      </c>
      <c r="BI2028" s="8">
        <f t="shared" si="217"/>
        <v>6.7202510311182347E-3</v>
      </c>
      <c r="BJ2028" s="8">
        <f t="shared" si="217"/>
        <v>6.6653980218561682E-3</v>
      </c>
      <c r="BK2028" s="8">
        <f t="shared" si="217"/>
        <v>6.6128267551919095E-3</v>
      </c>
      <c r="BL2028" s="8">
        <f t="shared" si="217"/>
        <v>6.5623977601003067E-3</v>
      </c>
      <c r="BM2028" s="8">
        <f t="shared" si="217"/>
        <v>6.5139827054305904E-3</v>
      </c>
      <c r="BN2028" s="8">
        <f t="shared" si="217"/>
        <v>6.4674633094707647E-3</v>
      </c>
      <c r="BO2028" s="8">
        <f t="shared" si="217"/>
        <v>6.2757078409671858E-3</v>
      </c>
      <c r="BP2028" s="8">
        <f t="shared" si="217"/>
        <v>6.0906816841630549E-3</v>
      </c>
      <c r="BQ2028" s="8">
        <f t="shared" si="217"/>
        <v>5.912036717847664E-3</v>
      </c>
      <c r="BR2028" s="8">
        <f t="shared" si="217"/>
        <v>5.7394484258054546E-3</v>
      </c>
      <c r="BS2028" s="8">
        <f t="shared" si="216"/>
        <v>5.5726139294415408E-3</v>
      </c>
      <c r="BT2028" s="8">
        <f t="shared" si="216"/>
        <v>5.41125021394772E-3</v>
      </c>
      <c r="BU2028" s="8">
        <f t="shared" si="216"/>
        <v>5.2550925261544206E-3</v>
      </c>
      <c r="BV2028" s="8">
        <f t="shared" si="216"/>
        <v>5.1038929249897563E-3</v>
      </c>
      <c r="BW2028" s="8">
        <f t="shared" si="216"/>
        <v>4.9574189678518914E-3</v>
      </c>
      <c r="BX2028" s="8">
        <f t="shared" si="216"/>
        <v>4.8154525182559403E-3</v>
      </c>
      <c r="BY2028" s="8">
        <f t="shared" si="216"/>
        <v>4.595537548876474E-3</v>
      </c>
      <c r="BZ2028" s="8">
        <f t="shared" si="216"/>
        <v>4.3794567794653858E-3</v>
      </c>
      <c r="CA2028" s="8">
        <f t="shared" si="216"/>
        <v>4.1671108031417874E-3</v>
      </c>
      <c r="CB2028" s="8">
        <f t="shared" si="216"/>
        <v>3.9584036199278028E-3</v>
      </c>
      <c r="CC2028" s="8">
        <f t="shared" si="216"/>
        <v>3.753242492035457E-3</v>
      </c>
      <c r="CD2028" s="8">
        <f t="shared" si="216"/>
        <v>3.5515378064676995E-3</v>
      </c>
      <c r="CE2028" s="8">
        <f t="shared" si="216"/>
        <v>3.3532029445058936E-3</v>
      </c>
      <c r="CF2028" s="8">
        <f t="shared" si="216"/>
        <v>3.1581541576844196E-3</v>
      </c>
      <c r="CG2028" s="8">
        <f t="shared" si="216"/>
        <v>2.9663104498793059E-3</v>
      </c>
      <c r="CH2028" s="8">
        <f t="shared" si="216"/>
        <v>2.7775934651621224E-3</v>
      </c>
      <c r="CI2028" s="8">
        <f t="shared" si="216"/>
        <v>2.6019513772762809E-3</v>
      </c>
      <c r="CJ2028" s="8">
        <f t="shared" si="216"/>
        <v>2.42844866258553E-3</v>
      </c>
      <c r="CK2028" s="8">
        <f t="shared" si="216"/>
        <v>2.2570464703878033E-3</v>
      </c>
      <c r="CL2028" s="8">
        <f t="shared" si="216"/>
        <v>2.0877068850183593E-3</v>
      </c>
      <c r="CM2028" s="8">
        <f t="shared" si="216"/>
        <v>1.9203928978880622E-3</v>
      </c>
      <c r="CN2028" s="8">
        <f t="shared" si="216"/>
        <v>1.7550683805191217E-3</v>
      </c>
      <c r="CO2028" s="8">
        <f t="shared" si="216"/>
        <v>1.5916980585370065E-3</v>
      </c>
      <c r="CP2028" s="8">
        <f t="shared" si="216"/>
        <v>1.4302474865792193E-3</v>
      </c>
      <c r="CQ2028" s="8">
        <f t="shared" si="216"/>
        <v>1.2706830240834348E-3</v>
      </c>
      <c r="CR2028" s="8">
        <f t="shared" si="216"/>
        <v>1.1129718119192618E-3</v>
      </c>
      <c r="CS2028" s="8">
        <f t="shared" si="216"/>
        <v>9.9919097283037404E-4</v>
      </c>
      <c r="CT2028" s="8">
        <f t="shared" si="216"/>
        <v>8.8597297862904516E-4</v>
      </c>
      <c r="CU2028" s="8">
        <f t="shared" si="216"/>
        <v>7.7331366324365073E-4</v>
      </c>
      <c r="CV2028" s="8">
        <f t="shared" si="216"/>
        <v>6.6120890161667492E-4</v>
      </c>
      <c r="CW2028" s="8">
        <f t="shared" si="216"/>
        <v>5.4965460920122972E-4</v>
      </c>
      <c r="CX2028" s="8">
        <f t="shared" si="216"/>
        <v>4.3864674146497378E-4</v>
      </c>
      <c r="CY2028" s="8">
        <f t="shared" si="216"/>
        <v>3.281812934013034E-4</v>
      </c>
      <c r="CZ2028" s="8">
        <f t="shared" si="216"/>
        <v>2.1825429904769053E-4</v>
      </c>
      <c r="DA2028" s="8">
        <f t="shared" si="216"/>
        <v>1.0886183101104768E-4</v>
      </c>
      <c r="DB2028" s="8">
        <f t="shared" si="216"/>
        <v>0</v>
      </c>
    </row>
    <row r="2029" spans="1:106" x14ac:dyDescent="0.35">
      <c r="A2029" s="3" t="s">
        <v>274</v>
      </c>
      <c r="B2029" s="3" t="s">
        <v>124</v>
      </c>
      <c r="C2029" s="3" t="s">
        <v>102</v>
      </c>
      <c r="D2029" s="3" t="s">
        <v>105</v>
      </c>
      <c r="E2029" s="3" t="s">
        <v>305</v>
      </c>
      <c r="F2029" s="8">
        <f t="shared" si="187"/>
        <v>7.2485589029794664E-4</v>
      </c>
      <c r="G2029" s="8">
        <f t="shared" si="217"/>
        <v>7.0991602810686753E-4</v>
      </c>
      <c r="H2029" s="8">
        <f t="shared" si="217"/>
        <v>6.9687558801778465E-4</v>
      </c>
      <c r="I2029" s="8">
        <f t="shared" si="217"/>
        <v>6.8539398778850189E-4</v>
      </c>
      <c r="J2029" s="8">
        <f t="shared" si="217"/>
        <v>6.7520747854184183E-4</v>
      </c>
      <c r="K2029" s="8">
        <f t="shared" si="217"/>
        <v>6.6610863503633591E-4</v>
      </c>
      <c r="L2029" s="8">
        <f t="shared" si="217"/>
        <v>6.0978832043772008E-4</v>
      </c>
      <c r="M2029" s="8">
        <f t="shared" si="217"/>
        <v>5.6122407665077409E-4</v>
      </c>
      <c r="N2029" s="8">
        <f t="shared" si="217"/>
        <v>5.1891694312845989E-4</v>
      </c>
      <c r="O2029" s="8">
        <f t="shared" si="217"/>
        <v>4.8173084009712553E-4</v>
      </c>
      <c r="P2029" s="8">
        <f t="shared" si="217"/>
        <v>4.4878902382237333E-4</v>
      </c>
      <c r="Q2029" s="8">
        <f t="shared" si="217"/>
        <v>4.0305234325845296E-4</v>
      </c>
      <c r="R2029" s="8">
        <f t="shared" si="217"/>
        <v>3.6045677311048193E-4</v>
      </c>
      <c r="S2029" s="8">
        <f t="shared" si="217"/>
        <v>3.2068946774868937E-4</v>
      </c>
      <c r="T2029" s="8">
        <f t="shared" si="217"/>
        <v>2.8347779132556169E-4</v>
      </c>
      <c r="U2029" s="8">
        <f t="shared" si="217"/>
        <v>2.485830587319185E-4</v>
      </c>
      <c r="V2029" s="8">
        <f t="shared" si="217"/>
        <v>2.1579541039170154E-4</v>
      </c>
      <c r="W2029" s="8">
        <f t="shared" si="217"/>
        <v>1.8492958828826431E-4</v>
      </c>
      <c r="X2029" s="8">
        <f t="shared" si="217"/>
        <v>1.5582143359861949E-4</v>
      </c>
      <c r="Y2029" s="8">
        <f t="shared" si="217"/>
        <v>1.2832496609434845E-4</v>
      </c>
      <c r="Z2029" s="8">
        <f t="shared" si="217"/>
        <v>1.0230993560499676E-4</v>
      </c>
      <c r="AA2029" s="8">
        <f t="shared" si="217"/>
        <v>9.2922028744214571E-5</v>
      </c>
      <c r="AB2029" s="8">
        <f t="shared" si="217"/>
        <v>8.4448025872023913E-5</v>
      </c>
      <c r="AC2029" s="8">
        <f t="shared" si="217"/>
        <v>7.6760669628112431E-5</v>
      </c>
      <c r="AD2029" s="8">
        <f t="shared" si="217"/>
        <v>6.9755281402810164E-5</v>
      </c>
      <c r="AE2029" s="8">
        <f t="shared" si="217"/>
        <v>6.3344966452545605E-5</v>
      </c>
      <c r="AF2029" s="8">
        <f t="shared" si="217"/>
        <v>5.7456991137855931E-5</v>
      </c>
      <c r="AG2029" s="8">
        <f t="shared" si="217"/>
        <v>5.2030011086900768E-5</v>
      </c>
      <c r="AH2029" s="8">
        <f t="shared" si="217"/>
        <v>4.7011925889567538E-5</v>
      </c>
      <c r="AI2029" s="8">
        <f t="shared" si="217"/>
        <v>4.2358201100022034E-5</v>
      </c>
      <c r="AJ2029" s="8">
        <f t="shared" si="217"/>
        <v>3.8030542949623568E-5</v>
      </c>
      <c r="AK2029" s="8">
        <f t="shared" si="217"/>
        <v>3.4221011518581129E-5</v>
      </c>
      <c r="AL2029" s="8">
        <f t="shared" si="217"/>
        <v>3.0859995279584352E-5</v>
      </c>
      <c r="AM2029" s="8">
        <f t="shared" si="217"/>
        <v>2.7872688928186471E-5</v>
      </c>
      <c r="AN2029" s="8">
        <f t="shared" si="217"/>
        <v>2.5200046177377527E-5</v>
      </c>
      <c r="AO2029" s="8">
        <f t="shared" si="217"/>
        <v>2.2794837500217044E-5</v>
      </c>
      <c r="AP2029" s="8">
        <f t="shared" si="217"/>
        <v>2.0618834913217269E-5</v>
      </c>
      <c r="AQ2029" s="8">
        <f t="shared" si="217"/>
        <v>1.864076498949691E-5</v>
      </c>
      <c r="AR2029" s="8">
        <f t="shared" si="217"/>
        <v>1.683479616348695E-5</v>
      </c>
      <c r="AS2029" s="8">
        <f t="shared" si="217"/>
        <v>1.5179404409656909E-5</v>
      </c>
      <c r="AT2029" s="8">
        <f t="shared" si="217"/>
        <v>1.3656511296695588E-5</v>
      </c>
      <c r="AU2029" s="8">
        <f t="shared" si="217"/>
        <v>1.2336042287309505E-5</v>
      </c>
      <c r="AV2029" s="8">
        <f t="shared" si="217"/>
        <v>1.1101814983374805E-5</v>
      </c>
      <c r="AW2029" s="8">
        <f t="shared" si="217"/>
        <v>9.9456477109521732E-6</v>
      </c>
      <c r="AX2029" s="8">
        <f t="shared" si="217"/>
        <v>8.8603619895898212E-6</v>
      </c>
      <c r="AY2029" s="8">
        <f t="shared" si="217"/>
        <v>7.839633347550575E-6</v>
      </c>
      <c r="AZ2029" s="8">
        <f t="shared" si="217"/>
        <v>6.8778679904065724E-6</v>
      </c>
      <c r="BA2029" s="8">
        <f t="shared" si="217"/>
        <v>5.970100242687394E-6</v>
      </c>
      <c r="BB2029" s="8">
        <f t="shared" si="217"/>
        <v>5.1119067920359474E-6</v>
      </c>
      <c r="BC2029" s="8">
        <f t="shared" si="217"/>
        <v>4.2993346096177311E-6</v>
      </c>
      <c r="BD2029" s="8">
        <f t="shared" si="217"/>
        <v>3.5288400680798338E-6</v>
      </c>
      <c r="BE2029" s="8">
        <f t="shared" si="217"/>
        <v>3.2206008127288847E-6</v>
      </c>
      <c r="BF2029" s="8">
        <f t="shared" si="217"/>
        <v>2.9266716676179289E-6</v>
      </c>
      <c r="BG2029" s="8">
        <f t="shared" si="217"/>
        <v>2.6460787125701487E-6</v>
      </c>
      <c r="BH2029" s="8">
        <f t="shared" si="217"/>
        <v>2.377934444599904E-6</v>
      </c>
      <c r="BI2029" s="8">
        <f t="shared" si="217"/>
        <v>2.1214284010326037E-6</v>
      </c>
      <c r="BJ2029" s="8">
        <f t="shared" si="217"/>
        <v>1.8758189776408779E-6</v>
      </c>
      <c r="BK2029" s="8">
        <f t="shared" si="217"/>
        <v>1.6404262678135513E-6</v>
      </c>
      <c r="BL2029" s="8">
        <f t="shared" si="217"/>
        <v>1.4146257771331282E-6</v>
      </c>
      <c r="BM2029" s="8">
        <f t="shared" si="217"/>
        <v>1.1978428910001966E-6</v>
      </c>
      <c r="BN2029" s="8">
        <f t="shared" si="217"/>
        <v>9.8954799210710121E-7</v>
      </c>
      <c r="BO2029" s="8">
        <f t="shared" si="217"/>
        <v>8.7478212722558228E-7</v>
      </c>
      <c r="BP2029" s="8">
        <f t="shared" si="217"/>
        <v>7.640437630107778E-7</v>
      </c>
      <c r="BQ2029" s="8">
        <f t="shared" si="217"/>
        <v>6.5712454852416297E-7</v>
      </c>
      <c r="BR2029" s="8">
        <f t="shared" ref="BR2029:DB2036" si="218">1.25*BR319</f>
        <v>5.5383026044351457E-7</v>
      </c>
      <c r="BS2029" s="8">
        <f t="shared" si="218"/>
        <v>4.5397962558707134E-7</v>
      </c>
      <c r="BT2029" s="8">
        <f t="shared" si="218"/>
        <v>3.5740325927187426E-7</v>
      </c>
      <c r="BU2029" s="8">
        <f t="shared" si="218"/>
        <v>2.6394270642635498E-7</v>
      </c>
      <c r="BV2029" s="8">
        <f t="shared" si="218"/>
        <v>1.7344957403842803E-7</v>
      </c>
      <c r="BW2029" s="8">
        <f t="shared" si="218"/>
        <v>8.5784744947872069E-8</v>
      </c>
      <c r="BX2029" s="8">
        <f t="shared" si="218"/>
        <v>8.1766422165150572E-10</v>
      </c>
      <c r="BY2029" s="8">
        <f t="shared" si="218"/>
        <v>7.2942622403619693E-10</v>
      </c>
      <c r="BZ2029" s="8">
        <f t="shared" si="218"/>
        <v>6.4272664887856403E-10</v>
      </c>
      <c r="CA2029" s="8">
        <f t="shared" si="218"/>
        <v>5.5752561047119126E-10</v>
      </c>
      <c r="CB2029" s="8">
        <f t="shared" si="218"/>
        <v>4.7378459008184938E-10</v>
      </c>
      <c r="CC2029" s="8">
        <f t="shared" si="218"/>
        <v>3.9146637788922667E-10</v>
      </c>
      <c r="CD2029" s="8">
        <f t="shared" si="218"/>
        <v>3.1053501785339428E-10</v>
      </c>
      <c r="CE2029" s="8">
        <f t="shared" si="218"/>
        <v>2.3095575534937106E-10</v>
      </c>
      <c r="CF2029" s="8">
        <f t="shared" si="218"/>
        <v>1.5269498740355987E-10</v>
      </c>
      <c r="CG2029" s="8">
        <f t="shared" si="218"/>
        <v>7.5720215383357759E-11</v>
      </c>
      <c r="CH2029" s="8">
        <f t="shared" si="218"/>
        <v>0</v>
      </c>
      <c r="CI2029" s="8">
        <f t="shared" si="218"/>
        <v>0</v>
      </c>
      <c r="CJ2029" s="8">
        <f t="shared" si="218"/>
        <v>0</v>
      </c>
      <c r="CK2029" s="8">
        <f t="shared" si="218"/>
        <v>0</v>
      </c>
      <c r="CL2029" s="8">
        <f t="shared" si="218"/>
        <v>0</v>
      </c>
      <c r="CM2029" s="8">
        <f t="shared" si="218"/>
        <v>0</v>
      </c>
      <c r="CN2029" s="8">
        <f t="shared" si="218"/>
        <v>0</v>
      </c>
      <c r="CO2029" s="8">
        <f t="shared" si="218"/>
        <v>0</v>
      </c>
      <c r="CP2029" s="8">
        <f t="shared" si="218"/>
        <v>0</v>
      </c>
      <c r="CQ2029" s="8">
        <f t="shared" si="218"/>
        <v>0</v>
      </c>
      <c r="CR2029" s="8">
        <f t="shared" si="218"/>
        <v>0</v>
      </c>
      <c r="CS2029" s="8">
        <f t="shared" si="218"/>
        <v>0</v>
      </c>
      <c r="CT2029" s="8">
        <f t="shared" si="218"/>
        <v>0</v>
      </c>
      <c r="CU2029" s="8">
        <f t="shared" si="218"/>
        <v>0</v>
      </c>
      <c r="CV2029" s="8">
        <f t="shared" si="218"/>
        <v>0</v>
      </c>
      <c r="CW2029" s="8">
        <f t="shared" si="218"/>
        <v>0</v>
      </c>
      <c r="CX2029" s="8">
        <f t="shared" si="218"/>
        <v>0</v>
      </c>
      <c r="CY2029" s="8">
        <f t="shared" si="218"/>
        <v>0</v>
      </c>
      <c r="CZ2029" s="8">
        <f t="shared" si="218"/>
        <v>0</v>
      </c>
      <c r="DA2029" s="8">
        <f t="shared" si="218"/>
        <v>0</v>
      </c>
      <c r="DB2029" s="8">
        <f t="shared" si="218"/>
        <v>0</v>
      </c>
    </row>
    <row r="2030" spans="1:106" x14ac:dyDescent="0.35">
      <c r="A2030" s="3" t="s">
        <v>272</v>
      </c>
      <c r="B2030" s="3" t="s">
        <v>124</v>
      </c>
      <c r="C2030" s="3" t="s">
        <v>106</v>
      </c>
      <c r="D2030" s="3" t="s">
        <v>103</v>
      </c>
      <c r="E2030" s="3" t="s">
        <v>305</v>
      </c>
      <c r="F2030" s="8">
        <f t="shared" si="187"/>
        <v>208.23443365065773</v>
      </c>
      <c r="G2030" s="8">
        <f t="shared" ref="G2030:BR2033" si="219">1.25*G320</f>
        <v>207.33490463922692</v>
      </c>
      <c r="H2030" s="8">
        <f t="shared" si="219"/>
        <v>206.54973982097584</v>
      </c>
      <c r="I2030" s="8">
        <f t="shared" si="219"/>
        <v>205.85843274117843</v>
      </c>
      <c r="J2030" s="8">
        <f t="shared" si="219"/>
        <v>205.24510308154811</v>
      </c>
      <c r="K2030" s="8">
        <f t="shared" si="219"/>
        <v>204.69726176956073</v>
      </c>
      <c r="L2030" s="8">
        <f t="shared" si="219"/>
        <v>204.44625754360163</v>
      </c>
      <c r="M2030" s="8">
        <f t="shared" si="219"/>
        <v>204.22987528269562</v>
      </c>
      <c r="N2030" s="8">
        <f t="shared" si="219"/>
        <v>204.04141383595984</v>
      </c>
      <c r="O2030" s="8">
        <f t="shared" si="219"/>
        <v>203.8757966024933</v>
      </c>
      <c r="P2030" s="8">
        <f t="shared" si="219"/>
        <v>203.729107366546</v>
      </c>
      <c r="Q2030" s="8">
        <f t="shared" si="219"/>
        <v>196.4360888917023</v>
      </c>
      <c r="R2030" s="8">
        <f t="shared" si="219"/>
        <v>189.75061495405896</v>
      </c>
      <c r="S2030" s="8">
        <f t="shared" si="219"/>
        <v>183.59980404802752</v>
      </c>
      <c r="T2030" s="8">
        <f t="shared" si="219"/>
        <v>177.92198368198868</v>
      </c>
      <c r="U2030" s="8">
        <f t="shared" si="219"/>
        <v>172.66461526343792</v>
      </c>
      <c r="V2030" s="8">
        <f t="shared" si="219"/>
        <v>167.78266352177485</v>
      </c>
      <c r="W2030" s="8">
        <f t="shared" si="219"/>
        <v>163.23730319679416</v>
      </c>
      <c r="X2030" s="8">
        <f t="shared" si="219"/>
        <v>158.99488431899266</v>
      </c>
      <c r="Y2030" s="8">
        <f t="shared" si="219"/>
        <v>155.02609770539036</v>
      </c>
      <c r="Z2030" s="8">
        <f t="shared" si="219"/>
        <v>151.30529688491131</v>
      </c>
      <c r="AA2030" s="8">
        <f t="shared" si="219"/>
        <v>147.80164838055987</v>
      </c>
      <c r="AB2030" s="8">
        <f t="shared" si="219"/>
        <v>144.61406015373805</v>
      </c>
      <c r="AC2030" s="8">
        <f t="shared" si="219"/>
        <v>141.70161076836359</v>
      </c>
      <c r="AD2030" s="8">
        <f t="shared" si="219"/>
        <v>139.03015084412263</v>
      </c>
      <c r="AE2030" s="8">
        <f t="shared" si="219"/>
        <v>136.57095783380163</v>
      </c>
      <c r="AF2030" s="8">
        <f t="shared" si="219"/>
        <v>134.2996992110578</v>
      </c>
      <c r="AG2030" s="8">
        <f t="shared" si="219"/>
        <v>132.19562461288388</v>
      </c>
      <c r="AH2030" s="8">
        <f t="shared" si="219"/>
        <v>130.24093004505471</v>
      </c>
      <c r="AI2030" s="8">
        <f t="shared" si="219"/>
        <v>128.42025286123686</v>
      </c>
      <c r="AJ2030" s="8">
        <f t="shared" si="219"/>
        <v>126.7202671746095</v>
      </c>
      <c r="AK2030" s="8">
        <f t="shared" si="219"/>
        <v>126.2613381121909</v>
      </c>
      <c r="AL2030" s="8">
        <f t="shared" si="219"/>
        <v>125.83798329667121</v>
      </c>
      <c r="AM2030" s="8">
        <f t="shared" si="219"/>
        <v>125.44622071397184</v>
      </c>
      <c r="AN2030" s="8">
        <f t="shared" si="219"/>
        <v>125.08264127702719</v>
      </c>
      <c r="AO2030" s="8">
        <f t="shared" si="219"/>
        <v>124.7443093634208</v>
      </c>
      <c r="AP2030" s="8">
        <f t="shared" si="219"/>
        <v>124.42868337819648</v>
      </c>
      <c r="AQ2030" s="8">
        <f t="shared" si="219"/>
        <v>124.13355179084601</v>
      </c>
      <c r="AR2030" s="8">
        <f t="shared" si="219"/>
        <v>123.85698124033526</v>
      </c>
      <c r="AS2030" s="8">
        <f t="shared" si="219"/>
        <v>123.59727413276747</v>
      </c>
      <c r="AT2030" s="8">
        <f t="shared" si="219"/>
        <v>123.35293376582213</v>
      </c>
      <c r="AU2030" s="8">
        <f t="shared" si="219"/>
        <v>123.55079421664988</v>
      </c>
      <c r="AV2030" s="8">
        <f t="shared" si="219"/>
        <v>123.73497423786876</v>
      </c>
      <c r="AW2030" s="8">
        <f t="shared" si="219"/>
        <v>123.90684525262762</v>
      </c>
      <c r="AX2030" s="8">
        <f t="shared" si="219"/>
        <v>124.06760130315658</v>
      </c>
      <c r="AY2030" s="8">
        <f t="shared" si="219"/>
        <v>124.21828683072644</v>
      </c>
      <c r="AZ2030" s="8">
        <f t="shared" si="219"/>
        <v>124.35981939336338</v>
      </c>
      <c r="BA2030" s="8">
        <f t="shared" si="219"/>
        <v>124.49300836581764</v>
      </c>
      <c r="BB2030" s="8">
        <f t="shared" si="219"/>
        <v>124.61857042703649</v>
      </c>
      <c r="BC2030" s="8">
        <f t="shared" si="219"/>
        <v>124.73714246107895</v>
      </c>
      <c r="BD2030" s="8">
        <f t="shared" si="219"/>
        <v>124.84929236180123</v>
      </c>
      <c r="BE2030" s="8">
        <f t="shared" si="219"/>
        <v>123.55470548637803</v>
      </c>
      <c r="BF2030" s="8">
        <f t="shared" si="219"/>
        <v>122.36713936651546</v>
      </c>
      <c r="BG2030" s="8">
        <f t="shared" si="219"/>
        <v>121.27384999347061</v>
      </c>
      <c r="BH2030" s="8">
        <f t="shared" si="219"/>
        <v>120.26403951434958</v>
      </c>
      <c r="BI2030" s="8">
        <f t="shared" si="219"/>
        <v>119.32849839331341</v>
      </c>
      <c r="BJ2030" s="8">
        <f t="shared" si="219"/>
        <v>118.45932372708103</v>
      </c>
      <c r="BK2030" s="8">
        <f t="shared" si="219"/>
        <v>117.6496954543053</v>
      </c>
      <c r="BL2030" s="8">
        <f t="shared" si="219"/>
        <v>116.89369703668663</v>
      </c>
      <c r="BM2030" s="8">
        <f t="shared" si="219"/>
        <v>116.18617063201359</v>
      </c>
      <c r="BN2030" s="8">
        <f t="shared" si="219"/>
        <v>115.52259925929987</v>
      </c>
      <c r="BO2030" s="8">
        <f t="shared" si="219"/>
        <v>113.32975604431635</v>
      </c>
      <c r="BP2030" s="8">
        <f t="shared" si="219"/>
        <v>111.23609724197387</v>
      </c>
      <c r="BQ2030" s="8">
        <f t="shared" si="219"/>
        <v>109.23504236329774</v>
      </c>
      <c r="BR2030" s="8">
        <f t="shared" si="219"/>
        <v>107.32058044293147</v>
      </c>
      <c r="BS2030" s="8">
        <f t="shared" si="218"/>
        <v>105.48720973060101</v>
      </c>
      <c r="BT2030" s="8">
        <f t="shared" si="218"/>
        <v>103.72988488714113</v>
      </c>
      <c r="BU2030" s="8">
        <f t="shared" si="218"/>
        <v>102.04397061774176</v>
      </c>
      <c r="BV2030" s="8">
        <f t="shared" si="218"/>
        <v>100.42520084510654</v>
      </c>
      <c r="BW2030" s="8">
        <f t="shared" si="218"/>
        <v>98.869642665372169</v>
      </c>
      <c r="BX2030" s="8">
        <f t="shared" si="218"/>
        <v>97.373664445637743</v>
      </c>
      <c r="BY2030" s="8">
        <f t="shared" si="218"/>
        <v>96.998740674979473</v>
      </c>
      <c r="BZ2030" s="8">
        <f t="shared" si="218"/>
        <v>96.637825396603915</v>
      </c>
      <c r="CA2030" s="8">
        <f t="shared" si="218"/>
        <v>96.290147897782234</v>
      </c>
      <c r="CB2030" s="8">
        <f t="shared" si="218"/>
        <v>95.954992984570396</v>
      </c>
      <c r="CC2030" s="8">
        <f t="shared" si="218"/>
        <v>95.631696071082089</v>
      </c>
      <c r="CD2030" s="8">
        <f t="shared" si="218"/>
        <v>95.319638780935222</v>
      </c>
      <c r="CE2030" s="8">
        <f t="shared" si="218"/>
        <v>95.018244999615717</v>
      </c>
      <c r="CF2030" s="8">
        <f t="shared" si="218"/>
        <v>94.726977324734648</v>
      </c>
      <c r="CG2030" s="8">
        <f t="shared" si="218"/>
        <v>94.445333868162663</v>
      </c>
      <c r="CH2030" s="8">
        <f t="shared" si="218"/>
        <v>94.172845370009099</v>
      </c>
      <c r="CI2030" s="8">
        <f t="shared" si="218"/>
        <v>93.622072216652896</v>
      </c>
      <c r="CJ2030" s="8">
        <f t="shared" si="218"/>
        <v>93.085949461661542</v>
      </c>
      <c r="CK2030" s="8">
        <f t="shared" si="218"/>
        <v>92.5639002331326</v>
      </c>
      <c r="CL2030" s="8">
        <f t="shared" si="218"/>
        <v>92.055377553225014</v>
      </c>
      <c r="CM2030" s="8">
        <f t="shared" si="218"/>
        <v>91.559862426501013</v>
      </c>
      <c r="CN2030" s="8">
        <f t="shared" si="218"/>
        <v>91.076862073111059</v>
      </c>
      <c r="CO2030" s="8">
        <f t="shared" si="218"/>
        <v>90.605908294177922</v>
      </c>
      <c r="CP2030" s="8">
        <f t="shared" si="218"/>
        <v>90.146555957981718</v>
      </c>
      <c r="CQ2030" s="8">
        <f t="shared" si="218"/>
        <v>89.698381596657399</v>
      </c>
      <c r="CR2030" s="8">
        <f t="shared" si="218"/>
        <v>89.260982104105778</v>
      </c>
      <c r="CS2030" s="8">
        <f t="shared" si="218"/>
        <v>88.839134875415823</v>
      </c>
      <c r="CT2030" s="8">
        <f t="shared" si="218"/>
        <v>88.426650111626955</v>
      </c>
      <c r="CU2030" s="8">
        <f t="shared" si="218"/>
        <v>88.023219548143686</v>
      </c>
      <c r="CV2030" s="8">
        <f t="shared" si="218"/>
        <v>87.628548306509586</v>
      </c>
      <c r="CW2030" s="8">
        <f t="shared" si="218"/>
        <v>87.242354175607787</v>
      </c>
      <c r="CX2030" s="8">
        <f t="shared" si="218"/>
        <v>86.864366938686629</v>
      </c>
      <c r="CY2030" s="8">
        <f t="shared" si="218"/>
        <v>86.494327742837669</v>
      </c>
      <c r="CZ2030" s="8">
        <f t="shared" si="218"/>
        <v>86.13198850783418</v>
      </c>
      <c r="DA2030" s="8">
        <f t="shared" si="218"/>
        <v>85.777111371493561</v>
      </c>
      <c r="DB2030" s="8">
        <f t="shared" si="218"/>
        <v>85.429468168957129</v>
      </c>
    </row>
    <row r="2031" spans="1:106" x14ac:dyDescent="0.35">
      <c r="A2031" s="3" t="s">
        <v>273</v>
      </c>
      <c r="B2031" s="3" t="s">
        <v>124</v>
      </c>
      <c r="C2031" s="3" t="s">
        <v>106</v>
      </c>
      <c r="D2031" s="3" t="s">
        <v>103</v>
      </c>
      <c r="E2031" s="3" t="s">
        <v>305</v>
      </c>
      <c r="F2031" s="8">
        <f t="shared" si="187"/>
        <v>4.5370210992191507E-3</v>
      </c>
      <c r="G2031" s="8">
        <f t="shared" si="219"/>
        <v>4.5870179932168591E-3</v>
      </c>
      <c r="H2031" s="8">
        <f t="shared" si="219"/>
        <v>4.6306583891240352E-3</v>
      </c>
      <c r="I2031" s="8">
        <f t="shared" si="219"/>
        <v>4.6690820601221709E-3</v>
      </c>
      <c r="J2031" s="8">
        <f t="shared" si="219"/>
        <v>4.7031716532186874E-3</v>
      </c>
      <c r="K2031" s="8">
        <f t="shared" si="219"/>
        <v>4.7336213259417843E-3</v>
      </c>
      <c r="L2031" s="8">
        <f t="shared" si="219"/>
        <v>4.9321776998866506E-3</v>
      </c>
      <c r="M2031" s="8">
        <f t="shared" si="219"/>
        <v>5.1033464399639515E-3</v>
      </c>
      <c r="N2031" s="8">
        <f t="shared" si="219"/>
        <v>5.2524284777235621E-3</v>
      </c>
      <c r="O2031" s="8">
        <f t="shared" si="219"/>
        <v>5.3834396478114784E-3</v>
      </c>
      <c r="P2031" s="8">
        <f t="shared" si="219"/>
        <v>5.4994778645990174E-3</v>
      </c>
      <c r="Q2031" s="8">
        <f t="shared" si="219"/>
        <v>5.8094804142004184E-3</v>
      </c>
      <c r="R2031" s="8">
        <f t="shared" si="219"/>
        <v>6.0936582170007265E-3</v>
      </c>
      <c r="S2031" s="8">
        <f t="shared" si="219"/>
        <v>6.3551092293028322E-3</v>
      </c>
      <c r="T2031" s="8">
        <f t="shared" si="219"/>
        <v>6.5964549485989198E-3</v>
      </c>
      <c r="U2031" s="8">
        <f t="shared" si="219"/>
        <v>6.8199286199692021E-3</v>
      </c>
      <c r="V2031" s="8">
        <f t="shared" si="219"/>
        <v>7.0274445466279485E-3</v>
      </c>
      <c r="W2031" s="8">
        <f t="shared" si="219"/>
        <v>7.2206530643989467E-3</v>
      </c>
      <c r="X2031" s="8">
        <f t="shared" si="219"/>
        <v>7.4009845242920015E-3</v>
      </c>
      <c r="Y2031" s="8">
        <f t="shared" si="219"/>
        <v>7.5696847645676142E-3</v>
      </c>
      <c r="Z2031" s="8">
        <f t="shared" si="219"/>
        <v>7.7278439334887107E-3</v>
      </c>
      <c r="AA2031" s="8">
        <f t="shared" si="219"/>
        <v>7.9936146745049671E-3</v>
      </c>
      <c r="AB2031" s="8">
        <f t="shared" si="219"/>
        <v>8.2354105293245827E-3</v>
      </c>
      <c r="AC2031" s="8">
        <f t="shared" si="219"/>
        <v>8.4563356108109198E-3</v>
      </c>
      <c r="AD2031" s="8">
        <f t="shared" si="219"/>
        <v>8.6589803346691953E-3</v>
      </c>
      <c r="AE2031" s="8">
        <f t="shared" si="219"/>
        <v>8.8455234618816658E-3</v>
      </c>
      <c r="AF2031" s="8">
        <f t="shared" si="219"/>
        <v>9.0178107465383565E-3</v>
      </c>
      <c r="AG2031" s="8">
        <f t="shared" si="219"/>
        <v>9.1774162162125139E-3</v>
      </c>
      <c r="AH2031" s="8">
        <f t="shared" si="219"/>
        <v>9.3256904004256867E-3</v>
      </c>
      <c r="AI2031" s="8">
        <f t="shared" si="219"/>
        <v>9.4637986392212409E-3</v>
      </c>
      <c r="AJ2031" s="8">
        <f t="shared" si="219"/>
        <v>9.5927517733871981E-3</v>
      </c>
      <c r="AK2031" s="8">
        <f t="shared" si="219"/>
        <v>9.5801611360104288E-3</v>
      </c>
      <c r="AL2031" s="8">
        <f t="shared" si="219"/>
        <v>9.5685464717836163E-3</v>
      </c>
      <c r="AM2031" s="8">
        <f t="shared" si="219"/>
        <v>9.5577985348572429E-3</v>
      </c>
      <c r="AN2031" s="8">
        <f t="shared" si="219"/>
        <v>9.547823797532707E-3</v>
      </c>
      <c r="AO2031" s="8">
        <f t="shared" si="219"/>
        <v>9.5385417215300295E-3</v>
      </c>
      <c r="AP2031" s="8">
        <f t="shared" si="219"/>
        <v>9.5298825786426684E-3</v>
      </c>
      <c r="AQ2031" s="8">
        <f t="shared" si="219"/>
        <v>9.5217856959236326E-3</v>
      </c>
      <c r="AR2031" s="8">
        <f t="shared" si="219"/>
        <v>9.5141980319560851E-3</v>
      </c>
      <c r="AS2031" s="8">
        <f t="shared" si="219"/>
        <v>9.507073013552754E-3</v>
      </c>
      <c r="AT2031" s="8">
        <f t="shared" si="219"/>
        <v>9.5003695789511126E-3</v>
      </c>
      <c r="AU2031" s="8">
        <f t="shared" si="219"/>
        <v>9.4690866670932225E-3</v>
      </c>
      <c r="AV2031" s="8">
        <f t="shared" si="219"/>
        <v>9.4399667123692185E-3</v>
      </c>
      <c r="AW2031" s="8">
        <f t="shared" si="219"/>
        <v>9.4127928846379338E-3</v>
      </c>
      <c r="AX2031" s="8">
        <f t="shared" si="219"/>
        <v>9.3873763987344511E-3</v>
      </c>
      <c r="AY2031" s="8">
        <f t="shared" si="219"/>
        <v>9.3635521222936186E-3</v>
      </c>
      <c r="AZ2031" s="8">
        <f t="shared" si="219"/>
        <v>9.3411749839444908E-3</v>
      </c>
      <c r="BA2031" s="8">
        <f t="shared" si="219"/>
        <v>9.3201170167342695E-3</v>
      </c>
      <c r="BB2031" s="8">
        <f t="shared" si="219"/>
        <v>9.3002649094668932E-3</v>
      </c>
      <c r="BC2031" s="8">
        <f t="shared" si="219"/>
        <v>9.281517966991816E-3</v>
      </c>
      <c r="BD2031" s="8">
        <f t="shared" si="219"/>
        <v>9.2637864019191104E-3</v>
      </c>
      <c r="BE2031" s="8">
        <f t="shared" si="219"/>
        <v>9.1712216956912045E-3</v>
      </c>
      <c r="BF2031" s="8">
        <f t="shared" si="219"/>
        <v>9.0863091177111818E-3</v>
      </c>
      <c r="BG2031" s="8">
        <f t="shared" si="219"/>
        <v>9.0081374541795996E-3</v>
      </c>
      <c r="BH2031" s="8">
        <f t="shared" si="219"/>
        <v>8.9359346440629431E-3</v>
      </c>
      <c r="BI2031" s="8">
        <f t="shared" si="219"/>
        <v>8.8690421931376003E-3</v>
      </c>
      <c r="BJ2031" s="8">
        <f t="shared" si="219"/>
        <v>8.8068950331687233E-3</v>
      </c>
      <c r="BK2031" s="8">
        <f t="shared" si="219"/>
        <v>8.7490055205790077E-3</v>
      </c>
      <c r="BL2031" s="8">
        <f t="shared" si="219"/>
        <v>8.6949506149066828E-3</v>
      </c>
      <c r="BM2031" s="8">
        <f t="shared" si="219"/>
        <v>8.6443615234827204E-3</v>
      </c>
      <c r="BN2031" s="8">
        <f t="shared" si="219"/>
        <v>8.5969152760793435E-3</v>
      </c>
      <c r="BO2031" s="8">
        <f t="shared" si="219"/>
        <v>8.4453651945471091E-3</v>
      </c>
      <c r="BP2031" s="8">
        <f t="shared" si="219"/>
        <v>8.3006698693055946E-3</v>
      </c>
      <c r="BQ2031" s="8">
        <f t="shared" si="219"/>
        <v>8.1623745146985269E-3</v>
      </c>
      <c r="BR2031" s="8">
        <f t="shared" si="219"/>
        <v>8.0300637055447377E-3</v>
      </c>
      <c r="BS2031" s="8">
        <f t="shared" si="218"/>
        <v>7.9033572091413515E-3</v>
      </c>
      <c r="BT2031" s="8">
        <f t="shared" si="218"/>
        <v>7.7819063359164846E-3</v>
      </c>
      <c r="BU2031" s="8">
        <f t="shared" si="218"/>
        <v>7.6653907349660752E-3</v>
      </c>
      <c r="BV2031" s="8">
        <f t="shared" si="218"/>
        <v>7.5535155724608385E-3</v>
      </c>
      <c r="BW2031" s="8">
        <f t="shared" si="218"/>
        <v>7.4460090405956986E-3</v>
      </c>
      <c r="BX2031" s="8">
        <f t="shared" si="218"/>
        <v>7.3426201527709454E-3</v>
      </c>
      <c r="BY2031" s="8">
        <f t="shared" si="218"/>
        <v>7.3129261393574674E-3</v>
      </c>
      <c r="BZ2031" s="8">
        <f t="shared" si="218"/>
        <v>7.2843416004300023E-3</v>
      </c>
      <c r="CA2031" s="8">
        <f t="shared" si="218"/>
        <v>7.2568054954360479E-3</v>
      </c>
      <c r="CB2031" s="8">
        <f t="shared" si="218"/>
        <v>7.2302611809183731E-3</v>
      </c>
      <c r="CC2031" s="8">
        <f t="shared" si="218"/>
        <v>7.2046560215847776E-3</v>
      </c>
      <c r="CD2031" s="8">
        <f t="shared" si="218"/>
        <v>7.1799410419420484E-3</v>
      </c>
      <c r="CE2031" s="8">
        <f t="shared" si="218"/>
        <v>7.1560706136426441E-3</v>
      </c>
      <c r="CF2031" s="8">
        <f t="shared" si="218"/>
        <v>7.1330021743445807E-3</v>
      </c>
      <c r="CG2031" s="8">
        <f t="shared" si="218"/>
        <v>7.1106959744400428E-3</v>
      </c>
      <c r="CH2031" s="8">
        <f t="shared" si="218"/>
        <v>7.0891148484821332E-3</v>
      </c>
      <c r="CI2031" s="8">
        <f t="shared" si="218"/>
        <v>7.0422061164772528E-3</v>
      </c>
      <c r="CJ2031" s="8">
        <f t="shared" si="218"/>
        <v>6.9965451424766865E-3</v>
      </c>
      <c r="CK2031" s="8">
        <f t="shared" si="218"/>
        <v>6.9520827949472279E-3</v>
      </c>
      <c r="CL2031" s="8">
        <f t="shared" si="218"/>
        <v>6.9087724883993683E-3</v>
      </c>
      <c r="CM2031" s="8">
        <f t="shared" si="218"/>
        <v>6.8665700205735106E-3</v>
      </c>
      <c r="CN2031" s="8">
        <f t="shared" si="218"/>
        <v>6.8254334219623224E-3</v>
      </c>
      <c r="CO2031" s="8">
        <f t="shared" si="218"/>
        <v>6.785322816592324E-3</v>
      </c>
      <c r="CP2031" s="8">
        <f t="shared" si="218"/>
        <v>6.746200293093964E-3</v>
      </c>
      <c r="CQ2031" s="8">
        <f t="shared" si="218"/>
        <v>6.7080297851839239E-3</v>
      </c>
      <c r="CR2031" s="8">
        <f t="shared" si="218"/>
        <v>6.6707769607676519E-3</v>
      </c>
      <c r="CS2031" s="8">
        <f t="shared" si="218"/>
        <v>6.640299104881198E-3</v>
      </c>
      <c r="CT2031" s="8">
        <f t="shared" si="218"/>
        <v>6.6104976736257245E-3</v>
      </c>
      <c r="CU2031" s="8">
        <f t="shared" si="218"/>
        <v>6.5813503953273279E-3</v>
      </c>
      <c r="CV2031" s="8">
        <f t="shared" si="218"/>
        <v>6.5528359654414003E-3</v>
      </c>
      <c r="CW2031" s="8">
        <f t="shared" si="218"/>
        <v>6.5249339946204191E-3</v>
      </c>
      <c r="CX2031" s="8">
        <f t="shared" si="218"/>
        <v>6.4976249600924964E-3</v>
      </c>
      <c r="CY2031" s="8">
        <f t="shared" si="218"/>
        <v>6.4708901601070882E-3</v>
      </c>
      <c r="CZ2031" s="8">
        <f t="shared" si="218"/>
        <v>6.4447116712244203E-3</v>
      </c>
      <c r="DA2031" s="8">
        <f t="shared" si="218"/>
        <v>6.4190723082437114E-3</v>
      </c>
      <c r="DB2031" s="8">
        <f t="shared" si="218"/>
        <v>6.3939555865819044E-3</v>
      </c>
    </row>
    <row r="2032" spans="1:106" x14ac:dyDescent="0.35">
      <c r="A2032" s="3" t="s">
        <v>274</v>
      </c>
      <c r="B2032" s="3" t="s">
        <v>124</v>
      </c>
      <c r="C2032" s="3" t="s">
        <v>106</v>
      </c>
      <c r="D2032" s="3" t="s">
        <v>103</v>
      </c>
      <c r="E2032" s="3" t="s">
        <v>305</v>
      </c>
      <c r="F2032" s="8">
        <f t="shared" si="187"/>
        <v>7.2480237137334828E-4</v>
      </c>
      <c r="G2032" s="8">
        <f t="shared" si="219"/>
        <v>7.1272881179783895E-4</v>
      </c>
      <c r="H2032" s="8">
        <f t="shared" si="219"/>
        <v>7.0219025874475815E-4</v>
      </c>
      <c r="I2032" s="8">
        <f t="shared" si="219"/>
        <v>6.9291147272803027E-4</v>
      </c>
      <c r="J2032" s="8">
        <f t="shared" si="219"/>
        <v>6.8467930668238467E-4</v>
      </c>
      <c r="K2032" s="8">
        <f t="shared" si="219"/>
        <v>6.773261311492422E-4</v>
      </c>
      <c r="L2032" s="8">
        <f t="shared" si="219"/>
        <v>6.2009124286598093E-4</v>
      </c>
      <c r="M2032" s="8">
        <f t="shared" si="219"/>
        <v>5.7075097984006984E-4</v>
      </c>
      <c r="N2032" s="8">
        <f t="shared" si="219"/>
        <v>5.2777732149464926E-4</v>
      </c>
      <c r="O2032" s="8">
        <f t="shared" si="219"/>
        <v>4.9001268299493867E-4</v>
      </c>
      <c r="P2032" s="8">
        <f t="shared" si="219"/>
        <v>4.5656407471068508E-4</v>
      </c>
      <c r="Q2032" s="8">
        <f t="shared" si="219"/>
        <v>4.2374305001945903E-4</v>
      </c>
      <c r="R2032" s="8">
        <f t="shared" si="219"/>
        <v>3.9365617913920362E-4</v>
      </c>
      <c r="S2032" s="8">
        <f t="shared" si="219"/>
        <v>3.6597547089552325E-4</v>
      </c>
      <c r="T2032" s="8">
        <f t="shared" si="219"/>
        <v>3.4042337842943348E-4</v>
      </c>
      <c r="U2032" s="8">
        <f t="shared" si="219"/>
        <v>3.1676346048581079E-4</v>
      </c>
      <c r="V2032" s="8">
        <f t="shared" si="219"/>
        <v>2.9479304327005958E-4</v>
      </c>
      <c r="W2032" s="8">
        <f t="shared" si="219"/>
        <v>2.7433740011334766E-4</v>
      </c>
      <c r="X2032" s="8">
        <f t="shared" si="219"/>
        <v>2.5524509488758442E-4</v>
      </c>
      <c r="Y2032" s="8">
        <f t="shared" si="219"/>
        <v>2.3738422645724081E-4</v>
      </c>
      <c r="Z2032" s="8">
        <f t="shared" si="219"/>
        <v>2.2063937711655769E-4</v>
      </c>
      <c r="AA2032" s="8">
        <f t="shared" si="219"/>
        <v>1.9444176284472319E-4</v>
      </c>
      <c r="AB2032" s="8">
        <f t="shared" si="219"/>
        <v>1.7060740653871673E-4</v>
      </c>
      <c r="AC2032" s="8">
        <f t="shared" si="219"/>
        <v>1.4883032887538363E-4</v>
      </c>
      <c r="AD2032" s="8">
        <f t="shared" si="219"/>
        <v>1.2885518680533621E-4</v>
      </c>
      <c r="AE2032" s="8">
        <f t="shared" si="219"/>
        <v>1.1046721500269479E-4</v>
      </c>
      <c r="AF2032" s="8">
        <f t="shared" si="219"/>
        <v>9.3484473373127346E-5</v>
      </c>
      <c r="AG2032" s="8">
        <f t="shared" si="219"/>
        <v>7.7751806510664942E-5</v>
      </c>
      <c r="AH2032" s="8">
        <f t="shared" si="219"/>
        <v>6.3136089710409674E-5</v>
      </c>
      <c r="AI2032" s="8">
        <f t="shared" si="219"/>
        <v>4.9522452807064133E-5</v>
      </c>
      <c r="AJ2032" s="8">
        <f t="shared" si="219"/>
        <v>3.6811254971267648E-5</v>
      </c>
      <c r="AK2032" s="8">
        <f t="shared" si="219"/>
        <v>3.3909299457809356E-5</v>
      </c>
      <c r="AL2032" s="8">
        <f t="shared" si="219"/>
        <v>3.1232291306327613E-5</v>
      </c>
      <c r="AM2032" s="8">
        <f t="shared" si="219"/>
        <v>2.8755050965871238E-5</v>
      </c>
      <c r="AN2032" s="8">
        <f t="shared" si="219"/>
        <v>2.6456021686572326E-5</v>
      </c>
      <c r="AO2032" s="8">
        <f t="shared" si="219"/>
        <v>2.4316640587247952E-5</v>
      </c>
      <c r="AP2032" s="8">
        <f t="shared" si="219"/>
        <v>2.2320836348603128E-5</v>
      </c>
      <c r="AQ2032" s="8">
        <f t="shared" si="219"/>
        <v>2.0454624754606892E-5</v>
      </c>
      <c r="AR2032" s="8">
        <f t="shared" si="219"/>
        <v>1.870578054394578E-5</v>
      </c>
      <c r="AS2032" s="8">
        <f t="shared" si="219"/>
        <v>1.7063569286461283E-5</v>
      </c>
      <c r="AT2032" s="8">
        <f t="shared" si="219"/>
        <v>1.5518526853801572E-5</v>
      </c>
      <c r="AU2032" s="8">
        <f t="shared" si="219"/>
        <v>1.3988264974077113E-5</v>
      </c>
      <c r="AV2032" s="8">
        <f t="shared" si="219"/>
        <v>1.2563808169804043E-5</v>
      </c>
      <c r="AW2032" s="8">
        <f t="shared" si="219"/>
        <v>1.1234549790907466E-5</v>
      </c>
      <c r="AX2032" s="8">
        <f t="shared" si="219"/>
        <v>9.9912550595429253E-6</v>
      </c>
      <c r="AY2032" s="8">
        <f t="shared" si="219"/>
        <v>8.825846218606368E-6</v>
      </c>
      <c r="AZ2032" s="8">
        <f t="shared" si="219"/>
        <v>7.7312268318770774E-6</v>
      </c>
      <c r="BA2032" s="8">
        <f t="shared" si="219"/>
        <v>6.7011371575950314E-6</v>
      </c>
      <c r="BB2032" s="8">
        <f t="shared" si="219"/>
        <v>5.7300343676287306E-6</v>
      </c>
      <c r="BC2032" s="8">
        <f t="shared" si="219"/>
        <v>4.8129927712032435E-6</v>
      </c>
      <c r="BD2032" s="8">
        <f t="shared" si="219"/>
        <v>3.9456202509634775E-6</v>
      </c>
      <c r="BE2032" s="8">
        <f t="shared" si="219"/>
        <v>3.5295941282019025E-6</v>
      </c>
      <c r="BF2032" s="8">
        <f t="shared" si="219"/>
        <v>3.1479600040278E-6</v>
      </c>
      <c r="BG2032" s="8">
        <f t="shared" si="219"/>
        <v>2.7966224865857314E-6</v>
      </c>
      <c r="BH2032" s="8">
        <f t="shared" si="219"/>
        <v>2.4721115971829693E-6</v>
      </c>
      <c r="BI2032" s="8">
        <f t="shared" si="219"/>
        <v>2.1714677758546664E-6</v>
      </c>
      <c r="BJ2032" s="8">
        <f t="shared" si="219"/>
        <v>1.8921513597377252E-6</v>
      </c>
      <c r="BK2032" s="8">
        <f t="shared" si="219"/>
        <v>1.6319706661161224E-6</v>
      </c>
      <c r="BL2032" s="8">
        <f t="shared" si="219"/>
        <v>1.3890243668243425E-6</v>
      </c>
      <c r="BM2032" s="8">
        <f t="shared" si="219"/>
        <v>1.1616549469147415E-6</v>
      </c>
      <c r="BN2032" s="8">
        <f t="shared" si="219"/>
        <v>9.484108374567168E-7</v>
      </c>
      <c r="BO2032" s="8">
        <f t="shared" si="219"/>
        <v>8.339096689352258E-7</v>
      </c>
      <c r="BP2032" s="8">
        <f t="shared" si="219"/>
        <v>7.2458749865169263E-7</v>
      </c>
      <c r="BQ2032" s="8">
        <f t="shared" si="219"/>
        <v>6.2010072079248717E-7</v>
      </c>
      <c r="BR2032" s="8">
        <f t="shared" si="219"/>
        <v>5.2013546770279818E-7</v>
      </c>
      <c r="BS2032" s="8">
        <f t="shared" si="218"/>
        <v>4.2440446082527521E-7</v>
      </c>
      <c r="BT2032" s="8">
        <f t="shared" si="218"/>
        <v>3.3264425349576258E-7</v>
      </c>
      <c r="BU2032" s="8">
        <f t="shared" si="218"/>
        <v>2.4461280986392389E-7</v>
      </c>
      <c r="BV2032" s="8">
        <f t="shared" si="218"/>
        <v>1.6008737308508102E-7</v>
      </c>
      <c r="BW2032" s="8">
        <f t="shared" si="218"/>
        <v>7.8862583247980203E-8</v>
      </c>
      <c r="BX2032" s="8">
        <f t="shared" si="218"/>
        <v>7.488115602128637E-10</v>
      </c>
      <c r="BY2032" s="8">
        <f t="shared" si="218"/>
        <v>6.6110049406569573E-10</v>
      </c>
      <c r="BZ2032" s="8">
        <f t="shared" si="218"/>
        <v>5.7666662688375495E-10</v>
      </c>
      <c r="CA2032" s="8">
        <f t="shared" si="218"/>
        <v>4.9532965525487875E-10</v>
      </c>
      <c r="CB2032" s="8">
        <f t="shared" si="218"/>
        <v>4.1692226403865907E-10</v>
      </c>
      <c r="CC2032" s="8">
        <f t="shared" si="218"/>
        <v>3.412889775325748E-10</v>
      </c>
      <c r="CD2032" s="8">
        <f t="shared" si="218"/>
        <v>2.6828513045797266E-10</v>
      </c>
      <c r="CE2032" s="8">
        <f t="shared" si="218"/>
        <v>1.9777594443533461E-10</v>
      </c>
      <c r="CF2032" s="8">
        <f t="shared" si="218"/>
        <v>1.2963569754417469E-10</v>
      </c>
      <c r="CG2032" s="8">
        <f t="shared" si="218"/>
        <v>6.37469762024417E-11</v>
      </c>
      <c r="CH2032" s="8">
        <f t="shared" si="218"/>
        <v>0</v>
      </c>
      <c r="CI2032" s="8">
        <f t="shared" si="218"/>
        <v>0</v>
      </c>
      <c r="CJ2032" s="8">
        <f t="shared" si="218"/>
        <v>0</v>
      </c>
      <c r="CK2032" s="8">
        <f t="shared" si="218"/>
        <v>0</v>
      </c>
      <c r="CL2032" s="8">
        <f t="shared" si="218"/>
        <v>0</v>
      </c>
      <c r="CM2032" s="8">
        <f t="shared" si="218"/>
        <v>0</v>
      </c>
      <c r="CN2032" s="8">
        <f t="shared" si="218"/>
        <v>0</v>
      </c>
      <c r="CO2032" s="8">
        <f t="shared" si="218"/>
        <v>0</v>
      </c>
      <c r="CP2032" s="8">
        <f t="shared" si="218"/>
        <v>0</v>
      </c>
      <c r="CQ2032" s="8">
        <f t="shared" si="218"/>
        <v>0</v>
      </c>
      <c r="CR2032" s="8">
        <f t="shared" si="218"/>
        <v>0</v>
      </c>
      <c r="CS2032" s="8">
        <f t="shared" si="218"/>
        <v>0</v>
      </c>
      <c r="CT2032" s="8">
        <f t="shared" si="218"/>
        <v>0</v>
      </c>
      <c r="CU2032" s="8">
        <f t="shared" si="218"/>
        <v>0</v>
      </c>
      <c r="CV2032" s="8">
        <f t="shared" si="218"/>
        <v>0</v>
      </c>
      <c r="CW2032" s="8">
        <f t="shared" si="218"/>
        <v>0</v>
      </c>
      <c r="CX2032" s="8">
        <f t="shared" si="218"/>
        <v>0</v>
      </c>
      <c r="CY2032" s="8">
        <f t="shared" si="218"/>
        <v>0</v>
      </c>
      <c r="CZ2032" s="8">
        <f t="shared" si="218"/>
        <v>0</v>
      </c>
      <c r="DA2032" s="8">
        <f t="shared" si="218"/>
        <v>0</v>
      </c>
      <c r="DB2032" s="8">
        <f t="shared" si="218"/>
        <v>0</v>
      </c>
    </row>
    <row r="2033" spans="1:106" x14ac:dyDescent="0.35">
      <c r="A2033" s="3" t="s">
        <v>272</v>
      </c>
      <c r="B2033" s="3" t="s">
        <v>124</v>
      </c>
      <c r="C2033" s="3" t="s">
        <v>106</v>
      </c>
      <c r="D2033" s="3" t="s">
        <v>105</v>
      </c>
      <c r="E2033" s="3" t="s">
        <v>305</v>
      </c>
      <c r="F2033" s="8">
        <f t="shared" ref="F2033:U2052" si="220">1.25*F323</f>
        <v>208.23443365065773</v>
      </c>
      <c r="G2033" s="8">
        <f t="shared" si="220"/>
        <v>207.33490463922692</v>
      </c>
      <c r="H2033" s="8">
        <f t="shared" si="220"/>
        <v>206.54973982097584</v>
      </c>
      <c r="I2033" s="8">
        <f t="shared" si="220"/>
        <v>205.85843274117843</v>
      </c>
      <c r="J2033" s="8">
        <f t="shared" si="220"/>
        <v>205.24510308154811</v>
      </c>
      <c r="K2033" s="8">
        <f t="shared" si="220"/>
        <v>204.69726176956073</v>
      </c>
      <c r="L2033" s="8">
        <f t="shared" si="220"/>
        <v>204.44625754360163</v>
      </c>
      <c r="M2033" s="8">
        <f t="shared" si="220"/>
        <v>204.22987528269562</v>
      </c>
      <c r="N2033" s="8">
        <f t="shared" si="220"/>
        <v>204.04141383595984</v>
      </c>
      <c r="O2033" s="8">
        <f t="shared" si="220"/>
        <v>203.8757966024933</v>
      </c>
      <c r="P2033" s="8">
        <f t="shared" si="220"/>
        <v>203.729107366546</v>
      </c>
      <c r="Q2033" s="8">
        <f t="shared" si="220"/>
        <v>196.4360888917023</v>
      </c>
      <c r="R2033" s="8">
        <f t="shared" si="220"/>
        <v>189.75061495405896</v>
      </c>
      <c r="S2033" s="8">
        <f t="shared" si="220"/>
        <v>183.59980404802752</v>
      </c>
      <c r="T2033" s="8">
        <f t="shared" si="220"/>
        <v>177.92198368198868</v>
      </c>
      <c r="U2033" s="8">
        <f t="shared" si="220"/>
        <v>172.66461526343792</v>
      </c>
      <c r="V2033" s="8">
        <f t="shared" si="219"/>
        <v>167.78266352177485</v>
      </c>
      <c r="W2033" s="8">
        <f t="shared" si="219"/>
        <v>163.23730319679416</v>
      </c>
      <c r="X2033" s="8">
        <f t="shared" si="219"/>
        <v>158.99488431899266</v>
      </c>
      <c r="Y2033" s="8">
        <f t="shared" si="219"/>
        <v>155.02609770539036</v>
      </c>
      <c r="Z2033" s="8">
        <f t="shared" si="219"/>
        <v>151.30529688491131</v>
      </c>
      <c r="AA2033" s="8">
        <f t="shared" si="219"/>
        <v>145.43062497321824</v>
      </c>
      <c r="AB2033" s="8">
        <f t="shared" si="219"/>
        <v>140.08121013965814</v>
      </c>
      <c r="AC2033" s="8">
        <f t="shared" si="219"/>
        <v>135.18962167906784</v>
      </c>
      <c r="AD2033" s="8">
        <f t="shared" si="219"/>
        <v>130.69949727633238</v>
      </c>
      <c r="AE2033" s="8">
        <f t="shared" si="219"/>
        <v>126.56336150544095</v>
      </c>
      <c r="AF2033" s="8">
        <f t="shared" si="219"/>
        <v>122.74094071180208</v>
      </c>
      <c r="AG2033" s="8">
        <f t="shared" si="219"/>
        <v>119.19784731977693</v>
      </c>
      <c r="AH2033" s="8">
        <f t="shared" si="219"/>
        <v>115.90454240961188</v>
      </c>
      <c r="AI2033" s="8">
        <f t="shared" si="219"/>
        <v>112.83551023865174</v>
      </c>
      <c r="AJ2033" s="8">
        <f t="shared" si="219"/>
        <v>109.96859585365331</v>
      </c>
      <c r="AK2033" s="8">
        <f t="shared" si="219"/>
        <v>102.19341235233566</v>
      </c>
      <c r="AL2033" s="8">
        <f t="shared" si="219"/>
        <v>95.301240748100469</v>
      </c>
      <c r="AM2033" s="8">
        <f t="shared" si="219"/>
        <v>89.149740865780913</v>
      </c>
      <c r="AN2033" s="8">
        <f t="shared" si="219"/>
        <v>83.625605847737035</v>
      </c>
      <c r="AO2033" s="8">
        <f t="shared" si="219"/>
        <v>78.637518855451901</v>
      </c>
      <c r="AP2033" s="8">
        <f t="shared" si="219"/>
        <v>74.111065283494568</v>
      </c>
      <c r="AQ2033" s="8">
        <f t="shared" si="219"/>
        <v>69.984995080059051</v>
      </c>
      <c r="AR2033" s="8">
        <f t="shared" si="219"/>
        <v>66.208434898480064</v>
      </c>
      <c r="AS2033" s="8">
        <f t="shared" si="219"/>
        <v>62.738779918999967</v>
      </c>
      <c r="AT2033" s="8">
        <f t="shared" si="219"/>
        <v>59.540079570354045</v>
      </c>
      <c r="AU2033" s="8">
        <f t="shared" si="219"/>
        <v>53.10143671416553</v>
      </c>
      <c r="AV2033" s="8">
        <f t="shared" si="219"/>
        <v>47.107069711291409</v>
      </c>
      <c r="AW2033" s="8">
        <f t="shared" si="219"/>
        <v>41.512528585008255</v>
      </c>
      <c r="AX2033" s="8">
        <f t="shared" si="219"/>
        <v>36.27910163683535</v>
      </c>
      <c r="AY2033" s="8">
        <f t="shared" si="219"/>
        <v>31.372918416928442</v>
      </c>
      <c r="AZ2033" s="8">
        <f t="shared" si="219"/>
        <v>26.764215865489383</v>
      </c>
      <c r="BA2033" s="8">
        <f t="shared" si="219"/>
        <v>22.426734016220689</v>
      </c>
      <c r="BB2033" s="8">
        <f t="shared" si="219"/>
        <v>18.337215338222574</v>
      </c>
      <c r="BC2033" s="8">
        <f t="shared" si="219"/>
        <v>14.474987555950138</v>
      </c>
      <c r="BD2033" s="8">
        <f t="shared" si="219"/>
        <v>10.821614147630923</v>
      </c>
      <c r="BE2033" s="8">
        <f t="shared" si="219"/>
        <v>10.445645574630884</v>
      </c>
      <c r="BF2033" s="8">
        <f t="shared" si="219"/>
        <v>10.092225861303866</v>
      </c>
      <c r="BG2033" s="8">
        <f t="shared" si="219"/>
        <v>9.7593855037382689</v>
      </c>
      <c r="BH2033" s="8">
        <f t="shared" si="219"/>
        <v>9.4453778744323191</v>
      </c>
      <c r="BI2033" s="8">
        <f t="shared" si="219"/>
        <v>9.1486485627730865</v>
      </c>
      <c r="BJ2033" s="8">
        <f t="shared" si="219"/>
        <v>8.867809641133432</v>
      </c>
      <c r="BK2033" s="8">
        <f t="shared" si="219"/>
        <v>8.60161795744723</v>
      </c>
      <c r="BL2033" s="8">
        <f t="shared" si="219"/>
        <v>8.3489567379353176</v>
      </c>
      <c r="BM2033" s="8">
        <f t="shared" si="219"/>
        <v>8.1088199256880173</v>
      </c>
      <c r="BN2033" s="8">
        <f t="shared" si="219"/>
        <v>7.880298791927002</v>
      </c>
      <c r="BO2033" s="8">
        <f t="shared" si="219"/>
        <v>7.4239580875046869</v>
      </c>
      <c r="BP2033" s="8">
        <f t="shared" si="219"/>
        <v>6.9873836492303028</v>
      </c>
      <c r="BQ2033" s="8">
        <f t="shared" si="219"/>
        <v>6.5693184458904872</v>
      </c>
      <c r="BR2033" s="8">
        <f t="shared" si="219"/>
        <v>6.1686098211920335</v>
      </c>
      <c r="BS2033" s="8">
        <f t="shared" si="218"/>
        <v>5.784198880878856</v>
      </c>
      <c r="BT2033" s="8">
        <f t="shared" si="218"/>
        <v>5.4151111489862283</v>
      </c>
      <c r="BU2033" s="8">
        <f t="shared" si="218"/>
        <v>5.0604483196282422</v>
      </c>
      <c r="BV2033" s="8">
        <f t="shared" si="218"/>
        <v>4.7193809573337813</v>
      </c>
      <c r="BW2033" s="8">
        <f t="shared" si="218"/>
        <v>4.3911420210602561</v>
      </c>
      <c r="BX2033" s="8">
        <f t="shared" si="218"/>
        <v>4.0750211054543897</v>
      </c>
      <c r="BY2033" s="8">
        <f t="shared" si="218"/>
        <v>3.9223813590978054</v>
      </c>
      <c r="BZ2033" s="8">
        <f t="shared" si="218"/>
        <v>3.7741109794894818</v>
      </c>
      <c r="CA2033" s="8">
        <f t="shared" si="218"/>
        <v>3.6300250019651137</v>
      </c>
      <c r="CB2033" s="8">
        <f t="shared" si="218"/>
        <v>3.4899487565297704</v>
      </c>
      <c r="CC2033" s="8">
        <f t="shared" si="218"/>
        <v>3.3537171614675154</v>
      </c>
      <c r="CD2033" s="8">
        <f t="shared" si="218"/>
        <v>3.2211740743281836</v>
      </c>
      <c r="CE2033" s="8">
        <f t="shared" si="218"/>
        <v>3.0921716949266562</v>
      </c>
      <c r="CF2033" s="8">
        <f t="shared" si="218"/>
        <v>2.9665700155556944</v>
      </c>
      <c r="CG2033" s="8">
        <f t="shared" si="218"/>
        <v>2.8442363141128286</v>
      </c>
      <c r="CH2033" s="8">
        <f t="shared" si="218"/>
        <v>2.7250446862835096</v>
      </c>
      <c r="CI2033" s="8">
        <f t="shared" si="218"/>
        <v>2.5657482394751217</v>
      </c>
      <c r="CJ2033" s="8">
        <f t="shared" si="218"/>
        <v>2.4100131595254402</v>
      </c>
      <c r="CK2033" s="8">
        <f t="shared" si="218"/>
        <v>2.2577213353107743</v>
      </c>
      <c r="CL2033" s="8">
        <f t="shared" si="218"/>
        <v>2.1087598214042078</v>
      </c>
      <c r="CM2033" s="8">
        <f t="shared" si="218"/>
        <v>1.9630205587220253</v>
      </c>
      <c r="CN2033" s="8">
        <f t="shared" si="218"/>
        <v>1.820400113104611</v>
      </c>
      <c r="CO2033" s="8">
        <f t="shared" si="218"/>
        <v>1.6807994305027676</v>
      </c>
      <c r="CP2033" s="8">
        <f t="shared" si="218"/>
        <v>1.5441236075517553</v>
      </c>
      <c r="CQ2033" s="8">
        <f t="shared" si="218"/>
        <v>1.4102816764163628</v>
      </c>
      <c r="CR2033" s="8">
        <f t="shared" si="218"/>
        <v>1.2791864028819862</v>
      </c>
      <c r="CS2033" s="8">
        <f t="shared" si="218"/>
        <v>1.1584428852851583</v>
      </c>
      <c r="CT2033" s="8">
        <f t="shared" si="218"/>
        <v>1.0402266961560227</v>
      </c>
      <c r="CU2033" s="8">
        <f t="shared" si="218"/>
        <v>0.92445930664380405</v>
      </c>
      <c r="CV2033" s="8">
        <f t="shared" si="218"/>
        <v>0.81106540793241544</v>
      </c>
      <c r="CW2033" s="8">
        <f t="shared" si="218"/>
        <v>0.69997274787037211</v>
      </c>
      <c r="CX2033" s="8">
        <f t="shared" si="218"/>
        <v>0.59111197744719268</v>
      </c>
      <c r="CY2033" s="8">
        <f t="shared" si="218"/>
        <v>0.48441650643079992</v>
      </c>
      <c r="CZ2033" s="8">
        <f t="shared" si="218"/>
        <v>0.37982236753444371</v>
      </c>
      <c r="DA2033" s="8">
        <f t="shared" si="218"/>
        <v>0.27726808853092638</v>
      </c>
      <c r="DB2033" s="8">
        <f t="shared" si="218"/>
        <v>0.17669457177689388</v>
      </c>
    </row>
    <row r="2034" spans="1:106" x14ac:dyDescent="0.35">
      <c r="A2034" s="3" t="s">
        <v>273</v>
      </c>
      <c r="B2034" s="3" t="s">
        <v>124</v>
      </c>
      <c r="C2034" s="3" t="s">
        <v>106</v>
      </c>
      <c r="D2034" s="3" t="s">
        <v>105</v>
      </c>
      <c r="E2034" s="3" t="s">
        <v>305</v>
      </c>
      <c r="F2034" s="8">
        <f t="shared" si="220"/>
        <v>4.5370210992191507E-3</v>
      </c>
      <c r="G2034" s="8">
        <f t="shared" ref="G2034:BR2037" si="221">1.25*G324</f>
        <v>4.5870179932168591E-3</v>
      </c>
      <c r="H2034" s="8">
        <f t="shared" si="221"/>
        <v>4.6306583891240352E-3</v>
      </c>
      <c r="I2034" s="8">
        <f t="shared" si="221"/>
        <v>4.6690820601221709E-3</v>
      </c>
      <c r="J2034" s="8">
        <f t="shared" si="221"/>
        <v>4.7031716532186874E-3</v>
      </c>
      <c r="K2034" s="8">
        <f t="shared" si="221"/>
        <v>4.7336213259417843E-3</v>
      </c>
      <c r="L2034" s="8">
        <f t="shared" si="221"/>
        <v>4.9321776998866506E-3</v>
      </c>
      <c r="M2034" s="8">
        <f t="shared" si="221"/>
        <v>5.1033464399639515E-3</v>
      </c>
      <c r="N2034" s="8">
        <f t="shared" si="221"/>
        <v>5.2524284777235621E-3</v>
      </c>
      <c r="O2034" s="8">
        <f t="shared" si="221"/>
        <v>5.3834396478114784E-3</v>
      </c>
      <c r="P2034" s="8">
        <f t="shared" si="221"/>
        <v>5.4994778645990174E-3</v>
      </c>
      <c r="Q2034" s="8">
        <f t="shared" si="221"/>
        <v>5.8094804142004184E-3</v>
      </c>
      <c r="R2034" s="8">
        <f t="shared" si="221"/>
        <v>6.0936582170007265E-3</v>
      </c>
      <c r="S2034" s="8">
        <f t="shared" si="221"/>
        <v>6.3551092293028322E-3</v>
      </c>
      <c r="T2034" s="8">
        <f t="shared" si="221"/>
        <v>6.5964549485989198E-3</v>
      </c>
      <c r="U2034" s="8">
        <f t="shared" si="221"/>
        <v>6.8199286199692021E-3</v>
      </c>
      <c r="V2034" s="8">
        <f t="shared" si="221"/>
        <v>7.0274445466279485E-3</v>
      </c>
      <c r="W2034" s="8">
        <f t="shared" si="221"/>
        <v>7.2206530643989467E-3</v>
      </c>
      <c r="X2034" s="8">
        <f t="shared" si="221"/>
        <v>7.4009845242920015E-3</v>
      </c>
      <c r="Y2034" s="8">
        <f t="shared" si="221"/>
        <v>7.5696847645676142E-3</v>
      </c>
      <c r="Z2034" s="8">
        <f t="shared" si="221"/>
        <v>7.7278439334887107E-3</v>
      </c>
      <c r="AA2034" s="8">
        <f t="shared" si="221"/>
        <v>7.9357130955270208E-3</v>
      </c>
      <c r="AB2034" s="8">
        <f t="shared" si="221"/>
        <v>8.1249965815773859E-3</v>
      </c>
      <c r="AC2034" s="8">
        <f t="shared" si="221"/>
        <v>8.2980803570841151E-3</v>
      </c>
      <c r="AD2034" s="8">
        <f t="shared" si="221"/>
        <v>8.4569587440092818E-3</v>
      </c>
      <c r="AE2034" s="8">
        <f t="shared" si="221"/>
        <v>8.6033116109771497E-3</v>
      </c>
      <c r="AF2034" s="8">
        <f t="shared" si="221"/>
        <v>8.7385639994126615E-3</v>
      </c>
      <c r="AG2034" s="8">
        <f t="shared" si="221"/>
        <v>8.8639326779524456E-3</v>
      </c>
      <c r="AH2034" s="8">
        <f t="shared" si="221"/>
        <v>8.9804628505821826E-3</v>
      </c>
      <c r="AI2034" s="8">
        <f t="shared" si="221"/>
        <v>9.0890573653458553E-3</v>
      </c>
      <c r="AJ2034" s="8">
        <f t="shared" si="221"/>
        <v>9.19050015224584E-3</v>
      </c>
      <c r="AK2034" s="8">
        <f t="shared" si="221"/>
        <v>9.1309794626723614E-3</v>
      </c>
      <c r="AL2034" s="8">
        <f t="shared" si="221"/>
        <v>9.0782184176792357E-3</v>
      </c>
      <c r="AM2034" s="8">
        <f t="shared" si="221"/>
        <v>9.0311273728383278E-3</v>
      </c>
      <c r="AN2034" s="8">
        <f t="shared" si="221"/>
        <v>8.9888389399652973E-3</v>
      </c>
      <c r="AO2034" s="8">
        <f t="shared" si="221"/>
        <v>8.9506540691666851E-3</v>
      </c>
      <c r="AP2034" s="8">
        <f t="shared" si="221"/>
        <v>8.9160031007516523E-3</v>
      </c>
      <c r="AQ2034" s="8">
        <f t="shared" si="221"/>
        <v>8.8844171524977734E-3</v>
      </c>
      <c r="AR2034" s="8">
        <f t="shared" si="221"/>
        <v>8.8555067780757089E-3</v>
      </c>
      <c r="AS2034" s="8">
        <f t="shared" si="221"/>
        <v>8.8289458284948122E-3</v>
      </c>
      <c r="AT2034" s="8">
        <f t="shared" si="221"/>
        <v>8.80445909445721E-3</v>
      </c>
      <c r="AU2034" s="8">
        <f t="shared" si="221"/>
        <v>8.6832623551856281E-3</v>
      </c>
      <c r="AV2034" s="8">
        <f t="shared" si="221"/>
        <v>8.5704283696746535E-3</v>
      </c>
      <c r="AW2034" s="8">
        <f t="shared" si="221"/>
        <v>8.4651204410675258E-3</v>
      </c>
      <c r="AX2034" s="8">
        <f t="shared" si="221"/>
        <v>8.3666098860481625E-3</v>
      </c>
      <c r="AY2034" s="8">
        <f t="shared" si="221"/>
        <v>8.2742591497512799E-3</v>
      </c>
      <c r="AZ2034" s="8">
        <f t="shared" si="221"/>
        <v>8.1875079920954129E-3</v>
      </c>
      <c r="BA2034" s="8">
        <f t="shared" si="221"/>
        <v>8.1058621129058601E-3</v>
      </c>
      <c r="BB2034" s="8">
        <f t="shared" si="221"/>
        <v>8.02888372785889E-3</v>
      </c>
      <c r="BC2034" s="8">
        <f t="shared" si="221"/>
        <v>7.9561837157615216E-3</v>
      </c>
      <c r="BD2034" s="8">
        <f t="shared" si="221"/>
        <v>7.8874150397657376E-3</v>
      </c>
      <c r="BE2034" s="8">
        <f t="shared" si="221"/>
        <v>7.7130254069717845E-3</v>
      </c>
      <c r="BF2034" s="8">
        <f t="shared" si="221"/>
        <v>7.549094859433076E-3</v>
      </c>
      <c r="BG2034" s="8">
        <f t="shared" si="221"/>
        <v>7.3947098605175758E-3</v>
      </c>
      <c r="BH2034" s="8">
        <f t="shared" si="221"/>
        <v>7.2490602528064597E-3</v>
      </c>
      <c r="BI2034" s="8">
        <f t="shared" si="221"/>
        <v>7.1114250369517257E-3</v>
      </c>
      <c r="BJ2034" s="8">
        <f t="shared" si="221"/>
        <v>6.9811604352373029E-3</v>
      </c>
      <c r="BK2034" s="8">
        <f t="shared" si="221"/>
        <v>6.857689822785778E-3</v>
      </c>
      <c r="BL2034" s="8">
        <f t="shared" si="221"/>
        <v>6.7404951941486919E-3</v>
      </c>
      <c r="BM2034" s="8">
        <f t="shared" si="221"/>
        <v>6.6291098988992582E-3</v>
      </c>
      <c r="BN2034" s="8">
        <f t="shared" si="221"/>
        <v>6.5231124313868943E-3</v>
      </c>
      <c r="BO2034" s="8">
        <f t="shared" si="221"/>
        <v>6.3510618462385132E-3</v>
      </c>
      <c r="BP2034" s="8">
        <f t="shared" si="221"/>
        <v>6.186463582620939E-3</v>
      </c>
      <c r="BQ2034" s="8">
        <f t="shared" si="221"/>
        <v>6.0288437118363519E-3</v>
      </c>
      <c r="BR2034" s="8">
        <f t="shared" si="221"/>
        <v>5.8777676568509728E-3</v>
      </c>
      <c r="BS2034" s="8">
        <f t="shared" si="218"/>
        <v>5.732836191002344E-3</v>
      </c>
      <c r="BT2034" s="8">
        <f t="shared" si="218"/>
        <v>5.5936819151995677E-3</v>
      </c>
      <c r="BU2034" s="8">
        <f t="shared" si="218"/>
        <v>5.4599661481639101E-3</v>
      </c>
      <c r="BV2034" s="8">
        <f t="shared" si="218"/>
        <v>5.3313761742932661E-3</v>
      </c>
      <c r="BW2034" s="8">
        <f t="shared" si="218"/>
        <v>5.2076228020714451E-3</v>
      </c>
      <c r="BX2034" s="8">
        <f t="shared" si="218"/>
        <v>5.0884381928955379E-3</v>
      </c>
      <c r="BY2034" s="8">
        <f t="shared" si="218"/>
        <v>4.997560841446454E-3</v>
      </c>
      <c r="BZ2034" s="8">
        <f t="shared" si="218"/>
        <v>4.9092848863379022E-3</v>
      </c>
      <c r="CA2034" s="8">
        <f t="shared" si="218"/>
        <v>4.8235002048842429E-3</v>
      </c>
      <c r="CB2034" s="8">
        <f t="shared" si="218"/>
        <v>4.7401028035523674E-3</v>
      </c>
      <c r="CC2034" s="8">
        <f t="shared" si="218"/>
        <v>4.6589943973970012E-3</v>
      </c>
      <c r="CD2034" s="8">
        <f t="shared" si="218"/>
        <v>4.580082023656752E-3</v>
      </c>
      <c r="CE2034" s="8">
        <f t="shared" si="218"/>
        <v>4.5032776863169E-3</v>
      </c>
      <c r="CF2034" s="8">
        <f t="shared" si="218"/>
        <v>4.4284980287817976E-3</v>
      </c>
      <c r="CG2034" s="8">
        <f t="shared" si="218"/>
        <v>4.3556640320970867E-3</v>
      </c>
      <c r="CH2034" s="8">
        <f t="shared" si="218"/>
        <v>4.2847007364248766E-3</v>
      </c>
      <c r="CI2034" s="8">
        <f t="shared" si="218"/>
        <v>4.1523546390270392E-3</v>
      </c>
      <c r="CJ2034" s="8">
        <f t="shared" si="218"/>
        <v>4.0229673835531447E-3</v>
      </c>
      <c r="CK2034" s="8">
        <f t="shared" si="218"/>
        <v>3.8964408413468855E-3</v>
      </c>
      <c r="CL2034" s="8">
        <f t="shared" si="218"/>
        <v>3.7726811754974551E-3</v>
      </c>
      <c r="CM2034" s="8">
        <f t="shared" si="218"/>
        <v>3.6515986087480145E-3</v>
      </c>
      <c r="CN2034" s="8">
        <f t="shared" si="218"/>
        <v>3.5331072063044325E-3</v>
      </c>
      <c r="CO2034" s="8">
        <f t="shared" si="218"/>
        <v>3.417124672440059E-3</v>
      </c>
      <c r="CP2034" s="8">
        <f t="shared" si="218"/>
        <v>3.3035721598848834E-3</v>
      </c>
      <c r="CQ2034" s="8">
        <f t="shared" si="218"/>
        <v>3.1923740910712946E-3</v>
      </c>
      <c r="CR2034" s="8">
        <f t="shared" si="218"/>
        <v>3.0834579903848405E-3</v>
      </c>
      <c r="CS2034" s="8">
        <f t="shared" si="218"/>
        <v>2.8062711251069503E-3</v>
      </c>
      <c r="CT2034" s="8">
        <f t="shared" si="218"/>
        <v>2.5348861634792944E-3</v>
      </c>
      <c r="CU2034" s="8">
        <f t="shared" si="218"/>
        <v>2.269122829438914E-3</v>
      </c>
      <c r="CV2034" s="8">
        <f t="shared" si="218"/>
        <v>2.00880823904906E-3</v>
      </c>
      <c r="CW2034" s="8">
        <f t="shared" si="218"/>
        <v>1.7537765254559397E-3</v>
      </c>
      <c r="CX2034" s="8">
        <f t="shared" si="218"/>
        <v>1.5038684864497119E-3</v>
      </c>
      <c r="CY2034" s="8">
        <f t="shared" si="218"/>
        <v>1.2589312530560839E-3</v>
      </c>
      <c r="CZ2034" s="8">
        <f t="shared" si="218"/>
        <v>1.0188179777088459E-3</v>
      </c>
      <c r="DA2034" s="8">
        <f t="shared" si="218"/>
        <v>7.8338754066676686E-4</v>
      </c>
      <c r="DB2034" s="8">
        <f t="shared" si="218"/>
        <v>5.5250427344152896E-4</v>
      </c>
    </row>
    <row r="2035" spans="1:106" x14ac:dyDescent="0.35">
      <c r="A2035" s="3" t="s">
        <v>274</v>
      </c>
      <c r="B2035" s="3" t="s">
        <v>124</v>
      </c>
      <c r="C2035" s="3" t="s">
        <v>106</v>
      </c>
      <c r="D2035" s="3" t="s">
        <v>105</v>
      </c>
      <c r="E2035" s="3" t="s">
        <v>305</v>
      </c>
      <c r="F2035" s="8">
        <f t="shared" si="220"/>
        <v>7.2480237137334828E-4</v>
      </c>
      <c r="G2035" s="8">
        <f t="shared" si="221"/>
        <v>7.1272881179783895E-4</v>
      </c>
      <c r="H2035" s="8">
        <f t="shared" si="221"/>
        <v>7.0219025874475815E-4</v>
      </c>
      <c r="I2035" s="8">
        <f t="shared" si="221"/>
        <v>6.9291147272803027E-4</v>
      </c>
      <c r="J2035" s="8">
        <f t="shared" si="221"/>
        <v>6.8467930668238467E-4</v>
      </c>
      <c r="K2035" s="8">
        <f t="shared" si="221"/>
        <v>6.773261311492422E-4</v>
      </c>
      <c r="L2035" s="8">
        <f t="shared" si="221"/>
        <v>6.2009124286598093E-4</v>
      </c>
      <c r="M2035" s="8">
        <f t="shared" si="221"/>
        <v>5.7075097984006984E-4</v>
      </c>
      <c r="N2035" s="8">
        <f t="shared" si="221"/>
        <v>5.2777732149464926E-4</v>
      </c>
      <c r="O2035" s="8">
        <f t="shared" si="221"/>
        <v>4.9001268299493867E-4</v>
      </c>
      <c r="P2035" s="8">
        <f t="shared" si="221"/>
        <v>4.5656407471068508E-4</v>
      </c>
      <c r="Q2035" s="8">
        <f t="shared" si="221"/>
        <v>4.2374305001945903E-4</v>
      </c>
      <c r="R2035" s="8">
        <f t="shared" si="221"/>
        <v>3.9365617913920362E-4</v>
      </c>
      <c r="S2035" s="8">
        <f t="shared" si="221"/>
        <v>3.6597547089552325E-4</v>
      </c>
      <c r="T2035" s="8">
        <f t="shared" si="221"/>
        <v>3.4042337842943348E-4</v>
      </c>
      <c r="U2035" s="8">
        <f t="shared" si="221"/>
        <v>3.1676346048581079E-4</v>
      </c>
      <c r="V2035" s="8">
        <f t="shared" si="221"/>
        <v>2.9479304327005958E-4</v>
      </c>
      <c r="W2035" s="8">
        <f t="shared" si="221"/>
        <v>2.7433740011334766E-4</v>
      </c>
      <c r="X2035" s="8">
        <f t="shared" si="221"/>
        <v>2.5524509488758442E-4</v>
      </c>
      <c r="Y2035" s="8">
        <f t="shared" si="221"/>
        <v>2.3738422645724081E-4</v>
      </c>
      <c r="Z2035" s="8">
        <f t="shared" si="221"/>
        <v>2.2063937711655769E-4</v>
      </c>
      <c r="AA2035" s="8">
        <f t="shared" si="221"/>
        <v>1.9453107826329077E-4</v>
      </c>
      <c r="AB2035" s="8">
        <f t="shared" si="221"/>
        <v>1.7075713424325183E-4</v>
      </c>
      <c r="AC2035" s="8">
        <f t="shared" si="221"/>
        <v>1.4901786857599215E-4</v>
      </c>
      <c r="AD2035" s="8">
        <f t="shared" si="221"/>
        <v>1.2906279507450397E-4</v>
      </c>
      <c r="AE2035" s="8">
        <f t="shared" si="221"/>
        <v>1.106809227882949E-4</v>
      </c>
      <c r="AF2035" s="8">
        <f t="shared" si="221"/>
        <v>9.3693266979869648E-5</v>
      </c>
      <c r="AG2035" s="8">
        <f t="shared" si="221"/>
        <v>7.7947001905916212E-5</v>
      </c>
      <c r="AH2035" s="8">
        <f t="shared" si="221"/>
        <v>6.3310850287239627E-5</v>
      </c>
      <c r="AI2035" s="8">
        <f t="shared" si="221"/>
        <v>4.9671414704423314E-5</v>
      </c>
      <c r="AJ2035" s="8">
        <f t="shared" si="221"/>
        <v>3.69302338052338E-5</v>
      </c>
      <c r="AK2035" s="8">
        <f t="shared" si="221"/>
        <v>3.3314121548826193E-5</v>
      </c>
      <c r="AL2035" s="8">
        <f t="shared" si="221"/>
        <v>3.0108683862742534E-5</v>
      </c>
      <c r="AM2035" s="8">
        <f t="shared" si="221"/>
        <v>2.7247720630688144E-5</v>
      </c>
      <c r="AN2035" s="8">
        <f t="shared" si="221"/>
        <v>2.4678534663384126E-5</v>
      </c>
      <c r="AO2035" s="8">
        <f t="shared" si="221"/>
        <v>2.2358655974247999E-5</v>
      </c>
      <c r="AP2035" s="8">
        <f t="shared" si="221"/>
        <v>2.0253475532289155E-5</v>
      </c>
      <c r="AQ2035" s="8">
        <f t="shared" si="221"/>
        <v>1.833450692776517E-5</v>
      </c>
      <c r="AR2035" s="8">
        <f t="shared" si="221"/>
        <v>1.6578089788882932E-5</v>
      </c>
      <c r="AS2035" s="8">
        <f t="shared" si="221"/>
        <v>1.4964409302155197E-5</v>
      </c>
      <c r="AT2035" s="8">
        <f t="shared" si="221"/>
        <v>1.3476745437584851E-5</v>
      </c>
      <c r="AU2035" s="8">
        <f t="shared" si="221"/>
        <v>1.2148769398746997E-5</v>
      </c>
      <c r="AV2035" s="8">
        <f t="shared" si="221"/>
        <v>1.0912425665196692E-5</v>
      </c>
      <c r="AW2035" s="8">
        <f t="shared" si="221"/>
        <v>9.7585463881598876E-6</v>
      </c>
      <c r="AX2035" s="8">
        <f t="shared" si="221"/>
        <v>8.6791472440526739E-6</v>
      </c>
      <c r="AY2035" s="8">
        <f t="shared" si="221"/>
        <v>7.667242421296036E-6</v>
      </c>
      <c r="AZ2035" s="8">
        <f t="shared" si="221"/>
        <v>6.7166932613034966E-6</v>
      </c>
      <c r="BA2035" s="8">
        <f t="shared" si="221"/>
        <v>5.8220836217601836E-6</v>
      </c>
      <c r="BB2035" s="8">
        <f t="shared" si="221"/>
        <v>4.9786166154264606E-6</v>
      </c>
      <c r="BC2035" s="8">
        <f t="shared" si="221"/>
        <v>4.1820285663685809E-6</v>
      </c>
      <c r="BD2035" s="8">
        <f t="shared" si="221"/>
        <v>3.428516924934364E-6</v>
      </c>
      <c r="BE2035" s="8">
        <f t="shared" si="221"/>
        <v>3.1061220445759211E-6</v>
      </c>
      <c r="BF2035" s="8">
        <f t="shared" si="221"/>
        <v>2.8030629210827284E-6</v>
      </c>
      <c r="BG2035" s="8">
        <f t="shared" si="221"/>
        <v>2.5176506952693438E-6</v>
      </c>
      <c r="BH2035" s="8">
        <f t="shared" si="221"/>
        <v>2.2483876255560168E-6</v>
      </c>
      <c r="BI2035" s="8">
        <f t="shared" si="221"/>
        <v>1.9939407972802613E-6</v>
      </c>
      <c r="BJ2035" s="8">
        <f t="shared" si="221"/>
        <v>1.7531200557498213E-6</v>
      </c>
      <c r="BK2035" s="8">
        <f t="shared" si="221"/>
        <v>1.5248593920203115E-6</v>
      </c>
      <c r="BL2035" s="8">
        <f t="shared" si="221"/>
        <v>1.3082011671432207E-6</v>
      </c>
      <c r="BM2035" s="8">
        <f t="shared" si="221"/>
        <v>1.1022826824242389E-6</v>
      </c>
      <c r="BN2035" s="8">
        <f t="shared" si="221"/>
        <v>9.0632469851516674E-7</v>
      </c>
      <c r="BO2035" s="8">
        <f t="shared" si="221"/>
        <v>7.9772197807648898E-7</v>
      </c>
      <c r="BP2035" s="8">
        <f t="shared" si="221"/>
        <v>6.9382335318698564E-7</v>
      </c>
      <c r="BQ2035" s="8">
        <f t="shared" si="221"/>
        <v>5.943296679569358E-7</v>
      </c>
      <c r="BR2035" s="8">
        <f t="shared" si="221"/>
        <v>4.989666062712965E-7</v>
      </c>
      <c r="BS2035" s="8">
        <f t="shared" si="218"/>
        <v>4.074821660716203E-7</v>
      </c>
      <c r="BT2035" s="8">
        <f t="shared" si="218"/>
        <v>3.1964443567493535E-7</v>
      </c>
      <c r="BU2035" s="8">
        <f t="shared" si="218"/>
        <v>2.3523963081424418E-7</v>
      </c>
      <c r="BV2035" s="8">
        <f t="shared" si="218"/>
        <v>1.5407035742033774E-7</v>
      </c>
      <c r="BW2035" s="8">
        <f t="shared" si="218"/>
        <v>7.5954070427422443E-8</v>
      </c>
      <c r="BX2035" s="8">
        <f t="shared" si="218"/>
        <v>7.217032735359382E-10</v>
      </c>
      <c r="BY2035" s="8">
        <f t="shared" si="218"/>
        <v>6.4010140030845599E-10</v>
      </c>
      <c r="BZ2035" s="8">
        <f t="shared" si="218"/>
        <v>5.6083540957547667E-10</v>
      </c>
      <c r="CA2035" s="8">
        <f t="shared" si="218"/>
        <v>4.8380641842182054E-10</v>
      </c>
      <c r="CB2035" s="8">
        <f t="shared" si="218"/>
        <v>4.089210475074185E-10</v>
      </c>
      <c r="CC2035" s="8">
        <f t="shared" si="218"/>
        <v>3.360910434279153E-10</v>
      </c>
      <c r="CD2035" s="8">
        <f t="shared" si="218"/>
        <v>2.6523293174937103E-10</v>
      </c>
      <c r="CE2035" s="8">
        <f t="shared" si="218"/>
        <v>1.9626769784907471E-10</v>
      </c>
      <c r="CF2035" s="8">
        <f t="shared" si="218"/>
        <v>1.2912049299693052E-10</v>
      </c>
      <c r="CG2035" s="8">
        <f t="shared" si="218"/>
        <v>6.3720363378884286E-11</v>
      </c>
      <c r="CH2035" s="8">
        <f t="shared" si="218"/>
        <v>0</v>
      </c>
      <c r="CI2035" s="8">
        <f t="shared" si="218"/>
        <v>0</v>
      </c>
      <c r="CJ2035" s="8">
        <f t="shared" si="218"/>
        <v>0</v>
      </c>
      <c r="CK2035" s="8">
        <f t="shared" si="218"/>
        <v>0</v>
      </c>
      <c r="CL2035" s="8">
        <f t="shared" si="218"/>
        <v>0</v>
      </c>
      <c r="CM2035" s="8">
        <f t="shared" si="218"/>
        <v>0</v>
      </c>
      <c r="CN2035" s="8">
        <f t="shared" si="218"/>
        <v>0</v>
      </c>
      <c r="CO2035" s="8">
        <f t="shared" si="218"/>
        <v>0</v>
      </c>
      <c r="CP2035" s="8">
        <f t="shared" si="218"/>
        <v>0</v>
      </c>
      <c r="CQ2035" s="8">
        <f t="shared" si="218"/>
        <v>0</v>
      </c>
      <c r="CR2035" s="8">
        <f t="shared" si="218"/>
        <v>0</v>
      </c>
      <c r="CS2035" s="8">
        <f t="shared" si="218"/>
        <v>0</v>
      </c>
      <c r="CT2035" s="8">
        <f t="shared" si="218"/>
        <v>0</v>
      </c>
      <c r="CU2035" s="8">
        <f t="shared" si="218"/>
        <v>0</v>
      </c>
      <c r="CV2035" s="8">
        <f t="shared" si="218"/>
        <v>0</v>
      </c>
      <c r="CW2035" s="8">
        <f t="shared" si="218"/>
        <v>0</v>
      </c>
      <c r="CX2035" s="8">
        <f t="shared" si="218"/>
        <v>0</v>
      </c>
      <c r="CY2035" s="8">
        <f t="shared" si="218"/>
        <v>0</v>
      </c>
      <c r="CZ2035" s="8">
        <f t="shared" si="218"/>
        <v>0</v>
      </c>
      <c r="DA2035" s="8">
        <f t="shared" si="218"/>
        <v>0</v>
      </c>
      <c r="DB2035" s="8">
        <f t="shared" si="218"/>
        <v>0</v>
      </c>
    </row>
    <row r="2036" spans="1:106" x14ac:dyDescent="0.35">
      <c r="A2036" s="3" t="s">
        <v>272</v>
      </c>
      <c r="B2036" s="3" t="s">
        <v>124</v>
      </c>
      <c r="C2036" s="3" t="s">
        <v>234</v>
      </c>
      <c r="D2036" s="3" t="s">
        <v>103</v>
      </c>
      <c r="E2036" s="3" t="s">
        <v>247</v>
      </c>
      <c r="F2036" s="8">
        <f t="shared" si="220"/>
        <v>120.37322816429278</v>
      </c>
      <c r="G2036" s="8">
        <f t="shared" si="221"/>
        <v>119.46559975186759</v>
      </c>
      <c r="H2036" s="8">
        <f t="shared" si="221"/>
        <v>118.60853636190024</v>
      </c>
      <c r="I2036" s="8">
        <f t="shared" si="221"/>
        <v>117.79792695640531</v>
      </c>
      <c r="J2036" s="8">
        <f t="shared" si="221"/>
        <v>117.03009438625614</v>
      </c>
      <c r="K2036" s="8">
        <f t="shared" si="221"/>
        <v>116.3017396206298</v>
      </c>
      <c r="L2036" s="8">
        <f t="shared" si="221"/>
        <v>108.24161877833535</v>
      </c>
      <c r="M2036" s="8">
        <f t="shared" si="221"/>
        <v>100.89933669473298</v>
      </c>
      <c r="N2036" s="8">
        <f t="shared" si="221"/>
        <v>94.183084956408351</v>
      </c>
      <c r="O2036" s="8">
        <f t="shared" si="221"/>
        <v>88.016070857587152</v>
      </c>
      <c r="P2036" s="8">
        <f t="shared" si="221"/>
        <v>82.333568128027139</v>
      </c>
      <c r="Q2036" s="8">
        <f t="shared" si="221"/>
        <v>82.29905930563325</v>
      </c>
      <c r="R2036" s="8">
        <f t="shared" si="221"/>
        <v>82.266574597006638</v>
      </c>
      <c r="S2036" s="8">
        <f t="shared" si="221"/>
        <v>82.235940989684266</v>
      </c>
      <c r="T2036" s="8">
        <f t="shared" si="221"/>
        <v>82.207004642775047</v>
      </c>
      <c r="U2036" s="8">
        <f t="shared" si="221"/>
        <v>82.179628303030682</v>
      </c>
      <c r="V2036" s="8">
        <f t="shared" si="221"/>
        <v>82.153689127858769</v>
      </c>
      <c r="W2036" s="8">
        <f t="shared" si="221"/>
        <v>82.129076842419948</v>
      </c>
      <c r="X2036" s="8">
        <f t="shared" si="221"/>
        <v>82.105692172487068</v>
      </c>
      <c r="Y2036" s="8">
        <f t="shared" si="221"/>
        <v>82.083445506096467</v>
      </c>
      <c r="Z2036" s="8">
        <f t="shared" si="221"/>
        <v>82.062255745948463</v>
      </c>
      <c r="AA2036" s="8">
        <f t="shared" si="221"/>
        <v>81.008768392143452</v>
      </c>
      <c r="AB2036" s="8">
        <f t="shared" si="221"/>
        <v>80.02376588740681</v>
      </c>
      <c r="AC2036" s="8">
        <f t="shared" si="221"/>
        <v>79.100780392052627</v>
      </c>
      <c r="AD2036" s="8">
        <f t="shared" si="221"/>
        <v>78.234133656410791</v>
      </c>
      <c r="AE2036" s="8">
        <f t="shared" si="221"/>
        <v>77.418820098432619</v>
      </c>
      <c r="AF2036" s="8">
        <f t="shared" si="221"/>
        <v>76.650410060300402</v>
      </c>
      <c r="AG2036" s="8">
        <f t="shared" si="221"/>
        <v>75.924969294626393</v>
      </c>
      <c r="AH2036" s="8">
        <f t="shared" si="221"/>
        <v>75.238991590198765</v>
      </c>
      <c r="AI2036" s="8">
        <f t="shared" si="221"/>
        <v>74.589342101806565</v>
      </c>
      <c r="AJ2036" s="8">
        <f t="shared" si="221"/>
        <v>73.973209451279246</v>
      </c>
      <c r="AK2036" s="8">
        <f t="shared" si="221"/>
        <v>73.644387209096251</v>
      </c>
      <c r="AL2036" s="8">
        <f t="shared" si="221"/>
        <v>73.331317774433728</v>
      </c>
      <c r="AM2036" s="8">
        <f t="shared" si="221"/>
        <v>73.032895629281299</v>
      </c>
      <c r="AN2036" s="8">
        <f t="shared" si="221"/>
        <v>72.748116336727975</v>
      </c>
      <c r="AO2036" s="8">
        <f t="shared" si="221"/>
        <v>72.476065246420177</v>
      </c>
      <c r="AP2036" s="8">
        <f t="shared" si="221"/>
        <v>72.215907681343438</v>
      </c>
      <c r="AQ2036" s="8">
        <f t="shared" si="221"/>
        <v>71.966880384115058</v>
      </c>
      <c r="AR2036" s="8">
        <f t="shared" si="221"/>
        <v>71.728284038138142</v>
      </c>
      <c r="AS2036" s="8">
        <f t="shared" si="221"/>
        <v>71.499476709271704</v>
      </c>
      <c r="AT2036" s="8">
        <f t="shared" si="221"/>
        <v>71.279868078490097</v>
      </c>
      <c r="AU2036" s="8">
        <f t="shared" si="221"/>
        <v>71.313184584434154</v>
      </c>
      <c r="AV2036" s="8">
        <f t="shared" si="221"/>
        <v>71.344707977684038</v>
      </c>
      <c r="AW2036" s="8">
        <f t="shared" si="221"/>
        <v>71.374579224273774</v>
      </c>
      <c r="AX2036" s="8">
        <f t="shared" si="221"/>
        <v>71.402924891448862</v>
      </c>
      <c r="AY2036" s="8">
        <f t="shared" si="221"/>
        <v>71.429858940320784</v>
      </c>
      <c r="AZ2036" s="8">
        <f t="shared" si="221"/>
        <v>71.455484257204787</v>
      </c>
      <c r="BA2036" s="8">
        <f t="shared" si="221"/>
        <v>71.479893967027991</v>
      </c>
      <c r="BB2036" s="8">
        <f t="shared" si="221"/>
        <v>71.503172564153047</v>
      </c>
      <c r="BC2036" s="8">
        <f t="shared" si="221"/>
        <v>71.525396889558934</v>
      </c>
      <c r="BD2036" s="8">
        <f t="shared" si="221"/>
        <v>71.546636978194314</v>
      </c>
      <c r="BE2036" s="8">
        <f t="shared" si="221"/>
        <v>72.593929086713473</v>
      </c>
      <c r="BF2036" s="8">
        <f t="shared" si="221"/>
        <v>73.548186852166666</v>
      </c>
      <c r="BG2036" s="8">
        <f t="shared" si="221"/>
        <v>74.421279878991655</v>
      </c>
      <c r="BH2036" s="8">
        <f t="shared" si="221"/>
        <v>75.22314099141775</v>
      </c>
      <c r="BI2036" s="8">
        <f t="shared" si="221"/>
        <v>75.96214578446731</v>
      </c>
      <c r="BJ2036" s="8">
        <f t="shared" si="221"/>
        <v>76.64540628457182</v>
      </c>
      <c r="BK2036" s="8">
        <f t="shared" si="221"/>
        <v>77.279000571607867</v>
      </c>
      <c r="BL2036" s="8">
        <f t="shared" si="221"/>
        <v>77.868154083351129</v>
      </c>
      <c r="BM2036" s="8">
        <f t="shared" si="221"/>
        <v>78.417384062061174</v>
      </c>
      <c r="BN2036" s="8">
        <f t="shared" si="221"/>
        <v>78.930615598472244</v>
      </c>
      <c r="BO2036" s="8">
        <f t="shared" si="221"/>
        <v>77.423821765970743</v>
      </c>
      <c r="BP2036" s="8">
        <f t="shared" si="221"/>
        <v>75.971923140244741</v>
      </c>
      <c r="BQ2036" s="8">
        <f t="shared" si="221"/>
        <v>74.5719734929597</v>
      </c>
      <c r="BR2036" s="8">
        <f t="shared" si="221"/>
        <v>73.221233722564477</v>
      </c>
      <c r="BS2036" s="8">
        <f t="shared" si="218"/>
        <v>71.917153966799233</v>
      </c>
      <c r="BT2036" s="8">
        <f t="shared" si="218"/>
        <v>70.657357537448462</v>
      </c>
      <c r="BU2036" s="8">
        <f t="shared" ref="BU2036:DB2036" si="222">1.25*BU326</f>
        <v>69.439626464378804</v>
      </c>
      <c r="BV2036" s="8">
        <f t="shared" si="222"/>
        <v>68.261888463877298</v>
      </c>
      <c r="BW2036" s="8">
        <f t="shared" si="222"/>
        <v>67.122205170214627</v>
      </c>
      <c r="BX2036" s="8">
        <f t="shared" si="222"/>
        <v>66.018761489845744</v>
      </c>
      <c r="BY2036" s="8">
        <f t="shared" si="222"/>
        <v>65.943539598409174</v>
      </c>
      <c r="BZ2036" s="8">
        <f t="shared" si="222"/>
        <v>65.870621104029652</v>
      </c>
      <c r="CA2036" s="8">
        <f t="shared" si="222"/>
        <v>65.799901802400356</v>
      </c>
      <c r="CB2036" s="8">
        <f t="shared" si="222"/>
        <v>65.731283681358931</v>
      </c>
      <c r="CC2036" s="8">
        <f t="shared" si="222"/>
        <v>65.664674467674701</v>
      </c>
      <c r="CD2036" s="8">
        <f t="shared" si="222"/>
        <v>65.599987213067138</v>
      </c>
      <c r="CE2036" s="8">
        <f t="shared" si="222"/>
        <v>65.537139915550256</v>
      </c>
      <c r="CF2036" s="8">
        <f t="shared" si="222"/>
        <v>65.476055172635071</v>
      </c>
      <c r="CG2036" s="8">
        <f t="shared" si="222"/>
        <v>65.416659863306364</v>
      </c>
      <c r="CH2036" s="8">
        <f t="shared" si="222"/>
        <v>65.358884856026705</v>
      </c>
      <c r="CI2036" s="8">
        <f t="shared" si="222"/>
        <v>65.587955249550646</v>
      </c>
      <c r="CJ2036" s="8">
        <f t="shared" si="222"/>
        <v>65.810924060800758</v>
      </c>
      <c r="CK2036" s="8">
        <f t="shared" si="222"/>
        <v>66.028031870831455</v>
      </c>
      <c r="CL2036" s="8">
        <f t="shared" si="222"/>
        <v>66.239506776853489</v>
      </c>
      <c r="CM2036" s="8">
        <f t="shared" si="222"/>
        <v>66.445565191603265</v>
      </c>
      <c r="CN2036" s="8">
        <f t="shared" si="222"/>
        <v>66.646412582066532</v>
      </c>
      <c r="CO2036" s="8">
        <f t="shared" si="222"/>
        <v>66.842244152856594</v>
      </c>
      <c r="CP2036" s="8">
        <f t="shared" si="222"/>
        <v>67.033245479025766</v>
      </c>
      <c r="CQ2036" s="8">
        <f t="shared" si="222"/>
        <v>67.219593092621579</v>
      </c>
      <c r="CR2036" s="8">
        <f t="shared" si="222"/>
        <v>67.401455026885031</v>
      </c>
      <c r="CS2036" s="8">
        <f t="shared" si="222"/>
        <v>67.609636187299685</v>
      </c>
      <c r="CT2036" s="8">
        <f t="shared" si="222"/>
        <v>67.812863063124126</v>
      </c>
      <c r="CU2036" s="8">
        <f t="shared" si="222"/>
        <v>68.011310427454049</v>
      </c>
      <c r="CV2036" s="8">
        <f t="shared" si="222"/>
        <v>68.205144928264019</v>
      </c>
      <c r="CW2036" s="8">
        <f t="shared" si="222"/>
        <v>68.394525555149272</v>
      </c>
      <c r="CX2036" s="8">
        <f t="shared" si="222"/>
        <v>68.579604074258938</v>
      </c>
      <c r="CY2036" s="8">
        <f t="shared" si="222"/>
        <v>68.760525433921472</v>
      </c>
      <c r="CZ2036" s="8">
        <f t="shared" si="222"/>
        <v>68.93742814324051</v>
      </c>
      <c r="DA2036" s="8">
        <f t="shared" si="222"/>
        <v>69.110444625739746</v>
      </c>
      <c r="DB2036" s="8">
        <f t="shared" si="222"/>
        <v>69.279701549954098</v>
      </c>
    </row>
    <row r="2037" spans="1:106" x14ac:dyDescent="0.35">
      <c r="A2037" s="3" t="s">
        <v>273</v>
      </c>
      <c r="B2037" s="3" t="s">
        <v>124</v>
      </c>
      <c r="C2037" s="3" t="s">
        <v>234</v>
      </c>
      <c r="D2037" s="3" t="s">
        <v>103</v>
      </c>
      <c r="E2037" s="3" t="s">
        <v>247</v>
      </c>
      <c r="F2037" s="8">
        <f t="shared" si="220"/>
        <v>3.9641029692792668E-3</v>
      </c>
      <c r="G2037" s="8">
        <f t="shared" si="221"/>
        <v>4.2587939072350044E-3</v>
      </c>
      <c r="H2037" s="8">
        <f t="shared" si="221"/>
        <v>4.5370672741981664E-3</v>
      </c>
      <c r="I2037" s="8">
        <f t="shared" si="221"/>
        <v>4.8002578516975602E-3</v>
      </c>
      <c r="J2037" s="8">
        <f t="shared" si="221"/>
        <v>5.049559545201851E-3</v>
      </c>
      <c r="K2037" s="8">
        <f t="shared" si="221"/>
        <v>5.2860434918352911E-3</v>
      </c>
      <c r="L2037" s="8">
        <f t="shared" si="221"/>
        <v>5.5911798693562475E-3</v>
      </c>
      <c r="M2037" s="8">
        <f t="shared" si="221"/>
        <v>5.869140634655351E-3</v>
      </c>
      <c r="N2037" s="8">
        <f t="shared" si="221"/>
        <v>6.1234014287612406E-3</v>
      </c>
      <c r="O2037" s="8">
        <f t="shared" si="221"/>
        <v>6.3568694348934253E-3</v>
      </c>
      <c r="P2037" s="8">
        <f t="shared" si="221"/>
        <v>6.5719950306602128E-3</v>
      </c>
      <c r="Q2037" s="8">
        <f t="shared" si="221"/>
        <v>6.3404600221072258E-3</v>
      </c>
      <c r="R2037" s="8">
        <f t="shared" si="221"/>
        <v>6.1225056913610278E-3</v>
      </c>
      <c r="S2037" s="8">
        <f t="shared" si="221"/>
        <v>5.9169712210033702E-3</v>
      </c>
      <c r="T2037" s="8">
        <f t="shared" si="221"/>
        <v>5.7228244242033266E-3</v>
      </c>
      <c r="U2037" s="8">
        <f t="shared" si="221"/>
        <v>5.5391444079886509E-3</v>
      </c>
      <c r="V2037" s="8">
        <f t="shared" si="221"/>
        <v>5.3651069668746842E-3</v>
      </c>
      <c r="W2037" s="8">
        <f t="shared" si="221"/>
        <v>5.1999722180114255E-3</v>
      </c>
      <c r="X2037" s="8">
        <f t="shared" si="221"/>
        <v>5.0430740865389087E-3</v>
      </c>
      <c r="Y2037" s="8">
        <f t="shared" si="221"/>
        <v>4.8938113260127217E-3</v>
      </c>
      <c r="Z2037" s="8">
        <f t="shared" si="221"/>
        <v>4.7516398186484825E-3</v>
      </c>
      <c r="AA2037" s="8">
        <f t="shared" si="221"/>
        <v>5.0399021992430853E-3</v>
      </c>
      <c r="AB2037" s="8">
        <f t="shared" si="221"/>
        <v>5.3094252892749638E-3</v>
      </c>
      <c r="AC2037" s="8">
        <f t="shared" si="221"/>
        <v>5.5619788630640703E-3</v>
      </c>
      <c r="AD2037" s="8">
        <f t="shared" si="221"/>
        <v>5.7991166419356869E-3</v>
      </c>
      <c r="AE2037" s="8">
        <f t="shared" si="221"/>
        <v>6.0222082873218237E-3</v>
      </c>
      <c r="AF2037" s="8">
        <f t="shared" si="221"/>
        <v>6.2324658723462191E-3</v>
      </c>
      <c r="AG2037" s="8">
        <f t="shared" si="221"/>
        <v>6.430965912558634E-3</v>
      </c>
      <c r="AH2037" s="8">
        <f t="shared" si="221"/>
        <v>6.6186678013368137E-3</v>
      </c>
      <c r="AI2037" s="8">
        <f t="shared" si="221"/>
        <v>6.7964293163655567E-3</v>
      </c>
      <c r="AJ2037" s="8">
        <f t="shared" si="221"/>
        <v>6.9650197260762992E-3</v>
      </c>
      <c r="AK2037" s="8">
        <f t="shared" si="221"/>
        <v>6.8432183006819792E-3</v>
      </c>
      <c r="AL2037" s="8">
        <f t="shared" si="221"/>
        <v>6.7272519866755582E-3</v>
      </c>
      <c r="AM2037" s="8">
        <f t="shared" si="221"/>
        <v>6.6167112811335999E-3</v>
      </c>
      <c r="AN2037" s="8">
        <f t="shared" si="221"/>
        <v>6.5112241233139106E-3</v>
      </c>
      <c r="AO2037" s="8">
        <f t="shared" si="221"/>
        <v>6.4104517109625312E-3</v>
      </c>
      <c r="AP2037" s="8">
        <f t="shared" si="221"/>
        <v>6.3140848653285703E-3</v>
      </c>
      <c r="AQ2037" s="8">
        <f t="shared" si="221"/>
        <v>6.2218408627235586E-3</v>
      </c>
      <c r="AR2037" s="8">
        <f t="shared" si="221"/>
        <v>6.1334606642280791E-3</v>
      </c>
      <c r="AS2037" s="8">
        <f t="shared" si="221"/>
        <v>6.0487064863732481E-3</v>
      </c>
      <c r="AT2037" s="8">
        <f t="shared" si="221"/>
        <v>5.9673596648184965E-3</v>
      </c>
      <c r="AU2037" s="8">
        <f t="shared" si="221"/>
        <v>5.9252795592400339E-3</v>
      </c>
      <c r="AV2037" s="8">
        <f t="shared" si="221"/>
        <v>5.8854642281133242E-3</v>
      </c>
      <c r="AW2037" s="8">
        <f t="shared" si="221"/>
        <v>5.8477356255891991E-3</v>
      </c>
      <c r="AX2037" s="8">
        <f t="shared" si="221"/>
        <v>5.8119338920754032E-3</v>
      </c>
      <c r="AY2037" s="8">
        <f t="shared" si="221"/>
        <v>5.7779150900410612E-3</v>
      </c>
      <c r="AZ2037" s="8">
        <f t="shared" si="221"/>
        <v>5.7455492698745949E-3</v>
      </c>
      <c r="BA2037" s="8">
        <f t="shared" si="221"/>
        <v>5.7147188109956002E-3</v>
      </c>
      <c r="BB2037" s="8">
        <f t="shared" si="221"/>
        <v>5.6853169935785763E-3</v>
      </c>
      <c r="BC2037" s="8">
        <f t="shared" si="221"/>
        <v>5.6572467643336254E-3</v>
      </c>
      <c r="BD2037" s="8">
        <f t="shared" si="221"/>
        <v>5.6304196662647632E-3</v>
      </c>
      <c r="BE2037" s="8">
        <f t="shared" si="221"/>
        <v>5.6811027662456871E-3</v>
      </c>
      <c r="BF2037" s="8">
        <f t="shared" si="221"/>
        <v>5.7272835226369707E-3</v>
      </c>
      <c r="BG2037" s="8">
        <f t="shared" si="221"/>
        <v>5.7695363581269539E-3</v>
      </c>
      <c r="BH2037" s="8">
        <f t="shared" si="221"/>
        <v>5.808341966038362E-3</v>
      </c>
      <c r="BI2037" s="8">
        <f t="shared" si="221"/>
        <v>5.8441056784809906E-3</v>
      </c>
      <c r="BJ2037" s="8">
        <f t="shared" si="221"/>
        <v>5.8771716778885279E-3</v>
      </c>
      <c r="BK2037" s="8">
        <f t="shared" si="221"/>
        <v>5.9078341094450822E-3</v>
      </c>
      <c r="BL2037" s="8">
        <f t="shared" si="221"/>
        <v>5.9363458552100894E-3</v>
      </c>
      <c r="BM2037" s="8">
        <f t="shared" si="221"/>
        <v>5.9629255245277962E-3</v>
      </c>
      <c r="BN2037" s="8">
        <f t="shared" si="221"/>
        <v>5.9877630699095383E-3</v>
      </c>
      <c r="BO2037" s="8">
        <f t="shared" si="221"/>
        <v>5.8806395011098021E-3</v>
      </c>
      <c r="BP2037" s="8">
        <f t="shared" si="221"/>
        <v>5.7774186364046454E-3</v>
      </c>
      <c r="BQ2037" s="8">
        <f t="shared" si="221"/>
        <v>5.6778910174814009E-3</v>
      </c>
      <c r="BR2037" s="8">
        <f t="shared" ref="BR2037:DB2040" si="223">1.25*BR327</f>
        <v>5.5818619114395649E-3</v>
      </c>
      <c r="BS2037" s="8">
        <f t="shared" si="223"/>
        <v>5.4891500391025623E-3</v>
      </c>
      <c r="BT2037" s="8">
        <f t="shared" si="223"/>
        <v>5.3995864328796883E-3</v>
      </c>
      <c r="BU2037" s="8">
        <f t="shared" si="223"/>
        <v>5.3130134090380726E-3</v>
      </c>
      <c r="BV2037" s="8">
        <f t="shared" si="223"/>
        <v>5.2292836412334495E-3</v>
      </c>
      <c r="BW2037" s="8">
        <f t="shared" si="223"/>
        <v>5.1482593238483046E-3</v>
      </c>
      <c r="BX2037" s="8">
        <f t="shared" si="223"/>
        <v>5.0698114151424452E-3</v>
      </c>
      <c r="BY2037" s="8">
        <f t="shared" si="223"/>
        <v>5.068711692776012E-3</v>
      </c>
      <c r="BZ2037" s="8">
        <f t="shared" si="223"/>
        <v>5.0676456454104863E-3</v>
      </c>
      <c r="CA2037" s="8">
        <f t="shared" si="223"/>
        <v>5.0666117496089456E-3</v>
      </c>
      <c r="CB2037" s="8">
        <f t="shared" si="223"/>
        <v>5.0656085724618306E-3</v>
      </c>
      <c r="CC2037" s="8">
        <f t="shared" si="223"/>
        <v>5.0646347649611137E-3</v>
      </c>
      <c r="CD2037" s="8">
        <f t="shared" si="223"/>
        <v>5.0636890559479994E-3</v>
      </c>
      <c r="CE2037" s="8">
        <f t="shared" si="223"/>
        <v>5.0627702465770941E-3</v>
      </c>
      <c r="CF2037" s="8">
        <f t="shared" si="223"/>
        <v>5.0618772052463228E-3</v>
      </c>
      <c r="CG2037" s="8">
        <f t="shared" si="223"/>
        <v>5.0610088629475247E-3</v>
      </c>
      <c r="CH2037" s="8">
        <f t="shared" si="223"/>
        <v>5.0601642089975526E-3</v>
      </c>
      <c r="CI2037" s="8">
        <f t="shared" si="223"/>
        <v>5.0766355779649748E-3</v>
      </c>
      <c r="CJ2037" s="8">
        <f t="shared" si="223"/>
        <v>5.0926682109989942E-3</v>
      </c>
      <c r="CK2037" s="8">
        <f t="shared" si="223"/>
        <v>5.1082794071457844E-3</v>
      </c>
      <c r="CL2037" s="8">
        <f t="shared" si="223"/>
        <v>5.1234855677973375E-3</v>
      </c>
      <c r="CM2037" s="8">
        <f t="shared" si="223"/>
        <v>5.1383022541703471E-3</v>
      </c>
      <c r="CN2037" s="8">
        <f t="shared" si="223"/>
        <v>5.1527442404243166E-3</v>
      </c>
      <c r="CO2037" s="8">
        <f t="shared" si="223"/>
        <v>5.1668255628000773E-3</v>
      </c>
      <c r="CP2037" s="8">
        <f t="shared" si="223"/>
        <v>5.1805595651222523E-3</v>
      </c>
      <c r="CQ2037" s="8">
        <f t="shared" si="223"/>
        <v>5.1939589409757472E-3</v>
      </c>
      <c r="CR2037" s="8">
        <f t="shared" si="223"/>
        <v>5.2070357728364698E-3</v>
      </c>
      <c r="CS2037" s="8">
        <f t="shared" si="223"/>
        <v>5.2212713410683363E-3</v>
      </c>
      <c r="CT2037" s="8">
        <f t="shared" si="223"/>
        <v>5.2351681319767248E-3</v>
      </c>
      <c r="CU2037" s="8">
        <f t="shared" si="223"/>
        <v>5.2487380966638551E-3</v>
      </c>
      <c r="CV2037" s="8">
        <f t="shared" si="223"/>
        <v>5.2619926306306858E-3</v>
      </c>
      <c r="CW2037" s="8">
        <f t="shared" si="223"/>
        <v>5.2749426056930256E-3</v>
      </c>
      <c r="CX2037" s="8">
        <f t="shared" si="223"/>
        <v>5.2875983997225668E-3</v>
      </c>
      <c r="CY2037" s="8">
        <f t="shared" si="223"/>
        <v>5.2999699243838185E-3</v>
      </c>
      <c r="CZ2037" s="8">
        <f t="shared" si="223"/>
        <v>5.3120666510227572E-3</v>
      </c>
      <c r="DA2037" s="8">
        <f t="shared" si="223"/>
        <v>5.323897634849294E-3</v>
      </c>
      <c r="DB2037" s="8">
        <f t="shared" si="223"/>
        <v>5.3354715375433228E-3</v>
      </c>
    </row>
    <row r="2038" spans="1:106" x14ac:dyDescent="0.35">
      <c r="A2038" s="3" t="s">
        <v>274</v>
      </c>
      <c r="B2038" s="3" t="s">
        <v>124</v>
      </c>
      <c r="C2038" s="3" t="s">
        <v>234</v>
      </c>
      <c r="D2038" s="3" t="s">
        <v>103</v>
      </c>
      <c r="E2038" s="3" t="s">
        <v>247</v>
      </c>
      <c r="F2038" s="8">
        <f t="shared" si="220"/>
        <v>6.9239590054687584E-4</v>
      </c>
      <c r="G2038" s="8">
        <f t="shared" ref="G2038:BR2041" si="224">1.25*G328</f>
        <v>7.0226930013861171E-4</v>
      </c>
      <c r="H2038" s="8">
        <f t="shared" si="224"/>
        <v>7.1159264128654236E-4</v>
      </c>
      <c r="I2038" s="8">
        <f t="shared" si="224"/>
        <v>7.2041064484802805E-4</v>
      </c>
      <c r="J2038" s="8">
        <f t="shared" si="224"/>
        <v>7.2876331173333966E-4</v>
      </c>
      <c r="K2038" s="8">
        <f t="shared" si="224"/>
        <v>7.3668652959113956E-4</v>
      </c>
      <c r="L2038" s="8">
        <f t="shared" si="224"/>
        <v>7.4177624675546305E-4</v>
      </c>
      <c r="M2038" s="8">
        <f t="shared" si="224"/>
        <v>7.4641267093289226E-4</v>
      </c>
      <c r="N2038" s="8">
        <f t="shared" si="224"/>
        <v>7.5065377629859496E-4</v>
      </c>
      <c r="O2038" s="8">
        <f t="shared" si="224"/>
        <v>7.5454805507251704E-4</v>
      </c>
      <c r="P2038" s="8">
        <f t="shared" si="224"/>
        <v>7.5813637989355332E-4</v>
      </c>
      <c r="Q2038" s="8">
        <f t="shared" si="224"/>
        <v>6.8648858188225111E-4</v>
      </c>
      <c r="R2038" s="8">
        <f t="shared" si="224"/>
        <v>6.1904328295062767E-4</v>
      </c>
      <c r="S2038" s="8">
        <f t="shared" si="224"/>
        <v>5.5544127171017427E-4</v>
      </c>
      <c r="T2038" s="8">
        <f t="shared" si="224"/>
        <v>4.9536314111297143E-4</v>
      </c>
      <c r="U2038" s="8">
        <f t="shared" si="224"/>
        <v>4.3852392365419931E-4</v>
      </c>
      <c r="V2038" s="8">
        <f t="shared" si="224"/>
        <v>3.8466857147542222E-4</v>
      </c>
      <c r="W2038" s="8">
        <f t="shared" si="224"/>
        <v>3.3356813009878181E-4</v>
      </c>
      <c r="X2038" s="8">
        <f t="shared" si="224"/>
        <v>2.8501648470248244E-4</v>
      </c>
      <c r="Y2038" s="8">
        <f t="shared" si="224"/>
        <v>2.3882758141901989E-4</v>
      </c>
      <c r="Z2038" s="8">
        <f t="shared" si="224"/>
        <v>1.9483304466945422E-4</v>
      </c>
      <c r="AA2038" s="8">
        <f t="shared" si="224"/>
        <v>1.9645820207076864E-4</v>
      </c>
      <c r="AB2038" s="8">
        <f t="shared" si="224"/>
        <v>1.9797771163593264E-4</v>
      </c>
      <c r="AC2038" s="8">
        <f t="shared" si="224"/>
        <v>1.9940155094796887E-4</v>
      </c>
      <c r="AD2038" s="8">
        <f t="shared" si="224"/>
        <v>2.0073847953250886E-4</v>
      </c>
      <c r="AE2038" s="8">
        <f t="shared" si="224"/>
        <v>2.01996219227584E-4</v>
      </c>
      <c r="AF2038" s="8">
        <f t="shared" si="224"/>
        <v>2.0318160342437045E-4</v>
      </c>
      <c r="AG2038" s="8">
        <f t="shared" si="224"/>
        <v>2.0430070127143256E-4</v>
      </c>
      <c r="AH2038" s="8">
        <f t="shared" si="224"/>
        <v>2.0535892160930433E-4</v>
      </c>
      <c r="AI2038" s="8">
        <f t="shared" si="224"/>
        <v>2.0636110039247375E-4</v>
      </c>
      <c r="AJ2038" s="8">
        <f t="shared" si="224"/>
        <v>2.0731157458049262E-4</v>
      </c>
      <c r="AK2038" s="8">
        <f t="shared" si="224"/>
        <v>1.8703486638346967E-4</v>
      </c>
      <c r="AL2038" s="8">
        <f t="shared" si="224"/>
        <v>1.67729549535329E-4</v>
      </c>
      <c r="AM2038" s="8">
        <f t="shared" si="224"/>
        <v>1.4932745265583021E-4</v>
      </c>
      <c r="AN2038" s="8">
        <f t="shared" si="224"/>
        <v>1.3176663749526438E-4</v>
      </c>
      <c r="AO2038" s="8">
        <f t="shared" si="224"/>
        <v>1.1499070246048188E-4</v>
      </c>
      <c r="AP2038" s="8">
        <f t="shared" si="224"/>
        <v>9.894817748623414E-5</v>
      </c>
      <c r="AQ2038" s="8">
        <f t="shared" si="224"/>
        <v>8.3591996573802288E-5</v>
      </c>
      <c r="AR2038" s="8">
        <f t="shared" si="224"/>
        <v>6.8879036610598385E-5</v>
      </c>
      <c r="AS2038" s="8">
        <f t="shared" si="224"/>
        <v>5.4769712953035385E-5</v>
      </c>
      <c r="AT2038" s="8">
        <f t="shared" si="224"/>
        <v>4.1227623785514768E-5</v>
      </c>
      <c r="AU2038" s="8">
        <f t="shared" si="224"/>
        <v>3.6163232296708635E-5</v>
      </c>
      <c r="AV2038" s="8">
        <f t="shared" si="224"/>
        <v>3.1371409146309648E-5</v>
      </c>
      <c r="AW2038" s="8">
        <f t="shared" si="224"/>
        <v>2.6830726301504151E-5</v>
      </c>
      <c r="AX2038" s="8">
        <f t="shared" si="224"/>
        <v>2.2521944467444841E-5</v>
      </c>
      <c r="AY2038" s="8">
        <f t="shared" si="224"/>
        <v>1.8427740588586752E-5</v>
      </c>
      <c r="AZ2038" s="8">
        <f t="shared" si="224"/>
        <v>1.4532475072352435E-5</v>
      </c>
      <c r="BA2038" s="8">
        <f t="shared" si="224"/>
        <v>1.0821992139945273E-5</v>
      </c>
      <c r="BB2038" s="8">
        <f t="shared" si="224"/>
        <v>7.2834479315766938E-6</v>
      </c>
      <c r="BC2038" s="8">
        <f t="shared" si="224"/>
        <v>3.9051619666830124E-6</v>
      </c>
      <c r="BD2038" s="8">
        <f t="shared" si="224"/>
        <v>6.764883390471673E-7</v>
      </c>
      <c r="BE2038" s="8">
        <f t="shared" si="224"/>
        <v>5.8060293664818599E-7</v>
      </c>
      <c r="BF2038" s="8">
        <f t="shared" si="224"/>
        <v>4.9323534446589585E-7</v>
      </c>
      <c r="BG2038" s="8">
        <f t="shared" si="224"/>
        <v>4.1329883436726336E-7</v>
      </c>
      <c r="BH2038" s="8">
        <f t="shared" si="224"/>
        <v>3.3988400119165063E-7</v>
      </c>
      <c r="BI2038" s="8">
        <f t="shared" si="224"/>
        <v>2.722240127510552E-7</v>
      </c>
      <c r="BJ2038" s="8">
        <f t="shared" si="224"/>
        <v>2.0966772357163326E-7</v>
      </c>
      <c r="BK2038" s="8">
        <f t="shared" si="224"/>
        <v>1.5165865172247254E-7</v>
      </c>
      <c r="BL2038" s="8">
        <f t="shared" si="224"/>
        <v>9.7718379387038603E-8</v>
      </c>
      <c r="BM2038" s="8">
        <f t="shared" si="224"/>
        <v>4.7433327977016347E-8</v>
      </c>
      <c r="BN2038" s="8">
        <f t="shared" si="224"/>
        <v>4.4413366120403641E-10</v>
      </c>
      <c r="BO2038" s="8">
        <f t="shared" si="224"/>
        <v>3.9230393513384939E-10</v>
      </c>
      <c r="BP2038" s="8">
        <f t="shared" si="224"/>
        <v>3.4236245911376256E-10</v>
      </c>
      <c r="BQ2038" s="8">
        <f t="shared" si="224"/>
        <v>2.9420789067462418E-10</v>
      </c>
      <c r="BR2038" s="8">
        <f t="shared" si="224"/>
        <v>2.4774601196126809E-10</v>
      </c>
      <c r="BS2038" s="8">
        <f t="shared" si="223"/>
        <v>2.0288911445007631E-10</v>
      </c>
      <c r="BT2038" s="8">
        <f t="shared" si="223"/>
        <v>1.5955544634693846E-10</v>
      </c>
      <c r="BU2038" s="8">
        <f t="shared" si="223"/>
        <v>1.1766871534034903E-10</v>
      </c>
      <c r="BV2038" s="8">
        <f t="shared" si="223"/>
        <v>7.7157640346680148E-11</v>
      </c>
      <c r="BW2038" s="8">
        <f t="shared" si="223"/>
        <v>3.7955546707059749E-11</v>
      </c>
      <c r="BX2038" s="8">
        <f t="shared" si="223"/>
        <v>0</v>
      </c>
      <c r="BY2038" s="8">
        <f t="shared" si="223"/>
        <v>0</v>
      </c>
      <c r="BZ2038" s="8">
        <f t="shared" si="223"/>
        <v>0</v>
      </c>
      <c r="CA2038" s="8">
        <f t="shared" si="223"/>
        <v>0</v>
      </c>
      <c r="CB2038" s="8">
        <f t="shared" si="223"/>
        <v>0</v>
      </c>
      <c r="CC2038" s="8">
        <f t="shared" si="223"/>
        <v>0</v>
      </c>
      <c r="CD2038" s="8">
        <f t="shared" si="223"/>
        <v>0</v>
      </c>
      <c r="CE2038" s="8">
        <f t="shared" si="223"/>
        <v>0</v>
      </c>
      <c r="CF2038" s="8">
        <f t="shared" si="223"/>
        <v>0</v>
      </c>
      <c r="CG2038" s="8">
        <f t="shared" si="223"/>
        <v>0</v>
      </c>
      <c r="CH2038" s="8">
        <f t="shared" si="223"/>
        <v>0</v>
      </c>
      <c r="CI2038" s="8">
        <f t="shared" si="223"/>
        <v>0</v>
      </c>
      <c r="CJ2038" s="8">
        <f t="shared" si="223"/>
        <v>0</v>
      </c>
      <c r="CK2038" s="8">
        <f t="shared" si="223"/>
        <v>0</v>
      </c>
      <c r="CL2038" s="8">
        <f t="shared" si="223"/>
        <v>0</v>
      </c>
      <c r="CM2038" s="8">
        <f t="shared" si="223"/>
        <v>0</v>
      </c>
      <c r="CN2038" s="8">
        <f t="shared" si="223"/>
        <v>0</v>
      </c>
      <c r="CO2038" s="8">
        <f t="shared" si="223"/>
        <v>0</v>
      </c>
      <c r="CP2038" s="8">
        <f t="shared" si="223"/>
        <v>0</v>
      </c>
      <c r="CQ2038" s="8">
        <f t="shared" si="223"/>
        <v>0</v>
      </c>
      <c r="CR2038" s="8">
        <f t="shared" si="223"/>
        <v>0</v>
      </c>
      <c r="CS2038" s="8">
        <f t="shared" si="223"/>
        <v>0</v>
      </c>
      <c r="CT2038" s="8">
        <f t="shared" si="223"/>
        <v>0</v>
      </c>
      <c r="CU2038" s="8">
        <f t="shared" si="223"/>
        <v>0</v>
      </c>
      <c r="CV2038" s="8">
        <f t="shared" si="223"/>
        <v>0</v>
      </c>
      <c r="CW2038" s="8">
        <f t="shared" si="223"/>
        <v>0</v>
      </c>
      <c r="CX2038" s="8">
        <f t="shared" si="223"/>
        <v>0</v>
      </c>
      <c r="CY2038" s="8">
        <f t="shared" si="223"/>
        <v>0</v>
      </c>
      <c r="CZ2038" s="8">
        <f t="shared" si="223"/>
        <v>0</v>
      </c>
      <c r="DA2038" s="8">
        <f t="shared" si="223"/>
        <v>0</v>
      </c>
      <c r="DB2038" s="8">
        <f t="shared" si="223"/>
        <v>0</v>
      </c>
    </row>
    <row r="2039" spans="1:106" x14ac:dyDescent="0.35">
      <c r="A2039" s="3" t="s">
        <v>272</v>
      </c>
      <c r="B2039" s="3" t="s">
        <v>124</v>
      </c>
      <c r="C2039" s="3" t="s">
        <v>234</v>
      </c>
      <c r="D2039" s="3" t="s">
        <v>105</v>
      </c>
      <c r="E2039" s="3" t="s">
        <v>247</v>
      </c>
      <c r="F2039" s="8">
        <f t="shared" si="220"/>
        <v>120.37322816429278</v>
      </c>
      <c r="G2039" s="8">
        <f t="shared" si="224"/>
        <v>119.46559975186759</v>
      </c>
      <c r="H2039" s="8">
        <f t="shared" si="224"/>
        <v>118.60853636190024</v>
      </c>
      <c r="I2039" s="8">
        <f t="shared" si="224"/>
        <v>117.79792695640531</v>
      </c>
      <c r="J2039" s="8">
        <f t="shared" si="224"/>
        <v>117.03009438625614</v>
      </c>
      <c r="K2039" s="8">
        <f t="shared" si="224"/>
        <v>116.3017396206298</v>
      </c>
      <c r="L2039" s="8">
        <f t="shared" si="224"/>
        <v>108.24161877833535</v>
      </c>
      <c r="M2039" s="8">
        <f t="shared" si="224"/>
        <v>100.89933669473298</v>
      </c>
      <c r="N2039" s="8">
        <f t="shared" si="224"/>
        <v>94.183084956408351</v>
      </c>
      <c r="O2039" s="8">
        <f t="shared" si="224"/>
        <v>88.016070857587152</v>
      </c>
      <c r="P2039" s="8">
        <f t="shared" si="224"/>
        <v>82.333568128027139</v>
      </c>
      <c r="Q2039" s="8">
        <f t="shared" si="224"/>
        <v>82.29905930563325</v>
      </c>
      <c r="R2039" s="8">
        <f t="shared" si="224"/>
        <v>82.266574597006638</v>
      </c>
      <c r="S2039" s="8">
        <f t="shared" si="224"/>
        <v>82.235940989684266</v>
      </c>
      <c r="T2039" s="8">
        <f t="shared" si="224"/>
        <v>82.207004642775047</v>
      </c>
      <c r="U2039" s="8">
        <f t="shared" si="224"/>
        <v>82.179628303030682</v>
      </c>
      <c r="V2039" s="8">
        <f t="shared" si="224"/>
        <v>82.153689127858769</v>
      </c>
      <c r="W2039" s="8">
        <f t="shared" si="224"/>
        <v>82.129076842419948</v>
      </c>
      <c r="X2039" s="8">
        <f t="shared" si="224"/>
        <v>82.105692172487068</v>
      </c>
      <c r="Y2039" s="8">
        <f t="shared" si="224"/>
        <v>82.083445506096467</v>
      </c>
      <c r="Z2039" s="8">
        <f t="shared" si="224"/>
        <v>82.062255745948463</v>
      </c>
      <c r="AA2039" s="8">
        <f t="shared" si="224"/>
        <v>72.743491174555743</v>
      </c>
      <c r="AB2039" s="8">
        <f t="shared" si="224"/>
        <v>63.904773188341835</v>
      </c>
      <c r="AC2039" s="8">
        <f t="shared" si="224"/>
        <v>55.509939557238283</v>
      </c>
      <c r="AD2039" s="8">
        <f t="shared" si="224"/>
        <v>47.526371247341842</v>
      </c>
      <c r="AE2039" s="8">
        <f t="shared" si="224"/>
        <v>39.924568841058623</v>
      </c>
      <c r="AF2039" s="8">
        <f t="shared" si="224"/>
        <v>32.67778830374418</v>
      </c>
      <c r="AG2039" s="8">
        <f t="shared" si="224"/>
        <v>25.761726617524356</v>
      </c>
      <c r="AH2039" s="8">
        <f t="shared" si="224"/>
        <v>19.154249494794499</v>
      </c>
      <c r="AI2039" s="8">
        <f t="shared" si="224"/>
        <v>12.835154743431898</v>
      </c>
      <c r="AJ2039" s="8">
        <f t="shared" si="224"/>
        <v>6.7859659539811634</v>
      </c>
      <c r="AK2039" s="8">
        <f t="shared" si="224"/>
        <v>6.0720248237945009</v>
      </c>
      <c r="AL2039" s="8">
        <f t="shared" si="224"/>
        <v>5.395312048508119</v>
      </c>
      <c r="AM2039" s="8">
        <f t="shared" si="224"/>
        <v>4.7529897186956545</v>
      </c>
      <c r="AN2039" s="8">
        <f t="shared" si="224"/>
        <v>4.1425012214993595</v>
      </c>
      <c r="AO2039" s="8">
        <f t="shared" si="224"/>
        <v>3.5615372303977448</v>
      </c>
      <c r="AP2039" s="8">
        <f t="shared" si="224"/>
        <v>3.0080065128897808</v>
      </c>
      <c r="AQ2039" s="8">
        <f t="shared" si="224"/>
        <v>2.4800107782003251</v>
      </c>
      <c r="AR2039" s="8">
        <f t="shared" si="224"/>
        <v>1.9758229274159218</v>
      </c>
      <c r="AS2039" s="8">
        <f t="shared" si="224"/>
        <v>1.493868180923176</v>
      </c>
      <c r="AT2039" s="8">
        <f t="shared" si="224"/>
        <v>1.0327076486496387</v>
      </c>
      <c r="AU2039" s="8">
        <f t="shared" si="224"/>
        <v>0.94869769000169024</v>
      </c>
      <c r="AV2039" s="8">
        <f t="shared" si="224"/>
        <v>0.86399824807583747</v>
      </c>
      <c r="AW2039" s="8">
        <f t="shared" si="224"/>
        <v>0.77860079984648833</v>
      </c>
      <c r="AX2039" s="8">
        <f t="shared" si="224"/>
        <v>0.69249668123067876</v>
      </c>
      <c r="AY2039" s="8">
        <f t="shared" si="224"/>
        <v>0.60567708415779797</v>
      </c>
      <c r="AZ2039" s="8">
        <f t="shared" si="224"/>
        <v>0.5181330535659614</v>
      </c>
      <c r="BA2039" s="8">
        <f t="shared" si="224"/>
        <v>0.42985548432288023</v>
      </c>
      <c r="BB2039" s="8">
        <f t="shared" si="224"/>
        <v>0.34083511806900552</v>
      </c>
      <c r="BC2039" s="8">
        <f t="shared" si="224"/>
        <v>0.25106253998064593</v>
      </c>
      <c r="BD2039" s="8">
        <f t="shared" si="224"/>
        <v>0.16052817545068471</v>
      </c>
      <c r="BE2039" s="8">
        <f t="shared" si="224"/>
        <v>0.14619218842117043</v>
      </c>
      <c r="BF2039" s="8">
        <f t="shared" si="224"/>
        <v>0.13151577642134532</v>
      </c>
      <c r="BG2039" s="8">
        <f t="shared" si="224"/>
        <v>0.11648666806145423</v>
      </c>
      <c r="BH2039" s="8">
        <f t="shared" si="224"/>
        <v>0.10109199497857656</v>
      </c>
      <c r="BI2039" s="8">
        <f t="shared" si="224"/>
        <v>8.531825508808473E-2</v>
      </c>
      <c r="BJ2039" s="8">
        <f t="shared" si="224"/>
        <v>6.915127308666015E-2</v>
      </c>
      <c r="BK2039" s="8">
        <f t="shared" si="224"/>
        <v>5.2576157964022145E-2</v>
      </c>
      <c r="BL2039" s="8">
        <f t="shared" si="224"/>
        <v>3.5577257255689922E-2</v>
      </c>
      <c r="BM2039" s="8">
        <f t="shared" si="224"/>
        <v>1.8138107741367742E-2</v>
      </c>
      <c r="BN2039" s="8">
        <f t="shared" si="224"/>
        <v>2.4138226253864851E-4</v>
      </c>
      <c r="BO2039" s="8">
        <f t="shared" si="224"/>
        <v>2.1960299573558069E-4</v>
      </c>
      <c r="BP2039" s="8">
        <f t="shared" si="224"/>
        <v>1.9734555326751576E-4</v>
      </c>
      <c r="BQ2039" s="8">
        <f t="shared" si="224"/>
        <v>1.745940124278521E-4</v>
      </c>
      <c r="BR2039" s="8">
        <f t="shared" si="224"/>
        <v>1.5133173563103969E-4</v>
      </c>
      <c r="BS2039" s="8">
        <f t="shared" si="223"/>
        <v>1.2754132983741333E-4</v>
      </c>
      <c r="BT2039" s="8">
        <f t="shared" si="223"/>
        <v>1.0320460318273226E-4</v>
      </c>
      <c r="BU2039" s="8">
        <f t="shared" si="223"/>
        <v>7.8302518585147667E-5</v>
      </c>
      <c r="BV2039" s="8">
        <f t="shared" si="223"/>
        <v>5.2815144080953502E-5</v>
      </c>
      <c r="BW2039" s="8">
        <f t="shared" si="223"/>
        <v>2.6721599616820796E-5</v>
      </c>
      <c r="BX2039" s="8">
        <f t="shared" si="223"/>
        <v>0</v>
      </c>
      <c r="BY2039" s="8">
        <f t="shared" si="223"/>
        <v>0</v>
      </c>
      <c r="BZ2039" s="8">
        <f t="shared" si="223"/>
        <v>0</v>
      </c>
      <c r="CA2039" s="8">
        <f t="shared" si="223"/>
        <v>0</v>
      </c>
      <c r="CB2039" s="8">
        <f t="shared" si="223"/>
        <v>0</v>
      </c>
      <c r="CC2039" s="8">
        <f t="shared" si="223"/>
        <v>0</v>
      </c>
      <c r="CD2039" s="8">
        <f t="shared" si="223"/>
        <v>0</v>
      </c>
      <c r="CE2039" s="8">
        <f t="shared" si="223"/>
        <v>0</v>
      </c>
      <c r="CF2039" s="8">
        <f t="shared" si="223"/>
        <v>0</v>
      </c>
      <c r="CG2039" s="8">
        <f t="shared" si="223"/>
        <v>0</v>
      </c>
      <c r="CH2039" s="8">
        <f t="shared" si="223"/>
        <v>0</v>
      </c>
      <c r="CI2039" s="8">
        <f t="shared" si="223"/>
        <v>0</v>
      </c>
      <c r="CJ2039" s="8">
        <f t="shared" si="223"/>
        <v>0</v>
      </c>
      <c r="CK2039" s="8">
        <f t="shared" si="223"/>
        <v>0</v>
      </c>
      <c r="CL2039" s="8">
        <f t="shared" si="223"/>
        <v>0</v>
      </c>
      <c r="CM2039" s="8">
        <f t="shared" si="223"/>
        <v>0</v>
      </c>
      <c r="CN2039" s="8">
        <f t="shared" si="223"/>
        <v>0</v>
      </c>
      <c r="CO2039" s="8">
        <f t="shared" si="223"/>
        <v>0</v>
      </c>
      <c r="CP2039" s="8">
        <f t="shared" si="223"/>
        <v>0</v>
      </c>
      <c r="CQ2039" s="8">
        <f t="shared" si="223"/>
        <v>0</v>
      </c>
      <c r="CR2039" s="8">
        <f t="shared" si="223"/>
        <v>0</v>
      </c>
      <c r="CS2039" s="8">
        <f t="shared" si="223"/>
        <v>0</v>
      </c>
      <c r="CT2039" s="8">
        <f t="shared" si="223"/>
        <v>0</v>
      </c>
      <c r="CU2039" s="8">
        <f t="shared" si="223"/>
        <v>0</v>
      </c>
      <c r="CV2039" s="8">
        <f t="shared" si="223"/>
        <v>0</v>
      </c>
      <c r="CW2039" s="8">
        <f t="shared" si="223"/>
        <v>0</v>
      </c>
      <c r="CX2039" s="8">
        <f t="shared" si="223"/>
        <v>0</v>
      </c>
      <c r="CY2039" s="8">
        <f t="shared" si="223"/>
        <v>0</v>
      </c>
      <c r="CZ2039" s="8">
        <f t="shared" si="223"/>
        <v>0</v>
      </c>
      <c r="DA2039" s="8">
        <f t="shared" si="223"/>
        <v>0</v>
      </c>
      <c r="DB2039" s="8">
        <f t="shared" si="223"/>
        <v>0</v>
      </c>
    </row>
    <row r="2040" spans="1:106" x14ac:dyDescent="0.35">
      <c r="A2040" s="3" t="s">
        <v>273</v>
      </c>
      <c r="B2040" s="3" t="s">
        <v>124</v>
      </c>
      <c r="C2040" s="3" t="s">
        <v>234</v>
      </c>
      <c r="D2040" s="3" t="s">
        <v>105</v>
      </c>
      <c r="E2040" s="3" t="s">
        <v>247</v>
      </c>
      <c r="F2040" s="8">
        <f t="shared" si="220"/>
        <v>3.9641029692792668E-3</v>
      </c>
      <c r="G2040" s="8">
        <f t="shared" si="224"/>
        <v>4.2587939072350044E-3</v>
      </c>
      <c r="H2040" s="8">
        <f t="shared" si="224"/>
        <v>4.5370672741981664E-3</v>
      </c>
      <c r="I2040" s="8">
        <f t="shared" si="224"/>
        <v>4.8002578516975602E-3</v>
      </c>
      <c r="J2040" s="8">
        <f t="shared" si="224"/>
        <v>5.049559545201851E-3</v>
      </c>
      <c r="K2040" s="8">
        <f t="shared" si="224"/>
        <v>5.2860434918352911E-3</v>
      </c>
      <c r="L2040" s="8">
        <f t="shared" si="224"/>
        <v>5.5911798693562475E-3</v>
      </c>
      <c r="M2040" s="8">
        <f t="shared" si="224"/>
        <v>5.869140634655351E-3</v>
      </c>
      <c r="N2040" s="8">
        <f t="shared" si="224"/>
        <v>6.1234014287612406E-3</v>
      </c>
      <c r="O2040" s="8">
        <f t="shared" si="224"/>
        <v>6.3568694348934253E-3</v>
      </c>
      <c r="P2040" s="8">
        <f t="shared" si="224"/>
        <v>6.5719950306602128E-3</v>
      </c>
      <c r="Q2040" s="8">
        <f t="shared" si="224"/>
        <v>6.3404600221072258E-3</v>
      </c>
      <c r="R2040" s="8">
        <f t="shared" si="224"/>
        <v>6.1225056913610278E-3</v>
      </c>
      <c r="S2040" s="8">
        <f t="shared" si="224"/>
        <v>5.9169712210033702E-3</v>
      </c>
      <c r="T2040" s="8">
        <f t="shared" si="224"/>
        <v>5.7228244242033266E-3</v>
      </c>
      <c r="U2040" s="8">
        <f t="shared" si="224"/>
        <v>5.5391444079886509E-3</v>
      </c>
      <c r="V2040" s="8">
        <f t="shared" si="224"/>
        <v>5.3651069668746842E-3</v>
      </c>
      <c r="W2040" s="8">
        <f t="shared" si="224"/>
        <v>5.1999722180114255E-3</v>
      </c>
      <c r="X2040" s="8">
        <f t="shared" si="224"/>
        <v>5.0430740865389087E-3</v>
      </c>
      <c r="Y2040" s="8">
        <f t="shared" si="224"/>
        <v>4.8938113260127217E-3</v>
      </c>
      <c r="Z2040" s="8">
        <f t="shared" si="224"/>
        <v>4.7516398186484825E-3</v>
      </c>
      <c r="AA2040" s="8">
        <f t="shared" si="224"/>
        <v>4.3501529201301322E-3</v>
      </c>
      <c r="AB2040" s="8">
        <f t="shared" si="224"/>
        <v>3.9693482068039491E-3</v>
      </c>
      <c r="AC2040" s="8">
        <f t="shared" si="224"/>
        <v>3.6076676758378581E-3</v>
      </c>
      <c r="AD2040" s="8">
        <f t="shared" si="224"/>
        <v>3.2637059784161285E-3</v>
      </c>
      <c r="AE2040" s="8">
        <f t="shared" si="224"/>
        <v>2.9361921703500602E-3</v>
      </c>
      <c r="AF2040" s="8">
        <f t="shared" si="224"/>
        <v>2.6239740195555614E-3</v>
      </c>
      <c r="AG2040" s="8">
        <f t="shared" si="224"/>
        <v>2.326004461993597E-3</v>
      </c>
      <c r="AH2040" s="8">
        <f t="shared" si="224"/>
        <v>2.0413298705590694E-3</v>
      </c>
      <c r="AI2040" s="8">
        <f t="shared" si="224"/>
        <v>1.7690798599775707E-3</v>
      </c>
      <c r="AJ2040" s="8">
        <f t="shared" si="224"/>
        <v>1.5084583980850548E-3</v>
      </c>
      <c r="AK2040" s="8">
        <f t="shared" si="224"/>
        <v>1.3244444556196513E-3</v>
      </c>
      <c r="AL2040" s="8">
        <f t="shared" si="224"/>
        <v>1.1500258930350934E-3</v>
      </c>
      <c r="AM2040" s="8">
        <f t="shared" si="224"/>
        <v>9.8447125660246215E-4</v>
      </c>
      <c r="AN2040" s="8">
        <f t="shared" si="224"/>
        <v>8.2712159505613999E-4</v>
      </c>
      <c r="AO2040" s="8">
        <f t="shared" si="224"/>
        <v>6.7738169366526044E-4</v>
      </c>
      <c r="AP2040" s="8">
        <f t="shared" si="224"/>
        <v>5.3471255009355861E-4</v>
      </c>
      <c r="AQ2040" s="8">
        <f t="shared" si="224"/>
        <v>3.986248915498888E-4</v>
      </c>
      <c r="AR2040" s="8">
        <f t="shared" si="224"/>
        <v>2.6867356889428019E-4</v>
      </c>
      <c r="AS2040" s="8">
        <f t="shared" si="224"/>
        <v>1.4445269235106005E-4</v>
      </c>
      <c r="AT2040" s="8">
        <f t="shared" si="224"/>
        <v>2.5591396839326698E-5</v>
      </c>
      <c r="AU2040" s="8">
        <f t="shared" si="224"/>
        <v>2.4610335042821127E-5</v>
      </c>
      <c r="AV2040" s="8">
        <f t="shared" si="224"/>
        <v>2.3621221513947535E-5</v>
      </c>
      <c r="AW2040" s="8">
        <f t="shared" si="224"/>
        <v>2.2623956721472563E-5</v>
      </c>
      <c r="AX2040" s="8">
        <f t="shared" si="224"/>
        <v>2.1618439486905773E-5</v>
      </c>
      <c r="AY2040" s="8">
        <f t="shared" si="224"/>
        <v>2.0604566950280134E-5</v>
      </c>
      <c r="AZ2040" s="8">
        <f t="shared" si="224"/>
        <v>1.9582234535075886E-5</v>
      </c>
      <c r="BA2040" s="8">
        <f t="shared" si="224"/>
        <v>1.8551335912262699E-5</v>
      </c>
      <c r="BB2040" s="8">
        <f t="shared" si="224"/>
        <v>1.751176296343417E-5</v>
      </c>
      <c r="BC2040" s="8">
        <f t="shared" si="224"/>
        <v>1.6463405743007733E-5</v>
      </c>
      <c r="BD2040" s="8">
        <f t="shared" si="224"/>
        <v>1.5406152439462347E-5</v>
      </c>
      <c r="BE2040" s="8">
        <f t="shared" si="224"/>
        <v>1.5149217596039193E-5</v>
      </c>
      <c r="BF2040" s="8">
        <f t="shared" si="224"/>
        <v>1.4886181530826135E-5</v>
      </c>
      <c r="BG2040" s="8">
        <f t="shared" si="224"/>
        <v>1.4616824311453069E-5</v>
      </c>
      <c r="BH2040" s="8">
        <f t="shared" si="224"/>
        <v>1.4340915306376778E-5</v>
      </c>
      <c r="BI2040" s="8">
        <f t="shared" si="224"/>
        <v>1.4058212526260045E-5</v>
      </c>
      <c r="BJ2040" s="8">
        <f t="shared" si="224"/>
        <v>1.3768461916092132E-5</v>
      </c>
      <c r="BK2040" s="8">
        <f t="shared" si="224"/>
        <v>1.3471396593698342E-5</v>
      </c>
      <c r="BL2040" s="8">
        <f t="shared" si="224"/>
        <v>1.3166736029841154E-5</v>
      </c>
      <c r="BM2040" s="8">
        <f t="shared" si="224"/>
        <v>1.2854185164618502E-5</v>
      </c>
      <c r="BN2040" s="8">
        <f t="shared" si="224"/>
        <v>1.2533433454309094E-5</v>
      </c>
      <c r="BO2040" s="8">
        <f t="shared" si="224"/>
        <v>1.2669045103428472E-5</v>
      </c>
      <c r="BP2040" s="8">
        <f t="shared" si="224"/>
        <v>1.280763418016676E-5</v>
      </c>
      <c r="BQ2040" s="8">
        <f t="shared" si="224"/>
        <v>1.294929982948233E-5</v>
      </c>
      <c r="BR2040" s="8">
        <f t="shared" si="224"/>
        <v>1.3094145647627265E-5</v>
      </c>
      <c r="BS2040" s="8">
        <f t="shared" si="223"/>
        <v>1.3242279934794286E-5</v>
      </c>
      <c r="BT2040" s="8">
        <f t="shared" si="223"/>
        <v>1.3393815965169008E-5</v>
      </c>
      <c r="BU2040" s="8">
        <f t="shared" si="223"/>
        <v>1.3548872275802617E-5</v>
      </c>
      <c r="BV2040" s="8">
        <f t="shared" si="223"/>
        <v>1.3707572975853276E-5</v>
      </c>
      <c r="BW2040" s="8">
        <f t="shared" si="223"/>
        <v>1.3870048077891717E-5</v>
      </c>
      <c r="BX2040" s="8">
        <f t="shared" si="223"/>
        <v>1.4036433853129769E-5</v>
      </c>
      <c r="BY2040" s="8">
        <f t="shared" si="223"/>
        <v>1.4107152468998126E-5</v>
      </c>
      <c r="BZ2040" s="8">
        <f t="shared" si="223"/>
        <v>1.4178587284867032E-5</v>
      </c>
      <c r="CA2040" s="8">
        <f t="shared" si="223"/>
        <v>1.425074923604093E-5</v>
      </c>
      <c r="CB2040" s="8">
        <f t="shared" si="223"/>
        <v>1.4323649481584103E-5</v>
      </c>
      <c r="CC2040" s="8">
        <f t="shared" si="223"/>
        <v>1.4397299410073375E-5</v>
      </c>
      <c r="CD2040" s="8">
        <f t="shared" si="223"/>
        <v>1.4471710645529181E-5</v>
      </c>
      <c r="CE2040" s="8">
        <f t="shared" si="223"/>
        <v>1.4546895053531551E-5</v>
      </c>
      <c r="CF2040" s="8">
        <f t="shared" si="223"/>
        <v>1.4622864747527698E-5</v>
      </c>
      <c r="CG2040" s="8">
        <f t="shared" si="223"/>
        <v>1.4699632095338301E-5</v>
      </c>
      <c r="CH2040" s="8">
        <f t="shared" si="223"/>
        <v>1.4777209725869818E-5</v>
      </c>
      <c r="CI2040" s="8">
        <f t="shared" si="223"/>
        <v>1.4835709634647691E-5</v>
      </c>
      <c r="CJ2040" s="8">
        <f t="shared" si="223"/>
        <v>1.4894674562353113E-5</v>
      </c>
      <c r="CK2040" s="8">
        <f t="shared" si="223"/>
        <v>1.4954110075802319E-5</v>
      </c>
      <c r="CL2040" s="8">
        <f t="shared" si="223"/>
        <v>1.501402183102253E-5</v>
      </c>
      <c r="CM2040" s="8">
        <f t="shared" si="223"/>
        <v>1.5074415575046209E-5</v>
      </c>
      <c r="CN2040" s="8">
        <f t="shared" si="223"/>
        <v>1.5135297147748783E-5</v>
      </c>
      <c r="CO2040" s="8">
        <f t="shared" si="223"/>
        <v>1.5196672483731097E-5</v>
      </c>
      <c r="CP2040" s="8">
        <f t="shared" si="223"/>
        <v>1.5258547614247837E-5</v>
      </c>
      <c r="CQ2040" s="8">
        <f t="shared" si="223"/>
        <v>1.5320928669183266E-5</v>
      </c>
      <c r="CR2040" s="8">
        <f t="shared" si="223"/>
        <v>1.5383821879075632E-5</v>
      </c>
      <c r="CS2040" s="8">
        <f t="shared" si="223"/>
        <v>1.5452616697300472E-5</v>
      </c>
      <c r="CT2040" s="8">
        <f t="shared" si="223"/>
        <v>1.5522029565626794E-5</v>
      </c>
      <c r="CU2040" s="8">
        <f t="shared" si="223"/>
        <v>1.5592068850445137E-5</v>
      </c>
      <c r="CV2040" s="8">
        <f t="shared" si="223"/>
        <v>1.5662743069835494E-5</v>
      </c>
      <c r="CW2040" s="8">
        <f t="shared" si="223"/>
        <v>1.5734060897020793E-5</v>
      </c>
      <c r="CX2040" s="8">
        <f t="shared" si="223"/>
        <v>1.5806031163915131E-5</v>
      </c>
      <c r="CY2040" s="8">
        <f t="shared" si="223"/>
        <v>1.5878662864769875E-5</v>
      </c>
      <c r="CZ2040" s="8">
        <f t="shared" si="223"/>
        <v>1.5951965159920715E-5</v>
      </c>
      <c r="DA2040" s="8">
        <f t="shared" si="223"/>
        <v>1.6025947379639005E-5</v>
      </c>
      <c r="DB2040" s="8">
        <f t="shared" si="223"/>
        <v>1.6100619028090789E-5</v>
      </c>
    </row>
    <row r="2041" spans="1:106" x14ac:dyDescent="0.35">
      <c r="A2041" s="3" t="s">
        <v>274</v>
      </c>
      <c r="B2041" s="3" t="s">
        <v>124</v>
      </c>
      <c r="C2041" s="3" t="s">
        <v>234</v>
      </c>
      <c r="D2041" s="3" t="s">
        <v>105</v>
      </c>
      <c r="E2041" s="3" t="s">
        <v>247</v>
      </c>
      <c r="F2041" s="8">
        <f t="shared" si="220"/>
        <v>6.9239590054687584E-4</v>
      </c>
      <c r="G2041" s="8">
        <f t="shared" si="224"/>
        <v>7.0226930013861171E-4</v>
      </c>
      <c r="H2041" s="8">
        <f t="shared" si="224"/>
        <v>7.1159264128654236E-4</v>
      </c>
      <c r="I2041" s="8">
        <f t="shared" si="224"/>
        <v>7.2041064484802805E-4</v>
      </c>
      <c r="J2041" s="8">
        <f t="shared" si="224"/>
        <v>7.2876331173333966E-4</v>
      </c>
      <c r="K2041" s="8">
        <f t="shared" si="224"/>
        <v>7.3668652959113956E-4</v>
      </c>
      <c r="L2041" s="8">
        <f t="shared" si="224"/>
        <v>7.4177624675546305E-4</v>
      </c>
      <c r="M2041" s="8">
        <f t="shared" si="224"/>
        <v>7.4641267093289226E-4</v>
      </c>
      <c r="N2041" s="8">
        <f t="shared" si="224"/>
        <v>7.5065377629859496E-4</v>
      </c>
      <c r="O2041" s="8">
        <f t="shared" si="224"/>
        <v>7.5454805507251704E-4</v>
      </c>
      <c r="P2041" s="8">
        <f t="shared" si="224"/>
        <v>7.5813637989355332E-4</v>
      </c>
      <c r="Q2041" s="8">
        <f t="shared" si="224"/>
        <v>6.8648858188225111E-4</v>
      </c>
      <c r="R2041" s="8">
        <f t="shared" si="224"/>
        <v>6.1904328295062767E-4</v>
      </c>
      <c r="S2041" s="8">
        <f t="shared" si="224"/>
        <v>5.5544127171017427E-4</v>
      </c>
      <c r="T2041" s="8">
        <f t="shared" si="224"/>
        <v>4.9536314111297143E-4</v>
      </c>
      <c r="U2041" s="8">
        <f t="shared" si="224"/>
        <v>4.3852392365419931E-4</v>
      </c>
      <c r="V2041" s="8">
        <f t="shared" si="224"/>
        <v>3.8466857147542222E-4</v>
      </c>
      <c r="W2041" s="8">
        <f t="shared" si="224"/>
        <v>3.3356813009878181E-4</v>
      </c>
      <c r="X2041" s="8">
        <f t="shared" si="224"/>
        <v>2.8501648470248244E-4</v>
      </c>
      <c r="Y2041" s="8">
        <f t="shared" si="224"/>
        <v>2.3882758141901989E-4</v>
      </c>
      <c r="Z2041" s="8">
        <f t="shared" si="224"/>
        <v>1.9483304466945422E-4</v>
      </c>
      <c r="AA2041" s="8">
        <f t="shared" si="224"/>
        <v>1.9791332134880483E-4</v>
      </c>
      <c r="AB2041" s="8">
        <f t="shared" si="224"/>
        <v>2.0083492073890756E-4</v>
      </c>
      <c r="AC2041" s="8">
        <f t="shared" si="224"/>
        <v>2.0360979610600265E-4</v>
      </c>
      <c r="AD2041" s="8">
        <f t="shared" si="224"/>
        <v>2.0624872952840814E-4</v>
      </c>
      <c r="AE2041" s="8">
        <f t="shared" si="224"/>
        <v>2.0876147190897949E-4</v>
      </c>
      <c r="AF2041" s="8">
        <f t="shared" si="224"/>
        <v>2.1115686337084636E-4</v>
      </c>
      <c r="AG2041" s="8">
        <f t="shared" si="224"/>
        <v>2.1344293716977158E-4</v>
      </c>
      <c r="AH2041" s="8">
        <f t="shared" si="224"/>
        <v>2.156270096972574E-4</v>
      </c>
      <c r="AI2041" s="8">
        <f t="shared" si="224"/>
        <v>2.1771575869913501E-4</v>
      </c>
      <c r="AJ2041" s="8">
        <f t="shared" si="224"/>
        <v>2.1971529147135843E-4</v>
      </c>
      <c r="AK2041" s="8">
        <f t="shared" si="224"/>
        <v>1.9327228723833422E-4</v>
      </c>
      <c r="AL2041" s="8">
        <f t="shared" si="224"/>
        <v>1.6820814955969835E-4</v>
      </c>
      <c r="AM2041" s="8">
        <f t="shared" si="224"/>
        <v>1.4441776773682142E-4</v>
      </c>
      <c r="AN2041" s="8">
        <f t="shared" si="224"/>
        <v>1.2180644975412787E-4</v>
      </c>
      <c r="AO2041" s="8">
        <f t="shared" si="224"/>
        <v>1.0028866260560192E-4</v>
      </c>
      <c r="AP2041" s="8">
        <f t="shared" si="224"/>
        <v>7.9786951067642025E-5</v>
      </c>
      <c r="AQ2041" s="8">
        <f t="shared" si="224"/>
        <v>6.0231006106519431E-5</v>
      </c>
      <c r="AR2041" s="8">
        <f t="shared" si="224"/>
        <v>4.155685930530403E-5</v>
      </c>
      <c r="AS2041" s="8">
        <f t="shared" si="224"/>
        <v>2.3706183860534863E-5</v>
      </c>
      <c r="AT2041" s="8">
        <f t="shared" si="224"/>
        <v>6.6256860555903903E-6</v>
      </c>
      <c r="AU2041" s="8">
        <f t="shared" si="224"/>
        <v>6.0782486433351879E-6</v>
      </c>
      <c r="AV2041" s="8">
        <f t="shared" si="224"/>
        <v>5.5263183239589391E-6</v>
      </c>
      <c r="AW2041" s="8">
        <f t="shared" si="224"/>
        <v>4.9698395585332758E-6</v>
      </c>
      <c r="AX2041" s="8">
        <f t="shared" si="224"/>
        <v>4.4087558889521109E-6</v>
      </c>
      <c r="AY2041" s="8">
        <f t="shared" si="224"/>
        <v>3.8430099188369728E-6</v>
      </c>
      <c r="AZ2041" s="8">
        <f t="shared" si="224"/>
        <v>3.2725432939643451E-6</v>
      </c>
      <c r="BA2041" s="8">
        <f t="shared" si="224"/>
        <v>2.6972966822010039E-6</v>
      </c>
      <c r="BB2041" s="8">
        <f t="shared" si="224"/>
        <v>2.1172097529328798E-6</v>
      </c>
      <c r="BC2041" s="8">
        <f t="shared" si="224"/>
        <v>1.5322211559724333E-6</v>
      </c>
      <c r="BD2041" s="8">
        <f t="shared" si="224"/>
        <v>9.4226849992907141E-7</v>
      </c>
      <c r="BE2041" s="8">
        <f t="shared" si="224"/>
        <v>8.5808547852012136E-7</v>
      </c>
      <c r="BF2041" s="8">
        <f t="shared" si="224"/>
        <v>7.7190343168621699E-7</v>
      </c>
      <c r="BG2041" s="8">
        <f t="shared" si="224"/>
        <v>6.8365030002437818E-7</v>
      </c>
      <c r="BH2041" s="8">
        <f t="shared" si="224"/>
        <v>5.9325051861751812E-7</v>
      </c>
      <c r="BI2041" s="8">
        <f t="shared" si="224"/>
        <v>5.0062480124160968E-7</v>
      </c>
      <c r="BJ2041" s="8">
        <f t="shared" si="224"/>
        <v>4.0568990843359491E-7</v>
      </c>
      <c r="BK2041" s="8">
        <f t="shared" si="224"/>
        <v>3.0835839799401561E-7</v>
      </c>
      <c r="BL2041" s="8">
        <f t="shared" si="224"/>
        <v>2.0853835635251397E-7</v>
      </c>
      <c r="BM2041" s="8">
        <f t="shared" si="224"/>
        <v>1.0613310906150829E-7</v>
      </c>
      <c r="BN2041" s="8">
        <f t="shared" si="224"/>
        <v>1.0409085012925208E-9</v>
      </c>
      <c r="BO2041" s="8">
        <f t="shared" si="224"/>
        <v>9.4699015066975522E-10</v>
      </c>
      <c r="BP2041" s="8">
        <f t="shared" si="224"/>
        <v>8.5100977150527758E-10</v>
      </c>
      <c r="BQ2041" s="8">
        <f t="shared" si="224"/>
        <v>7.5289870059044975E-10</v>
      </c>
      <c r="BR2041" s="8">
        <f t="shared" ref="BR2041:DB2044" si="225">1.25*BR331</f>
        <v>6.5258519195662511E-10</v>
      </c>
      <c r="BS2041" s="8">
        <f t="shared" si="225"/>
        <v>5.4999424190361282E-10</v>
      </c>
      <c r="BT2041" s="8">
        <f t="shared" si="225"/>
        <v>4.4504740197400152E-10</v>
      </c>
      <c r="BU2041" s="8">
        <f t="shared" si="225"/>
        <v>3.3766257889329905E-10</v>
      </c>
      <c r="BV2041" s="8">
        <f t="shared" si="225"/>
        <v>2.2775382040365928E-10</v>
      </c>
      <c r="BW2041" s="8">
        <f t="shared" si="225"/>
        <v>1.1523108581696814E-10</v>
      </c>
      <c r="BX2041" s="8">
        <f t="shared" si="225"/>
        <v>0</v>
      </c>
      <c r="BY2041" s="8">
        <f t="shared" si="225"/>
        <v>0</v>
      </c>
      <c r="BZ2041" s="8">
        <f t="shared" si="225"/>
        <v>0</v>
      </c>
      <c r="CA2041" s="8">
        <f t="shared" si="225"/>
        <v>0</v>
      </c>
      <c r="CB2041" s="8">
        <f t="shared" si="225"/>
        <v>0</v>
      </c>
      <c r="CC2041" s="8">
        <f t="shared" si="225"/>
        <v>0</v>
      </c>
      <c r="CD2041" s="8">
        <f t="shared" si="225"/>
        <v>0</v>
      </c>
      <c r="CE2041" s="8">
        <f t="shared" si="225"/>
        <v>0</v>
      </c>
      <c r="CF2041" s="8">
        <f t="shared" si="225"/>
        <v>0</v>
      </c>
      <c r="CG2041" s="8">
        <f t="shared" si="225"/>
        <v>0</v>
      </c>
      <c r="CH2041" s="8">
        <f t="shared" si="225"/>
        <v>0</v>
      </c>
      <c r="CI2041" s="8">
        <f t="shared" si="225"/>
        <v>0</v>
      </c>
      <c r="CJ2041" s="8">
        <f t="shared" si="225"/>
        <v>0</v>
      </c>
      <c r="CK2041" s="8">
        <f t="shared" si="225"/>
        <v>0</v>
      </c>
      <c r="CL2041" s="8">
        <f t="shared" si="225"/>
        <v>0</v>
      </c>
      <c r="CM2041" s="8">
        <f t="shared" si="225"/>
        <v>0</v>
      </c>
      <c r="CN2041" s="8">
        <f t="shared" si="225"/>
        <v>0</v>
      </c>
      <c r="CO2041" s="8">
        <f t="shared" si="225"/>
        <v>0</v>
      </c>
      <c r="CP2041" s="8">
        <f t="shared" si="225"/>
        <v>0</v>
      </c>
      <c r="CQ2041" s="8">
        <f t="shared" si="225"/>
        <v>0</v>
      </c>
      <c r="CR2041" s="8">
        <f t="shared" si="225"/>
        <v>0</v>
      </c>
      <c r="CS2041" s="8">
        <f t="shared" si="225"/>
        <v>0</v>
      </c>
      <c r="CT2041" s="8">
        <f t="shared" si="225"/>
        <v>0</v>
      </c>
      <c r="CU2041" s="8">
        <f t="shared" si="225"/>
        <v>0</v>
      </c>
      <c r="CV2041" s="8">
        <f t="shared" si="225"/>
        <v>0</v>
      </c>
      <c r="CW2041" s="8">
        <f t="shared" si="225"/>
        <v>0</v>
      </c>
      <c r="CX2041" s="8">
        <f t="shared" si="225"/>
        <v>0</v>
      </c>
      <c r="CY2041" s="8">
        <f t="shared" si="225"/>
        <v>0</v>
      </c>
      <c r="CZ2041" s="8">
        <f t="shared" si="225"/>
        <v>0</v>
      </c>
      <c r="DA2041" s="8">
        <f t="shared" si="225"/>
        <v>0</v>
      </c>
      <c r="DB2041" s="8">
        <f t="shared" si="225"/>
        <v>0</v>
      </c>
    </row>
    <row r="2042" spans="1:106" x14ac:dyDescent="0.35">
      <c r="A2042" s="3" t="s">
        <v>272</v>
      </c>
      <c r="B2042" s="3" t="s">
        <v>124</v>
      </c>
      <c r="C2042" s="3" t="s">
        <v>102</v>
      </c>
      <c r="D2042" s="3" t="s">
        <v>103</v>
      </c>
      <c r="E2042" s="3" t="s">
        <v>247</v>
      </c>
      <c r="F2042" s="8">
        <f t="shared" si="220"/>
        <v>118.06687397710067</v>
      </c>
      <c r="G2042" s="8">
        <f t="shared" ref="G2042:BR2045" si="226">1.25*G332</f>
        <v>117.92655974269742</v>
      </c>
      <c r="H2042" s="8">
        <f t="shared" si="226"/>
        <v>117.79385539919161</v>
      </c>
      <c r="I2042" s="8">
        <f t="shared" si="226"/>
        <v>117.668158211685</v>
      </c>
      <c r="J2042" s="8">
        <f t="shared" si="226"/>
        <v>117.54892746013738</v>
      </c>
      <c r="K2042" s="8">
        <f t="shared" si="226"/>
        <v>117.43567666356097</v>
      </c>
      <c r="L2042" s="8">
        <f t="shared" si="226"/>
        <v>109.29094516147174</v>
      </c>
      <c r="M2042" s="8">
        <f t="shared" si="226"/>
        <v>101.85873563783078</v>
      </c>
      <c r="N2042" s="8">
        <f t="shared" si="226"/>
        <v>95.049466628422422</v>
      </c>
      <c r="O2042" s="8">
        <f t="shared" si="226"/>
        <v>88.787969435303495</v>
      </c>
      <c r="P2042" s="8">
        <f t="shared" si="226"/>
        <v>83.010701618795579</v>
      </c>
      <c r="Q2042" s="8">
        <f t="shared" si="226"/>
        <v>82.295733933307119</v>
      </c>
      <c r="R2042" s="8">
        <f t="shared" si="226"/>
        <v>81.612883479209472</v>
      </c>
      <c r="S2042" s="8">
        <f t="shared" si="226"/>
        <v>80.960033677624693</v>
      </c>
      <c r="T2042" s="8">
        <f t="shared" si="226"/>
        <v>80.335249933414659</v>
      </c>
      <c r="U2042" s="8">
        <f t="shared" si="226"/>
        <v>79.736760488016699</v>
      </c>
      <c r="V2042" s="8">
        <f t="shared" si="226"/>
        <v>79.162939639908274</v>
      </c>
      <c r="W2042" s="8">
        <f t="shared" si="226"/>
        <v>78.612292998035898</v>
      </c>
      <c r="X2042" s="8">
        <f t="shared" si="226"/>
        <v>78.083444486536024</v>
      </c>
      <c r="Y2042" s="8">
        <f t="shared" si="226"/>
        <v>77.575124862811577</v>
      </c>
      <c r="Z2042" s="8">
        <f t="shared" si="226"/>
        <v>77.086161547269313</v>
      </c>
      <c r="AA2042" s="8">
        <f t="shared" si="226"/>
        <v>75.381981842762869</v>
      </c>
      <c r="AB2042" s="8">
        <f t="shared" si="226"/>
        <v>73.758829146766345</v>
      </c>
      <c r="AC2042" s="8">
        <f t="shared" si="226"/>
        <v>72.211058877118973</v>
      </c>
      <c r="AD2042" s="8">
        <f t="shared" si="226"/>
        <v>70.733538844542608</v>
      </c>
      <c r="AE2042" s="8">
        <f t="shared" si="226"/>
        <v>69.321592401566946</v>
      </c>
      <c r="AF2042" s="8">
        <f t="shared" si="226"/>
        <v>67.970948996432099</v>
      </c>
      <c r="AG2042" s="8">
        <f t="shared" si="226"/>
        <v>66.677701030609811</v>
      </c>
      <c r="AH2042" s="8">
        <f t="shared" si="226"/>
        <v>65.438266101899487</v>
      </c>
      <c r="AI2042" s="8">
        <f t="shared" si="226"/>
        <v>64.249353864742162</v>
      </c>
      <c r="AJ2042" s="8">
        <f t="shared" si="226"/>
        <v>63.107936862174526</v>
      </c>
      <c r="AK2042" s="8">
        <f t="shared" si="226"/>
        <v>62.235870143260321</v>
      </c>
      <c r="AL2042" s="8">
        <f t="shared" si="226"/>
        <v>61.414952949177966</v>
      </c>
      <c r="AM2042" s="8">
        <f t="shared" si="226"/>
        <v>60.640813366510599</v>
      </c>
      <c r="AN2042" s="8">
        <f t="shared" si="226"/>
        <v>59.909563921527877</v>
      </c>
      <c r="AO2042" s="8">
        <f t="shared" si="226"/>
        <v>59.217736289569842</v>
      </c>
      <c r="AP2042" s="8">
        <f t="shared" si="226"/>
        <v>58.562226286762368</v>
      </c>
      <c r="AQ2042" s="8">
        <f t="shared" si="226"/>
        <v>57.940247303177415</v>
      </c>
      <c r="AR2042" s="8">
        <f t="shared" si="226"/>
        <v>57.349290703822355</v>
      </c>
      <c r="AS2042" s="8">
        <f t="shared" si="226"/>
        <v>56.787092010686379</v>
      </c>
      <c r="AT2042" s="8">
        <f t="shared" si="226"/>
        <v>56.25160190459421</v>
      </c>
      <c r="AU2042" s="8">
        <f t="shared" si="226"/>
        <v>55.373399833118498</v>
      </c>
      <c r="AV2042" s="8">
        <f t="shared" si="226"/>
        <v>54.546688138811454</v>
      </c>
      <c r="AW2042" s="8">
        <f t="shared" si="226"/>
        <v>53.767067352160687</v>
      </c>
      <c r="AX2042" s="8">
        <f t="shared" si="226"/>
        <v>53.030625326843001</v>
      </c>
      <c r="AY2042" s="8">
        <f t="shared" si="226"/>
        <v>52.333871582757823</v>
      </c>
      <c r="AZ2042" s="8">
        <f t="shared" si="226"/>
        <v>51.673681985672374</v>
      </c>
      <c r="BA2042" s="8">
        <f t="shared" si="226"/>
        <v>51.047251913469232</v>
      </c>
      <c r="BB2042" s="8">
        <f t="shared" si="226"/>
        <v>50.452056427962475</v>
      </c>
      <c r="BC2042" s="8">
        <f t="shared" si="226"/>
        <v>49.885816259447594</v>
      </c>
      <c r="BD2042" s="8">
        <f t="shared" si="226"/>
        <v>49.346468637757461</v>
      </c>
      <c r="BE2042" s="8">
        <f t="shared" si="226"/>
        <v>50.00171684325926</v>
      </c>
      <c r="BF2042" s="8">
        <f t="shared" si="226"/>
        <v>50.602502737864015</v>
      </c>
      <c r="BG2042" s="8">
        <f t="shared" si="226"/>
        <v>51.155345514996398</v>
      </c>
      <c r="BH2042" s="8">
        <f t="shared" si="226"/>
        <v>51.665763818333261</v>
      </c>
      <c r="BI2042" s="8">
        <f t="shared" si="226"/>
        <v>52.138460601248873</v>
      </c>
      <c r="BJ2042" s="8">
        <f t="shared" si="226"/>
        <v>52.57746846166998</v>
      </c>
      <c r="BK2042" s="8">
        <f t="shared" si="226"/>
        <v>52.986264972259882</v>
      </c>
      <c r="BL2042" s="8">
        <f t="shared" si="226"/>
        <v>53.367864992478601</v>
      </c>
      <c r="BM2042" s="8">
        <f t="shared" si="226"/>
        <v>53.724895149711074</v>
      </c>
      <c r="BN2042" s="8">
        <f t="shared" si="226"/>
        <v>54.059654382382845</v>
      </c>
      <c r="BO2042" s="8">
        <f t="shared" si="226"/>
        <v>54.791844948722819</v>
      </c>
      <c r="BP2042" s="8">
        <f t="shared" si="226"/>
        <v>55.485139994352025</v>
      </c>
      <c r="BQ2042" s="8">
        <f t="shared" si="226"/>
        <v>56.142558647242573</v>
      </c>
      <c r="BR2042" s="8">
        <f t="shared" si="226"/>
        <v>56.766815450556827</v>
      </c>
      <c r="BS2042" s="8">
        <f t="shared" si="225"/>
        <v>57.360357827788221</v>
      </c>
      <c r="BT2042" s="8">
        <f t="shared" si="225"/>
        <v>57.925398150645648</v>
      </c>
      <c r="BU2042" s="8">
        <f t="shared" si="225"/>
        <v>58.463941295533594</v>
      </c>
      <c r="BV2042" s="8">
        <f t="shared" si="225"/>
        <v>58.977808412121256</v>
      </c>
      <c r="BW2042" s="8">
        <f t="shared" si="225"/>
        <v>59.468657497862424</v>
      </c>
      <c r="BX2042" s="8">
        <f t="shared" si="225"/>
        <v>59.938001268252997</v>
      </c>
      <c r="BY2042" s="8">
        <f t="shared" si="225"/>
        <v>59.551246385234755</v>
      </c>
      <c r="BZ2042" s="8">
        <f t="shared" si="225"/>
        <v>59.170877758204966</v>
      </c>
      <c r="CA2042" s="8">
        <f t="shared" si="225"/>
        <v>58.79673850369042</v>
      </c>
      <c r="CB2042" s="8">
        <f t="shared" si="225"/>
        <v>58.428676835105179</v>
      </c>
      <c r="CC2042" s="8">
        <f t="shared" si="225"/>
        <v>58.066545857431187</v>
      </c>
      <c r="CD2042" s="8">
        <f t="shared" si="225"/>
        <v>57.710203371744839</v>
      </c>
      <c r="CE2042" s="8">
        <f t="shared" si="225"/>
        <v>57.359511689042783</v>
      </c>
      <c r="CF2042" s="8">
        <f t="shared" si="225"/>
        <v>57.014337452855088</v>
      </c>
      <c r="CG2042" s="8">
        <f t="shared" si="225"/>
        <v>56.674551470165476</v>
      </c>
      <c r="CH2042" s="8">
        <f t="shared" si="225"/>
        <v>56.340028550188322</v>
      </c>
      <c r="CI2042" s="8">
        <f t="shared" si="225"/>
        <v>55.866173614749698</v>
      </c>
      <c r="CJ2042" s="8">
        <f t="shared" si="225"/>
        <v>55.395977532635825</v>
      </c>
      <c r="CK2042" s="8">
        <f t="shared" si="225"/>
        <v>54.929398089275303</v>
      </c>
      <c r="CL2042" s="8">
        <f t="shared" si="225"/>
        <v>54.466393717018029</v>
      </c>
      <c r="CM2042" s="8">
        <f t="shared" si="225"/>
        <v>54.006923482790242</v>
      </c>
      <c r="CN2042" s="8">
        <f t="shared" si="225"/>
        <v>53.550947076031193</v>
      </c>
      <c r="CO2042" s="8">
        <f t="shared" si="225"/>
        <v>53.098424796903949</v>
      </c>
      <c r="CP2042" s="8">
        <f t="shared" si="225"/>
        <v>52.649317544773055</v>
      </c>
      <c r="CQ2042" s="8">
        <f t="shared" si="225"/>
        <v>52.20358680694217</v>
      </c>
      <c r="CR2042" s="8">
        <f t="shared" si="225"/>
        <v>51.761194647644651</v>
      </c>
      <c r="CS2042" s="8">
        <f t="shared" si="225"/>
        <v>51.701371766645288</v>
      </c>
      <c r="CT2042" s="8">
        <f t="shared" si="225"/>
        <v>51.6416383231157</v>
      </c>
      <c r="CU2042" s="8">
        <f t="shared" si="225"/>
        <v>51.581994116637098</v>
      </c>
      <c r="CV2042" s="8">
        <f t="shared" si="225"/>
        <v>51.522438947389062</v>
      </c>
      <c r="CW2042" s="8">
        <f t="shared" si="225"/>
        <v>51.462972616147312</v>
      </c>
      <c r="CX2042" s="8">
        <f t="shared" si="225"/>
        <v>51.403594924281535</v>
      </c>
      <c r="CY2042" s="8">
        <f t="shared" si="225"/>
        <v>51.344305673753055</v>
      </c>
      <c r="CZ2042" s="8">
        <f t="shared" si="225"/>
        <v>51.285104667112769</v>
      </c>
      <c r="DA2042" s="8">
        <f t="shared" si="225"/>
        <v>51.225991707498828</v>
      </c>
      <c r="DB2042" s="8">
        <f t="shared" si="225"/>
        <v>51.166966598634545</v>
      </c>
    </row>
    <row r="2043" spans="1:106" x14ac:dyDescent="0.35">
      <c r="A2043" s="3" t="s">
        <v>273</v>
      </c>
      <c r="B2043" s="3" t="s">
        <v>124</v>
      </c>
      <c r="C2043" s="3" t="s">
        <v>102</v>
      </c>
      <c r="D2043" s="3" t="s">
        <v>103</v>
      </c>
      <c r="E2043" s="3" t="s">
        <v>247</v>
      </c>
      <c r="F2043" s="8">
        <f t="shared" si="220"/>
        <v>3.95708743011029E-3</v>
      </c>
      <c r="G2043" s="8">
        <f t="shared" si="226"/>
        <v>4.2525124079366714E-3</v>
      </c>
      <c r="H2043" s="8">
        <f t="shared" si="226"/>
        <v>4.531915120743326E-3</v>
      </c>
      <c r="I2043" s="8">
        <f t="shared" si="226"/>
        <v>4.7965645983240957E-3</v>
      </c>
      <c r="J2043" s="8">
        <f t="shared" si="226"/>
        <v>5.0475993011250917E-3</v>
      </c>
      <c r="K2043" s="8">
        <f t="shared" si="226"/>
        <v>5.2860434918352911E-3</v>
      </c>
      <c r="L2043" s="8">
        <f t="shared" si="226"/>
        <v>5.5826712451561428E-3</v>
      </c>
      <c r="M2043" s="8">
        <f t="shared" si="226"/>
        <v>5.8533492426618879E-3</v>
      </c>
      <c r="N2043" s="8">
        <f t="shared" si="226"/>
        <v>6.1013400042357951E-3</v>
      </c>
      <c r="O2043" s="8">
        <f t="shared" si="226"/>
        <v>6.3293811427734201E-3</v>
      </c>
      <c r="P2043" s="8">
        <f t="shared" si="226"/>
        <v>6.5397868476519709E-3</v>
      </c>
      <c r="Q2043" s="8">
        <f t="shared" si="226"/>
        <v>6.2558043935347302E-3</v>
      </c>
      <c r="R2043" s="8">
        <f t="shared" si="226"/>
        <v>5.9845787819642754E-3</v>
      </c>
      <c r="S2043" s="8">
        <f t="shared" si="226"/>
        <v>5.7252693158345754E-3</v>
      </c>
      <c r="T2043" s="8">
        <f t="shared" si="226"/>
        <v>5.4771075812911404E-3</v>
      </c>
      <c r="U2043" s="8">
        <f t="shared" si="226"/>
        <v>5.2393898425498967E-3</v>
      </c>
      <c r="V2043" s="8">
        <f t="shared" si="226"/>
        <v>5.011470377129389E-3</v>
      </c>
      <c r="W2043" s="8">
        <f t="shared" si="226"/>
        <v>4.792755618568653E-3</v>
      </c>
      <c r="X2043" s="8">
        <f t="shared" si="226"/>
        <v>4.582698994751621E-3</v>
      </c>
      <c r="Y2043" s="8">
        <f t="shared" si="226"/>
        <v>4.3807963673306383E-3</v>
      </c>
      <c r="Z2043" s="8">
        <f t="shared" si="226"/>
        <v>4.1865819921367061E-3</v>
      </c>
      <c r="AA2043" s="8">
        <f t="shared" si="226"/>
        <v>4.9165514380897779E-3</v>
      </c>
      <c r="AB2043" s="8">
        <f t="shared" si="226"/>
        <v>5.6118137223786172E-3</v>
      </c>
      <c r="AC2043" s="8">
        <f t="shared" si="226"/>
        <v>6.2747866490068752E-3</v>
      </c>
      <c r="AD2043" s="8">
        <f t="shared" si="226"/>
        <v>6.9076685432767704E-3</v>
      </c>
      <c r="AE2043" s="8">
        <f t="shared" si="226"/>
        <v>7.5124626034154237E-3</v>
      </c>
      <c r="AF2043" s="8">
        <f t="shared" si="226"/>
        <v>8.0909980803485857E-3</v>
      </c>
      <c r="AG2043" s="8">
        <f t="shared" si="226"/>
        <v>8.6449487573780608E-3</v>
      </c>
      <c r="AH2043" s="8">
        <f t="shared" si="226"/>
        <v>9.1758491229985938E-3</v>
      </c>
      <c r="AI2043" s="8">
        <f t="shared" si="226"/>
        <v>9.6851085659726052E-3</v>
      </c>
      <c r="AJ2043" s="8">
        <f t="shared" si="226"/>
        <v>1.0174023869190005E-2</v>
      </c>
      <c r="AK2043" s="8">
        <f t="shared" si="226"/>
        <v>9.9660915712549911E-3</v>
      </c>
      <c r="AL2043" s="8">
        <f t="shared" si="226"/>
        <v>9.7703551730211093E-3</v>
      </c>
      <c r="AM2043" s="8">
        <f t="shared" si="226"/>
        <v>9.5857722519495439E-3</v>
      </c>
      <c r="AN2043" s="8">
        <f t="shared" si="226"/>
        <v>9.4114158934724343E-3</v>
      </c>
      <c r="AO2043" s="8">
        <f t="shared" si="226"/>
        <v>9.246459123344708E-3</v>
      </c>
      <c r="AP2043" s="8">
        <f t="shared" si="226"/>
        <v>9.0901617916762639E-3</v>
      </c>
      <c r="AQ2043" s="8">
        <f t="shared" si="226"/>
        <v>8.9418594697104302E-3</v>
      </c>
      <c r="AR2043" s="8">
        <f t="shared" si="226"/>
        <v>8.800954007985258E-3</v>
      </c>
      <c r="AS2043" s="8">
        <f t="shared" si="226"/>
        <v>8.6669054729082932E-3</v>
      </c>
      <c r="AT2043" s="8">
        <f t="shared" si="226"/>
        <v>8.5392252325479645E-3</v>
      </c>
      <c r="AU2043" s="8">
        <f t="shared" si="226"/>
        <v>8.3466298379382322E-3</v>
      </c>
      <c r="AV2043" s="8">
        <f t="shared" si="226"/>
        <v>8.1653266160886268E-3</v>
      </c>
      <c r="AW2043" s="8">
        <f t="shared" si="226"/>
        <v>7.994350734878683E-3</v>
      </c>
      <c r="AX2043" s="8">
        <f t="shared" si="226"/>
        <v>7.8328442353154167E-3</v>
      </c>
      <c r="AY2043" s="8">
        <f t="shared" si="226"/>
        <v>7.6800416325358556E-3</v>
      </c>
      <c r="AZ2043" s="8">
        <f t="shared" si="226"/>
        <v>7.535257783695402E-3</v>
      </c>
      <c r="BA2043" s="8">
        <f t="shared" si="226"/>
        <v>7.3978776170230192E-3</v>
      </c>
      <c r="BB2043" s="8">
        <f t="shared" si="226"/>
        <v>7.2673473972428692E-3</v>
      </c>
      <c r="BC2043" s="8">
        <f t="shared" si="226"/>
        <v>7.1431672657661224E-3</v>
      </c>
      <c r="BD2043" s="8">
        <f t="shared" si="226"/>
        <v>7.0248848437528362E-3</v>
      </c>
      <c r="BE2043" s="8">
        <f t="shared" si="226"/>
        <v>6.9261062013572221E-3</v>
      </c>
      <c r="BF2043" s="8">
        <f t="shared" si="226"/>
        <v>6.8355377502860044E-3</v>
      </c>
      <c r="BG2043" s="8">
        <f t="shared" si="226"/>
        <v>6.7521967223750047E-3</v>
      </c>
      <c r="BH2043" s="8">
        <f t="shared" si="226"/>
        <v>6.6752511822969866E-3</v>
      </c>
      <c r="BI2043" s="8">
        <f t="shared" si="226"/>
        <v>6.6039921600072257E-3</v>
      </c>
      <c r="BJ2043" s="8">
        <f t="shared" si="226"/>
        <v>6.5378117415195629E-3</v>
      </c>
      <c r="BK2043" s="8">
        <f t="shared" si="226"/>
        <v>6.4761856828854745E-3</v>
      </c>
      <c r="BL2043" s="8">
        <f t="shared" si="226"/>
        <v>6.4186594941544762E-3</v>
      </c>
      <c r="BM2043" s="8">
        <f t="shared" si="226"/>
        <v>6.3648372113468375E-3</v>
      </c>
      <c r="BN2043" s="8">
        <f t="shared" si="226"/>
        <v>6.3143722695811564E-3</v>
      </c>
      <c r="BO2043" s="8">
        <f t="shared" si="226"/>
        <v>6.3045738763734625E-3</v>
      </c>
      <c r="BP2043" s="8">
        <f t="shared" si="226"/>
        <v>6.2952959946602667E-3</v>
      </c>
      <c r="BQ2043" s="8">
        <f t="shared" si="226"/>
        <v>6.2864982215678133E-3</v>
      </c>
      <c r="BR2043" s="8">
        <f t="shared" si="226"/>
        <v>6.2781442302673983E-3</v>
      </c>
      <c r="BS2043" s="8">
        <f t="shared" si="225"/>
        <v>6.2702012686056356E-3</v>
      </c>
      <c r="BT2043" s="8">
        <f t="shared" si="225"/>
        <v>6.2626397299624451E-3</v>
      </c>
      <c r="BU2043" s="8">
        <f t="shared" si="225"/>
        <v>6.2554327844819846E-3</v>
      </c>
      <c r="BV2043" s="8">
        <f t="shared" si="225"/>
        <v>6.2485560609945485E-3</v>
      </c>
      <c r="BW2043" s="8">
        <f t="shared" si="225"/>
        <v>6.2419873716821877E-3</v>
      </c>
      <c r="BX2043" s="8">
        <f t="shared" si="225"/>
        <v>6.2357064729335783E-3</v>
      </c>
      <c r="BY2043" s="8">
        <f t="shared" si="225"/>
        <v>6.1915308668797596E-3</v>
      </c>
      <c r="BZ2043" s="8">
        <f t="shared" si="225"/>
        <v>6.1480847066353976E-3</v>
      </c>
      <c r="CA2043" s="8">
        <f t="shared" si="225"/>
        <v>6.1053500727822453E-3</v>
      </c>
      <c r="CB2043" s="8">
        <f t="shared" si="225"/>
        <v>6.0633096280746186E-3</v>
      </c>
      <c r="CC2043" s="8">
        <f t="shared" si="225"/>
        <v>6.0219465939875851E-3</v>
      </c>
      <c r="CD2043" s="8">
        <f t="shared" si="225"/>
        <v>5.9812447283897393E-3</v>
      </c>
      <c r="CE2043" s="8">
        <f t="shared" si="225"/>
        <v>5.9411883042781773E-3</v>
      </c>
      <c r="CF2043" s="8">
        <f t="shared" si="225"/>
        <v>5.9017620895171451E-3</v>
      </c>
      <c r="CG2043" s="8">
        <f t="shared" si="225"/>
        <v>5.8629513275255552E-3</v>
      </c>
      <c r="CH2043" s="8">
        <f t="shared" si="225"/>
        <v>5.8247417188619036E-3</v>
      </c>
      <c r="CI2043" s="8">
        <f t="shared" si="225"/>
        <v>5.783577819901126E-3</v>
      </c>
      <c r="CJ2043" s="8">
        <f t="shared" si="225"/>
        <v>5.7427317664607985E-3</v>
      </c>
      <c r="CK2043" s="8">
        <f t="shared" si="225"/>
        <v>5.7021998913503501E-3</v>
      </c>
      <c r="CL2043" s="8">
        <f t="shared" si="225"/>
        <v>5.661978583577424E-3</v>
      </c>
      <c r="CM2043" s="8">
        <f t="shared" si="225"/>
        <v>5.6220642872754781E-3</v>
      </c>
      <c r="CN2043" s="8">
        <f t="shared" si="225"/>
        <v>5.5824535006558287E-3</v>
      </c>
      <c r="CO2043" s="8">
        <f t="shared" si="225"/>
        <v>5.5431427749835244E-3</v>
      </c>
      <c r="CP2043" s="8">
        <f t="shared" si="225"/>
        <v>5.5041287135764068E-3</v>
      </c>
      <c r="CQ2043" s="8">
        <f t="shared" si="225"/>
        <v>5.46540797082673E-3</v>
      </c>
      <c r="CR2043" s="8">
        <f t="shared" si="225"/>
        <v>5.4269772512447832E-3</v>
      </c>
      <c r="CS2043" s="8">
        <f t="shared" si="225"/>
        <v>5.4230466180238534E-3</v>
      </c>
      <c r="CT2043" s="8">
        <f t="shared" si="225"/>
        <v>5.4191218612482548E-3</v>
      </c>
      <c r="CU2043" s="8">
        <f t="shared" si="225"/>
        <v>5.4152029677495715E-3</v>
      </c>
      <c r="CV2043" s="8">
        <f t="shared" si="225"/>
        <v>5.4112899243986996E-3</v>
      </c>
      <c r="CW2043" s="8">
        <f t="shared" si="225"/>
        <v>5.4073827181057074E-3</v>
      </c>
      <c r="CX2043" s="8">
        <f t="shared" si="225"/>
        <v>5.403481335819681E-3</v>
      </c>
      <c r="CY2043" s="8">
        <f t="shared" si="225"/>
        <v>5.3995857645285934E-3</v>
      </c>
      <c r="CZ2043" s="8">
        <f t="shared" si="225"/>
        <v>5.3956959912591406E-3</v>
      </c>
      <c r="DA2043" s="8">
        <f t="shared" si="225"/>
        <v>5.3918120030766155E-3</v>
      </c>
      <c r="DB2043" s="8">
        <f t="shared" si="225"/>
        <v>5.3879337870847525E-3</v>
      </c>
    </row>
    <row r="2044" spans="1:106" x14ac:dyDescent="0.35">
      <c r="A2044" s="3" t="s">
        <v>274</v>
      </c>
      <c r="B2044" s="3" t="s">
        <v>124</v>
      </c>
      <c r="C2044" s="3" t="s">
        <v>102</v>
      </c>
      <c r="D2044" s="3" t="s">
        <v>103</v>
      </c>
      <c r="E2044" s="3" t="s">
        <v>247</v>
      </c>
      <c r="F2044" s="8">
        <f t="shared" si="220"/>
        <v>6.9949905290835968E-4</v>
      </c>
      <c r="G2044" s="8">
        <f t="shared" si="226"/>
        <v>7.0776577427773986E-4</v>
      </c>
      <c r="H2044" s="8">
        <f t="shared" si="226"/>
        <v>7.1558415305402248E-4</v>
      </c>
      <c r="I2044" s="8">
        <f t="shared" si="226"/>
        <v>7.229896998287369E-4</v>
      </c>
      <c r="J2044" s="8">
        <f t="shared" si="226"/>
        <v>7.3001427154020739E-4</v>
      </c>
      <c r="K2044" s="8">
        <f t="shared" si="226"/>
        <v>7.3668652959113956E-4</v>
      </c>
      <c r="L2044" s="8">
        <f t="shared" si="226"/>
        <v>7.430335066010848E-4</v>
      </c>
      <c r="M2044" s="8">
        <f t="shared" si="226"/>
        <v>7.4882523380136699E-4</v>
      </c>
      <c r="N2044" s="8">
        <f t="shared" si="226"/>
        <v>7.5413151969257913E-4</v>
      </c>
      <c r="O2044" s="8">
        <f t="shared" si="226"/>
        <v>7.5901094128215114E-4</v>
      </c>
      <c r="P2044" s="8">
        <f t="shared" si="226"/>
        <v>7.6351301553742471E-4</v>
      </c>
      <c r="Q2044" s="8">
        <f t="shared" si="226"/>
        <v>6.9396622378081448E-4</v>
      </c>
      <c r="R2044" s="8">
        <f t="shared" si="226"/>
        <v>6.2754355979762963E-4</v>
      </c>
      <c r="S2044" s="8">
        <f t="shared" si="226"/>
        <v>5.6403913838011944E-4</v>
      </c>
      <c r="T2044" s="8">
        <f t="shared" si="226"/>
        <v>5.0326477635870314E-4</v>
      </c>
      <c r="U2044" s="8">
        <f t="shared" si="226"/>
        <v>4.4504813010680383E-4</v>
      </c>
      <c r="V2044" s="8">
        <f t="shared" si="226"/>
        <v>3.8923106335121476E-4</v>
      </c>
      <c r="W2044" s="8">
        <f t="shared" si="226"/>
        <v>3.3566821273425026E-4</v>
      </c>
      <c r="X2044" s="8">
        <f t="shared" si="226"/>
        <v>2.842257237286845E-4</v>
      </c>
      <c r="Y2044" s="8">
        <f t="shared" si="226"/>
        <v>2.3478013376078278E-4</v>
      </c>
      <c r="Z2044" s="8">
        <f t="shared" si="226"/>
        <v>1.8721738292204145E-4</v>
      </c>
      <c r="AA2044" s="8">
        <f t="shared" si="226"/>
        <v>2.6117454116175102E-4</v>
      </c>
      <c r="AB2044" s="8">
        <f t="shared" si="226"/>
        <v>3.3161532887186762E-4</v>
      </c>
      <c r="AC2044" s="8">
        <f t="shared" si="226"/>
        <v>3.9878470687134288E-4</v>
      </c>
      <c r="AD2044" s="8">
        <f t="shared" si="226"/>
        <v>4.6290539940314359E-4</v>
      </c>
      <c r="AE2044" s="8">
        <f t="shared" si="226"/>
        <v>5.2418036132940808E-4</v>
      </c>
      <c r="AF2044" s="8">
        <f t="shared" si="226"/>
        <v>5.8279492396903722E-4</v>
      </c>
      <c r="AG2044" s="8">
        <f t="shared" si="226"/>
        <v>6.3891866737390412E-4</v>
      </c>
      <c r="AH2044" s="8">
        <f t="shared" si="226"/>
        <v>6.9270705888452863E-4</v>
      </c>
      <c r="AI2044" s="8">
        <f t="shared" si="226"/>
        <v>7.4430289130998162E-4</v>
      </c>
      <c r="AJ2044" s="8">
        <f t="shared" si="226"/>
        <v>7.938375487484921E-4</v>
      </c>
      <c r="AK2044" s="8">
        <f t="shared" si="226"/>
        <v>7.6647690146200767E-4</v>
      </c>
      <c r="AL2044" s="8">
        <f t="shared" si="226"/>
        <v>7.407210443566444E-4</v>
      </c>
      <c r="AM2044" s="8">
        <f t="shared" si="226"/>
        <v>7.1643281088496673E-4</v>
      </c>
      <c r="AN2044" s="8">
        <f t="shared" si="226"/>
        <v>6.9349023354693846E-4</v>
      </c>
      <c r="AO2044" s="8">
        <f t="shared" si="226"/>
        <v>6.7178449543023192E-4</v>
      </c>
      <c r="AP2044" s="8">
        <f t="shared" si="226"/>
        <v>6.5121820435343398E-4</v>
      </c>
      <c r="AQ2044" s="8">
        <f t="shared" si="226"/>
        <v>6.317039318552676E-4</v>
      </c>
      <c r="AR2044" s="8">
        <f t="shared" si="226"/>
        <v>6.1316297079588205E-4</v>
      </c>
      <c r="AS2044" s="8">
        <f t="shared" si="226"/>
        <v>5.9552427433585942E-4</v>
      </c>
      <c r="AT2044" s="8">
        <f t="shared" si="226"/>
        <v>5.7872354613420053E-4</v>
      </c>
      <c r="AU2044" s="8">
        <f t="shared" si="226"/>
        <v>5.6069284365988761E-4</v>
      </c>
      <c r="AV2044" s="8">
        <f t="shared" si="226"/>
        <v>5.4371930980447614E-4</v>
      </c>
      <c r="AW2044" s="8">
        <f t="shared" si="226"/>
        <v>5.2771261737744892E-4</v>
      </c>
      <c r="AX2044" s="8">
        <f t="shared" si="226"/>
        <v>5.1259244460699442E-4</v>
      </c>
      <c r="AY2044" s="8">
        <f t="shared" si="226"/>
        <v>4.9828712711172494E-4</v>
      </c>
      <c r="AZ2044" s="8">
        <f t="shared" si="226"/>
        <v>4.847325220973213E-4</v>
      </c>
      <c r="BA2044" s="8">
        <f t="shared" si="226"/>
        <v>4.7187104679485798E-4</v>
      </c>
      <c r="BB2044" s="8">
        <f t="shared" si="226"/>
        <v>4.5965086073313161E-4</v>
      </c>
      <c r="BC2044" s="8">
        <f t="shared" si="226"/>
        <v>4.4802516735445333E-4</v>
      </c>
      <c r="BD2044" s="8">
        <f t="shared" si="226"/>
        <v>4.3695161513590552E-4</v>
      </c>
      <c r="BE2044" s="8">
        <f t="shared" si="226"/>
        <v>4.1793569770679276E-4</v>
      </c>
      <c r="BF2044" s="8">
        <f t="shared" si="226"/>
        <v>4.0050032761580431E-4</v>
      </c>
      <c r="BG2044" s="8">
        <f t="shared" si="226"/>
        <v>3.8445631175592119E-4</v>
      </c>
      <c r="BH2044" s="8">
        <f t="shared" si="226"/>
        <v>3.6964349391214134E-4</v>
      </c>
      <c r="BI2044" s="8">
        <f t="shared" si="226"/>
        <v>3.5592538996701608E-4</v>
      </c>
      <c r="BJ2044" s="8">
        <f t="shared" si="226"/>
        <v>3.4318497014685636E-4</v>
      </c>
      <c r="BK2044" s="8">
        <f t="shared" si="226"/>
        <v>3.3132131203163293E-4</v>
      </c>
      <c r="BL2044" s="8">
        <f t="shared" si="226"/>
        <v>3.2024692157241755E-4</v>
      </c>
      <c r="BM2044" s="8">
        <f t="shared" si="226"/>
        <v>3.0988557157919411E-4</v>
      </c>
      <c r="BN2044" s="8">
        <f t="shared" si="226"/>
        <v>3.0017054470285991E-4</v>
      </c>
      <c r="BO2044" s="8">
        <f t="shared" si="226"/>
        <v>2.9198010097831551E-4</v>
      </c>
      <c r="BP2044" s="8">
        <f t="shared" si="226"/>
        <v>2.8422475105060996E-4</v>
      </c>
      <c r="BQ2044" s="8">
        <f t="shared" si="226"/>
        <v>2.7687072229429618E-4</v>
      </c>
      <c r="BR2044" s="8">
        <f t="shared" si="226"/>
        <v>2.6988764923618837E-4</v>
      </c>
      <c r="BS2044" s="8">
        <f t="shared" si="225"/>
        <v>2.6324815446210684E-4</v>
      </c>
      <c r="BT2044" s="8">
        <f t="shared" si="225"/>
        <v>2.5692748989851374E-4</v>
      </c>
      <c r="BU2044" s="8">
        <f t="shared" si="225"/>
        <v>2.5090322855970308E-4</v>
      </c>
      <c r="BV2044" s="8">
        <f t="shared" si="225"/>
        <v>2.4515499866738981E-4</v>
      </c>
      <c r="BW2044" s="8">
        <f t="shared" si="225"/>
        <v>2.3966425349963472E-4</v>
      </c>
      <c r="BX2044" s="8">
        <f t="shared" si="225"/>
        <v>2.3441407149023613E-4</v>
      </c>
      <c r="BY2044" s="8">
        <f t="shared" si="225"/>
        <v>2.3246258877823405E-4</v>
      </c>
      <c r="BZ2044" s="8">
        <f t="shared" si="225"/>
        <v>2.3054332975286934E-4</v>
      </c>
      <c r="CA2044" s="8">
        <f t="shared" si="225"/>
        <v>2.2865550281357241E-4</v>
      </c>
      <c r="CB2044" s="8">
        <f t="shared" si="225"/>
        <v>2.2679834207758014E-4</v>
      </c>
      <c r="CC2044" s="8">
        <f t="shared" si="225"/>
        <v>2.2497110634393878E-4</v>
      </c>
      <c r="CD2044" s="8">
        <f t="shared" si="225"/>
        <v>2.231730781071861E-4</v>
      </c>
      <c r="CE2044" s="8">
        <f t="shared" si="225"/>
        <v>2.2140356261795641E-4</v>
      </c>
      <c r="CF2044" s="8">
        <f t="shared" si="225"/>
        <v>2.1966188698792425E-4</v>
      </c>
      <c r="CG2044" s="8">
        <f t="shared" si="225"/>
        <v>2.1794739933666385E-4</v>
      </c>
      <c r="CH2044" s="8">
        <f t="shared" si="225"/>
        <v>2.1625946797815249E-4</v>
      </c>
      <c r="CI2044" s="8">
        <f t="shared" si="225"/>
        <v>2.1542131235021235E-4</v>
      </c>
      <c r="CJ2044" s="8">
        <f t="shared" si="225"/>
        <v>2.1458962850989447E-4</v>
      </c>
      <c r="CK2044" s="8">
        <f t="shared" si="225"/>
        <v>2.1376434178797436E-4</v>
      </c>
      <c r="CL2044" s="8">
        <f t="shared" si="225"/>
        <v>2.1294537865950314E-4</v>
      </c>
      <c r="CM2044" s="8">
        <f t="shared" si="225"/>
        <v>2.1213266672197203E-4</v>
      </c>
      <c r="CN2044" s="8">
        <f t="shared" si="225"/>
        <v>2.1132613467397457E-4</v>
      </c>
      <c r="CO2044" s="8">
        <f t="shared" si="225"/>
        <v>2.105257122943538E-4</v>
      </c>
      <c r="CP2044" s="8">
        <f t="shared" si="225"/>
        <v>2.0973133042182185E-4</v>
      </c>
      <c r="CQ2044" s="8">
        <f t="shared" si="225"/>
        <v>2.0894292093503856E-4</v>
      </c>
      <c r="CR2044" s="8">
        <f t="shared" si="225"/>
        <v>2.0816041673313846E-4</v>
      </c>
      <c r="CS2044" s="8">
        <f t="shared" si="225"/>
        <v>2.0800469648118926E-4</v>
      </c>
      <c r="CT2044" s="8">
        <f t="shared" si="225"/>
        <v>2.0784920903690649E-4</v>
      </c>
      <c r="CU2044" s="8">
        <f t="shared" si="225"/>
        <v>2.0769395387859574E-4</v>
      </c>
      <c r="CV2044" s="8">
        <f t="shared" si="225"/>
        <v>2.0753893048612015E-4</v>
      </c>
      <c r="CW2044" s="8">
        <f t="shared" si="225"/>
        <v>2.0738413834089467E-4</v>
      </c>
      <c r="CX2044" s="8">
        <f t="shared" si="225"/>
        <v>2.0722957692588019E-4</v>
      </c>
      <c r="CY2044" s="8">
        <f t="shared" si="225"/>
        <v>2.0707524572557786E-4</v>
      </c>
      <c r="CZ2044" s="8">
        <f t="shared" si="225"/>
        <v>2.0692114422602332E-4</v>
      </c>
      <c r="DA2044" s="8">
        <f t="shared" si="225"/>
        <v>2.0676727191478098E-4</v>
      </c>
      <c r="DB2044" s="8">
        <f t="shared" si="225"/>
        <v>2.0661362828093837E-4</v>
      </c>
    </row>
    <row r="2045" spans="1:106" x14ac:dyDescent="0.35">
      <c r="A2045" s="3" t="s">
        <v>272</v>
      </c>
      <c r="B2045" s="3" t="s">
        <v>124</v>
      </c>
      <c r="C2045" s="3" t="s">
        <v>102</v>
      </c>
      <c r="D2045" s="3" t="s">
        <v>105</v>
      </c>
      <c r="E2045" s="3" t="s">
        <v>247</v>
      </c>
      <c r="F2045" s="8">
        <f t="shared" si="220"/>
        <v>118.06687397710067</v>
      </c>
      <c r="G2045" s="8">
        <f t="shared" si="226"/>
        <v>117.92655974269742</v>
      </c>
      <c r="H2045" s="8">
        <f t="shared" si="226"/>
        <v>117.79385539919161</v>
      </c>
      <c r="I2045" s="8">
        <f t="shared" si="226"/>
        <v>117.668158211685</v>
      </c>
      <c r="J2045" s="8">
        <f t="shared" si="226"/>
        <v>117.54892746013738</v>
      </c>
      <c r="K2045" s="8">
        <f t="shared" si="226"/>
        <v>117.43567666356097</v>
      </c>
      <c r="L2045" s="8">
        <f t="shared" si="226"/>
        <v>109.29094516147174</v>
      </c>
      <c r="M2045" s="8">
        <f t="shared" si="226"/>
        <v>101.85873563783078</v>
      </c>
      <c r="N2045" s="8">
        <f t="shared" si="226"/>
        <v>95.049466628422422</v>
      </c>
      <c r="O2045" s="8">
        <f t="shared" si="226"/>
        <v>88.787969435303495</v>
      </c>
      <c r="P2045" s="8">
        <f t="shared" si="226"/>
        <v>83.010701618795579</v>
      </c>
      <c r="Q2045" s="8">
        <f t="shared" si="226"/>
        <v>82.295733933307119</v>
      </c>
      <c r="R2045" s="8">
        <f t="shared" si="226"/>
        <v>81.612883479209472</v>
      </c>
      <c r="S2045" s="8">
        <f t="shared" si="226"/>
        <v>80.960033677624693</v>
      </c>
      <c r="T2045" s="8">
        <f t="shared" si="226"/>
        <v>80.335249933414659</v>
      </c>
      <c r="U2045" s="8">
        <f t="shared" si="226"/>
        <v>79.736760488016699</v>
      </c>
      <c r="V2045" s="8">
        <f t="shared" si="226"/>
        <v>79.162939639908274</v>
      </c>
      <c r="W2045" s="8">
        <f t="shared" si="226"/>
        <v>78.612292998035898</v>
      </c>
      <c r="X2045" s="8">
        <f t="shared" si="226"/>
        <v>78.083444486536024</v>
      </c>
      <c r="Y2045" s="8">
        <f t="shared" si="226"/>
        <v>77.575124862811577</v>
      </c>
      <c r="Z2045" s="8">
        <f t="shared" si="226"/>
        <v>77.086161547269313</v>
      </c>
      <c r="AA2045" s="8">
        <f t="shared" si="226"/>
        <v>74.965442991713104</v>
      </c>
      <c r="AB2045" s="8">
        <f t="shared" si="226"/>
        <v>72.960835473862602</v>
      </c>
      <c r="AC2045" s="8">
        <f t="shared" si="226"/>
        <v>71.063057324795253</v>
      </c>
      <c r="AD2045" s="8">
        <f t="shared" si="226"/>
        <v>69.263790475331234</v>
      </c>
      <c r="AE2045" s="8">
        <f t="shared" si="226"/>
        <v>67.555558571319523</v>
      </c>
      <c r="AF2045" s="8">
        <f t="shared" si="226"/>
        <v>65.93162313293314</v>
      </c>
      <c r="AG2045" s="8">
        <f t="shared" si="226"/>
        <v>64.385894716541429</v>
      </c>
      <c r="AH2045" s="8">
        <f t="shared" si="226"/>
        <v>62.91285660984051</v>
      </c>
      <c r="AI2045" s="8">
        <f t="shared" si="226"/>
        <v>61.507499044745948</v>
      </c>
      <c r="AJ2045" s="8">
        <f t="shared" si="226"/>
        <v>60.165262274651248</v>
      </c>
      <c r="AK2045" s="8">
        <f t="shared" si="226"/>
        <v>59.976831042962317</v>
      </c>
      <c r="AL2045" s="8">
        <f t="shared" si="226"/>
        <v>59.810985295463304</v>
      </c>
      <c r="AM2045" s="8">
        <f t="shared" si="226"/>
        <v>59.663893964057408</v>
      </c>
      <c r="AN2045" s="8">
        <f t="shared" si="226"/>
        <v>59.532546072341155</v>
      </c>
      <c r="AO2045" s="8">
        <f t="shared" si="226"/>
        <v>59.414542442982324</v>
      </c>
      <c r="AP2045" s="8">
        <f t="shared" si="226"/>
        <v>59.307947820492657</v>
      </c>
      <c r="AQ2045" s="8">
        <f t="shared" si="226"/>
        <v>59.211183908019734</v>
      </c>
      <c r="AR2045" s="8">
        <f t="shared" si="226"/>
        <v>59.122950693740336</v>
      </c>
      <c r="AS2045" s="8">
        <f t="shared" si="226"/>
        <v>59.042167706355315</v>
      </c>
      <c r="AT2045" s="8">
        <f t="shared" si="226"/>
        <v>58.967929548569764</v>
      </c>
      <c r="AU2045" s="8">
        <f t="shared" si="226"/>
        <v>53.155406950619771</v>
      </c>
      <c r="AV2045" s="8">
        <f t="shared" si="226"/>
        <v>47.743072794953662</v>
      </c>
      <c r="AW2045" s="8">
        <f t="shared" si="226"/>
        <v>42.690973398967927</v>
      </c>
      <c r="AX2045" s="8">
        <f t="shared" si="226"/>
        <v>37.964302270038182</v>
      </c>
      <c r="AY2045" s="8">
        <f t="shared" si="226"/>
        <v>33.532597084900203</v>
      </c>
      <c r="AZ2045" s="8">
        <f t="shared" si="226"/>
        <v>29.369082456626163</v>
      </c>
      <c r="BA2045" s="8">
        <f t="shared" si="226"/>
        <v>25.450128517234035</v>
      </c>
      <c r="BB2045" s="8">
        <f t="shared" si="226"/>
        <v>21.754802185139013</v>
      </c>
      <c r="BC2045" s="8">
        <f t="shared" si="226"/>
        <v>18.264493119855054</v>
      </c>
      <c r="BD2045" s="8">
        <f t="shared" si="226"/>
        <v>14.962600252586713</v>
      </c>
      <c r="BE2045" s="8">
        <f t="shared" si="226"/>
        <v>13.614796142880952</v>
      </c>
      <c r="BF2045" s="8">
        <f t="shared" si="226"/>
        <v>12.321073799416389</v>
      </c>
      <c r="BG2045" s="8">
        <f t="shared" si="226"/>
        <v>11.078242130700861</v>
      </c>
      <c r="BH2045" s="8">
        <f t="shared" si="226"/>
        <v>9.8833562562456745</v>
      </c>
      <c r="BI2045" s="8">
        <f t="shared" si="226"/>
        <v>8.733694210189757</v>
      </c>
      <c r="BJ2045" s="8">
        <f t="shared" si="226"/>
        <v>7.6267362409481612</v>
      </c>
      <c r="BK2045" s="8">
        <f t="shared" si="226"/>
        <v>6.5601463755371867</v>
      </c>
      <c r="BL2045" s="8">
        <f t="shared" si="226"/>
        <v>5.5317559646966297</v>
      </c>
      <c r="BM2045" s="8">
        <f t="shared" si="226"/>
        <v>4.5395489648824263</v>
      </c>
      <c r="BN2045" s="8">
        <f t="shared" si="226"/>
        <v>3.5816487469390825</v>
      </c>
      <c r="BO2045" s="8">
        <f t="shared" si="226"/>
        <v>3.509707543711996</v>
      </c>
      <c r="BP2045" s="8">
        <f t="shared" si="226"/>
        <v>3.4397378340238034</v>
      </c>
      <c r="BQ2045" s="8">
        <f t="shared" si="226"/>
        <v>3.3716596723926062</v>
      </c>
      <c r="BR2045" s="8">
        <f t="shared" ref="BR2045:DB2048" si="227">1.25*BR335</f>
        <v>3.3053973781518331</v>
      </c>
      <c r="BS2045" s="8">
        <f t="shared" si="227"/>
        <v>3.2408792548016896</v>
      </c>
      <c r="BT2045" s="8">
        <f t="shared" si="227"/>
        <v>3.1780373312346004</v>
      </c>
      <c r="BU2045" s="8">
        <f t="shared" si="227"/>
        <v>3.1168071228711343</v>
      </c>
      <c r="BV2045" s="8">
        <f t="shared" si="227"/>
        <v>3.057127410941761</v>
      </c>
      <c r="BW2045" s="8">
        <f t="shared" si="227"/>
        <v>2.9989400383263338</v>
      </c>
      <c r="BX2045" s="8">
        <f t="shared" si="227"/>
        <v>2.9421897205200294</v>
      </c>
      <c r="BY2045" s="8">
        <f t="shared" si="227"/>
        <v>2.6895398888175408</v>
      </c>
      <c r="BZ2045" s="8">
        <f t="shared" si="227"/>
        <v>2.4403375063595178</v>
      </c>
      <c r="CA2045" s="8">
        <f t="shared" si="227"/>
        <v>2.1945124897626975</v>
      </c>
      <c r="CB2045" s="8">
        <f t="shared" si="227"/>
        <v>1.9519966424963888</v>
      </c>
      <c r="CC2045" s="8">
        <f t="shared" si="227"/>
        <v>1.7127235918074313</v>
      </c>
      <c r="CD2045" s="8">
        <f t="shared" si="227"/>
        <v>1.4766287281585655</v>
      </c>
      <c r="CE2045" s="8">
        <f t="shared" si="227"/>
        <v>1.2436491470641473</v>
      </c>
      <c r="CF2045" s="8">
        <f t="shared" si="227"/>
        <v>1.0137235932132096</v>
      </c>
      <c r="CG2045" s="8">
        <f t="shared" si="227"/>
        <v>0.78679240677562035</v>
      </c>
      <c r="CH2045" s="8">
        <f t="shared" si="227"/>
        <v>0.56279747179245831</v>
      </c>
      <c r="CI2045" s="8">
        <f t="shared" si="227"/>
        <v>0.51144302483168769</v>
      </c>
      <c r="CJ2045" s="8">
        <f t="shared" si="227"/>
        <v>0.46042002269552984</v>
      </c>
      <c r="CK2045" s="8">
        <f t="shared" si="227"/>
        <v>0.4097252669568518</v>
      </c>
      <c r="CL2045" s="8">
        <f t="shared" si="227"/>
        <v>0.359355600209467</v>
      </c>
      <c r="CM2045" s="8">
        <f t="shared" si="227"/>
        <v>0.30930790541260339</v>
      </c>
      <c r="CN2045" s="8">
        <f t="shared" si="227"/>
        <v>0.25957910524790079</v>
      </c>
      <c r="CO2045" s="8">
        <f t="shared" si="227"/>
        <v>0.21016616148866024</v>
      </c>
      <c r="CP2045" s="8">
        <f t="shared" si="227"/>
        <v>0.16106607438107559</v>
      </c>
      <c r="CQ2045" s="8">
        <f t="shared" si="227"/>
        <v>0.11227588203717941</v>
      </c>
      <c r="CR2045" s="8">
        <f t="shared" si="227"/>
        <v>6.3792659839248159E-2</v>
      </c>
      <c r="CS2045" s="8">
        <f t="shared" si="227"/>
        <v>5.7671789822962408E-2</v>
      </c>
      <c r="CT2045" s="8">
        <f t="shared" si="227"/>
        <v>5.1495575280769784E-2</v>
      </c>
      <c r="CU2045" s="8">
        <f t="shared" si="227"/>
        <v>4.5263262171031111E-2</v>
      </c>
      <c r="CV2045" s="8">
        <f t="shared" si="227"/>
        <v>3.8974082691691198E-2</v>
      </c>
      <c r="CW2045" s="8">
        <f t="shared" si="227"/>
        <v>3.2627254964949982E-2</v>
      </c>
      <c r="CX2045" s="8">
        <f t="shared" si="227"/>
        <v>2.6221982713222659E-2</v>
      </c>
      <c r="CY2045" s="8">
        <f t="shared" si="227"/>
        <v>1.9757454926106598E-2</v>
      </c>
      <c r="CZ2045" s="8">
        <f t="shared" si="227"/>
        <v>1.3232845518062593E-2</v>
      </c>
      <c r="DA2045" s="8">
        <f t="shared" si="227"/>
        <v>6.6473129765070235E-3</v>
      </c>
      <c r="DB2045" s="8">
        <f t="shared" si="227"/>
        <v>0</v>
      </c>
    </row>
    <row r="2046" spans="1:106" x14ac:dyDescent="0.35">
      <c r="A2046" s="3" t="s">
        <v>273</v>
      </c>
      <c r="B2046" s="3" t="s">
        <v>124</v>
      </c>
      <c r="C2046" s="3" t="s">
        <v>102</v>
      </c>
      <c r="D2046" s="3" t="s">
        <v>105</v>
      </c>
      <c r="E2046" s="3" t="s">
        <v>247</v>
      </c>
      <c r="F2046" s="8">
        <f t="shared" si="220"/>
        <v>3.95708743011029E-3</v>
      </c>
      <c r="G2046" s="8">
        <f t="shared" ref="G2046:BR2049" si="228">1.25*G336</f>
        <v>4.2525124079366714E-3</v>
      </c>
      <c r="H2046" s="8">
        <f t="shared" si="228"/>
        <v>4.531915120743326E-3</v>
      </c>
      <c r="I2046" s="8">
        <f t="shared" si="228"/>
        <v>4.7965645983240957E-3</v>
      </c>
      <c r="J2046" s="8">
        <f t="shared" si="228"/>
        <v>5.0475993011250917E-3</v>
      </c>
      <c r="K2046" s="8">
        <f t="shared" si="228"/>
        <v>5.2860434918352911E-3</v>
      </c>
      <c r="L2046" s="8">
        <f t="shared" si="228"/>
        <v>5.5826712451561428E-3</v>
      </c>
      <c r="M2046" s="8">
        <f t="shared" si="228"/>
        <v>5.8533492426618879E-3</v>
      </c>
      <c r="N2046" s="8">
        <f t="shared" si="228"/>
        <v>6.1013400042357951E-3</v>
      </c>
      <c r="O2046" s="8">
        <f t="shared" si="228"/>
        <v>6.3293811427734201E-3</v>
      </c>
      <c r="P2046" s="8">
        <f t="shared" si="228"/>
        <v>6.5397868476519709E-3</v>
      </c>
      <c r="Q2046" s="8">
        <f t="shared" si="228"/>
        <v>6.2558043935347302E-3</v>
      </c>
      <c r="R2046" s="8">
        <f t="shared" si="228"/>
        <v>5.9845787819642754E-3</v>
      </c>
      <c r="S2046" s="8">
        <f t="shared" si="228"/>
        <v>5.7252693158345754E-3</v>
      </c>
      <c r="T2046" s="8">
        <f t="shared" si="228"/>
        <v>5.4771075812911404E-3</v>
      </c>
      <c r="U2046" s="8">
        <f t="shared" si="228"/>
        <v>5.2393898425498967E-3</v>
      </c>
      <c r="V2046" s="8">
        <f t="shared" si="228"/>
        <v>5.011470377129389E-3</v>
      </c>
      <c r="W2046" s="8">
        <f t="shared" si="228"/>
        <v>4.792755618568653E-3</v>
      </c>
      <c r="X2046" s="8">
        <f t="shared" si="228"/>
        <v>4.582698994751621E-3</v>
      </c>
      <c r="Y2046" s="8">
        <f t="shared" si="228"/>
        <v>4.3807963673306383E-3</v>
      </c>
      <c r="Z2046" s="8">
        <f t="shared" si="228"/>
        <v>4.1865819921367061E-3</v>
      </c>
      <c r="AA2046" s="8">
        <f t="shared" si="228"/>
        <v>4.3379809331682492E-3</v>
      </c>
      <c r="AB2046" s="8">
        <f t="shared" si="228"/>
        <v>4.4810906610438751E-3</v>
      </c>
      <c r="AC2046" s="8">
        <f t="shared" si="228"/>
        <v>4.6165737977990218E-3</v>
      </c>
      <c r="AD2046" s="8">
        <f t="shared" si="228"/>
        <v>4.7450241737003011E-3</v>
      </c>
      <c r="AE2046" s="8">
        <f t="shared" si="228"/>
        <v>4.8669755286436913E-3</v>
      </c>
      <c r="AF2046" s="8">
        <f t="shared" si="228"/>
        <v>4.9829089253837465E-3</v>
      </c>
      <c r="AG2046" s="8">
        <f t="shared" si="228"/>
        <v>5.0932590917228586E-3</v>
      </c>
      <c r="AH2046" s="8">
        <f t="shared" si="228"/>
        <v>5.1984198679462445E-3</v>
      </c>
      <c r="AI2046" s="8">
        <f t="shared" si="228"/>
        <v>5.2987489033896979E-3</v>
      </c>
      <c r="AJ2046" s="8">
        <f t="shared" si="228"/>
        <v>5.3945717201767367E-3</v>
      </c>
      <c r="AK2046" s="8">
        <f t="shared" si="228"/>
        <v>5.2731074280767424E-3</v>
      </c>
      <c r="AL2046" s="8">
        <f t="shared" si="228"/>
        <v>5.1662019212921056E-3</v>
      </c>
      <c r="AM2046" s="8">
        <f t="shared" si="228"/>
        <v>5.0713856624207661E-3</v>
      </c>
      <c r="AN2046" s="8">
        <f t="shared" si="228"/>
        <v>4.9867177517822665E-3</v>
      </c>
      <c r="AO2046" s="8">
        <f t="shared" si="228"/>
        <v>4.91065166031309E-3</v>
      </c>
      <c r="AP2046" s="8">
        <f t="shared" si="228"/>
        <v>4.8419399067130007E-3</v>
      </c>
      <c r="AQ2046" s="8">
        <f t="shared" si="228"/>
        <v>4.7795651080981263E-3</v>
      </c>
      <c r="AR2046" s="8">
        <f t="shared" si="228"/>
        <v>4.7226892663595086E-3</v>
      </c>
      <c r="AS2046" s="8">
        <f t="shared" si="228"/>
        <v>4.6706159009810809E-3</v>
      </c>
      <c r="AT2046" s="8">
        <f t="shared" si="228"/>
        <v>4.622761385562342E-3</v>
      </c>
      <c r="AU2046" s="8">
        <f t="shared" si="228"/>
        <v>4.2869662967996783E-3</v>
      </c>
      <c r="AV2046" s="8">
        <f t="shared" si="228"/>
        <v>3.9742904839166291E-3</v>
      </c>
      <c r="AW2046" s="8">
        <f t="shared" si="228"/>
        <v>3.6824257837757375E-3</v>
      </c>
      <c r="AX2046" s="8">
        <f t="shared" si="228"/>
        <v>3.4093613914152388E-3</v>
      </c>
      <c r="AY2046" s="8">
        <f t="shared" si="228"/>
        <v>3.1533374687661951E-3</v>
      </c>
      <c r="AZ2046" s="8">
        <f t="shared" si="228"/>
        <v>2.9128071756609232E-3</v>
      </c>
      <c r="BA2046" s="8">
        <f t="shared" si="228"/>
        <v>2.6864053916232835E-3</v>
      </c>
      <c r="BB2046" s="8">
        <f t="shared" si="228"/>
        <v>2.4729227921525304E-3</v>
      </c>
      <c r="BC2046" s="8">
        <f t="shared" si="228"/>
        <v>2.271284239762297E-3</v>
      </c>
      <c r="BD2046" s="8">
        <f t="shared" si="228"/>
        <v>2.0805306745477329E-3</v>
      </c>
      <c r="BE2046" s="8">
        <f t="shared" si="228"/>
        <v>2.0871620012886962E-3</v>
      </c>
      <c r="BF2046" s="8">
        <f t="shared" si="228"/>
        <v>2.0935272405024799E-3</v>
      </c>
      <c r="BG2046" s="8">
        <f t="shared" si="228"/>
        <v>2.0996420926682512E-3</v>
      </c>
      <c r="BH2046" s="8">
        <f t="shared" si="228"/>
        <v>2.1055210468831956E-3</v>
      </c>
      <c r="BI2046" s="8">
        <f t="shared" si="228"/>
        <v>2.1111774954829447E-3</v>
      </c>
      <c r="BJ2046" s="8">
        <f t="shared" si="228"/>
        <v>2.1166238358893089E-3</v>
      </c>
      <c r="BK2046" s="8">
        <f t="shared" si="228"/>
        <v>2.1218715613155834E-3</v>
      </c>
      <c r="BL2046" s="8">
        <f t="shared" si="228"/>
        <v>2.1269313417261403E-3</v>
      </c>
      <c r="BM2046" s="8">
        <f t="shared" si="228"/>
        <v>2.1318130962504496E-3</v>
      </c>
      <c r="BN2046" s="8">
        <f t="shared" si="228"/>
        <v>2.1365260580856896E-3</v>
      </c>
      <c r="BO2046" s="8">
        <f t="shared" si="228"/>
        <v>2.0909945188437302E-3</v>
      </c>
      <c r="BP2046" s="8">
        <f t="shared" si="228"/>
        <v>2.0467107365394468E-3</v>
      </c>
      <c r="BQ2046" s="8">
        <f t="shared" si="228"/>
        <v>2.0036241137309997E-3</v>
      </c>
      <c r="BR2046" s="8">
        <f t="shared" si="228"/>
        <v>1.9616867521753049E-3</v>
      </c>
      <c r="BS2046" s="8">
        <f t="shared" si="227"/>
        <v>1.9208532752057591E-3</v>
      </c>
      <c r="BT2046" s="8">
        <f t="shared" si="227"/>
        <v>1.8810806639539938E-3</v>
      </c>
      <c r="BU2046" s="8">
        <f t="shared" si="227"/>
        <v>1.8423281061729628E-3</v>
      </c>
      <c r="BV2046" s="8">
        <f t="shared" si="227"/>
        <v>1.8045568565445166E-3</v>
      </c>
      <c r="BW2046" s="8">
        <f t="shared" si="227"/>
        <v>1.7677301074663417E-3</v>
      </c>
      <c r="BX2046" s="8">
        <f t="shared" si="227"/>
        <v>1.7318128694124397E-3</v>
      </c>
      <c r="BY2046" s="8">
        <f t="shared" si="227"/>
        <v>1.6578125443076773E-3</v>
      </c>
      <c r="BZ2046" s="8">
        <f t="shared" si="227"/>
        <v>1.5848219660258341E-3</v>
      </c>
      <c r="CA2046" s="8">
        <f t="shared" si="227"/>
        <v>1.5128206073688069E-3</v>
      </c>
      <c r="CB2046" s="8">
        <f t="shared" si="227"/>
        <v>1.4417884937915589E-3</v>
      </c>
      <c r="CC2046" s="8">
        <f t="shared" si="227"/>
        <v>1.3717061849276391E-3</v>
      </c>
      <c r="CD2046" s="8">
        <f t="shared" si="227"/>
        <v>1.3025547568508776E-3</v>
      </c>
      <c r="CE2046" s="8">
        <f t="shared" si="227"/>
        <v>1.234315785039251E-3</v>
      </c>
      <c r="CF2046" s="8">
        <f t="shared" si="227"/>
        <v>1.1669713280087085E-3</v>
      </c>
      <c r="CG2046" s="8">
        <f t="shared" si="227"/>
        <v>1.1005039115864175E-3</v>
      </c>
      <c r="CH2046" s="8">
        <f t="shared" si="227"/>
        <v>1.0348965137944688E-3</v>
      </c>
      <c r="CI2046" s="8">
        <f t="shared" si="227"/>
        <v>9.3885549858543004E-4</v>
      </c>
      <c r="CJ2046" s="8">
        <f t="shared" si="227"/>
        <v>8.4343433811781066E-4</v>
      </c>
      <c r="CK2046" s="8">
        <f t="shared" si="227"/>
        <v>7.4862705082220221E-4</v>
      </c>
      <c r="CL2046" s="8">
        <f t="shared" si="227"/>
        <v>6.5442773184491536E-4</v>
      </c>
      <c r="CM2046" s="8">
        <f t="shared" si="227"/>
        <v>5.6083055182203133E-4</v>
      </c>
      <c r="CN2046" s="8">
        <f t="shared" si="227"/>
        <v>4.6782975567688327E-4</v>
      </c>
      <c r="CO2046" s="8">
        <f t="shared" si="227"/>
        <v>3.754196614404528E-4</v>
      </c>
      <c r="CP2046" s="8">
        <f t="shared" si="227"/>
        <v>2.8359465909417309E-4</v>
      </c>
      <c r="CQ2046" s="8">
        <f t="shared" si="227"/>
        <v>1.9234920943464204E-4</v>
      </c>
      <c r="CR2046" s="8">
        <f t="shared" si="227"/>
        <v>1.0167784295976416E-4</v>
      </c>
      <c r="CS2046" s="8">
        <f t="shared" si="227"/>
        <v>9.2329879368729652E-5</v>
      </c>
      <c r="CT2046" s="8">
        <f t="shared" si="227"/>
        <v>8.289739207244347E-5</v>
      </c>
      <c r="CU2046" s="8">
        <f t="shared" si="227"/>
        <v>7.3379229477460421E-5</v>
      </c>
      <c r="CV2046" s="8">
        <f t="shared" si="227"/>
        <v>6.3774218975043911E-5</v>
      </c>
      <c r="CW2046" s="8">
        <f t="shared" si="227"/>
        <v>5.4081166459586674E-5</v>
      </c>
      <c r="CX2046" s="8">
        <f t="shared" si="227"/>
        <v>4.4298855833728202E-5</v>
      </c>
      <c r="CY2046" s="8">
        <f t="shared" si="227"/>
        <v>3.442604849973715E-5</v>
      </c>
      <c r="CZ2046" s="8">
        <f t="shared" si="227"/>
        <v>2.4461482836712742E-5</v>
      </c>
      <c r="DA2046" s="8">
        <f t="shared" si="227"/>
        <v>1.4403873663141221E-5</v>
      </c>
      <c r="DB2046" s="8">
        <f t="shared" si="227"/>
        <v>4.2519116843266552E-6</v>
      </c>
    </row>
    <row r="2047" spans="1:106" x14ac:dyDescent="0.35">
      <c r="A2047" s="3" t="s">
        <v>274</v>
      </c>
      <c r="B2047" s="3" t="s">
        <v>124</v>
      </c>
      <c r="C2047" s="3" t="s">
        <v>102</v>
      </c>
      <c r="D2047" s="3" t="s">
        <v>105</v>
      </c>
      <c r="E2047" s="3" t="s">
        <v>247</v>
      </c>
      <c r="F2047" s="8">
        <f t="shared" si="220"/>
        <v>6.9949905290835968E-4</v>
      </c>
      <c r="G2047" s="8">
        <f t="shared" si="228"/>
        <v>7.0776577427773986E-4</v>
      </c>
      <c r="H2047" s="8">
        <f t="shared" si="228"/>
        <v>7.1558415305402248E-4</v>
      </c>
      <c r="I2047" s="8">
        <f t="shared" si="228"/>
        <v>7.229896998287369E-4</v>
      </c>
      <c r="J2047" s="8">
        <f t="shared" si="228"/>
        <v>7.3001427154020739E-4</v>
      </c>
      <c r="K2047" s="8">
        <f t="shared" si="228"/>
        <v>7.3668652959113956E-4</v>
      </c>
      <c r="L2047" s="8">
        <f t="shared" si="228"/>
        <v>7.430335066010848E-4</v>
      </c>
      <c r="M2047" s="8">
        <f t="shared" si="228"/>
        <v>7.4882523380136699E-4</v>
      </c>
      <c r="N2047" s="8">
        <f t="shared" si="228"/>
        <v>7.5413151969257913E-4</v>
      </c>
      <c r="O2047" s="8">
        <f t="shared" si="228"/>
        <v>7.5901094128215114E-4</v>
      </c>
      <c r="P2047" s="8">
        <f t="shared" si="228"/>
        <v>7.6351301553742471E-4</v>
      </c>
      <c r="Q2047" s="8">
        <f t="shared" si="228"/>
        <v>6.9396622378081448E-4</v>
      </c>
      <c r="R2047" s="8">
        <f t="shared" si="228"/>
        <v>6.2754355979762963E-4</v>
      </c>
      <c r="S2047" s="8">
        <f t="shared" si="228"/>
        <v>5.6403913838011944E-4</v>
      </c>
      <c r="T2047" s="8">
        <f t="shared" si="228"/>
        <v>5.0326477635870314E-4</v>
      </c>
      <c r="U2047" s="8">
        <f t="shared" si="228"/>
        <v>4.4504813010680383E-4</v>
      </c>
      <c r="V2047" s="8">
        <f t="shared" si="228"/>
        <v>3.8923106335121476E-4</v>
      </c>
      <c r="W2047" s="8">
        <f t="shared" si="228"/>
        <v>3.3566821273425026E-4</v>
      </c>
      <c r="X2047" s="8">
        <f t="shared" si="228"/>
        <v>2.842257237286845E-4</v>
      </c>
      <c r="Y2047" s="8">
        <f t="shared" si="228"/>
        <v>2.3478013376078278E-4</v>
      </c>
      <c r="Z2047" s="8">
        <f t="shared" si="228"/>
        <v>1.8721738292204145E-4</v>
      </c>
      <c r="AA2047" s="8">
        <f t="shared" si="228"/>
        <v>1.9254097902470486E-4</v>
      </c>
      <c r="AB2047" s="8">
        <f t="shared" si="228"/>
        <v>1.97573103981333E-4</v>
      </c>
      <c r="AC2047" s="8">
        <f t="shared" si="228"/>
        <v>2.023370573742173E-4</v>
      </c>
      <c r="AD2047" s="8">
        <f t="shared" si="228"/>
        <v>2.0685371988106552E-4</v>
      </c>
      <c r="AE2047" s="8">
        <f t="shared" si="228"/>
        <v>2.1114185923968817E-4</v>
      </c>
      <c r="AF2047" s="8">
        <f t="shared" si="228"/>
        <v>2.1521839091718056E-4</v>
      </c>
      <c r="AG2047" s="8">
        <f t="shared" si="228"/>
        <v>2.1909860111844453E-4</v>
      </c>
      <c r="AH2047" s="8">
        <f t="shared" si="228"/>
        <v>2.2279633833273077E-4</v>
      </c>
      <c r="AI2047" s="8">
        <f t="shared" si="228"/>
        <v>2.263241784776593E-4</v>
      </c>
      <c r="AJ2047" s="8">
        <f t="shared" si="228"/>
        <v>2.2969356779120424E-4</v>
      </c>
      <c r="AK2047" s="8">
        <f t="shared" si="228"/>
        <v>1.9538389150688089E-4</v>
      </c>
      <c r="AL2047" s="8">
        <f t="shared" si="228"/>
        <v>1.6518659428167772E-4</v>
      </c>
      <c r="AM2047" s="8">
        <f t="shared" si="228"/>
        <v>1.3840411284517357E-4</v>
      </c>
      <c r="AN2047" s="8">
        <f t="shared" si="228"/>
        <v>1.1448820673438401E-4</v>
      </c>
      <c r="AO2047" s="8">
        <f t="shared" si="228"/>
        <v>9.3002032243096839E-5</v>
      </c>
      <c r="AP2047" s="8">
        <f t="shared" si="228"/>
        <v>7.3593216844029046E-5</v>
      </c>
      <c r="AQ2047" s="8">
        <f t="shared" si="228"/>
        <v>5.5974383261115115E-5</v>
      </c>
      <c r="AR2047" s="8">
        <f t="shared" si="228"/>
        <v>3.9908824530126811E-5</v>
      </c>
      <c r="AS2047" s="8">
        <f t="shared" si="228"/>
        <v>2.519980776248029E-5</v>
      </c>
      <c r="AT2047" s="8">
        <f t="shared" si="228"/>
        <v>1.1682477653574973E-5</v>
      </c>
      <c r="AU2047" s="8">
        <f t="shared" si="228"/>
        <v>1.0208870123411526E-5</v>
      </c>
      <c r="AV2047" s="8">
        <f t="shared" si="228"/>
        <v>8.8367195238829508E-6</v>
      </c>
      <c r="AW2047" s="8">
        <f t="shared" si="228"/>
        <v>7.5558966818892627E-6</v>
      </c>
      <c r="AX2047" s="8">
        <f t="shared" si="228"/>
        <v>6.3575773548119494E-6</v>
      </c>
      <c r="AY2047" s="8">
        <f t="shared" si="228"/>
        <v>5.2340386464055467E-6</v>
      </c>
      <c r="AZ2047" s="8">
        <f t="shared" si="228"/>
        <v>4.1784923831816893E-6</v>
      </c>
      <c r="BA2047" s="8">
        <f t="shared" si="228"/>
        <v>3.1849478527073023E-6</v>
      </c>
      <c r="BB2047" s="8">
        <f t="shared" si="228"/>
        <v>2.2480980396318073E-6</v>
      </c>
      <c r="BC2047" s="8">
        <f t="shared" si="228"/>
        <v>1.3632247966418827E-6</v>
      </c>
      <c r="BD2047" s="8">
        <f t="shared" si="228"/>
        <v>5.261193727910194E-7</v>
      </c>
      <c r="BE2047" s="8">
        <f t="shared" si="228"/>
        <v>4.6386332309089707E-7</v>
      </c>
      <c r="BF2047" s="8">
        <f t="shared" si="228"/>
        <v>4.0410534941141989E-7</v>
      </c>
      <c r="BG2047" s="8">
        <f t="shared" si="228"/>
        <v>3.4669805292133058E-7</v>
      </c>
      <c r="BH2047" s="8">
        <f t="shared" si="228"/>
        <v>2.9150540745425631E-7</v>
      </c>
      <c r="BI2047" s="8">
        <f t="shared" si="228"/>
        <v>2.3840168343220508E-7</v>
      </c>
      <c r="BJ2047" s="8">
        <f t="shared" si="228"/>
        <v>1.8727049170131212E-7</v>
      </c>
      <c r="BK2047" s="8">
        <f t="shared" si="228"/>
        <v>1.3800393197464067E-7</v>
      </c>
      <c r="BL2047" s="8">
        <f t="shared" si="228"/>
        <v>9.050183276944126E-8</v>
      </c>
      <c r="BM2047" s="8">
        <f t="shared" si="228"/>
        <v>4.4671071571712653E-8</v>
      </c>
      <c r="BN2047" s="8">
        <f t="shared" si="228"/>
        <v>4.249655192110912E-10</v>
      </c>
      <c r="BO2047" s="8">
        <f t="shared" si="228"/>
        <v>3.7715552745405286E-10</v>
      </c>
      <c r="BP2047" s="8">
        <f t="shared" si="228"/>
        <v>3.306557318796488E-10</v>
      </c>
      <c r="BQ2047" s="8">
        <f t="shared" si="228"/>
        <v>2.8541300308973484E-10</v>
      </c>
      <c r="BR2047" s="8">
        <f t="shared" si="228"/>
        <v>2.4137704595603086E-10</v>
      </c>
      <c r="BS2047" s="8">
        <f t="shared" si="227"/>
        <v>1.9850021310942938E-10</v>
      </c>
      <c r="BT2047" s="8">
        <f t="shared" si="227"/>
        <v>1.5673733296609418E-10</v>
      </c>
      <c r="BU2047" s="8">
        <f t="shared" si="227"/>
        <v>1.1604555098547211E-10</v>
      </c>
      <c r="BV2047" s="8">
        <f t="shared" si="227"/>
        <v>7.6384182987493084E-11</v>
      </c>
      <c r="BW2047" s="8">
        <f t="shared" si="227"/>
        <v>3.7714579473536336E-11</v>
      </c>
      <c r="BX2047" s="8">
        <f t="shared" si="227"/>
        <v>0</v>
      </c>
      <c r="BY2047" s="8">
        <f t="shared" si="227"/>
        <v>0</v>
      </c>
      <c r="BZ2047" s="8">
        <f t="shared" si="227"/>
        <v>0</v>
      </c>
      <c r="CA2047" s="8">
        <f t="shared" si="227"/>
        <v>0</v>
      </c>
      <c r="CB2047" s="8">
        <f t="shared" si="227"/>
        <v>0</v>
      </c>
      <c r="CC2047" s="8">
        <f t="shared" si="227"/>
        <v>0</v>
      </c>
      <c r="CD2047" s="8">
        <f t="shared" si="227"/>
        <v>0</v>
      </c>
      <c r="CE2047" s="8">
        <f t="shared" si="227"/>
        <v>0</v>
      </c>
      <c r="CF2047" s="8">
        <f t="shared" si="227"/>
        <v>0</v>
      </c>
      <c r="CG2047" s="8">
        <f t="shared" si="227"/>
        <v>0</v>
      </c>
      <c r="CH2047" s="8">
        <f t="shared" si="227"/>
        <v>0</v>
      </c>
      <c r="CI2047" s="8">
        <f t="shared" si="227"/>
        <v>0</v>
      </c>
      <c r="CJ2047" s="8">
        <f t="shared" si="227"/>
        <v>0</v>
      </c>
      <c r="CK2047" s="8">
        <f t="shared" si="227"/>
        <v>0</v>
      </c>
      <c r="CL2047" s="8">
        <f t="shared" si="227"/>
        <v>0</v>
      </c>
      <c r="CM2047" s="8">
        <f t="shared" si="227"/>
        <v>0</v>
      </c>
      <c r="CN2047" s="8">
        <f t="shared" si="227"/>
        <v>0</v>
      </c>
      <c r="CO2047" s="8">
        <f t="shared" si="227"/>
        <v>0</v>
      </c>
      <c r="CP2047" s="8">
        <f t="shared" si="227"/>
        <v>0</v>
      </c>
      <c r="CQ2047" s="8">
        <f t="shared" si="227"/>
        <v>0</v>
      </c>
      <c r="CR2047" s="8">
        <f t="shared" si="227"/>
        <v>0</v>
      </c>
      <c r="CS2047" s="8">
        <f t="shared" si="227"/>
        <v>0</v>
      </c>
      <c r="CT2047" s="8">
        <f t="shared" si="227"/>
        <v>0</v>
      </c>
      <c r="CU2047" s="8">
        <f t="shared" si="227"/>
        <v>0</v>
      </c>
      <c r="CV2047" s="8">
        <f t="shared" si="227"/>
        <v>0</v>
      </c>
      <c r="CW2047" s="8">
        <f t="shared" si="227"/>
        <v>0</v>
      </c>
      <c r="CX2047" s="8">
        <f t="shared" si="227"/>
        <v>0</v>
      </c>
      <c r="CY2047" s="8">
        <f t="shared" si="227"/>
        <v>0</v>
      </c>
      <c r="CZ2047" s="8">
        <f t="shared" si="227"/>
        <v>0</v>
      </c>
      <c r="DA2047" s="8">
        <f t="shared" si="227"/>
        <v>0</v>
      </c>
      <c r="DB2047" s="8">
        <f t="shared" si="227"/>
        <v>0</v>
      </c>
    </row>
    <row r="2048" spans="1:106" x14ac:dyDescent="0.35">
      <c r="A2048" s="3" t="s">
        <v>272</v>
      </c>
      <c r="B2048" s="3" t="s">
        <v>124</v>
      </c>
      <c r="C2048" s="3" t="s">
        <v>106</v>
      </c>
      <c r="D2048" s="3" t="s">
        <v>103</v>
      </c>
      <c r="E2048" s="3" t="s">
        <v>247</v>
      </c>
      <c r="F2048" s="8">
        <f t="shared" si="220"/>
        <v>120.37322816429278</v>
      </c>
      <c r="G2048" s="8">
        <f t="shared" si="228"/>
        <v>119.46559975186759</v>
      </c>
      <c r="H2048" s="8">
        <f t="shared" si="228"/>
        <v>118.60853636190024</v>
      </c>
      <c r="I2048" s="8">
        <f t="shared" si="228"/>
        <v>117.79792695640531</v>
      </c>
      <c r="J2048" s="8">
        <f t="shared" si="228"/>
        <v>117.03009438625614</v>
      </c>
      <c r="K2048" s="8">
        <f t="shared" si="228"/>
        <v>116.3017396206298</v>
      </c>
      <c r="L2048" s="8">
        <f t="shared" si="228"/>
        <v>108.24161877833535</v>
      </c>
      <c r="M2048" s="8">
        <f t="shared" si="228"/>
        <v>100.89933669473298</v>
      </c>
      <c r="N2048" s="8">
        <f t="shared" si="228"/>
        <v>94.183084956408351</v>
      </c>
      <c r="O2048" s="8">
        <f t="shared" si="228"/>
        <v>88.016070857587152</v>
      </c>
      <c r="P2048" s="8">
        <f t="shared" si="228"/>
        <v>82.333568128027139</v>
      </c>
      <c r="Q2048" s="8">
        <f t="shared" si="228"/>
        <v>82.29905930563325</v>
      </c>
      <c r="R2048" s="8">
        <f t="shared" si="228"/>
        <v>82.266574597006638</v>
      </c>
      <c r="S2048" s="8">
        <f t="shared" si="228"/>
        <v>82.235940989684266</v>
      </c>
      <c r="T2048" s="8">
        <f t="shared" si="228"/>
        <v>82.207004642775047</v>
      </c>
      <c r="U2048" s="8">
        <f t="shared" si="228"/>
        <v>82.179628303030682</v>
      </c>
      <c r="V2048" s="8">
        <f t="shared" si="228"/>
        <v>82.153689127858769</v>
      </c>
      <c r="W2048" s="8">
        <f t="shared" si="228"/>
        <v>82.129076842419948</v>
      </c>
      <c r="X2048" s="8">
        <f t="shared" si="228"/>
        <v>82.105692172487068</v>
      </c>
      <c r="Y2048" s="8">
        <f t="shared" si="228"/>
        <v>82.083445506096467</v>
      </c>
      <c r="Z2048" s="8">
        <f t="shared" si="228"/>
        <v>82.062255745948463</v>
      </c>
      <c r="AA2048" s="8">
        <f t="shared" si="228"/>
        <v>81.008768392143452</v>
      </c>
      <c r="AB2048" s="8">
        <f t="shared" si="228"/>
        <v>80.02376588740681</v>
      </c>
      <c r="AC2048" s="8">
        <f t="shared" si="228"/>
        <v>79.100780392052627</v>
      </c>
      <c r="AD2048" s="8">
        <f t="shared" si="228"/>
        <v>78.234133656410791</v>
      </c>
      <c r="AE2048" s="8">
        <f t="shared" si="228"/>
        <v>77.418820098432619</v>
      </c>
      <c r="AF2048" s="8">
        <f t="shared" si="228"/>
        <v>76.650410060300402</v>
      </c>
      <c r="AG2048" s="8">
        <f t="shared" si="228"/>
        <v>75.924969294626393</v>
      </c>
      <c r="AH2048" s="8">
        <f t="shared" si="228"/>
        <v>75.238991590198765</v>
      </c>
      <c r="AI2048" s="8">
        <f t="shared" si="228"/>
        <v>74.589342101806565</v>
      </c>
      <c r="AJ2048" s="8">
        <f t="shared" si="228"/>
        <v>73.973209451279246</v>
      </c>
      <c r="AK2048" s="8">
        <f t="shared" si="228"/>
        <v>73.644387209096251</v>
      </c>
      <c r="AL2048" s="8">
        <f t="shared" si="228"/>
        <v>73.331317774433728</v>
      </c>
      <c r="AM2048" s="8">
        <f t="shared" si="228"/>
        <v>73.032895629281299</v>
      </c>
      <c r="AN2048" s="8">
        <f t="shared" si="228"/>
        <v>72.748116336727975</v>
      </c>
      <c r="AO2048" s="8">
        <f t="shared" si="228"/>
        <v>72.476065246420177</v>
      </c>
      <c r="AP2048" s="8">
        <f t="shared" si="228"/>
        <v>72.215907681343438</v>
      </c>
      <c r="AQ2048" s="8">
        <f t="shared" si="228"/>
        <v>71.966880384115058</v>
      </c>
      <c r="AR2048" s="8">
        <f t="shared" si="228"/>
        <v>71.728284038138142</v>
      </c>
      <c r="AS2048" s="8">
        <f t="shared" si="228"/>
        <v>71.499476709271704</v>
      </c>
      <c r="AT2048" s="8">
        <f t="shared" si="228"/>
        <v>71.279868078490097</v>
      </c>
      <c r="AU2048" s="8">
        <f t="shared" si="228"/>
        <v>71.313184584434154</v>
      </c>
      <c r="AV2048" s="8">
        <f t="shared" si="228"/>
        <v>71.344707977684038</v>
      </c>
      <c r="AW2048" s="8">
        <f t="shared" si="228"/>
        <v>71.374579224273774</v>
      </c>
      <c r="AX2048" s="8">
        <f t="shared" si="228"/>
        <v>71.402924891448862</v>
      </c>
      <c r="AY2048" s="8">
        <f t="shared" si="228"/>
        <v>71.429858940320784</v>
      </c>
      <c r="AZ2048" s="8">
        <f t="shared" si="228"/>
        <v>71.455484257204787</v>
      </c>
      <c r="BA2048" s="8">
        <f t="shared" si="228"/>
        <v>71.479893967027991</v>
      </c>
      <c r="BB2048" s="8">
        <f t="shared" si="228"/>
        <v>71.503172564153047</v>
      </c>
      <c r="BC2048" s="8">
        <f t="shared" si="228"/>
        <v>71.525396889558934</v>
      </c>
      <c r="BD2048" s="8">
        <f t="shared" si="228"/>
        <v>71.546636978194314</v>
      </c>
      <c r="BE2048" s="8">
        <f t="shared" si="228"/>
        <v>72.593929086713473</v>
      </c>
      <c r="BF2048" s="8">
        <f t="shared" si="228"/>
        <v>73.548186852166666</v>
      </c>
      <c r="BG2048" s="8">
        <f t="shared" si="228"/>
        <v>74.421279878991655</v>
      </c>
      <c r="BH2048" s="8">
        <f t="shared" si="228"/>
        <v>75.22314099141775</v>
      </c>
      <c r="BI2048" s="8">
        <f t="shared" si="228"/>
        <v>75.96214578446731</v>
      </c>
      <c r="BJ2048" s="8">
        <f t="shared" si="228"/>
        <v>76.64540628457182</v>
      </c>
      <c r="BK2048" s="8">
        <f t="shared" si="228"/>
        <v>77.279000571607867</v>
      </c>
      <c r="BL2048" s="8">
        <f t="shared" si="228"/>
        <v>77.868154083351129</v>
      </c>
      <c r="BM2048" s="8">
        <f t="shared" si="228"/>
        <v>78.417384062061174</v>
      </c>
      <c r="BN2048" s="8">
        <f t="shared" si="228"/>
        <v>78.930615598472244</v>
      </c>
      <c r="BO2048" s="8">
        <f t="shared" si="228"/>
        <v>77.423821765970743</v>
      </c>
      <c r="BP2048" s="8">
        <f t="shared" si="228"/>
        <v>75.971923140244741</v>
      </c>
      <c r="BQ2048" s="8">
        <f t="shared" si="228"/>
        <v>74.5719734929597</v>
      </c>
      <c r="BR2048" s="8">
        <f t="shared" si="228"/>
        <v>73.221233722564477</v>
      </c>
      <c r="BS2048" s="8">
        <f t="shared" si="227"/>
        <v>71.917153966799233</v>
      </c>
      <c r="BT2048" s="8">
        <f t="shared" si="227"/>
        <v>70.657357537448462</v>
      </c>
      <c r="BU2048" s="8">
        <f t="shared" si="227"/>
        <v>69.439626464378804</v>
      </c>
      <c r="BV2048" s="8">
        <f t="shared" si="227"/>
        <v>68.261888463877298</v>
      </c>
      <c r="BW2048" s="8">
        <f t="shared" si="227"/>
        <v>67.122205170214627</v>
      </c>
      <c r="BX2048" s="8">
        <f t="shared" si="227"/>
        <v>66.018761489845744</v>
      </c>
      <c r="BY2048" s="8">
        <f t="shared" si="227"/>
        <v>65.943539598409174</v>
      </c>
      <c r="BZ2048" s="8">
        <f t="shared" si="227"/>
        <v>65.870621104029652</v>
      </c>
      <c r="CA2048" s="8">
        <f t="shared" si="227"/>
        <v>65.799901802400356</v>
      </c>
      <c r="CB2048" s="8">
        <f t="shared" si="227"/>
        <v>65.731283681358931</v>
      </c>
      <c r="CC2048" s="8">
        <f t="shared" si="227"/>
        <v>65.664674467674701</v>
      </c>
      <c r="CD2048" s="8">
        <f t="shared" si="227"/>
        <v>65.599987213067138</v>
      </c>
      <c r="CE2048" s="8">
        <f t="shared" si="227"/>
        <v>65.537139915550256</v>
      </c>
      <c r="CF2048" s="8">
        <f t="shared" si="227"/>
        <v>65.476055172635071</v>
      </c>
      <c r="CG2048" s="8">
        <f t="shared" si="227"/>
        <v>65.416659863306364</v>
      </c>
      <c r="CH2048" s="8">
        <f t="shared" si="227"/>
        <v>65.358884856026705</v>
      </c>
      <c r="CI2048" s="8">
        <f t="shared" si="227"/>
        <v>65.587955249550646</v>
      </c>
      <c r="CJ2048" s="8">
        <f t="shared" si="227"/>
        <v>65.810924060800758</v>
      </c>
      <c r="CK2048" s="8">
        <f t="shared" si="227"/>
        <v>66.028031870831455</v>
      </c>
      <c r="CL2048" s="8">
        <f t="shared" si="227"/>
        <v>66.239506776853489</v>
      </c>
      <c r="CM2048" s="8">
        <f t="shared" si="227"/>
        <v>66.445565191603265</v>
      </c>
      <c r="CN2048" s="8">
        <f t="shared" si="227"/>
        <v>66.646412582066532</v>
      </c>
      <c r="CO2048" s="8">
        <f t="shared" si="227"/>
        <v>66.842244152856594</v>
      </c>
      <c r="CP2048" s="8">
        <f t="shared" si="227"/>
        <v>67.033245479025766</v>
      </c>
      <c r="CQ2048" s="8">
        <f t="shared" si="227"/>
        <v>67.219593092621579</v>
      </c>
      <c r="CR2048" s="8">
        <f t="shared" si="227"/>
        <v>67.401455026885031</v>
      </c>
      <c r="CS2048" s="8">
        <f t="shared" si="227"/>
        <v>67.609636187299685</v>
      </c>
      <c r="CT2048" s="8">
        <f t="shared" si="227"/>
        <v>67.812863063124126</v>
      </c>
      <c r="CU2048" s="8">
        <f t="shared" si="227"/>
        <v>68.011310427454049</v>
      </c>
      <c r="CV2048" s="8">
        <f t="shared" si="227"/>
        <v>68.205144928264019</v>
      </c>
      <c r="CW2048" s="8">
        <f t="shared" si="227"/>
        <v>68.394525555149272</v>
      </c>
      <c r="CX2048" s="8">
        <f t="shared" si="227"/>
        <v>68.579604074258938</v>
      </c>
      <c r="CY2048" s="8">
        <f t="shared" si="227"/>
        <v>68.760525433921472</v>
      </c>
      <c r="CZ2048" s="8">
        <f t="shared" si="227"/>
        <v>68.93742814324051</v>
      </c>
      <c r="DA2048" s="8">
        <f t="shared" si="227"/>
        <v>69.110444625739746</v>
      </c>
      <c r="DB2048" s="8">
        <f t="shared" si="227"/>
        <v>69.279701549954098</v>
      </c>
    </row>
    <row r="2049" spans="1:106" x14ac:dyDescent="0.35">
      <c r="A2049" s="3" t="s">
        <v>273</v>
      </c>
      <c r="B2049" s="3" t="s">
        <v>124</v>
      </c>
      <c r="C2049" s="3" t="s">
        <v>106</v>
      </c>
      <c r="D2049" s="3" t="s">
        <v>103</v>
      </c>
      <c r="E2049" s="3" t="s">
        <v>247</v>
      </c>
      <c r="F2049" s="8">
        <f t="shared" si="220"/>
        <v>3.9641029692792668E-3</v>
      </c>
      <c r="G2049" s="8">
        <f t="shared" si="228"/>
        <v>4.2587939072350044E-3</v>
      </c>
      <c r="H2049" s="8">
        <f t="shared" si="228"/>
        <v>4.5370672741981664E-3</v>
      </c>
      <c r="I2049" s="8">
        <f t="shared" si="228"/>
        <v>4.8002578516975602E-3</v>
      </c>
      <c r="J2049" s="8">
        <f t="shared" si="228"/>
        <v>5.049559545201851E-3</v>
      </c>
      <c r="K2049" s="8">
        <f t="shared" si="228"/>
        <v>5.2860434918352911E-3</v>
      </c>
      <c r="L2049" s="8">
        <f t="shared" si="228"/>
        <v>5.5911798693562475E-3</v>
      </c>
      <c r="M2049" s="8">
        <f t="shared" si="228"/>
        <v>5.869140634655351E-3</v>
      </c>
      <c r="N2049" s="8">
        <f t="shared" si="228"/>
        <v>6.1234014287612406E-3</v>
      </c>
      <c r="O2049" s="8">
        <f t="shared" si="228"/>
        <v>6.3568694348934253E-3</v>
      </c>
      <c r="P2049" s="8">
        <f t="shared" si="228"/>
        <v>6.5719950306602128E-3</v>
      </c>
      <c r="Q2049" s="8">
        <f t="shared" si="228"/>
        <v>6.3404600221072258E-3</v>
      </c>
      <c r="R2049" s="8">
        <f t="shared" si="228"/>
        <v>6.1225056913610278E-3</v>
      </c>
      <c r="S2049" s="8">
        <f t="shared" si="228"/>
        <v>5.9169712210033702E-3</v>
      </c>
      <c r="T2049" s="8">
        <f t="shared" si="228"/>
        <v>5.7228244242033266E-3</v>
      </c>
      <c r="U2049" s="8">
        <f t="shared" si="228"/>
        <v>5.5391444079886509E-3</v>
      </c>
      <c r="V2049" s="8">
        <f t="shared" si="228"/>
        <v>5.3651069668746842E-3</v>
      </c>
      <c r="W2049" s="8">
        <f t="shared" si="228"/>
        <v>5.1999722180114255E-3</v>
      </c>
      <c r="X2049" s="8">
        <f t="shared" si="228"/>
        <v>5.0430740865389087E-3</v>
      </c>
      <c r="Y2049" s="8">
        <f t="shared" si="228"/>
        <v>4.8938113260127217E-3</v>
      </c>
      <c r="Z2049" s="8">
        <f t="shared" si="228"/>
        <v>4.7516398186484825E-3</v>
      </c>
      <c r="AA2049" s="8">
        <f t="shared" si="228"/>
        <v>5.0399021992430853E-3</v>
      </c>
      <c r="AB2049" s="8">
        <f t="shared" si="228"/>
        <v>5.3094252892749638E-3</v>
      </c>
      <c r="AC2049" s="8">
        <f t="shared" si="228"/>
        <v>5.5619788630640703E-3</v>
      </c>
      <c r="AD2049" s="8">
        <f t="shared" si="228"/>
        <v>5.7991166419356869E-3</v>
      </c>
      <c r="AE2049" s="8">
        <f t="shared" si="228"/>
        <v>6.0222082873218237E-3</v>
      </c>
      <c r="AF2049" s="8">
        <f t="shared" si="228"/>
        <v>6.2324658723462191E-3</v>
      </c>
      <c r="AG2049" s="8">
        <f t="shared" si="228"/>
        <v>6.430965912558634E-3</v>
      </c>
      <c r="AH2049" s="8">
        <f t="shared" si="228"/>
        <v>6.6186678013368137E-3</v>
      </c>
      <c r="AI2049" s="8">
        <f t="shared" si="228"/>
        <v>6.7964293163655567E-3</v>
      </c>
      <c r="AJ2049" s="8">
        <f t="shared" si="228"/>
        <v>6.9650197260762992E-3</v>
      </c>
      <c r="AK2049" s="8">
        <f t="shared" si="228"/>
        <v>6.8432183006819792E-3</v>
      </c>
      <c r="AL2049" s="8">
        <f t="shared" si="228"/>
        <v>6.7272519866755582E-3</v>
      </c>
      <c r="AM2049" s="8">
        <f t="shared" si="228"/>
        <v>6.6167112811335999E-3</v>
      </c>
      <c r="AN2049" s="8">
        <f t="shared" si="228"/>
        <v>6.5112241233139106E-3</v>
      </c>
      <c r="AO2049" s="8">
        <f t="shared" si="228"/>
        <v>6.4104517109625312E-3</v>
      </c>
      <c r="AP2049" s="8">
        <f t="shared" si="228"/>
        <v>6.3140848653285703E-3</v>
      </c>
      <c r="AQ2049" s="8">
        <f t="shared" si="228"/>
        <v>6.2218408627235586E-3</v>
      </c>
      <c r="AR2049" s="8">
        <f t="shared" si="228"/>
        <v>6.1334606642280791E-3</v>
      </c>
      <c r="AS2049" s="8">
        <f t="shared" si="228"/>
        <v>6.0487064863732481E-3</v>
      </c>
      <c r="AT2049" s="8">
        <f t="shared" si="228"/>
        <v>5.9673596648184965E-3</v>
      </c>
      <c r="AU2049" s="8">
        <f t="shared" si="228"/>
        <v>5.9252795592400339E-3</v>
      </c>
      <c r="AV2049" s="8">
        <f t="shared" si="228"/>
        <v>5.8854642281133242E-3</v>
      </c>
      <c r="AW2049" s="8">
        <f t="shared" si="228"/>
        <v>5.8477356255891991E-3</v>
      </c>
      <c r="AX2049" s="8">
        <f t="shared" si="228"/>
        <v>5.8119338920754032E-3</v>
      </c>
      <c r="AY2049" s="8">
        <f t="shared" si="228"/>
        <v>5.7779150900410612E-3</v>
      </c>
      <c r="AZ2049" s="8">
        <f t="shared" si="228"/>
        <v>5.7455492698745949E-3</v>
      </c>
      <c r="BA2049" s="8">
        <f t="shared" si="228"/>
        <v>5.7147188109956002E-3</v>
      </c>
      <c r="BB2049" s="8">
        <f t="shared" si="228"/>
        <v>5.6853169935785763E-3</v>
      </c>
      <c r="BC2049" s="8">
        <f t="shared" si="228"/>
        <v>5.6572467643336254E-3</v>
      </c>
      <c r="BD2049" s="8">
        <f t="shared" si="228"/>
        <v>5.6304196662647632E-3</v>
      </c>
      <c r="BE2049" s="8">
        <f t="shared" si="228"/>
        <v>5.6811027662456871E-3</v>
      </c>
      <c r="BF2049" s="8">
        <f t="shared" si="228"/>
        <v>5.7272835226369707E-3</v>
      </c>
      <c r="BG2049" s="8">
        <f t="shared" si="228"/>
        <v>5.7695363581269539E-3</v>
      </c>
      <c r="BH2049" s="8">
        <f t="shared" si="228"/>
        <v>5.808341966038362E-3</v>
      </c>
      <c r="BI2049" s="8">
        <f t="shared" si="228"/>
        <v>5.8441056784809906E-3</v>
      </c>
      <c r="BJ2049" s="8">
        <f t="shared" si="228"/>
        <v>5.8771716778885279E-3</v>
      </c>
      <c r="BK2049" s="8">
        <f t="shared" si="228"/>
        <v>5.9078341094450822E-3</v>
      </c>
      <c r="BL2049" s="8">
        <f t="shared" si="228"/>
        <v>5.9363458552100894E-3</v>
      </c>
      <c r="BM2049" s="8">
        <f t="shared" si="228"/>
        <v>5.9629255245277962E-3</v>
      </c>
      <c r="BN2049" s="8">
        <f t="shared" si="228"/>
        <v>5.9877630699095383E-3</v>
      </c>
      <c r="BO2049" s="8">
        <f t="shared" si="228"/>
        <v>5.8806395011098021E-3</v>
      </c>
      <c r="BP2049" s="8">
        <f t="shared" si="228"/>
        <v>5.7774186364046454E-3</v>
      </c>
      <c r="BQ2049" s="8">
        <f t="shared" si="228"/>
        <v>5.6778910174814009E-3</v>
      </c>
      <c r="BR2049" s="8">
        <f t="shared" ref="BR2049:DB2052" si="229">1.25*BR339</f>
        <v>5.5818619114395649E-3</v>
      </c>
      <c r="BS2049" s="8">
        <f t="shared" si="229"/>
        <v>5.4891500391025623E-3</v>
      </c>
      <c r="BT2049" s="8">
        <f t="shared" si="229"/>
        <v>5.3995864328796883E-3</v>
      </c>
      <c r="BU2049" s="8">
        <f t="shared" si="229"/>
        <v>5.3130134090380726E-3</v>
      </c>
      <c r="BV2049" s="8">
        <f t="shared" si="229"/>
        <v>5.2292836412334495E-3</v>
      </c>
      <c r="BW2049" s="8">
        <f t="shared" si="229"/>
        <v>5.1482593238483046E-3</v>
      </c>
      <c r="BX2049" s="8">
        <f t="shared" si="229"/>
        <v>5.0698114151424452E-3</v>
      </c>
      <c r="BY2049" s="8">
        <f t="shared" si="229"/>
        <v>5.068711692776012E-3</v>
      </c>
      <c r="BZ2049" s="8">
        <f t="shared" si="229"/>
        <v>5.0676456454104863E-3</v>
      </c>
      <c r="CA2049" s="8">
        <f t="shared" si="229"/>
        <v>5.0666117496089456E-3</v>
      </c>
      <c r="CB2049" s="8">
        <f t="shared" si="229"/>
        <v>5.0656085724618306E-3</v>
      </c>
      <c r="CC2049" s="8">
        <f t="shared" si="229"/>
        <v>5.0646347649611137E-3</v>
      </c>
      <c r="CD2049" s="8">
        <f t="shared" si="229"/>
        <v>5.0636890559479994E-3</v>
      </c>
      <c r="CE2049" s="8">
        <f t="shared" si="229"/>
        <v>5.0627702465770941E-3</v>
      </c>
      <c r="CF2049" s="8">
        <f t="shared" si="229"/>
        <v>5.0618772052463228E-3</v>
      </c>
      <c r="CG2049" s="8">
        <f t="shared" si="229"/>
        <v>5.0610088629475247E-3</v>
      </c>
      <c r="CH2049" s="8">
        <f t="shared" si="229"/>
        <v>5.0601642089975526E-3</v>
      </c>
      <c r="CI2049" s="8">
        <f t="shared" si="229"/>
        <v>5.0766355779649748E-3</v>
      </c>
      <c r="CJ2049" s="8">
        <f t="shared" si="229"/>
        <v>5.0926682109989942E-3</v>
      </c>
      <c r="CK2049" s="8">
        <f t="shared" si="229"/>
        <v>5.1082794071457844E-3</v>
      </c>
      <c r="CL2049" s="8">
        <f t="shared" si="229"/>
        <v>5.1234855677973375E-3</v>
      </c>
      <c r="CM2049" s="8">
        <f t="shared" si="229"/>
        <v>5.1383022541703471E-3</v>
      </c>
      <c r="CN2049" s="8">
        <f t="shared" si="229"/>
        <v>5.1527442404243166E-3</v>
      </c>
      <c r="CO2049" s="8">
        <f t="shared" si="229"/>
        <v>5.1668255628000773E-3</v>
      </c>
      <c r="CP2049" s="8">
        <f t="shared" si="229"/>
        <v>5.1805595651222523E-3</v>
      </c>
      <c r="CQ2049" s="8">
        <f t="shared" si="229"/>
        <v>5.1939589409757472E-3</v>
      </c>
      <c r="CR2049" s="8">
        <f t="shared" si="229"/>
        <v>5.2070357728364698E-3</v>
      </c>
      <c r="CS2049" s="8">
        <f t="shared" si="229"/>
        <v>5.2212713410683363E-3</v>
      </c>
      <c r="CT2049" s="8">
        <f t="shared" si="229"/>
        <v>5.2351681319767248E-3</v>
      </c>
      <c r="CU2049" s="8">
        <f t="shared" si="229"/>
        <v>5.2487380966638551E-3</v>
      </c>
      <c r="CV2049" s="8">
        <f t="shared" si="229"/>
        <v>5.2619926306306858E-3</v>
      </c>
      <c r="CW2049" s="8">
        <f t="shared" si="229"/>
        <v>5.2749426056930256E-3</v>
      </c>
      <c r="CX2049" s="8">
        <f t="shared" si="229"/>
        <v>5.2875983997225668E-3</v>
      </c>
      <c r="CY2049" s="8">
        <f t="shared" si="229"/>
        <v>5.2999699243838185E-3</v>
      </c>
      <c r="CZ2049" s="8">
        <f t="shared" si="229"/>
        <v>5.3120666510227572E-3</v>
      </c>
      <c r="DA2049" s="8">
        <f t="shared" si="229"/>
        <v>5.323897634849294E-3</v>
      </c>
      <c r="DB2049" s="8">
        <f t="shared" si="229"/>
        <v>5.3354715375433228E-3</v>
      </c>
    </row>
    <row r="2050" spans="1:106" x14ac:dyDescent="0.35">
      <c r="A2050" s="3" t="s">
        <v>274</v>
      </c>
      <c r="B2050" s="3" t="s">
        <v>124</v>
      </c>
      <c r="C2050" s="3" t="s">
        <v>106</v>
      </c>
      <c r="D2050" s="3" t="s">
        <v>103</v>
      </c>
      <c r="E2050" s="3" t="s">
        <v>247</v>
      </c>
      <c r="F2050" s="8">
        <f t="shared" si="220"/>
        <v>6.9239590054687584E-4</v>
      </c>
      <c r="G2050" s="8">
        <f t="shared" ref="G2050:BR2053" si="230">1.25*G340</f>
        <v>7.0226930013861171E-4</v>
      </c>
      <c r="H2050" s="8">
        <f t="shared" si="230"/>
        <v>7.1159264128654236E-4</v>
      </c>
      <c r="I2050" s="8">
        <f t="shared" si="230"/>
        <v>7.2041064484802805E-4</v>
      </c>
      <c r="J2050" s="8">
        <f t="shared" si="230"/>
        <v>7.2876331173333966E-4</v>
      </c>
      <c r="K2050" s="8">
        <f t="shared" si="230"/>
        <v>7.3668652959113956E-4</v>
      </c>
      <c r="L2050" s="8">
        <f t="shared" si="230"/>
        <v>7.4177624675546305E-4</v>
      </c>
      <c r="M2050" s="8">
        <f t="shared" si="230"/>
        <v>7.4641267093289226E-4</v>
      </c>
      <c r="N2050" s="8">
        <f t="shared" si="230"/>
        <v>7.5065377629859496E-4</v>
      </c>
      <c r="O2050" s="8">
        <f t="shared" si="230"/>
        <v>7.5454805507251704E-4</v>
      </c>
      <c r="P2050" s="8">
        <f t="shared" si="230"/>
        <v>7.5813637989355332E-4</v>
      </c>
      <c r="Q2050" s="8">
        <f t="shared" si="230"/>
        <v>6.8648858188225111E-4</v>
      </c>
      <c r="R2050" s="8">
        <f t="shared" si="230"/>
        <v>6.1904328295062767E-4</v>
      </c>
      <c r="S2050" s="8">
        <f t="shared" si="230"/>
        <v>5.5544127171017427E-4</v>
      </c>
      <c r="T2050" s="8">
        <f t="shared" si="230"/>
        <v>4.9536314111297143E-4</v>
      </c>
      <c r="U2050" s="8">
        <f t="shared" si="230"/>
        <v>4.3852392365419931E-4</v>
      </c>
      <c r="V2050" s="8">
        <f t="shared" si="230"/>
        <v>3.8466857147542222E-4</v>
      </c>
      <c r="W2050" s="8">
        <f t="shared" si="230"/>
        <v>3.3356813009878181E-4</v>
      </c>
      <c r="X2050" s="8">
        <f t="shared" si="230"/>
        <v>2.8501648470248244E-4</v>
      </c>
      <c r="Y2050" s="8">
        <f t="shared" si="230"/>
        <v>2.3882758141901989E-4</v>
      </c>
      <c r="Z2050" s="8">
        <f t="shared" si="230"/>
        <v>1.9483304466945422E-4</v>
      </c>
      <c r="AA2050" s="8">
        <f t="shared" si="230"/>
        <v>1.9645820207076864E-4</v>
      </c>
      <c r="AB2050" s="8">
        <f t="shared" si="230"/>
        <v>1.9797771163593264E-4</v>
      </c>
      <c r="AC2050" s="8">
        <f t="shared" si="230"/>
        <v>1.9940155094796887E-4</v>
      </c>
      <c r="AD2050" s="8">
        <f t="shared" si="230"/>
        <v>2.0073847953250886E-4</v>
      </c>
      <c r="AE2050" s="8">
        <f t="shared" si="230"/>
        <v>2.01996219227584E-4</v>
      </c>
      <c r="AF2050" s="8">
        <f t="shared" si="230"/>
        <v>2.0318160342437045E-4</v>
      </c>
      <c r="AG2050" s="8">
        <f t="shared" si="230"/>
        <v>2.0430070127143256E-4</v>
      </c>
      <c r="AH2050" s="8">
        <f t="shared" si="230"/>
        <v>2.0535892160930433E-4</v>
      </c>
      <c r="AI2050" s="8">
        <f t="shared" si="230"/>
        <v>2.0636110039247375E-4</v>
      </c>
      <c r="AJ2050" s="8">
        <f t="shared" si="230"/>
        <v>2.0731157458049262E-4</v>
      </c>
      <c r="AK2050" s="8">
        <f t="shared" si="230"/>
        <v>1.8703486638346967E-4</v>
      </c>
      <c r="AL2050" s="8">
        <f t="shared" si="230"/>
        <v>1.67729549535329E-4</v>
      </c>
      <c r="AM2050" s="8">
        <f t="shared" si="230"/>
        <v>1.4932745265583021E-4</v>
      </c>
      <c r="AN2050" s="8">
        <f t="shared" si="230"/>
        <v>1.3176663749526438E-4</v>
      </c>
      <c r="AO2050" s="8">
        <f t="shared" si="230"/>
        <v>1.1499070246048188E-4</v>
      </c>
      <c r="AP2050" s="8">
        <f t="shared" si="230"/>
        <v>9.894817748623414E-5</v>
      </c>
      <c r="AQ2050" s="8">
        <f t="shared" si="230"/>
        <v>8.3591996573802288E-5</v>
      </c>
      <c r="AR2050" s="8">
        <f t="shared" si="230"/>
        <v>6.8879036610598385E-5</v>
      </c>
      <c r="AS2050" s="8">
        <f t="shared" si="230"/>
        <v>5.4769712953035385E-5</v>
      </c>
      <c r="AT2050" s="8">
        <f t="shared" si="230"/>
        <v>4.1227623785514768E-5</v>
      </c>
      <c r="AU2050" s="8">
        <f t="shared" si="230"/>
        <v>3.6163232296708635E-5</v>
      </c>
      <c r="AV2050" s="8">
        <f t="shared" si="230"/>
        <v>3.1371409146309648E-5</v>
      </c>
      <c r="AW2050" s="8">
        <f t="shared" si="230"/>
        <v>2.6830726301504151E-5</v>
      </c>
      <c r="AX2050" s="8">
        <f t="shared" si="230"/>
        <v>2.2521944467444841E-5</v>
      </c>
      <c r="AY2050" s="8">
        <f t="shared" si="230"/>
        <v>1.8427740588586752E-5</v>
      </c>
      <c r="AZ2050" s="8">
        <f t="shared" si="230"/>
        <v>1.4532475072352435E-5</v>
      </c>
      <c r="BA2050" s="8">
        <f t="shared" si="230"/>
        <v>1.0821992139945273E-5</v>
      </c>
      <c r="BB2050" s="8">
        <f t="shared" si="230"/>
        <v>7.2834479315766938E-6</v>
      </c>
      <c r="BC2050" s="8">
        <f t="shared" si="230"/>
        <v>3.9051619666830124E-6</v>
      </c>
      <c r="BD2050" s="8">
        <f t="shared" si="230"/>
        <v>6.764883390471673E-7</v>
      </c>
      <c r="BE2050" s="8">
        <f t="shared" si="230"/>
        <v>5.8060293664818599E-7</v>
      </c>
      <c r="BF2050" s="8">
        <f t="shared" si="230"/>
        <v>4.9323534446589585E-7</v>
      </c>
      <c r="BG2050" s="8">
        <f t="shared" si="230"/>
        <v>4.1329883436726336E-7</v>
      </c>
      <c r="BH2050" s="8">
        <f t="shared" si="230"/>
        <v>3.3988400119165063E-7</v>
      </c>
      <c r="BI2050" s="8">
        <f t="shared" si="230"/>
        <v>2.722240127510552E-7</v>
      </c>
      <c r="BJ2050" s="8">
        <f t="shared" si="230"/>
        <v>2.0966772357163326E-7</v>
      </c>
      <c r="BK2050" s="8">
        <f t="shared" si="230"/>
        <v>1.5165865172247254E-7</v>
      </c>
      <c r="BL2050" s="8">
        <f t="shared" si="230"/>
        <v>9.7718379387038603E-8</v>
      </c>
      <c r="BM2050" s="8">
        <f t="shared" si="230"/>
        <v>4.7433327977016347E-8</v>
      </c>
      <c r="BN2050" s="8">
        <f t="shared" si="230"/>
        <v>4.4413366120403641E-10</v>
      </c>
      <c r="BO2050" s="8">
        <f t="shared" si="230"/>
        <v>3.9230393513384939E-10</v>
      </c>
      <c r="BP2050" s="8">
        <f t="shared" si="230"/>
        <v>3.4236245911376256E-10</v>
      </c>
      <c r="BQ2050" s="8">
        <f t="shared" si="230"/>
        <v>2.9420789067462418E-10</v>
      </c>
      <c r="BR2050" s="8">
        <f t="shared" si="230"/>
        <v>2.4774601196126809E-10</v>
      </c>
      <c r="BS2050" s="8">
        <f t="shared" si="229"/>
        <v>2.0288911445007631E-10</v>
      </c>
      <c r="BT2050" s="8">
        <f t="shared" si="229"/>
        <v>1.5955544634693846E-10</v>
      </c>
      <c r="BU2050" s="8">
        <f t="shared" si="229"/>
        <v>1.1766871534034903E-10</v>
      </c>
      <c r="BV2050" s="8">
        <f t="shared" si="229"/>
        <v>7.7157640346680148E-11</v>
      </c>
      <c r="BW2050" s="8">
        <f t="shared" si="229"/>
        <v>3.7955546707059749E-11</v>
      </c>
      <c r="BX2050" s="8">
        <f t="shared" si="229"/>
        <v>0</v>
      </c>
      <c r="BY2050" s="8">
        <f t="shared" si="229"/>
        <v>0</v>
      </c>
      <c r="BZ2050" s="8">
        <f t="shared" si="229"/>
        <v>0</v>
      </c>
      <c r="CA2050" s="8">
        <f t="shared" si="229"/>
        <v>0</v>
      </c>
      <c r="CB2050" s="8">
        <f t="shared" si="229"/>
        <v>0</v>
      </c>
      <c r="CC2050" s="8">
        <f t="shared" si="229"/>
        <v>0</v>
      </c>
      <c r="CD2050" s="8">
        <f t="shared" si="229"/>
        <v>0</v>
      </c>
      <c r="CE2050" s="8">
        <f t="shared" si="229"/>
        <v>0</v>
      </c>
      <c r="CF2050" s="8">
        <f t="shared" si="229"/>
        <v>0</v>
      </c>
      <c r="CG2050" s="8">
        <f t="shared" si="229"/>
        <v>0</v>
      </c>
      <c r="CH2050" s="8">
        <f t="shared" si="229"/>
        <v>0</v>
      </c>
      <c r="CI2050" s="8">
        <f t="shared" si="229"/>
        <v>0</v>
      </c>
      <c r="CJ2050" s="8">
        <f t="shared" si="229"/>
        <v>0</v>
      </c>
      <c r="CK2050" s="8">
        <f t="shared" si="229"/>
        <v>0</v>
      </c>
      <c r="CL2050" s="8">
        <f t="shared" si="229"/>
        <v>0</v>
      </c>
      <c r="CM2050" s="8">
        <f t="shared" si="229"/>
        <v>0</v>
      </c>
      <c r="CN2050" s="8">
        <f t="shared" si="229"/>
        <v>0</v>
      </c>
      <c r="CO2050" s="8">
        <f t="shared" si="229"/>
        <v>0</v>
      </c>
      <c r="CP2050" s="8">
        <f t="shared" si="229"/>
        <v>0</v>
      </c>
      <c r="CQ2050" s="8">
        <f t="shared" si="229"/>
        <v>0</v>
      </c>
      <c r="CR2050" s="8">
        <f t="shared" si="229"/>
        <v>0</v>
      </c>
      <c r="CS2050" s="8">
        <f t="shared" si="229"/>
        <v>0</v>
      </c>
      <c r="CT2050" s="8">
        <f t="shared" si="229"/>
        <v>0</v>
      </c>
      <c r="CU2050" s="8">
        <f t="shared" si="229"/>
        <v>0</v>
      </c>
      <c r="CV2050" s="8">
        <f t="shared" si="229"/>
        <v>0</v>
      </c>
      <c r="CW2050" s="8">
        <f t="shared" si="229"/>
        <v>0</v>
      </c>
      <c r="CX2050" s="8">
        <f t="shared" si="229"/>
        <v>0</v>
      </c>
      <c r="CY2050" s="8">
        <f t="shared" si="229"/>
        <v>0</v>
      </c>
      <c r="CZ2050" s="8">
        <f t="shared" si="229"/>
        <v>0</v>
      </c>
      <c r="DA2050" s="8">
        <f t="shared" si="229"/>
        <v>0</v>
      </c>
      <c r="DB2050" s="8">
        <f t="shared" si="229"/>
        <v>0</v>
      </c>
    </row>
    <row r="2051" spans="1:106" x14ac:dyDescent="0.35">
      <c r="A2051" s="3" t="s">
        <v>272</v>
      </c>
      <c r="B2051" s="3" t="s">
        <v>124</v>
      </c>
      <c r="C2051" s="3" t="s">
        <v>106</v>
      </c>
      <c r="D2051" s="3" t="s">
        <v>105</v>
      </c>
      <c r="E2051" s="3" t="s">
        <v>247</v>
      </c>
      <c r="F2051" s="8">
        <f t="shared" si="220"/>
        <v>120.37322816429278</v>
      </c>
      <c r="G2051" s="8">
        <f t="shared" si="230"/>
        <v>119.46559975186759</v>
      </c>
      <c r="H2051" s="8">
        <f t="shared" si="230"/>
        <v>118.60853636190024</v>
      </c>
      <c r="I2051" s="8">
        <f t="shared" si="230"/>
        <v>117.79792695640531</v>
      </c>
      <c r="J2051" s="8">
        <f t="shared" si="230"/>
        <v>117.03009438625614</v>
      </c>
      <c r="K2051" s="8">
        <f t="shared" si="230"/>
        <v>116.3017396206298</v>
      </c>
      <c r="L2051" s="8">
        <f t="shared" si="230"/>
        <v>108.24161877833535</v>
      </c>
      <c r="M2051" s="8">
        <f t="shared" si="230"/>
        <v>100.89933669473298</v>
      </c>
      <c r="N2051" s="8">
        <f t="shared" si="230"/>
        <v>94.183084956408351</v>
      </c>
      <c r="O2051" s="8">
        <f t="shared" si="230"/>
        <v>88.016070857587152</v>
      </c>
      <c r="P2051" s="8">
        <f t="shared" si="230"/>
        <v>82.333568128027139</v>
      </c>
      <c r="Q2051" s="8">
        <f t="shared" si="230"/>
        <v>82.29905930563325</v>
      </c>
      <c r="R2051" s="8">
        <f t="shared" si="230"/>
        <v>82.266574597006638</v>
      </c>
      <c r="S2051" s="8">
        <f t="shared" si="230"/>
        <v>82.235940989684266</v>
      </c>
      <c r="T2051" s="8">
        <f t="shared" si="230"/>
        <v>82.207004642775047</v>
      </c>
      <c r="U2051" s="8">
        <f t="shared" si="230"/>
        <v>82.179628303030682</v>
      </c>
      <c r="V2051" s="8">
        <f t="shared" si="230"/>
        <v>82.153689127858769</v>
      </c>
      <c r="W2051" s="8">
        <f t="shared" si="230"/>
        <v>82.129076842419948</v>
      </c>
      <c r="X2051" s="8">
        <f t="shared" si="230"/>
        <v>82.105692172487068</v>
      </c>
      <c r="Y2051" s="8">
        <f t="shared" si="230"/>
        <v>82.083445506096467</v>
      </c>
      <c r="Z2051" s="8">
        <f t="shared" si="230"/>
        <v>82.062255745948463</v>
      </c>
      <c r="AA2051" s="8">
        <f t="shared" si="230"/>
        <v>80.320997794230649</v>
      </c>
      <c r="AB2051" s="8">
        <f t="shared" si="230"/>
        <v>78.693797021540604</v>
      </c>
      <c r="AC2051" s="8">
        <f t="shared" si="230"/>
        <v>77.169802231651147</v>
      </c>
      <c r="AD2051" s="8">
        <f t="shared" si="230"/>
        <v>75.739496402578808</v>
      </c>
      <c r="AE2051" s="8">
        <f t="shared" si="230"/>
        <v>74.394497752484128</v>
      </c>
      <c r="AF2051" s="8">
        <f t="shared" si="230"/>
        <v>73.127395369674545</v>
      </c>
      <c r="AG2051" s="8">
        <f t="shared" si="230"/>
        <v>71.931612597596214</v>
      </c>
      <c r="AH2051" s="8">
        <f t="shared" si="230"/>
        <v>70.80129285675865</v>
      </c>
      <c r="AI2051" s="8">
        <f t="shared" si="230"/>
        <v>69.73120371905479</v>
      </c>
      <c r="AJ2051" s="8">
        <f t="shared" si="230"/>
        <v>68.716655918707644</v>
      </c>
      <c r="AK2051" s="8">
        <f t="shared" si="230"/>
        <v>63.256960586099645</v>
      </c>
      <c r="AL2051" s="8">
        <f t="shared" si="230"/>
        <v>58.328707988535193</v>
      </c>
      <c r="AM2051" s="8">
        <f t="shared" si="230"/>
        <v>53.857904023377863</v>
      </c>
      <c r="AN2051" s="8">
        <f t="shared" si="230"/>
        <v>49.783681852907542</v>
      </c>
      <c r="AO2051" s="8">
        <f t="shared" si="230"/>
        <v>46.05551440779638</v>
      </c>
      <c r="AP2051" s="8">
        <f t="shared" si="230"/>
        <v>42.631108244249049</v>
      </c>
      <c r="AQ2051" s="8">
        <f t="shared" si="230"/>
        <v>39.474792058404859</v>
      </c>
      <c r="AR2051" s="8">
        <f t="shared" si="230"/>
        <v>36.556269423644423</v>
      </c>
      <c r="AS2051" s="8">
        <f t="shared" si="230"/>
        <v>33.84964319666576</v>
      </c>
      <c r="AT2051" s="8">
        <f t="shared" si="230"/>
        <v>31.332644975808158</v>
      </c>
      <c r="AU2051" s="8">
        <f t="shared" si="230"/>
        <v>27.953639246668182</v>
      </c>
      <c r="AV2051" s="8">
        <f t="shared" si="230"/>
        <v>24.710533759645429</v>
      </c>
      <c r="AW2051" s="8">
        <f t="shared" si="230"/>
        <v>21.595291477157993</v>
      </c>
      <c r="AX2051" s="8">
        <f t="shared" si="230"/>
        <v>18.600496849289442</v>
      </c>
      <c r="AY2051" s="8">
        <f t="shared" si="230"/>
        <v>15.719296880132305</v>
      </c>
      <c r="AZ2051" s="8">
        <f t="shared" si="230"/>
        <v>12.945348775498182</v>
      </c>
      <c r="BA2051" s="8">
        <f t="shared" si="230"/>
        <v>10.272773330199074</v>
      </c>
      <c r="BB2051" s="8">
        <f t="shared" si="230"/>
        <v>7.6961133339483005</v>
      </c>
      <c r="BC2051" s="8">
        <f t="shared" si="230"/>
        <v>5.2102963766013044</v>
      </c>
      <c r="BD2051" s="8">
        <f t="shared" si="230"/>
        <v>2.8106015192773617</v>
      </c>
      <c r="BE2051" s="8">
        <f t="shared" si="230"/>
        <v>2.732260607195089</v>
      </c>
      <c r="BF2051" s="8">
        <f t="shared" si="230"/>
        <v>2.6586038515683788</v>
      </c>
      <c r="BG2051" s="8">
        <f t="shared" si="230"/>
        <v>2.5892233351593594</v>
      </c>
      <c r="BH2051" s="8">
        <f t="shared" si="230"/>
        <v>2.5237571689526463</v>
      </c>
      <c r="BI2051" s="8">
        <f t="shared" si="230"/>
        <v>2.4618831781515365</v>
      </c>
      <c r="BJ2051" s="8">
        <f t="shared" si="230"/>
        <v>2.4033135997821202</v>
      </c>
      <c r="BK2051" s="8">
        <f t="shared" si="230"/>
        <v>2.3477906077341122</v>
      </c>
      <c r="BL2051" s="8">
        <f t="shared" si="230"/>
        <v>2.2950825184156614</v>
      </c>
      <c r="BM2051" s="8">
        <f t="shared" si="230"/>
        <v>2.2449805592377494</v>
      </c>
      <c r="BN2051" s="8">
        <f t="shared" si="230"/>
        <v>2.1972961048769695</v>
      </c>
      <c r="BO2051" s="8">
        <f t="shared" si="230"/>
        <v>1.8571195518911958</v>
      </c>
      <c r="BP2051" s="8">
        <f t="shared" si="230"/>
        <v>1.5297351520309908</v>
      </c>
      <c r="BQ2051" s="8">
        <f t="shared" si="230"/>
        <v>1.214434659025718</v>
      </c>
      <c r="BR2051" s="8">
        <f t="shared" si="230"/>
        <v>0.91056116257072339</v>
      </c>
      <c r="BS2051" s="8">
        <f t="shared" si="229"/>
        <v>0.61750451986675114</v>
      </c>
      <c r="BT2051" s="8">
        <f t="shared" si="229"/>
        <v>0.33469726649261367</v>
      </c>
      <c r="BU2051" s="8">
        <f t="shared" si="229"/>
        <v>6.1610948944673782E-2</v>
      </c>
      <c r="BV2051" s="8">
        <f t="shared" si="229"/>
        <v>-0.20224717102858727</v>
      </c>
      <c r="BW2051" s="8">
        <f t="shared" si="229"/>
        <v>-0.45733708353954239</v>
      </c>
      <c r="BX2051" s="8">
        <f t="shared" si="229"/>
        <v>-0.70408870671055279</v>
      </c>
      <c r="BY2051" s="8">
        <f t="shared" si="229"/>
        <v>-0.68201666477170353</v>
      </c>
      <c r="BZ2051" s="8">
        <f t="shared" si="229"/>
        <v>-0.66060298617932389</v>
      </c>
      <c r="CA2051" s="8">
        <f t="shared" si="229"/>
        <v>-0.63981864736509375</v>
      </c>
      <c r="CB2051" s="8">
        <f t="shared" si="229"/>
        <v>-0.61963630603767206</v>
      </c>
      <c r="CC2051" s="8">
        <f t="shared" si="229"/>
        <v>-0.60003018117933971</v>
      </c>
      <c r="CD2051" s="8">
        <f t="shared" si="229"/>
        <v>-0.58097594317645707</v>
      </c>
      <c r="CE2051" s="8">
        <f t="shared" si="229"/>
        <v>-0.56245061309920363</v>
      </c>
      <c r="CF2051" s="8">
        <f t="shared" si="229"/>
        <v>-0.54443247025388886</v>
      </c>
      <c r="CG2051" s="8">
        <f t="shared" si="229"/>
        <v>-0.52690096722583335</v>
      </c>
      <c r="CH2051" s="8">
        <f t="shared" si="229"/>
        <v>-0.5098366517141778</v>
      </c>
      <c r="CI2051" s="8">
        <f t="shared" si="229"/>
        <v>-0.60262381150299715</v>
      </c>
      <c r="CJ2051" s="8">
        <f t="shared" si="229"/>
        <v>-0.69210569605125738</v>
      </c>
      <c r="CK2051" s="8">
        <f t="shared" si="229"/>
        <v>-0.77845582613169773</v>
      </c>
      <c r="CL2051" s="8">
        <f t="shared" si="229"/>
        <v>-0.86183578538769501</v>
      </c>
      <c r="CM2051" s="8">
        <f t="shared" si="229"/>
        <v>-0.94239622947615576</v>
      </c>
      <c r="CN2051" s="8">
        <f t="shared" si="229"/>
        <v>-1.0202777945392252</v>
      </c>
      <c r="CO2051" s="8">
        <f t="shared" si="229"/>
        <v>-1.0956119165298708</v>
      </c>
      <c r="CP2051" s="8">
        <f t="shared" si="229"/>
        <v>-1.1685215714327555</v>
      </c>
      <c r="CQ2051" s="8">
        <f t="shared" si="229"/>
        <v>-1.23912194514965</v>
      </c>
      <c r="CR2051" s="8">
        <f t="shared" si="229"/>
        <v>-1.3075210407249411</v>
      </c>
      <c r="CS2051" s="8">
        <f t="shared" si="229"/>
        <v>-1.3224277956282671</v>
      </c>
      <c r="CT2051" s="8">
        <f t="shared" si="229"/>
        <v>-1.3368456266017259</v>
      </c>
      <c r="CU2051" s="8">
        <f t="shared" si="229"/>
        <v>-1.3507981997255347</v>
      </c>
      <c r="CV2051" s="8">
        <f t="shared" si="229"/>
        <v>-1.3643076779421712</v>
      </c>
      <c r="CW2051" s="8">
        <f t="shared" si="229"/>
        <v>-1.3773948385297408</v>
      </c>
      <c r="CX2051" s="8">
        <f t="shared" si="229"/>
        <v>-1.3900791797279481</v>
      </c>
      <c r="CY2051" s="8">
        <f t="shared" si="229"/>
        <v>-1.4023790176675357</v>
      </c>
      <c r="CZ2051" s="8">
        <f t="shared" si="229"/>
        <v>-1.4143115746165993</v>
      </c>
      <c r="DA2051" s="8">
        <f t="shared" si="229"/>
        <v>-1.4258930594379211</v>
      </c>
      <c r="DB2051" s="8">
        <f t="shared" si="229"/>
        <v>-1.4371387410477641</v>
      </c>
    </row>
    <row r="2052" spans="1:106" x14ac:dyDescent="0.35">
      <c r="A2052" s="3" t="s">
        <v>273</v>
      </c>
      <c r="B2052" s="3" t="s">
        <v>124</v>
      </c>
      <c r="C2052" s="3" t="s">
        <v>106</v>
      </c>
      <c r="D2052" s="3" t="s">
        <v>105</v>
      </c>
      <c r="E2052" s="3" t="s">
        <v>247</v>
      </c>
      <c r="F2052" s="8">
        <f t="shared" si="220"/>
        <v>3.9641029692792668E-3</v>
      </c>
      <c r="G2052" s="8">
        <f t="shared" si="230"/>
        <v>4.2587939072350044E-3</v>
      </c>
      <c r="H2052" s="8">
        <f t="shared" si="230"/>
        <v>4.5370672741981664E-3</v>
      </c>
      <c r="I2052" s="8">
        <f t="shared" si="230"/>
        <v>4.8002578516975602E-3</v>
      </c>
      <c r="J2052" s="8">
        <f t="shared" si="230"/>
        <v>5.049559545201851E-3</v>
      </c>
      <c r="K2052" s="8">
        <f t="shared" si="230"/>
        <v>5.2860434918352911E-3</v>
      </c>
      <c r="L2052" s="8">
        <f t="shared" si="230"/>
        <v>5.5911798693562475E-3</v>
      </c>
      <c r="M2052" s="8">
        <f t="shared" si="230"/>
        <v>5.869140634655351E-3</v>
      </c>
      <c r="N2052" s="8">
        <f t="shared" si="230"/>
        <v>6.1234014287612406E-3</v>
      </c>
      <c r="O2052" s="8">
        <f t="shared" si="230"/>
        <v>6.3568694348934253E-3</v>
      </c>
      <c r="P2052" s="8">
        <f t="shared" si="230"/>
        <v>6.5719950306602128E-3</v>
      </c>
      <c r="Q2052" s="8">
        <f t="shared" si="230"/>
        <v>6.3404600221072258E-3</v>
      </c>
      <c r="R2052" s="8">
        <f t="shared" si="230"/>
        <v>6.1225056913610278E-3</v>
      </c>
      <c r="S2052" s="8">
        <f t="shared" si="230"/>
        <v>5.9169712210033702E-3</v>
      </c>
      <c r="T2052" s="8">
        <f t="shared" si="230"/>
        <v>5.7228244242033266E-3</v>
      </c>
      <c r="U2052" s="8">
        <f t="shared" si="230"/>
        <v>5.5391444079886509E-3</v>
      </c>
      <c r="V2052" s="8">
        <f t="shared" si="230"/>
        <v>5.3651069668746842E-3</v>
      </c>
      <c r="W2052" s="8">
        <f t="shared" si="230"/>
        <v>5.1999722180114255E-3</v>
      </c>
      <c r="X2052" s="8">
        <f t="shared" si="230"/>
        <v>5.0430740865389087E-3</v>
      </c>
      <c r="Y2052" s="8">
        <f t="shared" si="230"/>
        <v>4.8938113260127217E-3</v>
      </c>
      <c r="Z2052" s="8">
        <f t="shared" si="230"/>
        <v>4.7516398186484825E-3</v>
      </c>
      <c r="AA2052" s="8">
        <f t="shared" si="230"/>
        <v>4.88478177976376E-3</v>
      </c>
      <c r="AB2052" s="8">
        <f t="shared" si="230"/>
        <v>5.0092025766884842E-3</v>
      </c>
      <c r="AC2052" s="8">
        <f t="shared" si="230"/>
        <v>5.1257319254016786E-3</v>
      </c>
      <c r="AD2052" s="8">
        <f t="shared" si="230"/>
        <v>5.2350975267988946E-3</v>
      </c>
      <c r="AE2052" s="8">
        <f t="shared" si="230"/>
        <v>5.3379402778079219E-3</v>
      </c>
      <c r="AF2052" s="8">
        <f t="shared" si="230"/>
        <v>5.4348268396264485E-3</v>
      </c>
      <c r="AG2052" s="8">
        <f t="shared" si="230"/>
        <v>5.5262600837275317E-3</v>
      </c>
      <c r="AH2052" s="8">
        <f t="shared" si="230"/>
        <v>5.6126878222679125E-3</v>
      </c>
      <c r="AI2052" s="8">
        <f t="shared" si="230"/>
        <v>5.6945101428617631E-3</v>
      </c>
      <c r="AJ2052" s="8">
        <f t="shared" si="230"/>
        <v>5.7720856012538693E-3</v>
      </c>
      <c r="AK2052" s="8">
        <f t="shared" si="230"/>
        <v>5.4587241354799552E-3</v>
      </c>
      <c r="AL2052" s="8">
        <f t="shared" si="230"/>
        <v>5.1758650447073576E-3</v>
      </c>
      <c r="AM2052" s="8">
        <f t="shared" si="230"/>
        <v>4.9192614068922216E-3</v>
      </c>
      <c r="AN2052" s="8">
        <f t="shared" si="230"/>
        <v>4.685419744775648E-3</v>
      </c>
      <c r="AO2052" s="8">
        <f t="shared" si="230"/>
        <v>4.4714400363708266E-3</v>
      </c>
      <c r="AP2052" s="8">
        <f t="shared" si="230"/>
        <v>4.2748948320248132E-3</v>
      </c>
      <c r="AQ2052" s="8">
        <f t="shared" si="230"/>
        <v>4.0937367625378841E-3</v>
      </c>
      <c r="AR2052" s="8">
        <f t="shared" si="230"/>
        <v>3.9262269520067509E-3</v>
      </c>
      <c r="AS2052" s="8">
        <f t="shared" si="230"/>
        <v>3.7708790232088628E-3</v>
      </c>
      <c r="AT2052" s="8">
        <f t="shared" si="230"/>
        <v>3.6264148720450452E-3</v>
      </c>
      <c r="AU2052" s="8">
        <f t="shared" si="230"/>
        <v>3.4617468034060356E-3</v>
      </c>
      <c r="AV2052" s="8">
        <f t="shared" si="230"/>
        <v>3.3037015203409084E-3</v>
      </c>
      <c r="AW2052" s="8">
        <f t="shared" si="230"/>
        <v>3.1518873563174724E-3</v>
      </c>
      <c r="AX2052" s="8">
        <f t="shared" si="230"/>
        <v>3.0059429315747793E-3</v>
      </c>
      <c r="AY2052" s="8">
        <f t="shared" si="230"/>
        <v>2.8655342811269944E-3</v>
      </c>
      <c r="AZ2052" s="8">
        <f t="shared" si="230"/>
        <v>2.7303523034950105E-3</v>
      </c>
      <c r="BA2052" s="8">
        <f t="shared" si="230"/>
        <v>2.6001104891428769E-3</v>
      </c>
      <c r="BB2052" s="8">
        <f t="shared" si="230"/>
        <v>2.4745428934850847E-3</v>
      </c>
      <c r="BC2052" s="8">
        <f t="shared" si="230"/>
        <v>2.353402324285572E-3</v>
      </c>
      <c r="BD2052" s="8">
        <f t="shared" si="230"/>
        <v>2.2364587174515367E-3</v>
      </c>
      <c r="BE2052" s="8">
        <f t="shared" si="230"/>
        <v>2.253704652911628E-3</v>
      </c>
      <c r="BF2052" s="8">
        <f t="shared" si="230"/>
        <v>2.269919420138284E-3</v>
      </c>
      <c r="BG2052" s="8">
        <f t="shared" si="230"/>
        <v>2.285192817860807E-3</v>
      </c>
      <c r="BH2052" s="8">
        <f t="shared" si="230"/>
        <v>2.2996045121749463E-3</v>
      </c>
      <c r="BI2052" s="8">
        <f t="shared" si="230"/>
        <v>2.3132254265050417E-3</v>
      </c>
      <c r="BJ2052" s="8">
        <f t="shared" si="230"/>
        <v>2.3261189088712281E-3</v>
      </c>
      <c r="BK2052" s="8">
        <f t="shared" si="230"/>
        <v>2.3383417170050615E-3</v>
      </c>
      <c r="BL2052" s="8">
        <f t="shared" si="230"/>
        <v>2.3499448536350781E-3</v>
      </c>
      <c r="BM2052" s="8">
        <f t="shared" si="230"/>
        <v>2.3609742778712803E-3</v>
      </c>
      <c r="BN2052" s="8">
        <f t="shared" si="230"/>
        <v>2.3714715136130857E-3</v>
      </c>
      <c r="BO2052" s="8">
        <f t="shared" si="230"/>
        <v>2.3139530611401486E-3</v>
      </c>
      <c r="BP2052" s="8">
        <f t="shared" si="230"/>
        <v>2.2585975585975382E-3</v>
      </c>
      <c r="BQ2052" s="8">
        <f t="shared" si="230"/>
        <v>2.2052852527891598E-3</v>
      </c>
      <c r="BR2052" s="8">
        <f t="shared" si="230"/>
        <v>2.1539050706154556E-3</v>
      </c>
      <c r="BS2052" s="8">
        <f t="shared" si="229"/>
        <v>2.1043538466192736E-3</v>
      </c>
      <c r="BT2052" s="8">
        <f t="shared" si="229"/>
        <v>2.0565356315793838E-3</v>
      </c>
      <c r="BU2052" s="8">
        <f t="shared" si="229"/>
        <v>2.010361072401145E-3</v>
      </c>
      <c r="BV2052" s="8">
        <f t="shared" si="229"/>
        <v>1.9657468548718278E-3</v>
      </c>
      <c r="BW2052" s="8">
        <f t="shared" si="229"/>
        <v>1.9226152019689289E-3</v>
      </c>
      <c r="BX2052" s="8">
        <f t="shared" si="229"/>
        <v>1.8808934213658559E-3</v>
      </c>
      <c r="BY2052" s="8">
        <f t="shared" si="229"/>
        <v>1.7920856297184192E-3</v>
      </c>
      <c r="BZ2052" s="8">
        <f t="shared" si="229"/>
        <v>1.7059267907625184E-3</v>
      </c>
      <c r="CA2052" s="8">
        <f t="shared" si="229"/>
        <v>1.6223001269469232E-3</v>
      </c>
      <c r="CB2052" s="8">
        <f t="shared" si="229"/>
        <v>1.5410956254092397E-3</v>
      </c>
      <c r="CC2052" s="8">
        <f t="shared" si="229"/>
        <v>1.4622095551373401E-3</v>
      </c>
      <c r="CD2052" s="8">
        <f t="shared" si="229"/>
        <v>1.3855440249046223E-3</v>
      </c>
      <c r="CE2052" s="8">
        <f t="shared" si="229"/>
        <v>1.3110065780177998E-3</v>
      </c>
      <c r="CF2052" s="8">
        <f t="shared" si="229"/>
        <v>1.2385098203497203E-3</v>
      </c>
      <c r="CG2052" s="8">
        <f t="shared" si="229"/>
        <v>1.1679710785108166E-3</v>
      </c>
      <c r="CH2052" s="8">
        <f t="shared" si="229"/>
        <v>1.0993120853481655E-3</v>
      </c>
      <c r="CI2052" s="8">
        <f t="shared" si="229"/>
        <v>1.0392834834900408E-3</v>
      </c>
      <c r="CJ2052" s="8">
        <f t="shared" si="229"/>
        <v>9.8139322762610991E-4</v>
      </c>
      <c r="CK2052" s="8">
        <f t="shared" si="229"/>
        <v>9.2552905858813675E-4</v>
      </c>
      <c r="CL2052" s="8">
        <f t="shared" si="229"/>
        <v>8.7158643992714391E-4</v>
      </c>
      <c r="CM2052" s="8">
        <f t="shared" si="229"/>
        <v>8.1946790504897364E-4</v>
      </c>
      <c r="CN2052" s="8">
        <f t="shared" si="229"/>
        <v>7.6908246947901917E-4</v>
      </c>
      <c r="CO2052" s="8">
        <f t="shared" si="229"/>
        <v>7.203451007999882E-4</v>
      </c>
      <c r="CP2052" s="8">
        <f t="shared" si="229"/>
        <v>6.7317623976641738E-4</v>
      </c>
      <c r="CQ2052" s="8">
        <f t="shared" si="229"/>
        <v>6.2750136692267576E-4</v>
      </c>
      <c r="CR2052" s="8">
        <f t="shared" si="229"/>
        <v>5.8325060975875488E-4</v>
      </c>
      <c r="CS2052" s="8">
        <f t="shared" si="229"/>
        <v>5.5146748507367289E-4</v>
      </c>
      <c r="CT2052" s="8">
        <f t="shared" si="229"/>
        <v>5.2072680928677627E-4</v>
      </c>
      <c r="CU2052" s="8">
        <f t="shared" si="229"/>
        <v>4.9097812326170454E-4</v>
      </c>
      <c r="CV2052" s="8">
        <f t="shared" si="229"/>
        <v>4.6217417274569051E-4</v>
      </c>
      <c r="CW2052" s="8">
        <f t="shared" si="229"/>
        <v>4.3427065790118129E-4</v>
      </c>
      <c r="CX2052" s="8">
        <f t="shared" si="229"/>
        <v>4.0722600596551428E-4</v>
      </c>
      <c r="CY2052" s="8">
        <f t="shared" si="229"/>
        <v>3.8100116458484668E-4</v>
      </c>
      <c r="CZ2052" s="8">
        <f t="shared" si="229"/>
        <v>3.5555941366162582E-4</v>
      </c>
      <c r="DA2052" s="8">
        <f t="shared" si="229"/>
        <v>3.3086619380917316E-4</v>
      </c>
      <c r="DB2052" s="8">
        <f t="shared" si="229"/>
        <v>3.0688894972806047E-4</v>
      </c>
    </row>
    <row r="2053" spans="1:106" x14ac:dyDescent="0.35">
      <c r="A2053" s="3" t="s">
        <v>274</v>
      </c>
      <c r="B2053" s="3" t="s">
        <v>124</v>
      </c>
      <c r="C2053" s="3" t="s">
        <v>106</v>
      </c>
      <c r="D2053" s="3" t="s">
        <v>105</v>
      </c>
      <c r="E2053" s="3" t="s">
        <v>247</v>
      </c>
      <c r="F2053" s="8">
        <f>1.25*F343</f>
        <v>6.9239590054687584E-4</v>
      </c>
      <c r="G2053" s="8">
        <f t="shared" si="230"/>
        <v>7.0226930013861171E-4</v>
      </c>
      <c r="H2053" s="8">
        <f t="shared" si="230"/>
        <v>7.1159264128654236E-4</v>
      </c>
      <c r="I2053" s="8">
        <f t="shared" si="230"/>
        <v>7.2041064484802805E-4</v>
      </c>
      <c r="J2053" s="8">
        <f t="shared" si="230"/>
        <v>7.2876331173333966E-4</v>
      </c>
      <c r="K2053" s="8">
        <f t="shared" si="230"/>
        <v>7.3668652959113956E-4</v>
      </c>
      <c r="L2053" s="8">
        <f t="shared" si="230"/>
        <v>7.4177624675546305E-4</v>
      </c>
      <c r="M2053" s="8">
        <f t="shared" si="230"/>
        <v>7.4641267093289226E-4</v>
      </c>
      <c r="N2053" s="8">
        <f t="shared" si="230"/>
        <v>7.5065377629859496E-4</v>
      </c>
      <c r="O2053" s="8">
        <f t="shared" si="230"/>
        <v>7.5454805507251704E-4</v>
      </c>
      <c r="P2053" s="8">
        <f t="shared" si="230"/>
        <v>7.5813637989355332E-4</v>
      </c>
      <c r="Q2053" s="8">
        <f t="shared" si="230"/>
        <v>6.8648858188225111E-4</v>
      </c>
      <c r="R2053" s="8">
        <f t="shared" si="230"/>
        <v>6.1904328295062767E-4</v>
      </c>
      <c r="S2053" s="8">
        <f t="shared" si="230"/>
        <v>5.5544127171017427E-4</v>
      </c>
      <c r="T2053" s="8">
        <f t="shared" si="230"/>
        <v>4.9536314111297143E-4</v>
      </c>
      <c r="U2053" s="8">
        <f t="shared" si="230"/>
        <v>4.3852392365419931E-4</v>
      </c>
      <c r="V2053" s="8">
        <f t="shared" si="230"/>
        <v>3.8466857147542222E-4</v>
      </c>
      <c r="W2053" s="8">
        <f t="shared" si="230"/>
        <v>3.3356813009878181E-4</v>
      </c>
      <c r="X2053" s="8">
        <f t="shared" si="230"/>
        <v>2.8501648470248244E-4</v>
      </c>
      <c r="Y2053" s="8">
        <f t="shared" si="230"/>
        <v>2.3882758141901989E-4</v>
      </c>
      <c r="Z2053" s="8">
        <f t="shared" si="230"/>
        <v>1.9483304466945422E-4</v>
      </c>
      <c r="AA2053" s="8">
        <f t="shared" si="230"/>
        <v>1.8394427423437486E-4</v>
      </c>
      <c r="AB2053" s="8">
        <f t="shared" si="230"/>
        <v>1.7376874817396208E-4</v>
      </c>
      <c r="AC2053" s="8">
        <f t="shared" si="230"/>
        <v>1.6423860969276097E-4</v>
      </c>
      <c r="AD2053" s="8">
        <f t="shared" si="230"/>
        <v>1.5529434511130707E-4</v>
      </c>
      <c r="AE2053" s="8">
        <f t="shared" si="230"/>
        <v>1.468835398530026E-4</v>
      </c>
      <c r="AF2053" s="8">
        <f t="shared" si="230"/>
        <v>1.3895985057391325E-4</v>
      </c>
      <c r="AG2053" s="8">
        <f t="shared" si="230"/>
        <v>1.3148215085542043E-4</v>
      </c>
      <c r="AH2053" s="8">
        <f t="shared" si="230"/>
        <v>1.2441381720383439E-4</v>
      </c>
      <c r="AI2053" s="8">
        <f t="shared" si="230"/>
        <v>1.177221291894111E-4</v>
      </c>
      <c r="AJ2053" s="8">
        <f t="shared" si="230"/>
        <v>1.1137776298996526E-4</v>
      </c>
      <c r="AK2053" s="8">
        <f t="shared" si="230"/>
        <v>9.681729394658435E-5</v>
      </c>
      <c r="AL2053" s="8">
        <f t="shared" si="230"/>
        <v>8.3674130269258568E-5</v>
      </c>
      <c r="AM2053" s="8">
        <f t="shared" si="230"/>
        <v>7.1750936983196173E-5</v>
      </c>
      <c r="AN2053" s="8">
        <f t="shared" si="230"/>
        <v>6.0885388234590083E-5</v>
      </c>
      <c r="AO2053" s="8">
        <f t="shared" si="230"/>
        <v>5.0942733312277581E-5</v>
      </c>
      <c r="AP2053" s="8">
        <f t="shared" si="230"/>
        <v>4.1810179772430877E-5</v>
      </c>
      <c r="AQ2053" s="8">
        <f t="shared" si="230"/>
        <v>3.3392595765384584E-5</v>
      </c>
      <c r="AR2053" s="8">
        <f t="shared" si="230"/>
        <v>2.5609183709031506E-5</v>
      </c>
      <c r="AS2053" s="8">
        <f t="shared" si="230"/>
        <v>1.8390878476035972E-5</v>
      </c>
      <c r="AT2053" s="8">
        <f t="shared" si="230"/>
        <v>1.1678292435170662E-5</v>
      </c>
      <c r="AU2053" s="8">
        <f t="shared" si="230"/>
        <v>1.0363824110679803E-5</v>
      </c>
      <c r="AV2053" s="8">
        <f t="shared" si="230"/>
        <v>9.1022223918928603E-6</v>
      </c>
      <c r="AW2053" s="8">
        <f t="shared" si="230"/>
        <v>7.8903607877142258E-6</v>
      </c>
      <c r="AX2053" s="8">
        <f t="shared" si="230"/>
        <v>6.7253545722052217E-6</v>
      </c>
      <c r="AY2053" s="8">
        <f t="shared" si="230"/>
        <v>5.6045378587795721E-6</v>
      </c>
      <c r="AZ2053" s="8">
        <f t="shared" si="230"/>
        <v>4.5254432346189107E-6</v>
      </c>
      <c r="BA2053" s="8">
        <f t="shared" si="230"/>
        <v>3.4857836278410683E-6</v>
      </c>
      <c r="BB2053" s="8">
        <f t="shared" si="230"/>
        <v>2.4834361269635154E-6</v>
      </c>
      <c r="BC2053" s="8">
        <f t="shared" si="230"/>
        <v>1.5164275117557126E-6</v>
      </c>
      <c r="BD2053" s="8">
        <f t="shared" si="230"/>
        <v>5.8292128795928831E-7</v>
      </c>
      <c r="BE2053" s="8">
        <f t="shared" si="230"/>
        <v>5.0851668114746932E-7</v>
      </c>
      <c r="BF2053" s="8">
        <f t="shared" si="230"/>
        <v>4.3856087139529001E-7</v>
      </c>
      <c r="BG2053" s="8">
        <f t="shared" si="230"/>
        <v>3.7266643761090055E-7</v>
      </c>
      <c r="BH2053" s="8">
        <f t="shared" si="230"/>
        <v>3.1048967419803313E-7</v>
      </c>
      <c r="BI2053" s="8">
        <f t="shared" si="230"/>
        <v>2.5172459430465755E-7</v>
      </c>
      <c r="BJ2053" s="8">
        <f t="shared" si="230"/>
        <v>1.9609789385044413E-7</v>
      </c>
      <c r="BK2053" s="8">
        <f t="shared" si="230"/>
        <v>1.4336470141570041E-7</v>
      </c>
      <c r="BL2053" s="8">
        <f t="shared" si="230"/>
        <v>9.3304974546258177E-8</v>
      </c>
      <c r="BM2053" s="8">
        <f t="shared" si="230"/>
        <v>4.5720430608099147E-8</v>
      </c>
      <c r="BN2053" s="8">
        <f t="shared" si="230"/>
        <v>4.3192191644680635E-10</v>
      </c>
      <c r="BO2053" s="8">
        <f t="shared" si="230"/>
        <v>3.8128068192009732E-10</v>
      </c>
      <c r="BP2053" s="8">
        <f t="shared" si="230"/>
        <v>3.3254378330614108E-10</v>
      </c>
      <c r="BQ2053" s="8">
        <f t="shared" si="230"/>
        <v>2.8560578575008743E-10</v>
      </c>
      <c r="BR2053" s="8">
        <f t="shared" ref="BR2053:DB2053" si="231">1.25*BR343</f>
        <v>2.4036889665421317E-10</v>
      </c>
      <c r="BS2053" s="8">
        <f t="shared" si="231"/>
        <v>1.9674228558261456E-10</v>
      </c>
      <c r="BT2053" s="8">
        <f t="shared" si="231"/>
        <v>1.5464147552302635E-10</v>
      </c>
      <c r="BU2053" s="8">
        <f t="shared" si="231"/>
        <v>1.1398779692112667E-10</v>
      </c>
      <c r="BV2053" s="8">
        <f t="shared" si="231"/>
        <v>7.4707897063048314E-11</v>
      </c>
      <c r="BW2053" s="8">
        <f t="shared" si="231"/>
        <v>3.6733298368675455E-11</v>
      </c>
      <c r="BX2053" s="8">
        <f t="shared" si="231"/>
        <v>0</v>
      </c>
      <c r="BY2053" s="8">
        <f t="shared" si="231"/>
        <v>0</v>
      </c>
      <c r="BZ2053" s="8">
        <f t="shared" si="231"/>
        <v>0</v>
      </c>
      <c r="CA2053" s="8">
        <f t="shared" si="231"/>
        <v>0</v>
      </c>
      <c r="CB2053" s="8">
        <f t="shared" si="231"/>
        <v>0</v>
      </c>
      <c r="CC2053" s="8">
        <f t="shared" si="231"/>
        <v>0</v>
      </c>
      <c r="CD2053" s="8">
        <f t="shared" si="231"/>
        <v>0</v>
      </c>
      <c r="CE2053" s="8">
        <f t="shared" si="231"/>
        <v>0</v>
      </c>
      <c r="CF2053" s="8">
        <f t="shared" si="231"/>
        <v>0</v>
      </c>
      <c r="CG2053" s="8">
        <f t="shared" si="231"/>
        <v>0</v>
      </c>
      <c r="CH2053" s="8">
        <f t="shared" si="231"/>
        <v>0</v>
      </c>
      <c r="CI2053" s="8">
        <f t="shared" si="231"/>
        <v>0</v>
      </c>
      <c r="CJ2053" s="8">
        <f t="shared" si="231"/>
        <v>0</v>
      </c>
      <c r="CK2053" s="8">
        <f t="shared" si="231"/>
        <v>0</v>
      </c>
      <c r="CL2053" s="8">
        <f t="shared" si="231"/>
        <v>0</v>
      </c>
      <c r="CM2053" s="8">
        <f t="shared" si="231"/>
        <v>0</v>
      </c>
      <c r="CN2053" s="8">
        <f t="shared" si="231"/>
        <v>0</v>
      </c>
      <c r="CO2053" s="8">
        <f t="shared" si="231"/>
        <v>0</v>
      </c>
      <c r="CP2053" s="8">
        <f t="shared" si="231"/>
        <v>0</v>
      </c>
      <c r="CQ2053" s="8">
        <f t="shared" si="231"/>
        <v>0</v>
      </c>
      <c r="CR2053" s="8">
        <f t="shared" si="231"/>
        <v>0</v>
      </c>
      <c r="CS2053" s="8">
        <f t="shared" si="231"/>
        <v>0</v>
      </c>
      <c r="CT2053" s="8">
        <f t="shared" si="231"/>
        <v>0</v>
      </c>
      <c r="CU2053" s="8">
        <f t="shared" si="231"/>
        <v>0</v>
      </c>
      <c r="CV2053" s="8">
        <f t="shared" si="231"/>
        <v>0</v>
      </c>
      <c r="CW2053" s="8">
        <f t="shared" si="231"/>
        <v>0</v>
      </c>
      <c r="CX2053" s="8">
        <f t="shared" si="231"/>
        <v>0</v>
      </c>
      <c r="CY2053" s="8">
        <f t="shared" si="231"/>
        <v>0</v>
      </c>
      <c r="CZ2053" s="8">
        <f t="shared" si="231"/>
        <v>0</v>
      </c>
      <c r="DA2053" s="8">
        <f t="shared" si="231"/>
        <v>0</v>
      </c>
      <c r="DB2053" s="8">
        <f t="shared" si="231"/>
        <v>0</v>
      </c>
    </row>
    <row r="2054" spans="1:106" x14ac:dyDescent="0.35">
      <c r="A2054" s="3" t="s">
        <v>272</v>
      </c>
      <c r="B2054" s="3" t="s">
        <v>125</v>
      </c>
      <c r="C2054" s="3" t="s">
        <v>234</v>
      </c>
      <c r="D2054" s="3" t="s">
        <v>103</v>
      </c>
      <c r="E2054" s="3" t="s">
        <v>104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0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0</v>
      </c>
      <c r="BF2054" s="3">
        <v>0</v>
      </c>
      <c r="BG2054" s="3">
        <v>0</v>
      </c>
      <c r="BH2054" s="3">
        <v>0</v>
      </c>
      <c r="BI2054" s="3">
        <v>0</v>
      </c>
      <c r="BJ2054" s="3">
        <v>0</v>
      </c>
      <c r="BK2054" s="3">
        <v>0</v>
      </c>
      <c r="BL2054" s="3">
        <v>0</v>
      </c>
      <c r="BM2054" s="3">
        <v>0</v>
      </c>
      <c r="BN2054" s="3">
        <v>0</v>
      </c>
      <c r="BO2054" s="3">
        <v>0</v>
      </c>
      <c r="BP2054" s="3">
        <v>0</v>
      </c>
      <c r="BQ2054" s="3">
        <v>0</v>
      </c>
      <c r="BR2054" s="3">
        <v>0</v>
      </c>
      <c r="BS2054" s="3">
        <v>0</v>
      </c>
      <c r="BT2054" s="3">
        <v>0</v>
      </c>
      <c r="BU2054" s="3">
        <v>0</v>
      </c>
      <c r="BV2054" s="3">
        <v>0</v>
      </c>
      <c r="BW2054" s="3">
        <v>0</v>
      </c>
      <c r="BX2054" s="3">
        <v>0</v>
      </c>
      <c r="BY2054" s="3">
        <v>0</v>
      </c>
      <c r="BZ2054" s="3">
        <v>0</v>
      </c>
      <c r="CA2054" s="3">
        <v>0</v>
      </c>
      <c r="CB2054" s="3">
        <v>0</v>
      </c>
      <c r="CC2054" s="3">
        <v>0</v>
      </c>
      <c r="CD2054" s="3">
        <v>0</v>
      </c>
      <c r="CE2054" s="3">
        <v>0</v>
      </c>
      <c r="CF2054" s="3">
        <v>0</v>
      </c>
      <c r="CG2054" s="3">
        <v>0</v>
      </c>
      <c r="CH2054" s="3">
        <v>0</v>
      </c>
      <c r="CI2054" s="3">
        <v>0</v>
      </c>
      <c r="CJ2054" s="3">
        <v>0</v>
      </c>
      <c r="CK2054" s="3">
        <v>0</v>
      </c>
      <c r="CL2054" s="3">
        <v>0</v>
      </c>
      <c r="CM2054" s="3">
        <v>0</v>
      </c>
      <c r="CN2054" s="3">
        <v>0</v>
      </c>
      <c r="CO2054" s="3">
        <v>0</v>
      </c>
      <c r="CP2054" s="3">
        <v>0</v>
      </c>
      <c r="CQ2054" s="3">
        <v>0</v>
      </c>
      <c r="CR2054" s="3">
        <v>0</v>
      </c>
      <c r="CS2054" s="3">
        <v>0</v>
      </c>
      <c r="CT2054" s="3">
        <v>0</v>
      </c>
      <c r="CU2054" s="3">
        <v>0</v>
      </c>
      <c r="CV2054" s="3">
        <v>0</v>
      </c>
      <c r="CW2054" s="3">
        <v>0</v>
      </c>
      <c r="CX2054" s="3">
        <v>0</v>
      </c>
      <c r="CY2054" s="3">
        <v>0</v>
      </c>
      <c r="CZ2054" s="3">
        <v>0</v>
      </c>
      <c r="DA2054" s="3">
        <v>0</v>
      </c>
      <c r="DB2054" s="3">
        <v>0</v>
      </c>
    </row>
    <row r="2055" spans="1:106" x14ac:dyDescent="0.35">
      <c r="A2055" s="3" t="s">
        <v>273</v>
      </c>
      <c r="B2055" s="3" t="s">
        <v>125</v>
      </c>
      <c r="C2055" s="3" t="s">
        <v>234</v>
      </c>
      <c r="D2055" s="3" t="s">
        <v>103</v>
      </c>
      <c r="E2055" s="3" t="s">
        <v>104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0</v>
      </c>
      <c r="AH2055" s="3">
        <v>0</v>
      </c>
      <c r="AI2055" s="3">
        <v>0</v>
      </c>
      <c r="AJ2055" s="3">
        <v>0</v>
      </c>
      <c r="AK2055" s="3">
        <v>0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0</v>
      </c>
      <c r="BF2055" s="3">
        <v>0</v>
      </c>
      <c r="BG2055" s="3">
        <v>0</v>
      </c>
      <c r="BH2055" s="3">
        <v>0</v>
      </c>
      <c r="BI2055" s="3">
        <v>0</v>
      </c>
      <c r="BJ2055" s="3">
        <v>0</v>
      </c>
      <c r="BK2055" s="3">
        <v>0</v>
      </c>
      <c r="BL2055" s="3">
        <v>0</v>
      </c>
      <c r="BM2055" s="3">
        <v>0</v>
      </c>
      <c r="BN2055" s="3">
        <v>0</v>
      </c>
      <c r="BO2055" s="3">
        <v>0</v>
      </c>
      <c r="BP2055" s="3">
        <v>0</v>
      </c>
      <c r="BQ2055" s="3">
        <v>0</v>
      </c>
      <c r="BR2055" s="3">
        <v>0</v>
      </c>
      <c r="BS2055" s="3">
        <v>0</v>
      </c>
      <c r="BT2055" s="3">
        <v>0</v>
      </c>
      <c r="BU2055" s="3">
        <v>0</v>
      </c>
      <c r="BV2055" s="3">
        <v>0</v>
      </c>
      <c r="BW2055" s="3">
        <v>0</v>
      </c>
      <c r="BX2055" s="3">
        <v>0</v>
      </c>
      <c r="BY2055" s="3">
        <v>0</v>
      </c>
      <c r="BZ2055" s="3">
        <v>0</v>
      </c>
      <c r="CA2055" s="3">
        <v>0</v>
      </c>
      <c r="CB2055" s="3">
        <v>0</v>
      </c>
      <c r="CC2055" s="3">
        <v>0</v>
      </c>
      <c r="CD2055" s="3">
        <v>0</v>
      </c>
      <c r="CE2055" s="3">
        <v>0</v>
      </c>
      <c r="CF2055" s="3">
        <v>0</v>
      </c>
      <c r="CG2055" s="3">
        <v>0</v>
      </c>
      <c r="CH2055" s="3">
        <v>0</v>
      </c>
      <c r="CI2055" s="3">
        <v>0</v>
      </c>
      <c r="CJ2055" s="3">
        <v>0</v>
      </c>
      <c r="CK2055" s="3">
        <v>0</v>
      </c>
      <c r="CL2055" s="3">
        <v>0</v>
      </c>
      <c r="CM2055" s="3">
        <v>0</v>
      </c>
      <c r="CN2055" s="3">
        <v>0</v>
      </c>
      <c r="CO2055" s="3">
        <v>0</v>
      </c>
      <c r="CP2055" s="3">
        <v>0</v>
      </c>
      <c r="CQ2055" s="3">
        <v>0</v>
      </c>
      <c r="CR2055" s="3">
        <v>0</v>
      </c>
      <c r="CS2055" s="3">
        <v>0</v>
      </c>
      <c r="CT2055" s="3">
        <v>0</v>
      </c>
      <c r="CU2055" s="3">
        <v>0</v>
      </c>
      <c r="CV2055" s="3">
        <v>0</v>
      </c>
      <c r="CW2055" s="3">
        <v>0</v>
      </c>
      <c r="CX2055" s="3">
        <v>0</v>
      </c>
      <c r="CY2055" s="3">
        <v>0</v>
      </c>
      <c r="CZ2055" s="3">
        <v>0</v>
      </c>
      <c r="DA2055" s="3">
        <v>0</v>
      </c>
      <c r="DB2055" s="3">
        <v>0</v>
      </c>
    </row>
    <row r="2056" spans="1:106" x14ac:dyDescent="0.35">
      <c r="A2056" s="3" t="s">
        <v>274</v>
      </c>
      <c r="B2056" s="3" t="s">
        <v>125</v>
      </c>
      <c r="C2056" s="3" t="s">
        <v>234</v>
      </c>
      <c r="D2056" s="3" t="s">
        <v>103</v>
      </c>
      <c r="E2056" s="3" t="s">
        <v>104</v>
      </c>
      <c r="F2056" s="3">
        <v>0</v>
      </c>
      <c r="G2056" s="3">
        <v>0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0</v>
      </c>
      <c r="AD2056" s="3">
        <v>0</v>
      </c>
      <c r="AE2056" s="3">
        <v>0</v>
      </c>
      <c r="AF2056" s="3">
        <v>0</v>
      </c>
      <c r="AG2056" s="3">
        <v>0</v>
      </c>
      <c r="AH2056" s="3">
        <v>0</v>
      </c>
      <c r="AI2056" s="3">
        <v>0</v>
      </c>
      <c r="AJ2056" s="3">
        <v>0</v>
      </c>
      <c r="AK2056" s="3">
        <v>0</v>
      </c>
      <c r="AL2056" s="3">
        <v>0</v>
      </c>
      <c r="AM2056" s="3">
        <v>0</v>
      </c>
      <c r="AN2056" s="3">
        <v>0</v>
      </c>
      <c r="AO2056" s="3">
        <v>0</v>
      </c>
      <c r="AP2056" s="3">
        <v>0</v>
      </c>
      <c r="AQ2056" s="3">
        <v>0</v>
      </c>
      <c r="AR2056" s="3">
        <v>0</v>
      </c>
      <c r="AS2056" s="3">
        <v>0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  <c r="BE2056" s="3">
        <v>0</v>
      </c>
      <c r="BF2056" s="3">
        <v>0</v>
      </c>
      <c r="BG2056" s="3">
        <v>0</v>
      </c>
      <c r="BH2056" s="3">
        <v>0</v>
      </c>
      <c r="BI2056" s="3">
        <v>0</v>
      </c>
      <c r="BJ2056" s="3">
        <v>0</v>
      </c>
      <c r="BK2056" s="3">
        <v>0</v>
      </c>
      <c r="BL2056" s="3">
        <v>0</v>
      </c>
      <c r="BM2056" s="3">
        <v>0</v>
      </c>
      <c r="BN2056" s="3">
        <v>0</v>
      </c>
      <c r="BO2056" s="3">
        <v>0</v>
      </c>
      <c r="BP2056" s="3">
        <v>0</v>
      </c>
      <c r="BQ2056" s="3">
        <v>0</v>
      </c>
      <c r="BR2056" s="3">
        <v>0</v>
      </c>
      <c r="BS2056" s="3">
        <v>0</v>
      </c>
      <c r="BT2056" s="3">
        <v>0</v>
      </c>
      <c r="BU2056" s="3">
        <v>0</v>
      </c>
      <c r="BV2056" s="3">
        <v>0</v>
      </c>
      <c r="BW2056" s="3">
        <v>0</v>
      </c>
      <c r="BX2056" s="3">
        <v>0</v>
      </c>
      <c r="BY2056" s="3">
        <v>0</v>
      </c>
      <c r="BZ2056" s="3">
        <v>0</v>
      </c>
      <c r="CA2056" s="3">
        <v>0</v>
      </c>
      <c r="CB2056" s="3">
        <v>0</v>
      </c>
      <c r="CC2056" s="3">
        <v>0</v>
      </c>
      <c r="CD2056" s="3">
        <v>0</v>
      </c>
      <c r="CE2056" s="3">
        <v>0</v>
      </c>
      <c r="CF2056" s="3">
        <v>0</v>
      </c>
      <c r="CG2056" s="3">
        <v>0</v>
      </c>
      <c r="CH2056" s="3">
        <v>0</v>
      </c>
      <c r="CI2056" s="3">
        <v>0</v>
      </c>
      <c r="CJ2056" s="3">
        <v>0</v>
      </c>
      <c r="CK2056" s="3">
        <v>0</v>
      </c>
      <c r="CL2056" s="3">
        <v>0</v>
      </c>
      <c r="CM2056" s="3">
        <v>0</v>
      </c>
      <c r="CN2056" s="3">
        <v>0</v>
      </c>
      <c r="CO2056" s="3">
        <v>0</v>
      </c>
      <c r="CP2056" s="3">
        <v>0</v>
      </c>
      <c r="CQ2056" s="3">
        <v>0</v>
      </c>
      <c r="CR2056" s="3">
        <v>0</v>
      </c>
      <c r="CS2056" s="3">
        <v>0</v>
      </c>
      <c r="CT2056" s="3">
        <v>0</v>
      </c>
      <c r="CU2056" s="3">
        <v>0</v>
      </c>
      <c r="CV2056" s="3">
        <v>0</v>
      </c>
      <c r="CW2056" s="3">
        <v>0</v>
      </c>
      <c r="CX2056" s="3">
        <v>0</v>
      </c>
      <c r="CY2056" s="3">
        <v>0</v>
      </c>
      <c r="CZ2056" s="3">
        <v>0</v>
      </c>
      <c r="DA2056" s="3">
        <v>0</v>
      </c>
      <c r="DB2056" s="3">
        <v>0</v>
      </c>
    </row>
    <row r="2057" spans="1:106" x14ac:dyDescent="0.35">
      <c r="A2057" s="3" t="s">
        <v>272</v>
      </c>
      <c r="B2057" s="3" t="s">
        <v>125</v>
      </c>
      <c r="C2057" s="3" t="s">
        <v>234</v>
      </c>
      <c r="D2057" s="3" t="s">
        <v>105</v>
      </c>
      <c r="E2057" s="3" t="s">
        <v>104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0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0</v>
      </c>
      <c r="BI2057" s="3">
        <v>0</v>
      </c>
      <c r="BJ2057" s="3">
        <v>0</v>
      </c>
      <c r="BK2057" s="3">
        <v>0</v>
      </c>
      <c r="BL2057" s="3">
        <v>0</v>
      </c>
      <c r="BM2057" s="3">
        <v>0</v>
      </c>
      <c r="BN2057" s="3">
        <v>0</v>
      </c>
      <c r="BO2057" s="3">
        <v>0</v>
      </c>
      <c r="BP2057" s="3">
        <v>0</v>
      </c>
      <c r="BQ2057" s="3">
        <v>0</v>
      </c>
      <c r="BR2057" s="3">
        <v>0</v>
      </c>
      <c r="BS2057" s="3">
        <v>0</v>
      </c>
      <c r="BT2057" s="3">
        <v>0</v>
      </c>
      <c r="BU2057" s="3">
        <v>0</v>
      </c>
      <c r="BV2057" s="3">
        <v>0</v>
      </c>
      <c r="BW2057" s="3">
        <v>0</v>
      </c>
      <c r="BX2057" s="3">
        <v>0</v>
      </c>
      <c r="BY2057" s="3">
        <v>0</v>
      </c>
      <c r="BZ2057" s="3">
        <v>0</v>
      </c>
      <c r="CA2057" s="3">
        <v>0</v>
      </c>
      <c r="CB2057" s="3">
        <v>0</v>
      </c>
      <c r="CC2057" s="3">
        <v>0</v>
      </c>
      <c r="CD2057" s="3">
        <v>0</v>
      </c>
      <c r="CE2057" s="3">
        <v>0</v>
      </c>
      <c r="CF2057" s="3">
        <v>0</v>
      </c>
      <c r="CG2057" s="3">
        <v>0</v>
      </c>
      <c r="CH2057" s="3">
        <v>0</v>
      </c>
      <c r="CI2057" s="3">
        <v>0</v>
      </c>
      <c r="CJ2057" s="3">
        <v>0</v>
      </c>
      <c r="CK2057" s="3">
        <v>0</v>
      </c>
      <c r="CL2057" s="3">
        <v>0</v>
      </c>
      <c r="CM2057" s="3">
        <v>0</v>
      </c>
      <c r="CN2057" s="3">
        <v>0</v>
      </c>
      <c r="CO2057" s="3">
        <v>0</v>
      </c>
      <c r="CP2057" s="3">
        <v>0</v>
      </c>
      <c r="CQ2057" s="3">
        <v>0</v>
      </c>
      <c r="CR2057" s="3">
        <v>0</v>
      </c>
      <c r="CS2057" s="3">
        <v>0</v>
      </c>
      <c r="CT2057" s="3">
        <v>0</v>
      </c>
      <c r="CU2057" s="3">
        <v>0</v>
      </c>
      <c r="CV2057" s="3">
        <v>0</v>
      </c>
      <c r="CW2057" s="3">
        <v>0</v>
      </c>
      <c r="CX2057" s="3">
        <v>0</v>
      </c>
      <c r="CY2057" s="3">
        <v>0</v>
      </c>
      <c r="CZ2057" s="3">
        <v>0</v>
      </c>
      <c r="DA2057" s="3">
        <v>0</v>
      </c>
      <c r="DB2057" s="3">
        <v>0</v>
      </c>
    </row>
    <row r="2058" spans="1:106" x14ac:dyDescent="0.35">
      <c r="A2058" s="3" t="s">
        <v>273</v>
      </c>
      <c r="B2058" s="3" t="s">
        <v>125</v>
      </c>
      <c r="C2058" s="3" t="s">
        <v>234</v>
      </c>
      <c r="D2058" s="3" t="s">
        <v>105</v>
      </c>
      <c r="E2058" s="3" t="s">
        <v>104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0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0</v>
      </c>
      <c r="AT2058" s="3">
        <v>0</v>
      </c>
      <c r="AU2058" s="3">
        <v>0</v>
      </c>
      <c r="AV2058" s="3">
        <v>0</v>
      </c>
      <c r="AW2058" s="3">
        <v>0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0</v>
      </c>
      <c r="BI2058" s="3">
        <v>0</v>
      </c>
      <c r="BJ2058" s="3">
        <v>0</v>
      </c>
      <c r="BK2058" s="3">
        <v>0</v>
      </c>
      <c r="BL2058" s="3">
        <v>0</v>
      </c>
      <c r="BM2058" s="3">
        <v>0</v>
      </c>
      <c r="BN2058" s="3">
        <v>0</v>
      </c>
      <c r="BO2058" s="3">
        <v>0</v>
      </c>
      <c r="BP2058" s="3">
        <v>0</v>
      </c>
      <c r="BQ2058" s="3">
        <v>0</v>
      </c>
      <c r="BR2058" s="3">
        <v>0</v>
      </c>
      <c r="BS2058" s="3">
        <v>0</v>
      </c>
      <c r="BT2058" s="3">
        <v>0</v>
      </c>
      <c r="BU2058" s="3">
        <v>0</v>
      </c>
      <c r="BV2058" s="3">
        <v>0</v>
      </c>
      <c r="BW2058" s="3">
        <v>0</v>
      </c>
      <c r="BX2058" s="3">
        <v>0</v>
      </c>
      <c r="BY2058" s="3">
        <v>0</v>
      </c>
      <c r="BZ2058" s="3">
        <v>0</v>
      </c>
      <c r="CA2058" s="3">
        <v>0</v>
      </c>
      <c r="CB2058" s="3">
        <v>0</v>
      </c>
      <c r="CC2058" s="3">
        <v>0</v>
      </c>
      <c r="CD2058" s="3">
        <v>0</v>
      </c>
      <c r="CE2058" s="3">
        <v>0</v>
      </c>
      <c r="CF2058" s="3">
        <v>0</v>
      </c>
      <c r="CG2058" s="3">
        <v>0</v>
      </c>
      <c r="CH2058" s="3">
        <v>0</v>
      </c>
      <c r="CI2058" s="3">
        <v>0</v>
      </c>
      <c r="CJ2058" s="3">
        <v>0</v>
      </c>
      <c r="CK2058" s="3">
        <v>0</v>
      </c>
      <c r="CL2058" s="3">
        <v>0</v>
      </c>
      <c r="CM2058" s="3">
        <v>0</v>
      </c>
      <c r="CN2058" s="3">
        <v>0</v>
      </c>
      <c r="CO2058" s="3">
        <v>0</v>
      </c>
      <c r="CP2058" s="3">
        <v>0</v>
      </c>
      <c r="CQ2058" s="3">
        <v>0</v>
      </c>
      <c r="CR2058" s="3">
        <v>0</v>
      </c>
      <c r="CS2058" s="3">
        <v>0</v>
      </c>
      <c r="CT2058" s="3">
        <v>0</v>
      </c>
      <c r="CU2058" s="3">
        <v>0</v>
      </c>
      <c r="CV2058" s="3">
        <v>0</v>
      </c>
      <c r="CW2058" s="3">
        <v>0</v>
      </c>
      <c r="CX2058" s="3">
        <v>0</v>
      </c>
      <c r="CY2058" s="3">
        <v>0</v>
      </c>
      <c r="CZ2058" s="3">
        <v>0</v>
      </c>
      <c r="DA2058" s="3">
        <v>0</v>
      </c>
      <c r="DB2058" s="3">
        <v>0</v>
      </c>
    </row>
    <row r="2059" spans="1:106" x14ac:dyDescent="0.35">
      <c r="A2059" s="3" t="s">
        <v>274</v>
      </c>
      <c r="B2059" s="3" t="s">
        <v>125</v>
      </c>
      <c r="C2059" s="3" t="s">
        <v>234</v>
      </c>
      <c r="D2059" s="3" t="s">
        <v>105</v>
      </c>
      <c r="E2059" s="3" t="s">
        <v>104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0</v>
      </c>
      <c r="BI2059" s="3">
        <v>0</v>
      </c>
      <c r="BJ2059" s="3">
        <v>0</v>
      </c>
      <c r="BK2059" s="3">
        <v>0</v>
      </c>
      <c r="BL2059" s="3">
        <v>0</v>
      </c>
      <c r="BM2059" s="3">
        <v>0</v>
      </c>
      <c r="BN2059" s="3">
        <v>0</v>
      </c>
      <c r="BO2059" s="3">
        <v>0</v>
      </c>
      <c r="BP2059" s="3">
        <v>0</v>
      </c>
      <c r="BQ2059" s="3">
        <v>0</v>
      </c>
      <c r="BR2059" s="3">
        <v>0</v>
      </c>
      <c r="BS2059" s="3">
        <v>0</v>
      </c>
      <c r="BT2059" s="3">
        <v>0</v>
      </c>
      <c r="BU2059" s="3">
        <v>0</v>
      </c>
      <c r="BV2059" s="3">
        <v>0</v>
      </c>
      <c r="BW2059" s="3">
        <v>0</v>
      </c>
      <c r="BX2059" s="3">
        <v>0</v>
      </c>
      <c r="BY2059" s="3">
        <v>0</v>
      </c>
      <c r="BZ2059" s="3">
        <v>0</v>
      </c>
      <c r="CA2059" s="3">
        <v>0</v>
      </c>
      <c r="CB2059" s="3">
        <v>0</v>
      </c>
      <c r="CC2059" s="3">
        <v>0</v>
      </c>
      <c r="CD2059" s="3">
        <v>0</v>
      </c>
      <c r="CE2059" s="3">
        <v>0</v>
      </c>
      <c r="CF2059" s="3">
        <v>0</v>
      </c>
      <c r="CG2059" s="3">
        <v>0</v>
      </c>
      <c r="CH2059" s="3">
        <v>0</v>
      </c>
      <c r="CI2059" s="3">
        <v>0</v>
      </c>
      <c r="CJ2059" s="3">
        <v>0</v>
      </c>
      <c r="CK2059" s="3">
        <v>0</v>
      </c>
      <c r="CL2059" s="3">
        <v>0</v>
      </c>
      <c r="CM2059" s="3">
        <v>0</v>
      </c>
      <c r="CN2059" s="3">
        <v>0</v>
      </c>
      <c r="CO2059" s="3">
        <v>0</v>
      </c>
      <c r="CP2059" s="3">
        <v>0</v>
      </c>
      <c r="CQ2059" s="3">
        <v>0</v>
      </c>
      <c r="CR2059" s="3">
        <v>0</v>
      </c>
      <c r="CS2059" s="3">
        <v>0</v>
      </c>
      <c r="CT2059" s="3">
        <v>0</v>
      </c>
      <c r="CU2059" s="3">
        <v>0</v>
      </c>
      <c r="CV2059" s="3">
        <v>0</v>
      </c>
      <c r="CW2059" s="3">
        <v>0</v>
      </c>
      <c r="CX2059" s="3">
        <v>0</v>
      </c>
      <c r="CY2059" s="3">
        <v>0</v>
      </c>
      <c r="CZ2059" s="3">
        <v>0</v>
      </c>
      <c r="DA2059" s="3">
        <v>0</v>
      </c>
      <c r="DB2059" s="3">
        <v>0</v>
      </c>
    </row>
    <row r="2060" spans="1:106" x14ac:dyDescent="0.35">
      <c r="A2060" s="3" t="s">
        <v>272</v>
      </c>
      <c r="B2060" s="3" t="s">
        <v>125</v>
      </c>
      <c r="C2060" s="3" t="s">
        <v>102</v>
      </c>
      <c r="D2060" s="3" t="s">
        <v>103</v>
      </c>
      <c r="E2060" s="3" t="s">
        <v>104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 s="3">
        <v>0</v>
      </c>
      <c r="AU2060" s="3">
        <v>0</v>
      </c>
      <c r="AV2060" s="3">
        <v>0</v>
      </c>
      <c r="AW2060" s="3">
        <v>0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0</v>
      </c>
      <c r="BH2060" s="3">
        <v>0</v>
      </c>
      <c r="BI2060" s="3">
        <v>0</v>
      </c>
      <c r="BJ2060" s="3">
        <v>0</v>
      </c>
      <c r="BK2060" s="3">
        <v>0</v>
      </c>
      <c r="BL2060" s="3">
        <v>0</v>
      </c>
      <c r="BM2060" s="3">
        <v>0</v>
      </c>
      <c r="BN2060" s="3">
        <v>0</v>
      </c>
      <c r="BO2060" s="3">
        <v>0</v>
      </c>
      <c r="BP2060" s="3">
        <v>0</v>
      </c>
      <c r="BQ2060" s="3">
        <v>0</v>
      </c>
      <c r="BR2060" s="3">
        <v>0</v>
      </c>
      <c r="BS2060" s="3">
        <v>0</v>
      </c>
      <c r="BT2060" s="3">
        <v>0</v>
      </c>
      <c r="BU2060" s="3">
        <v>0</v>
      </c>
      <c r="BV2060" s="3">
        <v>0</v>
      </c>
      <c r="BW2060" s="3">
        <v>0</v>
      </c>
      <c r="BX2060" s="3">
        <v>0</v>
      </c>
      <c r="BY2060" s="3">
        <v>0</v>
      </c>
      <c r="BZ2060" s="3">
        <v>0</v>
      </c>
      <c r="CA2060" s="3">
        <v>0</v>
      </c>
      <c r="CB2060" s="3">
        <v>0</v>
      </c>
      <c r="CC2060" s="3">
        <v>0</v>
      </c>
      <c r="CD2060" s="3">
        <v>0</v>
      </c>
      <c r="CE2060" s="3">
        <v>0</v>
      </c>
      <c r="CF2060" s="3">
        <v>0</v>
      </c>
      <c r="CG2060" s="3">
        <v>0</v>
      </c>
      <c r="CH2060" s="3">
        <v>0</v>
      </c>
      <c r="CI2060" s="3">
        <v>0</v>
      </c>
      <c r="CJ2060" s="3">
        <v>0</v>
      </c>
      <c r="CK2060" s="3">
        <v>0</v>
      </c>
      <c r="CL2060" s="3">
        <v>0</v>
      </c>
      <c r="CM2060" s="3">
        <v>0</v>
      </c>
      <c r="CN2060" s="3">
        <v>0</v>
      </c>
      <c r="CO2060" s="3">
        <v>0</v>
      </c>
      <c r="CP2060" s="3">
        <v>0</v>
      </c>
      <c r="CQ2060" s="3">
        <v>0</v>
      </c>
      <c r="CR2060" s="3">
        <v>0</v>
      </c>
      <c r="CS2060" s="3">
        <v>0</v>
      </c>
      <c r="CT2060" s="3">
        <v>0</v>
      </c>
      <c r="CU2060" s="3">
        <v>0</v>
      </c>
      <c r="CV2060" s="3">
        <v>0</v>
      </c>
      <c r="CW2060" s="3">
        <v>0</v>
      </c>
      <c r="CX2060" s="3">
        <v>0</v>
      </c>
      <c r="CY2060" s="3">
        <v>0</v>
      </c>
      <c r="CZ2060" s="3">
        <v>0</v>
      </c>
      <c r="DA2060" s="3">
        <v>0</v>
      </c>
      <c r="DB2060" s="3">
        <v>0</v>
      </c>
    </row>
    <row r="2061" spans="1:106" x14ac:dyDescent="0.35">
      <c r="A2061" s="3" t="s">
        <v>273</v>
      </c>
      <c r="B2061" s="3" t="s">
        <v>125</v>
      </c>
      <c r="C2061" s="3" t="s">
        <v>102</v>
      </c>
      <c r="D2061" s="3" t="s">
        <v>103</v>
      </c>
      <c r="E2061" s="3" t="s">
        <v>104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 s="3">
        <v>0</v>
      </c>
      <c r="AU2061" s="3">
        <v>0</v>
      </c>
      <c r="AV2061" s="3">
        <v>0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0</v>
      </c>
      <c r="BI2061" s="3">
        <v>0</v>
      </c>
      <c r="BJ2061" s="3">
        <v>0</v>
      </c>
      <c r="BK2061" s="3">
        <v>0</v>
      </c>
      <c r="BL2061" s="3">
        <v>0</v>
      </c>
      <c r="BM2061" s="3">
        <v>0</v>
      </c>
      <c r="BN2061" s="3">
        <v>0</v>
      </c>
      <c r="BO2061" s="3">
        <v>0</v>
      </c>
      <c r="BP2061" s="3">
        <v>0</v>
      </c>
      <c r="BQ2061" s="3">
        <v>0</v>
      </c>
      <c r="BR2061" s="3">
        <v>0</v>
      </c>
      <c r="BS2061" s="3">
        <v>0</v>
      </c>
      <c r="BT2061" s="3">
        <v>0</v>
      </c>
      <c r="BU2061" s="3">
        <v>0</v>
      </c>
      <c r="BV2061" s="3">
        <v>0</v>
      </c>
      <c r="BW2061" s="3">
        <v>0</v>
      </c>
      <c r="BX2061" s="3">
        <v>0</v>
      </c>
      <c r="BY2061" s="3">
        <v>0</v>
      </c>
      <c r="BZ2061" s="3">
        <v>0</v>
      </c>
      <c r="CA2061" s="3">
        <v>0</v>
      </c>
      <c r="CB2061" s="3">
        <v>0</v>
      </c>
      <c r="CC2061" s="3">
        <v>0</v>
      </c>
      <c r="CD2061" s="3">
        <v>0</v>
      </c>
      <c r="CE2061" s="3">
        <v>0</v>
      </c>
      <c r="CF2061" s="3">
        <v>0</v>
      </c>
      <c r="CG2061" s="3">
        <v>0</v>
      </c>
      <c r="CH2061" s="3">
        <v>0</v>
      </c>
      <c r="CI2061" s="3">
        <v>0</v>
      </c>
      <c r="CJ2061" s="3">
        <v>0</v>
      </c>
      <c r="CK2061" s="3">
        <v>0</v>
      </c>
      <c r="CL2061" s="3">
        <v>0</v>
      </c>
      <c r="CM2061" s="3">
        <v>0</v>
      </c>
      <c r="CN2061" s="3">
        <v>0</v>
      </c>
      <c r="CO2061" s="3">
        <v>0</v>
      </c>
      <c r="CP2061" s="3">
        <v>0</v>
      </c>
      <c r="CQ2061" s="3">
        <v>0</v>
      </c>
      <c r="CR2061" s="3">
        <v>0</v>
      </c>
      <c r="CS2061" s="3">
        <v>0</v>
      </c>
      <c r="CT2061" s="3">
        <v>0</v>
      </c>
      <c r="CU2061" s="3">
        <v>0</v>
      </c>
      <c r="CV2061" s="3">
        <v>0</v>
      </c>
      <c r="CW2061" s="3">
        <v>0</v>
      </c>
      <c r="CX2061" s="3">
        <v>0</v>
      </c>
      <c r="CY2061" s="3">
        <v>0</v>
      </c>
      <c r="CZ2061" s="3">
        <v>0</v>
      </c>
      <c r="DA2061" s="3">
        <v>0</v>
      </c>
      <c r="DB2061" s="3">
        <v>0</v>
      </c>
    </row>
    <row r="2062" spans="1:106" x14ac:dyDescent="0.35">
      <c r="A2062" s="3" t="s">
        <v>274</v>
      </c>
      <c r="B2062" s="3" t="s">
        <v>125</v>
      </c>
      <c r="C2062" s="3" t="s">
        <v>102</v>
      </c>
      <c r="D2062" s="3" t="s">
        <v>103</v>
      </c>
      <c r="E2062" s="3" t="s">
        <v>104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0</v>
      </c>
      <c r="AX2062" s="3">
        <v>0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0</v>
      </c>
      <c r="BI2062" s="3">
        <v>0</v>
      </c>
      <c r="BJ2062" s="3">
        <v>0</v>
      </c>
      <c r="BK2062" s="3">
        <v>0</v>
      </c>
      <c r="BL2062" s="3">
        <v>0</v>
      </c>
      <c r="BM2062" s="3">
        <v>0</v>
      </c>
      <c r="BN2062" s="3">
        <v>0</v>
      </c>
      <c r="BO2062" s="3">
        <v>0</v>
      </c>
      <c r="BP2062" s="3">
        <v>0</v>
      </c>
      <c r="BQ2062" s="3">
        <v>0</v>
      </c>
      <c r="BR2062" s="3">
        <v>0</v>
      </c>
      <c r="BS2062" s="3">
        <v>0</v>
      </c>
      <c r="BT2062" s="3">
        <v>0</v>
      </c>
      <c r="BU2062" s="3">
        <v>0</v>
      </c>
      <c r="BV2062" s="3">
        <v>0</v>
      </c>
      <c r="BW2062" s="3">
        <v>0</v>
      </c>
      <c r="BX2062" s="3">
        <v>0</v>
      </c>
      <c r="BY2062" s="3">
        <v>0</v>
      </c>
      <c r="BZ2062" s="3">
        <v>0</v>
      </c>
      <c r="CA2062" s="3">
        <v>0</v>
      </c>
      <c r="CB2062" s="3">
        <v>0</v>
      </c>
      <c r="CC2062" s="3">
        <v>0</v>
      </c>
      <c r="CD2062" s="3">
        <v>0</v>
      </c>
      <c r="CE2062" s="3">
        <v>0</v>
      </c>
      <c r="CF2062" s="3">
        <v>0</v>
      </c>
      <c r="CG2062" s="3">
        <v>0</v>
      </c>
      <c r="CH2062" s="3">
        <v>0</v>
      </c>
      <c r="CI2062" s="3">
        <v>0</v>
      </c>
      <c r="CJ2062" s="3">
        <v>0</v>
      </c>
      <c r="CK2062" s="3">
        <v>0</v>
      </c>
      <c r="CL2062" s="3">
        <v>0</v>
      </c>
      <c r="CM2062" s="3">
        <v>0</v>
      </c>
      <c r="CN2062" s="3">
        <v>0</v>
      </c>
      <c r="CO2062" s="3">
        <v>0</v>
      </c>
      <c r="CP2062" s="3">
        <v>0</v>
      </c>
      <c r="CQ2062" s="3">
        <v>0</v>
      </c>
      <c r="CR2062" s="3">
        <v>0</v>
      </c>
      <c r="CS2062" s="3">
        <v>0</v>
      </c>
      <c r="CT2062" s="3">
        <v>0</v>
      </c>
      <c r="CU2062" s="3">
        <v>0</v>
      </c>
      <c r="CV2062" s="3">
        <v>0</v>
      </c>
      <c r="CW2062" s="3">
        <v>0</v>
      </c>
      <c r="CX2062" s="3">
        <v>0</v>
      </c>
      <c r="CY2062" s="3">
        <v>0</v>
      </c>
      <c r="CZ2062" s="3">
        <v>0</v>
      </c>
      <c r="DA2062" s="3">
        <v>0</v>
      </c>
      <c r="DB2062" s="3">
        <v>0</v>
      </c>
    </row>
    <row r="2063" spans="1:106" x14ac:dyDescent="0.35">
      <c r="A2063" s="3" t="s">
        <v>272</v>
      </c>
      <c r="B2063" s="3" t="s">
        <v>125</v>
      </c>
      <c r="C2063" s="3" t="s">
        <v>102</v>
      </c>
      <c r="D2063" s="3" t="s">
        <v>105</v>
      </c>
      <c r="E2063" s="3" t="s">
        <v>104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0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 s="3">
        <v>0</v>
      </c>
      <c r="AU2063" s="3">
        <v>0</v>
      </c>
      <c r="AV2063" s="3">
        <v>0</v>
      </c>
      <c r="AW2063" s="3">
        <v>0</v>
      </c>
      <c r="AX2063" s="3">
        <v>0</v>
      </c>
      <c r="AY2063" s="3">
        <v>0</v>
      </c>
      <c r="AZ2063" s="3">
        <v>0</v>
      </c>
      <c r="BA2063" s="3">
        <v>0</v>
      </c>
      <c r="BB2063" s="3">
        <v>0</v>
      </c>
      <c r="BC2063" s="3">
        <v>0</v>
      </c>
      <c r="BD2063" s="3">
        <v>0</v>
      </c>
      <c r="BE2063" s="3">
        <v>0</v>
      </c>
      <c r="BF2063" s="3">
        <v>0</v>
      </c>
      <c r="BG2063" s="3">
        <v>0</v>
      </c>
      <c r="BH2063" s="3">
        <v>0</v>
      </c>
      <c r="BI2063" s="3">
        <v>0</v>
      </c>
      <c r="BJ2063" s="3">
        <v>0</v>
      </c>
      <c r="BK2063" s="3">
        <v>0</v>
      </c>
      <c r="BL2063" s="3">
        <v>0</v>
      </c>
      <c r="BM2063" s="3">
        <v>0</v>
      </c>
      <c r="BN2063" s="3">
        <v>0</v>
      </c>
      <c r="BO2063" s="3">
        <v>0</v>
      </c>
      <c r="BP2063" s="3">
        <v>0</v>
      </c>
      <c r="BQ2063" s="3">
        <v>0</v>
      </c>
      <c r="BR2063" s="3">
        <v>0</v>
      </c>
      <c r="BS2063" s="3">
        <v>0</v>
      </c>
      <c r="BT2063" s="3">
        <v>0</v>
      </c>
      <c r="BU2063" s="3">
        <v>0</v>
      </c>
      <c r="BV2063" s="3">
        <v>0</v>
      </c>
      <c r="BW2063" s="3">
        <v>0</v>
      </c>
      <c r="BX2063" s="3">
        <v>0</v>
      </c>
      <c r="BY2063" s="3">
        <v>0</v>
      </c>
      <c r="BZ2063" s="3">
        <v>0</v>
      </c>
      <c r="CA2063" s="3">
        <v>0</v>
      </c>
      <c r="CB2063" s="3">
        <v>0</v>
      </c>
      <c r="CC2063" s="3">
        <v>0</v>
      </c>
      <c r="CD2063" s="3">
        <v>0</v>
      </c>
      <c r="CE2063" s="3">
        <v>0</v>
      </c>
      <c r="CF2063" s="3">
        <v>0</v>
      </c>
      <c r="CG2063" s="3">
        <v>0</v>
      </c>
      <c r="CH2063" s="3">
        <v>0</v>
      </c>
      <c r="CI2063" s="3">
        <v>0</v>
      </c>
      <c r="CJ2063" s="3">
        <v>0</v>
      </c>
      <c r="CK2063" s="3">
        <v>0</v>
      </c>
      <c r="CL2063" s="3">
        <v>0</v>
      </c>
      <c r="CM2063" s="3">
        <v>0</v>
      </c>
      <c r="CN2063" s="3">
        <v>0</v>
      </c>
      <c r="CO2063" s="3">
        <v>0</v>
      </c>
      <c r="CP2063" s="3">
        <v>0</v>
      </c>
      <c r="CQ2063" s="3">
        <v>0</v>
      </c>
      <c r="CR2063" s="3">
        <v>0</v>
      </c>
      <c r="CS2063" s="3">
        <v>0</v>
      </c>
      <c r="CT2063" s="3">
        <v>0</v>
      </c>
      <c r="CU2063" s="3">
        <v>0</v>
      </c>
      <c r="CV2063" s="3">
        <v>0</v>
      </c>
      <c r="CW2063" s="3">
        <v>0</v>
      </c>
      <c r="CX2063" s="3">
        <v>0</v>
      </c>
      <c r="CY2063" s="3">
        <v>0</v>
      </c>
      <c r="CZ2063" s="3">
        <v>0</v>
      </c>
      <c r="DA2063" s="3">
        <v>0</v>
      </c>
      <c r="DB2063" s="3">
        <v>0</v>
      </c>
    </row>
    <row r="2064" spans="1:106" x14ac:dyDescent="0.35">
      <c r="A2064" s="3" t="s">
        <v>273</v>
      </c>
      <c r="B2064" s="3" t="s">
        <v>125</v>
      </c>
      <c r="C2064" s="3" t="s">
        <v>102</v>
      </c>
      <c r="D2064" s="3" t="s">
        <v>105</v>
      </c>
      <c r="E2064" s="3" t="s">
        <v>104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0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 s="3">
        <v>0</v>
      </c>
      <c r="AU2064" s="3">
        <v>0</v>
      </c>
      <c r="AV2064" s="3">
        <v>0</v>
      </c>
      <c r="AW2064" s="3">
        <v>0</v>
      </c>
      <c r="AX2064" s="3">
        <v>0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0</v>
      </c>
      <c r="BI2064" s="3">
        <v>0</v>
      </c>
      <c r="BJ2064" s="3">
        <v>0</v>
      </c>
      <c r="BK2064" s="3">
        <v>0</v>
      </c>
      <c r="BL2064" s="3">
        <v>0</v>
      </c>
      <c r="BM2064" s="3">
        <v>0</v>
      </c>
      <c r="BN2064" s="3">
        <v>0</v>
      </c>
      <c r="BO2064" s="3">
        <v>0</v>
      </c>
      <c r="BP2064" s="3">
        <v>0</v>
      </c>
      <c r="BQ2064" s="3">
        <v>0</v>
      </c>
      <c r="BR2064" s="3">
        <v>0</v>
      </c>
      <c r="BS2064" s="3">
        <v>0</v>
      </c>
      <c r="BT2064" s="3">
        <v>0</v>
      </c>
      <c r="BU2064" s="3">
        <v>0</v>
      </c>
      <c r="BV2064" s="3">
        <v>0</v>
      </c>
      <c r="BW2064" s="3">
        <v>0</v>
      </c>
      <c r="BX2064" s="3">
        <v>0</v>
      </c>
      <c r="BY2064" s="3">
        <v>0</v>
      </c>
      <c r="BZ2064" s="3">
        <v>0</v>
      </c>
      <c r="CA2064" s="3">
        <v>0</v>
      </c>
      <c r="CB2064" s="3">
        <v>0</v>
      </c>
      <c r="CC2064" s="3">
        <v>0</v>
      </c>
      <c r="CD2064" s="3">
        <v>0</v>
      </c>
      <c r="CE2064" s="3">
        <v>0</v>
      </c>
      <c r="CF2064" s="3">
        <v>0</v>
      </c>
      <c r="CG2064" s="3">
        <v>0</v>
      </c>
      <c r="CH2064" s="3">
        <v>0</v>
      </c>
      <c r="CI2064" s="3">
        <v>0</v>
      </c>
      <c r="CJ2064" s="3">
        <v>0</v>
      </c>
      <c r="CK2064" s="3">
        <v>0</v>
      </c>
      <c r="CL2064" s="3">
        <v>0</v>
      </c>
      <c r="CM2064" s="3">
        <v>0</v>
      </c>
      <c r="CN2064" s="3">
        <v>0</v>
      </c>
      <c r="CO2064" s="3">
        <v>0</v>
      </c>
      <c r="CP2064" s="3">
        <v>0</v>
      </c>
      <c r="CQ2064" s="3">
        <v>0</v>
      </c>
      <c r="CR2064" s="3">
        <v>0</v>
      </c>
      <c r="CS2064" s="3">
        <v>0</v>
      </c>
      <c r="CT2064" s="3">
        <v>0</v>
      </c>
      <c r="CU2064" s="3">
        <v>0</v>
      </c>
      <c r="CV2064" s="3">
        <v>0</v>
      </c>
      <c r="CW2064" s="3">
        <v>0</v>
      </c>
      <c r="CX2064" s="3">
        <v>0</v>
      </c>
      <c r="CY2064" s="3">
        <v>0</v>
      </c>
      <c r="CZ2064" s="3">
        <v>0</v>
      </c>
      <c r="DA2064" s="3">
        <v>0</v>
      </c>
      <c r="DB2064" s="3">
        <v>0</v>
      </c>
    </row>
    <row r="2065" spans="1:106" x14ac:dyDescent="0.35">
      <c r="A2065" s="3" t="s">
        <v>274</v>
      </c>
      <c r="B2065" s="3" t="s">
        <v>125</v>
      </c>
      <c r="C2065" s="3" t="s">
        <v>102</v>
      </c>
      <c r="D2065" s="3" t="s">
        <v>105</v>
      </c>
      <c r="E2065" s="3" t="s">
        <v>104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0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0</v>
      </c>
      <c r="AX2065" s="3">
        <v>0</v>
      </c>
      <c r="AY2065" s="3">
        <v>0</v>
      </c>
      <c r="AZ2065" s="3">
        <v>0</v>
      </c>
      <c r="BA2065" s="3">
        <v>0</v>
      </c>
      <c r="BB2065" s="3">
        <v>0</v>
      </c>
      <c r="BC2065" s="3">
        <v>0</v>
      </c>
      <c r="BD2065" s="3">
        <v>0</v>
      </c>
      <c r="BE2065" s="3">
        <v>0</v>
      </c>
      <c r="BF2065" s="3">
        <v>0</v>
      </c>
      <c r="BG2065" s="3">
        <v>0</v>
      </c>
      <c r="BH2065" s="3">
        <v>0</v>
      </c>
      <c r="BI2065" s="3">
        <v>0</v>
      </c>
      <c r="BJ2065" s="3">
        <v>0</v>
      </c>
      <c r="BK2065" s="3">
        <v>0</v>
      </c>
      <c r="BL2065" s="3">
        <v>0</v>
      </c>
      <c r="BM2065" s="3">
        <v>0</v>
      </c>
      <c r="BN2065" s="3">
        <v>0</v>
      </c>
      <c r="BO2065" s="3">
        <v>0</v>
      </c>
      <c r="BP2065" s="3">
        <v>0</v>
      </c>
      <c r="BQ2065" s="3">
        <v>0</v>
      </c>
      <c r="BR2065" s="3">
        <v>0</v>
      </c>
      <c r="BS2065" s="3">
        <v>0</v>
      </c>
      <c r="BT2065" s="3">
        <v>0</v>
      </c>
      <c r="BU2065" s="3">
        <v>0</v>
      </c>
      <c r="BV2065" s="3">
        <v>0</v>
      </c>
      <c r="BW2065" s="3">
        <v>0</v>
      </c>
      <c r="BX2065" s="3">
        <v>0</v>
      </c>
      <c r="BY2065" s="3">
        <v>0</v>
      </c>
      <c r="BZ2065" s="3">
        <v>0</v>
      </c>
      <c r="CA2065" s="3">
        <v>0</v>
      </c>
      <c r="CB2065" s="3">
        <v>0</v>
      </c>
      <c r="CC2065" s="3">
        <v>0</v>
      </c>
      <c r="CD2065" s="3">
        <v>0</v>
      </c>
      <c r="CE2065" s="3">
        <v>0</v>
      </c>
      <c r="CF2065" s="3">
        <v>0</v>
      </c>
      <c r="CG2065" s="3">
        <v>0</v>
      </c>
      <c r="CH2065" s="3">
        <v>0</v>
      </c>
      <c r="CI2065" s="3">
        <v>0</v>
      </c>
      <c r="CJ2065" s="3">
        <v>0</v>
      </c>
      <c r="CK2065" s="3">
        <v>0</v>
      </c>
      <c r="CL2065" s="3">
        <v>0</v>
      </c>
      <c r="CM2065" s="3">
        <v>0</v>
      </c>
      <c r="CN2065" s="3">
        <v>0</v>
      </c>
      <c r="CO2065" s="3">
        <v>0</v>
      </c>
      <c r="CP2065" s="3">
        <v>0</v>
      </c>
      <c r="CQ2065" s="3">
        <v>0</v>
      </c>
      <c r="CR2065" s="3">
        <v>0</v>
      </c>
      <c r="CS2065" s="3">
        <v>0</v>
      </c>
      <c r="CT2065" s="3">
        <v>0</v>
      </c>
      <c r="CU2065" s="3">
        <v>0</v>
      </c>
      <c r="CV2065" s="3">
        <v>0</v>
      </c>
      <c r="CW2065" s="3">
        <v>0</v>
      </c>
      <c r="CX2065" s="3">
        <v>0</v>
      </c>
      <c r="CY2065" s="3">
        <v>0</v>
      </c>
      <c r="CZ2065" s="3">
        <v>0</v>
      </c>
      <c r="DA2065" s="3">
        <v>0</v>
      </c>
      <c r="DB2065" s="3">
        <v>0</v>
      </c>
    </row>
    <row r="2066" spans="1:106" x14ac:dyDescent="0.35">
      <c r="A2066" s="3" t="s">
        <v>272</v>
      </c>
      <c r="B2066" s="3" t="s">
        <v>125</v>
      </c>
      <c r="C2066" s="3" t="s">
        <v>106</v>
      </c>
      <c r="D2066" s="3" t="s">
        <v>103</v>
      </c>
      <c r="E2066" s="3" t="s">
        <v>104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0</v>
      </c>
      <c r="BI2066" s="3">
        <v>0</v>
      </c>
      <c r="BJ2066" s="3">
        <v>0</v>
      </c>
      <c r="BK2066" s="3">
        <v>0</v>
      </c>
      <c r="BL2066" s="3">
        <v>0</v>
      </c>
      <c r="BM2066" s="3">
        <v>0</v>
      </c>
      <c r="BN2066" s="3">
        <v>0</v>
      </c>
      <c r="BO2066" s="3">
        <v>0</v>
      </c>
      <c r="BP2066" s="3">
        <v>0</v>
      </c>
      <c r="BQ2066" s="3">
        <v>0</v>
      </c>
      <c r="BR2066" s="3">
        <v>0</v>
      </c>
      <c r="BS2066" s="3">
        <v>0</v>
      </c>
      <c r="BT2066" s="3">
        <v>0</v>
      </c>
      <c r="BU2066" s="3">
        <v>0</v>
      </c>
      <c r="BV2066" s="3">
        <v>0</v>
      </c>
      <c r="BW2066" s="3">
        <v>0</v>
      </c>
      <c r="BX2066" s="3">
        <v>0</v>
      </c>
      <c r="BY2066" s="3">
        <v>0</v>
      </c>
      <c r="BZ2066" s="3">
        <v>0</v>
      </c>
      <c r="CA2066" s="3">
        <v>0</v>
      </c>
      <c r="CB2066" s="3">
        <v>0</v>
      </c>
      <c r="CC2066" s="3">
        <v>0</v>
      </c>
      <c r="CD2066" s="3">
        <v>0</v>
      </c>
      <c r="CE2066" s="3">
        <v>0</v>
      </c>
      <c r="CF2066" s="3">
        <v>0</v>
      </c>
      <c r="CG2066" s="3">
        <v>0</v>
      </c>
      <c r="CH2066" s="3">
        <v>0</v>
      </c>
      <c r="CI2066" s="3">
        <v>0</v>
      </c>
      <c r="CJ2066" s="3">
        <v>0</v>
      </c>
      <c r="CK2066" s="3">
        <v>0</v>
      </c>
      <c r="CL2066" s="3">
        <v>0</v>
      </c>
      <c r="CM2066" s="3">
        <v>0</v>
      </c>
      <c r="CN2066" s="3">
        <v>0</v>
      </c>
      <c r="CO2066" s="3">
        <v>0</v>
      </c>
      <c r="CP2066" s="3">
        <v>0</v>
      </c>
      <c r="CQ2066" s="3">
        <v>0</v>
      </c>
      <c r="CR2066" s="3">
        <v>0</v>
      </c>
      <c r="CS2066" s="3">
        <v>0</v>
      </c>
      <c r="CT2066" s="3">
        <v>0</v>
      </c>
      <c r="CU2066" s="3">
        <v>0</v>
      </c>
      <c r="CV2066" s="3">
        <v>0</v>
      </c>
      <c r="CW2066" s="3">
        <v>0</v>
      </c>
      <c r="CX2066" s="3">
        <v>0</v>
      </c>
      <c r="CY2066" s="3">
        <v>0</v>
      </c>
      <c r="CZ2066" s="3">
        <v>0</v>
      </c>
      <c r="DA2066" s="3">
        <v>0</v>
      </c>
      <c r="DB2066" s="3">
        <v>0</v>
      </c>
    </row>
    <row r="2067" spans="1:106" x14ac:dyDescent="0.35">
      <c r="A2067" s="3" t="s">
        <v>273</v>
      </c>
      <c r="B2067" s="3" t="s">
        <v>125</v>
      </c>
      <c r="C2067" s="3" t="s">
        <v>106</v>
      </c>
      <c r="D2067" s="3" t="s">
        <v>103</v>
      </c>
      <c r="E2067" s="3" t="s">
        <v>104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0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0</v>
      </c>
      <c r="BI2067" s="3">
        <v>0</v>
      </c>
      <c r="BJ2067" s="3">
        <v>0</v>
      </c>
      <c r="BK2067" s="3">
        <v>0</v>
      </c>
      <c r="BL2067" s="3">
        <v>0</v>
      </c>
      <c r="BM2067" s="3">
        <v>0</v>
      </c>
      <c r="BN2067" s="3">
        <v>0</v>
      </c>
      <c r="BO2067" s="3">
        <v>0</v>
      </c>
      <c r="BP2067" s="3">
        <v>0</v>
      </c>
      <c r="BQ2067" s="3">
        <v>0</v>
      </c>
      <c r="BR2067" s="3">
        <v>0</v>
      </c>
      <c r="BS2067" s="3">
        <v>0</v>
      </c>
      <c r="BT2067" s="3">
        <v>0</v>
      </c>
      <c r="BU2067" s="3">
        <v>0</v>
      </c>
      <c r="BV2067" s="3">
        <v>0</v>
      </c>
      <c r="BW2067" s="3">
        <v>0</v>
      </c>
      <c r="BX2067" s="3">
        <v>0</v>
      </c>
      <c r="BY2067" s="3">
        <v>0</v>
      </c>
      <c r="BZ2067" s="3">
        <v>0</v>
      </c>
      <c r="CA2067" s="3">
        <v>0</v>
      </c>
      <c r="CB2067" s="3">
        <v>0</v>
      </c>
      <c r="CC2067" s="3">
        <v>0</v>
      </c>
      <c r="CD2067" s="3">
        <v>0</v>
      </c>
      <c r="CE2067" s="3">
        <v>0</v>
      </c>
      <c r="CF2067" s="3">
        <v>0</v>
      </c>
      <c r="CG2067" s="3">
        <v>0</v>
      </c>
      <c r="CH2067" s="3">
        <v>0</v>
      </c>
      <c r="CI2067" s="3">
        <v>0</v>
      </c>
      <c r="CJ2067" s="3">
        <v>0</v>
      </c>
      <c r="CK2067" s="3">
        <v>0</v>
      </c>
      <c r="CL2067" s="3">
        <v>0</v>
      </c>
      <c r="CM2067" s="3">
        <v>0</v>
      </c>
      <c r="CN2067" s="3">
        <v>0</v>
      </c>
      <c r="CO2067" s="3">
        <v>0</v>
      </c>
      <c r="CP2067" s="3">
        <v>0</v>
      </c>
      <c r="CQ2067" s="3">
        <v>0</v>
      </c>
      <c r="CR2067" s="3">
        <v>0</v>
      </c>
      <c r="CS2067" s="3">
        <v>0</v>
      </c>
      <c r="CT2067" s="3">
        <v>0</v>
      </c>
      <c r="CU2067" s="3">
        <v>0</v>
      </c>
      <c r="CV2067" s="3">
        <v>0</v>
      </c>
      <c r="CW2067" s="3">
        <v>0</v>
      </c>
      <c r="CX2067" s="3">
        <v>0</v>
      </c>
      <c r="CY2067" s="3">
        <v>0</v>
      </c>
      <c r="CZ2067" s="3">
        <v>0</v>
      </c>
      <c r="DA2067" s="3">
        <v>0</v>
      </c>
      <c r="DB2067" s="3">
        <v>0</v>
      </c>
    </row>
    <row r="2068" spans="1:106" x14ac:dyDescent="0.35">
      <c r="A2068" s="3" t="s">
        <v>274</v>
      </c>
      <c r="B2068" s="3" t="s">
        <v>125</v>
      </c>
      <c r="C2068" s="3" t="s">
        <v>106</v>
      </c>
      <c r="D2068" s="3" t="s">
        <v>103</v>
      </c>
      <c r="E2068" s="3" t="s">
        <v>104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0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0</v>
      </c>
      <c r="AX2068" s="3">
        <v>0</v>
      </c>
      <c r="AY2068" s="3">
        <v>0</v>
      </c>
      <c r="AZ2068" s="3">
        <v>0</v>
      </c>
      <c r="BA2068" s="3">
        <v>0</v>
      </c>
      <c r="BB2068" s="3">
        <v>0</v>
      </c>
      <c r="BC2068" s="3">
        <v>0</v>
      </c>
      <c r="BD2068" s="3">
        <v>0</v>
      </c>
      <c r="BE2068" s="3">
        <v>0</v>
      </c>
      <c r="BF2068" s="3">
        <v>0</v>
      </c>
      <c r="BG2068" s="3">
        <v>0</v>
      </c>
      <c r="BH2068" s="3">
        <v>0</v>
      </c>
      <c r="BI2068" s="3">
        <v>0</v>
      </c>
      <c r="BJ2068" s="3">
        <v>0</v>
      </c>
      <c r="BK2068" s="3">
        <v>0</v>
      </c>
      <c r="BL2068" s="3">
        <v>0</v>
      </c>
      <c r="BM2068" s="3">
        <v>0</v>
      </c>
      <c r="BN2068" s="3">
        <v>0</v>
      </c>
      <c r="BO2068" s="3">
        <v>0</v>
      </c>
      <c r="BP2068" s="3">
        <v>0</v>
      </c>
      <c r="BQ2068" s="3">
        <v>0</v>
      </c>
      <c r="BR2068" s="3">
        <v>0</v>
      </c>
      <c r="BS2068" s="3">
        <v>0</v>
      </c>
      <c r="BT2068" s="3">
        <v>0</v>
      </c>
      <c r="BU2068" s="3">
        <v>0</v>
      </c>
      <c r="BV2068" s="3">
        <v>0</v>
      </c>
      <c r="BW2068" s="3">
        <v>0</v>
      </c>
      <c r="BX2068" s="3">
        <v>0</v>
      </c>
      <c r="BY2068" s="3">
        <v>0</v>
      </c>
      <c r="BZ2068" s="3">
        <v>0</v>
      </c>
      <c r="CA2068" s="3">
        <v>0</v>
      </c>
      <c r="CB2068" s="3">
        <v>0</v>
      </c>
      <c r="CC2068" s="3">
        <v>0</v>
      </c>
      <c r="CD2068" s="3">
        <v>0</v>
      </c>
      <c r="CE2068" s="3">
        <v>0</v>
      </c>
      <c r="CF2068" s="3">
        <v>0</v>
      </c>
      <c r="CG2068" s="3">
        <v>0</v>
      </c>
      <c r="CH2068" s="3">
        <v>0</v>
      </c>
      <c r="CI2068" s="3">
        <v>0</v>
      </c>
      <c r="CJ2068" s="3">
        <v>0</v>
      </c>
      <c r="CK2068" s="3">
        <v>0</v>
      </c>
      <c r="CL2068" s="3">
        <v>0</v>
      </c>
      <c r="CM2068" s="3">
        <v>0</v>
      </c>
      <c r="CN2068" s="3">
        <v>0</v>
      </c>
      <c r="CO2068" s="3">
        <v>0</v>
      </c>
      <c r="CP2068" s="3">
        <v>0</v>
      </c>
      <c r="CQ2068" s="3">
        <v>0</v>
      </c>
      <c r="CR2068" s="3">
        <v>0</v>
      </c>
      <c r="CS2068" s="3">
        <v>0</v>
      </c>
      <c r="CT2068" s="3">
        <v>0</v>
      </c>
      <c r="CU2068" s="3">
        <v>0</v>
      </c>
      <c r="CV2068" s="3">
        <v>0</v>
      </c>
      <c r="CW2068" s="3">
        <v>0</v>
      </c>
      <c r="CX2068" s="3">
        <v>0</v>
      </c>
      <c r="CY2068" s="3">
        <v>0</v>
      </c>
      <c r="CZ2068" s="3">
        <v>0</v>
      </c>
      <c r="DA2068" s="3">
        <v>0</v>
      </c>
      <c r="DB2068" s="3">
        <v>0</v>
      </c>
    </row>
    <row r="2069" spans="1:106" x14ac:dyDescent="0.35">
      <c r="A2069" s="3" t="s">
        <v>272</v>
      </c>
      <c r="B2069" s="3" t="s">
        <v>125</v>
      </c>
      <c r="C2069" s="3" t="s">
        <v>106</v>
      </c>
      <c r="D2069" s="3" t="s">
        <v>105</v>
      </c>
      <c r="E2069" s="3" t="s">
        <v>104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0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 s="3">
        <v>0</v>
      </c>
      <c r="AU2069" s="3">
        <v>0</v>
      </c>
      <c r="AV2069" s="3">
        <v>0</v>
      </c>
      <c r="AW2069" s="3">
        <v>0</v>
      </c>
      <c r="AX2069" s="3">
        <v>0</v>
      </c>
      <c r="AY2069" s="3">
        <v>0</v>
      </c>
      <c r="AZ2069" s="3">
        <v>0</v>
      </c>
      <c r="BA2069" s="3">
        <v>0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0</v>
      </c>
      <c r="BI2069" s="3">
        <v>0</v>
      </c>
      <c r="BJ2069" s="3">
        <v>0</v>
      </c>
      <c r="BK2069" s="3">
        <v>0</v>
      </c>
      <c r="BL2069" s="3">
        <v>0</v>
      </c>
      <c r="BM2069" s="3">
        <v>0</v>
      </c>
      <c r="BN2069" s="3">
        <v>0</v>
      </c>
      <c r="BO2069" s="3">
        <v>0</v>
      </c>
      <c r="BP2069" s="3">
        <v>0</v>
      </c>
      <c r="BQ2069" s="3">
        <v>0</v>
      </c>
      <c r="BR2069" s="3">
        <v>0</v>
      </c>
      <c r="BS2069" s="3">
        <v>0</v>
      </c>
      <c r="BT2069" s="3">
        <v>0</v>
      </c>
      <c r="BU2069" s="3">
        <v>0</v>
      </c>
      <c r="BV2069" s="3">
        <v>0</v>
      </c>
      <c r="BW2069" s="3">
        <v>0</v>
      </c>
      <c r="BX2069" s="3">
        <v>0</v>
      </c>
      <c r="BY2069" s="3">
        <v>0</v>
      </c>
      <c r="BZ2069" s="3">
        <v>0</v>
      </c>
      <c r="CA2069" s="3">
        <v>0</v>
      </c>
      <c r="CB2069" s="3">
        <v>0</v>
      </c>
      <c r="CC2069" s="3">
        <v>0</v>
      </c>
      <c r="CD2069" s="3">
        <v>0</v>
      </c>
      <c r="CE2069" s="3">
        <v>0</v>
      </c>
      <c r="CF2069" s="3">
        <v>0</v>
      </c>
      <c r="CG2069" s="3">
        <v>0</v>
      </c>
      <c r="CH2069" s="3">
        <v>0</v>
      </c>
      <c r="CI2069" s="3">
        <v>0</v>
      </c>
      <c r="CJ2069" s="3">
        <v>0</v>
      </c>
      <c r="CK2069" s="3">
        <v>0</v>
      </c>
      <c r="CL2069" s="3">
        <v>0</v>
      </c>
      <c r="CM2069" s="3">
        <v>0</v>
      </c>
      <c r="CN2069" s="3">
        <v>0</v>
      </c>
      <c r="CO2069" s="3">
        <v>0</v>
      </c>
      <c r="CP2069" s="3">
        <v>0</v>
      </c>
      <c r="CQ2069" s="3">
        <v>0</v>
      </c>
      <c r="CR2069" s="3">
        <v>0</v>
      </c>
      <c r="CS2069" s="3">
        <v>0</v>
      </c>
      <c r="CT2069" s="3">
        <v>0</v>
      </c>
      <c r="CU2069" s="3">
        <v>0</v>
      </c>
      <c r="CV2069" s="3">
        <v>0</v>
      </c>
      <c r="CW2069" s="3">
        <v>0</v>
      </c>
      <c r="CX2069" s="3">
        <v>0</v>
      </c>
      <c r="CY2069" s="3">
        <v>0</v>
      </c>
      <c r="CZ2069" s="3">
        <v>0</v>
      </c>
      <c r="DA2069" s="3">
        <v>0</v>
      </c>
      <c r="DB2069" s="3">
        <v>0</v>
      </c>
    </row>
    <row r="2070" spans="1:106" x14ac:dyDescent="0.35">
      <c r="A2070" s="3" t="s">
        <v>273</v>
      </c>
      <c r="B2070" s="3" t="s">
        <v>125</v>
      </c>
      <c r="C2070" s="3" t="s">
        <v>106</v>
      </c>
      <c r="D2070" s="3" t="s">
        <v>105</v>
      </c>
      <c r="E2070" s="3" t="s">
        <v>104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0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 s="3">
        <v>0</v>
      </c>
      <c r="AU2070" s="3">
        <v>0</v>
      </c>
      <c r="AV2070" s="3">
        <v>0</v>
      </c>
      <c r="AW2070" s="3">
        <v>0</v>
      </c>
      <c r="AX2070" s="3">
        <v>0</v>
      </c>
      <c r="AY2070" s="3">
        <v>0</v>
      </c>
      <c r="AZ2070" s="3">
        <v>0</v>
      </c>
      <c r="BA2070" s="3">
        <v>0</v>
      </c>
      <c r="BB2070" s="3">
        <v>0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0</v>
      </c>
      <c r="BI2070" s="3">
        <v>0</v>
      </c>
      <c r="BJ2070" s="3">
        <v>0</v>
      </c>
      <c r="BK2070" s="3">
        <v>0</v>
      </c>
      <c r="BL2070" s="3">
        <v>0</v>
      </c>
      <c r="BM2070" s="3">
        <v>0</v>
      </c>
      <c r="BN2070" s="3">
        <v>0</v>
      </c>
      <c r="BO2070" s="3">
        <v>0</v>
      </c>
      <c r="BP2070" s="3">
        <v>0</v>
      </c>
      <c r="BQ2070" s="3">
        <v>0</v>
      </c>
      <c r="BR2070" s="3">
        <v>0</v>
      </c>
      <c r="BS2070" s="3">
        <v>0</v>
      </c>
      <c r="BT2070" s="3">
        <v>0</v>
      </c>
      <c r="BU2070" s="3">
        <v>0</v>
      </c>
      <c r="BV2070" s="3">
        <v>0</v>
      </c>
      <c r="BW2070" s="3">
        <v>0</v>
      </c>
      <c r="BX2070" s="3">
        <v>0</v>
      </c>
      <c r="BY2070" s="3">
        <v>0</v>
      </c>
      <c r="BZ2070" s="3">
        <v>0</v>
      </c>
      <c r="CA2070" s="3">
        <v>0</v>
      </c>
      <c r="CB2070" s="3">
        <v>0</v>
      </c>
      <c r="CC2070" s="3">
        <v>0</v>
      </c>
      <c r="CD2070" s="3">
        <v>0</v>
      </c>
      <c r="CE2070" s="3">
        <v>0</v>
      </c>
      <c r="CF2070" s="3">
        <v>0</v>
      </c>
      <c r="CG2070" s="3">
        <v>0</v>
      </c>
      <c r="CH2070" s="3">
        <v>0</v>
      </c>
      <c r="CI2070" s="3">
        <v>0</v>
      </c>
      <c r="CJ2070" s="3">
        <v>0</v>
      </c>
      <c r="CK2070" s="3">
        <v>0</v>
      </c>
      <c r="CL2070" s="3">
        <v>0</v>
      </c>
      <c r="CM2070" s="3">
        <v>0</v>
      </c>
      <c r="CN2070" s="3">
        <v>0</v>
      </c>
      <c r="CO2070" s="3">
        <v>0</v>
      </c>
      <c r="CP2070" s="3">
        <v>0</v>
      </c>
      <c r="CQ2070" s="3">
        <v>0</v>
      </c>
      <c r="CR2070" s="3">
        <v>0</v>
      </c>
      <c r="CS2070" s="3">
        <v>0</v>
      </c>
      <c r="CT2070" s="3">
        <v>0</v>
      </c>
      <c r="CU2070" s="3">
        <v>0</v>
      </c>
      <c r="CV2070" s="3">
        <v>0</v>
      </c>
      <c r="CW2070" s="3">
        <v>0</v>
      </c>
      <c r="CX2070" s="3">
        <v>0</v>
      </c>
      <c r="CY2070" s="3">
        <v>0</v>
      </c>
      <c r="CZ2070" s="3">
        <v>0</v>
      </c>
      <c r="DA2070" s="3">
        <v>0</v>
      </c>
      <c r="DB2070" s="3">
        <v>0</v>
      </c>
    </row>
    <row r="2071" spans="1:106" x14ac:dyDescent="0.35">
      <c r="A2071" s="3" t="s">
        <v>274</v>
      </c>
      <c r="B2071" s="3" t="s">
        <v>125</v>
      </c>
      <c r="C2071" s="3" t="s">
        <v>106</v>
      </c>
      <c r="D2071" s="3" t="s">
        <v>105</v>
      </c>
      <c r="E2071" s="3" t="s">
        <v>104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0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 s="3">
        <v>0</v>
      </c>
      <c r="AU2071" s="3">
        <v>0</v>
      </c>
      <c r="AV2071" s="3">
        <v>0</v>
      </c>
      <c r="AW2071" s="3">
        <v>0</v>
      </c>
      <c r="AX2071" s="3">
        <v>0</v>
      </c>
      <c r="AY2071" s="3">
        <v>0</v>
      </c>
      <c r="AZ2071" s="3">
        <v>0</v>
      </c>
      <c r="BA2071" s="3">
        <v>0</v>
      </c>
      <c r="BB2071" s="3">
        <v>0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0</v>
      </c>
      <c r="BI2071" s="3">
        <v>0</v>
      </c>
      <c r="BJ2071" s="3">
        <v>0</v>
      </c>
      <c r="BK2071" s="3">
        <v>0</v>
      </c>
      <c r="BL2071" s="3">
        <v>0</v>
      </c>
      <c r="BM2071" s="3">
        <v>0</v>
      </c>
      <c r="BN2071" s="3">
        <v>0</v>
      </c>
      <c r="BO2071" s="3">
        <v>0</v>
      </c>
      <c r="BP2071" s="3">
        <v>0</v>
      </c>
      <c r="BQ2071" s="3">
        <v>0</v>
      </c>
      <c r="BR2071" s="3">
        <v>0</v>
      </c>
      <c r="BS2071" s="3">
        <v>0</v>
      </c>
      <c r="BT2071" s="3">
        <v>0</v>
      </c>
      <c r="BU2071" s="3">
        <v>0</v>
      </c>
      <c r="BV2071" s="3">
        <v>0</v>
      </c>
      <c r="BW2071" s="3">
        <v>0</v>
      </c>
      <c r="BX2071" s="3">
        <v>0</v>
      </c>
      <c r="BY2071" s="3">
        <v>0</v>
      </c>
      <c r="BZ2071" s="3">
        <v>0</v>
      </c>
      <c r="CA2071" s="3">
        <v>0</v>
      </c>
      <c r="CB2071" s="3">
        <v>0</v>
      </c>
      <c r="CC2071" s="3">
        <v>0</v>
      </c>
      <c r="CD2071" s="3">
        <v>0</v>
      </c>
      <c r="CE2071" s="3">
        <v>0</v>
      </c>
      <c r="CF2071" s="3">
        <v>0</v>
      </c>
      <c r="CG2071" s="3">
        <v>0</v>
      </c>
      <c r="CH2071" s="3">
        <v>0</v>
      </c>
      <c r="CI2071" s="3">
        <v>0</v>
      </c>
      <c r="CJ2071" s="3">
        <v>0</v>
      </c>
      <c r="CK2071" s="3">
        <v>0</v>
      </c>
      <c r="CL2071" s="3">
        <v>0</v>
      </c>
      <c r="CM2071" s="3">
        <v>0</v>
      </c>
      <c r="CN2071" s="3">
        <v>0</v>
      </c>
      <c r="CO2071" s="3">
        <v>0</v>
      </c>
      <c r="CP2071" s="3">
        <v>0</v>
      </c>
      <c r="CQ2071" s="3">
        <v>0</v>
      </c>
      <c r="CR2071" s="3">
        <v>0</v>
      </c>
      <c r="CS2071" s="3">
        <v>0</v>
      </c>
      <c r="CT2071" s="3">
        <v>0</v>
      </c>
      <c r="CU2071" s="3">
        <v>0</v>
      </c>
      <c r="CV2071" s="3">
        <v>0</v>
      </c>
      <c r="CW2071" s="3">
        <v>0</v>
      </c>
      <c r="CX2071" s="3">
        <v>0</v>
      </c>
      <c r="CY2071" s="3">
        <v>0</v>
      </c>
      <c r="CZ2071" s="3">
        <v>0</v>
      </c>
      <c r="DA2071" s="3">
        <v>0</v>
      </c>
      <c r="DB2071" s="3">
        <v>0</v>
      </c>
    </row>
    <row r="2072" spans="1:106" x14ac:dyDescent="0.35">
      <c r="A2072" s="3" t="s">
        <v>272</v>
      </c>
      <c r="B2072" s="3" t="s">
        <v>125</v>
      </c>
      <c r="C2072" s="3" t="s">
        <v>234</v>
      </c>
      <c r="D2072" s="3" t="s">
        <v>103</v>
      </c>
      <c r="E2072" s="3" t="s">
        <v>107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0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0</v>
      </c>
      <c r="AR2072" s="3">
        <v>0</v>
      </c>
      <c r="AS2072" s="3">
        <v>0</v>
      </c>
      <c r="AT2072" s="3">
        <v>0</v>
      </c>
      <c r="AU2072" s="3">
        <v>0</v>
      </c>
      <c r="AV2072" s="3">
        <v>0</v>
      </c>
      <c r="AW2072" s="3">
        <v>0</v>
      </c>
      <c r="AX2072" s="3">
        <v>0</v>
      </c>
      <c r="AY2072" s="3">
        <v>0</v>
      </c>
      <c r="AZ2072" s="3">
        <v>0</v>
      </c>
      <c r="BA2072" s="3">
        <v>0</v>
      </c>
      <c r="BB2072" s="3">
        <v>0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0</v>
      </c>
      <c r="BI2072" s="3">
        <v>0</v>
      </c>
      <c r="BJ2072" s="3">
        <v>0</v>
      </c>
      <c r="BK2072" s="3">
        <v>0</v>
      </c>
      <c r="BL2072" s="3">
        <v>0</v>
      </c>
      <c r="BM2072" s="3">
        <v>0</v>
      </c>
      <c r="BN2072" s="3">
        <v>0</v>
      </c>
      <c r="BO2072" s="3">
        <v>0</v>
      </c>
      <c r="BP2072" s="3">
        <v>0</v>
      </c>
      <c r="BQ2072" s="3">
        <v>0</v>
      </c>
      <c r="BR2072" s="3">
        <v>0</v>
      </c>
      <c r="BS2072" s="3">
        <v>0</v>
      </c>
      <c r="BT2072" s="3">
        <v>0</v>
      </c>
      <c r="BU2072" s="3">
        <v>0</v>
      </c>
      <c r="BV2072" s="3">
        <v>0</v>
      </c>
      <c r="BW2072" s="3">
        <v>0</v>
      </c>
      <c r="BX2072" s="3">
        <v>0</v>
      </c>
      <c r="BY2072" s="3">
        <v>0</v>
      </c>
      <c r="BZ2072" s="3">
        <v>0</v>
      </c>
      <c r="CA2072" s="3">
        <v>0</v>
      </c>
      <c r="CB2072" s="3">
        <v>0</v>
      </c>
      <c r="CC2072" s="3">
        <v>0</v>
      </c>
      <c r="CD2072" s="3">
        <v>0</v>
      </c>
      <c r="CE2072" s="3">
        <v>0</v>
      </c>
      <c r="CF2072" s="3">
        <v>0</v>
      </c>
      <c r="CG2072" s="3">
        <v>0</v>
      </c>
      <c r="CH2072" s="3">
        <v>0</v>
      </c>
      <c r="CI2072" s="3">
        <v>0</v>
      </c>
      <c r="CJ2072" s="3">
        <v>0</v>
      </c>
      <c r="CK2072" s="3">
        <v>0</v>
      </c>
      <c r="CL2072" s="3">
        <v>0</v>
      </c>
      <c r="CM2072" s="3">
        <v>0</v>
      </c>
      <c r="CN2072" s="3">
        <v>0</v>
      </c>
      <c r="CO2072" s="3">
        <v>0</v>
      </c>
      <c r="CP2072" s="3">
        <v>0</v>
      </c>
      <c r="CQ2072" s="3">
        <v>0</v>
      </c>
      <c r="CR2072" s="3">
        <v>0</v>
      </c>
      <c r="CS2072" s="3">
        <v>0</v>
      </c>
      <c r="CT2072" s="3">
        <v>0</v>
      </c>
      <c r="CU2072" s="3">
        <v>0</v>
      </c>
      <c r="CV2072" s="3">
        <v>0</v>
      </c>
      <c r="CW2072" s="3">
        <v>0</v>
      </c>
      <c r="CX2072" s="3">
        <v>0</v>
      </c>
      <c r="CY2072" s="3">
        <v>0</v>
      </c>
      <c r="CZ2072" s="3">
        <v>0</v>
      </c>
      <c r="DA2072" s="3">
        <v>0</v>
      </c>
      <c r="DB2072" s="3">
        <v>0</v>
      </c>
    </row>
    <row r="2073" spans="1:106" x14ac:dyDescent="0.35">
      <c r="A2073" s="3" t="s">
        <v>273</v>
      </c>
      <c r="B2073" s="3" t="s">
        <v>125</v>
      </c>
      <c r="C2073" s="3" t="s">
        <v>234</v>
      </c>
      <c r="D2073" s="3" t="s">
        <v>103</v>
      </c>
      <c r="E2073" s="3" t="s">
        <v>107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0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0</v>
      </c>
      <c r="AT2073" s="3">
        <v>0</v>
      </c>
      <c r="AU2073" s="3">
        <v>0</v>
      </c>
      <c r="AV2073" s="3">
        <v>0</v>
      </c>
      <c r="AW2073" s="3">
        <v>0</v>
      </c>
      <c r="AX2073" s="3">
        <v>0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0</v>
      </c>
      <c r="BF2073" s="3">
        <v>0</v>
      </c>
      <c r="BG2073" s="3">
        <v>0</v>
      </c>
      <c r="BH2073" s="3">
        <v>0</v>
      </c>
      <c r="BI2073" s="3">
        <v>0</v>
      </c>
      <c r="BJ2073" s="3">
        <v>0</v>
      </c>
      <c r="BK2073" s="3">
        <v>0</v>
      </c>
      <c r="BL2073" s="3">
        <v>0</v>
      </c>
      <c r="BM2073" s="3">
        <v>0</v>
      </c>
      <c r="BN2073" s="3">
        <v>0</v>
      </c>
      <c r="BO2073" s="3">
        <v>0</v>
      </c>
      <c r="BP2073" s="3">
        <v>0</v>
      </c>
      <c r="BQ2073" s="3">
        <v>0</v>
      </c>
      <c r="BR2073" s="3">
        <v>0</v>
      </c>
      <c r="BS2073" s="3">
        <v>0</v>
      </c>
      <c r="BT2073" s="3">
        <v>0</v>
      </c>
      <c r="BU2073" s="3">
        <v>0</v>
      </c>
      <c r="BV2073" s="3">
        <v>0</v>
      </c>
      <c r="BW2073" s="3">
        <v>0</v>
      </c>
      <c r="BX2073" s="3">
        <v>0</v>
      </c>
      <c r="BY2073" s="3">
        <v>0</v>
      </c>
      <c r="BZ2073" s="3">
        <v>0</v>
      </c>
      <c r="CA2073" s="3">
        <v>0</v>
      </c>
      <c r="CB2073" s="3">
        <v>0</v>
      </c>
      <c r="CC2073" s="3">
        <v>0</v>
      </c>
      <c r="CD2073" s="3">
        <v>0</v>
      </c>
      <c r="CE2073" s="3">
        <v>0</v>
      </c>
      <c r="CF2073" s="3">
        <v>0</v>
      </c>
      <c r="CG2073" s="3">
        <v>0</v>
      </c>
      <c r="CH2073" s="3">
        <v>0</v>
      </c>
      <c r="CI2073" s="3">
        <v>0</v>
      </c>
      <c r="CJ2073" s="3">
        <v>0</v>
      </c>
      <c r="CK2073" s="3">
        <v>0</v>
      </c>
      <c r="CL2073" s="3">
        <v>0</v>
      </c>
      <c r="CM2073" s="3">
        <v>0</v>
      </c>
      <c r="CN2073" s="3">
        <v>0</v>
      </c>
      <c r="CO2073" s="3">
        <v>0</v>
      </c>
      <c r="CP2073" s="3">
        <v>0</v>
      </c>
      <c r="CQ2073" s="3">
        <v>0</v>
      </c>
      <c r="CR2073" s="3">
        <v>0</v>
      </c>
      <c r="CS2073" s="3">
        <v>0</v>
      </c>
      <c r="CT2073" s="3">
        <v>0</v>
      </c>
      <c r="CU2073" s="3">
        <v>0</v>
      </c>
      <c r="CV2073" s="3">
        <v>0</v>
      </c>
      <c r="CW2073" s="3">
        <v>0</v>
      </c>
      <c r="CX2073" s="3">
        <v>0</v>
      </c>
      <c r="CY2073" s="3">
        <v>0</v>
      </c>
      <c r="CZ2073" s="3">
        <v>0</v>
      </c>
      <c r="DA2073" s="3">
        <v>0</v>
      </c>
      <c r="DB2073" s="3">
        <v>0</v>
      </c>
    </row>
    <row r="2074" spans="1:106" x14ac:dyDescent="0.35">
      <c r="A2074" s="3" t="s">
        <v>274</v>
      </c>
      <c r="B2074" s="3" t="s">
        <v>125</v>
      </c>
      <c r="C2074" s="3" t="s">
        <v>234</v>
      </c>
      <c r="D2074" s="3" t="s">
        <v>103</v>
      </c>
      <c r="E2074" s="3" t="s">
        <v>107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0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0</v>
      </c>
      <c r="AT2074" s="3">
        <v>0</v>
      </c>
      <c r="AU2074" s="3">
        <v>0</v>
      </c>
      <c r="AV2074" s="3">
        <v>0</v>
      </c>
      <c r="AW2074" s="3">
        <v>0</v>
      </c>
      <c r="AX2074" s="3">
        <v>0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0</v>
      </c>
      <c r="BF2074" s="3">
        <v>0</v>
      </c>
      <c r="BG2074" s="3">
        <v>0</v>
      </c>
      <c r="BH2074" s="3">
        <v>0</v>
      </c>
      <c r="BI2074" s="3">
        <v>0</v>
      </c>
      <c r="BJ2074" s="3">
        <v>0</v>
      </c>
      <c r="BK2074" s="3">
        <v>0</v>
      </c>
      <c r="BL2074" s="3">
        <v>0</v>
      </c>
      <c r="BM2074" s="3">
        <v>0</v>
      </c>
      <c r="BN2074" s="3">
        <v>0</v>
      </c>
      <c r="BO2074" s="3">
        <v>0</v>
      </c>
      <c r="BP2074" s="3">
        <v>0</v>
      </c>
      <c r="BQ2074" s="3">
        <v>0</v>
      </c>
      <c r="BR2074" s="3">
        <v>0</v>
      </c>
      <c r="BS2074" s="3">
        <v>0</v>
      </c>
      <c r="BT2074" s="3">
        <v>0</v>
      </c>
      <c r="BU2074" s="3">
        <v>0</v>
      </c>
      <c r="BV2074" s="3">
        <v>0</v>
      </c>
      <c r="BW2074" s="3">
        <v>0</v>
      </c>
      <c r="BX2074" s="3">
        <v>0</v>
      </c>
      <c r="BY2074" s="3">
        <v>0</v>
      </c>
      <c r="BZ2074" s="3">
        <v>0</v>
      </c>
      <c r="CA2074" s="3">
        <v>0</v>
      </c>
      <c r="CB2074" s="3">
        <v>0</v>
      </c>
      <c r="CC2074" s="3">
        <v>0</v>
      </c>
      <c r="CD2074" s="3">
        <v>0</v>
      </c>
      <c r="CE2074" s="3">
        <v>0</v>
      </c>
      <c r="CF2074" s="3">
        <v>0</v>
      </c>
      <c r="CG2074" s="3">
        <v>0</v>
      </c>
      <c r="CH2074" s="3">
        <v>0</v>
      </c>
      <c r="CI2074" s="3">
        <v>0</v>
      </c>
      <c r="CJ2074" s="3">
        <v>0</v>
      </c>
      <c r="CK2074" s="3">
        <v>0</v>
      </c>
      <c r="CL2074" s="3">
        <v>0</v>
      </c>
      <c r="CM2074" s="3">
        <v>0</v>
      </c>
      <c r="CN2074" s="3">
        <v>0</v>
      </c>
      <c r="CO2074" s="3">
        <v>0</v>
      </c>
      <c r="CP2074" s="3">
        <v>0</v>
      </c>
      <c r="CQ2074" s="3">
        <v>0</v>
      </c>
      <c r="CR2074" s="3">
        <v>0</v>
      </c>
      <c r="CS2074" s="3">
        <v>0</v>
      </c>
      <c r="CT2074" s="3">
        <v>0</v>
      </c>
      <c r="CU2074" s="3">
        <v>0</v>
      </c>
      <c r="CV2074" s="3">
        <v>0</v>
      </c>
      <c r="CW2074" s="3">
        <v>0</v>
      </c>
      <c r="CX2074" s="3">
        <v>0</v>
      </c>
      <c r="CY2074" s="3">
        <v>0</v>
      </c>
      <c r="CZ2074" s="3">
        <v>0</v>
      </c>
      <c r="DA2074" s="3">
        <v>0</v>
      </c>
      <c r="DB2074" s="3">
        <v>0</v>
      </c>
    </row>
    <row r="2075" spans="1:106" x14ac:dyDescent="0.35">
      <c r="A2075" s="3" t="s">
        <v>272</v>
      </c>
      <c r="B2075" s="3" t="s">
        <v>125</v>
      </c>
      <c r="C2075" s="3" t="s">
        <v>234</v>
      </c>
      <c r="D2075" s="3" t="s">
        <v>105</v>
      </c>
      <c r="E2075" s="3" t="s">
        <v>107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0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  <c r="BE2075" s="3">
        <v>0</v>
      </c>
      <c r="BF2075" s="3">
        <v>0</v>
      </c>
      <c r="BG2075" s="3">
        <v>0</v>
      </c>
      <c r="BH2075" s="3">
        <v>0</v>
      </c>
      <c r="BI2075" s="3">
        <v>0</v>
      </c>
      <c r="BJ2075" s="3">
        <v>0</v>
      </c>
      <c r="BK2075" s="3">
        <v>0</v>
      </c>
      <c r="BL2075" s="3">
        <v>0</v>
      </c>
      <c r="BM2075" s="3">
        <v>0</v>
      </c>
      <c r="BN2075" s="3">
        <v>0</v>
      </c>
      <c r="BO2075" s="3">
        <v>0</v>
      </c>
      <c r="BP2075" s="3">
        <v>0</v>
      </c>
      <c r="BQ2075" s="3">
        <v>0</v>
      </c>
      <c r="BR2075" s="3">
        <v>0</v>
      </c>
      <c r="BS2075" s="3">
        <v>0</v>
      </c>
      <c r="BT2075" s="3">
        <v>0</v>
      </c>
      <c r="BU2075" s="3">
        <v>0</v>
      </c>
      <c r="BV2075" s="3">
        <v>0</v>
      </c>
      <c r="BW2075" s="3">
        <v>0</v>
      </c>
      <c r="BX2075" s="3">
        <v>0</v>
      </c>
      <c r="BY2075" s="3">
        <v>0</v>
      </c>
      <c r="BZ2075" s="3">
        <v>0</v>
      </c>
      <c r="CA2075" s="3">
        <v>0</v>
      </c>
      <c r="CB2075" s="3">
        <v>0</v>
      </c>
      <c r="CC2075" s="3">
        <v>0</v>
      </c>
      <c r="CD2075" s="3">
        <v>0</v>
      </c>
      <c r="CE2075" s="3">
        <v>0</v>
      </c>
      <c r="CF2075" s="3">
        <v>0</v>
      </c>
      <c r="CG2075" s="3">
        <v>0</v>
      </c>
      <c r="CH2075" s="3">
        <v>0</v>
      </c>
      <c r="CI2075" s="3">
        <v>0</v>
      </c>
      <c r="CJ2075" s="3">
        <v>0</v>
      </c>
      <c r="CK2075" s="3">
        <v>0</v>
      </c>
      <c r="CL2075" s="3">
        <v>0</v>
      </c>
      <c r="CM2075" s="3">
        <v>0</v>
      </c>
      <c r="CN2075" s="3">
        <v>0</v>
      </c>
      <c r="CO2075" s="3">
        <v>0</v>
      </c>
      <c r="CP2075" s="3">
        <v>0</v>
      </c>
      <c r="CQ2075" s="3">
        <v>0</v>
      </c>
      <c r="CR2075" s="3">
        <v>0</v>
      </c>
      <c r="CS2075" s="3">
        <v>0</v>
      </c>
      <c r="CT2075" s="3">
        <v>0</v>
      </c>
      <c r="CU2075" s="3">
        <v>0</v>
      </c>
      <c r="CV2075" s="3">
        <v>0</v>
      </c>
      <c r="CW2075" s="3">
        <v>0</v>
      </c>
      <c r="CX2075" s="3">
        <v>0</v>
      </c>
      <c r="CY2075" s="3">
        <v>0</v>
      </c>
      <c r="CZ2075" s="3">
        <v>0</v>
      </c>
      <c r="DA2075" s="3">
        <v>0</v>
      </c>
      <c r="DB2075" s="3">
        <v>0</v>
      </c>
    </row>
    <row r="2076" spans="1:106" x14ac:dyDescent="0.35">
      <c r="A2076" s="3" t="s">
        <v>273</v>
      </c>
      <c r="B2076" s="3" t="s">
        <v>125</v>
      </c>
      <c r="C2076" s="3" t="s">
        <v>234</v>
      </c>
      <c r="D2076" s="3" t="s">
        <v>105</v>
      </c>
      <c r="E2076" s="3" t="s">
        <v>107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0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  <c r="BE2076" s="3">
        <v>0</v>
      </c>
      <c r="BF2076" s="3">
        <v>0</v>
      </c>
      <c r="BG2076" s="3">
        <v>0</v>
      </c>
      <c r="BH2076" s="3">
        <v>0</v>
      </c>
      <c r="BI2076" s="3">
        <v>0</v>
      </c>
      <c r="BJ2076" s="3">
        <v>0</v>
      </c>
      <c r="BK2076" s="3">
        <v>0</v>
      </c>
      <c r="BL2076" s="3">
        <v>0</v>
      </c>
      <c r="BM2076" s="3">
        <v>0</v>
      </c>
      <c r="BN2076" s="3">
        <v>0</v>
      </c>
      <c r="BO2076" s="3">
        <v>0</v>
      </c>
      <c r="BP2076" s="3">
        <v>0</v>
      </c>
      <c r="BQ2076" s="3">
        <v>0</v>
      </c>
      <c r="BR2076" s="3">
        <v>0</v>
      </c>
      <c r="BS2076" s="3">
        <v>0</v>
      </c>
      <c r="BT2076" s="3">
        <v>0</v>
      </c>
      <c r="BU2076" s="3">
        <v>0</v>
      </c>
      <c r="BV2076" s="3">
        <v>0</v>
      </c>
      <c r="BW2076" s="3">
        <v>0</v>
      </c>
      <c r="BX2076" s="3">
        <v>0</v>
      </c>
      <c r="BY2076" s="3">
        <v>0</v>
      </c>
      <c r="BZ2076" s="3">
        <v>0</v>
      </c>
      <c r="CA2076" s="3">
        <v>0</v>
      </c>
      <c r="CB2076" s="3">
        <v>0</v>
      </c>
      <c r="CC2076" s="3">
        <v>0</v>
      </c>
      <c r="CD2076" s="3">
        <v>0</v>
      </c>
      <c r="CE2076" s="3">
        <v>0</v>
      </c>
      <c r="CF2076" s="3">
        <v>0</v>
      </c>
      <c r="CG2076" s="3">
        <v>0</v>
      </c>
      <c r="CH2076" s="3">
        <v>0</v>
      </c>
      <c r="CI2076" s="3">
        <v>0</v>
      </c>
      <c r="CJ2076" s="3">
        <v>0</v>
      </c>
      <c r="CK2076" s="3">
        <v>0</v>
      </c>
      <c r="CL2076" s="3">
        <v>0</v>
      </c>
      <c r="CM2076" s="3">
        <v>0</v>
      </c>
      <c r="CN2076" s="3">
        <v>0</v>
      </c>
      <c r="CO2076" s="3">
        <v>0</v>
      </c>
      <c r="CP2076" s="3">
        <v>0</v>
      </c>
      <c r="CQ2076" s="3">
        <v>0</v>
      </c>
      <c r="CR2076" s="3">
        <v>0</v>
      </c>
      <c r="CS2076" s="3">
        <v>0</v>
      </c>
      <c r="CT2076" s="3">
        <v>0</v>
      </c>
      <c r="CU2076" s="3">
        <v>0</v>
      </c>
      <c r="CV2076" s="3">
        <v>0</v>
      </c>
      <c r="CW2076" s="3">
        <v>0</v>
      </c>
      <c r="CX2076" s="3">
        <v>0</v>
      </c>
      <c r="CY2076" s="3">
        <v>0</v>
      </c>
      <c r="CZ2076" s="3">
        <v>0</v>
      </c>
      <c r="DA2076" s="3">
        <v>0</v>
      </c>
      <c r="DB2076" s="3">
        <v>0</v>
      </c>
    </row>
    <row r="2077" spans="1:106" x14ac:dyDescent="0.35">
      <c r="A2077" s="3" t="s">
        <v>274</v>
      </c>
      <c r="B2077" s="3" t="s">
        <v>125</v>
      </c>
      <c r="C2077" s="3" t="s">
        <v>234</v>
      </c>
      <c r="D2077" s="3" t="s">
        <v>105</v>
      </c>
      <c r="E2077" s="3" t="s">
        <v>107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0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  <c r="BE2077" s="3">
        <v>0</v>
      </c>
      <c r="BF2077" s="3">
        <v>0</v>
      </c>
      <c r="BG2077" s="3">
        <v>0</v>
      </c>
      <c r="BH2077" s="3">
        <v>0</v>
      </c>
      <c r="BI2077" s="3">
        <v>0</v>
      </c>
      <c r="BJ2077" s="3">
        <v>0</v>
      </c>
      <c r="BK2077" s="3">
        <v>0</v>
      </c>
      <c r="BL2077" s="3">
        <v>0</v>
      </c>
      <c r="BM2077" s="3">
        <v>0</v>
      </c>
      <c r="BN2077" s="3">
        <v>0</v>
      </c>
      <c r="BO2077" s="3">
        <v>0</v>
      </c>
      <c r="BP2077" s="3">
        <v>0</v>
      </c>
      <c r="BQ2077" s="3">
        <v>0</v>
      </c>
      <c r="BR2077" s="3">
        <v>0</v>
      </c>
      <c r="BS2077" s="3">
        <v>0</v>
      </c>
      <c r="BT2077" s="3">
        <v>0</v>
      </c>
      <c r="BU2077" s="3">
        <v>0</v>
      </c>
      <c r="BV2077" s="3">
        <v>0</v>
      </c>
      <c r="BW2077" s="3">
        <v>0</v>
      </c>
      <c r="BX2077" s="3">
        <v>0</v>
      </c>
      <c r="BY2077" s="3">
        <v>0</v>
      </c>
      <c r="BZ2077" s="3">
        <v>0</v>
      </c>
      <c r="CA2077" s="3">
        <v>0</v>
      </c>
      <c r="CB2077" s="3">
        <v>0</v>
      </c>
      <c r="CC2077" s="3">
        <v>0</v>
      </c>
      <c r="CD2077" s="3">
        <v>0</v>
      </c>
      <c r="CE2077" s="3">
        <v>0</v>
      </c>
      <c r="CF2077" s="3">
        <v>0</v>
      </c>
      <c r="CG2077" s="3">
        <v>0</v>
      </c>
      <c r="CH2077" s="3">
        <v>0</v>
      </c>
      <c r="CI2077" s="3">
        <v>0</v>
      </c>
      <c r="CJ2077" s="3">
        <v>0</v>
      </c>
      <c r="CK2077" s="3">
        <v>0</v>
      </c>
      <c r="CL2077" s="3">
        <v>0</v>
      </c>
      <c r="CM2077" s="3">
        <v>0</v>
      </c>
      <c r="CN2077" s="3">
        <v>0</v>
      </c>
      <c r="CO2077" s="3">
        <v>0</v>
      </c>
      <c r="CP2077" s="3">
        <v>0</v>
      </c>
      <c r="CQ2077" s="3">
        <v>0</v>
      </c>
      <c r="CR2077" s="3">
        <v>0</v>
      </c>
      <c r="CS2077" s="3">
        <v>0</v>
      </c>
      <c r="CT2077" s="3">
        <v>0</v>
      </c>
      <c r="CU2077" s="3">
        <v>0</v>
      </c>
      <c r="CV2077" s="3">
        <v>0</v>
      </c>
      <c r="CW2077" s="3">
        <v>0</v>
      </c>
      <c r="CX2077" s="3">
        <v>0</v>
      </c>
      <c r="CY2077" s="3">
        <v>0</v>
      </c>
      <c r="CZ2077" s="3">
        <v>0</v>
      </c>
      <c r="DA2077" s="3">
        <v>0</v>
      </c>
      <c r="DB2077" s="3">
        <v>0</v>
      </c>
    </row>
    <row r="2078" spans="1:106" x14ac:dyDescent="0.35">
      <c r="A2078" s="3" t="s">
        <v>272</v>
      </c>
      <c r="B2078" s="3" t="s">
        <v>125</v>
      </c>
      <c r="C2078" s="3" t="s">
        <v>102</v>
      </c>
      <c r="D2078" s="3" t="s">
        <v>103</v>
      </c>
      <c r="E2078" s="3" t="s">
        <v>107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0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  <c r="BE2078" s="3">
        <v>0</v>
      </c>
      <c r="BF2078" s="3">
        <v>0</v>
      </c>
      <c r="BG2078" s="3">
        <v>0</v>
      </c>
      <c r="BH2078" s="3">
        <v>0</v>
      </c>
      <c r="BI2078" s="3">
        <v>0</v>
      </c>
      <c r="BJ2078" s="3">
        <v>0</v>
      </c>
      <c r="BK2078" s="3">
        <v>0</v>
      </c>
      <c r="BL2078" s="3">
        <v>0</v>
      </c>
      <c r="BM2078" s="3">
        <v>0</v>
      </c>
      <c r="BN2078" s="3">
        <v>0</v>
      </c>
      <c r="BO2078" s="3">
        <v>0</v>
      </c>
      <c r="BP2078" s="3">
        <v>0</v>
      </c>
      <c r="BQ2078" s="3">
        <v>0</v>
      </c>
      <c r="BR2078" s="3">
        <v>0</v>
      </c>
      <c r="BS2078" s="3">
        <v>0</v>
      </c>
      <c r="BT2078" s="3">
        <v>0</v>
      </c>
      <c r="BU2078" s="3">
        <v>0</v>
      </c>
      <c r="BV2078" s="3">
        <v>0</v>
      </c>
      <c r="BW2078" s="3">
        <v>0</v>
      </c>
      <c r="BX2078" s="3">
        <v>0</v>
      </c>
      <c r="BY2078" s="3">
        <v>0</v>
      </c>
      <c r="BZ2078" s="3">
        <v>0</v>
      </c>
      <c r="CA2078" s="3">
        <v>0</v>
      </c>
      <c r="CB2078" s="3">
        <v>0</v>
      </c>
      <c r="CC2078" s="3">
        <v>0</v>
      </c>
      <c r="CD2078" s="3">
        <v>0</v>
      </c>
      <c r="CE2078" s="3">
        <v>0</v>
      </c>
      <c r="CF2078" s="3">
        <v>0</v>
      </c>
      <c r="CG2078" s="3">
        <v>0</v>
      </c>
      <c r="CH2078" s="3">
        <v>0</v>
      </c>
      <c r="CI2078" s="3">
        <v>0</v>
      </c>
      <c r="CJ2078" s="3">
        <v>0</v>
      </c>
      <c r="CK2078" s="3">
        <v>0</v>
      </c>
      <c r="CL2078" s="3">
        <v>0</v>
      </c>
      <c r="CM2078" s="3">
        <v>0</v>
      </c>
      <c r="CN2078" s="3">
        <v>0</v>
      </c>
      <c r="CO2078" s="3">
        <v>0</v>
      </c>
      <c r="CP2078" s="3">
        <v>0</v>
      </c>
      <c r="CQ2078" s="3">
        <v>0</v>
      </c>
      <c r="CR2078" s="3">
        <v>0</v>
      </c>
      <c r="CS2078" s="3">
        <v>0</v>
      </c>
      <c r="CT2078" s="3">
        <v>0</v>
      </c>
      <c r="CU2078" s="3">
        <v>0</v>
      </c>
      <c r="CV2078" s="3">
        <v>0</v>
      </c>
      <c r="CW2078" s="3">
        <v>0</v>
      </c>
      <c r="CX2078" s="3">
        <v>0</v>
      </c>
      <c r="CY2078" s="3">
        <v>0</v>
      </c>
      <c r="CZ2078" s="3">
        <v>0</v>
      </c>
      <c r="DA2078" s="3">
        <v>0</v>
      </c>
      <c r="DB2078" s="3">
        <v>0</v>
      </c>
    </row>
    <row r="2079" spans="1:106" x14ac:dyDescent="0.35">
      <c r="A2079" s="3" t="s">
        <v>273</v>
      </c>
      <c r="B2079" s="3" t="s">
        <v>125</v>
      </c>
      <c r="C2079" s="3" t="s">
        <v>102</v>
      </c>
      <c r="D2079" s="3" t="s">
        <v>103</v>
      </c>
      <c r="E2079" s="3" t="s">
        <v>107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  <c r="BE2079" s="3">
        <v>0</v>
      </c>
      <c r="BF2079" s="3">
        <v>0</v>
      </c>
      <c r="BG2079" s="3">
        <v>0</v>
      </c>
      <c r="BH2079" s="3">
        <v>0</v>
      </c>
      <c r="BI2079" s="3">
        <v>0</v>
      </c>
      <c r="BJ2079" s="3">
        <v>0</v>
      </c>
      <c r="BK2079" s="3">
        <v>0</v>
      </c>
      <c r="BL2079" s="3">
        <v>0</v>
      </c>
      <c r="BM2079" s="3">
        <v>0</v>
      </c>
      <c r="BN2079" s="3">
        <v>0</v>
      </c>
      <c r="BO2079" s="3">
        <v>0</v>
      </c>
      <c r="BP2079" s="3">
        <v>0</v>
      </c>
      <c r="BQ2079" s="3">
        <v>0</v>
      </c>
      <c r="BR2079" s="3">
        <v>0</v>
      </c>
      <c r="BS2079" s="3">
        <v>0</v>
      </c>
      <c r="BT2079" s="3">
        <v>0</v>
      </c>
      <c r="BU2079" s="3">
        <v>0</v>
      </c>
      <c r="BV2079" s="3">
        <v>0</v>
      </c>
      <c r="BW2079" s="3">
        <v>0</v>
      </c>
      <c r="BX2079" s="3">
        <v>0</v>
      </c>
      <c r="BY2079" s="3">
        <v>0</v>
      </c>
      <c r="BZ2079" s="3">
        <v>0</v>
      </c>
      <c r="CA2079" s="3">
        <v>0</v>
      </c>
      <c r="CB2079" s="3">
        <v>0</v>
      </c>
      <c r="CC2079" s="3">
        <v>0</v>
      </c>
      <c r="CD2079" s="3">
        <v>0</v>
      </c>
      <c r="CE2079" s="3">
        <v>0</v>
      </c>
      <c r="CF2079" s="3">
        <v>0</v>
      </c>
      <c r="CG2079" s="3">
        <v>0</v>
      </c>
      <c r="CH2079" s="3">
        <v>0</v>
      </c>
      <c r="CI2079" s="3">
        <v>0</v>
      </c>
      <c r="CJ2079" s="3">
        <v>0</v>
      </c>
      <c r="CK2079" s="3">
        <v>0</v>
      </c>
      <c r="CL2079" s="3">
        <v>0</v>
      </c>
      <c r="CM2079" s="3">
        <v>0</v>
      </c>
      <c r="CN2079" s="3">
        <v>0</v>
      </c>
      <c r="CO2079" s="3">
        <v>0</v>
      </c>
      <c r="CP2079" s="3">
        <v>0</v>
      </c>
      <c r="CQ2079" s="3">
        <v>0</v>
      </c>
      <c r="CR2079" s="3">
        <v>0</v>
      </c>
      <c r="CS2079" s="3">
        <v>0</v>
      </c>
      <c r="CT2079" s="3">
        <v>0</v>
      </c>
      <c r="CU2079" s="3">
        <v>0</v>
      </c>
      <c r="CV2079" s="3">
        <v>0</v>
      </c>
      <c r="CW2079" s="3">
        <v>0</v>
      </c>
      <c r="CX2079" s="3">
        <v>0</v>
      </c>
      <c r="CY2079" s="3">
        <v>0</v>
      </c>
      <c r="CZ2079" s="3">
        <v>0</v>
      </c>
      <c r="DA2079" s="3">
        <v>0</v>
      </c>
      <c r="DB2079" s="3">
        <v>0</v>
      </c>
    </row>
    <row r="2080" spans="1:106" x14ac:dyDescent="0.35">
      <c r="A2080" s="3" t="s">
        <v>274</v>
      </c>
      <c r="B2080" s="3" t="s">
        <v>125</v>
      </c>
      <c r="C2080" s="3" t="s">
        <v>102</v>
      </c>
      <c r="D2080" s="3" t="s">
        <v>103</v>
      </c>
      <c r="E2080" s="3" t="s">
        <v>107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0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0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0</v>
      </c>
      <c r="BF2080" s="3">
        <v>0</v>
      </c>
      <c r="BG2080" s="3">
        <v>0</v>
      </c>
      <c r="BH2080" s="3">
        <v>0</v>
      </c>
      <c r="BI2080" s="3">
        <v>0</v>
      </c>
      <c r="BJ2080" s="3">
        <v>0</v>
      </c>
      <c r="BK2080" s="3">
        <v>0</v>
      </c>
      <c r="BL2080" s="3">
        <v>0</v>
      </c>
      <c r="BM2080" s="3">
        <v>0</v>
      </c>
      <c r="BN2080" s="3">
        <v>0</v>
      </c>
      <c r="BO2080" s="3">
        <v>0</v>
      </c>
      <c r="BP2080" s="3">
        <v>0</v>
      </c>
      <c r="BQ2080" s="3">
        <v>0</v>
      </c>
      <c r="BR2080" s="3">
        <v>0</v>
      </c>
      <c r="BS2080" s="3">
        <v>0</v>
      </c>
      <c r="BT2080" s="3">
        <v>0</v>
      </c>
      <c r="BU2080" s="3">
        <v>0</v>
      </c>
      <c r="BV2080" s="3">
        <v>0</v>
      </c>
      <c r="BW2080" s="3">
        <v>0</v>
      </c>
      <c r="BX2080" s="3">
        <v>0</v>
      </c>
      <c r="BY2080" s="3">
        <v>0</v>
      </c>
      <c r="BZ2080" s="3">
        <v>0</v>
      </c>
      <c r="CA2080" s="3">
        <v>0</v>
      </c>
      <c r="CB2080" s="3">
        <v>0</v>
      </c>
      <c r="CC2080" s="3">
        <v>0</v>
      </c>
      <c r="CD2080" s="3">
        <v>0</v>
      </c>
      <c r="CE2080" s="3">
        <v>0</v>
      </c>
      <c r="CF2080" s="3">
        <v>0</v>
      </c>
      <c r="CG2080" s="3">
        <v>0</v>
      </c>
      <c r="CH2080" s="3">
        <v>0</v>
      </c>
      <c r="CI2080" s="3">
        <v>0</v>
      </c>
      <c r="CJ2080" s="3">
        <v>0</v>
      </c>
      <c r="CK2080" s="3">
        <v>0</v>
      </c>
      <c r="CL2080" s="3">
        <v>0</v>
      </c>
      <c r="CM2080" s="3">
        <v>0</v>
      </c>
      <c r="CN2080" s="3">
        <v>0</v>
      </c>
      <c r="CO2080" s="3">
        <v>0</v>
      </c>
      <c r="CP2080" s="3">
        <v>0</v>
      </c>
      <c r="CQ2080" s="3">
        <v>0</v>
      </c>
      <c r="CR2080" s="3">
        <v>0</v>
      </c>
      <c r="CS2080" s="3">
        <v>0</v>
      </c>
      <c r="CT2080" s="3">
        <v>0</v>
      </c>
      <c r="CU2080" s="3">
        <v>0</v>
      </c>
      <c r="CV2080" s="3">
        <v>0</v>
      </c>
      <c r="CW2080" s="3">
        <v>0</v>
      </c>
      <c r="CX2080" s="3">
        <v>0</v>
      </c>
      <c r="CY2080" s="3">
        <v>0</v>
      </c>
      <c r="CZ2080" s="3">
        <v>0</v>
      </c>
      <c r="DA2080" s="3">
        <v>0</v>
      </c>
      <c r="DB2080" s="3">
        <v>0</v>
      </c>
    </row>
    <row r="2081" spans="1:106" x14ac:dyDescent="0.35">
      <c r="A2081" s="3" t="s">
        <v>272</v>
      </c>
      <c r="B2081" s="3" t="s">
        <v>125</v>
      </c>
      <c r="C2081" s="3" t="s">
        <v>102</v>
      </c>
      <c r="D2081" s="3" t="s">
        <v>105</v>
      </c>
      <c r="E2081" s="3" t="s">
        <v>107</v>
      </c>
      <c r="F2081" s="3">
        <v>0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0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0</v>
      </c>
      <c r="AT2081" s="3">
        <v>0</v>
      </c>
      <c r="AU2081" s="3">
        <v>0</v>
      </c>
      <c r="AV2081" s="3">
        <v>0</v>
      </c>
      <c r="AW2081" s="3">
        <v>0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0</v>
      </c>
      <c r="BE2081" s="3">
        <v>0</v>
      </c>
      <c r="BF2081" s="3">
        <v>0</v>
      </c>
      <c r="BG2081" s="3">
        <v>0</v>
      </c>
      <c r="BH2081" s="3">
        <v>0</v>
      </c>
      <c r="BI2081" s="3">
        <v>0</v>
      </c>
      <c r="BJ2081" s="3">
        <v>0</v>
      </c>
      <c r="BK2081" s="3">
        <v>0</v>
      </c>
      <c r="BL2081" s="3">
        <v>0</v>
      </c>
      <c r="BM2081" s="3">
        <v>0</v>
      </c>
      <c r="BN2081" s="3">
        <v>0</v>
      </c>
      <c r="BO2081" s="3">
        <v>0</v>
      </c>
      <c r="BP2081" s="3">
        <v>0</v>
      </c>
      <c r="BQ2081" s="3">
        <v>0</v>
      </c>
      <c r="BR2081" s="3">
        <v>0</v>
      </c>
      <c r="BS2081" s="3">
        <v>0</v>
      </c>
      <c r="BT2081" s="3">
        <v>0</v>
      </c>
      <c r="BU2081" s="3">
        <v>0</v>
      </c>
      <c r="BV2081" s="3">
        <v>0</v>
      </c>
      <c r="BW2081" s="3">
        <v>0</v>
      </c>
      <c r="BX2081" s="3">
        <v>0</v>
      </c>
      <c r="BY2081" s="3">
        <v>0</v>
      </c>
      <c r="BZ2081" s="3">
        <v>0</v>
      </c>
      <c r="CA2081" s="3">
        <v>0</v>
      </c>
      <c r="CB2081" s="3">
        <v>0</v>
      </c>
      <c r="CC2081" s="3">
        <v>0</v>
      </c>
      <c r="CD2081" s="3">
        <v>0</v>
      </c>
      <c r="CE2081" s="3">
        <v>0</v>
      </c>
      <c r="CF2081" s="3">
        <v>0</v>
      </c>
      <c r="CG2081" s="3">
        <v>0</v>
      </c>
      <c r="CH2081" s="3">
        <v>0</v>
      </c>
      <c r="CI2081" s="3">
        <v>0</v>
      </c>
      <c r="CJ2081" s="3">
        <v>0</v>
      </c>
      <c r="CK2081" s="3">
        <v>0</v>
      </c>
      <c r="CL2081" s="3">
        <v>0</v>
      </c>
      <c r="CM2081" s="3">
        <v>0</v>
      </c>
      <c r="CN2081" s="3">
        <v>0</v>
      </c>
      <c r="CO2081" s="3">
        <v>0</v>
      </c>
      <c r="CP2081" s="3">
        <v>0</v>
      </c>
      <c r="CQ2081" s="3">
        <v>0</v>
      </c>
      <c r="CR2081" s="3">
        <v>0</v>
      </c>
      <c r="CS2081" s="3">
        <v>0</v>
      </c>
      <c r="CT2081" s="3">
        <v>0</v>
      </c>
      <c r="CU2081" s="3">
        <v>0</v>
      </c>
      <c r="CV2081" s="3">
        <v>0</v>
      </c>
      <c r="CW2081" s="3">
        <v>0</v>
      </c>
      <c r="CX2081" s="3">
        <v>0</v>
      </c>
      <c r="CY2081" s="3">
        <v>0</v>
      </c>
      <c r="CZ2081" s="3">
        <v>0</v>
      </c>
      <c r="DA2081" s="3">
        <v>0</v>
      </c>
      <c r="DB2081" s="3">
        <v>0</v>
      </c>
    </row>
    <row r="2082" spans="1:106" x14ac:dyDescent="0.35">
      <c r="A2082" s="3" t="s">
        <v>273</v>
      </c>
      <c r="B2082" s="3" t="s">
        <v>125</v>
      </c>
      <c r="C2082" s="3" t="s">
        <v>102</v>
      </c>
      <c r="D2082" s="3" t="s">
        <v>105</v>
      </c>
      <c r="E2082" s="3" t="s">
        <v>107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0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0</v>
      </c>
      <c r="AT2082" s="3">
        <v>0</v>
      </c>
      <c r="AU2082" s="3">
        <v>0</v>
      </c>
      <c r="AV2082" s="3">
        <v>0</v>
      </c>
      <c r="AW2082" s="3">
        <v>0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0</v>
      </c>
      <c r="BG2082" s="3">
        <v>0</v>
      </c>
      <c r="BH2082" s="3">
        <v>0</v>
      </c>
      <c r="BI2082" s="3">
        <v>0</v>
      </c>
      <c r="BJ2082" s="3">
        <v>0</v>
      </c>
      <c r="BK2082" s="3">
        <v>0</v>
      </c>
      <c r="BL2082" s="3">
        <v>0</v>
      </c>
      <c r="BM2082" s="3">
        <v>0</v>
      </c>
      <c r="BN2082" s="3">
        <v>0</v>
      </c>
      <c r="BO2082" s="3">
        <v>0</v>
      </c>
      <c r="BP2082" s="3">
        <v>0</v>
      </c>
      <c r="BQ2082" s="3">
        <v>0</v>
      </c>
      <c r="BR2082" s="3">
        <v>0</v>
      </c>
      <c r="BS2082" s="3">
        <v>0</v>
      </c>
      <c r="BT2082" s="3">
        <v>0</v>
      </c>
      <c r="BU2082" s="3">
        <v>0</v>
      </c>
      <c r="BV2082" s="3">
        <v>0</v>
      </c>
      <c r="BW2082" s="3">
        <v>0</v>
      </c>
      <c r="BX2082" s="3">
        <v>0</v>
      </c>
      <c r="BY2082" s="3">
        <v>0</v>
      </c>
      <c r="BZ2082" s="3">
        <v>0</v>
      </c>
      <c r="CA2082" s="3">
        <v>0</v>
      </c>
      <c r="CB2082" s="3">
        <v>0</v>
      </c>
      <c r="CC2082" s="3">
        <v>0</v>
      </c>
      <c r="CD2082" s="3">
        <v>0</v>
      </c>
      <c r="CE2082" s="3">
        <v>0</v>
      </c>
      <c r="CF2082" s="3">
        <v>0</v>
      </c>
      <c r="CG2082" s="3">
        <v>0</v>
      </c>
      <c r="CH2082" s="3">
        <v>0</v>
      </c>
      <c r="CI2082" s="3">
        <v>0</v>
      </c>
      <c r="CJ2082" s="3">
        <v>0</v>
      </c>
      <c r="CK2082" s="3">
        <v>0</v>
      </c>
      <c r="CL2082" s="3">
        <v>0</v>
      </c>
      <c r="CM2082" s="3">
        <v>0</v>
      </c>
      <c r="CN2082" s="3">
        <v>0</v>
      </c>
      <c r="CO2082" s="3">
        <v>0</v>
      </c>
      <c r="CP2082" s="3">
        <v>0</v>
      </c>
      <c r="CQ2082" s="3">
        <v>0</v>
      </c>
      <c r="CR2082" s="3">
        <v>0</v>
      </c>
      <c r="CS2082" s="3">
        <v>0</v>
      </c>
      <c r="CT2082" s="3">
        <v>0</v>
      </c>
      <c r="CU2082" s="3">
        <v>0</v>
      </c>
      <c r="CV2082" s="3">
        <v>0</v>
      </c>
      <c r="CW2082" s="3">
        <v>0</v>
      </c>
      <c r="CX2082" s="3">
        <v>0</v>
      </c>
      <c r="CY2082" s="3">
        <v>0</v>
      </c>
      <c r="CZ2082" s="3">
        <v>0</v>
      </c>
      <c r="DA2082" s="3">
        <v>0</v>
      </c>
      <c r="DB2082" s="3">
        <v>0</v>
      </c>
    </row>
    <row r="2083" spans="1:106" x14ac:dyDescent="0.35">
      <c r="A2083" s="3" t="s">
        <v>274</v>
      </c>
      <c r="B2083" s="3" t="s">
        <v>125</v>
      </c>
      <c r="C2083" s="3" t="s">
        <v>102</v>
      </c>
      <c r="D2083" s="3" t="s">
        <v>105</v>
      </c>
      <c r="E2083" s="3" t="s">
        <v>107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0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0</v>
      </c>
      <c r="AT2083" s="3">
        <v>0</v>
      </c>
      <c r="AU2083" s="3">
        <v>0</v>
      </c>
      <c r="AV2083" s="3">
        <v>0</v>
      </c>
      <c r="AW2083" s="3">
        <v>0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0</v>
      </c>
      <c r="BH2083" s="3">
        <v>0</v>
      </c>
      <c r="BI2083" s="3">
        <v>0</v>
      </c>
      <c r="BJ2083" s="3">
        <v>0</v>
      </c>
      <c r="BK2083" s="3">
        <v>0</v>
      </c>
      <c r="BL2083" s="3">
        <v>0</v>
      </c>
      <c r="BM2083" s="3">
        <v>0</v>
      </c>
      <c r="BN2083" s="3">
        <v>0</v>
      </c>
      <c r="BO2083" s="3">
        <v>0</v>
      </c>
      <c r="BP2083" s="3">
        <v>0</v>
      </c>
      <c r="BQ2083" s="3">
        <v>0</v>
      </c>
      <c r="BR2083" s="3">
        <v>0</v>
      </c>
      <c r="BS2083" s="3">
        <v>0</v>
      </c>
      <c r="BT2083" s="3">
        <v>0</v>
      </c>
      <c r="BU2083" s="3">
        <v>0</v>
      </c>
      <c r="BV2083" s="3">
        <v>0</v>
      </c>
      <c r="BW2083" s="3">
        <v>0</v>
      </c>
      <c r="BX2083" s="3">
        <v>0</v>
      </c>
      <c r="BY2083" s="3">
        <v>0</v>
      </c>
      <c r="BZ2083" s="3">
        <v>0</v>
      </c>
      <c r="CA2083" s="3">
        <v>0</v>
      </c>
      <c r="CB2083" s="3">
        <v>0</v>
      </c>
      <c r="CC2083" s="3">
        <v>0</v>
      </c>
      <c r="CD2083" s="3">
        <v>0</v>
      </c>
      <c r="CE2083" s="3">
        <v>0</v>
      </c>
      <c r="CF2083" s="3">
        <v>0</v>
      </c>
      <c r="CG2083" s="3">
        <v>0</v>
      </c>
      <c r="CH2083" s="3">
        <v>0</v>
      </c>
      <c r="CI2083" s="3">
        <v>0</v>
      </c>
      <c r="CJ2083" s="3">
        <v>0</v>
      </c>
      <c r="CK2083" s="3">
        <v>0</v>
      </c>
      <c r="CL2083" s="3">
        <v>0</v>
      </c>
      <c r="CM2083" s="3">
        <v>0</v>
      </c>
      <c r="CN2083" s="3">
        <v>0</v>
      </c>
      <c r="CO2083" s="3">
        <v>0</v>
      </c>
      <c r="CP2083" s="3">
        <v>0</v>
      </c>
      <c r="CQ2083" s="3">
        <v>0</v>
      </c>
      <c r="CR2083" s="3">
        <v>0</v>
      </c>
      <c r="CS2083" s="3">
        <v>0</v>
      </c>
      <c r="CT2083" s="3">
        <v>0</v>
      </c>
      <c r="CU2083" s="3">
        <v>0</v>
      </c>
      <c r="CV2083" s="3">
        <v>0</v>
      </c>
      <c r="CW2083" s="3">
        <v>0</v>
      </c>
      <c r="CX2083" s="3">
        <v>0</v>
      </c>
      <c r="CY2083" s="3">
        <v>0</v>
      </c>
      <c r="CZ2083" s="3">
        <v>0</v>
      </c>
      <c r="DA2083" s="3">
        <v>0</v>
      </c>
      <c r="DB2083" s="3">
        <v>0</v>
      </c>
    </row>
    <row r="2084" spans="1:106" x14ac:dyDescent="0.35">
      <c r="A2084" s="3" t="s">
        <v>272</v>
      </c>
      <c r="B2084" s="3" t="s">
        <v>125</v>
      </c>
      <c r="C2084" s="3" t="s">
        <v>106</v>
      </c>
      <c r="D2084" s="3" t="s">
        <v>103</v>
      </c>
      <c r="E2084" s="3" t="s">
        <v>107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0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0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0</v>
      </c>
      <c r="BI2084" s="3">
        <v>0</v>
      </c>
      <c r="BJ2084" s="3">
        <v>0</v>
      </c>
      <c r="BK2084" s="3">
        <v>0</v>
      </c>
      <c r="BL2084" s="3">
        <v>0</v>
      </c>
      <c r="BM2084" s="3">
        <v>0</v>
      </c>
      <c r="BN2084" s="3">
        <v>0</v>
      </c>
      <c r="BO2084" s="3">
        <v>0</v>
      </c>
      <c r="BP2084" s="3">
        <v>0</v>
      </c>
      <c r="BQ2084" s="3">
        <v>0</v>
      </c>
      <c r="BR2084" s="3">
        <v>0</v>
      </c>
      <c r="BS2084" s="3">
        <v>0</v>
      </c>
      <c r="BT2084" s="3">
        <v>0</v>
      </c>
      <c r="BU2084" s="3">
        <v>0</v>
      </c>
      <c r="BV2084" s="3">
        <v>0</v>
      </c>
      <c r="BW2084" s="3">
        <v>0</v>
      </c>
      <c r="BX2084" s="3">
        <v>0</v>
      </c>
      <c r="BY2084" s="3">
        <v>0</v>
      </c>
      <c r="BZ2084" s="3">
        <v>0</v>
      </c>
      <c r="CA2084" s="3">
        <v>0</v>
      </c>
      <c r="CB2084" s="3">
        <v>0</v>
      </c>
      <c r="CC2084" s="3">
        <v>0</v>
      </c>
      <c r="CD2084" s="3">
        <v>0</v>
      </c>
      <c r="CE2084" s="3">
        <v>0</v>
      </c>
      <c r="CF2084" s="3">
        <v>0</v>
      </c>
      <c r="CG2084" s="3">
        <v>0</v>
      </c>
      <c r="CH2084" s="3">
        <v>0</v>
      </c>
      <c r="CI2084" s="3">
        <v>0</v>
      </c>
      <c r="CJ2084" s="3">
        <v>0</v>
      </c>
      <c r="CK2084" s="3">
        <v>0</v>
      </c>
      <c r="CL2084" s="3">
        <v>0</v>
      </c>
      <c r="CM2084" s="3">
        <v>0</v>
      </c>
      <c r="CN2084" s="3">
        <v>0</v>
      </c>
      <c r="CO2084" s="3">
        <v>0</v>
      </c>
      <c r="CP2084" s="3">
        <v>0</v>
      </c>
      <c r="CQ2084" s="3">
        <v>0</v>
      </c>
      <c r="CR2084" s="3">
        <v>0</v>
      </c>
      <c r="CS2084" s="3">
        <v>0</v>
      </c>
      <c r="CT2084" s="3">
        <v>0</v>
      </c>
      <c r="CU2084" s="3">
        <v>0</v>
      </c>
      <c r="CV2084" s="3">
        <v>0</v>
      </c>
      <c r="CW2084" s="3">
        <v>0</v>
      </c>
      <c r="CX2084" s="3">
        <v>0</v>
      </c>
      <c r="CY2084" s="3">
        <v>0</v>
      </c>
      <c r="CZ2084" s="3">
        <v>0</v>
      </c>
      <c r="DA2084" s="3">
        <v>0</v>
      </c>
      <c r="DB2084" s="3">
        <v>0</v>
      </c>
    </row>
    <row r="2085" spans="1:106" x14ac:dyDescent="0.35">
      <c r="A2085" s="3" t="s">
        <v>273</v>
      </c>
      <c r="B2085" s="3" t="s">
        <v>125</v>
      </c>
      <c r="C2085" s="3" t="s">
        <v>106</v>
      </c>
      <c r="D2085" s="3" t="s">
        <v>103</v>
      </c>
      <c r="E2085" s="3" t="s">
        <v>107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0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 s="3">
        <v>0</v>
      </c>
      <c r="AU2085" s="3">
        <v>0</v>
      </c>
      <c r="AV2085" s="3">
        <v>0</v>
      </c>
      <c r="AW2085" s="3">
        <v>0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0</v>
      </c>
      <c r="BI2085" s="3">
        <v>0</v>
      </c>
      <c r="BJ2085" s="3">
        <v>0</v>
      </c>
      <c r="BK2085" s="3">
        <v>0</v>
      </c>
      <c r="BL2085" s="3">
        <v>0</v>
      </c>
      <c r="BM2085" s="3">
        <v>0</v>
      </c>
      <c r="BN2085" s="3">
        <v>0</v>
      </c>
      <c r="BO2085" s="3">
        <v>0</v>
      </c>
      <c r="BP2085" s="3">
        <v>0</v>
      </c>
      <c r="BQ2085" s="3">
        <v>0</v>
      </c>
      <c r="BR2085" s="3">
        <v>0</v>
      </c>
      <c r="BS2085" s="3">
        <v>0</v>
      </c>
      <c r="BT2085" s="3">
        <v>0</v>
      </c>
      <c r="BU2085" s="3">
        <v>0</v>
      </c>
      <c r="BV2085" s="3">
        <v>0</v>
      </c>
      <c r="BW2085" s="3">
        <v>0</v>
      </c>
      <c r="BX2085" s="3">
        <v>0</v>
      </c>
      <c r="BY2085" s="3">
        <v>0</v>
      </c>
      <c r="BZ2085" s="3">
        <v>0</v>
      </c>
      <c r="CA2085" s="3">
        <v>0</v>
      </c>
      <c r="CB2085" s="3">
        <v>0</v>
      </c>
      <c r="CC2085" s="3">
        <v>0</v>
      </c>
      <c r="CD2085" s="3">
        <v>0</v>
      </c>
      <c r="CE2085" s="3">
        <v>0</v>
      </c>
      <c r="CF2085" s="3">
        <v>0</v>
      </c>
      <c r="CG2085" s="3">
        <v>0</v>
      </c>
      <c r="CH2085" s="3">
        <v>0</v>
      </c>
      <c r="CI2085" s="3">
        <v>0</v>
      </c>
      <c r="CJ2085" s="3">
        <v>0</v>
      </c>
      <c r="CK2085" s="3">
        <v>0</v>
      </c>
      <c r="CL2085" s="3">
        <v>0</v>
      </c>
      <c r="CM2085" s="3">
        <v>0</v>
      </c>
      <c r="CN2085" s="3">
        <v>0</v>
      </c>
      <c r="CO2085" s="3">
        <v>0</v>
      </c>
      <c r="CP2085" s="3">
        <v>0</v>
      </c>
      <c r="CQ2085" s="3">
        <v>0</v>
      </c>
      <c r="CR2085" s="3">
        <v>0</v>
      </c>
      <c r="CS2085" s="3">
        <v>0</v>
      </c>
      <c r="CT2085" s="3">
        <v>0</v>
      </c>
      <c r="CU2085" s="3">
        <v>0</v>
      </c>
      <c r="CV2085" s="3">
        <v>0</v>
      </c>
      <c r="CW2085" s="3">
        <v>0</v>
      </c>
      <c r="CX2085" s="3">
        <v>0</v>
      </c>
      <c r="CY2085" s="3">
        <v>0</v>
      </c>
      <c r="CZ2085" s="3">
        <v>0</v>
      </c>
      <c r="DA2085" s="3">
        <v>0</v>
      </c>
      <c r="DB2085" s="3">
        <v>0</v>
      </c>
    </row>
    <row r="2086" spans="1:106" x14ac:dyDescent="0.35">
      <c r="A2086" s="3" t="s">
        <v>274</v>
      </c>
      <c r="B2086" s="3" t="s">
        <v>125</v>
      </c>
      <c r="C2086" s="3" t="s">
        <v>106</v>
      </c>
      <c r="D2086" s="3" t="s">
        <v>103</v>
      </c>
      <c r="E2086" s="3" t="s">
        <v>107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0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 s="3">
        <v>0</v>
      </c>
      <c r="AU2086" s="3">
        <v>0</v>
      </c>
      <c r="AV2086" s="3">
        <v>0</v>
      </c>
      <c r="AW2086" s="3">
        <v>0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0</v>
      </c>
      <c r="BF2086" s="3">
        <v>0</v>
      </c>
      <c r="BG2086" s="3">
        <v>0</v>
      </c>
      <c r="BH2086" s="3">
        <v>0</v>
      </c>
      <c r="BI2086" s="3">
        <v>0</v>
      </c>
      <c r="BJ2086" s="3">
        <v>0</v>
      </c>
      <c r="BK2086" s="3">
        <v>0</v>
      </c>
      <c r="BL2086" s="3">
        <v>0</v>
      </c>
      <c r="BM2086" s="3">
        <v>0</v>
      </c>
      <c r="BN2086" s="3">
        <v>0</v>
      </c>
      <c r="BO2086" s="3">
        <v>0</v>
      </c>
      <c r="BP2086" s="3">
        <v>0</v>
      </c>
      <c r="BQ2086" s="3">
        <v>0</v>
      </c>
      <c r="BR2086" s="3">
        <v>0</v>
      </c>
      <c r="BS2086" s="3">
        <v>0</v>
      </c>
      <c r="BT2086" s="3">
        <v>0</v>
      </c>
      <c r="BU2086" s="3">
        <v>0</v>
      </c>
      <c r="BV2086" s="3">
        <v>0</v>
      </c>
      <c r="BW2086" s="3">
        <v>0</v>
      </c>
      <c r="BX2086" s="3">
        <v>0</v>
      </c>
      <c r="BY2086" s="3">
        <v>0</v>
      </c>
      <c r="BZ2086" s="3">
        <v>0</v>
      </c>
      <c r="CA2086" s="3">
        <v>0</v>
      </c>
      <c r="CB2086" s="3">
        <v>0</v>
      </c>
      <c r="CC2086" s="3">
        <v>0</v>
      </c>
      <c r="CD2086" s="3">
        <v>0</v>
      </c>
      <c r="CE2086" s="3">
        <v>0</v>
      </c>
      <c r="CF2086" s="3">
        <v>0</v>
      </c>
      <c r="CG2086" s="3">
        <v>0</v>
      </c>
      <c r="CH2086" s="3">
        <v>0</v>
      </c>
      <c r="CI2086" s="3">
        <v>0</v>
      </c>
      <c r="CJ2086" s="3">
        <v>0</v>
      </c>
      <c r="CK2086" s="3">
        <v>0</v>
      </c>
      <c r="CL2086" s="3">
        <v>0</v>
      </c>
      <c r="CM2086" s="3">
        <v>0</v>
      </c>
      <c r="CN2086" s="3">
        <v>0</v>
      </c>
      <c r="CO2086" s="3">
        <v>0</v>
      </c>
      <c r="CP2086" s="3">
        <v>0</v>
      </c>
      <c r="CQ2086" s="3">
        <v>0</v>
      </c>
      <c r="CR2086" s="3">
        <v>0</v>
      </c>
      <c r="CS2086" s="3">
        <v>0</v>
      </c>
      <c r="CT2086" s="3">
        <v>0</v>
      </c>
      <c r="CU2086" s="3">
        <v>0</v>
      </c>
      <c r="CV2086" s="3">
        <v>0</v>
      </c>
      <c r="CW2086" s="3">
        <v>0</v>
      </c>
      <c r="CX2086" s="3">
        <v>0</v>
      </c>
      <c r="CY2086" s="3">
        <v>0</v>
      </c>
      <c r="CZ2086" s="3">
        <v>0</v>
      </c>
      <c r="DA2086" s="3">
        <v>0</v>
      </c>
      <c r="DB2086" s="3">
        <v>0</v>
      </c>
    </row>
    <row r="2087" spans="1:106" x14ac:dyDescent="0.35">
      <c r="A2087" s="3" t="s">
        <v>272</v>
      </c>
      <c r="B2087" s="3" t="s">
        <v>125</v>
      </c>
      <c r="C2087" s="3" t="s">
        <v>106</v>
      </c>
      <c r="D2087" s="3" t="s">
        <v>105</v>
      </c>
      <c r="E2087" s="3" t="s">
        <v>107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0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 s="3">
        <v>0</v>
      </c>
      <c r="AU2087" s="3">
        <v>0</v>
      </c>
      <c r="AV2087" s="3">
        <v>0</v>
      </c>
      <c r="AW2087" s="3">
        <v>0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0</v>
      </c>
      <c r="BI2087" s="3">
        <v>0</v>
      </c>
      <c r="BJ2087" s="3">
        <v>0</v>
      </c>
      <c r="BK2087" s="3">
        <v>0</v>
      </c>
      <c r="BL2087" s="3">
        <v>0</v>
      </c>
      <c r="BM2087" s="3">
        <v>0</v>
      </c>
      <c r="BN2087" s="3">
        <v>0</v>
      </c>
      <c r="BO2087" s="3">
        <v>0</v>
      </c>
      <c r="BP2087" s="3">
        <v>0</v>
      </c>
      <c r="BQ2087" s="3">
        <v>0</v>
      </c>
      <c r="BR2087" s="3">
        <v>0</v>
      </c>
      <c r="BS2087" s="3">
        <v>0</v>
      </c>
      <c r="BT2087" s="3">
        <v>0</v>
      </c>
      <c r="BU2087" s="3">
        <v>0</v>
      </c>
      <c r="BV2087" s="3">
        <v>0</v>
      </c>
      <c r="BW2087" s="3">
        <v>0</v>
      </c>
      <c r="BX2087" s="3">
        <v>0</v>
      </c>
      <c r="BY2087" s="3">
        <v>0</v>
      </c>
      <c r="BZ2087" s="3">
        <v>0</v>
      </c>
      <c r="CA2087" s="3">
        <v>0</v>
      </c>
      <c r="CB2087" s="3">
        <v>0</v>
      </c>
      <c r="CC2087" s="3">
        <v>0</v>
      </c>
      <c r="CD2087" s="3">
        <v>0</v>
      </c>
      <c r="CE2087" s="3">
        <v>0</v>
      </c>
      <c r="CF2087" s="3">
        <v>0</v>
      </c>
      <c r="CG2087" s="3">
        <v>0</v>
      </c>
      <c r="CH2087" s="3">
        <v>0</v>
      </c>
      <c r="CI2087" s="3">
        <v>0</v>
      </c>
      <c r="CJ2087" s="3">
        <v>0</v>
      </c>
      <c r="CK2087" s="3">
        <v>0</v>
      </c>
      <c r="CL2087" s="3">
        <v>0</v>
      </c>
      <c r="CM2087" s="3">
        <v>0</v>
      </c>
      <c r="CN2087" s="3">
        <v>0</v>
      </c>
      <c r="CO2087" s="3">
        <v>0</v>
      </c>
      <c r="CP2087" s="3">
        <v>0</v>
      </c>
      <c r="CQ2087" s="3">
        <v>0</v>
      </c>
      <c r="CR2087" s="3">
        <v>0</v>
      </c>
      <c r="CS2087" s="3">
        <v>0</v>
      </c>
      <c r="CT2087" s="3">
        <v>0</v>
      </c>
      <c r="CU2087" s="3">
        <v>0</v>
      </c>
      <c r="CV2087" s="3">
        <v>0</v>
      </c>
      <c r="CW2087" s="3">
        <v>0</v>
      </c>
      <c r="CX2087" s="3">
        <v>0</v>
      </c>
      <c r="CY2087" s="3">
        <v>0</v>
      </c>
      <c r="CZ2087" s="3">
        <v>0</v>
      </c>
      <c r="DA2087" s="3">
        <v>0</v>
      </c>
      <c r="DB2087" s="3">
        <v>0</v>
      </c>
    </row>
    <row r="2088" spans="1:106" x14ac:dyDescent="0.35">
      <c r="A2088" s="3" t="s">
        <v>273</v>
      </c>
      <c r="B2088" s="3" t="s">
        <v>125</v>
      </c>
      <c r="C2088" s="3" t="s">
        <v>106</v>
      </c>
      <c r="D2088" s="3" t="s">
        <v>105</v>
      </c>
      <c r="E2088" s="3" t="s">
        <v>107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  <c r="BE2088" s="3">
        <v>0</v>
      </c>
      <c r="BF2088" s="3">
        <v>0</v>
      </c>
      <c r="BG2088" s="3">
        <v>0</v>
      </c>
      <c r="BH2088" s="3">
        <v>0</v>
      </c>
      <c r="BI2088" s="3">
        <v>0</v>
      </c>
      <c r="BJ2088" s="3">
        <v>0</v>
      </c>
      <c r="BK2088" s="3">
        <v>0</v>
      </c>
      <c r="BL2088" s="3">
        <v>0</v>
      </c>
      <c r="BM2088" s="3">
        <v>0</v>
      </c>
      <c r="BN2088" s="3">
        <v>0</v>
      </c>
      <c r="BO2088" s="3">
        <v>0</v>
      </c>
      <c r="BP2088" s="3">
        <v>0</v>
      </c>
      <c r="BQ2088" s="3">
        <v>0</v>
      </c>
      <c r="BR2088" s="3">
        <v>0</v>
      </c>
      <c r="BS2088" s="3">
        <v>0</v>
      </c>
      <c r="BT2088" s="3">
        <v>0</v>
      </c>
      <c r="BU2088" s="3">
        <v>0</v>
      </c>
      <c r="BV2088" s="3">
        <v>0</v>
      </c>
      <c r="BW2088" s="3">
        <v>0</v>
      </c>
      <c r="BX2088" s="3">
        <v>0</v>
      </c>
      <c r="BY2088" s="3">
        <v>0</v>
      </c>
      <c r="BZ2088" s="3">
        <v>0</v>
      </c>
      <c r="CA2088" s="3">
        <v>0</v>
      </c>
      <c r="CB2088" s="3">
        <v>0</v>
      </c>
      <c r="CC2088" s="3">
        <v>0</v>
      </c>
      <c r="CD2088" s="3">
        <v>0</v>
      </c>
      <c r="CE2088" s="3">
        <v>0</v>
      </c>
      <c r="CF2088" s="3">
        <v>0</v>
      </c>
      <c r="CG2088" s="3">
        <v>0</v>
      </c>
      <c r="CH2088" s="3">
        <v>0</v>
      </c>
      <c r="CI2088" s="3">
        <v>0</v>
      </c>
      <c r="CJ2088" s="3">
        <v>0</v>
      </c>
      <c r="CK2088" s="3">
        <v>0</v>
      </c>
      <c r="CL2088" s="3">
        <v>0</v>
      </c>
      <c r="CM2088" s="3">
        <v>0</v>
      </c>
      <c r="CN2088" s="3">
        <v>0</v>
      </c>
      <c r="CO2088" s="3">
        <v>0</v>
      </c>
      <c r="CP2088" s="3">
        <v>0</v>
      </c>
      <c r="CQ2088" s="3">
        <v>0</v>
      </c>
      <c r="CR2088" s="3">
        <v>0</v>
      </c>
      <c r="CS2088" s="3">
        <v>0</v>
      </c>
      <c r="CT2088" s="3">
        <v>0</v>
      </c>
      <c r="CU2088" s="3">
        <v>0</v>
      </c>
      <c r="CV2088" s="3">
        <v>0</v>
      </c>
      <c r="CW2088" s="3">
        <v>0</v>
      </c>
      <c r="CX2088" s="3">
        <v>0</v>
      </c>
      <c r="CY2088" s="3">
        <v>0</v>
      </c>
      <c r="CZ2088" s="3">
        <v>0</v>
      </c>
      <c r="DA2088" s="3">
        <v>0</v>
      </c>
      <c r="DB2088" s="3">
        <v>0</v>
      </c>
    </row>
    <row r="2089" spans="1:106" x14ac:dyDescent="0.35">
      <c r="A2089" s="3" t="s">
        <v>274</v>
      </c>
      <c r="B2089" s="3" t="s">
        <v>125</v>
      </c>
      <c r="C2089" s="3" t="s">
        <v>106</v>
      </c>
      <c r="D2089" s="3" t="s">
        <v>105</v>
      </c>
      <c r="E2089" s="3" t="s">
        <v>107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0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0</v>
      </c>
      <c r="BI2089" s="3">
        <v>0</v>
      </c>
      <c r="BJ2089" s="3">
        <v>0</v>
      </c>
      <c r="BK2089" s="3">
        <v>0</v>
      </c>
      <c r="BL2089" s="3">
        <v>0</v>
      </c>
      <c r="BM2089" s="3">
        <v>0</v>
      </c>
      <c r="BN2089" s="3">
        <v>0</v>
      </c>
      <c r="BO2089" s="3">
        <v>0</v>
      </c>
      <c r="BP2089" s="3">
        <v>0</v>
      </c>
      <c r="BQ2089" s="3">
        <v>0</v>
      </c>
      <c r="BR2089" s="3">
        <v>0</v>
      </c>
      <c r="BS2089" s="3">
        <v>0</v>
      </c>
      <c r="BT2089" s="3">
        <v>0</v>
      </c>
      <c r="BU2089" s="3">
        <v>0</v>
      </c>
      <c r="BV2089" s="3">
        <v>0</v>
      </c>
      <c r="BW2089" s="3">
        <v>0</v>
      </c>
      <c r="BX2089" s="3">
        <v>0</v>
      </c>
      <c r="BY2089" s="3">
        <v>0</v>
      </c>
      <c r="BZ2089" s="3">
        <v>0</v>
      </c>
      <c r="CA2089" s="3">
        <v>0</v>
      </c>
      <c r="CB2089" s="3">
        <v>0</v>
      </c>
      <c r="CC2089" s="3">
        <v>0</v>
      </c>
      <c r="CD2089" s="3">
        <v>0</v>
      </c>
      <c r="CE2089" s="3">
        <v>0</v>
      </c>
      <c r="CF2089" s="3">
        <v>0</v>
      </c>
      <c r="CG2089" s="3">
        <v>0</v>
      </c>
      <c r="CH2089" s="3">
        <v>0</v>
      </c>
      <c r="CI2089" s="3">
        <v>0</v>
      </c>
      <c r="CJ2089" s="3">
        <v>0</v>
      </c>
      <c r="CK2089" s="3">
        <v>0</v>
      </c>
      <c r="CL2089" s="3">
        <v>0</v>
      </c>
      <c r="CM2089" s="3">
        <v>0</v>
      </c>
      <c r="CN2089" s="3">
        <v>0</v>
      </c>
      <c r="CO2089" s="3">
        <v>0</v>
      </c>
      <c r="CP2089" s="3">
        <v>0</v>
      </c>
      <c r="CQ2089" s="3">
        <v>0</v>
      </c>
      <c r="CR2089" s="3">
        <v>0</v>
      </c>
      <c r="CS2089" s="3">
        <v>0</v>
      </c>
      <c r="CT2089" s="3">
        <v>0</v>
      </c>
      <c r="CU2089" s="3">
        <v>0</v>
      </c>
      <c r="CV2089" s="3">
        <v>0</v>
      </c>
      <c r="CW2089" s="3">
        <v>0</v>
      </c>
      <c r="CX2089" s="3">
        <v>0</v>
      </c>
      <c r="CY2089" s="3">
        <v>0</v>
      </c>
      <c r="CZ2089" s="3">
        <v>0</v>
      </c>
      <c r="DA2089" s="3">
        <v>0</v>
      </c>
      <c r="DB2089" s="3">
        <v>0</v>
      </c>
    </row>
    <row r="2090" spans="1:106" x14ac:dyDescent="0.35">
      <c r="A2090" s="3" t="s">
        <v>272</v>
      </c>
      <c r="B2090" s="3" t="s">
        <v>125</v>
      </c>
      <c r="C2090" s="3" t="s">
        <v>234</v>
      </c>
      <c r="D2090" s="3" t="s">
        <v>103</v>
      </c>
      <c r="E2090" s="3" t="s">
        <v>108</v>
      </c>
      <c r="F2090" s="3">
        <v>0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0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0</v>
      </c>
      <c r="BI2090" s="3">
        <v>0</v>
      </c>
      <c r="BJ2090" s="3">
        <v>0</v>
      </c>
      <c r="BK2090" s="3">
        <v>0</v>
      </c>
      <c r="BL2090" s="3">
        <v>0</v>
      </c>
      <c r="BM2090" s="3">
        <v>0</v>
      </c>
      <c r="BN2090" s="3">
        <v>0</v>
      </c>
      <c r="BO2090" s="3">
        <v>0</v>
      </c>
      <c r="BP2090" s="3">
        <v>0</v>
      </c>
      <c r="BQ2090" s="3">
        <v>0</v>
      </c>
      <c r="BR2090" s="3">
        <v>0</v>
      </c>
      <c r="BS2090" s="3">
        <v>0</v>
      </c>
      <c r="BT2090" s="3">
        <v>0</v>
      </c>
      <c r="BU2090" s="3">
        <v>0</v>
      </c>
      <c r="BV2090" s="3">
        <v>0</v>
      </c>
      <c r="BW2090" s="3">
        <v>0</v>
      </c>
      <c r="BX2090" s="3">
        <v>0</v>
      </c>
      <c r="BY2090" s="3">
        <v>0</v>
      </c>
      <c r="BZ2090" s="3">
        <v>0</v>
      </c>
      <c r="CA2090" s="3">
        <v>0</v>
      </c>
      <c r="CB2090" s="3">
        <v>0</v>
      </c>
      <c r="CC2090" s="3">
        <v>0</v>
      </c>
      <c r="CD2090" s="3">
        <v>0</v>
      </c>
      <c r="CE2090" s="3">
        <v>0</v>
      </c>
      <c r="CF2090" s="3">
        <v>0</v>
      </c>
      <c r="CG2090" s="3">
        <v>0</v>
      </c>
      <c r="CH2090" s="3">
        <v>0</v>
      </c>
      <c r="CI2090" s="3">
        <v>0</v>
      </c>
      <c r="CJ2090" s="3">
        <v>0</v>
      </c>
      <c r="CK2090" s="3">
        <v>0</v>
      </c>
      <c r="CL2090" s="3">
        <v>0</v>
      </c>
      <c r="CM2090" s="3">
        <v>0</v>
      </c>
      <c r="CN2090" s="3">
        <v>0</v>
      </c>
      <c r="CO2090" s="3">
        <v>0</v>
      </c>
      <c r="CP2090" s="3">
        <v>0</v>
      </c>
      <c r="CQ2090" s="3">
        <v>0</v>
      </c>
      <c r="CR2090" s="3">
        <v>0</v>
      </c>
      <c r="CS2090" s="3">
        <v>0</v>
      </c>
      <c r="CT2090" s="3">
        <v>0</v>
      </c>
      <c r="CU2090" s="3">
        <v>0</v>
      </c>
      <c r="CV2090" s="3">
        <v>0</v>
      </c>
      <c r="CW2090" s="3">
        <v>0</v>
      </c>
      <c r="CX2090" s="3">
        <v>0</v>
      </c>
      <c r="CY2090" s="3">
        <v>0</v>
      </c>
      <c r="CZ2090" s="3">
        <v>0</v>
      </c>
      <c r="DA2090" s="3">
        <v>0</v>
      </c>
      <c r="DB2090" s="3">
        <v>0</v>
      </c>
    </row>
    <row r="2091" spans="1:106" x14ac:dyDescent="0.35">
      <c r="A2091" s="3" t="s">
        <v>273</v>
      </c>
      <c r="B2091" s="3" t="s">
        <v>125</v>
      </c>
      <c r="C2091" s="3" t="s">
        <v>234</v>
      </c>
      <c r="D2091" s="3" t="s">
        <v>103</v>
      </c>
      <c r="E2091" s="3" t="s">
        <v>108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0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 s="3">
        <v>0</v>
      </c>
      <c r="AU2091" s="3">
        <v>0</v>
      </c>
      <c r="AV2091" s="3">
        <v>0</v>
      </c>
      <c r="AW2091" s="3">
        <v>0</v>
      </c>
      <c r="AX2091" s="3">
        <v>0</v>
      </c>
      <c r="AY2091" s="3">
        <v>0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0</v>
      </c>
      <c r="BI2091" s="3">
        <v>0</v>
      </c>
      <c r="BJ2091" s="3">
        <v>0</v>
      </c>
      <c r="BK2091" s="3">
        <v>0</v>
      </c>
      <c r="BL2091" s="3">
        <v>0</v>
      </c>
      <c r="BM2091" s="3">
        <v>0</v>
      </c>
      <c r="BN2091" s="3">
        <v>0</v>
      </c>
      <c r="BO2091" s="3">
        <v>0</v>
      </c>
      <c r="BP2091" s="3">
        <v>0</v>
      </c>
      <c r="BQ2091" s="3">
        <v>0</v>
      </c>
      <c r="BR2091" s="3">
        <v>0</v>
      </c>
      <c r="BS2091" s="3">
        <v>0</v>
      </c>
      <c r="BT2091" s="3">
        <v>0</v>
      </c>
      <c r="BU2091" s="3">
        <v>0</v>
      </c>
      <c r="BV2091" s="3">
        <v>0</v>
      </c>
      <c r="BW2091" s="3">
        <v>0</v>
      </c>
      <c r="BX2091" s="3">
        <v>0</v>
      </c>
      <c r="BY2091" s="3">
        <v>0</v>
      </c>
      <c r="BZ2091" s="3">
        <v>0</v>
      </c>
      <c r="CA2091" s="3">
        <v>0</v>
      </c>
      <c r="CB2091" s="3">
        <v>0</v>
      </c>
      <c r="CC2091" s="3">
        <v>0</v>
      </c>
      <c r="CD2091" s="3">
        <v>0</v>
      </c>
      <c r="CE2091" s="3">
        <v>0</v>
      </c>
      <c r="CF2091" s="3">
        <v>0</v>
      </c>
      <c r="CG2091" s="3">
        <v>0</v>
      </c>
      <c r="CH2091" s="3">
        <v>0</v>
      </c>
      <c r="CI2091" s="3">
        <v>0</v>
      </c>
      <c r="CJ2091" s="3">
        <v>0</v>
      </c>
      <c r="CK2091" s="3">
        <v>0</v>
      </c>
      <c r="CL2091" s="3">
        <v>0</v>
      </c>
      <c r="CM2091" s="3">
        <v>0</v>
      </c>
      <c r="CN2091" s="3">
        <v>0</v>
      </c>
      <c r="CO2091" s="3">
        <v>0</v>
      </c>
      <c r="CP2091" s="3">
        <v>0</v>
      </c>
      <c r="CQ2091" s="3">
        <v>0</v>
      </c>
      <c r="CR2091" s="3">
        <v>0</v>
      </c>
      <c r="CS2091" s="3">
        <v>0</v>
      </c>
      <c r="CT2091" s="3">
        <v>0</v>
      </c>
      <c r="CU2091" s="3">
        <v>0</v>
      </c>
      <c r="CV2091" s="3">
        <v>0</v>
      </c>
      <c r="CW2091" s="3">
        <v>0</v>
      </c>
      <c r="CX2091" s="3">
        <v>0</v>
      </c>
      <c r="CY2091" s="3">
        <v>0</v>
      </c>
      <c r="CZ2091" s="3">
        <v>0</v>
      </c>
      <c r="DA2091" s="3">
        <v>0</v>
      </c>
      <c r="DB2091" s="3">
        <v>0</v>
      </c>
    </row>
    <row r="2092" spans="1:106" x14ac:dyDescent="0.35">
      <c r="A2092" s="3" t="s">
        <v>274</v>
      </c>
      <c r="B2092" s="3" t="s">
        <v>125</v>
      </c>
      <c r="C2092" s="3" t="s">
        <v>234</v>
      </c>
      <c r="D2092" s="3" t="s">
        <v>103</v>
      </c>
      <c r="E2092" s="3" t="s">
        <v>108</v>
      </c>
      <c r="F2092" s="3">
        <v>0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0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 s="3">
        <v>0</v>
      </c>
      <c r="AU2092" s="3">
        <v>0</v>
      </c>
      <c r="AV2092" s="3">
        <v>0</v>
      </c>
      <c r="AW2092" s="3">
        <v>0</v>
      </c>
      <c r="AX2092" s="3">
        <v>0</v>
      </c>
      <c r="AY2092" s="3">
        <v>0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0</v>
      </c>
      <c r="BI2092" s="3">
        <v>0</v>
      </c>
      <c r="BJ2092" s="3">
        <v>0</v>
      </c>
      <c r="BK2092" s="3">
        <v>0</v>
      </c>
      <c r="BL2092" s="3">
        <v>0</v>
      </c>
      <c r="BM2092" s="3">
        <v>0</v>
      </c>
      <c r="BN2092" s="3">
        <v>0</v>
      </c>
      <c r="BO2092" s="3">
        <v>0</v>
      </c>
      <c r="BP2092" s="3">
        <v>0</v>
      </c>
      <c r="BQ2092" s="3">
        <v>0</v>
      </c>
      <c r="BR2092" s="3">
        <v>0</v>
      </c>
      <c r="BS2092" s="3">
        <v>0</v>
      </c>
      <c r="BT2092" s="3">
        <v>0</v>
      </c>
      <c r="BU2092" s="3">
        <v>0</v>
      </c>
      <c r="BV2092" s="3">
        <v>0</v>
      </c>
      <c r="BW2092" s="3">
        <v>0</v>
      </c>
      <c r="BX2092" s="3">
        <v>0</v>
      </c>
      <c r="BY2092" s="3">
        <v>0</v>
      </c>
      <c r="BZ2092" s="3">
        <v>0</v>
      </c>
      <c r="CA2092" s="3">
        <v>0</v>
      </c>
      <c r="CB2092" s="3">
        <v>0</v>
      </c>
      <c r="CC2092" s="3">
        <v>0</v>
      </c>
      <c r="CD2092" s="3">
        <v>0</v>
      </c>
      <c r="CE2092" s="3">
        <v>0</v>
      </c>
      <c r="CF2092" s="3">
        <v>0</v>
      </c>
      <c r="CG2092" s="3">
        <v>0</v>
      </c>
      <c r="CH2092" s="3">
        <v>0</v>
      </c>
      <c r="CI2092" s="3">
        <v>0</v>
      </c>
      <c r="CJ2092" s="3">
        <v>0</v>
      </c>
      <c r="CK2092" s="3">
        <v>0</v>
      </c>
      <c r="CL2092" s="3">
        <v>0</v>
      </c>
      <c r="CM2092" s="3">
        <v>0</v>
      </c>
      <c r="CN2092" s="3">
        <v>0</v>
      </c>
      <c r="CO2092" s="3">
        <v>0</v>
      </c>
      <c r="CP2092" s="3">
        <v>0</v>
      </c>
      <c r="CQ2092" s="3">
        <v>0</v>
      </c>
      <c r="CR2092" s="3">
        <v>0</v>
      </c>
      <c r="CS2092" s="3">
        <v>0</v>
      </c>
      <c r="CT2092" s="3">
        <v>0</v>
      </c>
      <c r="CU2092" s="3">
        <v>0</v>
      </c>
      <c r="CV2092" s="3">
        <v>0</v>
      </c>
      <c r="CW2092" s="3">
        <v>0</v>
      </c>
      <c r="CX2092" s="3">
        <v>0</v>
      </c>
      <c r="CY2092" s="3">
        <v>0</v>
      </c>
      <c r="CZ2092" s="3">
        <v>0</v>
      </c>
      <c r="DA2092" s="3">
        <v>0</v>
      </c>
      <c r="DB2092" s="3">
        <v>0</v>
      </c>
    </row>
    <row r="2093" spans="1:106" x14ac:dyDescent="0.35">
      <c r="A2093" s="3" t="s">
        <v>272</v>
      </c>
      <c r="B2093" s="3" t="s">
        <v>125</v>
      </c>
      <c r="C2093" s="3" t="s">
        <v>234</v>
      </c>
      <c r="D2093" s="3" t="s">
        <v>105</v>
      </c>
      <c r="E2093" s="3" t="s">
        <v>108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0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0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0</v>
      </c>
      <c r="BI2093" s="3">
        <v>0</v>
      </c>
      <c r="BJ2093" s="3">
        <v>0</v>
      </c>
      <c r="BK2093" s="3">
        <v>0</v>
      </c>
      <c r="BL2093" s="3">
        <v>0</v>
      </c>
      <c r="BM2093" s="3">
        <v>0</v>
      </c>
      <c r="BN2093" s="3">
        <v>0</v>
      </c>
      <c r="BO2093" s="3">
        <v>0</v>
      </c>
      <c r="BP2093" s="3">
        <v>0</v>
      </c>
      <c r="BQ2093" s="3">
        <v>0</v>
      </c>
      <c r="BR2093" s="3">
        <v>0</v>
      </c>
      <c r="BS2093" s="3">
        <v>0</v>
      </c>
      <c r="BT2093" s="3">
        <v>0</v>
      </c>
      <c r="BU2093" s="3">
        <v>0</v>
      </c>
      <c r="BV2093" s="3">
        <v>0</v>
      </c>
      <c r="BW2093" s="3">
        <v>0</v>
      </c>
      <c r="BX2093" s="3">
        <v>0</v>
      </c>
      <c r="BY2093" s="3">
        <v>0</v>
      </c>
      <c r="BZ2093" s="3">
        <v>0</v>
      </c>
      <c r="CA2093" s="3">
        <v>0</v>
      </c>
      <c r="CB2093" s="3">
        <v>0</v>
      </c>
      <c r="CC2093" s="3">
        <v>0</v>
      </c>
      <c r="CD2093" s="3">
        <v>0</v>
      </c>
      <c r="CE2093" s="3">
        <v>0</v>
      </c>
      <c r="CF2093" s="3">
        <v>0</v>
      </c>
      <c r="CG2093" s="3">
        <v>0</v>
      </c>
      <c r="CH2093" s="3">
        <v>0</v>
      </c>
      <c r="CI2093" s="3">
        <v>0</v>
      </c>
      <c r="CJ2093" s="3">
        <v>0</v>
      </c>
      <c r="CK2093" s="3">
        <v>0</v>
      </c>
      <c r="CL2093" s="3">
        <v>0</v>
      </c>
      <c r="CM2093" s="3">
        <v>0</v>
      </c>
      <c r="CN2093" s="3">
        <v>0</v>
      </c>
      <c r="CO2093" s="3">
        <v>0</v>
      </c>
      <c r="CP2093" s="3">
        <v>0</v>
      </c>
      <c r="CQ2093" s="3">
        <v>0</v>
      </c>
      <c r="CR2093" s="3">
        <v>0</v>
      </c>
      <c r="CS2093" s="3">
        <v>0</v>
      </c>
      <c r="CT2093" s="3">
        <v>0</v>
      </c>
      <c r="CU2093" s="3">
        <v>0</v>
      </c>
      <c r="CV2093" s="3">
        <v>0</v>
      </c>
      <c r="CW2093" s="3">
        <v>0</v>
      </c>
      <c r="CX2093" s="3">
        <v>0</v>
      </c>
      <c r="CY2093" s="3">
        <v>0</v>
      </c>
      <c r="CZ2093" s="3">
        <v>0</v>
      </c>
      <c r="DA2093" s="3">
        <v>0</v>
      </c>
      <c r="DB2093" s="3">
        <v>0</v>
      </c>
    </row>
    <row r="2094" spans="1:106" x14ac:dyDescent="0.35">
      <c r="A2094" s="3" t="s">
        <v>273</v>
      </c>
      <c r="B2094" s="3" t="s">
        <v>125</v>
      </c>
      <c r="C2094" s="3" t="s">
        <v>234</v>
      </c>
      <c r="D2094" s="3" t="s">
        <v>105</v>
      </c>
      <c r="E2094" s="3" t="s">
        <v>108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0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0</v>
      </c>
      <c r="BI2094" s="3">
        <v>0</v>
      </c>
      <c r="BJ2094" s="3">
        <v>0</v>
      </c>
      <c r="BK2094" s="3">
        <v>0</v>
      </c>
      <c r="BL2094" s="3">
        <v>0</v>
      </c>
      <c r="BM2094" s="3">
        <v>0</v>
      </c>
      <c r="BN2094" s="3">
        <v>0</v>
      </c>
      <c r="BO2094" s="3">
        <v>0</v>
      </c>
      <c r="BP2094" s="3">
        <v>0</v>
      </c>
      <c r="BQ2094" s="3">
        <v>0</v>
      </c>
      <c r="BR2094" s="3">
        <v>0</v>
      </c>
      <c r="BS2094" s="3">
        <v>0</v>
      </c>
      <c r="BT2094" s="3">
        <v>0</v>
      </c>
      <c r="BU2094" s="3">
        <v>0</v>
      </c>
      <c r="BV2094" s="3">
        <v>0</v>
      </c>
      <c r="BW2094" s="3">
        <v>0</v>
      </c>
      <c r="BX2094" s="3">
        <v>0</v>
      </c>
      <c r="BY2094" s="3">
        <v>0</v>
      </c>
      <c r="BZ2094" s="3">
        <v>0</v>
      </c>
      <c r="CA2094" s="3">
        <v>0</v>
      </c>
      <c r="CB2094" s="3">
        <v>0</v>
      </c>
      <c r="CC2094" s="3">
        <v>0</v>
      </c>
      <c r="CD2094" s="3">
        <v>0</v>
      </c>
      <c r="CE2094" s="3">
        <v>0</v>
      </c>
      <c r="CF2094" s="3">
        <v>0</v>
      </c>
      <c r="CG2094" s="3">
        <v>0</v>
      </c>
      <c r="CH2094" s="3">
        <v>0</v>
      </c>
      <c r="CI2094" s="3">
        <v>0</v>
      </c>
      <c r="CJ2094" s="3">
        <v>0</v>
      </c>
      <c r="CK2094" s="3">
        <v>0</v>
      </c>
      <c r="CL2094" s="3">
        <v>0</v>
      </c>
      <c r="CM2094" s="3">
        <v>0</v>
      </c>
      <c r="CN2094" s="3">
        <v>0</v>
      </c>
      <c r="CO2094" s="3">
        <v>0</v>
      </c>
      <c r="CP2094" s="3">
        <v>0</v>
      </c>
      <c r="CQ2094" s="3">
        <v>0</v>
      </c>
      <c r="CR2094" s="3">
        <v>0</v>
      </c>
      <c r="CS2094" s="3">
        <v>0</v>
      </c>
      <c r="CT2094" s="3">
        <v>0</v>
      </c>
      <c r="CU2094" s="3">
        <v>0</v>
      </c>
      <c r="CV2094" s="3">
        <v>0</v>
      </c>
      <c r="CW2094" s="3">
        <v>0</v>
      </c>
      <c r="CX2094" s="3">
        <v>0</v>
      </c>
      <c r="CY2094" s="3">
        <v>0</v>
      </c>
      <c r="CZ2094" s="3">
        <v>0</v>
      </c>
      <c r="DA2094" s="3">
        <v>0</v>
      </c>
      <c r="DB2094" s="3">
        <v>0</v>
      </c>
    </row>
    <row r="2095" spans="1:106" x14ac:dyDescent="0.35">
      <c r="A2095" s="3" t="s">
        <v>274</v>
      </c>
      <c r="B2095" s="3" t="s">
        <v>125</v>
      </c>
      <c r="C2095" s="3" t="s">
        <v>234</v>
      </c>
      <c r="D2095" s="3" t="s">
        <v>105</v>
      </c>
      <c r="E2095" s="3" t="s">
        <v>108</v>
      </c>
      <c r="F2095" s="3"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0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 s="3">
        <v>0</v>
      </c>
      <c r="AU2095" s="3">
        <v>0</v>
      </c>
      <c r="AV2095" s="3">
        <v>0</v>
      </c>
      <c r="AW2095" s="3">
        <v>0</v>
      </c>
      <c r="AX2095" s="3">
        <v>0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0</v>
      </c>
      <c r="BI2095" s="3">
        <v>0</v>
      </c>
      <c r="BJ2095" s="3">
        <v>0</v>
      </c>
      <c r="BK2095" s="3">
        <v>0</v>
      </c>
      <c r="BL2095" s="3">
        <v>0</v>
      </c>
      <c r="BM2095" s="3">
        <v>0</v>
      </c>
      <c r="BN2095" s="3">
        <v>0</v>
      </c>
      <c r="BO2095" s="3">
        <v>0</v>
      </c>
      <c r="BP2095" s="3">
        <v>0</v>
      </c>
      <c r="BQ2095" s="3">
        <v>0</v>
      </c>
      <c r="BR2095" s="3">
        <v>0</v>
      </c>
      <c r="BS2095" s="3">
        <v>0</v>
      </c>
      <c r="BT2095" s="3">
        <v>0</v>
      </c>
      <c r="BU2095" s="3">
        <v>0</v>
      </c>
      <c r="BV2095" s="3">
        <v>0</v>
      </c>
      <c r="BW2095" s="3">
        <v>0</v>
      </c>
      <c r="BX2095" s="3">
        <v>0</v>
      </c>
      <c r="BY2095" s="3">
        <v>0</v>
      </c>
      <c r="BZ2095" s="3">
        <v>0</v>
      </c>
      <c r="CA2095" s="3">
        <v>0</v>
      </c>
      <c r="CB2095" s="3">
        <v>0</v>
      </c>
      <c r="CC2095" s="3">
        <v>0</v>
      </c>
      <c r="CD2095" s="3">
        <v>0</v>
      </c>
      <c r="CE2095" s="3">
        <v>0</v>
      </c>
      <c r="CF2095" s="3">
        <v>0</v>
      </c>
      <c r="CG2095" s="3">
        <v>0</v>
      </c>
      <c r="CH2095" s="3">
        <v>0</v>
      </c>
      <c r="CI2095" s="3">
        <v>0</v>
      </c>
      <c r="CJ2095" s="3">
        <v>0</v>
      </c>
      <c r="CK2095" s="3">
        <v>0</v>
      </c>
      <c r="CL2095" s="3">
        <v>0</v>
      </c>
      <c r="CM2095" s="3">
        <v>0</v>
      </c>
      <c r="CN2095" s="3">
        <v>0</v>
      </c>
      <c r="CO2095" s="3">
        <v>0</v>
      </c>
      <c r="CP2095" s="3">
        <v>0</v>
      </c>
      <c r="CQ2095" s="3">
        <v>0</v>
      </c>
      <c r="CR2095" s="3">
        <v>0</v>
      </c>
      <c r="CS2095" s="3">
        <v>0</v>
      </c>
      <c r="CT2095" s="3">
        <v>0</v>
      </c>
      <c r="CU2095" s="3">
        <v>0</v>
      </c>
      <c r="CV2095" s="3">
        <v>0</v>
      </c>
      <c r="CW2095" s="3">
        <v>0</v>
      </c>
      <c r="CX2095" s="3">
        <v>0</v>
      </c>
      <c r="CY2095" s="3">
        <v>0</v>
      </c>
      <c r="CZ2095" s="3">
        <v>0</v>
      </c>
      <c r="DA2095" s="3">
        <v>0</v>
      </c>
      <c r="DB2095" s="3">
        <v>0</v>
      </c>
    </row>
    <row r="2096" spans="1:106" x14ac:dyDescent="0.35">
      <c r="A2096" s="3" t="s">
        <v>272</v>
      </c>
      <c r="B2096" s="3" t="s">
        <v>125</v>
      </c>
      <c r="C2096" s="3" t="s">
        <v>102</v>
      </c>
      <c r="D2096" s="3" t="s">
        <v>103</v>
      </c>
      <c r="E2096" s="3" t="s">
        <v>108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0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0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0</v>
      </c>
      <c r="BI2096" s="3">
        <v>0</v>
      </c>
      <c r="BJ2096" s="3">
        <v>0</v>
      </c>
      <c r="BK2096" s="3">
        <v>0</v>
      </c>
      <c r="BL2096" s="3">
        <v>0</v>
      </c>
      <c r="BM2096" s="3">
        <v>0</v>
      </c>
      <c r="BN2096" s="3">
        <v>0</v>
      </c>
      <c r="BO2096" s="3">
        <v>0</v>
      </c>
      <c r="BP2096" s="3">
        <v>0</v>
      </c>
      <c r="BQ2096" s="3">
        <v>0</v>
      </c>
      <c r="BR2096" s="3">
        <v>0</v>
      </c>
      <c r="BS2096" s="3">
        <v>0</v>
      </c>
      <c r="BT2096" s="3">
        <v>0</v>
      </c>
      <c r="BU2096" s="3">
        <v>0</v>
      </c>
      <c r="BV2096" s="3">
        <v>0</v>
      </c>
      <c r="BW2096" s="3">
        <v>0</v>
      </c>
      <c r="BX2096" s="3">
        <v>0</v>
      </c>
      <c r="BY2096" s="3">
        <v>0</v>
      </c>
      <c r="BZ2096" s="3">
        <v>0</v>
      </c>
      <c r="CA2096" s="3">
        <v>0</v>
      </c>
      <c r="CB2096" s="3">
        <v>0</v>
      </c>
      <c r="CC2096" s="3">
        <v>0</v>
      </c>
      <c r="CD2096" s="3">
        <v>0</v>
      </c>
      <c r="CE2096" s="3">
        <v>0</v>
      </c>
      <c r="CF2096" s="3">
        <v>0</v>
      </c>
      <c r="CG2096" s="3">
        <v>0</v>
      </c>
      <c r="CH2096" s="3">
        <v>0</v>
      </c>
      <c r="CI2096" s="3">
        <v>0</v>
      </c>
      <c r="CJ2096" s="3">
        <v>0</v>
      </c>
      <c r="CK2096" s="3">
        <v>0</v>
      </c>
      <c r="CL2096" s="3">
        <v>0</v>
      </c>
      <c r="CM2096" s="3">
        <v>0</v>
      </c>
      <c r="CN2096" s="3">
        <v>0</v>
      </c>
      <c r="CO2096" s="3">
        <v>0</v>
      </c>
      <c r="CP2096" s="3">
        <v>0</v>
      </c>
      <c r="CQ2096" s="3">
        <v>0</v>
      </c>
      <c r="CR2096" s="3">
        <v>0</v>
      </c>
      <c r="CS2096" s="3">
        <v>0</v>
      </c>
      <c r="CT2096" s="3">
        <v>0</v>
      </c>
      <c r="CU2096" s="3">
        <v>0</v>
      </c>
      <c r="CV2096" s="3">
        <v>0</v>
      </c>
      <c r="CW2096" s="3">
        <v>0</v>
      </c>
      <c r="CX2096" s="3">
        <v>0</v>
      </c>
      <c r="CY2096" s="3">
        <v>0</v>
      </c>
      <c r="CZ2096" s="3">
        <v>0</v>
      </c>
      <c r="DA2096" s="3">
        <v>0</v>
      </c>
      <c r="DB2096" s="3">
        <v>0</v>
      </c>
    </row>
    <row r="2097" spans="1:106" x14ac:dyDescent="0.35">
      <c r="A2097" s="3" t="s">
        <v>273</v>
      </c>
      <c r="B2097" s="3" t="s">
        <v>125</v>
      </c>
      <c r="C2097" s="3" t="s">
        <v>102</v>
      </c>
      <c r="D2097" s="3" t="s">
        <v>103</v>
      </c>
      <c r="E2097" s="3" t="s">
        <v>108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0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0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0</v>
      </c>
      <c r="BI2097" s="3">
        <v>0</v>
      </c>
      <c r="BJ2097" s="3">
        <v>0</v>
      </c>
      <c r="BK2097" s="3">
        <v>0</v>
      </c>
      <c r="BL2097" s="3">
        <v>0</v>
      </c>
      <c r="BM2097" s="3">
        <v>0</v>
      </c>
      <c r="BN2097" s="3">
        <v>0</v>
      </c>
      <c r="BO2097" s="3">
        <v>0</v>
      </c>
      <c r="BP2097" s="3">
        <v>0</v>
      </c>
      <c r="BQ2097" s="3">
        <v>0</v>
      </c>
      <c r="BR2097" s="3">
        <v>0</v>
      </c>
      <c r="BS2097" s="3">
        <v>0</v>
      </c>
      <c r="BT2097" s="3">
        <v>0</v>
      </c>
      <c r="BU2097" s="3">
        <v>0</v>
      </c>
      <c r="BV2097" s="3">
        <v>0</v>
      </c>
      <c r="BW2097" s="3">
        <v>0</v>
      </c>
      <c r="BX2097" s="3">
        <v>0</v>
      </c>
      <c r="BY2097" s="3">
        <v>0</v>
      </c>
      <c r="BZ2097" s="3">
        <v>0</v>
      </c>
      <c r="CA2097" s="3">
        <v>0</v>
      </c>
      <c r="CB2097" s="3">
        <v>0</v>
      </c>
      <c r="CC2097" s="3">
        <v>0</v>
      </c>
      <c r="CD2097" s="3">
        <v>0</v>
      </c>
      <c r="CE2097" s="3">
        <v>0</v>
      </c>
      <c r="CF2097" s="3">
        <v>0</v>
      </c>
      <c r="CG2097" s="3">
        <v>0</v>
      </c>
      <c r="CH2097" s="3">
        <v>0</v>
      </c>
      <c r="CI2097" s="3">
        <v>0</v>
      </c>
      <c r="CJ2097" s="3">
        <v>0</v>
      </c>
      <c r="CK2097" s="3">
        <v>0</v>
      </c>
      <c r="CL2097" s="3">
        <v>0</v>
      </c>
      <c r="CM2097" s="3">
        <v>0</v>
      </c>
      <c r="CN2097" s="3">
        <v>0</v>
      </c>
      <c r="CO2097" s="3">
        <v>0</v>
      </c>
      <c r="CP2097" s="3">
        <v>0</v>
      </c>
      <c r="CQ2097" s="3">
        <v>0</v>
      </c>
      <c r="CR2097" s="3">
        <v>0</v>
      </c>
      <c r="CS2097" s="3">
        <v>0</v>
      </c>
      <c r="CT2097" s="3">
        <v>0</v>
      </c>
      <c r="CU2097" s="3">
        <v>0</v>
      </c>
      <c r="CV2097" s="3">
        <v>0</v>
      </c>
      <c r="CW2097" s="3">
        <v>0</v>
      </c>
      <c r="CX2097" s="3">
        <v>0</v>
      </c>
      <c r="CY2097" s="3">
        <v>0</v>
      </c>
      <c r="CZ2097" s="3">
        <v>0</v>
      </c>
      <c r="DA2097" s="3">
        <v>0</v>
      </c>
      <c r="DB2097" s="3">
        <v>0</v>
      </c>
    </row>
    <row r="2098" spans="1:106" x14ac:dyDescent="0.35">
      <c r="A2098" s="3" t="s">
        <v>274</v>
      </c>
      <c r="B2098" s="3" t="s">
        <v>125</v>
      </c>
      <c r="C2098" s="3" t="s">
        <v>102</v>
      </c>
      <c r="D2098" s="3" t="s">
        <v>103</v>
      </c>
      <c r="E2098" s="3" t="s">
        <v>108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0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0</v>
      </c>
      <c r="AT2098" s="3">
        <v>0</v>
      </c>
      <c r="AU2098" s="3">
        <v>0</v>
      </c>
      <c r="AV2098" s="3">
        <v>0</v>
      </c>
      <c r="AW2098" s="3">
        <v>0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0</v>
      </c>
      <c r="BI2098" s="3">
        <v>0</v>
      </c>
      <c r="BJ2098" s="3">
        <v>0</v>
      </c>
      <c r="BK2098" s="3">
        <v>0</v>
      </c>
      <c r="BL2098" s="3">
        <v>0</v>
      </c>
      <c r="BM2098" s="3">
        <v>0</v>
      </c>
      <c r="BN2098" s="3">
        <v>0</v>
      </c>
      <c r="BO2098" s="3">
        <v>0</v>
      </c>
      <c r="BP2098" s="3">
        <v>0</v>
      </c>
      <c r="BQ2098" s="3">
        <v>0</v>
      </c>
      <c r="BR2098" s="3">
        <v>0</v>
      </c>
      <c r="BS2098" s="3">
        <v>0</v>
      </c>
      <c r="BT2098" s="3">
        <v>0</v>
      </c>
      <c r="BU2098" s="3">
        <v>0</v>
      </c>
      <c r="BV2098" s="3">
        <v>0</v>
      </c>
      <c r="BW2098" s="3">
        <v>0</v>
      </c>
      <c r="BX2098" s="3">
        <v>0</v>
      </c>
      <c r="BY2098" s="3">
        <v>0</v>
      </c>
      <c r="BZ2098" s="3">
        <v>0</v>
      </c>
      <c r="CA2098" s="3">
        <v>0</v>
      </c>
      <c r="CB2098" s="3">
        <v>0</v>
      </c>
      <c r="CC2098" s="3">
        <v>0</v>
      </c>
      <c r="CD2098" s="3">
        <v>0</v>
      </c>
      <c r="CE2098" s="3">
        <v>0</v>
      </c>
      <c r="CF2098" s="3">
        <v>0</v>
      </c>
      <c r="CG2098" s="3">
        <v>0</v>
      </c>
      <c r="CH2098" s="3">
        <v>0</v>
      </c>
      <c r="CI2098" s="3">
        <v>0</v>
      </c>
      <c r="CJ2098" s="3">
        <v>0</v>
      </c>
      <c r="CK2098" s="3">
        <v>0</v>
      </c>
      <c r="CL2098" s="3">
        <v>0</v>
      </c>
      <c r="CM2098" s="3">
        <v>0</v>
      </c>
      <c r="CN2098" s="3">
        <v>0</v>
      </c>
      <c r="CO2098" s="3">
        <v>0</v>
      </c>
      <c r="CP2098" s="3">
        <v>0</v>
      </c>
      <c r="CQ2098" s="3">
        <v>0</v>
      </c>
      <c r="CR2098" s="3">
        <v>0</v>
      </c>
      <c r="CS2098" s="3">
        <v>0</v>
      </c>
      <c r="CT2098" s="3">
        <v>0</v>
      </c>
      <c r="CU2098" s="3">
        <v>0</v>
      </c>
      <c r="CV2098" s="3">
        <v>0</v>
      </c>
      <c r="CW2098" s="3">
        <v>0</v>
      </c>
      <c r="CX2098" s="3">
        <v>0</v>
      </c>
      <c r="CY2098" s="3">
        <v>0</v>
      </c>
      <c r="CZ2098" s="3">
        <v>0</v>
      </c>
      <c r="DA2098" s="3">
        <v>0</v>
      </c>
      <c r="DB2098" s="3">
        <v>0</v>
      </c>
    </row>
    <row r="2099" spans="1:106" x14ac:dyDescent="0.35">
      <c r="A2099" s="3" t="s">
        <v>272</v>
      </c>
      <c r="B2099" s="3" t="s">
        <v>125</v>
      </c>
      <c r="C2099" s="3" t="s">
        <v>102</v>
      </c>
      <c r="D2099" s="3" t="s">
        <v>105</v>
      </c>
      <c r="E2099" s="3" t="s">
        <v>108</v>
      </c>
      <c r="F2099" s="3">
        <v>0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0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0</v>
      </c>
      <c r="AT2099" s="3">
        <v>0</v>
      </c>
      <c r="AU2099" s="3">
        <v>0</v>
      </c>
      <c r="AV2099" s="3">
        <v>0</v>
      </c>
      <c r="AW2099" s="3">
        <v>0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0</v>
      </c>
      <c r="BI2099" s="3">
        <v>0</v>
      </c>
      <c r="BJ2099" s="3">
        <v>0</v>
      </c>
      <c r="BK2099" s="3">
        <v>0</v>
      </c>
      <c r="BL2099" s="3">
        <v>0</v>
      </c>
      <c r="BM2099" s="3">
        <v>0</v>
      </c>
      <c r="BN2099" s="3">
        <v>0</v>
      </c>
      <c r="BO2099" s="3">
        <v>0</v>
      </c>
      <c r="BP2099" s="3">
        <v>0</v>
      </c>
      <c r="BQ2099" s="3">
        <v>0</v>
      </c>
      <c r="BR2099" s="3">
        <v>0</v>
      </c>
      <c r="BS2099" s="3">
        <v>0</v>
      </c>
      <c r="BT2099" s="3">
        <v>0</v>
      </c>
      <c r="BU2099" s="3">
        <v>0</v>
      </c>
      <c r="BV2099" s="3">
        <v>0</v>
      </c>
      <c r="BW2099" s="3">
        <v>0</v>
      </c>
      <c r="BX2099" s="3">
        <v>0</v>
      </c>
      <c r="BY2099" s="3">
        <v>0</v>
      </c>
      <c r="BZ2099" s="3">
        <v>0</v>
      </c>
      <c r="CA2099" s="3">
        <v>0</v>
      </c>
      <c r="CB2099" s="3">
        <v>0</v>
      </c>
      <c r="CC2099" s="3">
        <v>0</v>
      </c>
      <c r="CD2099" s="3">
        <v>0</v>
      </c>
      <c r="CE2099" s="3">
        <v>0</v>
      </c>
      <c r="CF2099" s="3">
        <v>0</v>
      </c>
      <c r="CG2099" s="3">
        <v>0</v>
      </c>
      <c r="CH2099" s="3">
        <v>0</v>
      </c>
      <c r="CI2099" s="3">
        <v>0</v>
      </c>
      <c r="CJ2099" s="3">
        <v>0</v>
      </c>
      <c r="CK2099" s="3">
        <v>0</v>
      </c>
      <c r="CL2099" s="3">
        <v>0</v>
      </c>
      <c r="CM2099" s="3">
        <v>0</v>
      </c>
      <c r="CN2099" s="3">
        <v>0</v>
      </c>
      <c r="CO2099" s="3">
        <v>0</v>
      </c>
      <c r="CP2099" s="3">
        <v>0</v>
      </c>
      <c r="CQ2099" s="3">
        <v>0</v>
      </c>
      <c r="CR2099" s="3">
        <v>0</v>
      </c>
      <c r="CS2099" s="3">
        <v>0</v>
      </c>
      <c r="CT2099" s="3">
        <v>0</v>
      </c>
      <c r="CU2099" s="3">
        <v>0</v>
      </c>
      <c r="CV2099" s="3">
        <v>0</v>
      </c>
      <c r="CW2099" s="3">
        <v>0</v>
      </c>
      <c r="CX2099" s="3">
        <v>0</v>
      </c>
      <c r="CY2099" s="3">
        <v>0</v>
      </c>
      <c r="CZ2099" s="3">
        <v>0</v>
      </c>
      <c r="DA2099" s="3">
        <v>0</v>
      </c>
      <c r="DB2099" s="3">
        <v>0</v>
      </c>
    </row>
    <row r="2100" spans="1:106" x14ac:dyDescent="0.35">
      <c r="A2100" s="3" t="s">
        <v>273</v>
      </c>
      <c r="B2100" s="3" t="s">
        <v>125</v>
      </c>
      <c r="C2100" s="3" t="s">
        <v>102</v>
      </c>
      <c r="D2100" s="3" t="s">
        <v>105</v>
      </c>
      <c r="E2100" s="3" t="s">
        <v>108</v>
      </c>
      <c r="F2100" s="3">
        <v>0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0</v>
      </c>
      <c r="AD2100" s="3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0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0</v>
      </c>
      <c r="AR2100" s="3">
        <v>0</v>
      </c>
      <c r="AS2100" s="3">
        <v>0</v>
      </c>
      <c r="AT2100" s="3">
        <v>0</v>
      </c>
      <c r="AU2100" s="3">
        <v>0</v>
      </c>
      <c r="AV2100" s="3">
        <v>0</v>
      </c>
      <c r="AW2100" s="3">
        <v>0</v>
      </c>
      <c r="AX2100" s="3">
        <v>0</v>
      </c>
      <c r="AY2100" s="3">
        <v>0</v>
      </c>
      <c r="AZ2100" s="3">
        <v>0</v>
      </c>
      <c r="BA2100" s="3">
        <v>0</v>
      </c>
      <c r="BB2100" s="3">
        <v>0</v>
      </c>
      <c r="BC2100" s="3">
        <v>0</v>
      </c>
      <c r="BD2100" s="3">
        <v>0</v>
      </c>
      <c r="BE2100" s="3">
        <v>0</v>
      </c>
      <c r="BF2100" s="3">
        <v>0</v>
      </c>
      <c r="BG2100" s="3">
        <v>0</v>
      </c>
      <c r="BH2100" s="3">
        <v>0</v>
      </c>
      <c r="BI2100" s="3">
        <v>0</v>
      </c>
      <c r="BJ2100" s="3">
        <v>0</v>
      </c>
      <c r="BK2100" s="3">
        <v>0</v>
      </c>
      <c r="BL2100" s="3">
        <v>0</v>
      </c>
      <c r="BM2100" s="3">
        <v>0</v>
      </c>
      <c r="BN2100" s="3">
        <v>0</v>
      </c>
      <c r="BO2100" s="3">
        <v>0</v>
      </c>
      <c r="BP2100" s="3">
        <v>0</v>
      </c>
      <c r="BQ2100" s="3">
        <v>0</v>
      </c>
      <c r="BR2100" s="3">
        <v>0</v>
      </c>
      <c r="BS2100" s="3">
        <v>0</v>
      </c>
      <c r="BT2100" s="3">
        <v>0</v>
      </c>
      <c r="BU2100" s="3">
        <v>0</v>
      </c>
      <c r="BV2100" s="3">
        <v>0</v>
      </c>
      <c r="BW2100" s="3">
        <v>0</v>
      </c>
      <c r="BX2100" s="3">
        <v>0</v>
      </c>
      <c r="BY2100" s="3">
        <v>0</v>
      </c>
      <c r="BZ2100" s="3">
        <v>0</v>
      </c>
      <c r="CA2100" s="3">
        <v>0</v>
      </c>
      <c r="CB2100" s="3">
        <v>0</v>
      </c>
      <c r="CC2100" s="3">
        <v>0</v>
      </c>
      <c r="CD2100" s="3">
        <v>0</v>
      </c>
      <c r="CE2100" s="3">
        <v>0</v>
      </c>
      <c r="CF2100" s="3">
        <v>0</v>
      </c>
      <c r="CG2100" s="3">
        <v>0</v>
      </c>
      <c r="CH2100" s="3">
        <v>0</v>
      </c>
      <c r="CI2100" s="3">
        <v>0</v>
      </c>
      <c r="CJ2100" s="3">
        <v>0</v>
      </c>
      <c r="CK2100" s="3">
        <v>0</v>
      </c>
      <c r="CL2100" s="3">
        <v>0</v>
      </c>
      <c r="CM2100" s="3">
        <v>0</v>
      </c>
      <c r="CN2100" s="3">
        <v>0</v>
      </c>
      <c r="CO2100" s="3">
        <v>0</v>
      </c>
      <c r="CP2100" s="3">
        <v>0</v>
      </c>
      <c r="CQ2100" s="3">
        <v>0</v>
      </c>
      <c r="CR2100" s="3">
        <v>0</v>
      </c>
      <c r="CS2100" s="3">
        <v>0</v>
      </c>
      <c r="CT2100" s="3">
        <v>0</v>
      </c>
      <c r="CU2100" s="3">
        <v>0</v>
      </c>
      <c r="CV2100" s="3">
        <v>0</v>
      </c>
      <c r="CW2100" s="3">
        <v>0</v>
      </c>
      <c r="CX2100" s="3">
        <v>0</v>
      </c>
      <c r="CY2100" s="3">
        <v>0</v>
      </c>
      <c r="CZ2100" s="3">
        <v>0</v>
      </c>
      <c r="DA2100" s="3">
        <v>0</v>
      </c>
      <c r="DB2100" s="3">
        <v>0</v>
      </c>
    </row>
    <row r="2101" spans="1:106" x14ac:dyDescent="0.35">
      <c r="A2101" s="3" t="s">
        <v>274</v>
      </c>
      <c r="B2101" s="3" t="s">
        <v>125</v>
      </c>
      <c r="C2101" s="3" t="s">
        <v>102</v>
      </c>
      <c r="D2101" s="3" t="s">
        <v>105</v>
      </c>
      <c r="E2101" s="3" t="s">
        <v>108</v>
      </c>
      <c r="F2101" s="3">
        <v>0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0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0</v>
      </c>
      <c r="AT2101" s="3">
        <v>0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0</v>
      </c>
      <c r="BI2101" s="3">
        <v>0</v>
      </c>
      <c r="BJ2101" s="3">
        <v>0</v>
      </c>
      <c r="BK2101" s="3">
        <v>0</v>
      </c>
      <c r="BL2101" s="3">
        <v>0</v>
      </c>
      <c r="BM2101" s="3">
        <v>0</v>
      </c>
      <c r="BN2101" s="3">
        <v>0</v>
      </c>
      <c r="BO2101" s="3">
        <v>0</v>
      </c>
      <c r="BP2101" s="3">
        <v>0</v>
      </c>
      <c r="BQ2101" s="3">
        <v>0</v>
      </c>
      <c r="BR2101" s="3">
        <v>0</v>
      </c>
      <c r="BS2101" s="3">
        <v>0</v>
      </c>
      <c r="BT2101" s="3">
        <v>0</v>
      </c>
      <c r="BU2101" s="3">
        <v>0</v>
      </c>
      <c r="BV2101" s="3">
        <v>0</v>
      </c>
      <c r="BW2101" s="3">
        <v>0</v>
      </c>
      <c r="BX2101" s="3">
        <v>0</v>
      </c>
      <c r="BY2101" s="3">
        <v>0</v>
      </c>
      <c r="BZ2101" s="3">
        <v>0</v>
      </c>
      <c r="CA2101" s="3">
        <v>0</v>
      </c>
      <c r="CB2101" s="3">
        <v>0</v>
      </c>
      <c r="CC2101" s="3">
        <v>0</v>
      </c>
      <c r="CD2101" s="3">
        <v>0</v>
      </c>
      <c r="CE2101" s="3">
        <v>0</v>
      </c>
      <c r="CF2101" s="3">
        <v>0</v>
      </c>
      <c r="CG2101" s="3">
        <v>0</v>
      </c>
      <c r="CH2101" s="3">
        <v>0</v>
      </c>
      <c r="CI2101" s="3">
        <v>0</v>
      </c>
      <c r="CJ2101" s="3">
        <v>0</v>
      </c>
      <c r="CK2101" s="3">
        <v>0</v>
      </c>
      <c r="CL2101" s="3">
        <v>0</v>
      </c>
      <c r="CM2101" s="3">
        <v>0</v>
      </c>
      <c r="CN2101" s="3">
        <v>0</v>
      </c>
      <c r="CO2101" s="3">
        <v>0</v>
      </c>
      <c r="CP2101" s="3">
        <v>0</v>
      </c>
      <c r="CQ2101" s="3">
        <v>0</v>
      </c>
      <c r="CR2101" s="3">
        <v>0</v>
      </c>
      <c r="CS2101" s="3">
        <v>0</v>
      </c>
      <c r="CT2101" s="3">
        <v>0</v>
      </c>
      <c r="CU2101" s="3">
        <v>0</v>
      </c>
      <c r="CV2101" s="3">
        <v>0</v>
      </c>
      <c r="CW2101" s="3">
        <v>0</v>
      </c>
      <c r="CX2101" s="3">
        <v>0</v>
      </c>
      <c r="CY2101" s="3">
        <v>0</v>
      </c>
      <c r="CZ2101" s="3">
        <v>0</v>
      </c>
      <c r="DA2101" s="3">
        <v>0</v>
      </c>
      <c r="DB2101" s="3">
        <v>0</v>
      </c>
    </row>
    <row r="2102" spans="1:106" x14ac:dyDescent="0.35">
      <c r="A2102" s="3" t="s">
        <v>272</v>
      </c>
      <c r="B2102" s="3" t="s">
        <v>125</v>
      </c>
      <c r="C2102" s="3" t="s">
        <v>106</v>
      </c>
      <c r="D2102" s="3" t="s">
        <v>103</v>
      </c>
      <c r="E2102" s="3" t="s">
        <v>108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0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0</v>
      </c>
      <c r="BI2102" s="3">
        <v>0</v>
      </c>
      <c r="BJ2102" s="3">
        <v>0</v>
      </c>
      <c r="BK2102" s="3">
        <v>0</v>
      </c>
      <c r="BL2102" s="3">
        <v>0</v>
      </c>
      <c r="BM2102" s="3">
        <v>0</v>
      </c>
      <c r="BN2102" s="3">
        <v>0</v>
      </c>
      <c r="BO2102" s="3">
        <v>0</v>
      </c>
      <c r="BP2102" s="3">
        <v>0</v>
      </c>
      <c r="BQ2102" s="3">
        <v>0</v>
      </c>
      <c r="BR2102" s="3">
        <v>0</v>
      </c>
      <c r="BS2102" s="3">
        <v>0</v>
      </c>
      <c r="BT2102" s="3">
        <v>0</v>
      </c>
      <c r="BU2102" s="3">
        <v>0</v>
      </c>
      <c r="BV2102" s="3">
        <v>0</v>
      </c>
      <c r="BW2102" s="3">
        <v>0</v>
      </c>
      <c r="BX2102" s="3">
        <v>0</v>
      </c>
      <c r="BY2102" s="3">
        <v>0</v>
      </c>
      <c r="BZ2102" s="3">
        <v>0</v>
      </c>
      <c r="CA2102" s="3">
        <v>0</v>
      </c>
      <c r="CB2102" s="3">
        <v>0</v>
      </c>
      <c r="CC2102" s="3">
        <v>0</v>
      </c>
      <c r="CD2102" s="3">
        <v>0</v>
      </c>
      <c r="CE2102" s="3">
        <v>0</v>
      </c>
      <c r="CF2102" s="3">
        <v>0</v>
      </c>
      <c r="CG2102" s="3">
        <v>0</v>
      </c>
      <c r="CH2102" s="3">
        <v>0</v>
      </c>
      <c r="CI2102" s="3">
        <v>0</v>
      </c>
      <c r="CJ2102" s="3">
        <v>0</v>
      </c>
      <c r="CK2102" s="3">
        <v>0</v>
      </c>
      <c r="CL2102" s="3">
        <v>0</v>
      </c>
      <c r="CM2102" s="3">
        <v>0</v>
      </c>
      <c r="CN2102" s="3">
        <v>0</v>
      </c>
      <c r="CO2102" s="3">
        <v>0</v>
      </c>
      <c r="CP2102" s="3">
        <v>0</v>
      </c>
      <c r="CQ2102" s="3">
        <v>0</v>
      </c>
      <c r="CR2102" s="3">
        <v>0</v>
      </c>
      <c r="CS2102" s="3">
        <v>0</v>
      </c>
      <c r="CT2102" s="3">
        <v>0</v>
      </c>
      <c r="CU2102" s="3">
        <v>0</v>
      </c>
      <c r="CV2102" s="3">
        <v>0</v>
      </c>
      <c r="CW2102" s="3">
        <v>0</v>
      </c>
      <c r="CX2102" s="3">
        <v>0</v>
      </c>
      <c r="CY2102" s="3">
        <v>0</v>
      </c>
      <c r="CZ2102" s="3">
        <v>0</v>
      </c>
      <c r="DA2102" s="3">
        <v>0</v>
      </c>
      <c r="DB2102" s="3">
        <v>0</v>
      </c>
    </row>
    <row r="2103" spans="1:106" x14ac:dyDescent="0.35">
      <c r="A2103" s="3" t="s">
        <v>273</v>
      </c>
      <c r="B2103" s="3" t="s">
        <v>125</v>
      </c>
      <c r="C2103" s="3" t="s">
        <v>106</v>
      </c>
      <c r="D2103" s="3" t="s">
        <v>103</v>
      </c>
      <c r="E2103" s="3" t="s">
        <v>108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0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  <c r="BE2103" s="3">
        <v>0</v>
      </c>
      <c r="BF2103" s="3">
        <v>0</v>
      </c>
      <c r="BG2103" s="3">
        <v>0</v>
      </c>
      <c r="BH2103" s="3">
        <v>0</v>
      </c>
      <c r="BI2103" s="3">
        <v>0</v>
      </c>
      <c r="BJ2103" s="3">
        <v>0</v>
      </c>
      <c r="BK2103" s="3">
        <v>0</v>
      </c>
      <c r="BL2103" s="3">
        <v>0</v>
      </c>
      <c r="BM2103" s="3">
        <v>0</v>
      </c>
      <c r="BN2103" s="3">
        <v>0</v>
      </c>
      <c r="BO2103" s="3">
        <v>0</v>
      </c>
      <c r="BP2103" s="3">
        <v>0</v>
      </c>
      <c r="BQ2103" s="3">
        <v>0</v>
      </c>
      <c r="BR2103" s="3">
        <v>0</v>
      </c>
      <c r="BS2103" s="3">
        <v>0</v>
      </c>
      <c r="BT2103" s="3">
        <v>0</v>
      </c>
      <c r="BU2103" s="3">
        <v>0</v>
      </c>
      <c r="BV2103" s="3">
        <v>0</v>
      </c>
      <c r="BW2103" s="3">
        <v>0</v>
      </c>
      <c r="BX2103" s="3">
        <v>0</v>
      </c>
      <c r="BY2103" s="3">
        <v>0</v>
      </c>
      <c r="BZ2103" s="3">
        <v>0</v>
      </c>
      <c r="CA2103" s="3">
        <v>0</v>
      </c>
      <c r="CB2103" s="3">
        <v>0</v>
      </c>
      <c r="CC2103" s="3">
        <v>0</v>
      </c>
      <c r="CD2103" s="3">
        <v>0</v>
      </c>
      <c r="CE2103" s="3">
        <v>0</v>
      </c>
      <c r="CF2103" s="3">
        <v>0</v>
      </c>
      <c r="CG2103" s="3">
        <v>0</v>
      </c>
      <c r="CH2103" s="3">
        <v>0</v>
      </c>
      <c r="CI2103" s="3">
        <v>0</v>
      </c>
      <c r="CJ2103" s="3">
        <v>0</v>
      </c>
      <c r="CK2103" s="3">
        <v>0</v>
      </c>
      <c r="CL2103" s="3">
        <v>0</v>
      </c>
      <c r="CM2103" s="3">
        <v>0</v>
      </c>
      <c r="CN2103" s="3">
        <v>0</v>
      </c>
      <c r="CO2103" s="3">
        <v>0</v>
      </c>
      <c r="CP2103" s="3">
        <v>0</v>
      </c>
      <c r="CQ2103" s="3">
        <v>0</v>
      </c>
      <c r="CR2103" s="3">
        <v>0</v>
      </c>
      <c r="CS2103" s="3">
        <v>0</v>
      </c>
      <c r="CT2103" s="3">
        <v>0</v>
      </c>
      <c r="CU2103" s="3">
        <v>0</v>
      </c>
      <c r="CV2103" s="3">
        <v>0</v>
      </c>
      <c r="CW2103" s="3">
        <v>0</v>
      </c>
      <c r="CX2103" s="3">
        <v>0</v>
      </c>
      <c r="CY2103" s="3">
        <v>0</v>
      </c>
      <c r="CZ2103" s="3">
        <v>0</v>
      </c>
      <c r="DA2103" s="3">
        <v>0</v>
      </c>
      <c r="DB2103" s="3">
        <v>0</v>
      </c>
    </row>
    <row r="2104" spans="1:106" x14ac:dyDescent="0.35">
      <c r="A2104" s="3" t="s">
        <v>274</v>
      </c>
      <c r="B2104" s="3" t="s">
        <v>125</v>
      </c>
      <c r="C2104" s="3" t="s">
        <v>106</v>
      </c>
      <c r="D2104" s="3" t="s">
        <v>103</v>
      </c>
      <c r="E2104" s="3" t="s">
        <v>108</v>
      </c>
      <c r="F2104" s="3">
        <v>0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0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0</v>
      </c>
      <c r="AR2104" s="3">
        <v>0</v>
      </c>
      <c r="AS2104" s="3">
        <v>0</v>
      </c>
      <c r="AT2104" s="3">
        <v>0</v>
      </c>
      <c r="AU2104" s="3">
        <v>0</v>
      </c>
      <c r="AV2104" s="3">
        <v>0</v>
      </c>
      <c r="AW2104" s="3">
        <v>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0</v>
      </c>
      <c r="BI2104" s="3">
        <v>0</v>
      </c>
      <c r="BJ2104" s="3">
        <v>0</v>
      </c>
      <c r="BK2104" s="3">
        <v>0</v>
      </c>
      <c r="BL2104" s="3">
        <v>0</v>
      </c>
      <c r="BM2104" s="3">
        <v>0</v>
      </c>
      <c r="BN2104" s="3">
        <v>0</v>
      </c>
      <c r="BO2104" s="3">
        <v>0</v>
      </c>
      <c r="BP2104" s="3">
        <v>0</v>
      </c>
      <c r="BQ2104" s="3">
        <v>0</v>
      </c>
      <c r="BR2104" s="3">
        <v>0</v>
      </c>
      <c r="BS2104" s="3">
        <v>0</v>
      </c>
      <c r="BT2104" s="3">
        <v>0</v>
      </c>
      <c r="BU2104" s="3">
        <v>0</v>
      </c>
      <c r="BV2104" s="3">
        <v>0</v>
      </c>
      <c r="BW2104" s="3">
        <v>0</v>
      </c>
      <c r="BX2104" s="3">
        <v>0</v>
      </c>
      <c r="BY2104" s="3">
        <v>0</v>
      </c>
      <c r="BZ2104" s="3">
        <v>0</v>
      </c>
      <c r="CA2104" s="3">
        <v>0</v>
      </c>
      <c r="CB2104" s="3">
        <v>0</v>
      </c>
      <c r="CC2104" s="3">
        <v>0</v>
      </c>
      <c r="CD2104" s="3">
        <v>0</v>
      </c>
      <c r="CE2104" s="3">
        <v>0</v>
      </c>
      <c r="CF2104" s="3">
        <v>0</v>
      </c>
      <c r="CG2104" s="3">
        <v>0</v>
      </c>
      <c r="CH2104" s="3">
        <v>0</v>
      </c>
      <c r="CI2104" s="3">
        <v>0</v>
      </c>
      <c r="CJ2104" s="3">
        <v>0</v>
      </c>
      <c r="CK2104" s="3">
        <v>0</v>
      </c>
      <c r="CL2104" s="3">
        <v>0</v>
      </c>
      <c r="CM2104" s="3">
        <v>0</v>
      </c>
      <c r="CN2104" s="3">
        <v>0</v>
      </c>
      <c r="CO2104" s="3">
        <v>0</v>
      </c>
      <c r="CP2104" s="3">
        <v>0</v>
      </c>
      <c r="CQ2104" s="3">
        <v>0</v>
      </c>
      <c r="CR2104" s="3">
        <v>0</v>
      </c>
      <c r="CS2104" s="3">
        <v>0</v>
      </c>
      <c r="CT2104" s="3">
        <v>0</v>
      </c>
      <c r="CU2104" s="3">
        <v>0</v>
      </c>
      <c r="CV2104" s="3">
        <v>0</v>
      </c>
      <c r="CW2104" s="3">
        <v>0</v>
      </c>
      <c r="CX2104" s="3">
        <v>0</v>
      </c>
      <c r="CY2104" s="3">
        <v>0</v>
      </c>
      <c r="CZ2104" s="3">
        <v>0</v>
      </c>
      <c r="DA2104" s="3">
        <v>0</v>
      </c>
      <c r="DB2104" s="3">
        <v>0</v>
      </c>
    </row>
    <row r="2105" spans="1:106" x14ac:dyDescent="0.35">
      <c r="A2105" s="3" t="s">
        <v>272</v>
      </c>
      <c r="B2105" s="3" t="s">
        <v>125</v>
      </c>
      <c r="C2105" s="3" t="s">
        <v>106</v>
      </c>
      <c r="D2105" s="3" t="s">
        <v>105</v>
      </c>
      <c r="E2105" s="3" t="s">
        <v>108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0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0</v>
      </c>
      <c r="AR2105" s="3">
        <v>0</v>
      </c>
      <c r="AS2105" s="3">
        <v>0</v>
      </c>
      <c r="AT2105" s="3">
        <v>0</v>
      </c>
      <c r="AU2105" s="3">
        <v>0</v>
      </c>
      <c r="AV2105" s="3">
        <v>0</v>
      </c>
      <c r="AW2105" s="3">
        <v>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0</v>
      </c>
      <c r="BI2105" s="3">
        <v>0</v>
      </c>
      <c r="BJ2105" s="3">
        <v>0</v>
      </c>
      <c r="BK2105" s="3">
        <v>0</v>
      </c>
      <c r="BL2105" s="3">
        <v>0</v>
      </c>
      <c r="BM2105" s="3">
        <v>0</v>
      </c>
      <c r="BN2105" s="3">
        <v>0</v>
      </c>
      <c r="BO2105" s="3">
        <v>0</v>
      </c>
      <c r="BP2105" s="3">
        <v>0</v>
      </c>
      <c r="BQ2105" s="3">
        <v>0</v>
      </c>
      <c r="BR2105" s="3">
        <v>0</v>
      </c>
      <c r="BS2105" s="3">
        <v>0</v>
      </c>
      <c r="BT2105" s="3">
        <v>0</v>
      </c>
      <c r="BU2105" s="3">
        <v>0</v>
      </c>
      <c r="BV2105" s="3">
        <v>0</v>
      </c>
      <c r="BW2105" s="3">
        <v>0</v>
      </c>
      <c r="BX2105" s="3">
        <v>0</v>
      </c>
      <c r="BY2105" s="3">
        <v>0</v>
      </c>
      <c r="BZ2105" s="3">
        <v>0</v>
      </c>
      <c r="CA2105" s="3">
        <v>0</v>
      </c>
      <c r="CB2105" s="3">
        <v>0</v>
      </c>
      <c r="CC2105" s="3">
        <v>0</v>
      </c>
      <c r="CD2105" s="3">
        <v>0</v>
      </c>
      <c r="CE2105" s="3">
        <v>0</v>
      </c>
      <c r="CF2105" s="3">
        <v>0</v>
      </c>
      <c r="CG2105" s="3">
        <v>0</v>
      </c>
      <c r="CH2105" s="3">
        <v>0</v>
      </c>
      <c r="CI2105" s="3">
        <v>0</v>
      </c>
      <c r="CJ2105" s="3">
        <v>0</v>
      </c>
      <c r="CK2105" s="3">
        <v>0</v>
      </c>
      <c r="CL2105" s="3">
        <v>0</v>
      </c>
      <c r="CM2105" s="3">
        <v>0</v>
      </c>
      <c r="CN2105" s="3">
        <v>0</v>
      </c>
      <c r="CO2105" s="3">
        <v>0</v>
      </c>
      <c r="CP2105" s="3">
        <v>0</v>
      </c>
      <c r="CQ2105" s="3">
        <v>0</v>
      </c>
      <c r="CR2105" s="3">
        <v>0</v>
      </c>
      <c r="CS2105" s="3">
        <v>0</v>
      </c>
      <c r="CT2105" s="3">
        <v>0</v>
      </c>
      <c r="CU2105" s="3">
        <v>0</v>
      </c>
      <c r="CV2105" s="3">
        <v>0</v>
      </c>
      <c r="CW2105" s="3">
        <v>0</v>
      </c>
      <c r="CX2105" s="3">
        <v>0</v>
      </c>
      <c r="CY2105" s="3">
        <v>0</v>
      </c>
      <c r="CZ2105" s="3">
        <v>0</v>
      </c>
      <c r="DA2105" s="3">
        <v>0</v>
      </c>
      <c r="DB2105" s="3">
        <v>0</v>
      </c>
    </row>
    <row r="2106" spans="1:106" x14ac:dyDescent="0.35">
      <c r="A2106" s="3" t="s">
        <v>273</v>
      </c>
      <c r="B2106" s="3" t="s">
        <v>125</v>
      </c>
      <c r="C2106" s="3" t="s">
        <v>106</v>
      </c>
      <c r="D2106" s="3" t="s">
        <v>105</v>
      </c>
      <c r="E2106" s="3" t="s">
        <v>108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0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0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0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0</v>
      </c>
      <c r="BI2106" s="3">
        <v>0</v>
      </c>
      <c r="BJ2106" s="3">
        <v>0</v>
      </c>
      <c r="BK2106" s="3">
        <v>0</v>
      </c>
      <c r="BL2106" s="3">
        <v>0</v>
      </c>
      <c r="BM2106" s="3">
        <v>0</v>
      </c>
      <c r="BN2106" s="3">
        <v>0</v>
      </c>
      <c r="BO2106" s="3">
        <v>0</v>
      </c>
      <c r="BP2106" s="3">
        <v>0</v>
      </c>
      <c r="BQ2106" s="3">
        <v>0</v>
      </c>
      <c r="BR2106" s="3">
        <v>0</v>
      </c>
      <c r="BS2106" s="3">
        <v>0</v>
      </c>
      <c r="BT2106" s="3">
        <v>0</v>
      </c>
      <c r="BU2106" s="3">
        <v>0</v>
      </c>
      <c r="BV2106" s="3">
        <v>0</v>
      </c>
      <c r="BW2106" s="3">
        <v>0</v>
      </c>
      <c r="BX2106" s="3">
        <v>0</v>
      </c>
      <c r="BY2106" s="3">
        <v>0</v>
      </c>
      <c r="BZ2106" s="3">
        <v>0</v>
      </c>
      <c r="CA2106" s="3">
        <v>0</v>
      </c>
      <c r="CB2106" s="3">
        <v>0</v>
      </c>
      <c r="CC2106" s="3">
        <v>0</v>
      </c>
      <c r="CD2106" s="3">
        <v>0</v>
      </c>
      <c r="CE2106" s="3">
        <v>0</v>
      </c>
      <c r="CF2106" s="3">
        <v>0</v>
      </c>
      <c r="CG2106" s="3">
        <v>0</v>
      </c>
      <c r="CH2106" s="3">
        <v>0</v>
      </c>
      <c r="CI2106" s="3">
        <v>0</v>
      </c>
      <c r="CJ2106" s="3">
        <v>0</v>
      </c>
      <c r="CK2106" s="3">
        <v>0</v>
      </c>
      <c r="CL2106" s="3">
        <v>0</v>
      </c>
      <c r="CM2106" s="3">
        <v>0</v>
      </c>
      <c r="CN2106" s="3">
        <v>0</v>
      </c>
      <c r="CO2106" s="3">
        <v>0</v>
      </c>
      <c r="CP2106" s="3">
        <v>0</v>
      </c>
      <c r="CQ2106" s="3">
        <v>0</v>
      </c>
      <c r="CR2106" s="3">
        <v>0</v>
      </c>
      <c r="CS2106" s="3">
        <v>0</v>
      </c>
      <c r="CT2106" s="3">
        <v>0</v>
      </c>
      <c r="CU2106" s="3">
        <v>0</v>
      </c>
      <c r="CV2106" s="3">
        <v>0</v>
      </c>
      <c r="CW2106" s="3">
        <v>0</v>
      </c>
      <c r="CX2106" s="3">
        <v>0</v>
      </c>
      <c r="CY2106" s="3">
        <v>0</v>
      </c>
      <c r="CZ2106" s="3">
        <v>0</v>
      </c>
      <c r="DA2106" s="3">
        <v>0</v>
      </c>
      <c r="DB2106" s="3">
        <v>0</v>
      </c>
    </row>
    <row r="2107" spans="1:106" x14ac:dyDescent="0.35">
      <c r="A2107" s="3" t="s">
        <v>274</v>
      </c>
      <c r="B2107" s="3" t="s">
        <v>125</v>
      </c>
      <c r="C2107" s="3" t="s">
        <v>106</v>
      </c>
      <c r="D2107" s="3" t="s">
        <v>105</v>
      </c>
      <c r="E2107" s="3" t="s">
        <v>108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0</v>
      </c>
      <c r="AH2107" s="3">
        <v>0</v>
      </c>
      <c r="AI2107" s="3">
        <v>0</v>
      </c>
      <c r="AJ2107" s="3">
        <v>0</v>
      </c>
      <c r="AK2107" s="3">
        <v>0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0</v>
      </c>
      <c r="AT2107" s="3">
        <v>0</v>
      </c>
      <c r="AU2107" s="3">
        <v>0</v>
      </c>
      <c r="AV2107" s="3">
        <v>0</v>
      </c>
      <c r="AW2107" s="3">
        <v>0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0</v>
      </c>
      <c r="BI2107" s="3">
        <v>0</v>
      </c>
      <c r="BJ2107" s="3">
        <v>0</v>
      </c>
      <c r="BK2107" s="3">
        <v>0</v>
      </c>
      <c r="BL2107" s="3">
        <v>0</v>
      </c>
      <c r="BM2107" s="3">
        <v>0</v>
      </c>
      <c r="BN2107" s="3">
        <v>0</v>
      </c>
      <c r="BO2107" s="3">
        <v>0</v>
      </c>
      <c r="BP2107" s="3">
        <v>0</v>
      </c>
      <c r="BQ2107" s="3">
        <v>0</v>
      </c>
      <c r="BR2107" s="3">
        <v>0</v>
      </c>
      <c r="BS2107" s="3">
        <v>0</v>
      </c>
      <c r="BT2107" s="3">
        <v>0</v>
      </c>
      <c r="BU2107" s="3">
        <v>0</v>
      </c>
      <c r="BV2107" s="3">
        <v>0</v>
      </c>
      <c r="BW2107" s="3">
        <v>0</v>
      </c>
      <c r="BX2107" s="3">
        <v>0</v>
      </c>
      <c r="BY2107" s="3">
        <v>0</v>
      </c>
      <c r="BZ2107" s="3">
        <v>0</v>
      </c>
      <c r="CA2107" s="3">
        <v>0</v>
      </c>
      <c r="CB2107" s="3">
        <v>0</v>
      </c>
      <c r="CC2107" s="3">
        <v>0</v>
      </c>
      <c r="CD2107" s="3">
        <v>0</v>
      </c>
      <c r="CE2107" s="3">
        <v>0</v>
      </c>
      <c r="CF2107" s="3">
        <v>0</v>
      </c>
      <c r="CG2107" s="3">
        <v>0</v>
      </c>
      <c r="CH2107" s="3">
        <v>0</v>
      </c>
      <c r="CI2107" s="3">
        <v>0</v>
      </c>
      <c r="CJ2107" s="3">
        <v>0</v>
      </c>
      <c r="CK2107" s="3">
        <v>0</v>
      </c>
      <c r="CL2107" s="3">
        <v>0</v>
      </c>
      <c r="CM2107" s="3">
        <v>0</v>
      </c>
      <c r="CN2107" s="3">
        <v>0</v>
      </c>
      <c r="CO2107" s="3">
        <v>0</v>
      </c>
      <c r="CP2107" s="3">
        <v>0</v>
      </c>
      <c r="CQ2107" s="3">
        <v>0</v>
      </c>
      <c r="CR2107" s="3">
        <v>0</v>
      </c>
      <c r="CS2107" s="3">
        <v>0</v>
      </c>
      <c r="CT2107" s="3">
        <v>0</v>
      </c>
      <c r="CU2107" s="3">
        <v>0</v>
      </c>
      <c r="CV2107" s="3">
        <v>0</v>
      </c>
      <c r="CW2107" s="3">
        <v>0</v>
      </c>
      <c r="CX2107" s="3">
        <v>0</v>
      </c>
      <c r="CY2107" s="3">
        <v>0</v>
      </c>
      <c r="CZ2107" s="3">
        <v>0</v>
      </c>
      <c r="DA2107" s="3">
        <v>0</v>
      </c>
      <c r="DB2107" s="3">
        <v>0</v>
      </c>
    </row>
    <row r="2108" spans="1:106" x14ac:dyDescent="0.35">
      <c r="A2108" s="3" t="s">
        <v>272</v>
      </c>
      <c r="B2108" s="3" t="s">
        <v>125</v>
      </c>
      <c r="C2108" s="3" t="s">
        <v>234</v>
      </c>
      <c r="D2108" s="3" t="s">
        <v>103</v>
      </c>
      <c r="E2108" s="3" t="s">
        <v>109</v>
      </c>
      <c r="F2108" s="3">
        <v>0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0</v>
      </c>
      <c r="BI2108" s="3">
        <v>0</v>
      </c>
      <c r="BJ2108" s="3">
        <v>0</v>
      </c>
      <c r="BK2108" s="3">
        <v>0</v>
      </c>
      <c r="BL2108" s="3">
        <v>0</v>
      </c>
      <c r="BM2108" s="3">
        <v>0</v>
      </c>
      <c r="BN2108" s="3">
        <v>0</v>
      </c>
      <c r="BO2108" s="3">
        <v>0</v>
      </c>
      <c r="BP2108" s="3">
        <v>0</v>
      </c>
      <c r="BQ2108" s="3">
        <v>0</v>
      </c>
      <c r="BR2108" s="3">
        <v>0</v>
      </c>
      <c r="BS2108" s="3">
        <v>0</v>
      </c>
      <c r="BT2108" s="3">
        <v>0</v>
      </c>
      <c r="BU2108" s="3">
        <v>0</v>
      </c>
      <c r="BV2108" s="3">
        <v>0</v>
      </c>
      <c r="BW2108" s="3">
        <v>0</v>
      </c>
      <c r="BX2108" s="3">
        <v>0</v>
      </c>
      <c r="BY2108" s="3">
        <v>0</v>
      </c>
      <c r="BZ2108" s="3">
        <v>0</v>
      </c>
      <c r="CA2108" s="3">
        <v>0</v>
      </c>
      <c r="CB2108" s="3">
        <v>0</v>
      </c>
      <c r="CC2108" s="3">
        <v>0</v>
      </c>
      <c r="CD2108" s="3">
        <v>0</v>
      </c>
      <c r="CE2108" s="3">
        <v>0</v>
      </c>
      <c r="CF2108" s="3">
        <v>0</v>
      </c>
      <c r="CG2108" s="3">
        <v>0</v>
      </c>
      <c r="CH2108" s="3">
        <v>0</v>
      </c>
      <c r="CI2108" s="3">
        <v>0</v>
      </c>
      <c r="CJ2108" s="3">
        <v>0</v>
      </c>
      <c r="CK2108" s="3">
        <v>0</v>
      </c>
      <c r="CL2108" s="3">
        <v>0</v>
      </c>
      <c r="CM2108" s="3">
        <v>0</v>
      </c>
      <c r="CN2108" s="3">
        <v>0</v>
      </c>
      <c r="CO2108" s="3">
        <v>0</v>
      </c>
      <c r="CP2108" s="3">
        <v>0</v>
      </c>
      <c r="CQ2108" s="3">
        <v>0</v>
      </c>
      <c r="CR2108" s="3">
        <v>0</v>
      </c>
      <c r="CS2108" s="3">
        <v>0</v>
      </c>
      <c r="CT2108" s="3">
        <v>0</v>
      </c>
      <c r="CU2108" s="3">
        <v>0</v>
      </c>
      <c r="CV2108" s="3">
        <v>0</v>
      </c>
      <c r="CW2108" s="3">
        <v>0</v>
      </c>
      <c r="CX2108" s="3">
        <v>0</v>
      </c>
      <c r="CY2108" s="3">
        <v>0</v>
      </c>
      <c r="CZ2108" s="3">
        <v>0</v>
      </c>
      <c r="DA2108" s="3">
        <v>0</v>
      </c>
      <c r="DB2108" s="3">
        <v>0</v>
      </c>
    </row>
    <row r="2109" spans="1:106" x14ac:dyDescent="0.35">
      <c r="A2109" s="3" t="s">
        <v>273</v>
      </c>
      <c r="B2109" s="3" t="s">
        <v>125</v>
      </c>
      <c r="C2109" s="3" t="s">
        <v>234</v>
      </c>
      <c r="D2109" s="3" t="s">
        <v>103</v>
      </c>
      <c r="E2109" s="3" t="s">
        <v>109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0</v>
      </c>
      <c r="BI2109" s="3">
        <v>0</v>
      </c>
      <c r="BJ2109" s="3">
        <v>0</v>
      </c>
      <c r="BK2109" s="3">
        <v>0</v>
      </c>
      <c r="BL2109" s="3">
        <v>0</v>
      </c>
      <c r="BM2109" s="3">
        <v>0</v>
      </c>
      <c r="BN2109" s="3">
        <v>0</v>
      </c>
      <c r="BO2109" s="3">
        <v>0</v>
      </c>
      <c r="BP2109" s="3">
        <v>0</v>
      </c>
      <c r="BQ2109" s="3">
        <v>0</v>
      </c>
      <c r="BR2109" s="3">
        <v>0</v>
      </c>
      <c r="BS2109" s="3">
        <v>0</v>
      </c>
      <c r="BT2109" s="3">
        <v>0</v>
      </c>
      <c r="BU2109" s="3">
        <v>0</v>
      </c>
      <c r="BV2109" s="3">
        <v>0</v>
      </c>
      <c r="BW2109" s="3">
        <v>0</v>
      </c>
      <c r="BX2109" s="3">
        <v>0</v>
      </c>
      <c r="BY2109" s="3">
        <v>0</v>
      </c>
      <c r="BZ2109" s="3">
        <v>0</v>
      </c>
      <c r="CA2109" s="3">
        <v>0</v>
      </c>
      <c r="CB2109" s="3">
        <v>0</v>
      </c>
      <c r="CC2109" s="3">
        <v>0</v>
      </c>
      <c r="CD2109" s="3">
        <v>0</v>
      </c>
      <c r="CE2109" s="3">
        <v>0</v>
      </c>
      <c r="CF2109" s="3">
        <v>0</v>
      </c>
      <c r="CG2109" s="3">
        <v>0</v>
      </c>
      <c r="CH2109" s="3">
        <v>0</v>
      </c>
      <c r="CI2109" s="3">
        <v>0</v>
      </c>
      <c r="CJ2109" s="3">
        <v>0</v>
      </c>
      <c r="CK2109" s="3">
        <v>0</v>
      </c>
      <c r="CL2109" s="3">
        <v>0</v>
      </c>
      <c r="CM2109" s="3">
        <v>0</v>
      </c>
      <c r="CN2109" s="3">
        <v>0</v>
      </c>
      <c r="CO2109" s="3">
        <v>0</v>
      </c>
      <c r="CP2109" s="3">
        <v>0</v>
      </c>
      <c r="CQ2109" s="3">
        <v>0</v>
      </c>
      <c r="CR2109" s="3">
        <v>0</v>
      </c>
      <c r="CS2109" s="3">
        <v>0</v>
      </c>
      <c r="CT2109" s="3">
        <v>0</v>
      </c>
      <c r="CU2109" s="3">
        <v>0</v>
      </c>
      <c r="CV2109" s="3">
        <v>0</v>
      </c>
      <c r="CW2109" s="3">
        <v>0</v>
      </c>
      <c r="CX2109" s="3">
        <v>0</v>
      </c>
      <c r="CY2109" s="3">
        <v>0</v>
      </c>
      <c r="CZ2109" s="3">
        <v>0</v>
      </c>
      <c r="DA2109" s="3">
        <v>0</v>
      </c>
      <c r="DB2109" s="3">
        <v>0</v>
      </c>
    </row>
    <row r="2110" spans="1:106" x14ac:dyDescent="0.35">
      <c r="A2110" s="3" t="s">
        <v>274</v>
      </c>
      <c r="B2110" s="3" t="s">
        <v>125</v>
      </c>
      <c r="C2110" s="3" t="s">
        <v>234</v>
      </c>
      <c r="D2110" s="3" t="s">
        <v>103</v>
      </c>
      <c r="E2110" s="3" t="s">
        <v>109</v>
      </c>
      <c r="F2110" s="3">
        <v>0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  <c r="BE2110" s="3">
        <v>0</v>
      </c>
      <c r="BF2110" s="3">
        <v>0</v>
      </c>
      <c r="BG2110" s="3">
        <v>0</v>
      </c>
      <c r="BH2110" s="3">
        <v>0</v>
      </c>
      <c r="BI2110" s="3">
        <v>0</v>
      </c>
      <c r="BJ2110" s="3">
        <v>0</v>
      </c>
      <c r="BK2110" s="3">
        <v>0</v>
      </c>
      <c r="BL2110" s="3">
        <v>0</v>
      </c>
      <c r="BM2110" s="3">
        <v>0</v>
      </c>
      <c r="BN2110" s="3">
        <v>0</v>
      </c>
      <c r="BO2110" s="3">
        <v>0</v>
      </c>
      <c r="BP2110" s="3">
        <v>0</v>
      </c>
      <c r="BQ2110" s="3">
        <v>0</v>
      </c>
      <c r="BR2110" s="3">
        <v>0</v>
      </c>
      <c r="BS2110" s="3">
        <v>0</v>
      </c>
      <c r="BT2110" s="3">
        <v>0</v>
      </c>
      <c r="BU2110" s="3">
        <v>0</v>
      </c>
      <c r="BV2110" s="3">
        <v>0</v>
      </c>
      <c r="BW2110" s="3">
        <v>0</v>
      </c>
      <c r="BX2110" s="3">
        <v>0</v>
      </c>
      <c r="BY2110" s="3">
        <v>0</v>
      </c>
      <c r="BZ2110" s="3">
        <v>0</v>
      </c>
      <c r="CA2110" s="3">
        <v>0</v>
      </c>
      <c r="CB2110" s="3">
        <v>0</v>
      </c>
      <c r="CC2110" s="3">
        <v>0</v>
      </c>
      <c r="CD2110" s="3">
        <v>0</v>
      </c>
      <c r="CE2110" s="3">
        <v>0</v>
      </c>
      <c r="CF2110" s="3">
        <v>0</v>
      </c>
      <c r="CG2110" s="3">
        <v>0</v>
      </c>
      <c r="CH2110" s="3">
        <v>0</v>
      </c>
      <c r="CI2110" s="3">
        <v>0</v>
      </c>
      <c r="CJ2110" s="3">
        <v>0</v>
      </c>
      <c r="CK2110" s="3">
        <v>0</v>
      </c>
      <c r="CL2110" s="3">
        <v>0</v>
      </c>
      <c r="CM2110" s="3">
        <v>0</v>
      </c>
      <c r="CN2110" s="3">
        <v>0</v>
      </c>
      <c r="CO2110" s="3">
        <v>0</v>
      </c>
      <c r="CP2110" s="3">
        <v>0</v>
      </c>
      <c r="CQ2110" s="3">
        <v>0</v>
      </c>
      <c r="CR2110" s="3">
        <v>0</v>
      </c>
      <c r="CS2110" s="3">
        <v>0</v>
      </c>
      <c r="CT2110" s="3">
        <v>0</v>
      </c>
      <c r="CU2110" s="3">
        <v>0</v>
      </c>
      <c r="CV2110" s="3">
        <v>0</v>
      </c>
      <c r="CW2110" s="3">
        <v>0</v>
      </c>
      <c r="CX2110" s="3">
        <v>0</v>
      </c>
      <c r="CY2110" s="3">
        <v>0</v>
      </c>
      <c r="CZ2110" s="3">
        <v>0</v>
      </c>
      <c r="DA2110" s="3">
        <v>0</v>
      </c>
      <c r="DB2110" s="3">
        <v>0</v>
      </c>
    </row>
    <row r="2111" spans="1:106" x14ac:dyDescent="0.35">
      <c r="A2111" s="3" t="s">
        <v>272</v>
      </c>
      <c r="B2111" s="3" t="s">
        <v>125</v>
      </c>
      <c r="C2111" s="3" t="s">
        <v>234</v>
      </c>
      <c r="D2111" s="3" t="s">
        <v>105</v>
      </c>
      <c r="E2111" s="3" t="s">
        <v>109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0</v>
      </c>
      <c r="BI2111" s="3">
        <v>0</v>
      </c>
      <c r="BJ2111" s="3">
        <v>0</v>
      </c>
      <c r="BK2111" s="3">
        <v>0</v>
      </c>
      <c r="BL2111" s="3">
        <v>0</v>
      </c>
      <c r="BM2111" s="3">
        <v>0</v>
      </c>
      <c r="BN2111" s="3">
        <v>0</v>
      </c>
      <c r="BO2111" s="3">
        <v>0</v>
      </c>
      <c r="BP2111" s="3">
        <v>0</v>
      </c>
      <c r="BQ2111" s="3">
        <v>0</v>
      </c>
      <c r="BR2111" s="3">
        <v>0</v>
      </c>
      <c r="BS2111" s="3">
        <v>0</v>
      </c>
      <c r="BT2111" s="3">
        <v>0</v>
      </c>
      <c r="BU2111" s="3">
        <v>0</v>
      </c>
      <c r="BV2111" s="3">
        <v>0</v>
      </c>
      <c r="BW2111" s="3">
        <v>0</v>
      </c>
      <c r="BX2111" s="3">
        <v>0</v>
      </c>
      <c r="BY2111" s="3">
        <v>0</v>
      </c>
      <c r="BZ2111" s="3">
        <v>0</v>
      </c>
      <c r="CA2111" s="3">
        <v>0</v>
      </c>
      <c r="CB2111" s="3">
        <v>0</v>
      </c>
      <c r="CC2111" s="3">
        <v>0</v>
      </c>
      <c r="CD2111" s="3">
        <v>0</v>
      </c>
      <c r="CE2111" s="3">
        <v>0</v>
      </c>
      <c r="CF2111" s="3">
        <v>0</v>
      </c>
      <c r="CG2111" s="3">
        <v>0</v>
      </c>
      <c r="CH2111" s="3">
        <v>0</v>
      </c>
      <c r="CI2111" s="3">
        <v>0</v>
      </c>
      <c r="CJ2111" s="3">
        <v>0</v>
      </c>
      <c r="CK2111" s="3">
        <v>0</v>
      </c>
      <c r="CL2111" s="3">
        <v>0</v>
      </c>
      <c r="CM2111" s="3">
        <v>0</v>
      </c>
      <c r="CN2111" s="3">
        <v>0</v>
      </c>
      <c r="CO2111" s="3">
        <v>0</v>
      </c>
      <c r="CP2111" s="3">
        <v>0</v>
      </c>
      <c r="CQ2111" s="3">
        <v>0</v>
      </c>
      <c r="CR2111" s="3">
        <v>0</v>
      </c>
      <c r="CS2111" s="3">
        <v>0</v>
      </c>
      <c r="CT2111" s="3">
        <v>0</v>
      </c>
      <c r="CU2111" s="3">
        <v>0</v>
      </c>
      <c r="CV2111" s="3">
        <v>0</v>
      </c>
      <c r="CW2111" s="3">
        <v>0</v>
      </c>
      <c r="CX2111" s="3">
        <v>0</v>
      </c>
      <c r="CY2111" s="3">
        <v>0</v>
      </c>
      <c r="CZ2111" s="3">
        <v>0</v>
      </c>
      <c r="DA2111" s="3">
        <v>0</v>
      </c>
      <c r="DB2111" s="3">
        <v>0</v>
      </c>
    </row>
    <row r="2112" spans="1:106" x14ac:dyDescent="0.35">
      <c r="A2112" s="3" t="s">
        <v>273</v>
      </c>
      <c r="B2112" s="3" t="s">
        <v>125</v>
      </c>
      <c r="C2112" s="3" t="s">
        <v>234</v>
      </c>
      <c r="D2112" s="3" t="s">
        <v>105</v>
      </c>
      <c r="E2112" s="3" t="s">
        <v>109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0</v>
      </c>
      <c r="BI2112" s="3">
        <v>0</v>
      </c>
      <c r="BJ2112" s="3">
        <v>0</v>
      </c>
      <c r="BK2112" s="3">
        <v>0</v>
      </c>
      <c r="BL2112" s="3">
        <v>0</v>
      </c>
      <c r="BM2112" s="3">
        <v>0</v>
      </c>
      <c r="BN2112" s="3">
        <v>0</v>
      </c>
      <c r="BO2112" s="3">
        <v>0</v>
      </c>
      <c r="BP2112" s="3">
        <v>0</v>
      </c>
      <c r="BQ2112" s="3">
        <v>0</v>
      </c>
      <c r="BR2112" s="3">
        <v>0</v>
      </c>
      <c r="BS2112" s="3">
        <v>0</v>
      </c>
      <c r="BT2112" s="3">
        <v>0</v>
      </c>
      <c r="BU2112" s="3">
        <v>0</v>
      </c>
      <c r="BV2112" s="3">
        <v>0</v>
      </c>
      <c r="BW2112" s="3">
        <v>0</v>
      </c>
      <c r="BX2112" s="3">
        <v>0</v>
      </c>
      <c r="BY2112" s="3">
        <v>0</v>
      </c>
      <c r="BZ2112" s="3">
        <v>0</v>
      </c>
      <c r="CA2112" s="3">
        <v>0</v>
      </c>
      <c r="CB2112" s="3">
        <v>0</v>
      </c>
      <c r="CC2112" s="3">
        <v>0</v>
      </c>
      <c r="CD2112" s="3">
        <v>0</v>
      </c>
      <c r="CE2112" s="3">
        <v>0</v>
      </c>
      <c r="CF2112" s="3">
        <v>0</v>
      </c>
      <c r="CG2112" s="3">
        <v>0</v>
      </c>
      <c r="CH2112" s="3">
        <v>0</v>
      </c>
      <c r="CI2112" s="3">
        <v>0</v>
      </c>
      <c r="CJ2112" s="3">
        <v>0</v>
      </c>
      <c r="CK2112" s="3">
        <v>0</v>
      </c>
      <c r="CL2112" s="3">
        <v>0</v>
      </c>
      <c r="CM2112" s="3">
        <v>0</v>
      </c>
      <c r="CN2112" s="3">
        <v>0</v>
      </c>
      <c r="CO2112" s="3">
        <v>0</v>
      </c>
      <c r="CP2112" s="3">
        <v>0</v>
      </c>
      <c r="CQ2112" s="3">
        <v>0</v>
      </c>
      <c r="CR2112" s="3">
        <v>0</v>
      </c>
      <c r="CS2112" s="3">
        <v>0</v>
      </c>
      <c r="CT2112" s="3">
        <v>0</v>
      </c>
      <c r="CU2112" s="3">
        <v>0</v>
      </c>
      <c r="CV2112" s="3">
        <v>0</v>
      </c>
      <c r="CW2112" s="3">
        <v>0</v>
      </c>
      <c r="CX2112" s="3">
        <v>0</v>
      </c>
      <c r="CY2112" s="3">
        <v>0</v>
      </c>
      <c r="CZ2112" s="3">
        <v>0</v>
      </c>
      <c r="DA2112" s="3">
        <v>0</v>
      </c>
      <c r="DB2112" s="3">
        <v>0</v>
      </c>
    </row>
    <row r="2113" spans="1:106" x14ac:dyDescent="0.35">
      <c r="A2113" s="3" t="s">
        <v>274</v>
      </c>
      <c r="B2113" s="3" t="s">
        <v>125</v>
      </c>
      <c r="C2113" s="3" t="s">
        <v>234</v>
      </c>
      <c r="D2113" s="3" t="s">
        <v>105</v>
      </c>
      <c r="E2113" s="3" t="s">
        <v>109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0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0</v>
      </c>
      <c r="BF2113" s="3">
        <v>0</v>
      </c>
      <c r="BG2113" s="3">
        <v>0</v>
      </c>
      <c r="BH2113" s="3">
        <v>0</v>
      </c>
      <c r="BI2113" s="3">
        <v>0</v>
      </c>
      <c r="BJ2113" s="3">
        <v>0</v>
      </c>
      <c r="BK2113" s="3">
        <v>0</v>
      </c>
      <c r="BL2113" s="3">
        <v>0</v>
      </c>
      <c r="BM2113" s="3">
        <v>0</v>
      </c>
      <c r="BN2113" s="3">
        <v>0</v>
      </c>
      <c r="BO2113" s="3">
        <v>0</v>
      </c>
      <c r="BP2113" s="3">
        <v>0</v>
      </c>
      <c r="BQ2113" s="3">
        <v>0</v>
      </c>
      <c r="BR2113" s="3">
        <v>0</v>
      </c>
      <c r="BS2113" s="3">
        <v>0</v>
      </c>
      <c r="BT2113" s="3">
        <v>0</v>
      </c>
      <c r="BU2113" s="3">
        <v>0</v>
      </c>
      <c r="BV2113" s="3">
        <v>0</v>
      </c>
      <c r="BW2113" s="3">
        <v>0</v>
      </c>
      <c r="BX2113" s="3">
        <v>0</v>
      </c>
      <c r="BY2113" s="3">
        <v>0</v>
      </c>
      <c r="BZ2113" s="3">
        <v>0</v>
      </c>
      <c r="CA2113" s="3">
        <v>0</v>
      </c>
      <c r="CB2113" s="3">
        <v>0</v>
      </c>
      <c r="CC2113" s="3">
        <v>0</v>
      </c>
      <c r="CD2113" s="3">
        <v>0</v>
      </c>
      <c r="CE2113" s="3">
        <v>0</v>
      </c>
      <c r="CF2113" s="3">
        <v>0</v>
      </c>
      <c r="CG2113" s="3">
        <v>0</v>
      </c>
      <c r="CH2113" s="3">
        <v>0</v>
      </c>
      <c r="CI2113" s="3">
        <v>0</v>
      </c>
      <c r="CJ2113" s="3">
        <v>0</v>
      </c>
      <c r="CK2113" s="3">
        <v>0</v>
      </c>
      <c r="CL2113" s="3">
        <v>0</v>
      </c>
      <c r="CM2113" s="3">
        <v>0</v>
      </c>
      <c r="CN2113" s="3">
        <v>0</v>
      </c>
      <c r="CO2113" s="3">
        <v>0</v>
      </c>
      <c r="CP2113" s="3">
        <v>0</v>
      </c>
      <c r="CQ2113" s="3">
        <v>0</v>
      </c>
      <c r="CR2113" s="3">
        <v>0</v>
      </c>
      <c r="CS2113" s="3">
        <v>0</v>
      </c>
      <c r="CT2113" s="3">
        <v>0</v>
      </c>
      <c r="CU2113" s="3">
        <v>0</v>
      </c>
      <c r="CV2113" s="3">
        <v>0</v>
      </c>
      <c r="CW2113" s="3">
        <v>0</v>
      </c>
      <c r="CX2113" s="3">
        <v>0</v>
      </c>
      <c r="CY2113" s="3">
        <v>0</v>
      </c>
      <c r="CZ2113" s="3">
        <v>0</v>
      </c>
      <c r="DA2113" s="3">
        <v>0</v>
      </c>
      <c r="DB2113" s="3">
        <v>0</v>
      </c>
    </row>
    <row r="2114" spans="1:106" x14ac:dyDescent="0.35">
      <c r="A2114" s="3" t="s">
        <v>272</v>
      </c>
      <c r="B2114" s="3" t="s">
        <v>125</v>
      </c>
      <c r="C2114" s="3" t="s">
        <v>102</v>
      </c>
      <c r="D2114" s="3" t="s">
        <v>103</v>
      </c>
      <c r="E2114" s="3" t="s">
        <v>109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 s="3">
        <v>0</v>
      </c>
      <c r="AU2114" s="3">
        <v>0</v>
      </c>
      <c r="AV2114" s="3">
        <v>0</v>
      </c>
      <c r="AW2114" s="3">
        <v>0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0</v>
      </c>
      <c r="BI2114" s="3">
        <v>0</v>
      </c>
      <c r="BJ2114" s="3">
        <v>0</v>
      </c>
      <c r="BK2114" s="3">
        <v>0</v>
      </c>
      <c r="BL2114" s="3">
        <v>0</v>
      </c>
      <c r="BM2114" s="3">
        <v>0</v>
      </c>
      <c r="BN2114" s="3">
        <v>0</v>
      </c>
      <c r="BO2114" s="3">
        <v>0</v>
      </c>
      <c r="BP2114" s="3">
        <v>0</v>
      </c>
      <c r="BQ2114" s="3">
        <v>0</v>
      </c>
      <c r="BR2114" s="3">
        <v>0</v>
      </c>
      <c r="BS2114" s="3">
        <v>0</v>
      </c>
      <c r="BT2114" s="3">
        <v>0</v>
      </c>
      <c r="BU2114" s="3">
        <v>0</v>
      </c>
      <c r="BV2114" s="3">
        <v>0</v>
      </c>
      <c r="BW2114" s="3">
        <v>0</v>
      </c>
      <c r="BX2114" s="3">
        <v>0</v>
      </c>
      <c r="BY2114" s="3">
        <v>0</v>
      </c>
      <c r="BZ2114" s="3">
        <v>0</v>
      </c>
      <c r="CA2114" s="3">
        <v>0</v>
      </c>
      <c r="CB2114" s="3">
        <v>0</v>
      </c>
      <c r="CC2114" s="3">
        <v>0</v>
      </c>
      <c r="CD2114" s="3">
        <v>0</v>
      </c>
      <c r="CE2114" s="3">
        <v>0</v>
      </c>
      <c r="CF2114" s="3">
        <v>0</v>
      </c>
      <c r="CG2114" s="3">
        <v>0</v>
      </c>
      <c r="CH2114" s="3">
        <v>0</v>
      </c>
      <c r="CI2114" s="3">
        <v>0</v>
      </c>
      <c r="CJ2114" s="3">
        <v>0</v>
      </c>
      <c r="CK2114" s="3">
        <v>0</v>
      </c>
      <c r="CL2114" s="3">
        <v>0</v>
      </c>
      <c r="CM2114" s="3">
        <v>0</v>
      </c>
      <c r="CN2114" s="3">
        <v>0</v>
      </c>
      <c r="CO2114" s="3">
        <v>0</v>
      </c>
      <c r="CP2114" s="3">
        <v>0</v>
      </c>
      <c r="CQ2114" s="3">
        <v>0</v>
      </c>
      <c r="CR2114" s="3">
        <v>0</v>
      </c>
      <c r="CS2114" s="3">
        <v>0</v>
      </c>
      <c r="CT2114" s="3">
        <v>0</v>
      </c>
      <c r="CU2114" s="3">
        <v>0</v>
      </c>
      <c r="CV2114" s="3">
        <v>0</v>
      </c>
      <c r="CW2114" s="3">
        <v>0</v>
      </c>
      <c r="CX2114" s="3">
        <v>0</v>
      </c>
      <c r="CY2114" s="3">
        <v>0</v>
      </c>
      <c r="CZ2114" s="3">
        <v>0</v>
      </c>
      <c r="DA2114" s="3">
        <v>0</v>
      </c>
      <c r="DB2114" s="3">
        <v>0</v>
      </c>
    </row>
    <row r="2115" spans="1:106" x14ac:dyDescent="0.35">
      <c r="A2115" s="3" t="s">
        <v>273</v>
      </c>
      <c r="B2115" s="3" t="s">
        <v>125</v>
      </c>
      <c r="C2115" s="3" t="s">
        <v>102</v>
      </c>
      <c r="D2115" s="3" t="s">
        <v>103</v>
      </c>
      <c r="E2115" s="3" t="s">
        <v>109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0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0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0</v>
      </c>
      <c r="BI2115" s="3">
        <v>0</v>
      </c>
      <c r="BJ2115" s="3">
        <v>0</v>
      </c>
      <c r="BK2115" s="3">
        <v>0</v>
      </c>
      <c r="BL2115" s="3">
        <v>0</v>
      </c>
      <c r="BM2115" s="3">
        <v>0</v>
      </c>
      <c r="BN2115" s="3">
        <v>0</v>
      </c>
      <c r="BO2115" s="3">
        <v>0</v>
      </c>
      <c r="BP2115" s="3">
        <v>0</v>
      </c>
      <c r="BQ2115" s="3">
        <v>0</v>
      </c>
      <c r="BR2115" s="3">
        <v>0</v>
      </c>
      <c r="BS2115" s="3">
        <v>0</v>
      </c>
      <c r="BT2115" s="3">
        <v>0</v>
      </c>
      <c r="BU2115" s="3">
        <v>0</v>
      </c>
      <c r="BV2115" s="3">
        <v>0</v>
      </c>
      <c r="BW2115" s="3">
        <v>0</v>
      </c>
      <c r="BX2115" s="3">
        <v>0</v>
      </c>
      <c r="BY2115" s="3">
        <v>0</v>
      </c>
      <c r="BZ2115" s="3">
        <v>0</v>
      </c>
      <c r="CA2115" s="3">
        <v>0</v>
      </c>
      <c r="CB2115" s="3">
        <v>0</v>
      </c>
      <c r="CC2115" s="3">
        <v>0</v>
      </c>
      <c r="CD2115" s="3">
        <v>0</v>
      </c>
      <c r="CE2115" s="3">
        <v>0</v>
      </c>
      <c r="CF2115" s="3">
        <v>0</v>
      </c>
      <c r="CG2115" s="3">
        <v>0</v>
      </c>
      <c r="CH2115" s="3">
        <v>0</v>
      </c>
      <c r="CI2115" s="3">
        <v>0</v>
      </c>
      <c r="CJ2115" s="3">
        <v>0</v>
      </c>
      <c r="CK2115" s="3">
        <v>0</v>
      </c>
      <c r="CL2115" s="3">
        <v>0</v>
      </c>
      <c r="CM2115" s="3">
        <v>0</v>
      </c>
      <c r="CN2115" s="3">
        <v>0</v>
      </c>
      <c r="CO2115" s="3">
        <v>0</v>
      </c>
      <c r="CP2115" s="3">
        <v>0</v>
      </c>
      <c r="CQ2115" s="3">
        <v>0</v>
      </c>
      <c r="CR2115" s="3">
        <v>0</v>
      </c>
      <c r="CS2115" s="3">
        <v>0</v>
      </c>
      <c r="CT2115" s="3">
        <v>0</v>
      </c>
      <c r="CU2115" s="3">
        <v>0</v>
      </c>
      <c r="CV2115" s="3">
        <v>0</v>
      </c>
      <c r="CW2115" s="3">
        <v>0</v>
      </c>
      <c r="CX2115" s="3">
        <v>0</v>
      </c>
      <c r="CY2115" s="3">
        <v>0</v>
      </c>
      <c r="CZ2115" s="3">
        <v>0</v>
      </c>
      <c r="DA2115" s="3">
        <v>0</v>
      </c>
      <c r="DB2115" s="3">
        <v>0</v>
      </c>
    </row>
    <row r="2116" spans="1:106" x14ac:dyDescent="0.35">
      <c r="A2116" s="3" t="s">
        <v>274</v>
      </c>
      <c r="B2116" s="3" t="s">
        <v>125</v>
      </c>
      <c r="C2116" s="3" t="s">
        <v>102</v>
      </c>
      <c r="D2116" s="3" t="s">
        <v>103</v>
      </c>
      <c r="E2116" s="3" t="s">
        <v>109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0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0</v>
      </c>
      <c r="BI2116" s="3">
        <v>0</v>
      </c>
      <c r="BJ2116" s="3">
        <v>0</v>
      </c>
      <c r="BK2116" s="3">
        <v>0</v>
      </c>
      <c r="BL2116" s="3">
        <v>0</v>
      </c>
      <c r="BM2116" s="3">
        <v>0</v>
      </c>
      <c r="BN2116" s="3">
        <v>0</v>
      </c>
      <c r="BO2116" s="3">
        <v>0</v>
      </c>
      <c r="BP2116" s="3">
        <v>0</v>
      </c>
      <c r="BQ2116" s="3">
        <v>0</v>
      </c>
      <c r="BR2116" s="3">
        <v>0</v>
      </c>
      <c r="BS2116" s="3">
        <v>0</v>
      </c>
      <c r="BT2116" s="3">
        <v>0</v>
      </c>
      <c r="BU2116" s="3">
        <v>0</v>
      </c>
      <c r="BV2116" s="3">
        <v>0</v>
      </c>
      <c r="BW2116" s="3">
        <v>0</v>
      </c>
      <c r="BX2116" s="3">
        <v>0</v>
      </c>
      <c r="BY2116" s="3">
        <v>0</v>
      </c>
      <c r="BZ2116" s="3">
        <v>0</v>
      </c>
      <c r="CA2116" s="3">
        <v>0</v>
      </c>
      <c r="CB2116" s="3">
        <v>0</v>
      </c>
      <c r="CC2116" s="3">
        <v>0</v>
      </c>
      <c r="CD2116" s="3">
        <v>0</v>
      </c>
      <c r="CE2116" s="3">
        <v>0</v>
      </c>
      <c r="CF2116" s="3">
        <v>0</v>
      </c>
      <c r="CG2116" s="3">
        <v>0</v>
      </c>
      <c r="CH2116" s="3">
        <v>0</v>
      </c>
      <c r="CI2116" s="3">
        <v>0</v>
      </c>
      <c r="CJ2116" s="3">
        <v>0</v>
      </c>
      <c r="CK2116" s="3">
        <v>0</v>
      </c>
      <c r="CL2116" s="3">
        <v>0</v>
      </c>
      <c r="CM2116" s="3">
        <v>0</v>
      </c>
      <c r="CN2116" s="3">
        <v>0</v>
      </c>
      <c r="CO2116" s="3">
        <v>0</v>
      </c>
      <c r="CP2116" s="3">
        <v>0</v>
      </c>
      <c r="CQ2116" s="3">
        <v>0</v>
      </c>
      <c r="CR2116" s="3">
        <v>0</v>
      </c>
      <c r="CS2116" s="3">
        <v>0</v>
      </c>
      <c r="CT2116" s="3">
        <v>0</v>
      </c>
      <c r="CU2116" s="3">
        <v>0</v>
      </c>
      <c r="CV2116" s="3">
        <v>0</v>
      </c>
      <c r="CW2116" s="3">
        <v>0</v>
      </c>
      <c r="CX2116" s="3">
        <v>0</v>
      </c>
      <c r="CY2116" s="3">
        <v>0</v>
      </c>
      <c r="CZ2116" s="3">
        <v>0</v>
      </c>
      <c r="DA2116" s="3">
        <v>0</v>
      </c>
      <c r="DB2116" s="3">
        <v>0</v>
      </c>
    </row>
    <row r="2117" spans="1:106" x14ac:dyDescent="0.35">
      <c r="A2117" s="3" t="s">
        <v>272</v>
      </c>
      <c r="B2117" s="3" t="s">
        <v>125</v>
      </c>
      <c r="C2117" s="3" t="s">
        <v>102</v>
      </c>
      <c r="D2117" s="3" t="s">
        <v>105</v>
      </c>
      <c r="E2117" s="3" t="s">
        <v>109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0</v>
      </c>
      <c r="BI2117" s="3">
        <v>0</v>
      </c>
      <c r="BJ2117" s="3">
        <v>0</v>
      </c>
      <c r="BK2117" s="3">
        <v>0</v>
      </c>
      <c r="BL2117" s="3">
        <v>0</v>
      </c>
      <c r="BM2117" s="3">
        <v>0</v>
      </c>
      <c r="BN2117" s="3">
        <v>0</v>
      </c>
      <c r="BO2117" s="3">
        <v>0</v>
      </c>
      <c r="BP2117" s="3">
        <v>0</v>
      </c>
      <c r="BQ2117" s="3">
        <v>0</v>
      </c>
      <c r="BR2117" s="3">
        <v>0</v>
      </c>
      <c r="BS2117" s="3">
        <v>0</v>
      </c>
      <c r="BT2117" s="3">
        <v>0</v>
      </c>
      <c r="BU2117" s="3">
        <v>0</v>
      </c>
      <c r="BV2117" s="3">
        <v>0</v>
      </c>
      <c r="BW2117" s="3">
        <v>0</v>
      </c>
      <c r="BX2117" s="3">
        <v>0</v>
      </c>
      <c r="BY2117" s="3">
        <v>0</v>
      </c>
      <c r="BZ2117" s="3">
        <v>0</v>
      </c>
      <c r="CA2117" s="3">
        <v>0</v>
      </c>
      <c r="CB2117" s="3">
        <v>0</v>
      </c>
      <c r="CC2117" s="3">
        <v>0</v>
      </c>
      <c r="CD2117" s="3">
        <v>0</v>
      </c>
      <c r="CE2117" s="3">
        <v>0</v>
      </c>
      <c r="CF2117" s="3">
        <v>0</v>
      </c>
      <c r="CG2117" s="3">
        <v>0</v>
      </c>
      <c r="CH2117" s="3">
        <v>0</v>
      </c>
      <c r="CI2117" s="3">
        <v>0</v>
      </c>
      <c r="CJ2117" s="3">
        <v>0</v>
      </c>
      <c r="CK2117" s="3">
        <v>0</v>
      </c>
      <c r="CL2117" s="3">
        <v>0</v>
      </c>
      <c r="CM2117" s="3">
        <v>0</v>
      </c>
      <c r="CN2117" s="3">
        <v>0</v>
      </c>
      <c r="CO2117" s="3">
        <v>0</v>
      </c>
      <c r="CP2117" s="3">
        <v>0</v>
      </c>
      <c r="CQ2117" s="3">
        <v>0</v>
      </c>
      <c r="CR2117" s="3">
        <v>0</v>
      </c>
      <c r="CS2117" s="3">
        <v>0</v>
      </c>
      <c r="CT2117" s="3">
        <v>0</v>
      </c>
      <c r="CU2117" s="3">
        <v>0</v>
      </c>
      <c r="CV2117" s="3">
        <v>0</v>
      </c>
      <c r="CW2117" s="3">
        <v>0</v>
      </c>
      <c r="CX2117" s="3">
        <v>0</v>
      </c>
      <c r="CY2117" s="3">
        <v>0</v>
      </c>
      <c r="CZ2117" s="3">
        <v>0</v>
      </c>
      <c r="DA2117" s="3">
        <v>0</v>
      </c>
      <c r="DB2117" s="3">
        <v>0</v>
      </c>
    </row>
    <row r="2118" spans="1:106" x14ac:dyDescent="0.35">
      <c r="A2118" s="3" t="s">
        <v>273</v>
      </c>
      <c r="B2118" s="3" t="s">
        <v>125</v>
      </c>
      <c r="C2118" s="3" t="s">
        <v>102</v>
      </c>
      <c r="D2118" s="3" t="s">
        <v>105</v>
      </c>
      <c r="E2118" s="3" t="s">
        <v>109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0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0</v>
      </c>
      <c r="AT2118" s="3">
        <v>0</v>
      </c>
      <c r="AU2118" s="3">
        <v>0</v>
      </c>
      <c r="AV2118" s="3">
        <v>0</v>
      </c>
      <c r="AW2118" s="3">
        <v>0</v>
      </c>
      <c r="AX2118" s="3">
        <v>0</v>
      </c>
      <c r="AY2118" s="3">
        <v>0</v>
      </c>
      <c r="AZ2118" s="3">
        <v>0</v>
      </c>
      <c r="BA2118" s="3">
        <v>0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0</v>
      </c>
      <c r="BI2118" s="3">
        <v>0</v>
      </c>
      <c r="BJ2118" s="3">
        <v>0</v>
      </c>
      <c r="BK2118" s="3">
        <v>0</v>
      </c>
      <c r="BL2118" s="3">
        <v>0</v>
      </c>
      <c r="BM2118" s="3">
        <v>0</v>
      </c>
      <c r="BN2118" s="3">
        <v>0</v>
      </c>
      <c r="BO2118" s="3">
        <v>0</v>
      </c>
      <c r="BP2118" s="3">
        <v>0</v>
      </c>
      <c r="BQ2118" s="3">
        <v>0</v>
      </c>
      <c r="BR2118" s="3">
        <v>0</v>
      </c>
      <c r="BS2118" s="3">
        <v>0</v>
      </c>
      <c r="BT2118" s="3">
        <v>0</v>
      </c>
      <c r="BU2118" s="3">
        <v>0</v>
      </c>
      <c r="BV2118" s="3">
        <v>0</v>
      </c>
      <c r="BW2118" s="3">
        <v>0</v>
      </c>
      <c r="BX2118" s="3">
        <v>0</v>
      </c>
      <c r="BY2118" s="3">
        <v>0</v>
      </c>
      <c r="BZ2118" s="3">
        <v>0</v>
      </c>
      <c r="CA2118" s="3">
        <v>0</v>
      </c>
      <c r="CB2118" s="3">
        <v>0</v>
      </c>
      <c r="CC2118" s="3">
        <v>0</v>
      </c>
      <c r="CD2118" s="3">
        <v>0</v>
      </c>
      <c r="CE2118" s="3">
        <v>0</v>
      </c>
      <c r="CF2118" s="3">
        <v>0</v>
      </c>
      <c r="CG2118" s="3">
        <v>0</v>
      </c>
      <c r="CH2118" s="3">
        <v>0</v>
      </c>
      <c r="CI2118" s="3">
        <v>0</v>
      </c>
      <c r="CJ2118" s="3">
        <v>0</v>
      </c>
      <c r="CK2118" s="3">
        <v>0</v>
      </c>
      <c r="CL2118" s="3">
        <v>0</v>
      </c>
      <c r="CM2118" s="3">
        <v>0</v>
      </c>
      <c r="CN2118" s="3">
        <v>0</v>
      </c>
      <c r="CO2118" s="3">
        <v>0</v>
      </c>
      <c r="CP2118" s="3">
        <v>0</v>
      </c>
      <c r="CQ2118" s="3">
        <v>0</v>
      </c>
      <c r="CR2118" s="3">
        <v>0</v>
      </c>
      <c r="CS2118" s="3">
        <v>0</v>
      </c>
      <c r="CT2118" s="3">
        <v>0</v>
      </c>
      <c r="CU2118" s="3">
        <v>0</v>
      </c>
      <c r="CV2118" s="3">
        <v>0</v>
      </c>
      <c r="CW2118" s="3">
        <v>0</v>
      </c>
      <c r="CX2118" s="3">
        <v>0</v>
      </c>
      <c r="CY2118" s="3">
        <v>0</v>
      </c>
      <c r="CZ2118" s="3">
        <v>0</v>
      </c>
      <c r="DA2118" s="3">
        <v>0</v>
      </c>
      <c r="DB2118" s="3">
        <v>0</v>
      </c>
    </row>
    <row r="2119" spans="1:106" x14ac:dyDescent="0.35">
      <c r="A2119" s="3" t="s">
        <v>274</v>
      </c>
      <c r="B2119" s="3" t="s">
        <v>125</v>
      </c>
      <c r="C2119" s="3" t="s">
        <v>102</v>
      </c>
      <c r="D2119" s="3" t="s">
        <v>105</v>
      </c>
      <c r="E2119" s="3" t="s">
        <v>109</v>
      </c>
      <c r="F2119" s="3">
        <v>0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0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 s="3">
        <v>0</v>
      </c>
      <c r="AU2119" s="3">
        <v>0</v>
      </c>
      <c r="AV2119" s="3">
        <v>0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0</v>
      </c>
      <c r="BF2119" s="3">
        <v>0</v>
      </c>
      <c r="BG2119" s="3">
        <v>0</v>
      </c>
      <c r="BH2119" s="3">
        <v>0</v>
      </c>
      <c r="BI2119" s="3">
        <v>0</v>
      </c>
      <c r="BJ2119" s="3">
        <v>0</v>
      </c>
      <c r="BK2119" s="3">
        <v>0</v>
      </c>
      <c r="BL2119" s="3">
        <v>0</v>
      </c>
      <c r="BM2119" s="3">
        <v>0</v>
      </c>
      <c r="BN2119" s="3">
        <v>0</v>
      </c>
      <c r="BO2119" s="3">
        <v>0</v>
      </c>
      <c r="BP2119" s="3">
        <v>0</v>
      </c>
      <c r="BQ2119" s="3">
        <v>0</v>
      </c>
      <c r="BR2119" s="3">
        <v>0</v>
      </c>
      <c r="BS2119" s="3">
        <v>0</v>
      </c>
      <c r="BT2119" s="3">
        <v>0</v>
      </c>
      <c r="BU2119" s="3">
        <v>0</v>
      </c>
      <c r="BV2119" s="3">
        <v>0</v>
      </c>
      <c r="BW2119" s="3">
        <v>0</v>
      </c>
      <c r="BX2119" s="3">
        <v>0</v>
      </c>
      <c r="BY2119" s="3">
        <v>0</v>
      </c>
      <c r="BZ2119" s="3">
        <v>0</v>
      </c>
      <c r="CA2119" s="3">
        <v>0</v>
      </c>
      <c r="CB2119" s="3">
        <v>0</v>
      </c>
      <c r="CC2119" s="3">
        <v>0</v>
      </c>
      <c r="CD2119" s="3">
        <v>0</v>
      </c>
      <c r="CE2119" s="3">
        <v>0</v>
      </c>
      <c r="CF2119" s="3">
        <v>0</v>
      </c>
      <c r="CG2119" s="3">
        <v>0</v>
      </c>
      <c r="CH2119" s="3">
        <v>0</v>
      </c>
      <c r="CI2119" s="3">
        <v>0</v>
      </c>
      <c r="CJ2119" s="3">
        <v>0</v>
      </c>
      <c r="CK2119" s="3">
        <v>0</v>
      </c>
      <c r="CL2119" s="3">
        <v>0</v>
      </c>
      <c r="CM2119" s="3">
        <v>0</v>
      </c>
      <c r="CN2119" s="3">
        <v>0</v>
      </c>
      <c r="CO2119" s="3">
        <v>0</v>
      </c>
      <c r="CP2119" s="3">
        <v>0</v>
      </c>
      <c r="CQ2119" s="3">
        <v>0</v>
      </c>
      <c r="CR2119" s="3">
        <v>0</v>
      </c>
      <c r="CS2119" s="3">
        <v>0</v>
      </c>
      <c r="CT2119" s="3">
        <v>0</v>
      </c>
      <c r="CU2119" s="3">
        <v>0</v>
      </c>
      <c r="CV2119" s="3">
        <v>0</v>
      </c>
      <c r="CW2119" s="3">
        <v>0</v>
      </c>
      <c r="CX2119" s="3">
        <v>0</v>
      </c>
      <c r="CY2119" s="3">
        <v>0</v>
      </c>
      <c r="CZ2119" s="3">
        <v>0</v>
      </c>
      <c r="DA2119" s="3">
        <v>0</v>
      </c>
      <c r="DB2119" s="3">
        <v>0</v>
      </c>
    </row>
    <row r="2120" spans="1:106" x14ac:dyDescent="0.35">
      <c r="A2120" s="3" t="s">
        <v>272</v>
      </c>
      <c r="B2120" s="3" t="s">
        <v>125</v>
      </c>
      <c r="C2120" s="3" t="s">
        <v>106</v>
      </c>
      <c r="D2120" s="3" t="s">
        <v>103</v>
      </c>
      <c r="E2120" s="3" t="s">
        <v>109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0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0</v>
      </c>
      <c r="AR2120" s="3">
        <v>0</v>
      </c>
      <c r="AS2120" s="3">
        <v>0</v>
      </c>
      <c r="AT2120" s="3">
        <v>0</v>
      </c>
      <c r="AU2120" s="3">
        <v>0</v>
      </c>
      <c r="AV2120" s="3">
        <v>0</v>
      </c>
      <c r="AW2120" s="3">
        <v>0</v>
      </c>
      <c r="AX2120" s="3">
        <v>0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0</v>
      </c>
      <c r="BI2120" s="3">
        <v>0</v>
      </c>
      <c r="BJ2120" s="3">
        <v>0</v>
      </c>
      <c r="BK2120" s="3">
        <v>0</v>
      </c>
      <c r="BL2120" s="3">
        <v>0</v>
      </c>
      <c r="BM2120" s="3">
        <v>0</v>
      </c>
      <c r="BN2120" s="3">
        <v>0</v>
      </c>
      <c r="BO2120" s="3">
        <v>0</v>
      </c>
      <c r="BP2120" s="3">
        <v>0</v>
      </c>
      <c r="BQ2120" s="3">
        <v>0</v>
      </c>
      <c r="BR2120" s="3">
        <v>0</v>
      </c>
      <c r="BS2120" s="3">
        <v>0</v>
      </c>
      <c r="BT2120" s="3">
        <v>0</v>
      </c>
      <c r="BU2120" s="3">
        <v>0</v>
      </c>
      <c r="BV2120" s="3">
        <v>0</v>
      </c>
      <c r="BW2120" s="3">
        <v>0</v>
      </c>
      <c r="BX2120" s="3">
        <v>0</v>
      </c>
      <c r="BY2120" s="3">
        <v>0</v>
      </c>
      <c r="BZ2120" s="3">
        <v>0</v>
      </c>
      <c r="CA2120" s="3">
        <v>0</v>
      </c>
      <c r="CB2120" s="3">
        <v>0</v>
      </c>
      <c r="CC2120" s="3">
        <v>0</v>
      </c>
      <c r="CD2120" s="3">
        <v>0</v>
      </c>
      <c r="CE2120" s="3">
        <v>0</v>
      </c>
      <c r="CF2120" s="3">
        <v>0</v>
      </c>
      <c r="CG2120" s="3">
        <v>0</v>
      </c>
      <c r="CH2120" s="3">
        <v>0</v>
      </c>
      <c r="CI2120" s="3">
        <v>0</v>
      </c>
      <c r="CJ2120" s="3">
        <v>0</v>
      </c>
      <c r="CK2120" s="3">
        <v>0</v>
      </c>
      <c r="CL2120" s="3">
        <v>0</v>
      </c>
      <c r="CM2120" s="3">
        <v>0</v>
      </c>
      <c r="CN2120" s="3">
        <v>0</v>
      </c>
      <c r="CO2120" s="3">
        <v>0</v>
      </c>
      <c r="CP2120" s="3">
        <v>0</v>
      </c>
      <c r="CQ2120" s="3">
        <v>0</v>
      </c>
      <c r="CR2120" s="3">
        <v>0</v>
      </c>
      <c r="CS2120" s="3">
        <v>0</v>
      </c>
      <c r="CT2120" s="3">
        <v>0</v>
      </c>
      <c r="CU2120" s="3">
        <v>0</v>
      </c>
      <c r="CV2120" s="3">
        <v>0</v>
      </c>
      <c r="CW2120" s="3">
        <v>0</v>
      </c>
      <c r="CX2120" s="3">
        <v>0</v>
      </c>
      <c r="CY2120" s="3">
        <v>0</v>
      </c>
      <c r="CZ2120" s="3">
        <v>0</v>
      </c>
      <c r="DA2120" s="3">
        <v>0</v>
      </c>
      <c r="DB2120" s="3">
        <v>0</v>
      </c>
    </row>
    <row r="2121" spans="1:106" x14ac:dyDescent="0.35">
      <c r="A2121" s="3" t="s">
        <v>273</v>
      </c>
      <c r="B2121" s="3" t="s">
        <v>125</v>
      </c>
      <c r="C2121" s="3" t="s">
        <v>106</v>
      </c>
      <c r="D2121" s="3" t="s">
        <v>103</v>
      </c>
      <c r="E2121" s="3" t="s">
        <v>109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0</v>
      </c>
      <c r="BI2121" s="3">
        <v>0</v>
      </c>
      <c r="BJ2121" s="3">
        <v>0</v>
      </c>
      <c r="BK2121" s="3">
        <v>0</v>
      </c>
      <c r="BL2121" s="3">
        <v>0</v>
      </c>
      <c r="BM2121" s="3">
        <v>0</v>
      </c>
      <c r="BN2121" s="3">
        <v>0</v>
      </c>
      <c r="BO2121" s="3">
        <v>0</v>
      </c>
      <c r="BP2121" s="3">
        <v>0</v>
      </c>
      <c r="BQ2121" s="3">
        <v>0</v>
      </c>
      <c r="BR2121" s="3">
        <v>0</v>
      </c>
      <c r="BS2121" s="3">
        <v>0</v>
      </c>
      <c r="BT2121" s="3">
        <v>0</v>
      </c>
      <c r="BU2121" s="3">
        <v>0</v>
      </c>
      <c r="BV2121" s="3">
        <v>0</v>
      </c>
      <c r="BW2121" s="3">
        <v>0</v>
      </c>
      <c r="BX2121" s="3">
        <v>0</v>
      </c>
      <c r="BY2121" s="3">
        <v>0</v>
      </c>
      <c r="BZ2121" s="3">
        <v>0</v>
      </c>
      <c r="CA2121" s="3">
        <v>0</v>
      </c>
      <c r="CB2121" s="3">
        <v>0</v>
      </c>
      <c r="CC2121" s="3">
        <v>0</v>
      </c>
      <c r="CD2121" s="3">
        <v>0</v>
      </c>
      <c r="CE2121" s="3">
        <v>0</v>
      </c>
      <c r="CF2121" s="3">
        <v>0</v>
      </c>
      <c r="CG2121" s="3">
        <v>0</v>
      </c>
      <c r="CH2121" s="3">
        <v>0</v>
      </c>
      <c r="CI2121" s="3">
        <v>0</v>
      </c>
      <c r="CJ2121" s="3">
        <v>0</v>
      </c>
      <c r="CK2121" s="3">
        <v>0</v>
      </c>
      <c r="CL2121" s="3">
        <v>0</v>
      </c>
      <c r="CM2121" s="3">
        <v>0</v>
      </c>
      <c r="CN2121" s="3">
        <v>0</v>
      </c>
      <c r="CO2121" s="3">
        <v>0</v>
      </c>
      <c r="CP2121" s="3">
        <v>0</v>
      </c>
      <c r="CQ2121" s="3">
        <v>0</v>
      </c>
      <c r="CR2121" s="3">
        <v>0</v>
      </c>
      <c r="CS2121" s="3">
        <v>0</v>
      </c>
      <c r="CT2121" s="3">
        <v>0</v>
      </c>
      <c r="CU2121" s="3">
        <v>0</v>
      </c>
      <c r="CV2121" s="3">
        <v>0</v>
      </c>
      <c r="CW2121" s="3">
        <v>0</v>
      </c>
      <c r="CX2121" s="3">
        <v>0</v>
      </c>
      <c r="CY2121" s="3">
        <v>0</v>
      </c>
      <c r="CZ2121" s="3">
        <v>0</v>
      </c>
      <c r="DA2121" s="3">
        <v>0</v>
      </c>
      <c r="DB2121" s="3">
        <v>0</v>
      </c>
    </row>
    <row r="2122" spans="1:106" x14ac:dyDescent="0.35">
      <c r="A2122" s="3" t="s">
        <v>274</v>
      </c>
      <c r="B2122" s="3" t="s">
        <v>125</v>
      </c>
      <c r="C2122" s="3" t="s">
        <v>106</v>
      </c>
      <c r="D2122" s="3" t="s">
        <v>103</v>
      </c>
      <c r="E2122" s="3" t="s">
        <v>109</v>
      </c>
      <c r="F2122" s="3">
        <v>0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0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0</v>
      </c>
      <c r="AT2122" s="3">
        <v>0</v>
      </c>
      <c r="AU2122" s="3">
        <v>0</v>
      </c>
      <c r="AV2122" s="3">
        <v>0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0</v>
      </c>
      <c r="BI2122" s="3">
        <v>0</v>
      </c>
      <c r="BJ2122" s="3">
        <v>0</v>
      </c>
      <c r="BK2122" s="3">
        <v>0</v>
      </c>
      <c r="BL2122" s="3">
        <v>0</v>
      </c>
      <c r="BM2122" s="3">
        <v>0</v>
      </c>
      <c r="BN2122" s="3">
        <v>0</v>
      </c>
      <c r="BO2122" s="3">
        <v>0</v>
      </c>
      <c r="BP2122" s="3">
        <v>0</v>
      </c>
      <c r="BQ2122" s="3">
        <v>0</v>
      </c>
      <c r="BR2122" s="3">
        <v>0</v>
      </c>
      <c r="BS2122" s="3">
        <v>0</v>
      </c>
      <c r="BT2122" s="3">
        <v>0</v>
      </c>
      <c r="BU2122" s="3">
        <v>0</v>
      </c>
      <c r="BV2122" s="3">
        <v>0</v>
      </c>
      <c r="BW2122" s="3">
        <v>0</v>
      </c>
      <c r="BX2122" s="3">
        <v>0</v>
      </c>
      <c r="BY2122" s="3">
        <v>0</v>
      </c>
      <c r="BZ2122" s="3">
        <v>0</v>
      </c>
      <c r="CA2122" s="3">
        <v>0</v>
      </c>
      <c r="CB2122" s="3">
        <v>0</v>
      </c>
      <c r="CC2122" s="3">
        <v>0</v>
      </c>
      <c r="CD2122" s="3">
        <v>0</v>
      </c>
      <c r="CE2122" s="3">
        <v>0</v>
      </c>
      <c r="CF2122" s="3">
        <v>0</v>
      </c>
      <c r="CG2122" s="3">
        <v>0</v>
      </c>
      <c r="CH2122" s="3">
        <v>0</v>
      </c>
      <c r="CI2122" s="3">
        <v>0</v>
      </c>
      <c r="CJ2122" s="3">
        <v>0</v>
      </c>
      <c r="CK2122" s="3">
        <v>0</v>
      </c>
      <c r="CL2122" s="3">
        <v>0</v>
      </c>
      <c r="CM2122" s="3">
        <v>0</v>
      </c>
      <c r="CN2122" s="3">
        <v>0</v>
      </c>
      <c r="CO2122" s="3">
        <v>0</v>
      </c>
      <c r="CP2122" s="3">
        <v>0</v>
      </c>
      <c r="CQ2122" s="3">
        <v>0</v>
      </c>
      <c r="CR2122" s="3">
        <v>0</v>
      </c>
      <c r="CS2122" s="3">
        <v>0</v>
      </c>
      <c r="CT2122" s="3">
        <v>0</v>
      </c>
      <c r="CU2122" s="3">
        <v>0</v>
      </c>
      <c r="CV2122" s="3">
        <v>0</v>
      </c>
      <c r="CW2122" s="3">
        <v>0</v>
      </c>
      <c r="CX2122" s="3">
        <v>0</v>
      </c>
      <c r="CY2122" s="3">
        <v>0</v>
      </c>
      <c r="CZ2122" s="3">
        <v>0</v>
      </c>
      <c r="DA2122" s="3">
        <v>0</v>
      </c>
      <c r="DB2122" s="3">
        <v>0</v>
      </c>
    </row>
    <row r="2123" spans="1:106" x14ac:dyDescent="0.35">
      <c r="A2123" s="3" t="s">
        <v>272</v>
      </c>
      <c r="B2123" s="3" t="s">
        <v>125</v>
      </c>
      <c r="C2123" s="3" t="s">
        <v>106</v>
      </c>
      <c r="D2123" s="3" t="s">
        <v>105</v>
      </c>
      <c r="E2123" s="3" t="s">
        <v>109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0</v>
      </c>
      <c r="AB2123" s="3">
        <v>0</v>
      </c>
      <c r="AC2123" s="3">
        <v>0</v>
      </c>
      <c r="AD2123" s="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0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0</v>
      </c>
      <c r="AT2123" s="3">
        <v>0</v>
      </c>
      <c r="AU2123" s="3">
        <v>0</v>
      </c>
      <c r="AV2123" s="3">
        <v>0</v>
      </c>
      <c r="AW2123" s="3">
        <v>0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0</v>
      </c>
      <c r="BF2123" s="3">
        <v>0</v>
      </c>
      <c r="BG2123" s="3">
        <v>0</v>
      </c>
      <c r="BH2123" s="3">
        <v>0</v>
      </c>
      <c r="BI2123" s="3">
        <v>0</v>
      </c>
      <c r="BJ2123" s="3">
        <v>0</v>
      </c>
      <c r="BK2123" s="3">
        <v>0</v>
      </c>
      <c r="BL2123" s="3">
        <v>0</v>
      </c>
      <c r="BM2123" s="3">
        <v>0</v>
      </c>
      <c r="BN2123" s="3">
        <v>0</v>
      </c>
      <c r="BO2123" s="3">
        <v>0</v>
      </c>
      <c r="BP2123" s="3">
        <v>0</v>
      </c>
      <c r="BQ2123" s="3">
        <v>0</v>
      </c>
      <c r="BR2123" s="3">
        <v>0</v>
      </c>
      <c r="BS2123" s="3">
        <v>0</v>
      </c>
      <c r="BT2123" s="3">
        <v>0</v>
      </c>
      <c r="BU2123" s="3">
        <v>0</v>
      </c>
      <c r="BV2123" s="3">
        <v>0</v>
      </c>
      <c r="BW2123" s="3">
        <v>0</v>
      </c>
      <c r="BX2123" s="3">
        <v>0</v>
      </c>
      <c r="BY2123" s="3">
        <v>0</v>
      </c>
      <c r="BZ2123" s="3">
        <v>0</v>
      </c>
      <c r="CA2123" s="3">
        <v>0</v>
      </c>
      <c r="CB2123" s="3">
        <v>0</v>
      </c>
      <c r="CC2123" s="3">
        <v>0</v>
      </c>
      <c r="CD2123" s="3">
        <v>0</v>
      </c>
      <c r="CE2123" s="3">
        <v>0</v>
      </c>
      <c r="CF2123" s="3">
        <v>0</v>
      </c>
      <c r="CG2123" s="3">
        <v>0</v>
      </c>
      <c r="CH2123" s="3">
        <v>0</v>
      </c>
      <c r="CI2123" s="3">
        <v>0</v>
      </c>
      <c r="CJ2123" s="3">
        <v>0</v>
      </c>
      <c r="CK2123" s="3">
        <v>0</v>
      </c>
      <c r="CL2123" s="3">
        <v>0</v>
      </c>
      <c r="CM2123" s="3">
        <v>0</v>
      </c>
      <c r="CN2123" s="3">
        <v>0</v>
      </c>
      <c r="CO2123" s="3">
        <v>0</v>
      </c>
      <c r="CP2123" s="3">
        <v>0</v>
      </c>
      <c r="CQ2123" s="3">
        <v>0</v>
      </c>
      <c r="CR2123" s="3">
        <v>0</v>
      </c>
      <c r="CS2123" s="3">
        <v>0</v>
      </c>
      <c r="CT2123" s="3">
        <v>0</v>
      </c>
      <c r="CU2123" s="3">
        <v>0</v>
      </c>
      <c r="CV2123" s="3">
        <v>0</v>
      </c>
      <c r="CW2123" s="3">
        <v>0</v>
      </c>
      <c r="CX2123" s="3">
        <v>0</v>
      </c>
      <c r="CY2123" s="3">
        <v>0</v>
      </c>
      <c r="CZ2123" s="3">
        <v>0</v>
      </c>
      <c r="DA2123" s="3">
        <v>0</v>
      </c>
      <c r="DB2123" s="3">
        <v>0</v>
      </c>
    </row>
    <row r="2124" spans="1:106" x14ac:dyDescent="0.35">
      <c r="A2124" s="3" t="s">
        <v>273</v>
      </c>
      <c r="B2124" s="3" t="s">
        <v>125</v>
      </c>
      <c r="C2124" s="3" t="s">
        <v>106</v>
      </c>
      <c r="D2124" s="3" t="s">
        <v>105</v>
      </c>
      <c r="E2124" s="3" t="s">
        <v>109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0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0</v>
      </c>
      <c r="AX2124" s="3">
        <v>0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0</v>
      </c>
      <c r="BF2124" s="3">
        <v>0</v>
      </c>
      <c r="BG2124" s="3">
        <v>0</v>
      </c>
      <c r="BH2124" s="3">
        <v>0</v>
      </c>
      <c r="BI2124" s="3">
        <v>0</v>
      </c>
      <c r="BJ2124" s="3">
        <v>0</v>
      </c>
      <c r="BK2124" s="3">
        <v>0</v>
      </c>
      <c r="BL2124" s="3">
        <v>0</v>
      </c>
      <c r="BM2124" s="3">
        <v>0</v>
      </c>
      <c r="BN2124" s="3">
        <v>0</v>
      </c>
      <c r="BO2124" s="3">
        <v>0</v>
      </c>
      <c r="BP2124" s="3">
        <v>0</v>
      </c>
      <c r="BQ2124" s="3">
        <v>0</v>
      </c>
      <c r="BR2124" s="3">
        <v>0</v>
      </c>
      <c r="BS2124" s="3">
        <v>0</v>
      </c>
      <c r="BT2124" s="3">
        <v>0</v>
      </c>
      <c r="BU2124" s="3">
        <v>0</v>
      </c>
      <c r="BV2124" s="3">
        <v>0</v>
      </c>
      <c r="BW2124" s="3">
        <v>0</v>
      </c>
      <c r="BX2124" s="3">
        <v>0</v>
      </c>
      <c r="BY2124" s="3">
        <v>0</v>
      </c>
      <c r="BZ2124" s="3">
        <v>0</v>
      </c>
      <c r="CA2124" s="3">
        <v>0</v>
      </c>
      <c r="CB2124" s="3">
        <v>0</v>
      </c>
      <c r="CC2124" s="3">
        <v>0</v>
      </c>
      <c r="CD2124" s="3">
        <v>0</v>
      </c>
      <c r="CE2124" s="3">
        <v>0</v>
      </c>
      <c r="CF2124" s="3">
        <v>0</v>
      </c>
      <c r="CG2124" s="3">
        <v>0</v>
      </c>
      <c r="CH2124" s="3">
        <v>0</v>
      </c>
      <c r="CI2124" s="3">
        <v>0</v>
      </c>
      <c r="CJ2124" s="3">
        <v>0</v>
      </c>
      <c r="CK2124" s="3">
        <v>0</v>
      </c>
      <c r="CL2124" s="3">
        <v>0</v>
      </c>
      <c r="CM2124" s="3">
        <v>0</v>
      </c>
      <c r="CN2124" s="3">
        <v>0</v>
      </c>
      <c r="CO2124" s="3">
        <v>0</v>
      </c>
      <c r="CP2124" s="3">
        <v>0</v>
      </c>
      <c r="CQ2124" s="3">
        <v>0</v>
      </c>
      <c r="CR2124" s="3">
        <v>0</v>
      </c>
      <c r="CS2124" s="3">
        <v>0</v>
      </c>
      <c r="CT2124" s="3">
        <v>0</v>
      </c>
      <c r="CU2124" s="3">
        <v>0</v>
      </c>
      <c r="CV2124" s="3">
        <v>0</v>
      </c>
      <c r="CW2124" s="3">
        <v>0</v>
      </c>
      <c r="CX2124" s="3">
        <v>0</v>
      </c>
      <c r="CY2124" s="3">
        <v>0</v>
      </c>
      <c r="CZ2124" s="3">
        <v>0</v>
      </c>
      <c r="DA2124" s="3">
        <v>0</v>
      </c>
      <c r="DB2124" s="3">
        <v>0</v>
      </c>
    </row>
    <row r="2125" spans="1:106" x14ac:dyDescent="0.35">
      <c r="A2125" s="3" t="s">
        <v>274</v>
      </c>
      <c r="B2125" s="3" t="s">
        <v>125</v>
      </c>
      <c r="C2125" s="3" t="s">
        <v>106</v>
      </c>
      <c r="D2125" s="3" t="s">
        <v>105</v>
      </c>
      <c r="E2125" s="3" t="s">
        <v>109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0</v>
      </c>
      <c r="BI2125" s="3">
        <v>0</v>
      </c>
      <c r="BJ2125" s="3">
        <v>0</v>
      </c>
      <c r="BK2125" s="3">
        <v>0</v>
      </c>
      <c r="BL2125" s="3">
        <v>0</v>
      </c>
      <c r="BM2125" s="3">
        <v>0</v>
      </c>
      <c r="BN2125" s="3">
        <v>0</v>
      </c>
      <c r="BO2125" s="3">
        <v>0</v>
      </c>
      <c r="BP2125" s="3">
        <v>0</v>
      </c>
      <c r="BQ2125" s="3">
        <v>0</v>
      </c>
      <c r="BR2125" s="3">
        <v>0</v>
      </c>
      <c r="BS2125" s="3">
        <v>0</v>
      </c>
      <c r="BT2125" s="3">
        <v>0</v>
      </c>
      <c r="BU2125" s="3">
        <v>0</v>
      </c>
      <c r="BV2125" s="3">
        <v>0</v>
      </c>
      <c r="BW2125" s="3">
        <v>0</v>
      </c>
      <c r="BX2125" s="3">
        <v>0</v>
      </c>
      <c r="BY2125" s="3">
        <v>0</v>
      </c>
      <c r="BZ2125" s="3">
        <v>0</v>
      </c>
      <c r="CA2125" s="3">
        <v>0</v>
      </c>
      <c r="CB2125" s="3">
        <v>0</v>
      </c>
      <c r="CC2125" s="3">
        <v>0</v>
      </c>
      <c r="CD2125" s="3">
        <v>0</v>
      </c>
      <c r="CE2125" s="3">
        <v>0</v>
      </c>
      <c r="CF2125" s="3">
        <v>0</v>
      </c>
      <c r="CG2125" s="3">
        <v>0</v>
      </c>
      <c r="CH2125" s="3">
        <v>0</v>
      </c>
      <c r="CI2125" s="3">
        <v>0</v>
      </c>
      <c r="CJ2125" s="3">
        <v>0</v>
      </c>
      <c r="CK2125" s="3">
        <v>0</v>
      </c>
      <c r="CL2125" s="3">
        <v>0</v>
      </c>
      <c r="CM2125" s="3">
        <v>0</v>
      </c>
      <c r="CN2125" s="3">
        <v>0</v>
      </c>
      <c r="CO2125" s="3">
        <v>0</v>
      </c>
      <c r="CP2125" s="3">
        <v>0</v>
      </c>
      <c r="CQ2125" s="3">
        <v>0</v>
      </c>
      <c r="CR2125" s="3">
        <v>0</v>
      </c>
      <c r="CS2125" s="3">
        <v>0</v>
      </c>
      <c r="CT2125" s="3">
        <v>0</v>
      </c>
      <c r="CU2125" s="3">
        <v>0</v>
      </c>
      <c r="CV2125" s="3">
        <v>0</v>
      </c>
      <c r="CW2125" s="3">
        <v>0</v>
      </c>
      <c r="CX2125" s="3">
        <v>0</v>
      </c>
      <c r="CY2125" s="3">
        <v>0</v>
      </c>
      <c r="CZ2125" s="3">
        <v>0</v>
      </c>
      <c r="DA2125" s="3">
        <v>0</v>
      </c>
      <c r="DB2125" s="3">
        <v>0</v>
      </c>
    </row>
    <row r="2126" spans="1:106" x14ac:dyDescent="0.35">
      <c r="A2126" s="3" t="s">
        <v>272</v>
      </c>
      <c r="B2126" s="3" t="s">
        <v>125</v>
      </c>
      <c r="C2126" s="3" t="s">
        <v>234</v>
      </c>
      <c r="D2126" s="3" t="s">
        <v>103</v>
      </c>
      <c r="E2126" s="3" t="s">
        <v>110</v>
      </c>
      <c r="F2126" s="3">
        <v>0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0</v>
      </c>
      <c r="Y2126" s="3">
        <v>0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0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0</v>
      </c>
      <c r="AR2126" s="3">
        <v>0</v>
      </c>
      <c r="AS2126" s="3">
        <v>0</v>
      </c>
      <c r="AT2126" s="3">
        <v>0</v>
      </c>
      <c r="AU2126" s="3">
        <v>0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0</v>
      </c>
      <c r="BF2126" s="3">
        <v>0</v>
      </c>
      <c r="BG2126" s="3">
        <v>0</v>
      </c>
      <c r="BH2126" s="3">
        <v>0</v>
      </c>
      <c r="BI2126" s="3">
        <v>0</v>
      </c>
      <c r="BJ2126" s="3">
        <v>0</v>
      </c>
      <c r="BK2126" s="3">
        <v>0</v>
      </c>
      <c r="BL2126" s="3">
        <v>0</v>
      </c>
      <c r="BM2126" s="3">
        <v>0</v>
      </c>
      <c r="BN2126" s="3">
        <v>0</v>
      </c>
      <c r="BO2126" s="3">
        <v>0</v>
      </c>
      <c r="BP2126" s="3">
        <v>0</v>
      </c>
      <c r="BQ2126" s="3">
        <v>0</v>
      </c>
      <c r="BR2126" s="3">
        <v>0</v>
      </c>
      <c r="BS2126" s="3">
        <v>0</v>
      </c>
      <c r="BT2126" s="3">
        <v>0</v>
      </c>
      <c r="BU2126" s="3">
        <v>0</v>
      </c>
      <c r="BV2126" s="3">
        <v>0</v>
      </c>
      <c r="BW2126" s="3">
        <v>0</v>
      </c>
      <c r="BX2126" s="3">
        <v>0</v>
      </c>
      <c r="BY2126" s="3">
        <v>0</v>
      </c>
      <c r="BZ2126" s="3">
        <v>0</v>
      </c>
      <c r="CA2126" s="3">
        <v>0</v>
      </c>
      <c r="CB2126" s="3">
        <v>0</v>
      </c>
      <c r="CC2126" s="3">
        <v>0</v>
      </c>
      <c r="CD2126" s="3">
        <v>0</v>
      </c>
      <c r="CE2126" s="3">
        <v>0</v>
      </c>
      <c r="CF2126" s="3">
        <v>0</v>
      </c>
      <c r="CG2126" s="3">
        <v>0</v>
      </c>
      <c r="CH2126" s="3">
        <v>0</v>
      </c>
      <c r="CI2126" s="3">
        <v>0</v>
      </c>
      <c r="CJ2126" s="3">
        <v>0</v>
      </c>
      <c r="CK2126" s="3">
        <v>0</v>
      </c>
      <c r="CL2126" s="3">
        <v>0</v>
      </c>
      <c r="CM2126" s="3">
        <v>0</v>
      </c>
      <c r="CN2126" s="3">
        <v>0</v>
      </c>
      <c r="CO2126" s="3">
        <v>0</v>
      </c>
      <c r="CP2126" s="3">
        <v>0</v>
      </c>
      <c r="CQ2126" s="3">
        <v>0</v>
      </c>
      <c r="CR2126" s="3">
        <v>0</v>
      </c>
      <c r="CS2126" s="3">
        <v>0</v>
      </c>
      <c r="CT2126" s="3">
        <v>0</v>
      </c>
      <c r="CU2126" s="3">
        <v>0</v>
      </c>
      <c r="CV2126" s="3">
        <v>0</v>
      </c>
      <c r="CW2126" s="3">
        <v>0</v>
      </c>
      <c r="CX2126" s="3">
        <v>0</v>
      </c>
      <c r="CY2126" s="3">
        <v>0</v>
      </c>
      <c r="CZ2126" s="3">
        <v>0</v>
      </c>
      <c r="DA2126" s="3">
        <v>0</v>
      </c>
      <c r="DB2126" s="3">
        <v>0</v>
      </c>
    </row>
    <row r="2127" spans="1:106" x14ac:dyDescent="0.35">
      <c r="A2127" s="3" t="s">
        <v>273</v>
      </c>
      <c r="B2127" s="3" t="s">
        <v>125</v>
      </c>
      <c r="C2127" s="3" t="s">
        <v>234</v>
      </c>
      <c r="D2127" s="3" t="s">
        <v>103</v>
      </c>
      <c r="E2127" s="3" t="s">
        <v>110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0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0</v>
      </c>
      <c r="BI2127" s="3">
        <v>0</v>
      </c>
      <c r="BJ2127" s="3">
        <v>0</v>
      </c>
      <c r="BK2127" s="3">
        <v>0</v>
      </c>
      <c r="BL2127" s="3">
        <v>0</v>
      </c>
      <c r="BM2127" s="3">
        <v>0</v>
      </c>
      <c r="BN2127" s="3">
        <v>0</v>
      </c>
      <c r="BO2127" s="3">
        <v>0</v>
      </c>
      <c r="BP2127" s="3">
        <v>0</v>
      </c>
      <c r="BQ2127" s="3">
        <v>0</v>
      </c>
      <c r="BR2127" s="3">
        <v>0</v>
      </c>
      <c r="BS2127" s="3">
        <v>0</v>
      </c>
      <c r="BT2127" s="3">
        <v>0</v>
      </c>
      <c r="BU2127" s="3">
        <v>0</v>
      </c>
      <c r="BV2127" s="3">
        <v>0</v>
      </c>
      <c r="BW2127" s="3">
        <v>0</v>
      </c>
      <c r="BX2127" s="3">
        <v>0</v>
      </c>
      <c r="BY2127" s="3">
        <v>0</v>
      </c>
      <c r="BZ2127" s="3">
        <v>0</v>
      </c>
      <c r="CA2127" s="3">
        <v>0</v>
      </c>
      <c r="CB2127" s="3">
        <v>0</v>
      </c>
      <c r="CC2127" s="3">
        <v>0</v>
      </c>
      <c r="CD2127" s="3">
        <v>0</v>
      </c>
      <c r="CE2127" s="3">
        <v>0</v>
      </c>
      <c r="CF2127" s="3">
        <v>0</v>
      </c>
      <c r="CG2127" s="3">
        <v>0</v>
      </c>
      <c r="CH2127" s="3">
        <v>0</v>
      </c>
      <c r="CI2127" s="3">
        <v>0</v>
      </c>
      <c r="CJ2127" s="3">
        <v>0</v>
      </c>
      <c r="CK2127" s="3">
        <v>0</v>
      </c>
      <c r="CL2127" s="3">
        <v>0</v>
      </c>
      <c r="CM2127" s="3">
        <v>0</v>
      </c>
      <c r="CN2127" s="3">
        <v>0</v>
      </c>
      <c r="CO2127" s="3">
        <v>0</v>
      </c>
      <c r="CP2127" s="3">
        <v>0</v>
      </c>
      <c r="CQ2127" s="3">
        <v>0</v>
      </c>
      <c r="CR2127" s="3">
        <v>0</v>
      </c>
      <c r="CS2127" s="3">
        <v>0</v>
      </c>
      <c r="CT2127" s="3">
        <v>0</v>
      </c>
      <c r="CU2127" s="3">
        <v>0</v>
      </c>
      <c r="CV2127" s="3">
        <v>0</v>
      </c>
      <c r="CW2127" s="3">
        <v>0</v>
      </c>
      <c r="CX2127" s="3">
        <v>0</v>
      </c>
      <c r="CY2127" s="3">
        <v>0</v>
      </c>
      <c r="CZ2127" s="3">
        <v>0</v>
      </c>
      <c r="DA2127" s="3">
        <v>0</v>
      </c>
      <c r="DB2127" s="3">
        <v>0</v>
      </c>
    </row>
    <row r="2128" spans="1:106" x14ac:dyDescent="0.35">
      <c r="A2128" s="3" t="s">
        <v>274</v>
      </c>
      <c r="B2128" s="3" t="s">
        <v>125</v>
      </c>
      <c r="C2128" s="3" t="s">
        <v>234</v>
      </c>
      <c r="D2128" s="3" t="s">
        <v>103</v>
      </c>
      <c r="E2128" s="3" t="s">
        <v>110</v>
      </c>
      <c r="F2128" s="3">
        <v>0</v>
      </c>
      <c r="G2128" s="3">
        <v>0</v>
      </c>
      <c r="H2128" s="3">
        <v>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0</v>
      </c>
      <c r="AD2128" s="3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0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0</v>
      </c>
      <c r="BI2128" s="3">
        <v>0</v>
      </c>
      <c r="BJ2128" s="3">
        <v>0</v>
      </c>
      <c r="BK2128" s="3">
        <v>0</v>
      </c>
      <c r="BL2128" s="3">
        <v>0</v>
      </c>
      <c r="BM2128" s="3">
        <v>0</v>
      </c>
      <c r="BN2128" s="3">
        <v>0</v>
      </c>
      <c r="BO2128" s="3">
        <v>0</v>
      </c>
      <c r="BP2128" s="3">
        <v>0</v>
      </c>
      <c r="BQ2128" s="3">
        <v>0</v>
      </c>
      <c r="BR2128" s="3">
        <v>0</v>
      </c>
      <c r="BS2128" s="3">
        <v>0</v>
      </c>
      <c r="BT2128" s="3">
        <v>0</v>
      </c>
      <c r="BU2128" s="3">
        <v>0</v>
      </c>
      <c r="BV2128" s="3">
        <v>0</v>
      </c>
      <c r="BW2128" s="3">
        <v>0</v>
      </c>
      <c r="BX2128" s="3">
        <v>0</v>
      </c>
      <c r="BY2128" s="3">
        <v>0</v>
      </c>
      <c r="BZ2128" s="3">
        <v>0</v>
      </c>
      <c r="CA2128" s="3">
        <v>0</v>
      </c>
      <c r="CB2128" s="3">
        <v>0</v>
      </c>
      <c r="CC2128" s="3">
        <v>0</v>
      </c>
      <c r="CD2128" s="3">
        <v>0</v>
      </c>
      <c r="CE2128" s="3">
        <v>0</v>
      </c>
      <c r="CF2128" s="3">
        <v>0</v>
      </c>
      <c r="CG2128" s="3">
        <v>0</v>
      </c>
      <c r="CH2128" s="3">
        <v>0</v>
      </c>
      <c r="CI2128" s="3">
        <v>0</v>
      </c>
      <c r="CJ2128" s="3">
        <v>0</v>
      </c>
      <c r="CK2128" s="3">
        <v>0</v>
      </c>
      <c r="CL2128" s="3">
        <v>0</v>
      </c>
      <c r="CM2128" s="3">
        <v>0</v>
      </c>
      <c r="CN2128" s="3">
        <v>0</v>
      </c>
      <c r="CO2128" s="3">
        <v>0</v>
      </c>
      <c r="CP2128" s="3">
        <v>0</v>
      </c>
      <c r="CQ2128" s="3">
        <v>0</v>
      </c>
      <c r="CR2128" s="3">
        <v>0</v>
      </c>
      <c r="CS2128" s="3">
        <v>0</v>
      </c>
      <c r="CT2128" s="3">
        <v>0</v>
      </c>
      <c r="CU2128" s="3">
        <v>0</v>
      </c>
      <c r="CV2128" s="3">
        <v>0</v>
      </c>
      <c r="CW2128" s="3">
        <v>0</v>
      </c>
      <c r="CX2128" s="3">
        <v>0</v>
      </c>
      <c r="CY2128" s="3">
        <v>0</v>
      </c>
      <c r="CZ2128" s="3">
        <v>0</v>
      </c>
      <c r="DA2128" s="3">
        <v>0</v>
      </c>
      <c r="DB2128" s="3">
        <v>0</v>
      </c>
    </row>
    <row r="2129" spans="1:106" x14ac:dyDescent="0.35">
      <c r="A2129" s="3" t="s">
        <v>272</v>
      </c>
      <c r="B2129" s="3" t="s">
        <v>125</v>
      </c>
      <c r="C2129" s="3" t="s">
        <v>234</v>
      </c>
      <c r="D2129" s="3" t="s">
        <v>105</v>
      </c>
      <c r="E2129" s="3" t="s">
        <v>110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0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0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0</v>
      </c>
      <c r="AX2129" s="3">
        <v>0</v>
      </c>
      <c r="AY2129" s="3">
        <v>0</v>
      </c>
      <c r="AZ2129" s="3">
        <v>0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0</v>
      </c>
      <c r="BI2129" s="3">
        <v>0</v>
      </c>
      <c r="BJ2129" s="3">
        <v>0</v>
      </c>
      <c r="BK2129" s="3">
        <v>0</v>
      </c>
      <c r="BL2129" s="3">
        <v>0</v>
      </c>
      <c r="BM2129" s="3">
        <v>0</v>
      </c>
      <c r="BN2129" s="3">
        <v>0</v>
      </c>
      <c r="BO2129" s="3">
        <v>0</v>
      </c>
      <c r="BP2129" s="3">
        <v>0</v>
      </c>
      <c r="BQ2129" s="3">
        <v>0</v>
      </c>
      <c r="BR2129" s="3">
        <v>0</v>
      </c>
      <c r="BS2129" s="3">
        <v>0</v>
      </c>
      <c r="BT2129" s="3">
        <v>0</v>
      </c>
      <c r="BU2129" s="3">
        <v>0</v>
      </c>
      <c r="BV2129" s="3">
        <v>0</v>
      </c>
      <c r="BW2129" s="3">
        <v>0</v>
      </c>
      <c r="BX2129" s="3">
        <v>0</v>
      </c>
      <c r="BY2129" s="3">
        <v>0</v>
      </c>
      <c r="BZ2129" s="3">
        <v>0</v>
      </c>
      <c r="CA2129" s="3">
        <v>0</v>
      </c>
      <c r="CB2129" s="3">
        <v>0</v>
      </c>
      <c r="CC2129" s="3">
        <v>0</v>
      </c>
      <c r="CD2129" s="3">
        <v>0</v>
      </c>
      <c r="CE2129" s="3">
        <v>0</v>
      </c>
      <c r="CF2129" s="3">
        <v>0</v>
      </c>
      <c r="CG2129" s="3">
        <v>0</v>
      </c>
      <c r="CH2129" s="3">
        <v>0</v>
      </c>
      <c r="CI2129" s="3">
        <v>0</v>
      </c>
      <c r="CJ2129" s="3">
        <v>0</v>
      </c>
      <c r="CK2129" s="3">
        <v>0</v>
      </c>
      <c r="CL2129" s="3">
        <v>0</v>
      </c>
      <c r="CM2129" s="3">
        <v>0</v>
      </c>
      <c r="CN2129" s="3">
        <v>0</v>
      </c>
      <c r="CO2129" s="3">
        <v>0</v>
      </c>
      <c r="CP2129" s="3">
        <v>0</v>
      </c>
      <c r="CQ2129" s="3">
        <v>0</v>
      </c>
      <c r="CR2129" s="3">
        <v>0</v>
      </c>
      <c r="CS2129" s="3">
        <v>0</v>
      </c>
      <c r="CT2129" s="3">
        <v>0</v>
      </c>
      <c r="CU2129" s="3">
        <v>0</v>
      </c>
      <c r="CV2129" s="3">
        <v>0</v>
      </c>
      <c r="CW2129" s="3">
        <v>0</v>
      </c>
      <c r="CX2129" s="3">
        <v>0</v>
      </c>
      <c r="CY2129" s="3">
        <v>0</v>
      </c>
      <c r="CZ2129" s="3">
        <v>0</v>
      </c>
      <c r="DA2129" s="3">
        <v>0</v>
      </c>
      <c r="DB2129" s="3">
        <v>0</v>
      </c>
    </row>
    <row r="2130" spans="1:106" x14ac:dyDescent="0.35">
      <c r="A2130" s="3" t="s">
        <v>273</v>
      </c>
      <c r="B2130" s="3" t="s">
        <v>125</v>
      </c>
      <c r="C2130" s="3" t="s">
        <v>234</v>
      </c>
      <c r="D2130" s="3" t="s">
        <v>105</v>
      </c>
      <c r="E2130" s="3" t="s">
        <v>110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0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0</v>
      </c>
      <c r="AT2130" s="3">
        <v>0</v>
      </c>
      <c r="AU2130" s="3">
        <v>0</v>
      </c>
      <c r="AV2130" s="3">
        <v>0</v>
      </c>
      <c r="AW2130" s="3">
        <v>0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0</v>
      </c>
      <c r="BE2130" s="3">
        <v>0</v>
      </c>
      <c r="BF2130" s="3">
        <v>0</v>
      </c>
      <c r="BG2130" s="3">
        <v>0</v>
      </c>
      <c r="BH2130" s="3">
        <v>0</v>
      </c>
      <c r="BI2130" s="3">
        <v>0</v>
      </c>
      <c r="BJ2130" s="3">
        <v>0</v>
      </c>
      <c r="BK2130" s="3">
        <v>0</v>
      </c>
      <c r="BL2130" s="3">
        <v>0</v>
      </c>
      <c r="BM2130" s="3">
        <v>0</v>
      </c>
      <c r="BN2130" s="3">
        <v>0</v>
      </c>
      <c r="BO2130" s="3">
        <v>0</v>
      </c>
      <c r="BP2130" s="3">
        <v>0</v>
      </c>
      <c r="BQ2130" s="3">
        <v>0</v>
      </c>
      <c r="BR2130" s="3">
        <v>0</v>
      </c>
      <c r="BS2130" s="3">
        <v>0</v>
      </c>
      <c r="BT2130" s="3">
        <v>0</v>
      </c>
      <c r="BU2130" s="3">
        <v>0</v>
      </c>
      <c r="BV2130" s="3">
        <v>0</v>
      </c>
      <c r="BW2130" s="3">
        <v>0</v>
      </c>
      <c r="BX2130" s="3">
        <v>0</v>
      </c>
      <c r="BY2130" s="3">
        <v>0</v>
      </c>
      <c r="BZ2130" s="3">
        <v>0</v>
      </c>
      <c r="CA2130" s="3">
        <v>0</v>
      </c>
      <c r="CB2130" s="3">
        <v>0</v>
      </c>
      <c r="CC2130" s="3">
        <v>0</v>
      </c>
      <c r="CD2130" s="3">
        <v>0</v>
      </c>
      <c r="CE2130" s="3">
        <v>0</v>
      </c>
      <c r="CF2130" s="3">
        <v>0</v>
      </c>
      <c r="CG2130" s="3">
        <v>0</v>
      </c>
      <c r="CH2130" s="3">
        <v>0</v>
      </c>
      <c r="CI2130" s="3">
        <v>0</v>
      </c>
      <c r="CJ2130" s="3">
        <v>0</v>
      </c>
      <c r="CK2130" s="3">
        <v>0</v>
      </c>
      <c r="CL2130" s="3">
        <v>0</v>
      </c>
      <c r="CM2130" s="3">
        <v>0</v>
      </c>
      <c r="CN2130" s="3">
        <v>0</v>
      </c>
      <c r="CO2130" s="3">
        <v>0</v>
      </c>
      <c r="CP2130" s="3">
        <v>0</v>
      </c>
      <c r="CQ2130" s="3">
        <v>0</v>
      </c>
      <c r="CR2130" s="3">
        <v>0</v>
      </c>
      <c r="CS2130" s="3">
        <v>0</v>
      </c>
      <c r="CT2130" s="3">
        <v>0</v>
      </c>
      <c r="CU2130" s="3">
        <v>0</v>
      </c>
      <c r="CV2130" s="3">
        <v>0</v>
      </c>
      <c r="CW2130" s="3">
        <v>0</v>
      </c>
      <c r="CX2130" s="3">
        <v>0</v>
      </c>
      <c r="CY2130" s="3">
        <v>0</v>
      </c>
      <c r="CZ2130" s="3">
        <v>0</v>
      </c>
      <c r="DA2130" s="3">
        <v>0</v>
      </c>
      <c r="DB2130" s="3">
        <v>0</v>
      </c>
    </row>
    <row r="2131" spans="1:106" x14ac:dyDescent="0.35">
      <c r="A2131" s="3" t="s">
        <v>274</v>
      </c>
      <c r="B2131" s="3" t="s">
        <v>125</v>
      </c>
      <c r="C2131" s="3" t="s">
        <v>234</v>
      </c>
      <c r="D2131" s="3" t="s">
        <v>105</v>
      </c>
      <c r="E2131" s="3" t="s">
        <v>110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0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0</v>
      </c>
      <c r="BI2131" s="3">
        <v>0</v>
      </c>
      <c r="BJ2131" s="3">
        <v>0</v>
      </c>
      <c r="BK2131" s="3">
        <v>0</v>
      </c>
      <c r="BL2131" s="3">
        <v>0</v>
      </c>
      <c r="BM2131" s="3">
        <v>0</v>
      </c>
      <c r="BN2131" s="3">
        <v>0</v>
      </c>
      <c r="BO2131" s="3">
        <v>0</v>
      </c>
      <c r="BP2131" s="3">
        <v>0</v>
      </c>
      <c r="BQ2131" s="3">
        <v>0</v>
      </c>
      <c r="BR2131" s="3">
        <v>0</v>
      </c>
      <c r="BS2131" s="3">
        <v>0</v>
      </c>
      <c r="BT2131" s="3">
        <v>0</v>
      </c>
      <c r="BU2131" s="3">
        <v>0</v>
      </c>
      <c r="BV2131" s="3">
        <v>0</v>
      </c>
      <c r="BW2131" s="3">
        <v>0</v>
      </c>
      <c r="BX2131" s="3">
        <v>0</v>
      </c>
      <c r="BY2131" s="3">
        <v>0</v>
      </c>
      <c r="BZ2131" s="3">
        <v>0</v>
      </c>
      <c r="CA2131" s="3">
        <v>0</v>
      </c>
      <c r="CB2131" s="3">
        <v>0</v>
      </c>
      <c r="CC2131" s="3">
        <v>0</v>
      </c>
      <c r="CD2131" s="3">
        <v>0</v>
      </c>
      <c r="CE2131" s="3">
        <v>0</v>
      </c>
      <c r="CF2131" s="3">
        <v>0</v>
      </c>
      <c r="CG2131" s="3">
        <v>0</v>
      </c>
      <c r="CH2131" s="3">
        <v>0</v>
      </c>
      <c r="CI2131" s="3">
        <v>0</v>
      </c>
      <c r="CJ2131" s="3">
        <v>0</v>
      </c>
      <c r="CK2131" s="3">
        <v>0</v>
      </c>
      <c r="CL2131" s="3">
        <v>0</v>
      </c>
      <c r="CM2131" s="3">
        <v>0</v>
      </c>
      <c r="CN2131" s="3">
        <v>0</v>
      </c>
      <c r="CO2131" s="3">
        <v>0</v>
      </c>
      <c r="CP2131" s="3">
        <v>0</v>
      </c>
      <c r="CQ2131" s="3">
        <v>0</v>
      </c>
      <c r="CR2131" s="3">
        <v>0</v>
      </c>
      <c r="CS2131" s="3">
        <v>0</v>
      </c>
      <c r="CT2131" s="3">
        <v>0</v>
      </c>
      <c r="CU2131" s="3">
        <v>0</v>
      </c>
      <c r="CV2131" s="3">
        <v>0</v>
      </c>
      <c r="CW2131" s="3">
        <v>0</v>
      </c>
      <c r="CX2131" s="3">
        <v>0</v>
      </c>
      <c r="CY2131" s="3">
        <v>0</v>
      </c>
      <c r="CZ2131" s="3">
        <v>0</v>
      </c>
      <c r="DA2131" s="3">
        <v>0</v>
      </c>
      <c r="DB2131" s="3">
        <v>0</v>
      </c>
    </row>
    <row r="2132" spans="1:106" x14ac:dyDescent="0.35">
      <c r="A2132" s="3" t="s">
        <v>272</v>
      </c>
      <c r="B2132" s="3" t="s">
        <v>125</v>
      </c>
      <c r="C2132" s="3" t="s">
        <v>102</v>
      </c>
      <c r="D2132" s="3" t="s">
        <v>103</v>
      </c>
      <c r="E2132" s="3" t="s">
        <v>110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0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 s="3">
        <v>0</v>
      </c>
      <c r="AU2132" s="3">
        <v>0</v>
      </c>
      <c r="AV2132" s="3">
        <v>0</v>
      </c>
      <c r="AW2132" s="3">
        <v>0</v>
      </c>
      <c r="AX2132" s="3">
        <v>0</v>
      </c>
      <c r="AY2132" s="3">
        <v>0</v>
      </c>
      <c r="AZ2132" s="3">
        <v>0</v>
      </c>
      <c r="BA2132" s="3">
        <v>0</v>
      </c>
      <c r="BB2132" s="3">
        <v>0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0</v>
      </c>
      <c r="BI2132" s="3">
        <v>0</v>
      </c>
      <c r="BJ2132" s="3">
        <v>0</v>
      </c>
      <c r="BK2132" s="3">
        <v>0</v>
      </c>
      <c r="BL2132" s="3">
        <v>0</v>
      </c>
      <c r="BM2132" s="3">
        <v>0</v>
      </c>
      <c r="BN2132" s="3">
        <v>0</v>
      </c>
      <c r="BO2132" s="3">
        <v>0</v>
      </c>
      <c r="BP2132" s="3">
        <v>0</v>
      </c>
      <c r="BQ2132" s="3">
        <v>0</v>
      </c>
      <c r="BR2132" s="3">
        <v>0</v>
      </c>
      <c r="BS2132" s="3">
        <v>0</v>
      </c>
      <c r="BT2132" s="3">
        <v>0</v>
      </c>
      <c r="BU2132" s="3">
        <v>0</v>
      </c>
      <c r="BV2132" s="3">
        <v>0</v>
      </c>
      <c r="BW2132" s="3">
        <v>0</v>
      </c>
      <c r="BX2132" s="3">
        <v>0</v>
      </c>
      <c r="BY2132" s="3">
        <v>0</v>
      </c>
      <c r="BZ2132" s="3">
        <v>0</v>
      </c>
      <c r="CA2132" s="3">
        <v>0</v>
      </c>
      <c r="CB2132" s="3">
        <v>0</v>
      </c>
      <c r="CC2132" s="3">
        <v>0</v>
      </c>
      <c r="CD2132" s="3">
        <v>0</v>
      </c>
      <c r="CE2132" s="3">
        <v>0</v>
      </c>
      <c r="CF2132" s="3">
        <v>0</v>
      </c>
      <c r="CG2132" s="3">
        <v>0</v>
      </c>
      <c r="CH2132" s="3">
        <v>0</v>
      </c>
      <c r="CI2132" s="3">
        <v>0</v>
      </c>
      <c r="CJ2132" s="3">
        <v>0</v>
      </c>
      <c r="CK2132" s="3">
        <v>0</v>
      </c>
      <c r="CL2132" s="3">
        <v>0</v>
      </c>
      <c r="CM2132" s="3">
        <v>0</v>
      </c>
      <c r="CN2132" s="3">
        <v>0</v>
      </c>
      <c r="CO2132" s="3">
        <v>0</v>
      </c>
      <c r="CP2132" s="3">
        <v>0</v>
      </c>
      <c r="CQ2132" s="3">
        <v>0</v>
      </c>
      <c r="CR2132" s="3">
        <v>0</v>
      </c>
      <c r="CS2132" s="3">
        <v>0</v>
      </c>
      <c r="CT2132" s="3">
        <v>0</v>
      </c>
      <c r="CU2132" s="3">
        <v>0</v>
      </c>
      <c r="CV2132" s="3">
        <v>0</v>
      </c>
      <c r="CW2132" s="3">
        <v>0</v>
      </c>
      <c r="CX2132" s="3">
        <v>0</v>
      </c>
      <c r="CY2132" s="3">
        <v>0</v>
      </c>
      <c r="CZ2132" s="3">
        <v>0</v>
      </c>
      <c r="DA2132" s="3">
        <v>0</v>
      </c>
      <c r="DB2132" s="3">
        <v>0</v>
      </c>
    </row>
    <row r="2133" spans="1:106" x14ac:dyDescent="0.35">
      <c r="A2133" s="3" t="s">
        <v>273</v>
      </c>
      <c r="B2133" s="3" t="s">
        <v>125</v>
      </c>
      <c r="C2133" s="3" t="s">
        <v>102</v>
      </c>
      <c r="D2133" s="3" t="s">
        <v>103</v>
      </c>
      <c r="E2133" s="3" t="s">
        <v>110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0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0</v>
      </c>
      <c r="BI2133" s="3">
        <v>0</v>
      </c>
      <c r="BJ2133" s="3">
        <v>0</v>
      </c>
      <c r="BK2133" s="3">
        <v>0</v>
      </c>
      <c r="BL2133" s="3">
        <v>0</v>
      </c>
      <c r="BM2133" s="3">
        <v>0</v>
      </c>
      <c r="BN2133" s="3">
        <v>0</v>
      </c>
      <c r="BO2133" s="3">
        <v>0</v>
      </c>
      <c r="BP2133" s="3">
        <v>0</v>
      </c>
      <c r="BQ2133" s="3">
        <v>0</v>
      </c>
      <c r="BR2133" s="3">
        <v>0</v>
      </c>
      <c r="BS2133" s="3">
        <v>0</v>
      </c>
      <c r="BT2133" s="3">
        <v>0</v>
      </c>
      <c r="BU2133" s="3">
        <v>0</v>
      </c>
      <c r="BV2133" s="3">
        <v>0</v>
      </c>
      <c r="BW2133" s="3">
        <v>0</v>
      </c>
      <c r="BX2133" s="3">
        <v>0</v>
      </c>
      <c r="BY2133" s="3">
        <v>0</v>
      </c>
      <c r="BZ2133" s="3">
        <v>0</v>
      </c>
      <c r="CA2133" s="3">
        <v>0</v>
      </c>
      <c r="CB2133" s="3">
        <v>0</v>
      </c>
      <c r="CC2133" s="3">
        <v>0</v>
      </c>
      <c r="CD2133" s="3">
        <v>0</v>
      </c>
      <c r="CE2133" s="3">
        <v>0</v>
      </c>
      <c r="CF2133" s="3">
        <v>0</v>
      </c>
      <c r="CG2133" s="3">
        <v>0</v>
      </c>
      <c r="CH2133" s="3">
        <v>0</v>
      </c>
      <c r="CI2133" s="3">
        <v>0</v>
      </c>
      <c r="CJ2133" s="3">
        <v>0</v>
      </c>
      <c r="CK2133" s="3">
        <v>0</v>
      </c>
      <c r="CL2133" s="3">
        <v>0</v>
      </c>
      <c r="CM2133" s="3">
        <v>0</v>
      </c>
      <c r="CN2133" s="3">
        <v>0</v>
      </c>
      <c r="CO2133" s="3">
        <v>0</v>
      </c>
      <c r="CP2133" s="3">
        <v>0</v>
      </c>
      <c r="CQ2133" s="3">
        <v>0</v>
      </c>
      <c r="CR2133" s="3">
        <v>0</v>
      </c>
      <c r="CS2133" s="3">
        <v>0</v>
      </c>
      <c r="CT2133" s="3">
        <v>0</v>
      </c>
      <c r="CU2133" s="3">
        <v>0</v>
      </c>
      <c r="CV2133" s="3">
        <v>0</v>
      </c>
      <c r="CW2133" s="3">
        <v>0</v>
      </c>
      <c r="CX2133" s="3">
        <v>0</v>
      </c>
      <c r="CY2133" s="3">
        <v>0</v>
      </c>
      <c r="CZ2133" s="3">
        <v>0</v>
      </c>
      <c r="DA2133" s="3">
        <v>0</v>
      </c>
      <c r="DB2133" s="3">
        <v>0</v>
      </c>
    </row>
    <row r="2134" spans="1:106" x14ac:dyDescent="0.35">
      <c r="A2134" s="3" t="s">
        <v>274</v>
      </c>
      <c r="B2134" s="3" t="s">
        <v>125</v>
      </c>
      <c r="C2134" s="3" t="s">
        <v>102</v>
      </c>
      <c r="D2134" s="3" t="s">
        <v>103</v>
      </c>
      <c r="E2134" s="3" t="s">
        <v>110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0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  <c r="BE2134" s="3">
        <v>0</v>
      </c>
      <c r="BF2134" s="3">
        <v>0</v>
      </c>
      <c r="BG2134" s="3">
        <v>0</v>
      </c>
      <c r="BH2134" s="3">
        <v>0</v>
      </c>
      <c r="BI2134" s="3">
        <v>0</v>
      </c>
      <c r="BJ2134" s="3">
        <v>0</v>
      </c>
      <c r="BK2134" s="3">
        <v>0</v>
      </c>
      <c r="BL2134" s="3">
        <v>0</v>
      </c>
      <c r="BM2134" s="3">
        <v>0</v>
      </c>
      <c r="BN2134" s="3">
        <v>0</v>
      </c>
      <c r="BO2134" s="3">
        <v>0</v>
      </c>
      <c r="BP2134" s="3">
        <v>0</v>
      </c>
      <c r="BQ2134" s="3">
        <v>0</v>
      </c>
      <c r="BR2134" s="3">
        <v>0</v>
      </c>
      <c r="BS2134" s="3">
        <v>0</v>
      </c>
      <c r="BT2134" s="3">
        <v>0</v>
      </c>
      <c r="BU2134" s="3">
        <v>0</v>
      </c>
      <c r="BV2134" s="3">
        <v>0</v>
      </c>
      <c r="BW2134" s="3">
        <v>0</v>
      </c>
      <c r="BX2134" s="3">
        <v>0</v>
      </c>
      <c r="BY2134" s="3">
        <v>0</v>
      </c>
      <c r="BZ2134" s="3">
        <v>0</v>
      </c>
      <c r="CA2134" s="3">
        <v>0</v>
      </c>
      <c r="CB2134" s="3">
        <v>0</v>
      </c>
      <c r="CC2134" s="3">
        <v>0</v>
      </c>
      <c r="CD2134" s="3">
        <v>0</v>
      </c>
      <c r="CE2134" s="3">
        <v>0</v>
      </c>
      <c r="CF2134" s="3">
        <v>0</v>
      </c>
      <c r="CG2134" s="3">
        <v>0</v>
      </c>
      <c r="CH2134" s="3">
        <v>0</v>
      </c>
      <c r="CI2134" s="3">
        <v>0</v>
      </c>
      <c r="CJ2134" s="3">
        <v>0</v>
      </c>
      <c r="CK2134" s="3">
        <v>0</v>
      </c>
      <c r="CL2134" s="3">
        <v>0</v>
      </c>
      <c r="CM2134" s="3">
        <v>0</v>
      </c>
      <c r="CN2134" s="3">
        <v>0</v>
      </c>
      <c r="CO2134" s="3">
        <v>0</v>
      </c>
      <c r="CP2134" s="3">
        <v>0</v>
      </c>
      <c r="CQ2134" s="3">
        <v>0</v>
      </c>
      <c r="CR2134" s="3">
        <v>0</v>
      </c>
      <c r="CS2134" s="3">
        <v>0</v>
      </c>
      <c r="CT2134" s="3">
        <v>0</v>
      </c>
      <c r="CU2134" s="3">
        <v>0</v>
      </c>
      <c r="CV2134" s="3">
        <v>0</v>
      </c>
      <c r="CW2134" s="3">
        <v>0</v>
      </c>
      <c r="CX2134" s="3">
        <v>0</v>
      </c>
      <c r="CY2134" s="3">
        <v>0</v>
      </c>
      <c r="CZ2134" s="3">
        <v>0</v>
      </c>
      <c r="DA2134" s="3">
        <v>0</v>
      </c>
      <c r="DB2134" s="3">
        <v>0</v>
      </c>
    </row>
    <row r="2135" spans="1:106" x14ac:dyDescent="0.35">
      <c r="A2135" s="3" t="s">
        <v>272</v>
      </c>
      <c r="B2135" s="3" t="s">
        <v>125</v>
      </c>
      <c r="C2135" s="3" t="s">
        <v>102</v>
      </c>
      <c r="D2135" s="3" t="s">
        <v>105</v>
      </c>
      <c r="E2135" s="3" t="s">
        <v>110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0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0</v>
      </c>
      <c r="BI2135" s="3">
        <v>0</v>
      </c>
      <c r="BJ2135" s="3">
        <v>0</v>
      </c>
      <c r="BK2135" s="3">
        <v>0</v>
      </c>
      <c r="BL2135" s="3">
        <v>0</v>
      </c>
      <c r="BM2135" s="3">
        <v>0</v>
      </c>
      <c r="BN2135" s="3">
        <v>0</v>
      </c>
      <c r="BO2135" s="3">
        <v>0</v>
      </c>
      <c r="BP2135" s="3">
        <v>0</v>
      </c>
      <c r="BQ2135" s="3">
        <v>0</v>
      </c>
      <c r="BR2135" s="3">
        <v>0</v>
      </c>
      <c r="BS2135" s="3">
        <v>0</v>
      </c>
      <c r="BT2135" s="3">
        <v>0</v>
      </c>
      <c r="BU2135" s="3">
        <v>0</v>
      </c>
      <c r="BV2135" s="3">
        <v>0</v>
      </c>
      <c r="BW2135" s="3">
        <v>0</v>
      </c>
      <c r="BX2135" s="3">
        <v>0</v>
      </c>
      <c r="BY2135" s="3">
        <v>0</v>
      </c>
      <c r="BZ2135" s="3">
        <v>0</v>
      </c>
      <c r="CA2135" s="3">
        <v>0</v>
      </c>
      <c r="CB2135" s="3">
        <v>0</v>
      </c>
      <c r="CC2135" s="3">
        <v>0</v>
      </c>
      <c r="CD2135" s="3">
        <v>0</v>
      </c>
      <c r="CE2135" s="3">
        <v>0</v>
      </c>
      <c r="CF2135" s="3">
        <v>0</v>
      </c>
      <c r="CG2135" s="3">
        <v>0</v>
      </c>
      <c r="CH2135" s="3">
        <v>0</v>
      </c>
      <c r="CI2135" s="3">
        <v>0</v>
      </c>
      <c r="CJ2135" s="3">
        <v>0</v>
      </c>
      <c r="CK2135" s="3">
        <v>0</v>
      </c>
      <c r="CL2135" s="3">
        <v>0</v>
      </c>
      <c r="CM2135" s="3">
        <v>0</v>
      </c>
      <c r="CN2135" s="3">
        <v>0</v>
      </c>
      <c r="CO2135" s="3">
        <v>0</v>
      </c>
      <c r="CP2135" s="3">
        <v>0</v>
      </c>
      <c r="CQ2135" s="3">
        <v>0</v>
      </c>
      <c r="CR2135" s="3">
        <v>0</v>
      </c>
      <c r="CS2135" s="3">
        <v>0</v>
      </c>
      <c r="CT2135" s="3">
        <v>0</v>
      </c>
      <c r="CU2135" s="3">
        <v>0</v>
      </c>
      <c r="CV2135" s="3">
        <v>0</v>
      </c>
      <c r="CW2135" s="3">
        <v>0</v>
      </c>
      <c r="CX2135" s="3">
        <v>0</v>
      </c>
      <c r="CY2135" s="3">
        <v>0</v>
      </c>
      <c r="CZ2135" s="3">
        <v>0</v>
      </c>
      <c r="DA2135" s="3">
        <v>0</v>
      </c>
      <c r="DB2135" s="3">
        <v>0</v>
      </c>
    </row>
    <row r="2136" spans="1:106" x14ac:dyDescent="0.35">
      <c r="A2136" s="3" t="s">
        <v>273</v>
      </c>
      <c r="B2136" s="3" t="s">
        <v>125</v>
      </c>
      <c r="C2136" s="3" t="s">
        <v>102</v>
      </c>
      <c r="D2136" s="3" t="s">
        <v>105</v>
      </c>
      <c r="E2136" s="3" t="s">
        <v>110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0</v>
      </c>
      <c r="BI2136" s="3">
        <v>0</v>
      </c>
      <c r="BJ2136" s="3">
        <v>0</v>
      </c>
      <c r="BK2136" s="3">
        <v>0</v>
      </c>
      <c r="BL2136" s="3">
        <v>0</v>
      </c>
      <c r="BM2136" s="3">
        <v>0</v>
      </c>
      <c r="BN2136" s="3">
        <v>0</v>
      </c>
      <c r="BO2136" s="3">
        <v>0</v>
      </c>
      <c r="BP2136" s="3">
        <v>0</v>
      </c>
      <c r="BQ2136" s="3">
        <v>0</v>
      </c>
      <c r="BR2136" s="3">
        <v>0</v>
      </c>
      <c r="BS2136" s="3">
        <v>0</v>
      </c>
      <c r="BT2136" s="3">
        <v>0</v>
      </c>
      <c r="BU2136" s="3">
        <v>0</v>
      </c>
      <c r="BV2136" s="3">
        <v>0</v>
      </c>
      <c r="BW2136" s="3">
        <v>0</v>
      </c>
      <c r="BX2136" s="3">
        <v>0</v>
      </c>
      <c r="BY2136" s="3">
        <v>0</v>
      </c>
      <c r="BZ2136" s="3">
        <v>0</v>
      </c>
      <c r="CA2136" s="3">
        <v>0</v>
      </c>
      <c r="CB2136" s="3">
        <v>0</v>
      </c>
      <c r="CC2136" s="3">
        <v>0</v>
      </c>
      <c r="CD2136" s="3">
        <v>0</v>
      </c>
      <c r="CE2136" s="3">
        <v>0</v>
      </c>
      <c r="CF2136" s="3">
        <v>0</v>
      </c>
      <c r="CG2136" s="3">
        <v>0</v>
      </c>
      <c r="CH2136" s="3">
        <v>0</v>
      </c>
      <c r="CI2136" s="3">
        <v>0</v>
      </c>
      <c r="CJ2136" s="3">
        <v>0</v>
      </c>
      <c r="CK2136" s="3">
        <v>0</v>
      </c>
      <c r="CL2136" s="3">
        <v>0</v>
      </c>
      <c r="CM2136" s="3">
        <v>0</v>
      </c>
      <c r="CN2136" s="3">
        <v>0</v>
      </c>
      <c r="CO2136" s="3">
        <v>0</v>
      </c>
      <c r="CP2136" s="3">
        <v>0</v>
      </c>
      <c r="CQ2136" s="3">
        <v>0</v>
      </c>
      <c r="CR2136" s="3">
        <v>0</v>
      </c>
      <c r="CS2136" s="3">
        <v>0</v>
      </c>
      <c r="CT2136" s="3">
        <v>0</v>
      </c>
      <c r="CU2136" s="3">
        <v>0</v>
      </c>
      <c r="CV2136" s="3">
        <v>0</v>
      </c>
      <c r="CW2136" s="3">
        <v>0</v>
      </c>
      <c r="CX2136" s="3">
        <v>0</v>
      </c>
      <c r="CY2136" s="3">
        <v>0</v>
      </c>
      <c r="CZ2136" s="3">
        <v>0</v>
      </c>
      <c r="DA2136" s="3">
        <v>0</v>
      </c>
      <c r="DB2136" s="3">
        <v>0</v>
      </c>
    </row>
    <row r="2137" spans="1:106" x14ac:dyDescent="0.35">
      <c r="A2137" s="3" t="s">
        <v>274</v>
      </c>
      <c r="B2137" s="3" t="s">
        <v>125</v>
      </c>
      <c r="C2137" s="3" t="s">
        <v>102</v>
      </c>
      <c r="D2137" s="3" t="s">
        <v>105</v>
      </c>
      <c r="E2137" s="3" t="s">
        <v>110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0</v>
      </c>
      <c r="BF2137" s="3">
        <v>0</v>
      </c>
      <c r="BG2137" s="3">
        <v>0</v>
      </c>
      <c r="BH2137" s="3">
        <v>0</v>
      </c>
      <c r="BI2137" s="3">
        <v>0</v>
      </c>
      <c r="BJ2137" s="3">
        <v>0</v>
      </c>
      <c r="BK2137" s="3">
        <v>0</v>
      </c>
      <c r="BL2137" s="3">
        <v>0</v>
      </c>
      <c r="BM2137" s="3">
        <v>0</v>
      </c>
      <c r="BN2137" s="3">
        <v>0</v>
      </c>
      <c r="BO2137" s="3">
        <v>0</v>
      </c>
      <c r="BP2137" s="3">
        <v>0</v>
      </c>
      <c r="BQ2137" s="3">
        <v>0</v>
      </c>
      <c r="BR2137" s="3">
        <v>0</v>
      </c>
      <c r="BS2137" s="3">
        <v>0</v>
      </c>
      <c r="BT2137" s="3">
        <v>0</v>
      </c>
      <c r="BU2137" s="3">
        <v>0</v>
      </c>
      <c r="BV2137" s="3">
        <v>0</v>
      </c>
      <c r="BW2137" s="3">
        <v>0</v>
      </c>
      <c r="BX2137" s="3">
        <v>0</v>
      </c>
      <c r="BY2137" s="3">
        <v>0</v>
      </c>
      <c r="BZ2137" s="3">
        <v>0</v>
      </c>
      <c r="CA2137" s="3">
        <v>0</v>
      </c>
      <c r="CB2137" s="3">
        <v>0</v>
      </c>
      <c r="CC2137" s="3">
        <v>0</v>
      </c>
      <c r="CD2137" s="3">
        <v>0</v>
      </c>
      <c r="CE2137" s="3">
        <v>0</v>
      </c>
      <c r="CF2137" s="3">
        <v>0</v>
      </c>
      <c r="CG2137" s="3">
        <v>0</v>
      </c>
      <c r="CH2137" s="3">
        <v>0</v>
      </c>
      <c r="CI2137" s="3">
        <v>0</v>
      </c>
      <c r="CJ2137" s="3">
        <v>0</v>
      </c>
      <c r="CK2137" s="3">
        <v>0</v>
      </c>
      <c r="CL2137" s="3">
        <v>0</v>
      </c>
      <c r="CM2137" s="3">
        <v>0</v>
      </c>
      <c r="CN2137" s="3">
        <v>0</v>
      </c>
      <c r="CO2137" s="3">
        <v>0</v>
      </c>
      <c r="CP2137" s="3">
        <v>0</v>
      </c>
      <c r="CQ2137" s="3">
        <v>0</v>
      </c>
      <c r="CR2137" s="3">
        <v>0</v>
      </c>
      <c r="CS2137" s="3">
        <v>0</v>
      </c>
      <c r="CT2137" s="3">
        <v>0</v>
      </c>
      <c r="CU2137" s="3">
        <v>0</v>
      </c>
      <c r="CV2137" s="3">
        <v>0</v>
      </c>
      <c r="CW2137" s="3">
        <v>0</v>
      </c>
      <c r="CX2137" s="3">
        <v>0</v>
      </c>
      <c r="CY2137" s="3">
        <v>0</v>
      </c>
      <c r="CZ2137" s="3">
        <v>0</v>
      </c>
      <c r="DA2137" s="3">
        <v>0</v>
      </c>
      <c r="DB2137" s="3">
        <v>0</v>
      </c>
    </row>
    <row r="2138" spans="1:106" x14ac:dyDescent="0.35">
      <c r="A2138" s="3" t="s">
        <v>272</v>
      </c>
      <c r="B2138" s="3" t="s">
        <v>125</v>
      </c>
      <c r="C2138" s="3" t="s">
        <v>106</v>
      </c>
      <c r="D2138" s="3" t="s">
        <v>103</v>
      </c>
      <c r="E2138" s="3" t="s">
        <v>110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0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0</v>
      </c>
      <c r="BI2138" s="3">
        <v>0</v>
      </c>
      <c r="BJ2138" s="3">
        <v>0</v>
      </c>
      <c r="BK2138" s="3">
        <v>0</v>
      </c>
      <c r="BL2138" s="3">
        <v>0</v>
      </c>
      <c r="BM2138" s="3">
        <v>0</v>
      </c>
      <c r="BN2138" s="3">
        <v>0</v>
      </c>
      <c r="BO2138" s="3">
        <v>0</v>
      </c>
      <c r="BP2138" s="3">
        <v>0</v>
      </c>
      <c r="BQ2138" s="3">
        <v>0</v>
      </c>
      <c r="BR2138" s="3">
        <v>0</v>
      </c>
      <c r="BS2138" s="3">
        <v>0</v>
      </c>
      <c r="BT2138" s="3">
        <v>0</v>
      </c>
      <c r="BU2138" s="3">
        <v>0</v>
      </c>
      <c r="BV2138" s="3">
        <v>0</v>
      </c>
      <c r="BW2138" s="3">
        <v>0</v>
      </c>
      <c r="BX2138" s="3">
        <v>0</v>
      </c>
      <c r="BY2138" s="3">
        <v>0</v>
      </c>
      <c r="BZ2138" s="3">
        <v>0</v>
      </c>
      <c r="CA2138" s="3">
        <v>0</v>
      </c>
      <c r="CB2138" s="3">
        <v>0</v>
      </c>
      <c r="CC2138" s="3">
        <v>0</v>
      </c>
      <c r="CD2138" s="3">
        <v>0</v>
      </c>
      <c r="CE2138" s="3">
        <v>0</v>
      </c>
      <c r="CF2138" s="3">
        <v>0</v>
      </c>
      <c r="CG2138" s="3">
        <v>0</v>
      </c>
      <c r="CH2138" s="3">
        <v>0</v>
      </c>
      <c r="CI2138" s="3">
        <v>0</v>
      </c>
      <c r="CJ2138" s="3">
        <v>0</v>
      </c>
      <c r="CK2138" s="3">
        <v>0</v>
      </c>
      <c r="CL2138" s="3">
        <v>0</v>
      </c>
      <c r="CM2138" s="3">
        <v>0</v>
      </c>
      <c r="CN2138" s="3">
        <v>0</v>
      </c>
      <c r="CO2138" s="3">
        <v>0</v>
      </c>
      <c r="CP2138" s="3">
        <v>0</v>
      </c>
      <c r="CQ2138" s="3">
        <v>0</v>
      </c>
      <c r="CR2138" s="3">
        <v>0</v>
      </c>
      <c r="CS2138" s="3">
        <v>0</v>
      </c>
      <c r="CT2138" s="3">
        <v>0</v>
      </c>
      <c r="CU2138" s="3">
        <v>0</v>
      </c>
      <c r="CV2138" s="3">
        <v>0</v>
      </c>
      <c r="CW2138" s="3">
        <v>0</v>
      </c>
      <c r="CX2138" s="3">
        <v>0</v>
      </c>
      <c r="CY2138" s="3">
        <v>0</v>
      </c>
      <c r="CZ2138" s="3">
        <v>0</v>
      </c>
      <c r="DA2138" s="3">
        <v>0</v>
      </c>
      <c r="DB2138" s="3">
        <v>0</v>
      </c>
    </row>
    <row r="2139" spans="1:106" x14ac:dyDescent="0.35">
      <c r="A2139" s="3" t="s">
        <v>273</v>
      </c>
      <c r="B2139" s="3" t="s">
        <v>125</v>
      </c>
      <c r="C2139" s="3" t="s">
        <v>106</v>
      </c>
      <c r="D2139" s="3" t="s">
        <v>103</v>
      </c>
      <c r="E2139" s="3" t="s">
        <v>110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0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0</v>
      </c>
      <c r="BI2139" s="3">
        <v>0</v>
      </c>
      <c r="BJ2139" s="3">
        <v>0</v>
      </c>
      <c r="BK2139" s="3">
        <v>0</v>
      </c>
      <c r="BL2139" s="3">
        <v>0</v>
      </c>
      <c r="BM2139" s="3">
        <v>0</v>
      </c>
      <c r="BN2139" s="3">
        <v>0</v>
      </c>
      <c r="BO2139" s="3">
        <v>0</v>
      </c>
      <c r="BP2139" s="3">
        <v>0</v>
      </c>
      <c r="BQ2139" s="3">
        <v>0</v>
      </c>
      <c r="BR2139" s="3">
        <v>0</v>
      </c>
      <c r="BS2139" s="3">
        <v>0</v>
      </c>
      <c r="BT2139" s="3">
        <v>0</v>
      </c>
      <c r="BU2139" s="3">
        <v>0</v>
      </c>
      <c r="BV2139" s="3">
        <v>0</v>
      </c>
      <c r="BW2139" s="3">
        <v>0</v>
      </c>
      <c r="BX2139" s="3">
        <v>0</v>
      </c>
      <c r="BY2139" s="3">
        <v>0</v>
      </c>
      <c r="BZ2139" s="3">
        <v>0</v>
      </c>
      <c r="CA2139" s="3">
        <v>0</v>
      </c>
      <c r="CB2139" s="3">
        <v>0</v>
      </c>
      <c r="CC2139" s="3">
        <v>0</v>
      </c>
      <c r="CD2139" s="3">
        <v>0</v>
      </c>
      <c r="CE2139" s="3">
        <v>0</v>
      </c>
      <c r="CF2139" s="3">
        <v>0</v>
      </c>
      <c r="CG2139" s="3">
        <v>0</v>
      </c>
      <c r="CH2139" s="3">
        <v>0</v>
      </c>
      <c r="CI2139" s="3">
        <v>0</v>
      </c>
      <c r="CJ2139" s="3">
        <v>0</v>
      </c>
      <c r="CK2139" s="3">
        <v>0</v>
      </c>
      <c r="CL2139" s="3">
        <v>0</v>
      </c>
      <c r="CM2139" s="3">
        <v>0</v>
      </c>
      <c r="CN2139" s="3">
        <v>0</v>
      </c>
      <c r="CO2139" s="3">
        <v>0</v>
      </c>
      <c r="CP2139" s="3">
        <v>0</v>
      </c>
      <c r="CQ2139" s="3">
        <v>0</v>
      </c>
      <c r="CR2139" s="3">
        <v>0</v>
      </c>
      <c r="CS2139" s="3">
        <v>0</v>
      </c>
      <c r="CT2139" s="3">
        <v>0</v>
      </c>
      <c r="CU2139" s="3">
        <v>0</v>
      </c>
      <c r="CV2139" s="3">
        <v>0</v>
      </c>
      <c r="CW2139" s="3">
        <v>0</v>
      </c>
      <c r="CX2139" s="3">
        <v>0</v>
      </c>
      <c r="CY2139" s="3">
        <v>0</v>
      </c>
      <c r="CZ2139" s="3">
        <v>0</v>
      </c>
      <c r="DA2139" s="3">
        <v>0</v>
      </c>
      <c r="DB2139" s="3">
        <v>0</v>
      </c>
    </row>
    <row r="2140" spans="1:106" x14ac:dyDescent="0.35">
      <c r="A2140" s="3" t="s">
        <v>274</v>
      </c>
      <c r="B2140" s="3" t="s">
        <v>125</v>
      </c>
      <c r="C2140" s="3" t="s">
        <v>106</v>
      </c>
      <c r="D2140" s="3" t="s">
        <v>103</v>
      </c>
      <c r="E2140" s="3" t="s">
        <v>110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0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  <c r="AV2140" s="3">
        <v>0</v>
      </c>
      <c r="AW2140" s="3">
        <v>0</v>
      </c>
      <c r="AX2140" s="3">
        <v>0</v>
      </c>
      <c r="AY2140" s="3">
        <v>0</v>
      </c>
      <c r="AZ2140" s="3">
        <v>0</v>
      </c>
      <c r="BA2140" s="3">
        <v>0</v>
      </c>
      <c r="BB2140" s="3">
        <v>0</v>
      </c>
      <c r="BC2140" s="3">
        <v>0</v>
      </c>
      <c r="BD2140" s="3">
        <v>0</v>
      </c>
      <c r="BE2140" s="3">
        <v>0</v>
      </c>
      <c r="BF2140" s="3">
        <v>0</v>
      </c>
      <c r="BG2140" s="3">
        <v>0</v>
      </c>
      <c r="BH2140" s="3">
        <v>0</v>
      </c>
      <c r="BI2140" s="3">
        <v>0</v>
      </c>
      <c r="BJ2140" s="3">
        <v>0</v>
      </c>
      <c r="BK2140" s="3">
        <v>0</v>
      </c>
      <c r="BL2140" s="3">
        <v>0</v>
      </c>
      <c r="BM2140" s="3">
        <v>0</v>
      </c>
      <c r="BN2140" s="3">
        <v>0</v>
      </c>
      <c r="BO2140" s="3">
        <v>0</v>
      </c>
      <c r="BP2140" s="3">
        <v>0</v>
      </c>
      <c r="BQ2140" s="3">
        <v>0</v>
      </c>
      <c r="BR2140" s="3">
        <v>0</v>
      </c>
      <c r="BS2140" s="3">
        <v>0</v>
      </c>
      <c r="BT2140" s="3">
        <v>0</v>
      </c>
      <c r="BU2140" s="3">
        <v>0</v>
      </c>
      <c r="BV2140" s="3">
        <v>0</v>
      </c>
      <c r="BW2140" s="3">
        <v>0</v>
      </c>
      <c r="BX2140" s="3">
        <v>0</v>
      </c>
      <c r="BY2140" s="3">
        <v>0</v>
      </c>
      <c r="BZ2140" s="3">
        <v>0</v>
      </c>
      <c r="CA2140" s="3">
        <v>0</v>
      </c>
      <c r="CB2140" s="3">
        <v>0</v>
      </c>
      <c r="CC2140" s="3">
        <v>0</v>
      </c>
      <c r="CD2140" s="3">
        <v>0</v>
      </c>
      <c r="CE2140" s="3">
        <v>0</v>
      </c>
      <c r="CF2140" s="3">
        <v>0</v>
      </c>
      <c r="CG2140" s="3">
        <v>0</v>
      </c>
      <c r="CH2140" s="3">
        <v>0</v>
      </c>
      <c r="CI2140" s="3">
        <v>0</v>
      </c>
      <c r="CJ2140" s="3">
        <v>0</v>
      </c>
      <c r="CK2140" s="3">
        <v>0</v>
      </c>
      <c r="CL2140" s="3">
        <v>0</v>
      </c>
      <c r="CM2140" s="3">
        <v>0</v>
      </c>
      <c r="CN2140" s="3">
        <v>0</v>
      </c>
      <c r="CO2140" s="3">
        <v>0</v>
      </c>
      <c r="CP2140" s="3">
        <v>0</v>
      </c>
      <c r="CQ2140" s="3">
        <v>0</v>
      </c>
      <c r="CR2140" s="3">
        <v>0</v>
      </c>
      <c r="CS2140" s="3">
        <v>0</v>
      </c>
      <c r="CT2140" s="3">
        <v>0</v>
      </c>
      <c r="CU2140" s="3">
        <v>0</v>
      </c>
      <c r="CV2140" s="3">
        <v>0</v>
      </c>
      <c r="CW2140" s="3">
        <v>0</v>
      </c>
      <c r="CX2140" s="3">
        <v>0</v>
      </c>
      <c r="CY2140" s="3">
        <v>0</v>
      </c>
      <c r="CZ2140" s="3">
        <v>0</v>
      </c>
      <c r="DA2140" s="3">
        <v>0</v>
      </c>
      <c r="DB2140" s="3">
        <v>0</v>
      </c>
    </row>
    <row r="2141" spans="1:106" x14ac:dyDescent="0.35">
      <c r="A2141" s="3" t="s">
        <v>272</v>
      </c>
      <c r="B2141" s="3" t="s">
        <v>125</v>
      </c>
      <c r="C2141" s="3" t="s">
        <v>106</v>
      </c>
      <c r="D2141" s="3" t="s">
        <v>105</v>
      </c>
      <c r="E2141" s="3" t="s">
        <v>110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0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0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0</v>
      </c>
      <c r="BF2141" s="3">
        <v>0</v>
      </c>
      <c r="BG2141" s="3">
        <v>0</v>
      </c>
      <c r="BH2141" s="3">
        <v>0</v>
      </c>
      <c r="BI2141" s="3">
        <v>0</v>
      </c>
      <c r="BJ2141" s="3">
        <v>0</v>
      </c>
      <c r="BK2141" s="3">
        <v>0</v>
      </c>
      <c r="BL2141" s="3">
        <v>0</v>
      </c>
      <c r="BM2141" s="3">
        <v>0</v>
      </c>
      <c r="BN2141" s="3">
        <v>0</v>
      </c>
      <c r="BO2141" s="3">
        <v>0</v>
      </c>
      <c r="BP2141" s="3">
        <v>0</v>
      </c>
      <c r="BQ2141" s="3">
        <v>0</v>
      </c>
      <c r="BR2141" s="3">
        <v>0</v>
      </c>
      <c r="BS2141" s="3">
        <v>0</v>
      </c>
      <c r="BT2141" s="3">
        <v>0</v>
      </c>
      <c r="BU2141" s="3">
        <v>0</v>
      </c>
      <c r="BV2141" s="3">
        <v>0</v>
      </c>
      <c r="BW2141" s="3">
        <v>0</v>
      </c>
      <c r="BX2141" s="3">
        <v>0</v>
      </c>
      <c r="BY2141" s="3">
        <v>0</v>
      </c>
      <c r="BZ2141" s="3">
        <v>0</v>
      </c>
      <c r="CA2141" s="3">
        <v>0</v>
      </c>
      <c r="CB2141" s="3">
        <v>0</v>
      </c>
      <c r="CC2141" s="3">
        <v>0</v>
      </c>
      <c r="CD2141" s="3">
        <v>0</v>
      </c>
      <c r="CE2141" s="3">
        <v>0</v>
      </c>
      <c r="CF2141" s="3">
        <v>0</v>
      </c>
      <c r="CG2141" s="3">
        <v>0</v>
      </c>
      <c r="CH2141" s="3">
        <v>0</v>
      </c>
      <c r="CI2141" s="3">
        <v>0</v>
      </c>
      <c r="CJ2141" s="3">
        <v>0</v>
      </c>
      <c r="CK2141" s="3">
        <v>0</v>
      </c>
      <c r="CL2141" s="3">
        <v>0</v>
      </c>
      <c r="CM2141" s="3">
        <v>0</v>
      </c>
      <c r="CN2141" s="3">
        <v>0</v>
      </c>
      <c r="CO2141" s="3">
        <v>0</v>
      </c>
      <c r="CP2141" s="3">
        <v>0</v>
      </c>
      <c r="CQ2141" s="3">
        <v>0</v>
      </c>
      <c r="CR2141" s="3">
        <v>0</v>
      </c>
      <c r="CS2141" s="3">
        <v>0</v>
      </c>
      <c r="CT2141" s="3">
        <v>0</v>
      </c>
      <c r="CU2141" s="3">
        <v>0</v>
      </c>
      <c r="CV2141" s="3">
        <v>0</v>
      </c>
      <c r="CW2141" s="3">
        <v>0</v>
      </c>
      <c r="CX2141" s="3">
        <v>0</v>
      </c>
      <c r="CY2141" s="3">
        <v>0</v>
      </c>
      <c r="CZ2141" s="3">
        <v>0</v>
      </c>
      <c r="DA2141" s="3">
        <v>0</v>
      </c>
      <c r="DB2141" s="3">
        <v>0</v>
      </c>
    </row>
    <row r="2142" spans="1:106" x14ac:dyDescent="0.35">
      <c r="A2142" s="3" t="s">
        <v>273</v>
      </c>
      <c r="B2142" s="3" t="s">
        <v>125</v>
      </c>
      <c r="C2142" s="3" t="s">
        <v>106</v>
      </c>
      <c r="D2142" s="3" t="s">
        <v>105</v>
      </c>
      <c r="E2142" s="3" t="s">
        <v>110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0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0</v>
      </c>
      <c r="AR2142" s="3">
        <v>0</v>
      </c>
      <c r="AS2142" s="3">
        <v>0</v>
      </c>
      <c r="AT2142" s="3">
        <v>0</v>
      </c>
      <c r="AU2142" s="3">
        <v>0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  <c r="BE2142" s="3">
        <v>0</v>
      </c>
      <c r="BF2142" s="3">
        <v>0</v>
      </c>
      <c r="BG2142" s="3">
        <v>0</v>
      </c>
      <c r="BH2142" s="3">
        <v>0</v>
      </c>
      <c r="BI2142" s="3">
        <v>0</v>
      </c>
      <c r="BJ2142" s="3">
        <v>0</v>
      </c>
      <c r="BK2142" s="3">
        <v>0</v>
      </c>
      <c r="BL2142" s="3">
        <v>0</v>
      </c>
      <c r="BM2142" s="3">
        <v>0</v>
      </c>
      <c r="BN2142" s="3">
        <v>0</v>
      </c>
      <c r="BO2142" s="3">
        <v>0</v>
      </c>
      <c r="BP2142" s="3">
        <v>0</v>
      </c>
      <c r="BQ2142" s="3">
        <v>0</v>
      </c>
      <c r="BR2142" s="3">
        <v>0</v>
      </c>
      <c r="BS2142" s="3">
        <v>0</v>
      </c>
      <c r="BT2142" s="3">
        <v>0</v>
      </c>
      <c r="BU2142" s="3">
        <v>0</v>
      </c>
      <c r="BV2142" s="3">
        <v>0</v>
      </c>
      <c r="BW2142" s="3">
        <v>0</v>
      </c>
      <c r="BX2142" s="3">
        <v>0</v>
      </c>
      <c r="BY2142" s="3">
        <v>0</v>
      </c>
      <c r="BZ2142" s="3">
        <v>0</v>
      </c>
      <c r="CA2142" s="3">
        <v>0</v>
      </c>
      <c r="CB2142" s="3">
        <v>0</v>
      </c>
      <c r="CC2142" s="3">
        <v>0</v>
      </c>
      <c r="CD2142" s="3">
        <v>0</v>
      </c>
      <c r="CE2142" s="3">
        <v>0</v>
      </c>
      <c r="CF2142" s="3">
        <v>0</v>
      </c>
      <c r="CG2142" s="3">
        <v>0</v>
      </c>
      <c r="CH2142" s="3">
        <v>0</v>
      </c>
      <c r="CI2142" s="3">
        <v>0</v>
      </c>
      <c r="CJ2142" s="3">
        <v>0</v>
      </c>
      <c r="CK2142" s="3">
        <v>0</v>
      </c>
      <c r="CL2142" s="3">
        <v>0</v>
      </c>
      <c r="CM2142" s="3">
        <v>0</v>
      </c>
      <c r="CN2142" s="3">
        <v>0</v>
      </c>
      <c r="CO2142" s="3">
        <v>0</v>
      </c>
      <c r="CP2142" s="3">
        <v>0</v>
      </c>
      <c r="CQ2142" s="3">
        <v>0</v>
      </c>
      <c r="CR2142" s="3">
        <v>0</v>
      </c>
      <c r="CS2142" s="3">
        <v>0</v>
      </c>
      <c r="CT2142" s="3">
        <v>0</v>
      </c>
      <c r="CU2142" s="3">
        <v>0</v>
      </c>
      <c r="CV2142" s="3">
        <v>0</v>
      </c>
      <c r="CW2142" s="3">
        <v>0</v>
      </c>
      <c r="CX2142" s="3">
        <v>0</v>
      </c>
      <c r="CY2142" s="3">
        <v>0</v>
      </c>
      <c r="CZ2142" s="3">
        <v>0</v>
      </c>
      <c r="DA2142" s="3">
        <v>0</v>
      </c>
      <c r="DB2142" s="3">
        <v>0</v>
      </c>
    </row>
    <row r="2143" spans="1:106" x14ac:dyDescent="0.35">
      <c r="A2143" s="3" t="s">
        <v>274</v>
      </c>
      <c r="B2143" s="3" t="s">
        <v>125</v>
      </c>
      <c r="C2143" s="3" t="s">
        <v>106</v>
      </c>
      <c r="D2143" s="3" t="s">
        <v>105</v>
      </c>
      <c r="E2143" s="3" t="s">
        <v>110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0</v>
      </c>
      <c r="BF2143" s="3">
        <v>0</v>
      </c>
      <c r="BG2143" s="3">
        <v>0</v>
      </c>
      <c r="BH2143" s="3">
        <v>0</v>
      </c>
      <c r="BI2143" s="3">
        <v>0</v>
      </c>
      <c r="BJ2143" s="3">
        <v>0</v>
      </c>
      <c r="BK2143" s="3">
        <v>0</v>
      </c>
      <c r="BL2143" s="3">
        <v>0</v>
      </c>
      <c r="BM2143" s="3">
        <v>0</v>
      </c>
      <c r="BN2143" s="3">
        <v>0</v>
      </c>
      <c r="BO2143" s="3">
        <v>0</v>
      </c>
      <c r="BP2143" s="3">
        <v>0</v>
      </c>
      <c r="BQ2143" s="3">
        <v>0</v>
      </c>
      <c r="BR2143" s="3">
        <v>0</v>
      </c>
      <c r="BS2143" s="3">
        <v>0</v>
      </c>
      <c r="BT2143" s="3">
        <v>0</v>
      </c>
      <c r="BU2143" s="3">
        <v>0</v>
      </c>
      <c r="BV2143" s="3">
        <v>0</v>
      </c>
      <c r="BW2143" s="3">
        <v>0</v>
      </c>
      <c r="BX2143" s="3">
        <v>0</v>
      </c>
      <c r="BY2143" s="3">
        <v>0</v>
      </c>
      <c r="BZ2143" s="3">
        <v>0</v>
      </c>
      <c r="CA2143" s="3">
        <v>0</v>
      </c>
      <c r="CB2143" s="3">
        <v>0</v>
      </c>
      <c r="CC2143" s="3">
        <v>0</v>
      </c>
      <c r="CD2143" s="3">
        <v>0</v>
      </c>
      <c r="CE2143" s="3">
        <v>0</v>
      </c>
      <c r="CF2143" s="3">
        <v>0</v>
      </c>
      <c r="CG2143" s="3">
        <v>0</v>
      </c>
      <c r="CH2143" s="3">
        <v>0</v>
      </c>
      <c r="CI2143" s="3">
        <v>0</v>
      </c>
      <c r="CJ2143" s="3">
        <v>0</v>
      </c>
      <c r="CK2143" s="3">
        <v>0</v>
      </c>
      <c r="CL2143" s="3">
        <v>0</v>
      </c>
      <c r="CM2143" s="3">
        <v>0</v>
      </c>
      <c r="CN2143" s="3">
        <v>0</v>
      </c>
      <c r="CO2143" s="3">
        <v>0</v>
      </c>
      <c r="CP2143" s="3">
        <v>0</v>
      </c>
      <c r="CQ2143" s="3">
        <v>0</v>
      </c>
      <c r="CR2143" s="3">
        <v>0</v>
      </c>
      <c r="CS2143" s="3">
        <v>0</v>
      </c>
      <c r="CT2143" s="3">
        <v>0</v>
      </c>
      <c r="CU2143" s="3">
        <v>0</v>
      </c>
      <c r="CV2143" s="3">
        <v>0</v>
      </c>
      <c r="CW2143" s="3">
        <v>0</v>
      </c>
      <c r="CX2143" s="3">
        <v>0</v>
      </c>
      <c r="CY2143" s="3">
        <v>0</v>
      </c>
      <c r="CZ2143" s="3">
        <v>0</v>
      </c>
      <c r="DA2143" s="3">
        <v>0</v>
      </c>
      <c r="DB2143" s="3">
        <v>0</v>
      </c>
    </row>
    <row r="2144" spans="1:106" x14ac:dyDescent="0.35">
      <c r="A2144" s="3" t="s">
        <v>272</v>
      </c>
      <c r="B2144" s="3" t="s">
        <v>125</v>
      </c>
      <c r="C2144" s="3" t="s">
        <v>234</v>
      </c>
      <c r="D2144" s="3" t="s">
        <v>103</v>
      </c>
      <c r="E2144" s="3" t="s">
        <v>111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0</v>
      </c>
      <c r="AD2144" s="3">
        <v>0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0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0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0</v>
      </c>
      <c r="AX2144" s="3">
        <v>0</v>
      </c>
      <c r="AY2144" s="3">
        <v>0</v>
      </c>
      <c r="AZ2144" s="3">
        <v>0</v>
      </c>
      <c r="BA2144" s="3">
        <v>0</v>
      </c>
      <c r="BB2144" s="3">
        <v>0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0</v>
      </c>
      <c r="BI2144" s="3">
        <v>0</v>
      </c>
      <c r="BJ2144" s="3">
        <v>0</v>
      </c>
      <c r="BK2144" s="3">
        <v>0</v>
      </c>
      <c r="BL2144" s="3">
        <v>0</v>
      </c>
      <c r="BM2144" s="3">
        <v>0</v>
      </c>
      <c r="BN2144" s="3">
        <v>0</v>
      </c>
      <c r="BO2144" s="3">
        <v>0</v>
      </c>
      <c r="BP2144" s="3">
        <v>0</v>
      </c>
      <c r="BQ2144" s="3">
        <v>0</v>
      </c>
      <c r="BR2144" s="3">
        <v>0</v>
      </c>
      <c r="BS2144" s="3">
        <v>0</v>
      </c>
      <c r="BT2144" s="3">
        <v>0</v>
      </c>
      <c r="BU2144" s="3">
        <v>0</v>
      </c>
      <c r="BV2144" s="3">
        <v>0</v>
      </c>
      <c r="BW2144" s="3">
        <v>0</v>
      </c>
      <c r="BX2144" s="3">
        <v>0</v>
      </c>
      <c r="BY2144" s="3">
        <v>0</v>
      </c>
      <c r="BZ2144" s="3">
        <v>0</v>
      </c>
      <c r="CA2144" s="3">
        <v>0</v>
      </c>
      <c r="CB2144" s="3">
        <v>0</v>
      </c>
      <c r="CC2144" s="3">
        <v>0</v>
      </c>
      <c r="CD2144" s="3">
        <v>0</v>
      </c>
      <c r="CE2144" s="3">
        <v>0</v>
      </c>
      <c r="CF2144" s="3">
        <v>0</v>
      </c>
      <c r="CG2144" s="3">
        <v>0</v>
      </c>
      <c r="CH2144" s="3">
        <v>0</v>
      </c>
      <c r="CI2144" s="3">
        <v>0</v>
      </c>
      <c r="CJ2144" s="3">
        <v>0</v>
      </c>
      <c r="CK2144" s="3">
        <v>0</v>
      </c>
      <c r="CL2144" s="3">
        <v>0</v>
      </c>
      <c r="CM2144" s="3">
        <v>0</v>
      </c>
      <c r="CN2144" s="3">
        <v>0</v>
      </c>
      <c r="CO2144" s="3">
        <v>0</v>
      </c>
      <c r="CP2144" s="3">
        <v>0</v>
      </c>
      <c r="CQ2144" s="3">
        <v>0</v>
      </c>
      <c r="CR2144" s="3">
        <v>0</v>
      </c>
      <c r="CS2144" s="3">
        <v>0</v>
      </c>
      <c r="CT2144" s="3">
        <v>0</v>
      </c>
      <c r="CU2144" s="3">
        <v>0</v>
      </c>
      <c r="CV2144" s="3">
        <v>0</v>
      </c>
      <c r="CW2144" s="3">
        <v>0</v>
      </c>
      <c r="CX2144" s="3">
        <v>0</v>
      </c>
      <c r="CY2144" s="3">
        <v>0</v>
      </c>
      <c r="CZ2144" s="3">
        <v>0</v>
      </c>
      <c r="DA2144" s="3">
        <v>0</v>
      </c>
      <c r="DB2144" s="3">
        <v>0</v>
      </c>
    </row>
    <row r="2145" spans="1:106" x14ac:dyDescent="0.35">
      <c r="A2145" s="3" t="s">
        <v>273</v>
      </c>
      <c r="B2145" s="3" t="s">
        <v>125</v>
      </c>
      <c r="C2145" s="3" t="s">
        <v>234</v>
      </c>
      <c r="D2145" s="3" t="s">
        <v>103</v>
      </c>
      <c r="E2145" s="3" t="s">
        <v>111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0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0</v>
      </c>
      <c r="AS2145" s="3">
        <v>0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  <c r="BE2145" s="3">
        <v>0</v>
      </c>
      <c r="BF2145" s="3">
        <v>0</v>
      </c>
      <c r="BG2145" s="3">
        <v>0</v>
      </c>
      <c r="BH2145" s="3">
        <v>0</v>
      </c>
      <c r="BI2145" s="3">
        <v>0</v>
      </c>
      <c r="BJ2145" s="3">
        <v>0</v>
      </c>
      <c r="BK2145" s="3">
        <v>0</v>
      </c>
      <c r="BL2145" s="3">
        <v>0</v>
      </c>
      <c r="BM2145" s="3">
        <v>0</v>
      </c>
      <c r="BN2145" s="3">
        <v>0</v>
      </c>
      <c r="BO2145" s="3">
        <v>0</v>
      </c>
      <c r="BP2145" s="3">
        <v>0</v>
      </c>
      <c r="BQ2145" s="3">
        <v>0</v>
      </c>
      <c r="BR2145" s="3">
        <v>0</v>
      </c>
      <c r="BS2145" s="3">
        <v>0</v>
      </c>
      <c r="BT2145" s="3">
        <v>0</v>
      </c>
      <c r="BU2145" s="3">
        <v>0</v>
      </c>
      <c r="BV2145" s="3">
        <v>0</v>
      </c>
      <c r="BW2145" s="3">
        <v>0</v>
      </c>
      <c r="BX2145" s="3">
        <v>0</v>
      </c>
      <c r="BY2145" s="3">
        <v>0</v>
      </c>
      <c r="BZ2145" s="3">
        <v>0</v>
      </c>
      <c r="CA2145" s="3">
        <v>0</v>
      </c>
      <c r="CB2145" s="3">
        <v>0</v>
      </c>
      <c r="CC2145" s="3">
        <v>0</v>
      </c>
      <c r="CD2145" s="3">
        <v>0</v>
      </c>
      <c r="CE2145" s="3">
        <v>0</v>
      </c>
      <c r="CF2145" s="3">
        <v>0</v>
      </c>
      <c r="CG2145" s="3">
        <v>0</v>
      </c>
      <c r="CH2145" s="3">
        <v>0</v>
      </c>
      <c r="CI2145" s="3">
        <v>0</v>
      </c>
      <c r="CJ2145" s="3">
        <v>0</v>
      </c>
      <c r="CK2145" s="3">
        <v>0</v>
      </c>
      <c r="CL2145" s="3">
        <v>0</v>
      </c>
      <c r="CM2145" s="3">
        <v>0</v>
      </c>
      <c r="CN2145" s="3">
        <v>0</v>
      </c>
      <c r="CO2145" s="3">
        <v>0</v>
      </c>
      <c r="CP2145" s="3">
        <v>0</v>
      </c>
      <c r="CQ2145" s="3">
        <v>0</v>
      </c>
      <c r="CR2145" s="3">
        <v>0</v>
      </c>
      <c r="CS2145" s="3">
        <v>0</v>
      </c>
      <c r="CT2145" s="3">
        <v>0</v>
      </c>
      <c r="CU2145" s="3">
        <v>0</v>
      </c>
      <c r="CV2145" s="3">
        <v>0</v>
      </c>
      <c r="CW2145" s="3">
        <v>0</v>
      </c>
      <c r="CX2145" s="3">
        <v>0</v>
      </c>
      <c r="CY2145" s="3">
        <v>0</v>
      </c>
      <c r="CZ2145" s="3">
        <v>0</v>
      </c>
      <c r="DA2145" s="3">
        <v>0</v>
      </c>
      <c r="DB2145" s="3">
        <v>0</v>
      </c>
    </row>
    <row r="2146" spans="1:106" x14ac:dyDescent="0.35">
      <c r="A2146" s="3" t="s">
        <v>274</v>
      </c>
      <c r="B2146" s="3" t="s">
        <v>125</v>
      </c>
      <c r="C2146" s="3" t="s">
        <v>234</v>
      </c>
      <c r="D2146" s="3" t="s">
        <v>103</v>
      </c>
      <c r="E2146" s="3" t="s">
        <v>111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0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0</v>
      </c>
      <c r="AR2146" s="3">
        <v>0</v>
      </c>
      <c r="AS2146" s="3">
        <v>0</v>
      </c>
      <c r="AT2146" s="3">
        <v>0</v>
      </c>
      <c r="AU2146" s="3">
        <v>0</v>
      </c>
      <c r="AV2146" s="3">
        <v>0</v>
      </c>
      <c r="AW2146" s="3">
        <v>0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0</v>
      </c>
      <c r="BI2146" s="3">
        <v>0</v>
      </c>
      <c r="BJ2146" s="3">
        <v>0</v>
      </c>
      <c r="BK2146" s="3">
        <v>0</v>
      </c>
      <c r="BL2146" s="3">
        <v>0</v>
      </c>
      <c r="BM2146" s="3">
        <v>0</v>
      </c>
      <c r="BN2146" s="3">
        <v>0</v>
      </c>
      <c r="BO2146" s="3">
        <v>0</v>
      </c>
      <c r="BP2146" s="3">
        <v>0</v>
      </c>
      <c r="BQ2146" s="3">
        <v>0</v>
      </c>
      <c r="BR2146" s="3">
        <v>0</v>
      </c>
      <c r="BS2146" s="3">
        <v>0</v>
      </c>
      <c r="BT2146" s="3">
        <v>0</v>
      </c>
      <c r="BU2146" s="3">
        <v>0</v>
      </c>
      <c r="BV2146" s="3">
        <v>0</v>
      </c>
      <c r="BW2146" s="3">
        <v>0</v>
      </c>
      <c r="BX2146" s="3">
        <v>0</v>
      </c>
      <c r="BY2146" s="3">
        <v>0</v>
      </c>
      <c r="BZ2146" s="3">
        <v>0</v>
      </c>
      <c r="CA2146" s="3">
        <v>0</v>
      </c>
      <c r="CB2146" s="3">
        <v>0</v>
      </c>
      <c r="CC2146" s="3">
        <v>0</v>
      </c>
      <c r="CD2146" s="3">
        <v>0</v>
      </c>
      <c r="CE2146" s="3">
        <v>0</v>
      </c>
      <c r="CF2146" s="3">
        <v>0</v>
      </c>
      <c r="CG2146" s="3">
        <v>0</v>
      </c>
      <c r="CH2146" s="3">
        <v>0</v>
      </c>
      <c r="CI2146" s="3">
        <v>0</v>
      </c>
      <c r="CJ2146" s="3">
        <v>0</v>
      </c>
      <c r="CK2146" s="3">
        <v>0</v>
      </c>
      <c r="CL2146" s="3">
        <v>0</v>
      </c>
      <c r="CM2146" s="3">
        <v>0</v>
      </c>
      <c r="CN2146" s="3">
        <v>0</v>
      </c>
      <c r="CO2146" s="3">
        <v>0</v>
      </c>
      <c r="CP2146" s="3">
        <v>0</v>
      </c>
      <c r="CQ2146" s="3">
        <v>0</v>
      </c>
      <c r="CR2146" s="3">
        <v>0</v>
      </c>
      <c r="CS2146" s="3">
        <v>0</v>
      </c>
      <c r="CT2146" s="3">
        <v>0</v>
      </c>
      <c r="CU2146" s="3">
        <v>0</v>
      </c>
      <c r="CV2146" s="3">
        <v>0</v>
      </c>
      <c r="CW2146" s="3">
        <v>0</v>
      </c>
      <c r="CX2146" s="3">
        <v>0</v>
      </c>
      <c r="CY2146" s="3">
        <v>0</v>
      </c>
      <c r="CZ2146" s="3">
        <v>0</v>
      </c>
      <c r="DA2146" s="3">
        <v>0</v>
      </c>
      <c r="DB2146" s="3">
        <v>0</v>
      </c>
    </row>
    <row r="2147" spans="1:106" x14ac:dyDescent="0.35">
      <c r="A2147" s="3" t="s">
        <v>272</v>
      </c>
      <c r="B2147" s="3" t="s">
        <v>125</v>
      </c>
      <c r="C2147" s="3" t="s">
        <v>234</v>
      </c>
      <c r="D2147" s="3" t="s">
        <v>105</v>
      </c>
      <c r="E2147" s="3" t="s">
        <v>111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0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0</v>
      </c>
      <c r="AT2147" s="3">
        <v>0</v>
      </c>
      <c r="AU2147" s="3">
        <v>0</v>
      </c>
      <c r="AV2147" s="3">
        <v>0</v>
      </c>
      <c r="AW2147" s="3">
        <v>0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0</v>
      </c>
      <c r="BI2147" s="3">
        <v>0</v>
      </c>
      <c r="BJ2147" s="3">
        <v>0</v>
      </c>
      <c r="BK2147" s="3">
        <v>0</v>
      </c>
      <c r="BL2147" s="3">
        <v>0</v>
      </c>
      <c r="BM2147" s="3">
        <v>0</v>
      </c>
      <c r="BN2147" s="3">
        <v>0</v>
      </c>
      <c r="BO2147" s="3">
        <v>0</v>
      </c>
      <c r="BP2147" s="3">
        <v>0</v>
      </c>
      <c r="BQ2147" s="3">
        <v>0</v>
      </c>
      <c r="BR2147" s="3">
        <v>0</v>
      </c>
      <c r="BS2147" s="3">
        <v>0</v>
      </c>
      <c r="BT2147" s="3">
        <v>0</v>
      </c>
      <c r="BU2147" s="3">
        <v>0</v>
      </c>
      <c r="BV2147" s="3">
        <v>0</v>
      </c>
      <c r="BW2147" s="3">
        <v>0</v>
      </c>
      <c r="BX2147" s="3">
        <v>0</v>
      </c>
      <c r="BY2147" s="3">
        <v>0</v>
      </c>
      <c r="BZ2147" s="3">
        <v>0</v>
      </c>
      <c r="CA2147" s="3">
        <v>0</v>
      </c>
      <c r="CB2147" s="3">
        <v>0</v>
      </c>
      <c r="CC2147" s="3">
        <v>0</v>
      </c>
      <c r="CD2147" s="3">
        <v>0</v>
      </c>
      <c r="CE2147" s="3">
        <v>0</v>
      </c>
      <c r="CF2147" s="3">
        <v>0</v>
      </c>
      <c r="CG2147" s="3">
        <v>0</v>
      </c>
      <c r="CH2147" s="3">
        <v>0</v>
      </c>
      <c r="CI2147" s="3">
        <v>0</v>
      </c>
      <c r="CJ2147" s="3">
        <v>0</v>
      </c>
      <c r="CK2147" s="3">
        <v>0</v>
      </c>
      <c r="CL2147" s="3">
        <v>0</v>
      </c>
      <c r="CM2147" s="3">
        <v>0</v>
      </c>
      <c r="CN2147" s="3">
        <v>0</v>
      </c>
      <c r="CO2147" s="3">
        <v>0</v>
      </c>
      <c r="CP2147" s="3">
        <v>0</v>
      </c>
      <c r="CQ2147" s="3">
        <v>0</v>
      </c>
      <c r="CR2147" s="3">
        <v>0</v>
      </c>
      <c r="CS2147" s="3">
        <v>0</v>
      </c>
      <c r="CT2147" s="3">
        <v>0</v>
      </c>
      <c r="CU2147" s="3">
        <v>0</v>
      </c>
      <c r="CV2147" s="3">
        <v>0</v>
      </c>
      <c r="CW2147" s="3">
        <v>0</v>
      </c>
      <c r="CX2147" s="3">
        <v>0</v>
      </c>
      <c r="CY2147" s="3">
        <v>0</v>
      </c>
      <c r="CZ2147" s="3">
        <v>0</v>
      </c>
      <c r="DA2147" s="3">
        <v>0</v>
      </c>
      <c r="DB2147" s="3">
        <v>0</v>
      </c>
    </row>
    <row r="2148" spans="1:106" x14ac:dyDescent="0.35">
      <c r="A2148" s="3" t="s">
        <v>273</v>
      </c>
      <c r="B2148" s="3" t="s">
        <v>125</v>
      </c>
      <c r="C2148" s="3" t="s">
        <v>234</v>
      </c>
      <c r="D2148" s="3" t="s">
        <v>105</v>
      </c>
      <c r="E2148" s="3" t="s">
        <v>111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0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0</v>
      </c>
      <c r="AT2148" s="3">
        <v>0</v>
      </c>
      <c r="AU2148" s="3">
        <v>0</v>
      </c>
      <c r="AV2148" s="3">
        <v>0</v>
      </c>
      <c r="AW2148" s="3">
        <v>0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0</v>
      </c>
      <c r="BI2148" s="3">
        <v>0</v>
      </c>
      <c r="BJ2148" s="3">
        <v>0</v>
      </c>
      <c r="BK2148" s="3">
        <v>0</v>
      </c>
      <c r="BL2148" s="3">
        <v>0</v>
      </c>
      <c r="BM2148" s="3">
        <v>0</v>
      </c>
      <c r="BN2148" s="3">
        <v>0</v>
      </c>
      <c r="BO2148" s="3">
        <v>0</v>
      </c>
      <c r="BP2148" s="3">
        <v>0</v>
      </c>
      <c r="BQ2148" s="3">
        <v>0</v>
      </c>
      <c r="BR2148" s="3">
        <v>0</v>
      </c>
      <c r="BS2148" s="3">
        <v>0</v>
      </c>
      <c r="BT2148" s="3">
        <v>0</v>
      </c>
      <c r="BU2148" s="3">
        <v>0</v>
      </c>
      <c r="BV2148" s="3">
        <v>0</v>
      </c>
      <c r="BW2148" s="3">
        <v>0</v>
      </c>
      <c r="BX2148" s="3">
        <v>0</v>
      </c>
      <c r="BY2148" s="3">
        <v>0</v>
      </c>
      <c r="BZ2148" s="3">
        <v>0</v>
      </c>
      <c r="CA2148" s="3">
        <v>0</v>
      </c>
      <c r="CB2148" s="3">
        <v>0</v>
      </c>
      <c r="CC2148" s="3">
        <v>0</v>
      </c>
      <c r="CD2148" s="3">
        <v>0</v>
      </c>
      <c r="CE2148" s="3">
        <v>0</v>
      </c>
      <c r="CF2148" s="3">
        <v>0</v>
      </c>
      <c r="CG2148" s="3">
        <v>0</v>
      </c>
      <c r="CH2148" s="3">
        <v>0</v>
      </c>
      <c r="CI2148" s="3">
        <v>0</v>
      </c>
      <c r="CJ2148" s="3">
        <v>0</v>
      </c>
      <c r="CK2148" s="3">
        <v>0</v>
      </c>
      <c r="CL2148" s="3">
        <v>0</v>
      </c>
      <c r="CM2148" s="3">
        <v>0</v>
      </c>
      <c r="CN2148" s="3">
        <v>0</v>
      </c>
      <c r="CO2148" s="3">
        <v>0</v>
      </c>
      <c r="CP2148" s="3">
        <v>0</v>
      </c>
      <c r="CQ2148" s="3">
        <v>0</v>
      </c>
      <c r="CR2148" s="3">
        <v>0</v>
      </c>
      <c r="CS2148" s="3">
        <v>0</v>
      </c>
      <c r="CT2148" s="3">
        <v>0</v>
      </c>
      <c r="CU2148" s="3">
        <v>0</v>
      </c>
      <c r="CV2148" s="3">
        <v>0</v>
      </c>
      <c r="CW2148" s="3">
        <v>0</v>
      </c>
      <c r="CX2148" s="3">
        <v>0</v>
      </c>
      <c r="CY2148" s="3">
        <v>0</v>
      </c>
      <c r="CZ2148" s="3">
        <v>0</v>
      </c>
      <c r="DA2148" s="3">
        <v>0</v>
      </c>
      <c r="DB2148" s="3">
        <v>0</v>
      </c>
    </row>
    <row r="2149" spans="1:106" x14ac:dyDescent="0.35">
      <c r="A2149" s="3" t="s">
        <v>274</v>
      </c>
      <c r="B2149" s="3" t="s">
        <v>125</v>
      </c>
      <c r="C2149" s="3" t="s">
        <v>234</v>
      </c>
      <c r="D2149" s="3" t="s">
        <v>105</v>
      </c>
      <c r="E2149" s="3" t="s">
        <v>111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0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0</v>
      </c>
      <c r="AR2149" s="3">
        <v>0</v>
      </c>
      <c r="AS2149" s="3">
        <v>0</v>
      </c>
      <c r="AT2149" s="3">
        <v>0</v>
      </c>
      <c r="AU2149" s="3">
        <v>0</v>
      </c>
      <c r="AV2149" s="3">
        <v>0</v>
      </c>
      <c r="AW2149" s="3">
        <v>0</v>
      </c>
      <c r="AX2149" s="3">
        <v>0</v>
      </c>
      <c r="AY2149" s="3">
        <v>0</v>
      </c>
      <c r="AZ2149" s="3">
        <v>0</v>
      </c>
      <c r="BA2149" s="3">
        <v>0</v>
      </c>
      <c r="BB2149" s="3">
        <v>0</v>
      </c>
      <c r="BC2149" s="3">
        <v>0</v>
      </c>
      <c r="BD2149" s="3">
        <v>0</v>
      </c>
      <c r="BE2149" s="3">
        <v>0</v>
      </c>
      <c r="BF2149" s="3">
        <v>0</v>
      </c>
      <c r="BG2149" s="3">
        <v>0</v>
      </c>
      <c r="BH2149" s="3">
        <v>0</v>
      </c>
      <c r="BI2149" s="3">
        <v>0</v>
      </c>
      <c r="BJ2149" s="3">
        <v>0</v>
      </c>
      <c r="BK2149" s="3">
        <v>0</v>
      </c>
      <c r="BL2149" s="3">
        <v>0</v>
      </c>
      <c r="BM2149" s="3">
        <v>0</v>
      </c>
      <c r="BN2149" s="3">
        <v>0</v>
      </c>
      <c r="BO2149" s="3">
        <v>0</v>
      </c>
      <c r="BP2149" s="3">
        <v>0</v>
      </c>
      <c r="BQ2149" s="3">
        <v>0</v>
      </c>
      <c r="BR2149" s="3">
        <v>0</v>
      </c>
      <c r="BS2149" s="3">
        <v>0</v>
      </c>
      <c r="BT2149" s="3">
        <v>0</v>
      </c>
      <c r="BU2149" s="3">
        <v>0</v>
      </c>
      <c r="BV2149" s="3">
        <v>0</v>
      </c>
      <c r="BW2149" s="3">
        <v>0</v>
      </c>
      <c r="BX2149" s="3">
        <v>0</v>
      </c>
      <c r="BY2149" s="3">
        <v>0</v>
      </c>
      <c r="BZ2149" s="3">
        <v>0</v>
      </c>
      <c r="CA2149" s="3">
        <v>0</v>
      </c>
      <c r="CB2149" s="3">
        <v>0</v>
      </c>
      <c r="CC2149" s="3">
        <v>0</v>
      </c>
      <c r="CD2149" s="3">
        <v>0</v>
      </c>
      <c r="CE2149" s="3">
        <v>0</v>
      </c>
      <c r="CF2149" s="3">
        <v>0</v>
      </c>
      <c r="CG2149" s="3">
        <v>0</v>
      </c>
      <c r="CH2149" s="3">
        <v>0</v>
      </c>
      <c r="CI2149" s="3">
        <v>0</v>
      </c>
      <c r="CJ2149" s="3">
        <v>0</v>
      </c>
      <c r="CK2149" s="3">
        <v>0</v>
      </c>
      <c r="CL2149" s="3">
        <v>0</v>
      </c>
      <c r="CM2149" s="3">
        <v>0</v>
      </c>
      <c r="CN2149" s="3">
        <v>0</v>
      </c>
      <c r="CO2149" s="3">
        <v>0</v>
      </c>
      <c r="CP2149" s="3">
        <v>0</v>
      </c>
      <c r="CQ2149" s="3">
        <v>0</v>
      </c>
      <c r="CR2149" s="3">
        <v>0</v>
      </c>
      <c r="CS2149" s="3">
        <v>0</v>
      </c>
      <c r="CT2149" s="3">
        <v>0</v>
      </c>
      <c r="CU2149" s="3">
        <v>0</v>
      </c>
      <c r="CV2149" s="3">
        <v>0</v>
      </c>
      <c r="CW2149" s="3">
        <v>0</v>
      </c>
      <c r="CX2149" s="3">
        <v>0</v>
      </c>
      <c r="CY2149" s="3">
        <v>0</v>
      </c>
      <c r="CZ2149" s="3">
        <v>0</v>
      </c>
      <c r="DA2149" s="3">
        <v>0</v>
      </c>
      <c r="DB2149" s="3">
        <v>0</v>
      </c>
    </row>
    <row r="2150" spans="1:106" x14ac:dyDescent="0.35">
      <c r="A2150" s="3" t="s">
        <v>272</v>
      </c>
      <c r="B2150" s="3" t="s">
        <v>125</v>
      </c>
      <c r="C2150" s="3" t="s">
        <v>102</v>
      </c>
      <c r="D2150" s="3" t="s">
        <v>103</v>
      </c>
      <c r="E2150" s="3" t="s">
        <v>111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0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0</v>
      </c>
      <c r="AE2150" s="3">
        <v>0</v>
      </c>
      <c r="AF2150" s="3">
        <v>0</v>
      </c>
      <c r="AG2150" s="3">
        <v>0</v>
      </c>
      <c r="AH2150" s="3">
        <v>0</v>
      </c>
      <c r="AI2150" s="3">
        <v>0</v>
      </c>
      <c r="AJ2150" s="3">
        <v>0</v>
      </c>
      <c r="AK2150" s="3">
        <v>0</v>
      </c>
      <c r="AL2150" s="3">
        <v>0</v>
      </c>
      <c r="AM2150" s="3">
        <v>0</v>
      </c>
      <c r="AN2150" s="3">
        <v>0</v>
      </c>
      <c r="AO2150" s="3">
        <v>0</v>
      </c>
      <c r="AP2150" s="3">
        <v>0</v>
      </c>
      <c r="AQ2150" s="3">
        <v>0</v>
      </c>
      <c r="AR2150" s="3">
        <v>0</v>
      </c>
      <c r="AS2150" s="3">
        <v>0</v>
      </c>
      <c r="AT2150" s="3">
        <v>0</v>
      </c>
      <c r="AU2150" s="3">
        <v>0</v>
      </c>
      <c r="AV2150" s="3">
        <v>0</v>
      </c>
      <c r="AW2150" s="3">
        <v>0</v>
      </c>
      <c r="AX2150" s="3">
        <v>0</v>
      </c>
      <c r="AY2150" s="3">
        <v>0</v>
      </c>
      <c r="AZ2150" s="3">
        <v>0</v>
      </c>
      <c r="BA2150" s="3">
        <v>0</v>
      </c>
      <c r="BB2150" s="3">
        <v>0</v>
      </c>
      <c r="BC2150" s="3">
        <v>0</v>
      </c>
      <c r="BD2150" s="3">
        <v>0</v>
      </c>
      <c r="BE2150" s="3">
        <v>0</v>
      </c>
      <c r="BF2150" s="3">
        <v>0</v>
      </c>
      <c r="BG2150" s="3">
        <v>0</v>
      </c>
      <c r="BH2150" s="3">
        <v>0</v>
      </c>
      <c r="BI2150" s="3">
        <v>0</v>
      </c>
      <c r="BJ2150" s="3">
        <v>0</v>
      </c>
      <c r="BK2150" s="3">
        <v>0</v>
      </c>
      <c r="BL2150" s="3">
        <v>0</v>
      </c>
      <c r="BM2150" s="3">
        <v>0</v>
      </c>
      <c r="BN2150" s="3">
        <v>0</v>
      </c>
      <c r="BO2150" s="3">
        <v>0</v>
      </c>
      <c r="BP2150" s="3">
        <v>0</v>
      </c>
      <c r="BQ2150" s="3">
        <v>0</v>
      </c>
      <c r="BR2150" s="3">
        <v>0</v>
      </c>
      <c r="BS2150" s="3">
        <v>0</v>
      </c>
      <c r="BT2150" s="3">
        <v>0</v>
      </c>
      <c r="BU2150" s="3">
        <v>0</v>
      </c>
      <c r="BV2150" s="3">
        <v>0</v>
      </c>
      <c r="BW2150" s="3">
        <v>0</v>
      </c>
      <c r="BX2150" s="3">
        <v>0</v>
      </c>
      <c r="BY2150" s="3">
        <v>0</v>
      </c>
      <c r="BZ2150" s="3">
        <v>0</v>
      </c>
      <c r="CA2150" s="3">
        <v>0</v>
      </c>
      <c r="CB2150" s="3">
        <v>0</v>
      </c>
      <c r="CC2150" s="3">
        <v>0</v>
      </c>
      <c r="CD2150" s="3">
        <v>0</v>
      </c>
      <c r="CE2150" s="3">
        <v>0</v>
      </c>
      <c r="CF2150" s="3">
        <v>0</v>
      </c>
      <c r="CG2150" s="3">
        <v>0</v>
      </c>
      <c r="CH2150" s="3">
        <v>0</v>
      </c>
      <c r="CI2150" s="3">
        <v>0</v>
      </c>
      <c r="CJ2150" s="3">
        <v>0</v>
      </c>
      <c r="CK2150" s="3">
        <v>0</v>
      </c>
      <c r="CL2150" s="3">
        <v>0</v>
      </c>
      <c r="CM2150" s="3">
        <v>0</v>
      </c>
      <c r="CN2150" s="3">
        <v>0</v>
      </c>
      <c r="CO2150" s="3">
        <v>0</v>
      </c>
      <c r="CP2150" s="3">
        <v>0</v>
      </c>
      <c r="CQ2150" s="3">
        <v>0</v>
      </c>
      <c r="CR2150" s="3">
        <v>0</v>
      </c>
      <c r="CS2150" s="3">
        <v>0</v>
      </c>
      <c r="CT2150" s="3">
        <v>0</v>
      </c>
      <c r="CU2150" s="3">
        <v>0</v>
      </c>
      <c r="CV2150" s="3">
        <v>0</v>
      </c>
      <c r="CW2150" s="3">
        <v>0</v>
      </c>
      <c r="CX2150" s="3">
        <v>0</v>
      </c>
      <c r="CY2150" s="3">
        <v>0</v>
      </c>
      <c r="CZ2150" s="3">
        <v>0</v>
      </c>
      <c r="DA2150" s="3">
        <v>0</v>
      </c>
      <c r="DB2150" s="3">
        <v>0</v>
      </c>
    </row>
    <row r="2151" spans="1:106" x14ac:dyDescent="0.35">
      <c r="A2151" s="3" t="s">
        <v>273</v>
      </c>
      <c r="B2151" s="3" t="s">
        <v>125</v>
      </c>
      <c r="C2151" s="3" t="s">
        <v>102</v>
      </c>
      <c r="D2151" s="3" t="s">
        <v>103</v>
      </c>
      <c r="E2151" s="3" t="s">
        <v>111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0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0</v>
      </c>
      <c r="BI2151" s="3">
        <v>0</v>
      </c>
      <c r="BJ2151" s="3">
        <v>0</v>
      </c>
      <c r="BK2151" s="3">
        <v>0</v>
      </c>
      <c r="BL2151" s="3">
        <v>0</v>
      </c>
      <c r="BM2151" s="3">
        <v>0</v>
      </c>
      <c r="BN2151" s="3">
        <v>0</v>
      </c>
      <c r="BO2151" s="3">
        <v>0</v>
      </c>
      <c r="BP2151" s="3">
        <v>0</v>
      </c>
      <c r="BQ2151" s="3">
        <v>0</v>
      </c>
      <c r="BR2151" s="3">
        <v>0</v>
      </c>
      <c r="BS2151" s="3">
        <v>0</v>
      </c>
      <c r="BT2151" s="3">
        <v>0</v>
      </c>
      <c r="BU2151" s="3">
        <v>0</v>
      </c>
      <c r="BV2151" s="3">
        <v>0</v>
      </c>
      <c r="BW2151" s="3">
        <v>0</v>
      </c>
      <c r="BX2151" s="3">
        <v>0</v>
      </c>
      <c r="BY2151" s="3">
        <v>0</v>
      </c>
      <c r="BZ2151" s="3">
        <v>0</v>
      </c>
      <c r="CA2151" s="3">
        <v>0</v>
      </c>
      <c r="CB2151" s="3">
        <v>0</v>
      </c>
      <c r="CC2151" s="3">
        <v>0</v>
      </c>
      <c r="CD2151" s="3">
        <v>0</v>
      </c>
      <c r="CE2151" s="3">
        <v>0</v>
      </c>
      <c r="CF2151" s="3">
        <v>0</v>
      </c>
      <c r="CG2151" s="3">
        <v>0</v>
      </c>
      <c r="CH2151" s="3">
        <v>0</v>
      </c>
      <c r="CI2151" s="3">
        <v>0</v>
      </c>
      <c r="CJ2151" s="3">
        <v>0</v>
      </c>
      <c r="CK2151" s="3">
        <v>0</v>
      </c>
      <c r="CL2151" s="3">
        <v>0</v>
      </c>
      <c r="CM2151" s="3">
        <v>0</v>
      </c>
      <c r="CN2151" s="3">
        <v>0</v>
      </c>
      <c r="CO2151" s="3">
        <v>0</v>
      </c>
      <c r="CP2151" s="3">
        <v>0</v>
      </c>
      <c r="CQ2151" s="3">
        <v>0</v>
      </c>
      <c r="CR2151" s="3">
        <v>0</v>
      </c>
      <c r="CS2151" s="3">
        <v>0</v>
      </c>
      <c r="CT2151" s="3">
        <v>0</v>
      </c>
      <c r="CU2151" s="3">
        <v>0</v>
      </c>
      <c r="CV2151" s="3">
        <v>0</v>
      </c>
      <c r="CW2151" s="3">
        <v>0</v>
      </c>
      <c r="CX2151" s="3">
        <v>0</v>
      </c>
      <c r="CY2151" s="3">
        <v>0</v>
      </c>
      <c r="CZ2151" s="3">
        <v>0</v>
      </c>
      <c r="DA2151" s="3">
        <v>0</v>
      </c>
      <c r="DB2151" s="3">
        <v>0</v>
      </c>
    </row>
    <row r="2152" spans="1:106" x14ac:dyDescent="0.35">
      <c r="A2152" s="3" t="s">
        <v>274</v>
      </c>
      <c r="B2152" s="3" t="s">
        <v>125</v>
      </c>
      <c r="C2152" s="3" t="s">
        <v>102</v>
      </c>
      <c r="D2152" s="3" t="s">
        <v>103</v>
      </c>
      <c r="E2152" s="3" t="s">
        <v>111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0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0</v>
      </c>
      <c r="AR2152" s="3">
        <v>0</v>
      </c>
      <c r="AS2152" s="3">
        <v>0</v>
      </c>
      <c r="AT2152" s="3">
        <v>0</v>
      </c>
      <c r="AU2152" s="3">
        <v>0</v>
      </c>
      <c r="AV2152" s="3">
        <v>0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0</v>
      </c>
      <c r="BH2152" s="3">
        <v>0</v>
      </c>
      <c r="BI2152" s="3">
        <v>0</v>
      </c>
      <c r="BJ2152" s="3">
        <v>0</v>
      </c>
      <c r="BK2152" s="3">
        <v>0</v>
      </c>
      <c r="BL2152" s="3">
        <v>0</v>
      </c>
      <c r="BM2152" s="3">
        <v>0</v>
      </c>
      <c r="BN2152" s="3">
        <v>0</v>
      </c>
      <c r="BO2152" s="3">
        <v>0</v>
      </c>
      <c r="BP2152" s="3">
        <v>0</v>
      </c>
      <c r="BQ2152" s="3">
        <v>0</v>
      </c>
      <c r="BR2152" s="3">
        <v>0</v>
      </c>
      <c r="BS2152" s="3">
        <v>0</v>
      </c>
      <c r="BT2152" s="3">
        <v>0</v>
      </c>
      <c r="BU2152" s="3">
        <v>0</v>
      </c>
      <c r="BV2152" s="3">
        <v>0</v>
      </c>
      <c r="BW2152" s="3">
        <v>0</v>
      </c>
      <c r="BX2152" s="3">
        <v>0</v>
      </c>
      <c r="BY2152" s="3">
        <v>0</v>
      </c>
      <c r="BZ2152" s="3">
        <v>0</v>
      </c>
      <c r="CA2152" s="3">
        <v>0</v>
      </c>
      <c r="CB2152" s="3">
        <v>0</v>
      </c>
      <c r="CC2152" s="3">
        <v>0</v>
      </c>
      <c r="CD2152" s="3">
        <v>0</v>
      </c>
      <c r="CE2152" s="3">
        <v>0</v>
      </c>
      <c r="CF2152" s="3">
        <v>0</v>
      </c>
      <c r="CG2152" s="3">
        <v>0</v>
      </c>
      <c r="CH2152" s="3">
        <v>0</v>
      </c>
      <c r="CI2152" s="3">
        <v>0</v>
      </c>
      <c r="CJ2152" s="3">
        <v>0</v>
      </c>
      <c r="CK2152" s="3">
        <v>0</v>
      </c>
      <c r="CL2152" s="3">
        <v>0</v>
      </c>
      <c r="CM2152" s="3">
        <v>0</v>
      </c>
      <c r="CN2152" s="3">
        <v>0</v>
      </c>
      <c r="CO2152" s="3">
        <v>0</v>
      </c>
      <c r="CP2152" s="3">
        <v>0</v>
      </c>
      <c r="CQ2152" s="3">
        <v>0</v>
      </c>
      <c r="CR2152" s="3">
        <v>0</v>
      </c>
      <c r="CS2152" s="3">
        <v>0</v>
      </c>
      <c r="CT2152" s="3">
        <v>0</v>
      </c>
      <c r="CU2152" s="3">
        <v>0</v>
      </c>
      <c r="CV2152" s="3">
        <v>0</v>
      </c>
      <c r="CW2152" s="3">
        <v>0</v>
      </c>
      <c r="CX2152" s="3">
        <v>0</v>
      </c>
      <c r="CY2152" s="3">
        <v>0</v>
      </c>
      <c r="CZ2152" s="3">
        <v>0</v>
      </c>
      <c r="DA2152" s="3">
        <v>0</v>
      </c>
      <c r="DB2152" s="3">
        <v>0</v>
      </c>
    </row>
    <row r="2153" spans="1:106" x14ac:dyDescent="0.35">
      <c r="A2153" s="3" t="s">
        <v>272</v>
      </c>
      <c r="B2153" s="3" t="s">
        <v>125</v>
      </c>
      <c r="C2153" s="3" t="s">
        <v>102</v>
      </c>
      <c r="D2153" s="3" t="s">
        <v>105</v>
      </c>
      <c r="E2153" s="3" t="s">
        <v>111</v>
      </c>
      <c r="F2153" s="3">
        <v>0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0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0</v>
      </c>
      <c r="AR2153" s="3">
        <v>0</v>
      </c>
      <c r="AS2153" s="3">
        <v>0</v>
      </c>
      <c r="AT2153" s="3">
        <v>0</v>
      </c>
      <c r="AU2153" s="3">
        <v>0</v>
      </c>
      <c r="AV2153" s="3">
        <v>0</v>
      </c>
      <c r="AW2153" s="3">
        <v>0</v>
      </c>
      <c r="AX2153" s="3">
        <v>0</v>
      </c>
      <c r="AY2153" s="3">
        <v>0</v>
      </c>
      <c r="AZ2153" s="3">
        <v>0</v>
      </c>
      <c r="BA2153" s="3">
        <v>0</v>
      </c>
      <c r="BB2153" s="3">
        <v>0</v>
      </c>
      <c r="BC2153" s="3">
        <v>0</v>
      </c>
      <c r="BD2153" s="3">
        <v>0</v>
      </c>
      <c r="BE2153" s="3">
        <v>0</v>
      </c>
      <c r="BF2153" s="3">
        <v>0</v>
      </c>
      <c r="BG2153" s="3">
        <v>0</v>
      </c>
      <c r="BH2153" s="3">
        <v>0</v>
      </c>
      <c r="BI2153" s="3">
        <v>0</v>
      </c>
      <c r="BJ2153" s="3">
        <v>0</v>
      </c>
      <c r="BK2153" s="3">
        <v>0</v>
      </c>
      <c r="BL2153" s="3">
        <v>0</v>
      </c>
      <c r="BM2153" s="3">
        <v>0</v>
      </c>
      <c r="BN2153" s="3">
        <v>0</v>
      </c>
      <c r="BO2153" s="3">
        <v>0</v>
      </c>
      <c r="BP2153" s="3">
        <v>0</v>
      </c>
      <c r="BQ2153" s="3">
        <v>0</v>
      </c>
      <c r="BR2153" s="3">
        <v>0</v>
      </c>
      <c r="BS2153" s="3">
        <v>0</v>
      </c>
      <c r="BT2153" s="3">
        <v>0</v>
      </c>
      <c r="BU2153" s="3">
        <v>0</v>
      </c>
      <c r="BV2153" s="3">
        <v>0</v>
      </c>
      <c r="BW2153" s="3">
        <v>0</v>
      </c>
      <c r="BX2153" s="3">
        <v>0</v>
      </c>
      <c r="BY2153" s="3">
        <v>0</v>
      </c>
      <c r="BZ2153" s="3">
        <v>0</v>
      </c>
      <c r="CA2153" s="3">
        <v>0</v>
      </c>
      <c r="CB2153" s="3">
        <v>0</v>
      </c>
      <c r="CC2153" s="3">
        <v>0</v>
      </c>
      <c r="CD2153" s="3">
        <v>0</v>
      </c>
      <c r="CE2153" s="3">
        <v>0</v>
      </c>
      <c r="CF2153" s="3">
        <v>0</v>
      </c>
      <c r="CG2153" s="3">
        <v>0</v>
      </c>
      <c r="CH2153" s="3">
        <v>0</v>
      </c>
      <c r="CI2153" s="3">
        <v>0</v>
      </c>
      <c r="CJ2153" s="3">
        <v>0</v>
      </c>
      <c r="CK2153" s="3">
        <v>0</v>
      </c>
      <c r="CL2153" s="3">
        <v>0</v>
      </c>
      <c r="CM2153" s="3">
        <v>0</v>
      </c>
      <c r="CN2153" s="3">
        <v>0</v>
      </c>
      <c r="CO2153" s="3">
        <v>0</v>
      </c>
      <c r="CP2153" s="3">
        <v>0</v>
      </c>
      <c r="CQ2153" s="3">
        <v>0</v>
      </c>
      <c r="CR2153" s="3">
        <v>0</v>
      </c>
      <c r="CS2153" s="3">
        <v>0</v>
      </c>
      <c r="CT2153" s="3">
        <v>0</v>
      </c>
      <c r="CU2153" s="3">
        <v>0</v>
      </c>
      <c r="CV2153" s="3">
        <v>0</v>
      </c>
      <c r="CW2153" s="3">
        <v>0</v>
      </c>
      <c r="CX2153" s="3">
        <v>0</v>
      </c>
      <c r="CY2153" s="3">
        <v>0</v>
      </c>
      <c r="CZ2153" s="3">
        <v>0</v>
      </c>
      <c r="DA2153" s="3">
        <v>0</v>
      </c>
      <c r="DB2153" s="3">
        <v>0</v>
      </c>
    </row>
    <row r="2154" spans="1:106" x14ac:dyDescent="0.35">
      <c r="A2154" s="3" t="s">
        <v>273</v>
      </c>
      <c r="B2154" s="3" t="s">
        <v>125</v>
      </c>
      <c r="C2154" s="3" t="s">
        <v>102</v>
      </c>
      <c r="D2154" s="3" t="s">
        <v>105</v>
      </c>
      <c r="E2154" s="3" t="s">
        <v>111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0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0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0</v>
      </c>
      <c r="BI2154" s="3">
        <v>0</v>
      </c>
      <c r="BJ2154" s="3">
        <v>0</v>
      </c>
      <c r="BK2154" s="3">
        <v>0</v>
      </c>
      <c r="BL2154" s="3">
        <v>0</v>
      </c>
      <c r="BM2154" s="3">
        <v>0</v>
      </c>
      <c r="BN2154" s="3">
        <v>0</v>
      </c>
      <c r="BO2154" s="3">
        <v>0</v>
      </c>
      <c r="BP2154" s="3">
        <v>0</v>
      </c>
      <c r="BQ2154" s="3">
        <v>0</v>
      </c>
      <c r="BR2154" s="3">
        <v>0</v>
      </c>
      <c r="BS2154" s="3">
        <v>0</v>
      </c>
      <c r="BT2154" s="3">
        <v>0</v>
      </c>
      <c r="BU2154" s="3">
        <v>0</v>
      </c>
      <c r="BV2154" s="3">
        <v>0</v>
      </c>
      <c r="BW2154" s="3">
        <v>0</v>
      </c>
      <c r="BX2154" s="3">
        <v>0</v>
      </c>
      <c r="BY2154" s="3">
        <v>0</v>
      </c>
      <c r="BZ2154" s="3">
        <v>0</v>
      </c>
      <c r="CA2154" s="3">
        <v>0</v>
      </c>
      <c r="CB2154" s="3">
        <v>0</v>
      </c>
      <c r="CC2154" s="3">
        <v>0</v>
      </c>
      <c r="CD2154" s="3">
        <v>0</v>
      </c>
      <c r="CE2154" s="3">
        <v>0</v>
      </c>
      <c r="CF2154" s="3">
        <v>0</v>
      </c>
      <c r="CG2154" s="3">
        <v>0</v>
      </c>
      <c r="CH2154" s="3">
        <v>0</v>
      </c>
      <c r="CI2154" s="3">
        <v>0</v>
      </c>
      <c r="CJ2154" s="3">
        <v>0</v>
      </c>
      <c r="CK2154" s="3">
        <v>0</v>
      </c>
      <c r="CL2154" s="3">
        <v>0</v>
      </c>
      <c r="CM2154" s="3">
        <v>0</v>
      </c>
      <c r="CN2154" s="3">
        <v>0</v>
      </c>
      <c r="CO2154" s="3">
        <v>0</v>
      </c>
      <c r="CP2154" s="3">
        <v>0</v>
      </c>
      <c r="CQ2154" s="3">
        <v>0</v>
      </c>
      <c r="CR2154" s="3">
        <v>0</v>
      </c>
      <c r="CS2154" s="3">
        <v>0</v>
      </c>
      <c r="CT2154" s="3">
        <v>0</v>
      </c>
      <c r="CU2154" s="3">
        <v>0</v>
      </c>
      <c r="CV2154" s="3">
        <v>0</v>
      </c>
      <c r="CW2154" s="3">
        <v>0</v>
      </c>
      <c r="CX2154" s="3">
        <v>0</v>
      </c>
      <c r="CY2154" s="3">
        <v>0</v>
      </c>
      <c r="CZ2154" s="3">
        <v>0</v>
      </c>
      <c r="DA2154" s="3">
        <v>0</v>
      </c>
      <c r="DB2154" s="3">
        <v>0</v>
      </c>
    </row>
    <row r="2155" spans="1:106" x14ac:dyDescent="0.35">
      <c r="A2155" s="3" t="s">
        <v>274</v>
      </c>
      <c r="B2155" s="3" t="s">
        <v>125</v>
      </c>
      <c r="C2155" s="3" t="s">
        <v>102</v>
      </c>
      <c r="D2155" s="3" t="s">
        <v>105</v>
      </c>
      <c r="E2155" s="3" t="s">
        <v>111</v>
      </c>
      <c r="F2155" s="3">
        <v>0</v>
      </c>
      <c r="G2155" s="3">
        <v>0</v>
      </c>
      <c r="H2155" s="3">
        <v>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0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0</v>
      </c>
      <c r="AR2155" s="3">
        <v>0</v>
      </c>
      <c r="AS2155" s="3">
        <v>0</v>
      </c>
      <c r="AT2155" s="3">
        <v>0</v>
      </c>
      <c r="AU2155" s="3">
        <v>0</v>
      </c>
      <c r="AV2155" s="3">
        <v>0</v>
      </c>
      <c r="AW2155" s="3">
        <v>0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0</v>
      </c>
      <c r="BE2155" s="3">
        <v>0</v>
      </c>
      <c r="BF2155" s="3">
        <v>0</v>
      </c>
      <c r="BG2155" s="3">
        <v>0</v>
      </c>
      <c r="BH2155" s="3">
        <v>0</v>
      </c>
      <c r="BI2155" s="3">
        <v>0</v>
      </c>
      <c r="BJ2155" s="3">
        <v>0</v>
      </c>
      <c r="BK2155" s="3">
        <v>0</v>
      </c>
      <c r="BL2155" s="3">
        <v>0</v>
      </c>
      <c r="BM2155" s="3">
        <v>0</v>
      </c>
      <c r="BN2155" s="3">
        <v>0</v>
      </c>
      <c r="BO2155" s="3">
        <v>0</v>
      </c>
      <c r="BP2155" s="3">
        <v>0</v>
      </c>
      <c r="BQ2155" s="3">
        <v>0</v>
      </c>
      <c r="BR2155" s="3">
        <v>0</v>
      </c>
      <c r="BS2155" s="3">
        <v>0</v>
      </c>
      <c r="BT2155" s="3">
        <v>0</v>
      </c>
      <c r="BU2155" s="3">
        <v>0</v>
      </c>
      <c r="BV2155" s="3">
        <v>0</v>
      </c>
      <c r="BW2155" s="3">
        <v>0</v>
      </c>
      <c r="BX2155" s="3">
        <v>0</v>
      </c>
      <c r="BY2155" s="3">
        <v>0</v>
      </c>
      <c r="BZ2155" s="3">
        <v>0</v>
      </c>
      <c r="CA2155" s="3">
        <v>0</v>
      </c>
      <c r="CB2155" s="3">
        <v>0</v>
      </c>
      <c r="CC2155" s="3">
        <v>0</v>
      </c>
      <c r="CD2155" s="3">
        <v>0</v>
      </c>
      <c r="CE2155" s="3">
        <v>0</v>
      </c>
      <c r="CF2155" s="3">
        <v>0</v>
      </c>
      <c r="CG2155" s="3">
        <v>0</v>
      </c>
      <c r="CH2155" s="3">
        <v>0</v>
      </c>
      <c r="CI2155" s="3">
        <v>0</v>
      </c>
      <c r="CJ2155" s="3">
        <v>0</v>
      </c>
      <c r="CK2155" s="3">
        <v>0</v>
      </c>
      <c r="CL2155" s="3">
        <v>0</v>
      </c>
      <c r="CM2155" s="3">
        <v>0</v>
      </c>
      <c r="CN2155" s="3">
        <v>0</v>
      </c>
      <c r="CO2155" s="3">
        <v>0</v>
      </c>
      <c r="CP2155" s="3">
        <v>0</v>
      </c>
      <c r="CQ2155" s="3">
        <v>0</v>
      </c>
      <c r="CR2155" s="3">
        <v>0</v>
      </c>
      <c r="CS2155" s="3">
        <v>0</v>
      </c>
      <c r="CT2155" s="3">
        <v>0</v>
      </c>
      <c r="CU2155" s="3">
        <v>0</v>
      </c>
      <c r="CV2155" s="3">
        <v>0</v>
      </c>
      <c r="CW2155" s="3">
        <v>0</v>
      </c>
      <c r="CX2155" s="3">
        <v>0</v>
      </c>
      <c r="CY2155" s="3">
        <v>0</v>
      </c>
      <c r="CZ2155" s="3">
        <v>0</v>
      </c>
      <c r="DA2155" s="3">
        <v>0</v>
      </c>
      <c r="DB2155" s="3">
        <v>0</v>
      </c>
    </row>
    <row r="2156" spans="1:106" x14ac:dyDescent="0.35">
      <c r="A2156" s="3" t="s">
        <v>272</v>
      </c>
      <c r="B2156" s="3" t="s">
        <v>125</v>
      </c>
      <c r="C2156" s="3" t="s">
        <v>106</v>
      </c>
      <c r="D2156" s="3" t="s">
        <v>103</v>
      </c>
      <c r="E2156" s="3" t="s">
        <v>111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0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 s="3">
        <v>0</v>
      </c>
      <c r="AU2156" s="3">
        <v>0</v>
      </c>
      <c r="AV2156" s="3">
        <v>0</v>
      </c>
      <c r="AW2156" s="3">
        <v>0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0</v>
      </c>
      <c r="BI2156" s="3">
        <v>0</v>
      </c>
      <c r="BJ2156" s="3">
        <v>0</v>
      </c>
      <c r="BK2156" s="3">
        <v>0</v>
      </c>
      <c r="BL2156" s="3">
        <v>0</v>
      </c>
      <c r="BM2156" s="3">
        <v>0</v>
      </c>
      <c r="BN2156" s="3">
        <v>0</v>
      </c>
      <c r="BO2156" s="3">
        <v>0</v>
      </c>
      <c r="BP2156" s="3">
        <v>0</v>
      </c>
      <c r="BQ2156" s="3">
        <v>0</v>
      </c>
      <c r="BR2156" s="3">
        <v>0</v>
      </c>
      <c r="BS2156" s="3">
        <v>0</v>
      </c>
      <c r="BT2156" s="3">
        <v>0</v>
      </c>
      <c r="BU2156" s="3">
        <v>0</v>
      </c>
      <c r="BV2156" s="3">
        <v>0</v>
      </c>
      <c r="BW2156" s="3">
        <v>0</v>
      </c>
      <c r="BX2156" s="3">
        <v>0</v>
      </c>
      <c r="BY2156" s="3">
        <v>0</v>
      </c>
      <c r="BZ2156" s="3">
        <v>0</v>
      </c>
      <c r="CA2156" s="3">
        <v>0</v>
      </c>
      <c r="CB2156" s="3">
        <v>0</v>
      </c>
      <c r="CC2156" s="3">
        <v>0</v>
      </c>
      <c r="CD2156" s="3">
        <v>0</v>
      </c>
      <c r="CE2156" s="3">
        <v>0</v>
      </c>
      <c r="CF2156" s="3">
        <v>0</v>
      </c>
      <c r="CG2156" s="3">
        <v>0</v>
      </c>
      <c r="CH2156" s="3">
        <v>0</v>
      </c>
      <c r="CI2156" s="3">
        <v>0</v>
      </c>
      <c r="CJ2156" s="3">
        <v>0</v>
      </c>
      <c r="CK2156" s="3">
        <v>0</v>
      </c>
      <c r="CL2156" s="3">
        <v>0</v>
      </c>
      <c r="CM2156" s="3">
        <v>0</v>
      </c>
      <c r="CN2156" s="3">
        <v>0</v>
      </c>
      <c r="CO2156" s="3">
        <v>0</v>
      </c>
      <c r="CP2156" s="3">
        <v>0</v>
      </c>
      <c r="CQ2156" s="3">
        <v>0</v>
      </c>
      <c r="CR2156" s="3">
        <v>0</v>
      </c>
      <c r="CS2156" s="3">
        <v>0</v>
      </c>
      <c r="CT2156" s="3">
        <v>0</v>
      </c>
      <c r="CU2156" s="3">
        <v>0</v>
      </c>
      <c r="CV2156" s="3">
        <v>0</v>
      </c>
      <c r="CW2156" s="3">
        <v>0</v>
      </c>
      <c r="CX2156" s="3">
        <v>0</v>
      </c>
      <c r="CY2156" s="3">
        <v>0</v>
      </c>
      <c r="CZ2156" s="3">
        <v>0</v>
      </c>
      <c r="DA2156" s="3">
        <v>0</v>
      </c>
      <c r="DB2156" s="3">
        <v>0</v>
      </c>
    </row>
    <row r="2157" spans="1:106" x14ac:dyDescent="0.35">
      <c r="A2157" s="3" t="s">
        <v>273</v>
      </c>
      <c r="B2157" s="3" t="s">
        <v>125</v>
      </c>
      <c r="C2157" s="3" t="s">
        <v>106</v>
      </c>
      <c r="D2157" s="3" t="s">
        <v>103</v>
      </c>
      <c r="E2157" s="3" t="s">
        <v>111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0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 s="3">
        <v>0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  <c r="BE2157" s="3">
        <v>0</v>
      </c>
      <c r="BF2157" s="3">
        <v>0</v>
      </c>
      <c r="BG2157" s="3">
        <v>0</v>
      </c>
      <c r="BH2157" s="3">
        <v>0</v>
      </c>
      <c r="BI2157" s="3">
        <v>0</v>
      </c>
      <c r="BJ2157" s="3">
        <v>0</v>
      </c>
      <c r="BK2157" s="3">
        <v>0</v>
      </c>
      <c r="BL2157" s="3">
        <v>0</v>
      </c>
      <c r="BM2157" s="3">
        <v>0</v>
      </c>
      <c r="BN2157" s="3">
        <v>0</v>
      </c>
      <c r="BO2157" s="3">
        <v>0</v>
      </c>
      <c r="BP2157" s="3">
        <v>0</v>
      </c>
      <c r="BQ2157" s="3">
        <v>0</v>
      </c>
      <c r="BR2157" s="3">
        <v>0</v>
      </c>
      <c r="BS2157" s="3">
        <v>0</v>
      </c>
      <c r="BT2157" s="3">
        <v>0</v>
      </c>
      <c r="BU2157" s="3">
        <v>0</v>
      </c>
      <c r="BV2157" s="3">
        <v>0</v>
      </c>
      <c r="BW2157" s="3">
        <v>0</v>
      </c>
      <c r="BX2157" s="3">
        <v>0</v>
      </c>
      <c r="BY2157" s="3">
        <v>0</v>
      </c>
      <c r="BZ2157" s="3">
        <v>0</v>
      </c>
      <c r="CA2157" s="3">
        <v>0</v>
      </c>
      <c r="CB2157" s="3">
        <v>0</v>
      </c>
      <c r="CC2157" s="3">
        <v>0</v>
      </c>
      <c r="CD2157" s="3">
        <v>0</v>
      </c>
      <c r="CE2157" s="3">
        <v>0</v>
      </c>
      <c r="CF2157" s="3">
        <v>0</v>
      </c>
      <c r="CG2157" s="3">
        <v>0</v>
      </c>
      <c r="CH2157" s="3">
        <v>0</v>
      </c>
      <c r="CI2157" s="3">
        <v>0</v>
      </c>
      <c r="CJ2157" s="3">
        <v>0</v>
      </c>
      <c r="CK2157" s="3">
        <v>0</v>
      </c>
      <c r="CL2157" s="3">
        <v>0</v>
      </c>
      <c r="CM2157" s="3">
        <v>0</v>
      </c>
      <c r="CN2157" s="3">
        <v>0</v>
      </c>
      <c r="CO2157" s="3">
        <v>0</v>
      </c>
      <c r="CP2157" s="3">
        <v>0</v>
      </c>
      <c r="CQ2157" s="3">
        <v>0</v>
      </c>
      <c r="CR2157" s="3">
        <v>0</v>
      </c>
      <c r="CS2157" s="3">
        <v>0</v>
      </c>
      <c r="CT2157" s="3">
        <v>0</v>
      </c>
      <c r="CU2157" s="3">
        <v>0</v>
      </c>
      <c r="CV2157" s="3">
        <v>0</v>
      </c>
      <c r="CW2157" s="3">
        <v>0</v>
      </c>
      <c r="CX2157" s="3">
        <v>0</v>
      </c>
      <c r="CY2157" s="3">
        <v>0</v>
      </c>
      <c r="CZ2157" s="3">
        <v>0</v>
      </c>
      <c r="DA2157" s="3">
        <v>0</v>
      </c>
      <c r="DB2157" s="3">
        <v>0</v>
      </c>
    </row>
    <row r="2158" spans="1:106" x14ac:dyDescent="0.35">
      <c r="A2158" s="3" t="s">
        <v>274</v>
      </c>
      <c r="B2158" s="3" t="s">
        <v>125</v>
      </c>
      <c r="C2158" s="3" t="s">
        <v>106</v>
      </c>
      <c r="D2158" s="3" t="s">
        <v>103</v>
      </c>
      <c r="E2158" s="3" t="s">
        <v>111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0</v>
      </c>
      <c r="BI2158" s="3">
        <v>0</v>
      </c>
      <c r="BJ2158" s="3">
        <v>0</v>
      </c>
      <c r="BK2158" s="3">
        <v>0</v>
      </c>
      <c r="BL2158" s="3">
        <v>0</v>
      </c>
      <c r="BM2158" s="3">
        <v>0</v>
      </c>
      <c r="BN2158" s="3">
        <v>0</v>
      </c>
      <c r="BO2158" s="3">
        <v>0</v>
      </c>
      <c r="BP2158" s="3">
        <v>0</v>
      </c>
      <c r="BQ2158" s="3">
        <v>0</v>
      </c>
      <c r="BR2158" s="3">
        <v>0</v>
      </c>
      <c r="BS2158" s="3">
        <v>0</v>
      </c>
      <c r="BT2158" s="3">
        <v>0</v>
      </c>
      <c r="BU2158" s="3">
        <v>0</v>
      </c>
      <c r="BV2158" s="3">
        <v>0</v>
      </c>
      <c r="BW2158" s="3">
        <v>0</v>
      </c>
      <c r="BX2158" s="3">
        <v>0</v>
      </c>
      <c r="BY2158" s="3">
        <v>0</v>
      </c>
      <c r="BZ2158" s="3">
        <v>0</v>
      </c>
      <c r="CA2158" s="3">
        <v>0</v>
      </c>
      <c r="CB2158" s="3">
        <v>0</v>
      </c>
      <c r="CC2158" s="3">
        <v>0</v>
      </c>
      <c r="CD2158" s="3">
        <v>0</v>
      </c>
      <c r="CE2158" s="3">
        <v>0</v>
      </c>
      <c r="CF2158" s="3">
        <v>0</v>
      </c>
      <c r="CG2158" s="3">
        <v>0</v>
      </c>
      <c r="CH2158" s="3">
        <v>0</v>
      </c>
      <c r="CI2158" s="3">
        <v>0</v>
      </c>
      <c r="CJ2158" s="3">
        <v>0</v>
      </c>
      <c r="CK2158" s="3">
        <v>0</v>
      </c>
      <c r="CL2158" s="3">
        <v>0</v>
      </c>
      <c r="CM2158" s="3">
        <v>0</v>
      </c>
      <c r="CN2158" s="3">
        <v>0</v>
      </c>
      <c r="CO2158" s="3">
        <v>0</v>
      </c>
      <c r="CP2158" s="3">
        <v>0</v>
      </c>
      <c r="CQ2158" s="3">
        <v>0</v>
      </c>
      <c r="CR2158" s="3">
        <v>0</v>
      </c>
      <c r="CS2158" s="3">
        <v>0</v>
      </c>
      <c r="CT2158" s="3">
        <v>0</v>
      </c>
      <c r="CU2158" s="3">
        <v>0</v>
      </c>
      <c r="CV2158" s="3">
        <v>0</v>
      </c>
      <c r="CW2158" s="3">
        <v>0</v>
      </c>
      <c r="CX2158" s="3">
        <v>0</v>
      </c>
      <c r="CY2158" s="3">
        <v>0</v>
      </c>
      <c r="CZ2158" s="3">
        <v>0</v>
      </c>
      <c r="DA2158" s="3">
        <v>0</v>
      </c>
      <c r="DB2158" s="3">
        <v>0</v>
      </c>
    </row>
    <row r="2159" spans="1:106" x14ac:dyDescent="0.35">
      <c r="A2159" s="3" t="s">
        <v>272</v>
      </c>
      <c r="B2159" s="3" t="s">
        <v>125</v>
      </c>
      <c r="C2159" s="3" t="s">
        <v>106</v>
      </c>
      <c r="D2159" s="3" t="s">
        <v>105</v>
      </c>
      <c r="E2159" s="3" t="s">
        <v>111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0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0</v>
      </c>
      <c r="BI2159" s="3">
        <v>0</v>
      </c>
      <c r="BJ2159" s="3">
        <v>0</v>
      </c>
      <c r="BK2159" s="3">
        <v>0</v>
      </c>
      <c r="BL2159" s="3">
        <v>0</v>
      </c>
      <c r="BM2159" s="3">
        <v>0</v>
      </c>
      <c r="BN2159" s="3">
        <v>0</v>
      </c>
      <c r="BO2159" s="3">
        <v>0</v>
      </c>
      <c r="BP2159" s="3">
        <v>0</v>
      </c>
      <c r="BQ2159" s="3">
        <v>0</v>
      </c>
      <c r="BR2159" s="3">
        <v>0</v>
      </c>
      <c r="BS2159" s="3">
        <v>0</v>
      </c>
      <c r="BT2159" s="3">
        <v>0</v>
      </c>
      <c r="BU2159" s="3">
        <v>0</v>
      </c>
      <c r="BV2159" s="3">
        <v>0</v>
      </c>
      <c r="BW2159" s="3">
        <v>0</v>
      </c>
      <c r="BX2159" s="3">
        <v>0</v>
      </c>
      <c r="BY2159" s="3">
        <v>0</v>
      </c>
      <c r="BZ2159" s="3">
        <v>0</v>
      </c>
      <c r="CA2159" s="3">
        <v>0</v>
      </c>
      <c r="CB2159" s="3">
        <v>0</v>
      </c>
      <c r="CC2159" s="3">
        <v>0</v>
      </c>
      <c r="CD2159" s="3">
        <v>0</v>
      </c>
      <c r="CE2159" s="3">
        <v>0</v>
      </c>
      <c r="CF2159" s="3">
        <v>0</v>
      </c>
      <c r="CG2159" s="3">
        <v>0</v>
      </c>
      <c r="CH2159" s="3">
        <v>0</v>
      </c>
      <c r="CI2159" s="3">
        <v>0</v>
      </c>
      <c r="CJ2159" s="3">
        <v>0</v>
      </c>
      <c r="CK2159" s="3">
        <v>0</v>
      </c>
      <c r="CL2159" s="3">
        <v>0</v>
      </c>
      <c r="CM2159" s="3">
        <v>0</v>
      </c>
      <c r="CN2159" s="3">
        <v>0</v>
      </c>
      <c r="CO2159" s="3">
        <v>0</v>
      </c>
      <c r="CP2159" s="3">
        <v>0</v>
      </c>
      <c r="CQ2159" s="3">
        <v>0</v>
      </c>
      <c r="CR2159" s="3">
        <v>0</v>
      </c>
      <c r="CS2159" s="3">
        <v>0</v>
      </c>
      <c r="CT2159" s="3">
        <v>0</v>
      </c>
      <c r="CU2159" s="3">
        <v>0</v>
      </c>
      <c r="CV2159" s="3">
        <v>0</v>
      </c>
      <c r="CW2159" s="3">
        <v>0</v>
      </c>
      <c r="CX2159" s="3">
        <v>0</v>
      </c>
      <c r="CY2159" s="3">
        <v>0</v>
      </c>
      <c r="CZ2159" s="3">
        <v>0</v>
      </c>
      <c r="DA2159" s="3">
        <v>0</v>
      </c>
      <c r="DB2159" s="3">
        <v>0</v>
      </c>
    </row>
    <row r="2160" spans="1:106" x14ac:dyDescent="0.35">
      <c r="A2160" s="3" t="s">
        <v>273</v>
      </c>
      <c r="B2160" s="3" t="s">
        <v>125</v>
      </c>
      <c r="C2160" s="3" t="s">
        <v>106</v>
      </c>
      <c r="D2160" s="3" t="s">
        <v>105</v>
      </c>
      <c r="E2160" s="3" t="s">
        <v>111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0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0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0</v>
      </c>
      <c r="BF2160" s="3">
        <v>0</v>
      </c>
      <c r="BG2160" s="3">
        <v>0</v>
      </c>
      <c r="BH2160" s="3">
        <v>0</v>
      </c>
      <c r="BI2160" s="3">
        <v>0</v>
      </c>
      <c r="BJ2160" s="3">
        <v>0</v>
      </c>
      <c r="BK2160" s="3">
        <v>0</v>
      </c>
      <c r="BL2160" s="3">
        <v>0</v>
      </c>
      <c r="BM2160" s="3">
        <v>0</v>
      </c>
      <c r="BN2160" s="3">
        <v>0</v>
      </c>
      <c r="BO2160" s="3">
        <v>0</v>
      </c>
      <c r="BP2160" s="3">
        <v>0</v>
      </c>
      <c r="BQ2160" s="3">
        <v>0</v>
      </c>
      <c r="BR2160" s="3">
        <v>0</v>
      </c>
      <c r="BS2160" s="3">
        <v>0</v>
      </c>
      <c r="BT2160" s="3">
        <v>0</v>
      </c>
      <c r="BU2160" s="3">
        <v>0</v>
      </c>
      <c r="BV2160" s="3">
        <v>0</v>
      </c>
      <c r="BW2160" s="3">
        <v>0</v>
      </c>
      <c r="BX2160" s="3">
        <v>0</v>
      </c>
      <c r="BY2160" s="3">
        <v>0</v>
      </c>
      <c r="BZ2160" s="3">
        <v>0</v>
      </c>
      <c r="CA2160" s="3">
        <v>0</v>
      </c>
      <c r="CB2160" s="3">
        <v>0</v>
      </c>
      <c r="CC2160" s="3">
        <v>0</v>
      </c>
      <c r="CD2160" s="3">
        <v>0</v>
      </c>
      <c r="CE2160" s="3">
        <v>0</v>
      </c>
      <c r="CF2160" s="3">
        <v>0</v>
      </c>
      <c r="CG2160" s="3">
        <v>0</v>
      </c>
      <c r="CH2160" s="3">
        <v>0</v>
      </c>
      <c r="CI2160" s="3">
        <v>0</v>
      </c>
      <c r="CJ2160" s="3">
        <v>0</v>
      </c>
      <c r="CK2160" s="3">
        <v>0</v>
      </c>
      <c r="CL2160" s="3">
        <v>0</v>
      </c>
      <c r="CM2160" s="3">
        <v>0</v>
      </c>
      <c r="CN2160" s="3">
        <v>0</v>
      </c>
      <c r="CO2160" s="3">
        <v>0</v>
      </c>
      <c r="CP2160" s="3">
        <v>0</v>
      </c>
      <c r="CQ2160" s="3">
        <v>0</v>
      </c>
      <c r="CR2160" s="3">
        <v>0</v>
      </c>
      <c r="CS2160" s="3">
        <v>0</v>
      </c>
      <c r="CT2160" s="3">
        <v>0</v>
      </c>
      <c r="CU2160" s="3">
        <v>0</v>
      </c>
      <c r="CV2160" s="3">
        <v>0</v>
      </c>
      <c r="CW2160" s="3">
        <v>0</v>
      </c>
      <c r="CX2160" s="3">
        <v>0</v>
      </c>
      <c r="CY2160" s="3">
        <v>0</v>
      </c>
      <c r="CZ2160" s="3">
        <v>0</v>
      </c>
      <c r="DA2160" s="3">
        <v>0</v>
      </c>
      <c r="DB2160" s="3">
        <v>0</v>
      </c>
    </row>
    <row r="2161" spans="1:106" x14ac:dyDescent="0.35">
      <c r="A2161" s="3" t="s">
        <v>274</v>
      </c>
      <c r="B2161" s="3" t="s">
        <v>125</v>
      </c>
      <c r="C2161" s="3" t="s">
        <v>106</v>
      </c>
      <c r="D2161" s="3" t="s">
        <v>105</v>
      </c>
      <c r="E2161" s="3" t="s">
        <v>111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0</v>
      </c>
      <c r="BI2161" s="3">
        <v>0</v>
      </c>
      <c r="BJ2161" s="3">
        <v>0</v>
      </c>
      <c r="BK2161" s="3">
        <v>0</v>
      </c>
      <c r="BL2161" s="3">
        <v>0</v>
      </c>
      <c r="BM2161" s="3">
        <v>0</v>
      </c>
      <c r="BN2161" s="3">
        <v>0</v>
      </c>
      <c r="BO2161" s="3">
        <v>0</v>
      </c>
      <c r="BP2161" s="3">
        <v>0</v>
      </c>
      <c r="BQ2161" s="3">
        <v>0</v>
      </c>
      <c r="BR2161" s="3">
        <v>0</v>
      </c>
      <c r="BS2161" s="3">
        <v>0</v>
      </c>
      <c r="BT2161" s="3">
        <v>0</v>
      </c>
      <c r="BU2161" s="3">
        <v>0</v>
      </c>
      <c r="BV2161" s="3">
        <v>0</v>
      </c>
      <c r="BW2161" s="3">
        <v>0</v>
      </c>
      <c r="BX2161" s="3">
        <v>0</v>
      </c>
      <c r="BY2161" s="3">
        <v>0</v>
      </c>
      <c r="BZ2161" s="3">
        <v>0</v>
      </c>
      <c r="CA2161" s="3">
        <v>0</v>
      </c>
      <c r="CB2161" s="3">
        <v>0</v>
      </c>
      <c r="CC2161" s="3">
        <v>0</v>
      </c>
      <c r="CD2161" s="3">
        <v>0</v>
      </c>
      <c r="CE2161" s="3">
        <v>0</v>
      </c>
      <c r="CF2161" s="3">
        <v>0</v>
      </c>
      <c r="CG2161" s="3">
        <v>0</v>
      </c>
      <c r="CH2161" s="3">
        <v>0</v>
      </c>
      <c r="CI2161" s="3">
        <v>0</v>
      </c>
      <c r="CJ2161" s="3">
        <v>0</v>
      </c>
      <c r="CK2161" s="3">
        <v>0</v>
      </c>
      <c r="CL2161" s="3">
        <v>0</v>
      </c>
      <c r="CM2161" s="3">
        <v>0</v>
      </c>
      <c r="CN2161" s="3">
        <v>0</v>
      </c>
      <c r="CO2161" s="3">
        <v>0</v>
      </c>
      <c r="CP2161" s="3">
        <v>0</v>
      </c>
      <c r="CQ2161" s="3">
        <v>0</v>
      </c>
      <c r="CR2161" s="3">
        <v>0</v>
      </c>
      <c r="CS2161" s="3">
        <v>0</v>
      </c>
      <c r="CT2161" s="3">
        <v>0</v>
      </c>
      <c r="CU2161" s="3">
        <v>0</v>
      </c>
      <c r="CV2161" s="3">
        <v>0</v>
      </c>
      <c r="CW2161" s="3">
        <v>0</v>
      </c>
      <c r="CX2161" s="3">
        <v>0</v>
      </c>
      <c r="CY2161" s="3">
        <v>0</v>
      </c>
      <c r="CZ2161" s="3">
        <v>0</v>
      </c>
      <c r="DA2161" s="3">
        <v>0</v>
      </c>
      <c r="DB2161" s="3">
        <v>0</v>
      </c>
    </row>
    <row r="2162" spans="1:106" x14ac:dyDescent="0.35">
      <c r="A2162" s="3" t="s">
        <v>272</v>
      </c>
      <c r="B2162" s="3" t="s">
        <v>125</v>
      </c>
      <c r="C2162" s="3" t="s">
        <v>234</v>
      </c>
      <c r="D2162" s="3" t="s">
        <v>103</v>
      </c>
      <c r="E2162" s="3" t="s">
        <v>112</v>
      </c>
      <c r="F2162" s="3">
        <v>0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0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0</v>
      </c>
      <c r="BI2162" s="3">
        <v>0</v>
      </c>
      <c r="BJ2162" s="3">
        <v>0</v>
      </c>
      <c r="BK2162" s="3">
        <v>0</v>
      </c>
      <c r="BL2162" s="3">
        <v>0</v>
      </c>
      <c r="BM2162" s="3">
        <v>0</v>
      </c>
      <c r="BN2162" s="3">
        <v>0</v>
      </c>
      <c r="BO2162" s="3">
        <v>0</v>
      </c>
      <c r="BP2162" s="3">
        <v>0</v>
      </c>
      <c r="BQ2162" s="3">
        <v>0</v>
      </c>
      <c r="BR2162" s="3">
        <v>0</v>
      </c>
      <c r="BS2162" s="3">
        <v>0</v>
      </c>
      <c r="BT2162" s="3">
        <v>0</v>
      </c>
      <c r="BU2162" s="3">
        <v>0</v>
      </c>
      <c r="BV2162" s="3">
        <v>0</v>
      </c>
      <c r="BW2162" s="3">
        <v>0</v>
      </c>
      <c r="BX2162" s="3">
        <v>0</v>
      </c>
      <c r="BY2162" s="3">
        <v>0</v>
      </c>
      <c r="BZ2162" s="3">
        <v>0</v>
      </c>
      <c r="CA2162" s="3">
        <v>0</v>
      </c>
      <c r="CB2162" s="3">
        <v>0</v>
      </c>
      <c r="CC2162" s="3">
        <v>0</v>
      </c>
      <c r="CD2162" s="3">
        <v>0</v>
      </c>
      <c r="CE2162" s="3">
        <v>0</v>
      </c>
      <c r="CF2162" s="3">
        <v>0</v>
      </c>
      <c r="CG2162" s="3">
        <v>0</v>
      </c>
      <c r="CH2162" s="3">
        <v>0</v>
      </c>
      <c r="CI2162" s="3">
        <v>0</v>
      </c>
      <c r="CJ2162" s="3">
        <v>0</v>
      </c>
      <c r="CK2162" s="3">
        <v>0</v>
      </c>
      <c r="CL2162" s="3">
        <v>0</v>
      </c>
      <c r="CM2162" s="3">
        <v>0</v>
      </c>
      <c r="CN2162" s="3">
        <v>0</v>
      </c>
      <c r="CO2162" s="3">
        <v>0</v>
      </c>
      <c r="CP2162" s="3">
        <v>0</v>
      </c>
      <c r="CQ2162" s="3">
        <v>0</v>
      </c>
      <c r="CR2162" s="3">
        <v>0</v>
      </c>
      <c r="CS2162" s="3">
        <v>0</v>
      </c>
      <c r="CT2162" s="3">
        <v>0</v>
      </c>
      <c r="CU2162" s="3">
        <v>0</v>
      </c>
      <c r="CV2162" s="3">
        <v>0</v>
      </c>
      <c r="CW2162" s="3">
        <v>0</v>
      </c>
      <c r="CX2162" s="3">
        <v>0</v>
      </c>
      <c r="CY2162" s="3">
        <v>0</v>
      </c>
      <c r="CZ2162" s="3">
        <v>0</v>
      </c>
      <c r="DA2162" s="3">
        <v>0</v>
      </c>
      <c r="DB2162" s="3">
        <v>0</v>
      </c>
    </row>
    <row r="2163" spans="1:106" x14ac:dyDescent="0.35">
      <c r="A2163" s="3" t="s">
        <v>273</v>
      </c>
      <c r="B2163" s="3" t="s">
        <v>125</v>
      </c>
      <c r="C2163" s="3" t="s">
        <v>234</v>
      </c>
      <c r="D2163" s="3" t="s">
        <v>103</v>
      </c>
      <c r="E2163" s="3" t="s">
        <v>112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0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 s="3">
        <v>0</v>
      </c>
      <c r="AU2163" s="3">
        <v>0</v>
      </c>
      <c r="AV2163" s="3">
        <v>0</v>
      </c>
      <c r="AW2163" s="3">
        <v>0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0</v>
      </c>
      <c r="BI2163" s="3">
        <v>0</v>
      </c>
      <c r="BJ2163" s="3">
        <v>0</v>
      </c>
      <c r="BK2163" s="3">
        <v>0</v>
      </c>
      <c r="BL2163" s="3">
        <v>0</v>
      </c>
      <c r="BM2163" s="3">
        <v>0</v>
      </c>
      <c r="BN2163" s="3">
        <v>0</v>
      </c>
      <c r="BO2163" s="3">
        <v>0</v>
      </c>
      <c r="BP2163" s="3">
        <v>0</v>
      </c>
      <c r="BQ2163" s="3">
        <v>0</v>
      </c>
      <c r="BR2163" s="3">
        <v>0</v>
      </c>
      <c r="BS2163" s="3">
        <v>0</v>
      </c>
      <c r="BT2163" s="3">
        <v>0</v>
      </c>
      <c r="BU2163" s="3">
        <v>0</v>
      </c>
      <c r="BV2163" s="3">
        <v>0</v>
      </c>
      <c r="BW2163" s="3">
        <v>0</v>
      </c>
      <c r="BX2163" s="3">
        <v>0</v>
      </c>
      <c r="BY2163" s="3">
        <v>0</v>
      </c>
      <c r="BZ2163" s="3">
        <v>0</v>
      </c>
      <c r="CA2163" s="3">
        <v>0</v>
      </c>
      <c r="CB2163" s="3">
        <v>0</v>
      </c>
      <c r="CC2163" s="3">
        <v>0</v>
      </c>
      <c r="CD2163" s="3">
        <v>0</v>
      </c>
      <c r="CE2163" s="3">
        <v>0</v>
      </c>
      <c r="CF2163" s="3">
        <v>0</v>
      </c>
      <c r="CG2163" s="3">
        <v>0</v>
      </c>
      <c r="CH2163" s="3">
        <v>0</v>
      </c>
      <c r="CI2163" s="3">
        <v>0</v>
      </c>
      <c r="CJ2163" s="3">
        <v>0</v>
      </c>
      <c r="CK2163" s="3">
        <v>0</v>
      </c>
      <c r="CL2163" s="3">
        <v>0</v>
      </c>
      <c r="CM2163" s="3">
        <v>0</v>
      </c>
      <c r="CN2163" s="3">
        <v>0</v>
      </c>
      <c r="CO2163" s="3">
        <v>0</v>
      </c>
      <c r="CP2163" s="3">
        <v>0</v>
      </c>
      <c r="CQ2163" s="3">
        <v>0</v>
      </c>
      <c r="CR2163" s="3">
        <v>0</v>
      </c>
      <c r="CS2163" s="3">
        <v>0</v>
      </c>
      <c r="CT2163" s="3">
        <v>0</v>
      </c>
      <c r="CU2163" s="3">
        <v>0</v>
      </c>
      <c r="CV2163" s="3">
        <v>0</v>
      </c>
      <c r="CW2163" s="3">
        <v>0</v>
      </c>
      <c r="CX2163" s="3">
        <v>0</v>
      </c>
      <c r="CY2163" s="3">
        <v>0</v>
      </c>
      <c r="CZ2163" s="3">
        <v>0</v>
      </c>
      <c r="DA2163" s="3">
        <v>0</v>
      </c>
      <c r="DB2163" s="3">
        <v>0</v>
      </c>
    </row>
    <row r="2164" spans="1:106" x14ac:dyDescent="0.35">
      <c r="A2164" s="3" t="s">
        <v>274</v>
      </c>
      <c r="B2164" s="3" t="s">
        <v>125</v>
      </c>
      <c r="C2164" s="3" t="s">
        <v>234</v>
      </c>
      <c r="D2164" s="3" t="s">
        <v>103</v>
      </c>
      <c r="E2164" s="3" t="s">
        <v>112</v>
      </c>
      <c r="F2164" s="3">
        <v>0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0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 s="3">
        <v>0</v>
      </c>
      <c r="AU2164" s="3">
        <v>0</v>
      </c>
      <c r="AV2164" s="3">
        <v>0</v>
      </c>
      <c r="AW2164" s="3">
        <v>0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0</v>
      </c>
      <c r="BI2164" s="3">
        <v>0</v>
      </c>
      <c r="BJ2164" s="3">
        <v>0</v>
      </c>
      <c r="BK2164" s="3">
        <v>0</v>
      </c>
      <c r="BL2164" s="3">
        <v>0</v>
      </c>
      <c r="BM2164" s="3">
        <v>0</v>
      </c>
      <c r="BN2164" s="3">
        <v>0</v>
      </c>
      <c r="BO2164" s="3">
        <v>0</v>
      </c>
      <c r="BP2164" s="3">
        <v>0</v>
      </c>
      <c r="BQ2164" s="3">
        <v>0</v>
      </c>
      <c r="BR2164" s="3">
        <v>0</v>
      </c>
      <c r="BS2164" s="3">
        <v>0</v>
      </c>
      <c r="BT2164" s="3">
        <v>0</v>
      </c>
      <c r="BU2164" s="3">
        <v>0</v>
      </c>
      <c r="BV2164" s="3">
        <v>0</v>
      </c>
      <c r="BW2164" s="3">
        <v>0</v>
      </c>
      <c r="BX2164" s="3">
        <v>0</v>
      </c>
      <c r="BY2164" s="3">
        <v>0</v>
      </c>
      <c r="BZ2164" s="3">
        <v>0</v>
      </c>
      <c r="CA2164" s="3">
        <v>0</v>
      </c>
      <c r="CB2164" s="3">
        <v>0</v>
      </c>
      <c r="CC2164" s="3">
        <v>0</v>
      </c>
      <c r="CD2164" s="3">
        <v>0</v>
      </c>
      <c r="CE2164" s="3">
        <v>0</v>
      </c>
      <c r="CF2164" s="3">
        <v>0</v>
      </c>
      <c r="CG2164" s="3">
        <v>0</v>
      </c>
      <c r="CH2164" s="3">
        <v>0</v>
      </c>
      <c r="CI2164" s="3">
        <v>0</v>
      </c>
      <c r="CJ2164" s="3">
        <v>0</v>
      </c>
      <c r="CK2164" s="3">
        <v>0</v>
      </c>
      <c r="CL2164" s="3">
        <v>0</v>
      </c>
      <c r="CM2164" s="3">
        <v>0</v>
      </c>
      <c r="CN2164" s="3">
        <v>0</v>
      </c>
      <c r="CO2164" s="3">
        <v>0</v>
      </c>
      <c r="CP2164" s="3">
        <v>0</v>
      </c>
      <c r="CQ2164" s="3">
        <v>0</v>
      </c>
      <c r="CR2164" s="3">
        <v>0</v>
      </c>
      <c r="CS2164" s="3">
        <v>0</v>
      </c>
      <c r="CT2164" s="3">
        <v>0</v>
      </c>
      <c r="CU2164" s="3">
        <v>0</v>
      </c>
      <c r="CV2164" s="3">
        <v>0</v>
      </c>
      <c r="CW2164" s="3">
        <v>0</v>
      </c>
      <c r="CX2164" s="3">
        <v>0</v>
      </c>
      <c r="CY2164" s="3">
        <v>0</v>
      </c>
      <c r="CZ2164" s="3">
        <v>0</v>
      </c>
      <c r="DA2164" s="3">
        <v>0</v>
      </c>
      <c r="DB2164" s="3">
        <v>0</v>
      </c>
    </row>
    <row r="2165" spans="1:106" x14ac:dyDescent="0.35">
      <c r="A2165" s="3" t="s">
        <v>272</v>
      </c>
      <c r="B2165" s="3" t="s">
        <v>125</v>
      </c>
      <c r="C2165" s="3" t="s">
        <v>234</v>
      </c>
      <c r="D2165" s="3" t="s">
        <v>105</v>
      </c>
      <c r="E2165" s="3" t="s">
        <v>112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0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0</v>
      </c>
      <c r="BI2165" s="3">
        <v>0</v>
      </c>
      <c r="BJ2165" s="3">
        <v>0</v>
      </c>
      <c r="BK2165" s="3">
        <v>0</v>
      </c>
      <c r="BL2165" s="3">
        <v>0</v>
      </c>
      <c r="BM2165" s="3">
        <v>0</v>
      </c>
      <c r="BN2165" s="3">
        <v>0</v>
      </c>
      <c r="BO2165" s="3">
        <v>0</v>
      </c>
      <c r="BP2165" s="3">
        <v>0</v>
      </c>
      <c r="BQ2165" s="3">
        <v>0</v>
      </c>
      <c r="BR2165" s="3">
        <v>0</v>
      </c>
      <c r="BS2165" s="3">
        <v>0</v>
      </c>
      <c r="BT2165" s="3">
        <v>0</v>
      </c>
      <c r="BU2165" s="3">
        <v>0</v>
      </c>
      <c r="BV2165" s="3">
        <v>0</v>
      </c>
      <c r="BW2165" s="3">
        <v>0</v>
      </c>
      <c r="BX2165" s="3">
        <v>0</v>
      </c>
      <c r="BY2165" s="3">
        <v>0</v>
      </c>
      <c r="BZ2165" s="3">
        <v>0</v>
      </c>
      <c r="CA2165" s="3">
        <v>0</v>
      </c>
      <c r="CB2165" s="3">
        <v>0</v>
      </c>
      <c r="CC2165" s="3">
        <v>0</v>
      </c>
      <c r="CD2165" s="3">
        <v>0</v>
      </c>
      <c r="CE2165" s="3">
        <v>0</v>
      </c>
      <c r="CF2165" s="3">
        <v>0</v>
      </c>
      <c r="CG2165" s="3">
        <v>0</v>
      </c>
      <c r="CH2165" s="3">
        <v>0</v>
      </c>
      <c r="CI2165" s="3">
        <v>0</v>
      </c>
      <c r="CJ2165" s="3">
        <v>0</v>
      </c>
      <c r="CK2165" s="3">
        <v>0</v>
      </c>
      <c r="CL2165" s="3">
        <v>0</v>
      </c>
      <c r="CM2165" s="3">
        <v>0</v>
      </c>
      <c r="CN2165" s="3">
        <v>0</v>
      </c>
      <c r="CO2165" s="3">
        <v>0</v>
      </c>
      <c r="CP2165" s="3">
        <v>0</v>
      </c>
      <c r="CQ2165" s="3">
        <v>0</v>
      </c>
      <c r="CR2165" s="3">
        <v>0</v>
      </c>
      <c r="CS2165" s="3">
        <v>0</v>
      </c>
      <c r="CT2165" s="3">
        <v>0</v>
      </c>
      <c r="CU2165" s="3">
        <v>0</v>
      </c>
      <c r="CV2165" s="3">
        <v>0</v>
      </c>
      <c r="CW2165" s="3">
        <v>0</v>
      </c>
      <c r="CX2165" s="3">
        <v>0</v>
      </c>
      <c r="CY2165" s="3">
        <v>0</v>
      </c>
      <c r="CZ2165" s="3">
        <v>0</v>
      </c>
      <c r="DA2165" s="3">
        <v>0</v>
      </c>
      <c r="DB2165" s="3">
        <v>0</v>
      </c>
    </row>
    <row r="2166" spans="1:106" x14ac:dyDescent="0.35">
      <c r="A2166" s="3" t="s">
        <v>273</v>
      </c>
      <c r="B2166" s="3" t="s">
        <v>125</v>
      </c>
      <c r="C2166" s="3" t="s">
        <v>234</v>
      </c>
      <c r="D2166" s="3" t="s">
        <v>105</v>
      </c>
      <c r="E2166" s="3" t="s">
        <v>112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0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0</v>
      </c>
      <c r="AX2166" s="3">
        <v>0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0</v>
      </c>
      <c r="BI2166" s="3">
        <v>0</v>
      </c>
      <c r="BJ2166" s="3">
        <v>0</v>
      </c>
      <c r="BK2166" s="3">
        <v>0</v>
      </c>
      <c r="BL2166" s="3">
        <v>0</v>
      </c>
      <c r="BM2166" s="3">
        <v>0</v>
      </c>
      <c r="BN2166" s="3">
        <v>0</v>
      </c>
      <c r="BO2166" s="3">
        <v>0</v>
      </c>
      <c r="BP2166" s="3">
        <v>0</v>
      </c>
      <c r="BQ2166" s="3">
        <v>0</v>
      </c>
      <c r="BR2166" s="3">
        <v>0</v>
      </c>
      <c r="BS2166" s="3">
        <v>0</v>
      </c>
      <c r="BT2166" s="3">
        <v>0</v>
      </c>
      <c r="BU2166" s="3">
        <v>0</v>
      </c>
      <c r="BV2166" s="3">
        <v>0</v>
      </c>
      <c r="BW2166" s="3">
        <v>0</v>
      </c>
      <c r="BX2166" s="3">
        <v>0</v>
      </c>
      <c r="BY2166" s="3">
        <v>0</v>
      </c>
      <c r="BZ2166" s="3">
        <v>0</v>
      </c>
      <c r="CA2166" s="3">
        <v>0</v>
      </c>
      <c r="CB2166" s="3">
        <v>0</v>
      </c>
      <c r="CC2166" s="3">
        <v>0</v>
      </c>
      <c r="CD2166" s="3">
        <v>0</v>
      </c>
      <c r="CE2166" s="3">
        <v>0</v>
      </c>
      <c r="CF2166" s="3">
        <v>0</v>
      </c>
      <c r="CG2166" s="3">
        <v>0</v>
      </c>
      <c r="CH2166" s="3">
        <v>0</v>
      </c>
      <c r="CI2166" s="3">
        <v>0</v>
      </c>
      <c r="CJ2166" s="3">
        <v>0</v>
      </c>
      <c r="CK2166" s="3">
        <v>0</v>
      </c>
      <c r="CL2166" s="3">
        <v>0</v>
      </c>
      <c r="CM2166" s="3">
        <v>0</v>
      </c>
      <c r="CN2166" s="3">
        <v>0</v>
      </c>
      <c r="CO2166" s="3">
        <v>0</v>
      </c>
      <c r="CP2166" s="3">
        <v>0</v>
      </c>
      <c r="CQ2166" s="3">
        <v>0</v>
      </c>
      <c r="CR2166" s="3">
        <v>0</v>
      </c>
      <c r="CS2166" s="3">
        <v>0</v>
      </c>
      <c r="CT2166" s="3">
        <v>0</v>
      </c>
      <c r="CU2166" s="3">
        <v>0</v>
      </c>
      <c r="CV2166" s="3">
        <v>0</v>
      </c>
      <c r="CW2166" s="3">
        <v>0</v>
      </c>
      <c r="CX2166" s="3">
        <v>0</v>
      </c>
      <c r="CY2166" s="3">
        <v>0</v>
      </c>
      <c r="CZ2166" s="3">
        <v>0</v>
      </c>
      <c r="DA2166" s="3">
        <v>0</v>
      </c>
      <c r="DB2166" s="3">
        <v>0</v>
      </c>
    </row>
    <row r="2167" spans="1:106" x14ac:dyDescent="0.35">
      <c r="A2167" s="3" t="s">
        <v>274</v>
      </c>
      <c r="B2167" s="3" t="s">
        <v>125</v>
      </c>
      <c r="C2167" s="3" t="s">
        <v>234</v>
      </c>
      <c r="D2167" s="3" t="s">
        <v>105</v>
      </c>
      <c r="E2167" s="3" t="s">
        <v>112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0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0</v>
      </c>
      <c r="AT2167" s="3">
        <v>0</v>
      </c>
      <c r="AU2167" s="3">
        <v>0</v>
      </c>
      <c r="AV2167" s="3">
        <v>0</v>
      </c>
      <c r="AW2167" s="3">
        <v>0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0</v>
      </c>
      <c r="BI2167" s="3">
        <v>0</v>
      </c>
      <c r="BJ2167" s="3">
        <v>0</v>
      </c>
      <c r="BK2167" s="3">
        <v>0</v>
      </c>
      <c r="BL2167" s="3">
        <v>0</v>
      </c>
      <c r="BM2167" s="3">
        <v>0</v>
      </c>
      <c r="BN2167" s="3">
        <v>0</v>
      </c>
      <c r="BO2167" s="3">
        <v>0</v>
      </c>
      <c r="BP2167" s="3">
        <v>0</v>
      </c>
      <c r="BQ2167" s="3">
        <v>0</v>
      </c>
      <c r="BR2167" s="3">
        <v>0</v>
      </c>
      <c r="BS2167" s="3">
        <v>0</v>
      </c>
      <c r="BT2167" s="3">
        <v>0</v>
      </c>
      <c r="BU2167" s="3">
        <v>0</v>
      </c>
      <c r="BV2167" s="3">
        <v>0</v>
      </c>
      <c r="BW2167" s="3">
        <v>0</v>
      </c>
      <c r="BX2167" s="3">
        <v>0</v>
      </c>
      <c r="BY2167" s="3">
        <v>0</v>
      </c>
      <c r="BZ2167" s="3">
        <v>0</v>
      </c>
      <c r="CA2167" s="3">
        <v>0</v>
      </c>
      <c r="CB2167" s="3">
        <v>0</v>
      </c>
      <c r="CC2167" s="3">
        <v>0</v>
      </c>
      <c r="CD2167" s="3">
        <v>0</v>
      </c>
      <c r="CE2167" s="3">
        <v>0</v>
      </c>
      <c r="CF2167" s="3">
        <v>0</v>
      </c>
      <c r="CG2167" s="3">
        <v>0</v>
      </c>
      <c r="CH2167" s="3">
        <v>0</v>
      </c>
      <c r="CI2167" s="3">
        <v>0</v>
      </c>
      <c r="CJ2167" s="3">
        <v>0</v>
      </c>
      <c r="CK2167" s="3">
        <v>0</v>
      </c>
      <c r="CL2167" s="3">
        <v>0</v>
      </c>
      <c r="CM2167" s="3">
        <v>0</v>
      </c>
      <c r="CN2167" s="3">
        <v>0</v>
      </c>
      <c r="CO2167" s="3">
        <v>0</v>
      </c>
      <c r="CP2167" s="3">
        <v>0</v>
      </c>
      <c r="CQ2167" s="3">
        <v>0</v>
      </c>
      <c r="CR2167" s="3">
        <v>0</v>
      </c>
      <c r="CS2167" s="3">
        <v>0</v>
      </c>
      <c r="CT2167" s="3">
        <v>0</v>
      </c>
      <c r="CU2167" s="3">
        <v>0</v>
      </c>
      <c r="CV2167" s="3">
        <v>0</v>
      </c>
      <c r="CW2167" s="3">
        <v>0</v>
      </c>
      <c r="CX2167" s="3">
        <v>0</v>
      </c>
      <c r="CY2167" s="3">
        <v>0</v>
      </c>
      <c r="CZ2167" s="3">
        <v>0</v>
      </c>
      <c r="DA2167" s="3">
        <v>0</v>
      </c>
      <c r="DB2167" s="3">
        <v>0</v>
      </c>
    </row>
    <row r="2168" spans="1:106" x14ac:dyDescent="0.35">
      <c r="A2168" s="3" t="s">
        <v>272</v>
      </c>
      <c r="B2168" s="3" t="s">
        <v>125</v>
      </c>
      <c r="C2168" s="3" t="s">
        <v>102</v>
      </c>
      <c r="D2168" s="3" t="s">
        <v>103</v>
      </c>
      <c r="E2168" s="3" t="s">
        <v>112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0</v>
      </c>
      <c r="Z2168" s="3">
        <v>0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  <c r="AH2168" s="3">
        <v>0</v>
      </c>
      <c r="AI2168" s="3">
        <v>0</v>
      </c>
      <c r="AJ2168" s="3">
        <v>0</v>
      </c>
      <c r="AK2168" s="3">
        <v>0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0</v>
      </c>
      <c r="AT2168" s="3">
        <v>0</v>
      </c>
      <c r="AU2168" s="3">
        <v>0</v>
      </c>
      <c r="AV2168" s="3">
        <v>0</v>
      </c>
      <c r="AW2168" s="3">
        <v>0</v>
      </c>
      <c r="AX2168" s="3">
        <v>0</v>
      </c>
      <c r="AY2168" s="3">
        <v>0</v>
      </c>
      <c r="AZ2168" s="3">
        <v>0</v>
      </c>
      <c r="BA2168" s="3">
        <v>0</v>
      </c>
      <c r="BB2168" s="3">
        <v>0</v>
      </c>
      <c r="BC2168" s="3">
        <v>0</v>
      </c>
      <c r="BD2168" s="3">
        <v>0</v>
      </c>
      <c r="BE2168" s="3">
        <v>0</v>
      </c>
      <c r="BF2168" s="3">
        <v>0</v>
      </c>
      <c r="BG2168" s="3">
        <v>0</v>
      </c>
      <c r="BH2168" s="3">
        <v>0</v>
      </c>
      <c r="BI2168" s="3">
        <v>0</v>
      </c>
      <c r="BJ2168" s="3">
        <v>0</v>
      </c>
      <c r="BK2168" s="3">
        <v>0</v>
      </c>
      <c r="BL2168" s="3">
        <v>0</v>
      </c>
      <c r="BM2168" s="3">
        <v>0</v>
      </c>
      <c r="BN2168" s="3">
        <v>0</v>
      </c>
      <c r="BO2168" s="3">
        <v>0</v>
      </c>
      <c r="BP2168" s="3">
        <v>0</v>
      </c>
      <c r="BQ2168" s="3">
        <v>0</v>
      </c>
      <c r="BR2168" s="3">
        <v>0</v>
      </c>
      <c r="BS2168" s="3">
        <v>0</v>
      </c>
      <c r="BT2168" s="3">
        <v>0</v>
      </c>
      <c r="BU2168" s="3">
        <v>0</v>
      </c>
      <c r="BV2168" s="3">
        <v>0</v>
      </c>
      <c r="BW2168" s="3">
        <v>0</v>
      </c>
      <c r="BX2168" s="3">
        <v>0</v>
      </c>
      <c r="BY2168" s="3">
        <v>0</v>
      </c>
      <c r="BZ2168" s="3">
        <v>0</v>
      </c>
      <c r="CA2168" s="3">
        <v>0</v>
      </c>
      <c r="CB2168" s="3">
        <v>0</v>
      </c>
      <c r="CC2168" s="3">
        <v>0</v>
      </c>
      <c r="CD2168" s="3">
        <v>0</v>
      </c>
      <c r="CE2168" s="3">
        <v>0</v>
      </c>
      <c r="CF2168" s="3">
        <v>0</v>
      </c>
      <c r="CG2168" s="3">
        <v>0</v>
      </c>
      <c r="CH2168" s="3">
        <v>0</v>
      </c>
      <c r="CI2168" s="3">
        <v>0</v>
      </c>
      <c r="CJ2168" s="3">
        <v>0</v>
      </c>
      <c r="CK2168" s="3">
        <v>0</v>
      </c>
      <c r="CL2168" s="3">
        <v>0</v>
      </c>
      <c r="CM2168" s="3">
        <v>0</v>
      </c>
      <c r="CN2168" s="3">
        <v>0</v>
      </c>
      <c r="CO2168" s="3">
        <v>0</v>
      </c>
      <c r="CP2168" s="3">
        <v>0</v>
      </c>
      <c r="CQ2168" s="3">
        <v>0</v>
      </c>
      <c r="CR2168" s="3">
        <v>0</v>
      </c>
      <c r="CS2168" s="3">
        <v>0</v>
      </c>
      <c r="CT2168" s="3">
        <v>0</v>
      </c>
      <c r="CU2168" s="3">
        <v>0</v>
      </c>
      <c r="CV2168" s="3">
        <v>0</v>
      </c>
      <c r="CW2168" s="3">
        <v>0</v>
      </c>
      <c r="CX2168" s="3">
        <v>0</v>
      </c>
      <c r="CY2168" s="3">
        <v>0</v>
      </c>
      <c r="CZ2168" s="3">
        <v>0</v>
      </c>
      <c r="DA2168" s="3">
        <v>0</v>
      </c>
      <c r="DB2168" s="3">
        <v>0</v>
      </c>
    </row>
    <row r="2169" spans="1:106" x14ac:dyDescent="0.35">
      <c r="A2169" s="3" t="s">
        <v>273</v>
      </c>
      <c r="B2169" s="3" t="s">
        <v>125</v>
      </c>
      <c r="C2169" s="3" t="s">
        <v>102</v>
      </c>
      <c r="D2169" s="3" t="s">
        <v>103</v>
      </c>
      <c r="E2169" s="3" t="s">
        <v>112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0</v>
      </c>
      <c r="AH2169" s="3">
        <v>0</v>
      </c>
      <c r="AI2169" s="3">
        <v>0</v>
      </c>
      <c r="AJ2169" s="3">
        <v>0</v>
      </c>
      <c r="AK2169" s="3">
        <v>0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0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0</v>
      </c>
      <c r="BI2169" s="3">
        <v>0</v>
      </c>
      <c r="BJ2169" s="3">
        <v>0</v>
      </c>
      <c r="BK2169" s="3">
        <v>0</v>
      </c>
      <c r="BL2169" s="3">
        <v>0</v>
      </c>
      <c r="BM2169" s="3">
        <v>0</v>
      </c>
      <c r="BN2169" s="3">
        <v>0</v>
      </c>
      <c r="BO2169" s="3">
        <v>0</v>
      </c>
      <c r="BP2169" s="3">
        <v>0</v>
      </c>
      <c r="BQ2169" s="3">
        <v>0</v>
      </c>
      <c r="BR2169" s="3">
        <v>0</v>
      </c>
      <c r="BS2169" s="3">
        <v>0</v>
      </c>
      <c r="BT2169" s="3">
        <v>0</v>
      </c>
      <c r="BU2169" s="3">
        <v>0</v>
      </c>
      <c r="BV2169" s="3">
        <v>0</v>
      </c>
      <c r="BW2169" s="3">
        <v>0</v>
      </c>
      <c r="BX2169" s="3">
        <v>0</v>
      </c>
      <c r="BY2169" s="3">
        <v>0</v>
      </c>
      <c r="BZ2169" s="3">
        <v>0</v>
      </c>
      <c r="CA2169" s="3">
        <v>0</v>
      </c>
      <c r="CB2169" s="3">
        <v>0</v>
      </c>
      <c r="CC2169" s="3">
        <v>0</v>
      </c>
      <c r="CD2169" s="3">
        <v>0</v>
      </c>
      <c r="CE2169" s="3">
        <v>0</v>
      </c>
      <c r="CF2169" s="3">
        <v>0</v>
      </c>
      <c r="CG2169" s="3">
        <v>0</v>
      </c>
      <c r="CH2169" s="3">
        <v>0</v>
      </c>
      <c r="CI2169" s="3">
        <v>0</v>
      </c>
      <c r="CJ2169" s="3">
        <v>0</v>
      </c>
      <c r="CK2169" s="3">
        <v>0</v>
      </c>
      <c r="CL2169" s="3">
        <v>0</v>
      </c>
      <c r="CM2169" s="3">
        <v>0</v>
      </c>
      <c r="CN2169" s="3">
        <v>0</v>
      </c>
      <c r="CO2169" s="3">
        <v>0</v>
      </c>
      <c r="CP2169" s="3">
        <v>0</v>
      </c>
      <c r="CQ2169" s="3">
        <v>0</v>
      </c>
      <c r="CR2169" s="3">
        <v>0</v>
      </c>
      <c r="CS2169" s="3">
        <v>0</v>
      </c>
      <c r="CT2169" s="3">
        <v>0</v>
      </c>
      <c r="CU2169" s="3">
        <v>0</v>
      </c>
      <c r="CV2169" s="3">
        <v>0</v>
      </c>
      <c r="CW2169" s="3">
        <v>0</v>
      </c>
      <c r="CX2169" s="3">
        <v>0</v>
      </c>
      <c r="CY2169" s="3">
        <v>0</v>
      </c>
      <c r="CZ2169" s="3">
        <v>0</v>
      </c>
      <c r="DA2169" s="3">
        <v>0</v>
      </c>
      <c r="DB2169" s="3">
        <v>0</v>
      </c>
    </row>
    <row r="2170" spans="1:106" x14ac:dyDescent="0.35">
      <c r="A2170" s="3" t="s">
        <v>274</v>
      </c>
      <c r="B2170" s="3" t="s">
        <v>125</v>
      </c>
      <c r="C2170" s="3" t="s">
        <v>102</v>
      </c>
      <c r="D2170" s="3" t="s">
        <v>103</v>
      </c>
      <c r="E2170" s="3" t="s">
        <v>112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0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0</v>
      </c>
      <c r="AR2170" s="3">
        <v>0</v>
      </c>
      <c r="AS2170" s="3">
        <v>0</v>
      </c>
      <c r="AT2170" s="3">
        <v>0</v>
      </c>
      <c r="AU2170" s="3">
        <v>0</v>
      </c>
      <c r="AV2170" s="3">
        <v>0</v>
      </c>
      <c r="AW2170" s="3">
        <v>0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0</v>
      </c>
      <c r="BI2170" s="3">
        <v>0</v>
      </c>
      <c r="BJ2170" s="3">
        <v>0</v>
      </c>
      <c r="BK2170" s="3">
        <v>0</v>
      </c>
      <c r="BL2170" s="3">
        <v>0</v>
      </c>
      <c r="BM2170" s="3">
        <v>0</v>
      </c>
      <c r="BN2170" s="3">
        <v>0</v>
      </c>
      <c r="BO2170" s="3">
        <v>0</v>
      </c>
      <c r="BP2170" s="3">
        <v>0</v>
      </c>
      <c r="BQ2170" s="3">
        <v>0</v>
      </c>
      <c r="BR2170" s="3">
        <v>0</v>
      </c>
      <c r="BS2170" s="3">
        <v>0</v>
      </c>
      <c r="BT2170" s="3">
        <v>0</v>
      </c>
      <c r="BU2170" s="3">
        <v>0</v>
      </c>
      <c r="BV2170" s="3">
        <v>0</v>
      </c>
      <c r="BW2170" s="3">
        <v>0</v>
      </c>
      <c r="BX2170" s="3">
        <v>0</v>
      </c>
      <c r="BY2170" s="3">
        <v>0</v>
      </c>
      <c r="BZ2170" s="3">
        <v>0</v>
      </c>
      <c r="CA2170" s="3">
        <v>0</v>
      </c>
      <c r="CB2170" s="3">
        <v>0</v>
      </c>
      <c r="CC2170" s="3">
        <v>0</v>
      </c>
      <c r="CD2170" s="3">
        <v>0</v>
      </c>
      <c r="CE2170" s="3">
        <v>0</v>
      </c>
      <c r="CF2170" s="3">
        <v>0</v>
      </c>
      <c r="CG2170" s="3">
        <v>0</v>
      </c>
      <c r="CH2170" s="3">
        <v>0</v>
      </c>
      <c r="CI2170" s="3">
        <v>0</v>
      </c>
      <c r="CJ2170" s="3">
        <v>0</v>
      </c>
      <c r="CK2170" s="3">
        <v>0</v>
      </c>
      <c r="CL2170" s="3">
        <v>0</v>
      </c>
      <c r="CM2170" s="3">
        <v>0</v>
      </c>
      <c r="CN2170" s="3">
        <v>0</v>
      </c>
      <c r="CO2170" s="3">
        <v>0</v>
      </c>
      <c r="CP2170" s="3">
        <v>0</v>
      </c>
      <c r="CQ2170" s="3">
        <v>0</v>
      </c>
      <c r="CR2170" s="3">
        <v>0</v>
      </c>
      <c r="CS2170" s="3">
        <v>0</v>
      </c>
      <c r="CT2170" s="3">
        <v>0</v>
      </c>
      <c r="CU2170" s="3">
        <v>0</v>
      </c>
      <c r="CV2170" s="3">
        <v>0</v>
      </c>
      <c r="CW2170" s="3">
        <v>0</v>
      </c>
      <c r="CX2170" s="3">
        <v>0</v>
      </c>
      <c r="CY2170" s="3">
        <v>0</v>
      </c>
      <c r="CZ2170" s="3">
        <v>0</v>
      </c>
      <c r="DA2170" s="3">
        <v>0</v>
      </c>
      <c r="DB2170" s="3">
        <v>0</v>
      </c>
    </row>
    <row r="2171" spans="1:106" x14ac:dyDescent="0.35">
      <c r="A2171" s="3" t="s">
        <v>272</v>
      </c>
      <c r="B2171" s="3" t="s">
        <v>125</v>
      </c>
      <c r="C2171" s="3" t="s">
        <v>102</v>
      </c>
      <c r="D2171" s="3" t="s">
        <v>105</v>
      </c>
      <c r="E2171" s="3" t="s">
        <v>112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  <c r="AD2171" s="3">
        <v>0</v>
      </c>
      <c r="AE2171" s="3">
        <v>0</v>
      </c>
      <c r="AF2171" s="3">
        <v>0</v>
      </c>
      <c r="AG2171" s="3">
        <v>0</v>
      </c>
      <c r="AH2171" s="3">
        <v>0</v>
      </c>
      <c r="AI2171" s="3">
        <v>0</v>
      </c>
      <c r="AJ2171" s="3">
        <v>0</v>
      </c>
      <c r="AK2171" s="3">
        <v>0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0</v>
      </c>
      <c r="AR2171" s="3">
        <v>0</v>
      </c>
      <c r="AS2171" s="3">
        <v>0</v>
      </c>
      <c r="AT2171" s="3">
        <v>0</v>
      </c>
      <c r="AU2171" s="3">
        <v>0</v>
      </c>
      <c r="AV2171" s="3">
        <v>0</v>
      </c>
      <c r="AW2171" s="3">
        <v>0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0</v>
      </c>
      <c r="BI2171" s="3">
        <v>0</v>
      </c>
      <c r="BJ2171" s="3">
        <v>0</v>
      </c>
      <c r="BK2171" s="3">
        <v>0</v>
      </c>
      <c r="BL2171" s="3">
        <v>0</v>
      </c>
      <c r="BM2171" s="3">
        <v>0</v>
      </c>
      <c r="BN2171" s="3">
        <v>0</v>
      </c>
      <c r="BO2171" s="3">
        <v>0</v>
      </c>
      <c r="BP2171" s="3">
        <v>0</v>
      </c>
      <c r="BQ2171" s="3">
        <v>0</v>
      </c>
      <c r="BR2171" s="3">
        <v>0</v>
      </c>
      <c r="BS2171" s="3">
        <v>0</v>
      </c>
      <c r="BT2171" s="3">
        <v>0</v>
      </c>
      <c r="BU2171" s="3">
        <v>0</v>
      </c>
      <c r="BV2171" s="3">
        <v>0</v>
      </c>
      <c r="BW2171" s="3">
        <v>0</v>
      </c>
      <c r="BX2171" s="3">
        <v>0</v>
      </c>
      <c r="BY2171" s="3">
        <v>0</v>
      </c>
      <c r="BZ2171" s="3">
        <v>0</v>
      </c>
      <c r="CA2171" s="3">
        <v>0</v>
      </c>
      <c r="CB2171" s="3">
        <v>0</v>
      </c>
      <c r="CC2171" s="3">
        <v>0</v>
      </c>
      <c r="CD2171" s="3">
        <v>0</v>
      </c>
      <c r="CE2171" s="3">
        <v>0</v>
      </c>
      <c r="CF2171" s="3">
        <v>0</v>
      </c>
      <c r="CG2171" s="3">
        <v>0</v>
      </c>
      <c r="CH2171" s="3">
        <v>0</v>
      </c>
      <c r="CI2171" s="3">
        <v>0</v>
      </c>
      <c r="CJ2171" s="3">
        <v>0</v>
      </c>
      <c r="CK2171" s="3">
        <v>0</v>
      </c>
      <c r="CL2171" s="3">
        <v>0</v>
      </c>
      <c r="CM2171" s="3">
        <v>0</v>
      </c>
      <c r="CN2171" s="3">
        <v>0</v>
      </c>
      <c r="CO2171" s="3">
        <v>0</v>
      </c>
      <c r="CP2171" s="3">
        <v>0</v>
      </c>
      <c r="CQ2171" s="3">
        <v>0</v>
      </c>
      <c r="CR2171" s="3">
        <v>0</v>
      </c>
      <c r="CS2171" s="3">
        <v>0</v>
      </c>
      <c r="CT2171" s="3">
        <v>0</v>
      </c>
      <c r="CU2171" s="3">
        <v>0</v>
      </c>
      <c r="CV2171" s="3">
        <v>0</v>
      </c>
      <c r="CW2171" s="3">
        <v>0</v>
      </c>
      <c r="CX2171" s="3">
        <v>0</v>
      </c>
      <c r="CY2171" s="3">
        <v>0</v>
      </c>
      <c r="CZ2171" s="3">
        <v>0</v>
      </c>
      <c r="DA2171" s="3">
        <v>0</v>
      </c>
      <c r="DB2171" s="3">
        <v>0</v>
      </c>
    </row>
    <row r="2172" spans="1:106" x14ac:dyDescent="0.35">
      <c r="A2172" s="3" t="s">
        <v>273</v>
      </c>
      <c r="B2172" s="3" t="s">
        <v>125</v>
      </c>
      <c r="C2172" s="3" t="s">
        <v>102</v>
      </c>
      <c r="D2172" s="3" t="s">
        <v>105</v>
      </c>
      <c r="E2172" s="3" t="s">
        <v>112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0</v>
      </c>
      <c r="AH2172" s="3">
        <v>0</v>
      </c>
      <c r="AI2172" s="3">
        <v>0</v>
      </c>
      <c r="AJ2172" s="3">
        <v>0</v>
      </c>
      <c r="AK2172" s="3">
        <v>0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0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0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0</v>
      </c>
      <c r="BI2172" s="3">
        <v>0</v>
      </c>
      <c r="BJ2172" s="3">
        <v>0</v>
      </c>
      <c r="BK2172" s="3">
        <v>0</v>
      </c>
      <c r="BL2172" s="3">
        <v>0</v>
      </c>
      <c r="BM2172" s="3">
        <v>0</v>
      </c>
      <c r="BN2172" s="3">
        <v>0</v>
      </c>
      <c r="BO2172" s="3">
        <v>0</v>
      </c>
      <c r="BP2172" s="3">
        <v>0</v>
      </c>
      <c r="BQ2172" s="3">
        <v>0</v>
      </c>
      <c r="BR2172" s="3">
        <v>0</v>
      </c>
      <c r="BS2172" s="3">
        <v>0</v>
      </c>
      <c r="BT2172" s="3">
        <v>0</v>
      </c>
      <c r="BU2172" s="3">
        <v>0</v>
      </c>
      <c r="BV2172" s="3">
        <v>0</v>
      </c>
      <c r="BW2172" s="3">
        <v>0</v>
      </c>
      <c r="BX2172" s="3">
        <v>0</v>
      </c>
      <c r="BY2172" s="3">
        <v>0</v>
      </c>
      <c r="BZ2172" s="3">
        <v>0</v>
      </c>
      <c r="CA2172" s="3">
        <v>0</v>
      </c>
      <c r="CB2172" s="3">
        <v>0</v>
      </c>
      <c r="CC2172" s="3">
        <v>0</v>
      </c>
      <c r="CD2172" s="3">
        <v>0</v>
      </c>
      <c r="CE2172" s="3">
        <v>0</v>
      </c>
      <c r="CF2172" s="3">
        <v>0</v>
      </c>
      <c r="CG2172" s="3">
        <v>0</v>
      </c>
      <c r="CH2172" s="3">
        <v>0</v>
      </c>
      <c r="CI2172" s="3">
        <v>0</v>
      </c>
      <c r="CJ2172" s="3">
        <v>0</v>
      </c>
      <c r="CK2172" s="3">
        <v>0</v>
      </c>
      <c r="CL2172" s="3">
        <v>0</v>
      </c>
      <c r="CM2172" s="3">
        <v>0</v>
      </c>
      <c r="CN2172" s="3">
        <v>0</v>
      </c>
      <c r="CO2172" s="3">
        <v>0</v>
      </c>
      <c r="CP2172" s="3">
        <v>0</v>
      </c>
      <c r="CQ2172" s="3">
        <v>0</v>
      </c>
      <c r="CR2172" s="3">
        <v>0</v>
      </c>
      <c r="CS2172" s="3">
        <v>0</v>
      </c>
      <c r="CT2172" s="3">
        <v>0</v>
      </c>
      <c r="CU2172" s="3">
        <v>0</v>
      </c>
      <c r="CV2172" s="3">
        <v>0</v>
      </c>
      <c r="CW2172" s="3">
        <v>0</v>
      </c>
      <c r="CX2172" s="3">
        <v>0</v>
      </c>
      <c r="CY2172" s="3">
        <v>0</v>
      </c>
      <c r="CZ2172" s="3">
        <v>0</v>
      </c>
      <c r="DA2172" s="3">
        <v>0</v>
      </c>
      <c r="DB2172" s="3">
        <v>0</v>
      </c>
    </row>
    <row r="2173" spans="1:106" x14ac:dyDescent="0.35">
      <c r="A2173" s="3" t="s">
        <v>274</v>
      </c>
      <c r="B2173" s="3" t="s">
        <v>125</v>
      </c>
      <c r="C2173" s="3" t="s">
        <v>102</v>
      </c>
      <c r="D2173" s="3" t="s">
        <v>105</v>
      </c>
      <c r="E2173" s="3" t="s">
        <v>112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0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0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0</v>
      </c>
      <c r="BI2173" s="3">
        <v>0</v>
      </c>
      <c r="BJ2173" s="3">
        <v>0</v>
      </c>
      <c r="BK2173" s="3">
        <v>0</v>
      </c>
      <c r="BL2173" s="3">
        <v>0</v>
      </c>
      <c r="BM2173" s="3">
        <v>0</v>
      </c>
      <c r="BN2173" s="3">
        <v>0</v>
      </c>
      <c r="BO2173" s="3">
        <v>0</v>
      </c>
      <c r="BP2173" s="3">
        <v>0</v>
      </c>
      <c r="BQ2173" s="3">
        <v>0</v>
      </c>
      <c r="BR2173" s="3">
        <v>0</v>
      </c>
      <c r="BS2173" s="3">
        <v>0</v>
      </c>
      <c r="BT2173" s="3">
        <v>0</v>
      </c>
      <c r="BU2173" s="3">
        <v>0</v>
      </c>
      <c r="BV2173" s="3">
        <v>0</v>
      </c>
      <c r="BW2173" s="3">
        <v>0</v>
      </c>
      <c r="BX2173" s="3">
        <v>0</v>
      </c>
      <c r="BY2173" s="3">
        <v>0</v>
      </c>
      <c r="BZ2173" s="3">
        <v>0</v>
      </c>
      <c r="CA2173" s="3">
        <v>0</v>
      </c>
      <c r="CB2173" s="3">
        <v>0</v>
      </c>
      <c r="CC2173" s="3">
        <v>0</v>
      </c>
      <c r="CD2173" s="3">
        <v>0</v>
      </c>
      <c r="CE2173" s="3">
        <v>0</v>
      </c>
      <c r="CF2173" s="3">
        <v>0</v>
      </c>
      <c r="CG2173" s="3">
        <v>0</v>
      </c>
      <c r="CH2173" s="3">
        <v>0</v>
      </c>
      <c r="CI2173" s="3">
        <v>0</v>
      </c>
      <c r="CJ2173" s="3">
        <v>0</v>
      </c>
      <c r="CK2173" s="3">
        <v>0</v>
      </c>
      <c r="CL2173" s="3">
        <v>0</v>
      </c>
      <c r="CM2173" s="3">
        <v>0</v>
      </c>
      <c r="CN2173" s="3">
        <v>0</v>
      </c>
      <c r="CO2173" s="3">
        <v>0</v>
      </c>
      <c r="CP2173" s="3">
        <v>0</v>
      </c>
      <c r="CQ2173" s="3">
        <v>0</v>
      </c>
      <c r="CR2173" s="3">
        <v>0</v>
      </c>
      <c r="CS2173" s="3">
        <v>0</v>
      </c>
      <c r="CT2173" s="3">
        <v>0</v>
      </c>
      <c r="CU2173" s="3">
        <v>0</v>
      </c>
      <c r="CV2173" s="3">
        <v>0</v>
      </c>
      <c r="CW2173" s="3">
        <v>0</v>
      </c>
      <c r="CX2173" s="3">
        <v>0</v>
      </c>
      <c r="CY2173" s="3">
        <v>0</v>
      </c>
      <c r="CZ2173" s="3">
        <v>0</v>
      </c>
      <c r="DA2173" s="3">
        <v>0</v>
      </c>
      <c r="DB2173" s="3">
        <v>0</v>
      </c>
    </row>
    <row r="2174" spans="1:106" x14ac:dyDescent="0.35">
      <c r="A2174" s="3" t="s">
        <v>272</v>
      </c>
      <c r="B2174" s="3" t="s">
        <v>125</v>
      </c>
      <c r="C2174" s="3" t="s">
        <v>106</v>
      </c>
      <c r="D2174" s="3" t="s">
        <v>103</v>
      </c>
      <c r="E2174" s="3" t="s">
        <v>112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0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0</v>
      </c>
      <c r="AT2174" s="3">
        <v>0</v>
      </c>
      <c r="AU2174" s="3">
        <v>0</v>
      </c>
      <c r="AV2174" s="3">
        <v>0</v>
      </c>
      <c r="AW2174" s="3">
        <v>0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0</v>
      </c>
      <c r="BI2174" s="3">
        <v>0</v>
      </c>
      <c r="BJ2174" s="3">
        <v>0</v>
      </c>
      <c r="BK2174" s="3">
        <v>0</v>
      </c>
      <c r="BL2174" s="3">
        <v>0</v>
      </c>
      <c r="BM2174" s="3">
        <v>0</v>
      </c>
      <c r="BN2174" s="3">
        <v>0</v>
      </c>
      <c r="BO2174" s="3">
        <v>0</v>
      </c>
      <c r="BP2174" s="3">
        <v>0</v>
      </c>
      <c r="BQ2174" s="3">
        <v>0</v>
      </c>
      <c r="BR2174" s="3">
        <v>0</v>
      </c>
      <c r="BS2174" s="3">
        <v>0</v>
      </c>
      <c r="BT2174" s="3">
        <v>0</v>
      </c>
      <c r="BU2174" s="3">
        <v>0</v>
      </c>
      <c r="BV2174" s="3">
        <v>0</v>
      </c>
      <c r="BW2174" s="3">
        <v>0</v>
      </c>
      <c r="BX2174" s="3">
        <v>0</v>
      </c>
      <c r="BY2174" s="3">
        <v>0</v>
      </c>
      <c r="BZ2174" s="3">
        <v>0</v>
      </c>
      <c r="CA2174" s="3">
        <v>0</v>
      </c>
      <c r="CB2174" s="3">
        <v>0</v>
      </c>
      <c r="CC2174" s="3">
        <v>0</v>
      </c>
      <c r="CD2174" s="3">
        <v>0</v>
      </c>
      <c r="CE2174" s="3">
        <v>0</v>
      </c>
      <c r="CF2174" s="3">
        <v>0</v>
      </c>
      <c r="CG2174" s="3">
        <v>0</v>
      </c>
      <c r="CH2174" s="3">
        <v>0</v>
      </c>
      <c r="CI2174" s="3">
        <v>0</v>
      </c>
      <c r="CJ2174" s="3">
        <v>0</v>
      </c>
      <c r="CK2174" s="3">
        <v>0</v>
      </c>
      <c r="CL2174" s="3">
        <v>0</v>
      </c>
      <c r="CM2174" s="3">
        <v>0</v>
      </c>
      <c r="CN2174" s="3">
        <v>0</v>
      </c>
      <c r="CO2174" s="3">
        <v>0</v>
      </c>
      <c r="CP2174" s="3">
        <v>0</v>
      </c>
      <c r="CQ2174" s="3">
        <v>0</v>
      </c>
      <c r="CR2174" s="3">
        <v>0</v>
      </c>
      <c r="CS2174" s="3">
        <v>0</v>
      </c>
      <c r="CT2174" s="3">
        <v>0</v>
      </c>
      <c r="CU2174" s="3">
        <v>0</v>
      </c>
      <c r="CV2174" s="3">
        <v>0</v>
      </c>
      <c r="CW2174" s="3">
        <v>0</v>
      </c>
      <c r="CX2174" s="3">
        <v>0</v>
      </c>
      <c r="CY2174" s="3">
        <v>0</v>
      </c>
      <c r="CZ2174" s="3">
        <v>0</v>
      </c>
      <c r="DA2174" s="3">
        <v>0</v>
      </c>
      <c r="DB2174" s="3">
        <v>0</v>
      </c>
    </row>
    <row r="2175" spans="1:106" x14ac:dyDescent="0.35">
      <c r="A2175" s="3" t="s">
        <v>273</v>
      </c>
      <c r="B2175" s="3" t="s">
        <v>125</v>
      </c>
      <c r="C2175" s="3" t="s">
        <v>106</v>
      </c>
      <c r="D2175" s="3" t="s">
        <v>103</v>
      </c>
      <c r="E2175" s="3" t="s">
        <v>112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0</v>
      </c>
      <c r="AA2175" s="3">
        <v>0</v>
      </c>
      <c r="AB2175" s="3">
        <v>0</v>
      </c>
      <c r="AC2175" s="3">
        <v>0</v>
      </c>
      <c r="AD2175" s="3">
        <v>0</v>
      </c>
      <c r="AE2175" s="3">
        <v>0</v>
      </c>
      <c r="AF2175" s="3">
        <v>0</v>
      </c>
      <c r="AG2175" s="3">
        <v>0</v>
      </c>
      <c r="AH2175" s="3">
        <v>0</v>
      </c>
      <c r="AI2175" s="3">
        <v>0</v>
      </c>
      <c r="AJ2175" s="3">
        <v>0</v>
      </c>
      <c r="AK2175" s="3">
        <v>0</v>
      </c>
      <c r="AL2175" s="3">
        <v>0</v>
      </c>
      <c r="AM2175" s="3">
        <v>0</v>
      </c>
      <c r="AN2175" s="3">
        <v>0</v>
      </c>
      <c r="AO2175" s="3">
        <v>0</v>
      </c>
      <c r="AP2175" s="3">
        <v>0</v>
      </c>
      <c r="AQ2175" s="3">
        <v>0</v>
      </c>
      <c r="AR2175" s="3">
        <v>0</v>
      </c>
      <c r="AS2175" s="3">
        <v>0</v>
      </c>
      <c r="AT2175" s="3">
        <v>0</v>
      </c>
      <c r="AU2175" s="3">
        <v>0</v>
      </c>
      <c r="AV2175" s="3">
        <v>0</v>
      </c>
      <c r="AW2175" s="3">
        <v>0</v>
      </c>
      <c r="AX2175" s="3">
        <v>0</v>
      </c>
      <c r="AY2175" s="3">
        <v>0</v>
      </c>
      <c r="AZ2175" s="3">
        <v>0</v>
      </c>
      <c r="BA2175" s="3">
        <v>0</v>
      </c>
      <c r="BB2175" s="3">
        <v>0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0</v>
      </c>
      <c r="BI2175" s="3">
        <v>0</v>
      </c>
      <c r="BJ2175" s="3">
        <v>0</v>
      </c>
      <c r="BK2175" s="3">
        <v>0</v>
      </c>
      <c r="BL2175" s="3">
        <v>0</v>
      </c>
      <c r="BM2175" s="3">
        <v>0</v>
      </c>
      <c r="BN2175" s="3">
        <v>0</v>
      </c>
      <c r="BO2175" s="3">
        <v>0</v>
      </c>
      <c r="BP2175" s="3">
        <v>0</v>
      </c>
      <c r="BQ2175" s="3">
        <v>0</v>
      </c>
      <c r="BR2175" s="3">
        <v>0</v>
      </c>
      <c r="BS2175" s="3">
        <v>0</v>
      </c>
      <c r="BT2175" s="3">
        <v>0</v>
      </c>
      <c r="BU2175" s="3">
        <v>0</v>
      </c>
      <c r="BV2175" s="3">
        <v>0</v>
      </c>
      <c r="BW2175" s="3">
        <v>0</v>
      </c>
      <c r="BX2175" s="3">
        <v>0</v>
      </c>
      <c r="BY2175" s="3">
        <v>0</v>
      </c>
      <c r="BZ2175" s="3">
        <v>0</v>
      </c>
      <c r="CA2175" s="3">
        <v>0</v>
      </c>
      <c r="CB2175" s="3">
        <v>0</v>
      </c>
      <c r="CC2175" s="3">
        <v>0</v>
      </c>
      <c r="CD2175" s="3">
        <v>0</v>
      </c>
      <c r="CE2175" s="3">
        <v>0</v>
      </c>
      <c r="CF2175" s="3">
        <v>0</v>
      </c>
      <c r="CG2175" s="3">
        <v>0</v>
      </c>
      <c r="CH2175" s="3">
        <v>0</v>
      </c>
      <c r="CI2175" s="3">
        <v>0</v>
      </c>
      <c r="CJ2175" s="3">
        <v>0</v>
      </c>
      <c r="CK2175" s="3">
        <v>0</v>
      </c>
      <c r="CL2175" s="3">
        <v>0</v>
      </c>
      <c r="CM2175" s="3">
        <v>0</v>
      </c>
      <c r="CN2175" s="3">
        <v>0</v>
      </c>
      <c r="CO2175" s="3">
        <v>0</v>
      </c>
      <c r="CP2175" s="3">
        <v>0</v>
      </c>
      <c r="CQ2175" s="3">
        <v>0</v>
      </c>
      <c r="CR2175" s="3">
        <v>0</v>
      </c>
      <c r="CS2175" s="3">
        <v>0</v>
      </c>
      <c r="CT2175" s="3">
        <v>0</v>
      </c>
      <c r="CU2175" s="3">
        <v>0</v>
      </c>
      <c r="CV2175" s="3">
        <v>0</v>
      </c>
      <c r="CW2175" s="3">
        <v>0</v>
      </c>
      <c r="CX2175" s="3">
        <v>0</v>
      </c>
      <c r="CY2175" s="3">
        <v>0</v>
      </c>
      <c r="CZ2175" s="3">
        <v>0</v>
      </c>
      <c r="DA2175" s="3">
        <v>0</v>
      </c>
      <c r="DB2175" s="3">
        <v>0</v>
      </c>
    </row>
    <row r="2176" spans="1:106" x14ac:dyDescent="0.35">
      <c r="A2176" s="3" t="s">
        <v>274</v>
      </c>
      <c r="B2176" s="3" t="s">
        <v>125</v>
      </c>
      <c r="C2176" s="3" t="s">
        <v>106</v>
      </c>
      <c r="D2176" s="3" t="s">
        <v>103</v>
      </c>
      <c r="E2176" s="3" t="s">
        <v>112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0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0</v>
      </c>
      <c r="AT2176" s="3">
        <v>0</v>
      </c>
      <c r="AU2176" s="3">
        <v>0</v>
      </c>
      <c r="AV2176" s="3">
        <v>0</v>
      </c>
      <c r="AW2176" s="3">
        <v>0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0</v>
      </c>
      <c r="BI2176" s="3">
        <v>0</v>
      </c>
      <c r="BJ2176" s="3">
        <v>0</v>
      </c>
      <c r="BK2176" s="3">
        <v>0</v>
      </c>
      <c r="BL2176" s="3">
        <v>0</v>
      </c>
      <c r="BM2176" s="3">
        <v>0</v>
      </c>
      <c r="BN2176" s="3">
        <v>0</v>
      </c>
      <c r="BO2176" s="3">
        <v>0</v>
      </c>
      <c r="BP2176" s="3">
        <v>0</v>
      </c>
      <c r="BQ2176" s="3">
        <v>0</v>
      </c>
      <c r="BR2176" s="3">
        <v>0</v>
      </c>
      <c r="BS2176" s="3">
        <v>0</v>
      </c>
      <c r="BT2176" s="3">
        <v>0</v>
      </c>
      <c r="BU2176" s="3">
        <v>0</v>
      </c>
      <c r="BV2176" s="3">
        <v>0</v>
      </c>
      <c r="BW2176" s="3">
        <v>0</v>
      </c>
      <c r="BX2176" s="3">
        <v>0</v>
      </c>
      <c r="BY2176" s="3">
        <v>0</v>
      </c>
      <c r="BZ2176" s="3">
        <v>0</v>
      </c>
      <c r="CA2176" s="3">
        <v>0</v>
      </c>
      <c r="CB2176" s="3">
        <v>0</v>
      </c>
      <c r="CC2176" s="3">
        <v>0</v>
      </c>
      <c r="CD2176" s="3">
        <v>0</v>
      </c>
      <c r="CE2176" s="3">
        <v>0</v>
      </c>
      <c r="CF2176" s="3">
        <v>0</v>
      </c>
      <c r="CG2176" s="3">
        <v>0</v>
      </c>
      <c r="CH2176" s="3">
        <v>0</v>
      </c>
      <c r="CI2176" s="3">
        <v>0</v>
      </c>
      <c r="CJ2176" s="3">
        <v>0</v>
      </c>
      <c r="CK2176" s="3">
        <v>0</v>
      </c>
      <c r="CL2176" s="3">
        <v>0</v>
      </c>
      <c r="CM2176" s="3">
        <v>0</v>
      </c>
      <c r="CN2176" s="3">
        <v>0</v>
      </c>
      <c r="CO2176" s="3">
        <v>0</v>
      </c>
      <c r="CP2176" s="3">
        <v>0</v>
      </c>
      <c r="CQ2176" s="3">
        <v>0</v>
      </c>
      <c r="CR2176" s="3">
        <v>0</v>
      </c>
      <c r="CS2176" s="3">
        <v>0</v>
      </c>
      <c r="CT2176" s="3">
        <v>0</v>
      </c>
      <c r="CU2176" s="3">
        <v>0</v>
      </c>
      <c r="CV2176" s="3">
        <v>0</v>
      </c>
      <c r="CW2176" s="3">
        <v>0</v>
      </c>
      <c r="CX2176" s="3">
        <v>0</v>
      </c>
      <c r="CY2176" s="3">
        <v>0</v>
      </c>
      <c r="CZ2176" s="3">
        <v>0</v>
      </c>
      <c r="DA2176" s="3">
        <v>0</v>
      </c>
      <c r="DB2176" s="3">
        <v>0</v>
      </c>
    </row>
    <row r="2177" spans="1:106" x14ac:dyDescent="0.35">
      <c r="A2177" s="3" t="s">
        <v>272</v>
      </c>
      <c r="B2177" s="3" t="s">
        <v>125</v>
      </c>
      <c r="C2177" s="3" t="s">
        <v>106</v>
      </c>
      <c r="D2177" s="3" t="s">
        <v>105</v>
      </c>
      <c r="E2177" s="3" t="s">
        <v>112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0</v>
      </c>
      <c r="AJ2177" s="3">
        <v>0</v>
      </c>
      <c r="AK2177" s="3">
        <v>0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0</v>
      </c>
      <c r="AR2177" s="3">
        <v>0</v>
      </c>
      <c r="AS2177" s="3">
        <v>0</v>
      </c>
      <c r="AT2177" s="3">
        <v>0</v>
      </c>
      <c r="AU2177" s="3">
        <v>0</v>
      </c>
      <c r="AV2177" s="3">
        <v>0</v>
      </c>
      <c r="AW2177" s="3">
        <v>0</v>
      </c>
      <c r="AX2177" s="3">
        <v>0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0</v>
      </c>
      <c r="BF2177" s="3">
        <v>0</v>
      </c>
      <c r="BG2177" s="3">
        <v>0</v>
      </c>
      <c r="BH2177" s="3">
        <v>0</v>
      </c>
      <c r="BI2177" s="3">
        <v>0</v>
      </c>
      <c r="BJ2177" s="3">
        <v>0</v>
      </c>
      <c r="BK2177" s="3">
        <v>0</v>
      </c>
      <c r="BL2177" s="3">
        <v>0</v>
      </c>
      <c r="BM2177" s="3">
        <v>0</v>
      </c>
      <c r="BN2177" s="3">
        <v>0</v>
      </c>
      <c r="BO2177" s="3">
        <v>0</v>
      </c>
      <c r="BP2177" s="3">
        <v>0</v>
      </c>
      <c r="BQ2177" s="3">
        <v>0</v>
      </c>
      <c r="BR2177" s="3">
        <v>0</v>
      </c>
      <c r="BS2177" s="3">
        <v>0</v>
      </c>
      <c r="BT2177" s="3">
        <v>0</v>
      </c>
      <c r="BU2177" s="3">
        <v>0</v>
      </c>
      <c r="BV2177" s="3">
        <v>0</v>
      </c>
      <c r="BW2177" s="3">
        <v>0</v>
      </c>
      <c r="BX2177" s="3">
        <v>0</v>
      </c>
      <c r="BY2177" s="3">
        <v>0</v>
      </c>
      <c r="BZ2177" s="3">
        <v>0</v>
      </c>
      <c r="CA2177" s="3">
        <v>0</v>
      </c>
      <c r="CB2177" s="3">
        <v>0</v>
      </c>
      <c r="CC2177" s="3">
        <v>0</v>
      </c>
      <c r="CD2177" s="3">
        <v>0</v>
      </c>
      <c r="CE2177" s="3">
        <v>0</v>
      </c>
      <c r="CF2177" s="3">
        <v>0</v>
      </c>
      <c r="CG2177" s="3">
        <v>0</v>
      </c>
      <c r="CH2177" s="3">
        <v>0</v>
      </c>
      <c r="CI2177" s="3">
        <v>0</v>
      </c>
      <c r="CJ2177" s="3">
        <v>0</v>
      </c>
      <c r="CK2177" s="3">
        <v>0</v>
      </c>
      <c r="CL2177" s="3">
        <v>0</v>
      </c>
      <c r="CM2177" s="3">
        <v>0</v>
      </c>
      <c r="CN2177" s="3">
        <v>0</v>
      </c>
      <c r="CO2177" s="3">
        <v>0</v>
      </c>
      <c r="CP2177" s="3">
        <v>0</v>
      </c>
      <c r="CQ2177" s="3">
        <v>0</v>
      </c>
      <c r="CR2177" s="3">
        <v>0</v>
      </c>
      <c r="CS2177" s="3">
        <v>0</v>
      </c>
      <c r="CT2177" s="3">
        <v>0</v>
      </c>
      <c r="CU2177" s="3">
        <v>0</v>
      </c>
      <c r="CV2177" s="3">
        <v>0</v>
      </c>
      <c r="CW2177" s="3">
        <v>0</v>
      </c>
      <c r="CX2177" s="3">
        <v>0</v>
      </c>
      <c r="CY2177" s="3">
        <v>0</v>
      </c>
      <c r="CZ2177" s="3">
        <v>0</v>
      </c>
      <c r="DA2177" s="3">
        <v>0</v>
      </c>
      <c r="DB2177" s="3">
        <v>0</v>
      </c>
    </row>
    <row r="2178" spans="1:106" x14ac:dyDescent="0.35">
      <c r="A2178" s="3" t="s">
        <v>273</v>
      </c>
      <c r="B2178" s="3" t="s">
        <v>125</v>
      </c>
      <c r="C2178" s="3" t="s">
        <v>106</v>
      </c>
      <c r="D2178" s="3" t="s">
        <v>105</v>
      </c>
      <c r="E2178" s="3" t="s">
        <v>112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0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0</v>
      </c>
      <c r="AR2178" s="3">
        <v>0</v>
      </c>
      <c r="AS2178" s="3">
        <v>0</v>
      </c>
      <c r="AT2178" s="3">
        <v>0</v>
      </c>
      <c r="AU2178" s="3">
        <v>0</v>
      </c>
      <c r="AV2178" s="3">
        <v>0</v>
      </c>
      <c r="AW2178" s="3">
        <v>0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0</v>
      </c>
      <c r="BI2178" s="3">
        <v>0</v>
      </c>
      <c r="BJ2178" s="3">
        <v>0</v>
      </c>
      <c r="BK2178" s="3">
        <v>0</v>
      </c>
      <c r="BL2178" s="3">
        <v>0</v>
      </c>
      <c r="BM2178" s="3">
        <v>0</v>
      </c>
      <c r="BN2178" s="3">
        <v>0</v>
      </c>
      <c r="BO2178" s="3">
        <v>0</v>
      </c>
      <c r="BP2178" s="3">
        <v>0</v>
      </c>
      <c r="BQ2178" s="3">
        <v>0</v>
      </c>
      <c r="BR2178" s="3">
        <v>0</v>
      </c>
      <c r="BS2178" s="3">
        <v>0</v>
      </c>
      <c r="BT2178" s="3">
        <v>0</v>
      </c>
      <c r="BU2178" s="3">
        <v>0</v>
      </c>
      <c r="BV2178" s="3">
        <v>0</v>
      </c>
      <c r="BW2178" s="3">
        <v>0</v>
      </c>
      <c r="BX2178" s="3">
        <v>0</v>
      </c>
      <c r="BY2178" s="3">
        <v>0</v>
      </c>
      <c r="BZ2178" s="3">
        <v>0</v>
      </c>
      <c r="CA2178" s="3">
        <v>0</v>
      </c>
      <c r="CB2178" s="3">
        <v>0</v>
      </c>
      <c r="CC2178" s="3">
        <v>0</v>
      </c>
      <c r="CD2178" s="3">
        <v>0</v>
      </c>
      <c r="CE2178" s="3">
        <v>0</v>
      </c>
      <c r="CF2178" s="3">
        <v>0</v>
      </c>
      <c r="CG2178" s="3">
        <v>0</v>
      </c>
      <c r="CH2178" s="3">
        <v>0</v>
      </c>
      <c r="CI2178" s="3">
        <v>0</v>
      </c>
      <c r="CJ2178" s="3">
        <v>0</v>
      </c>
      <c r="CK2178" s="3">
        <v>0</v>
      </c>
      <c r="CL2178" s="3">
        <v>0</v>
      </c>
      <c r="CM2178" s="3">
        <v>0</v>
      </c>
      <c r="CN2178" s="3">
        <v>0</v>
      </c>
      <c r="CO2178" s="3">
        <v>0</v>
      </c>
      <c r="CP2178" s="3">
        <v>0</v>
      </c>
      <c r="CQ2178" s="3">
        <v>0</v>
      </c>
      <c r="CR2178" s="3">
        <v>0</v>
      </c>
      <c r="CS2178" s="3">
        <v>0</v>
      </c>
      <c r="CT2178" s="3">
        <v>0</v>
      </c>
      <c r="CU2178" s="3">
        <v>0</v>
      </c>
      <c r="CV2178" s="3">
        <v>0</v>
      </c>
      <c r="CW2178" s="3">
        <v>0</v>
      </c>
      <c r="CX2178" s="3">
        <v>0</v>
      </c>
      <c r="CY2178" s="3">
        <v>0</v>
      </c>
      <c r="CZ2178" s="3">
        <v>0</v>
      </c>
      <c r="DA2178" s="3">
        <v>0</v>
      </c>
      <c r="DB2178" s="3">
        <v>0</v>
      </c>
    </row>
    <row r="2179" spans="1:106" x14ac:dyDescent="0.35">
      <c r="A2179" s="3" t="s">
        <v>274</v>
      </c>
      <c r="B2179" s="3" t="s">
        <v>125</v>
      </c>
      <c r="C2179" s="3" t="s">
        <v>106</v>
      </c>
      <c r="D2179" s="3" t="s">
        <v>105</v>
      </c>
      <c r="E2179" s="3" t="s">
        <v>112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0</v>
      </c>
      <c r="BF2179" s="3">
        <v>0</v>
      </c>
      <c r="BG2179" s="3">
        <v>0</v>
      </c>
      <c r="BH2179" s="3">
        <v>0</v>
      </c>
      <c r="BI2179" s="3">
        <v>0</v>
      </c>
      <c r="BJ2179" s="3">
        <v>0</v>
      </c>
      <c r="BK2179" s="3">
        <v>0</v>
      </c>
      <c r="BL2179" s="3">
        <v>0</v>
      </c>
      <c r="BM2179" s="3">
        <v>0</v>
      </c>
      <c r="BN2179" s="3">
        <v>0</v>
      </c>
      <c r="BO2179" s="3">
        <v>0</v>
      </c>
      <c r="BP2179" s="3">
        <v>0</v>
      </c>
      <c r="BQ2179" s="3">
        <v>0</v>
      </c>
      <c r="BR2179" s="3">
        <v>0</v>
      </c>
      <c r="BS2179" s="3">
        <v>0</v>
      </c>
      <c r="BT2179" s="3">
        <v>0</v>
      </c>
      <c r="BU2179" s="3">
        <v>0</v>
      </c>
      <c r="BV2179" s="3">
        <v>0</v>
      </c>
      <c r="BW2179" s="3">
        <v>0</v>
      </c>
      <c r="BX2179" s="3">
        <v>0</v>
      </c>
      <c r="BY2179" s="3">
        <v>0</v>
      </c>
      <c r="BZ2179" s="3">
        <v>0</v>
      </c>
      <c r="CA2179" s="3">
        <v>0</v>
      </c>
      <c r="CB2179" s="3">
        <v>0</v>
      </c>
      <c r="CC2179" s="3">
        <v>0</v>
      </c>
      <c r="CD2179" s="3">
        <v>0</v>
      </c>
      <c r="CE2179" s="3">
        <v>0</v>
      </c>
      <c r="CF2179" s="3">
        <v>0</v>
      </c>
      <c r="CG2179" s="3">
        <v>0</v>
      </c>
      <c r="CH2179" s="3">
        <v>0</v>
      </c>
      <c r="CI2179" s="3">
        <v>0</v>
      </c>
      <c r="CJ2179" s="3">
        <v>0</v>
      </c>
      <c r="CK2179" s="3">
        <v>0</v>
      </c>
      <c r="CL2179" s="3">
        <v>0</v>
      </c>
      <c r="CM2179" s="3">
        <v>0</v>
      </c>
      <c r="CN2179" s="3">
        <v>0</v>
      </c>
      <c r="CO2179" s="3">
        <v>0</v>
      </c>
      <c r="CP2179" s="3">
        <v>0</v>
      </c>
      <c r="CQ2179" s="3">
        <v>0</v>
      </c>
      <c r="CR2179" s="3">
        <v>0</v>
      </c>
      <c r="CS2179" s="3">
        <v>0</v>
      </c>
      <c r="CT2179" s="3">
        <v>0</v>
      </c>
      <c r="CU2179" s="3">
        <v>0</v>
      </c>
      <c r="CV2179" s="3">
        <v>0</v>
      </c>
      <c r="CW2179" s="3">
        <v>0</v>
      </c>
      <c r="CX2179" s="3">
        <v>0</v>
      </c>
      <c r="CY2179" s="3">
        <v>0</v>
      </c>
      <c r="CZ2179" s="3">
        <v>0</v>
      </c>
      <c r="DA2179" s="3">
        <v>0</v>
      </c>
      <c r="DB2179" s="3">
        <v>0</v>
      </c>
    </row>
    <row r="2180" spans="1:106" x14ac:dyDescent="0.35">
      <c r="A2180" s="3" t="s">
        <v>272</v>
      </c>
      <c r="B2180" s="3" t="s">
        <v>125</v>
      </c>
      <c r="C2180" s="3" t="s">
        <v>234</v>
      </c>
      <c r="D2180" s="3" t="s">
        <v>103</v>
      </c>
      <c r="E2180" s="3" t="s">
        <v>113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0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0</v>
      </c>
      <c r="AS2180" s="3">
        <v>0</v>
      </c>
      <c r="AT2180" s="3">
        <v>0</v>
      </c>
      <c r="AU2180" s="3">
        <v>0</v>
      </c>
      <c r="AV2180" s="3">
        <v>0</v>
      </c>
      <c r="AW2180" s="3">
        <v>0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0</v>
      </c>
      <c r="BI2180" s="3">
        <v>0</v>
      </c>
      <c r="BJ2180" s="3">
        <v>0</v>
      </c>
      <c r="BK2180" s="3">
        <v>0</v>
      </c>
      <c r="BL2180" s="3">
        <v>0</v>
      </c>
      <c r="BM2180" s="3">
        <v>0</v>
      </c>
      <c r="BN2180" s="3">
        <v>0</v>
      </c>
      <c r="BO2180" s="3">
        <v>0</v>
      </c>
      <c r="BP2180" s="3">
        <v>0</v>
      </c>
      <c r="BQ2180" s="3">
        <v>0</v>
      </c>
      <c r="BR2180" s="3">
        <v>0</v>
      </c>
      <c r="BS2180" s="3">
        <v>0</v>
      </c>
      <c r="BT2180" s="3">
        <v>0</v>
      </c>
      <c r="BU2180" s="3">
        <v>0</v>
      </c>
      <c r="BV2180" s="3">
        <v>0</v>
      </c>
      <c r="BW2180" s="3">
        <v>0</v>
      </c>
      <c r="BX2180" s="3">
        <v>0</v>
      </c>
      <c r="BY2180" s="3">
        <v>0</v>
      </c>
      <c r="BZ2180" s="3">
        <v>0</v>
      </c>
      <c r="CA2180" s="3">
        <v>0</v>
      </c>
      <c r="CB2180" s="3">
        <v>0</v>
      </c>
      <c r="CC2180" s="3">
        <v>0</v>
      </c>
      <c r="CD2180" s="3">
        <v>0</v>
      </c>
      <c r="CE2180" s="3">
        <v>0</v>
      </c>
      <c r="CF2180" s="3">
        <v>0</v>
      </c>
      <c r="CG2180" s="3">
        <v>0</v>
      </c>
      <c r="CH2180" s="3">
        <v>0</v>
      </c>
      <c r="CI2180" s="3">
        <v>0</v>
      </c>
      <c r="CJ2180" s="3">
        <v>0</v>
      </c>
      <c r="CK2180" s="3">
        <v>0</v>
      </c>
      <c r="CL2180" s="3">
        <v>0</v>
      </c>
      <c r="CM2180" s="3">
        <v>0</v>
      </c>
      <c r="CN2180" s="3">
        <v>0</v>
      </c>
      <c r="CO2180" s="3">
        <v>0</v>
      </c>
      <c r="CP2180" s="3">
        <v>0</v>
      </c>
      <c r="CQ2180" s="3">
        <v>0</v>
      </c>
      <c r="CR2180" s="3">
        <v>0</v>
      </c>
      <c r="CS2180" s="3">
        <v>0</v>
      </c>
      <c r="CT2180" s="3">
        <v>0</v>
      </c>
      <c r="CU2180" s="3">
        <v>0</v>
      </c>
      <c r="CV2180" s="3">
        <v>0</v>
      </c>
      <c r="CW2180" s="3">
        <v>0</v>
      </c>
      <c r="CX2180" s="3">
        <v>0</v>
      </c>
      <c r="CY2180" s="3">
        <v>0</v>
      </c>
      <c r="CZ2180" s="3">
        <v>0</v>
      </c>
      <c r="DA2180" s="3">
        <v>0</v>
      </c>
      <c r="DB2180" s="3">
        <v>0</v>
      </c>
    </row>
    <row r="2181" spans="1:106" x14ac:dyDescent="0.35">
      <c r="A2181" s="3" t="s">
        <v>273</v>
      </c>
      <c r="B2181" s="3" t="s">
        <v>125</v>
      </c>
      <c r="C2181" s="3" t="s">
        <v>234</v>
      </c>
      <c r="D2181" s="3" t="s">
        <v>103</v>
      </c>
      <c r="E2181" s="3" t="s">
        <v>113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 s="3">
        <v>0</v>
      </c>
      <c r="AU2181" s="3">
        <v>0</v>
      </c>
      <c r="AV2181" s="3">
        <v>0</v>
      </c>
      <c r="AW2181" s="3">
        <v>0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0</v>
      </c>
      <c r="BI2181" s="3">
        <v>0</v>
      </c>
      <c r="BJ2181" s="3">
        <v>0</v>
      </c>
      <c r="BK2181" s="3">
        <v>0</v>
      </c>
      <c r="BL2181" s="3">
        <v>0</v>
      </c>
      <c r="BM2181" s="3">
        <v>0</v>
      </c>
      <c r="BN2181" s="3">
        <v>0</v>
      </c>
      <c r="BO2181" s="3">
        <v>0</v>
      </c>
      <c r="BP2181" s="3">
        <v>0</v>
      </c>
      <c r="BQ2181" s="3">
        <v>0</v>
      </c>
      <c r="BR2181" s="3">
        <v>0</v>
      </c>
      <c r="BS2181" s="3">
        <v>0</v>
      </c>
      <c r="BT2181" s="3">
        <v>0</v>
      </c>
      <c r="BU2181" s="3">
        <v>0</v>
      </c>
      <c r="BV2181" s="3">
        <v>0</v>
      </c>
      <c r="BW2181" s="3">
        <v>0</v>
      </c>
      <c r="BX2181" s="3">
        <v>0</v>
      </c>
      <c r="BY2181" s="3">
        <v>0</v>
      </c>
      <c r="BZ2181" s="3">
        <v>0</v>
      </c>
      <c r="CA2181" s="3">
        <v>0</v>
      </c>
      <c r="CB2181" s="3">
        <v>0</v>
      </c>
      <c r="CC2181" s="3">
        <v>0</v>
      </c>
      <c r="CD2181" s="3">
        <v>0</v>
      </c>
      <c r="CE2181" s="3">
        <v>0</v>
      </c>
      <c r="CF2181" s="3">
        <v>0</v>
      </c>
      <c r="CG2181" s="3">
        <v>0</v>
      </c>
      <c r="CH2181" s="3">
        <v>0</v>
      </c>
      <c r="CI2181" s="3">
        <v>0</v>
      </c>
      <c r="CJ2181" s="3">
        <v>0</v>
      </c>
      <c r="CK2181" s="3">
        <v>0</v>
      </c>
      <c r="CL2181" s="3">
        <v>0</v>
      </c>
      <c r="CM2181" s="3">
        <v>0</v>
      </c>
      <c r="CN2181" s="3">
        <v>0</v>
      </c>
      <c r="CO2181" s="3">
        <v>0</v>
      </c>
      <c r="CP2181" s="3">
        <v>0</v>
      </c>
      <c r="CQ2181" s="3">
        <v>0</v>
      </c>
      <c r="CR2181" s="3">
        <v>0</v>
      </c>
      <c r="CS2181" s="3">
        <v>0</v>
      </c>
      <c r="CT2181" s="3">
        <v>0</v>
      </c>
      <c r="CU2181" s="3">
        <v>0</v>
      </c>
      <c r="CV2181" s="3">
        <v>0</v>
      </c>
      <c r="CW2181" s="3">
        <v>0</v>
      </c>
      <c r="CX2181" s="3">
        <v>0</v>
      </c>
      <c r="CY2181" s="3">
        <v>0</v>
      </c>
      <c r="CZ2181" s="3">
        <v>0</v>
      </c>
      <c r="DA2181" s="3">
        <v>0</v>
      </c>
      <c r="DB2181" s="3">
        <v>0</v>
      </c>
    </row>
    <row r="2182" spans="1:106" x14ac:dyDescent="0.35">
      <c r="A2182" s="3" t="s">
        <v>274</v>
      </c>
      <c r="B2182" s="3" t="s">
        <v>125</v>
      </c>
      <c r="C2182" s="3" t="s">
        <v>234</v>
      </c>
      <c r="D2182" s="3" t="s">
        <v>103</v>
      </c>
      <c r="E2182" s="3" t="s">
        <v>113</v>
      </c>
      <c r="F2182" s="3">
        <v>0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0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0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0</v>
      </c>
      <c r="BI2182" s="3">
        <v>0</v>
      </c>
      <c r="BJ2182" s="3">
        <v>0</v>
      </c>
      <c r="BK2182" s="3">
        <v>0</v>
      </c>
      <c r="BL2182" s="3">
        <v>0</v>
      </c>
      <c r="BM2182" s="3">
        <v>0</v>
      </c>
      <c r="BN2182" s="3">
        <v>0</v>
      </c>
      <c r="BO2182" s="3">
        <v>0</v>
      </c>
      <c r="BP2182" s="3">
        <v>0</v>
      </c>
      <c r="BQ2182" s="3">
        <v>0</v>
      </c>
      <c r="BR2182" s="3">
        <v>0</v>
      </c>
      <c r="BS2182" s="3">
        <v>0</v>
      </c>
      <c r="BT2182" s="3">
        <v>0</v>
      </c>
      <c r="BU2182" s="3">
        <v>0</v>
      </c>
      <c r="BV2182" s="3">
        <v>0</v>
      </c>
      <c r="BW2182" s="3">
        <v>0</v>
      </c>
      <c r="BX2182" s="3">
        <v>0</v>
      </c>
      <c r="BY2182" s="3">
        <v>0</v>
      </c>
      <c r="BZ2182" s="3">
        <v>0</v>
      </c>
      <c r="CA2182" s="3">
        <v>0</v>
      </c>
      <c r="CB2182" s="3">
        <v>0</v>
      </c>
      <c r="CC2182" s="3">
        <v>0</v>
      </c>
      <c r="CD2182" s="3">
        <v>0</v>
      </c>
      <c r="CE2182" s="3">
        <v>0</v>
      </c>
      <c r="CF2182" s="3">
        <v>0</v>
      </c>
      <c r="CG2182" s="3">
        <v>0</v>
      </c>
      <c r="CH2182" s="3">
        <v>0</v>
      </c>
      <c r="CI2182" s="3">
        <v>0</v>
      </c>
      <c r="CJ2182" s="3">
        <v>0</v>
      </c>
      <c r="CK2182" s="3">
        <v>0</v>
      </c>
      <c r="CL2182" s="3">
        <v>0</v>
      </c>
      <c r="CM2182" s="3">
        <v>0</v>
      </c>
      <c r="CN2182" s="3">
        <v>0</v>
      </c>
      <c r="CO2182" s="3">
        <v>0</v>
      </c>
      <c r="CP2182" s="3">
        <v>0</v>
      </c>
      <c r="CQ2182" s="3">
        <v>0</v>
      </c>
      <c r="CR2182" s="3">
        <v>0</v>
      </c>
      <c r="CS2182" s="3">
        <v>0</v>
      </c>
      <c r="CT2182" s="3">
        <v>0</v>
      </c>
      <c r="CU2182" s="3">
        <v>0</v>
      </c>
      <c r="CV2182" s="3">
        <v>0</v>
      </c>
      <c r="CW2182" s="3">
        <v>0</v>
      </c>
      <c r="CX2182" s="3">
        <v>0</v>
      </c>
      <c r="CY2182" s="3">
        <v>0</v>
      </c>
      <c r="CZ2182" s="3">
        <v>0</v>
      </c>
      <c r="DA2182" s="3">
        <v>0</v>
      </c>
      <c r="DB2182" s="3">
        <v>0</v>
      </c>
    </row>
    <row r="2183" spans="1:106" x14ac:dyDescent="0.35">
      <c r="A2183" s="3" t="s">
        <v>272</v>
      </c>
      <c r="B2183" s="3" t="s">
        <v>125</v>
      </c>
      <c r="C2183" s="3" t="s">
        <v>234</v>
      </c>
      <c r="D2183" s="3" t="s">
        <v>105</v>
      </c>
      <c r="E2183" s="3" t="s">
        <v>113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0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 s="3">
        <v>0</v>
      </c>
      <c r="AU2183" s="3">
        <v>0</v>
      </c>
      <c r="AV2183" s="3">
        <v>0</v>
      </c>
      <c r="AW2183" s="3">
        <v>0</v>
      </c>
      <c r="AX2183" s="3">
        <v>0</v>
      </c>
      <c r="AY2183" s="3">
        <v>0</v>
      </c>
      <c r="AZ2183" s="3">
        <v>0</v>
      </c>
      <c r="BA2183" s="3">
        <v>0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0</v>
      </c>
      <c r="BI2183" s="3">
        <v>0</v>
      </c>
      <c r="BJ2183" s="3">
        <v>0</v>
      </c>
      <c r="BK2183" s="3">
        <v>0</v>
      </c>
      <c r="BL2183" s="3">
        <v>0</v>
      </c>
      <c r="BM2183" s="3">
        <v>0</v>
      </c>
      <c r="BN2183" s="3">
        <v>0</v>
      </c>
      <c r="BO2183" s="3">
        <v>0</v>
      </c>
      <c r="BP2183" s="3">
        <v>0</v>
      </c>
      <c r="BQ2183" s="3">
        <v>0</v>
      </c>
      <c r="BR2183" s="3">
        <v>0</v>
      </c>
      <c r="BS2183" s="3">
        <v>0</v>
      </c>
      <c r="BT2183" s="3">
        <v>0</v>
      </c>
      <c r="BU2183" s="3">
        <v>0</v>
      </c>
      <c r="BV2183" s="3">
        <v>0</v>
      </c>
      <c r="BW2183" s="3">
        <v>0</v>
      </c>
      <c r="BX2183" s="3">
        <v>0</v>
      </c>
      <c r="BY2183" s="3">
        <v>0</v>
      </c>
      <c r="BZ2183" s="3">
        <v>0</v>
      </c>
      <c r="CA2183" s="3">
        <v>0</v>
      </c>
      <c r="CB2183" s="3">
        <v>0</v>
      </c>
      <c r="CC2183" s="3">
        <v>0</v>
      </c>
      <c r="CD2183" s="3">
        <v>0</v>
      </c>
      <c r="CE2183" s="3">
        <v>0</v>
      </c>
      <c r="CF2183" s="3">
        <v>0</v>
      </c>
      <c r="CG2183" s="3">
        <v>0</v>
      </c>
      <c r="CH2183" s="3">
        <v>0</v>
      </c>
      <c r="CI2183" s="3">
        <v>0</v>
      </c>
      <c r="CJ2183" s="3">
        <v>0</v>
      </c>
      <c r="CK2183" s="3">
        <v>0</v>
      </c>
      <c r="CL2183" s="3">
        <v>0</v>
      </c>
      <c r="CM2183" s="3">
        <v>0</v>
      </c>
      <c r="CN2183" s="3">
        <v>0</v>
      </c>
      <c r="CO2183" s="3">
        <v>0</v>
      </c>
      <c r="CP2183" s="3">
        <v>0</v>
      </c>
      <c r="CQ2183" s="3">
        <v>0</v>
      </c>
      <c r="CR2183" s="3">
        <v>0</v>
      </c>
      <c r="CS2183" s="3">
        <v>0</v>
      </c>
      <c r="CT2183" s="3">
        <v>0</v>
      </c>
      <c r="CU2183" s="3">
        <v>0</v>
      </c>
      <c r="CV2183" s="3">
        <v>0</v>
      </c>
      <c r="CW2183" s="3">
        <v>0</v>
      </c>
      <c r="CX2183" s="3">
        <v>0</v>
      </c>
      <c r="CY2183" s="3">
        <v>0</v>
      </c>
      <c r="CZ2183" s="3">
        <v>0</v>
      </c>
      <c r="DA2183" s="3">
        <v>0</v>
      </c>
      <c r="DB2183" s="3">
        <v>0</v>
      </c>
    </row>
    <row r="2184" spans="1:106" x14ac:dyDescent="0.35">
      <c r="A2184" s="3" t="s">
        <v>273</v>
      </c>
      <c r="B2184" s="3" t="s">
        <v>125</v>
      </c>
      <c r="C2184" s="3" t="s">
        <v>234</v>
      </c>
      <c r="D2184" s="3" t="s">
        <v>105</v>
      </c>
      <c r="E2184" s="3" t="s">
        <v>113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  <c r="BE2184" s="3">
        <v>0</v>
      </c>
      <c r="BF2184" s="3">
        <v>0</v>
      </c>
      <c r="BG2184" s="3">
        <v>0</v>
      </c>
      <c r="BH2184" s="3">
        <v>0</v>
      </c>
      <c r="BI2184" s="3">
        <v>0</v>
      </c>
      <c r="BJ2184" s="3">
        <v>0</v>
      </c>
      <c r="BK2184" s="3">
        <v>0</v>
      </c>
      <c r="BL2184" s="3">
        <v>0</v>
      </c>
      <c r="BM2184" s="3">
        <v>0</v>
      </c>
      <c r="BN2184" s="3">
        <v>0</v>
      </c>
      <c r="BO2184" s="3">
        <v>0</v>
      </c>
      <c r="BP2184" s="3">
        <v>0</v>
      </c>
      <c r="BQ2184" s="3">
        <v>0</v>
      </c>
      <c r="BR2184" s="3">
        <v>0</v>
      </c>
      <c r="BS2184" s="3">
        <v>0</v>
      </c>
      <c r="BT2184" s="3">
        <v>0</v>
      </c>
      <c r="BU2184" s="3">
        <v>0</v>
      </c>
      <c r="BV2184" s="3">
        <v>0</v>
      </c>
      <c r="BW2184" s="3">
        <v>0</v>
      </c>
      <c r="BX2184" s="3">
        <v>0</v>
      </c>
      <c r="BY2184" s="3">
        <v>0</v>
      </c>
      <c r="BZ2184" s="3">
        <v>0</v>
      </c>
      <c r="CA2184" s="3">
        <v>0</v>
      </c>
      <c r="CB2184" s="3">
        <v>0</v>
      </c>
      <c r="CC2184" s="3">
        <v>0</v>
      </c>
      <c r="CD2184" s="3">
        <v>0</v>
      </c>
      <c r="CE2184" s="3">
        <v>0</v>
      </c>
      <c r="CF2184" s="3">
        <v>0</v>
      </c>
      <c r="CG2184" s="3">
        <v>0</v>
      </c>
      <c r="CH2184" s="3">
        <v>0</v>
      </c>
      <c r="CI2184" s="3">
        <v>0</v>
      </c>
      <c r="CJ2184" s="3">
        <v>0</v>
      </c>
      <c r="CK2184" s="3">
        <v>0</v>
      </c>
      <c r="CL2184" s="3">
        <v>0</v>
      </c>
      <c r="CM2184" s="3">
        <v>0</v>
      </c>
      <c r="CN2184" s="3">
        <v>0</v>
      </c>
      <c r="CO2184" s="3">
        <v>0</v>
      </c>
      <c r="CP2184" s="3">
        <v>0</v>
      </c>
      <c r="CQ2184" s="3">
        <v>0</v>
      </c>
      <c r="CR2184" s="3">
        <v>0</v>
      </c>
      <c r="CS2184" s="3">
        <v>0</v>
      </c>
      <c r="CT2184" s="3">
        <v>0</v>
      </c>
      <c r="CU2184" s="3">
        <v>0</v>
      </c>
      <c r="CV2184" s="3">
        <v>0</v>
      </c>
      <c r="CW2184" s="3">
        <v>0</v>
      </c>
      <c r="CX2184" s="3">
        <v>0</v>
      </c>
      <c r="CY2184" s="3">
        <v>0</v>
      </c>
      <c r="CZ2184" s="3">
        <v>0</v>
      </c>
      <c r="DA2184" s="3">
        <v>0</v>
      </c>
      <c r="DB2184" s="3">
        <v>0</v>
      </c>
    </row>
    <row r="2185" spans="1:106" x14ac:dyDescent="0.35">
      <c r="A2185" s="3" t="s">
        <v>274</v>
      </c>
      <c r="B2185" s="3" t="s">
        <v>125</v>
      </c>
      <c r="C2185" s="3" t="s">
        <v>234</v>
      </c>
      <c r="D2185" s="3" t="s">
        <v>105</v>
      </c>
      <c r="E2185" s="3" t="s">
        <v>113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  <c r="BE2185" s="3">
        <v>0</v>
      </c>
      <c r="BF2185" s="3">
        <v>0</v>
      </c>
      <c r="BG2185" s="3">
        <v>0</v>
      </c>
      <c r="BH2185" s="3">
        <v>0</v>
      </c>
      <c r="BI2185" s="3">
        <v>0</v>
      </c>
      <c r="BJ2185" s="3">
        <v>0</v>
      </c>
      <c r="BK2185" s="3">
        <v>0</v>
      </c>
      <c r="BL2185" s="3">
        <v>0</v>
      </c>
      <c r="BM2185" s="3">
        <v>0</v>
      </c>
      <c r="BN2185" s="3">
        <v>0</v>
      </c>
      <c r="BO2185" s="3">
        <v>0</v>
      </c>
      <c r="BP2185" s="3">
        <v>0</v>
      </c>
      <c r="BQ2185" s="3">
        <v>0</v>
      </c>
      <c r="BR2185" s="3">
        <v>0</v>
      </c>
      <c r="BS2185" s="3">
        <v>0</v>
      </c>
      <c r="BT2185" s="3">
        <v>0</v>
      </c>
      <c r="BU2185" s="3">
        <v>0</v>
      </c>
      <c r="BV2185" s="3">
        <v>0</v>
      </c>
      <c r="BW2185" s="3">
        <v>0</v>
      </c>
      <c r="BX2185" s="3">
        <v>0</v>
      </c>
      <c r="BY2185" s="3">
        <v>0</v>
      </c>
      <c r="BZ2185" s="3">
        <v>0</v>
      </c>
      <c r="CA2185" s="3">
        <v>0</v>
      </c>
      <c r="CB2185" s="3">
        <v>0</v>
      </c>
      <c r="CC2185" s="3">
        <v>0</v>
      </c>
      <c r="CD2185" s="3">
        <v>0</v>
      </c>
      <c r="CE2185" s="3">
        <v>0</v>
      </c>
      <c r="CF2185" s="3">
        <v>0</v>
      </c>
      <c r="CG2185" s="3">
        <v>0</v>
      </c>
      <c r="CH2185" s="3">
        <v>0</v>
      </c>
      <c r="CI2185" s="3">
        <v>0</v>
      </c>
      <c r="CJ2185" s="3">
        <v>0</v>
      </c>
      <c r="CK2185" s="3">
        <v>0</v>
      </c>
      <c r="CL2185" s="3">
        <v>0</v>
      </c>
      <c r="CM2185" s="3">
        <v>0</v>
      </c>
      <c r="CN2185" s="3">
        <v>0</v>
      </c>
      <c r="CO2185" s="3">
        <v>0</v>
      </c>
      <c r="CP2185" s="3">
        <v>0</v>
      </c>
      <c r="CQ2185" s="3">
        <v>0</v>
      </c>
      <c r="CR2185" s="3">
        <v>0</v>
      </c>
      <c r="CS2185" s="3">
        <v>0</v>
      </c>
      <c r="CT2185" s="3">
        <v>0</v>
      </c>
      <c r="CU2185" s="3">
        <v>0</v>
      </c>
      <c r="CV2185" s="3">
        <v>0</v>
      </c>
      <c r="CW2185" s="3">
        <v>0</v>
      </c>
      <c r="CX2185" s="3">
        <v>0</v>
      </c>
      <c r="CY2185" s="3">
        <v>0</v>
      </c>
      <c r="CZ2185" s="3">
        <v>0</v>
      </c>
      <c r="DA2185" s="3">
        <v>0</v>
      </c>
      <c r="DB2185" s="3">
        <v>0</v>
      </c>
    </row>
    <row r="2186" spans="1:106" x14ac:dyDescent="0.35">
      <c r="A2186" s="3" t="s">
        <v>272</v>
      </c>
      <c r="B2186" s="3" t="s">
        <v>125</v>
      </c>
      <c r="C2186" s="3" t="s">
        <v>102</v>
      </c>
      <c r="D2186" s="3" t="s">
        <v>103</v>
      </c>
      <c r="E2186" s="3" t="s">
        <v>113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0</v>
      </c>
      <c r="BI2186" s="3">
        <v>0</v>
      </c>
      <c r="BJ2186" s="3">
        <v>0</v>
      </c>
      <c r="BK2186" s="3">
        <v>0</v>
      </c>
      <c r="BL2186" s="3">
        <v>0</v>
      </c>
      <c r="BM2186" s="3">
        <v>0</v>
      </c>
      <c r="BN2186" s="3">
        <v>0</v>
      </c>
      <c r="BO2186" s="3">
        <v>0</v>
      </c>
      <c r="BP2186" s="3">
        <v>0</v>
      </c>
      <c r="BQ2186" s="3">
        <v>0</v>
      </c>
      <c r="BR2186" s="3">
        <v>0</v>
      </c>
      <c r="BS2186" s="3">
        <v>0</v>
      </c>
      <c r="BT2186" s="3">
        <v>0</v>
      </c>
      <c r="BU2186" s="3">
        <v>0</v>
      </c>
      <c r="BV2186" s="3">
        <v>0</v>
      </c>
      <c r="BW2186" s="3">
        <v>0</v>
      </c>
      <c r="BX2186" s="3">
        <v>0</v>
      </c>
      <c r="BY2186" s="3">
        <v>0</v>
      </c>
      <c r="BZ2186" s="3">
        <v>0</v>
      </c>
      <c r="CA2186" s="3">
        <v>0</v>
      </c>
      <c r="CB2186" s="3">
        <v>0</v>
      </c>
      <c r="CC2186" s="3">
        <v>0</v>
      </c>
      <c r="CD2186" s="3">
        <v>0</v>
      </c>
      <c r="CE2186" s="3">
        <v>0</v>
      </c>
      <c r="CF2186" s="3">
        <v>0</v>
      </c>
      <c r="CG2186" s="3">
        <v>0</v>
      </c>
      <c r="CH2186" s="3">
        <v>0</v>
      </c>
      <c r="CI2186" s="3">
        <v>0</v>
      </c>
      <c r="CJ2186" s="3">
        <v>0</v>
      </c>
      <c r="CK2186" s="3">
        <v>0</v>
      </c>
      <c r="CL2186" s="3">
        <v>0</v>
      </c>
      <c r="CM2186" s="3">
        <v>0</v>
      </c>
      <c r="CN2186" s="3">
        <v>0</v>
      </c>
      <c r="CO2186" s="3">
        <v>0</v>
      </c>
      <c r="CP2186" s="3">
        <v>0</v>
      </c>
      <c r="CQ2186" s="3">
        <v>0</v>
      </c>
      <c r="CR2186" s="3">
        <v>0</v>
      </c>
      <c r="CS2186" s="3">
        <v>0</v>
      </c>
      <c r="CT2186" s="3">
        <v>0</v>
      </c>
      <c r="CU2186" s="3">
        <v>0</v>
      </c>
      <c r="CV2186" s="3">
        <v>0</v>
      </c>
      <c r="CW2186" s="3">
        <v>0</v>
      </c>
      <c r="CX2186" s="3">
        <v>0</v>
      </c>
      <c r="CY2186" s="3">
        <v>0</v>
      </c>
      <c r="CZ2186" s="3">
        <v>0</v>
      </c>
      <c r="DA2186" s="3">
        <v>0</v>
      </c>
      <c r="DB2186" s="3">
        <v>0</v>
      </c>
    </row>
    <row r="2187" spans="1:106" x14ac:dyDescent="0.35">
      <c r="A2187" s="3" t="s">
        <v>273</v>
      </c>
      <c r="B2187" s="3" t="s">
        <v>125</v>
      </c>
      <c r="C2187" s="3" t="s">
        <v>102</v>
      </c>
      <c r="D2187" s="3" t="s">
        <v>103</v>
      </c>
      <c r="E2187" s="3" t="s">
        <v>113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0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0</v>
      </c>
      <c r="BI2187" s="3">
        <v>0</v>
      </c>
      <c r="BJ2187" s="3">
        <v>0</v>
      </c>
      <c r="BK2187" s="3">
        <v>0</v>
      </c>
      <c r="BL2187" s="3">
        <v>0</v>
      </c>
      <c r="BM2187" s="3">
        <v>0</v>
      </c>
      <c r="BN2187" s="3">
        <v>0</v>
      </c>
      <c r="BO2187" s="3">
        <v>0</v>
      </c>
      <c r="BP2187" s="3">
        <v>0</v>
      </c>
      <c r="BQ2187" s="3">
        <v>0</v>
      </c>
      <c r="BR2187" s="3">
        <v>0</v>
      </c>
      <c r="BS2187" s="3">
        <v>0</v>
      </c>
      <c r="BT2187" s="3">
        <v>0</v>
      </c>
      <c r="BU2187" s="3">
        <v>0</v>
      </c>
      <c r="BV2187" s="3">
        <v>0</v>
      </c>
      <c r="BW2187" s="3">
        <v>0</v>
      </c>
      <c r="BX2187" s="3">
        <v>0</v>
      </c>
      <c r="BY2187" s="3">
        <v>0</v>
      </c>
      <c r="BZ2187" s="3">
        <v>0</v>
      </c>
      <c r="CA2187" s="3">
        <v>0</v>
      </c>
      <c r="CB2187" s="3">
        <v>0</v>
      </c>
      <c r="CC2187" s="3">
        <v>0</v>
      </c>
      <c r="CD2187" s="3">
        <v>0</v>
      </c>
      <c r="CE2187" s="3">
        <v>0</v>
      </c>
      <c r="CF2187" s="3">
        <v>0</v>
      </c>
      <c r="CG2187" s="3">
        <v>0</v>
      </c>
      <c r="CH2187" s="3">
        <v>0</v>
      </c>
      <c r="CI2187" s="3">
        <v>0</v>
      </c>
      <c r="CJ2187" s="3">
        <v>0</v>
      </c>
      <c r="CK2187" s="3">
        <v>0</v>
      </c>
      <c r="CL2187" s="3">
        <v>0</v>
      </c>
      <c r="CM2187" s="3">
        <v>0</v>
      </c>
      <c r="CN2187" s="3">
        <v>0</v>
      </c>
      <c r="CO2187" s="3">
        <v>0</v>
      </c>
      <c r="CP2187" s="3">
        <v>0</v>
      </c>
      <c r="CQ2187" s="3">
        <v>0</v>
      </c>
      <c r="CR2187" s="3">
        <v>0</v>
      </c>
      <c r="CS2187" s="3">
        <v>0</v>
      </c>
      <c r="CT2187" s="3">
        <v>0</v>
      </c>
      <c r="CU2187" s="3">
        <v>0</v>
      </c>
      <c r="CV2187" s="3">
        <v>0</v>
      </c>
      <c r="CW2187" s="3">
        <v>0</v>
      </c>
      <c r="CX2187" s="3">
        <v>0</v>
      </c>
      <c r="CY2187" s="3">
        <v>0</v>
      </c>
      <c r="CZ2187" s="3">
        <v>0</v>
      </c>
      <c r="DA2187" s="3">
        <v>0</v>
      </c>
      <c r="DB2187" s="3">
        <v>0</v>
      </c>
    </row>
    <row r="2188" spans="1:106" x14ac:dyDescent="0.35">
      <c r="A2188" s="3" t="s">
        <v>274</v>
      </c>
      <c r="B2188" s="3" t="s">
        <v>125</v>
      </c>
      <c r="C2188" s="3" t="s">
        <v>102</v>
      </c>
      <c r="D2188" s="3" t="s">
        <v>103</v>
      </c>
      <c r="E2188" s="3" t="s">
        <v>113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0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0</v>
      </c>
      <c r="AR2188" s="3">
        <v>0</v>
      </c>
      <c r="AS2188" s="3">
        <v>0</v>
      </c>
      <c r="AT2188" s="3">
        <v>0</v>
      </c>
      <c r="AU2188" s="3">
        <v>0</v>
      </c>
      <c r="AV2188" s="3">
        <v>0</v>
      </c>
      <c r="AW2188" s="3">
        <v>0</v>
      </c>
      <c r="AX2188" s="3">
        <v>0</v>
      </c>
      <c r="AY2188" s="3">
        <v>0</v>
      </c>
      <c r="AZ2188" s="3">
        <v>0</v>
      </c>
      <c r="BA2188" s="3">
        <v>0</v>
      </c>
      <c r="BB2188" s="3">
        <v>0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0</v>
      </c>
      <c r="BI2188" s="3">
        <v>0</v>
      </c>
      <c r="BJ2188" s="3">
        <v>0</v>
      </c>
      <c r="BK2188" s="3">
        <v>0</v>
      </c>
      <c r="BL2188" s="3">
        <v>0</v>
      </c>
      <c r="BM2188" s="3">
        <v>0</v>
      </c>
      <c r="BN2188" s="3">
        <v>0</v>
      </c>
      <c r="BO2188" s="3">
        <v>0</v>
      </c>
      <c r="BP2188" s="3">
        <v>0</v>
      </c>
      <c r="BQ2188" s="3">
        <v>0</v>
      </c>
      <c r="BR2188" s="3">
        <v>0</v>
      </c>
      <c r="BS2188" s="3">
        <v>0</v>
      </c>
      <c r="BT2188" s="3">
        <v>0</v>
      </c>
      <c r="BU2188" s="3">
        <v>0</v>
      </c>
      <c r="BV2188" s="3">
        <v>0</v>
      </c>
      <c r="BW2188" s="3">
        <v>0</v>
      </c>
      <c r="BX2188" s="3">
        <v>0</v>
      </c>
      <c r="BY2188" s="3">
        <v>0</v>
      </c>
      <c r="BZ2188" s="3">
        <v>0</v>
      </c>
      <c r="CA2188" s="3">
        <v>0</v>
      </c>
      <c r="CB2188" s="3">
        <v>0</v>
      </c>
      <c r="CC2188" s="3">
        <v>0</v>
      </c>
      <c r="CD2188" s="3">
        <v>0</v>
      </c>
      <c r="CE2188" s="3">
        <v>0</v>
      </c>
      <c r="CF2188" s="3">
        <v>0</v>
      </c>
      <c r="CG2188" s="3">
        <v>0</v>
      </c>
      <c r="CH2188" s="3">
        <v>0</v>
      </c>
      <c r="CI2188" s="3">
        <v>0</v>
      </c>
      <c r="CJ2188" s="3">
        <v>0</v>
      </c>
      <c r="CK2188" s="3">
        <v>0</v>
      </c>
      <c r="CL2188" s="3">
        <v>0</v>
      </c>
      <c r="CM2188" s="3">
        <v>0</v>
      </c>
      <c r="CN2188" s="3">
        <v>0</v>
      </c>
      <c r="CO2188" s="3">
        <v>0</v>
      </c>
      <c r="CP2188" s="3">
        <v>0</v>
      </c>
      <c r="CQ2188" s="3">
        <v>0</v>
      </c>
      <c r="CR2188" s="3">
        <v>0</v>
      </c>
      <c r="CS2188" s="3">
        <v>0</v>
      </c>
      <c r="CT2188" s="3">
        <v>0</v>
      </c>
      <c r="CU2188" s="3">
        <v>0</v>
      </c>
      <c r="CV2188" s="3">
        <v>0</v>
      </c>
      <c r="CW2188" s="3">
        <v>0</v>
      </c>
      <c r="CX2188" s="3">
        <v>0</v>
      </c>
      <c r="CY2188" s="3">
        <v>0</v>
      </c>
      <c r="CZ2188" s="3">
        <v>0</v>
      </c>
      <c r="DA2188" s="3">
        <v>0</v>
      </c>
      <c r="DB2188" s="3">
        <v>0</v>
      </c>
    </row>
    <row r="2189" spans="1:106" x14ac:dyDescent="0.35">
      <c r="A2189" s="3" t="s">
        <v>272</v>
      </c>
      <c r="B2189" s="3" t="s">
        <v>125</v>
      </c>
      <c r="C2189" s="3" t="s">
        <v>102</v>
      </c>
      <c r="D2189" s="3" t="s">
        <v>105</v>
      </c>
      <c r="E2189" s="3" t="s">
        <v>113</v>
      </c>
      <c r="F2189" s="3">
        <v>0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0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0</v>
      </c>
      <c r="BI2189" s="3">
        <v>0</v>
      </c>
      <c r="BJ2189" s="3">
        <v>0</v>
      </c>
      <c r="BK2189" s="3">
        <v>0</v>
      </c>
      <c r="BL2189" s="3">
        <v>0</v>
      </c>
      <c r="BM2189" s="3">
        <v>0</v>
      </c>
      <c r="BN2189" s="3">
        <v>0</v>
      </c>
      <c r="BO2189" s="3">
        <v>0</v>
      </c>
      <c r="BP2189" s="3">
        <v>0</v>
      </c>
      <c r="BQ2189" s="3">
        <v>0</v>
      </c>
      <c r="BR2189" s="3">
        <v>0</v>
      </c>
      <c r="BS2189" s="3">
        <v>0</v>
      </c>
      <c r="BT2189" s="3">
        <v>0</v>
      </c>
      <c r="BU2189" s="3">
        <v>0</v>
      </c>
      <c r="BV2189" s="3">
        <v>0</v>
      </c>
      <c r="BW2189" s="3">
        <v>0</v>
      </c>
      <c r="BX2189" s="3">
        <v>0</v>
      </c>
      <c r="BY2189" s="3">
        <v>0</v>
      </c>
      <c r="BZ2189" s="3">
        <v>0</v>
      </c>
      <c r="CA2189" s="3">
        <v>0</v>
      </c>
      <c r="CB2189" s="3">
        <v>0</v>
      </c>
      <c r="CC2189" s="3">
        <v>0</v>
      </c>
      <c r="CD2189" s="3">
        <v>0</v>
      </c>
      <c r="CE2189" s="3">
        <v>0</v>
      </c>
      <c r="CF2189" s="3">
        <v>0</v>
      </c>
      <c r="CG2189" s="3">
        <v>0</v>
      </c>
      <c r="CH2189" s="3">
        <v>0</v>
      </c>
      <c r="CI2189" s="3">
        <v>0</v>
      </c>
      <c r="CJ2189" s="3">
        <v>0</v>
      </c>
      <c r="CK2189" s="3">
        <v>0</v>
      </c>
      <c r="CL2189" s="3">
        <v>0</v>
      </c>
      <c r="CM2189" s="3">
        <v>0</v>
      </c>
      <c r="CN2189" s="3">
        <v>0</v>
      </c>
      <c r="CO2189" s="3">
        <v>0</v>
      </c>
      <c r="CP2189" s="3">
        <v>0</v>
      </c>
      <c r="CQ2189" s="3">
        <v>0</v>
      </c>
      <c r="CR2189" s="3">
        <v>0</v>
      </c>
      <c r="CS2189" s="3">
        <v>0</v>
      </c>
      <c r="CT2189" s="3">
        <v>0</v>
      </c>
      <c r="CU2189" s="3">
        <v>0</v>
      </c>
      <c r="CV2189" s="3">
        <v>0</v>
      </c>
      <c r="CW2189" s="3">
        <v>0</v>
      </c>
      <c r="CX2189" s="3">
        <v>0</v>
      </c>
      <c r="CY2189" s="3">
        <v>0</v>
      </c>
      <c r="CZ2189" s="3">
        <v>0</v>
      </c>
      <c r="DA2189" s="3">
        <v>0</v>
      </c>
      <c r="DB2189" s="3">
        <v>0</v>
      </c>
    </row>
    <row r="2190" spans="1:106" x14ac:dyDescent="0.35">
      <c r="A2190" s="3" t="s">
        <v>273</v>
      </c>
      <c r="B2190" s="3" t="s">
        <v>125</v>
      </c>
      <c r="C2190" s="3" t="s">
        <v>102</v>
      </c>
      <c r="D2190" s="3" t="s">
        <v>105</v>
      </c>
      <c r="E2190" s="3" t="s">
        <v>113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0</v>
      </c>
      <c r="BI2190" s="3">
        <v>0</v>
      </c>
      <c r="BJ2190" s="3">
        <v>0</v>
      </c>
      <c r="BK2190" s="3">
        <v>0</v>
      </c>
      <c r="BL2190" s="3">
        <v>0</v>
      </c>
      <c r="BM2190" s="3">
        <v>0</v>
      </c>
      <c r="BN2190" s="3">
        <v>0</v>
      </c>
      <c r="BO2190" s="3">
        <v>0</v>
      </c>
      <c r="BP2190" s="3">
        <v>0</v>
      </c>
      <c r="BQ2190" s="3">
        <v>0</v>
      </c>
      <c r="BR2190" s="3">
        <v>0</v>
      </c>
      <c r="BS2190" s="3">
        <v>0</v>
      </c>
      <c r="BT2190" s="3">
        <v>0</v>
      </c>
      <c r="BU2190" s="3">
        <v>0</v>
      </c>
      <c r="BV2190" s="3">
        <v>0</v>
      </c>
      <c r="BW2190" s="3">
        <v>0</v>
      </c>
      <c r="BX2190" s="3">
        <v>0</v>
      </c>
      <c r="BY2190" s="3">
        <v>0</v>
      </c>
      <c r="BZ2190" s="3">
        <v>0</v>
      </c>
      <c r="CA2190" s="3">
        <v>0</v>
      </c>
      <c r="CB2190" s="3">
        <v>0</v>
      </c>
      <c r="CC2190" s="3">
        <v>0</v>
      </c>
      <c r="CD2190" s="3">
        <v>0</v>
      </c>
      <c r="CE2190" s="3">
        <v>0</v>
      </c>
      <c r="CF2190" s="3">
        <v>0</v>
      </c>
      <c r="CG2190" s="3">
        <v>0</v>
      </c>
      <c r="CH2190" s="3">
        <v>0</v>
      </c>
      <c r="CI2190" s="3">
        <v>0</v>
      </c>
      <c r="CJ2190" s="3">
        <v>0</v>
      </c>
      <c r="CK2190" s="3">
        <v>0</v>
      </c>
      <c r="CL2190" s="3">
        <v>0</v>
      </c>
      <c r="CM2190" s="3">
        <v>0</v>
      </c>
      <c r="CN2190" s="3">
        <v>0</v>
      </c>
      <c r="CO2190" s="3">
        <v>0</v>
      </c>
      <c r="CP2190" s="3">
        <v>0</v>
      </c>
      <c r="CQ2190" s="3">
        <v>0</v>
      </c>
      <c r="CR2190" s="3">
        <v>0</v>
      </c>
      <c r="CS2190" s="3">
        <v>0</v>
      </c>
      <c r="CT2190" s="3">
        <v>0</v>
      </c>
      <c r="CU2190" s="3">
        <v>0</v>
      </c>
      <c r="CV2190" s="3">
        <v>0</v>
      </c>
      <c r="CW2190" s="3">
        <v>0</v>
      </c>
      <c r="CX2190" s="3">
        <v>0</v>
      </c>
      <c r="CY2190" s="3">
        <v>0</v>
      </c>
      <c r="CZ2190" s="3">
        <v>0</v>
      </c>
      <c r="DA2190" s="3">
        <v>0</v>
      </c>
      <c r="DB2190" s="3">
        <v>0</v>
      </c>
    </row>
    <row r="2191" spans="1:106" x14ac:dyDescent="0.35">
      <c r="A2191" s="3" t="s">
        <v>274</v>
      </c>
      <c r="B2191" s="3" t="s">
        <v>125</v>
      </c>
      <c r="C2191" s="3" t="s">
        <v>102</v>
      </c>
      <c r="D2191" s="3" t="s">
        <v>105</v>
      </c>
      <c r="E2191" s="3" t="s">
        <v>113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0</v>
      </c>
      <c r="BI2191" s="3">
        <v>0</v>
      </c>
      <c r="BJ2191" s="3">
        <v>0</v>
      </c>
      <c r="BK2191" s="3">
        <v>0</v>
      </c>
      <c r="BL2191" s="3">
        <v>0</v>
      </c>
      <c r="BM2191" s="3">
        <v>0</v>
      </c>
      <c r="BN2191" s="3">
        <v>0</v>
      </c>
      <c r="BO2191" s="3">
        <v>0</v>
      </c>
      <c r="BP2191" s="3">
        <v>0</v>
      </c>
      <c r="BQ2191" s="3">
        <v>0</v>
      </c>
      <c r="BR2191" s="3">
        <v>0</v>
      </c>
      <c r="BS2191" s="3">
        <v>0</v>
      </c>
      <c r="BT2191" s="3">
        <v>0</v>
      </c>
      <c r="BU2191" s="3">
        <v>0</v>
      </c>
      <c r="BV2191" s="3">
        <v>0</v>
      </c>
      <c r="BW2191" s="3">
        <v>0</v>
      </c>
      <c r="BX2191" s="3">
        <v>0</v>
      </c>
      <c r="BY2191" s="3">
        <v>0</v>
      </c>
      <c r="BZ2191" s="3">
        <v>0</v>
      </c>
      <c r="CA2191" s="3">
        <v>0</v>
      </c>
      <c r="CB2191" s="3">
        <v>0</v>
      </c>
      <c r="CC2191" s="3">
        <v>0</v>
      </c>
      <c r="CD2191" s="3">
        <v>0</v>
      </c>
      <c r="CE2191" s="3">
        <v>0</v>
      </c>
      <c r="CF2191" s="3">
        <v>0</v>
      </c>
      <c r="CG2191" s="3">
        <v>0</v>
      </c>
      <c r="CH2191" s="3">
        <v>0</v>
      </c>
      <c r="CI2191" s="3">
        <v>0</v>
      </c>
      <c r="CJ2191" s="3">
        <v>0</v>
      </c>
      <c r="CK2191" s="3">
        <v>0</v>
      </c>
      <c r="CL2191" s="3">
        <v>0</v>
      </c>
      <c r="CM2191" s="3">
        <v>0</v>
      </c>
      <c r="CN2191" s="3">
        <v>0</v>
      </c>
      <c r="CO2191" s="3">
        <v>0</v>
      </c>
      <c r="CP2191" s="3">
        <v>0</v>
      </c>
      <c r="CQ2191" s="3">
        <v>0</v>
      </c>
      <c r="CR2191" s="3">
        <v>0</v>
      </c>
      <c r="CS2191" s="3">
        <v>0</v>
      </c>
      <c r="CT2191" s="3">
        <v>0</v>
      </c>
      <c r="CU2191" s="3">
        <v>0</v>
      </c>
      <c r="CV2191" s="3">
        <v>0</v>
      </c>
      <c r="CW2191" s="3">
        <v>0</v>
      </c>
      <c r="CX2191" s="3">
        <v>0</v>
      </c>
      <c r="CY2191" s="3">
        <v>0</v>
      </c>
      <c r="CZ2191" s="3">
        <v>0</v>
      </c>
      <c r="DA2191" s="3">
        <v>0</v>
      </c>
      <c r="DB2191" s="3">
        <v>0</v>
      </c>
    </row>
    <row r="2192" spans="1:106" x14ac:dyDescent="0.35">
      <c r="A2192" s="3" t="s">
        <v>272</v>
      </c>
      <c r="B2192" s="3" t="s">
        <v>125</v>
      </c>
      <c r="C2192" s="3" t="s">
        <v>106</v>
      </c>
      <c r="D2192" s="3" t="s">
        <v>103</v>
      </c>
      <c r="E2192" s="3" t="s">
        <v>113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0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0</v>
      </c>
      <c r="AT2192" s="3">
        <v>0</v>
      </c>
      <c r="AU2192" s="3">
        <v>0</v>
      </c>
      <c r="AV2192" s="3">
        <v>0</v>
      </c>
      <c r="AW2192" s="3">
        <v>0</v>
      </c>
      <c r="AX2192" s="3">
        <v>0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0</v>
      </c>
      <c r="BF2192" s="3">
        <v>0</v>
      </c>
      <c r="BG2192" s="3">
        <v>0</v>
      </c>
      <c r="BH2192" s="3">
        <v>0</v>
      </c>
      <c r="BI2192" s="3">
        <v>0</v>
      </c>
      <c r="BJ2192" s="3">
        <v>0</v>
      </c>
      <c r="BK2192" s="3">
        <v>0</v>
      </c>
      <c r="BL2192" s="3">
        <v>0</v>
      </c>
      <c r="BM2192" s="3">
        <v>0</v>
      </c>
      <c r="BN2192" s="3">
        <v>0</v>
      </c>
      <c r="BO2192" s="3">
        <v>0</v>
      </c>
      <c r="BP2192" s="3">
        <v>0</v>
      </c>
      <c r="BQ2192" s="3">
        <v>0</v>
      </c>
      <c r="BR2192" s="3">
        <v>0</v>
      </c>
      <c r="BS2192" s="3">
        <v>0</v>
      </c>
      <c r="BT2192" s="3">
        <v>0</v>
      </c>
      <c r="BU2192" s="3">
        <v>0</v>
      </c>
      <c r="BV2192" s="3">
        <v>0</v>
      </c>
      <c r="BW2192" s="3">
        <v>0</v>
      </c>
      <c r="BX2192" s="3">
        <v>0</v>
      </c>
      <c r="BY2192" s="3">
        <v>0</v>
      </c>
      <c r="BZ2192" s="3">
        <v>0</v>
      </c>
      <c r="CA2192" s="3">
        <v>0</v>
      </c>
      <c r="CB2192" s="3">
        <v>0</v>
      </c>
      <c r="CC2192" s="3">
        <v>0</v>
      </c>
      <c r="CD2192" s="3">
        <v>0</v>
      </c>
      <c r="CE2192" s="3">
        <v>0</v>
      </c>
      <c r="CF2192" s="3">
        <v>0</v>
      </c>
      <c r="CG2192" s="3">
        <v>0</v>
      </c>
      <c r="CH2192" s="3">
        <v>0</v>
      </c>
      <c r="CI2192" s="3">
        <v>0</v>
      </c>
      <c r="CJ2192" s="3">
        <v>0</v>
      </c>
      <c r="CK2192" s="3">
        <v>0</v>
      </c>
      <c r="CL2192" s="3">
        <v>0</v>
      </c>
      <c r="CM2192" s="3">
        <v>0</v>
      </c>
      <c r="CN2192" s="3">
        <v>0</v>
      </c>
      <c r="CO2192" s="3">
        <v>0</v>
      </c>
      <c r="CP2192" s="3">
        <v>0</v>
      </c>
      <c r="CQ2192" s="3">
        <v>0</v>
      </c>
      <c r="CR2192" s="3">
        <v>0</v>
      </c>
      <c r="CS2192" s="3">
        <v>0</v>
      </c>
      <c r="CT2192" s="3">
        <v>0</v>
      </c>
      <c r="CU2192" s="3">
        <v>0</v>
      </c>
      <c r="CV2192" s="3">
        <v>0</v>
      </c>
      <c r="CW2192" s="3">
        <v>0</v>
      </c>
      <c r="CX2192" s="3">
        <v>0</v>
      </c>
      <c r="CY2192" s="3">
        <v>0</v>
      </c>
      <c r="CZ2192" s="3">
        <v>0</v>
      </c>
      <c r="DA2192" s="3">
        <v>0</v>
      </c>
      <c r="DB2192" s="3">
        <v>0</v>
      </c>
    </row>
    <row r="2193" spans="1:106" x14ac:dyDescent="0.35">
      <c r="A2193" s="3" t="s">
        <v>273</v>
      </c>
      <c r="B2193" s="3" t="s">
        <v>125</v>
      </c>
      <c r="C2193" s="3" t="s">
        <v>106</v>
      </c>
      <c r="D2193" s="3" t="s">
        <v>103</v>
      </c>
      <c r="E2193" s="3" t="s">
        <v>113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0</v>
      </c>
      <c r="Z2193" s="3">
        <v>0</v>
      </c>
      <c r="AA2193" s="3">
        <v>0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0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0</v>
      </c>
      <c r="BI2193" s="3">
        <v>0</v>
      </c>
      <c r="BJ2193" s="3">
        <v>0</v>
      </c>
      <c r="BK2193" s="3">
        <v>0</v>
      </c>
      <c r="BL2193" s="3">
        <v>0</v>
      </c>
      <c r="BM2193" s="3">
        <v>0</v>
      </c>
      <c r="BN2193" s="3">
        <v>0</v>
      </c>
      <c r="BO2193" s="3">
        <v>0</v>
      </c>
      <c r="BP2193" s="3">
        <v>0</v>
      </c>
      <c r="BQ2193" s="3">
        <v>0</v>
      </c>
      <c r="BR2193" s="3">
        <v>0</v>
      </c>
      <c r="BS2193" s="3">
        <v>0</v>
      </c>
      <c r="BT2193" s="3">
        <v>0</v>
      </c>
      <c r="BU2193" s="3">
        <v>0</v>
      </c>
      <c r="BV2193" s="3">
        <v>0</v>
      </c>
      <c r="BW2193" s="3">
        <v>0</v>
      </c>
      <c r="BX2193" s="3">
        <v>0</v>
      </c>
      <c r="BY2193" s="3">
        <v>0</v>
      </c>
      <c r="BZ2193" s="3">
        <v>0</v>
      </c>
      <c r="CA2193" s="3">
        <v>0</v>
      </c>
      <c r="CB2193" s="3">
        <v>0</v>
      </c>
      <c r="CC2193" s="3">
        <v>0</v>
      </c>
      <c r="CD2193" s="3">
        <v>0</v>
      </c>
      <c r="CE2193" s="3">
        <v>0</v>
      </c>
      <c r="CF2193" s="3">
        <v>0</v>
      </c>
      <c r="CG2193" s="3">
        <v>0</v>
      </c>
      <c r="CH2193" s="3">
        <v>0</v>
      </c>
      <c r="CI2193" s="3">
        <v>0</v>
      </c>
      <c r="CJ2193" s="3">
        <v>0</v>
      </c>
      <c r="CK2193" s="3">
        <v>0</v>
      </c>
      <c r="CL2193" s="3">
        <v>0</v>
      </c>
      <c r="CM2193" s="3">
        <v>0</v>
      </c>
      <c r="CN2193" s="3">
        <v>0</v>
      </c>
      <c r="CO2193" s="3">
        <v>0</v>
      </c>
      <c r="CP2193" s="3">
        <v>0</v>
      </c>
      <c r="CQ2193" s="3">
        <v>0</v>
      </c>
      <c r="CR2193" s="3">
        <v>0</v>
      </c>
      <c r="CS2193" s="3">
        <v>0</v>
      </c>
      <c r="CT2193" s="3">
        <v>0</v>
      </c>
      <c r="CU2193" s="3">
        <v>0</v>
      </c>
      <c r="CV2193" s="3">
        <v>0</v>
      </c>
      <c r="CW2193" s="3">
        <v>0</v>
      </c>
      <c r="CX2193" s="3">
        <v>0</v>
      </c>
      <c r="CY2193" s="3">
        <v>0</v>
      </c>
      <c r="CZ2193" s="3">
        <v>0</v>
      </c>
      <c r="DA2193" s="3">
        <v>0</v>
      </c>
      <c r="DB2193" s="3">
        <v>0</v>
      </c>
    </row>
    <row r="2194" spans="1:106" x14ac:dyDescent="0.35">
      <c r="A2194" s="3" t="s">
        <v>274</v>
      </c>
      <c r="B2194" s="3" t="s">
        <v>125</v>
      </c>
      <c r="C2194" s="3" t="s">
        <v>106</v>
      </c>
      <c r="D2194" s="3" t="s">
        <v>103</v>
      </c>
      <c r="E2194" s="3" t="s">
        <v>113</v>
      </c>
      <c r="F2194" s="3">
        <v>0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0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0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0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0</v>
      </c>
      <c r="BF2194" s="3">
        <v>0</v>
      </c>
      <c r="BG2194" s="3">
        <v>0</v>
      </c>
      <c r="BH2194" s="3">
        <v>0</v>
      </c>
      <c r="BI2194" s="3">
        <v>0</v>
      </c>
      <c r="BJ2194" s="3">
        <v>0</v>
      </c>
      <c r="BK2194" s="3">
        <v>0</v>
      </c>
      <c r="BL2194" s="3">
        <v>0</v>
      </c>
      <c r="BM2194" s="3">
        <v>0</v>
      </c>
      <c r="BN2194" s="3">
        <v>0</v>
      </c>
      <c r="BO2194" s="3">
        <v>0</v>
      </c>
      <c r="BP2194" s="3">
        <v>0</v>
      </c>
      <c r="BQ2194" s="3">
        <v>0</v>
      </c>
      <c r="BR2194" s="3">
        <v>0</v>
      </c>
      <c r="BS2194" s="3">
        <v>0</v>
      </c>
      <c r="BT2194" s="3">
        <v>0</v>
      </c>
      <c r="BU2194" s="3">
        <v>0</v>
      </c>
      <c r="BV2194" s="3">
        <v>0</v>
      </c>
      <c r="BW2194" s="3">
        <v>0</v>
      </c>
      <c r="BX2194" s="3">
        <v>0</v>
      </c>
      <c r="BY2194" s="3">
        <v>0</v>
      </c>
      <c r="BZ2194" s="3">
        <v>0</v>
      </c>
      <c r="CA2194" s="3">
        <v>0</v>
      </c>
      <c r="CB2194" s="3">
        <v>0</v>
      </c>
      <c r="CC2194" s="3">
        <v>0</v>
      </c>
      <c r="CD2194" s="3">
        <v>0</v>
      </c>
      <c r="CE2194" s="3">
        <v>0</v>
      </c>
      <c r="CF2194" s="3">
        <v>0</v>
      </c>
      <c r="CG2194" s="3">
        <v>0</v>
      </c>
      <c r="CH2194" s="3">
        <v>0</v>
      </c>
      <c r="CI2194" s="3">
        <v>0</v>
      </c>
      <c r="CJ2194" s="3">
        <v>0</v>
      </c>
      <c r="CK2194" s="3">
        <v>0</v>
      </c>
      <c r="CL2194" s="3">
        <v>0</v>
      </c>
      <c r="CM2194" s="3">
        <v>0</v>
      </c>
      <c r="CN2194" s="3">
        <v>0</v>
      </c>
      <c r="CO2194" s="3">
        <v>0</v>
      </c>
      <c r="CP2194" s="3">
        <v>0</v>
      </c>
      <c r="CQ2194" s="3">
        <v>0</v>
      </c>
      <c r="CR2194" s="3">
        <v>0</v>
      </c>
      <c r="CS2194" s="3">
        <v>0</v>
      </c>
      <c r="CT2194" s="3">
        <v>0</v>
      </c>
      <c r="CU2194" s="3">
        <v>0</v>
      </c>
      <c r="CV2194" s="3">
        <v>0</v>
      </c>
      <c r="CW2194" s="3">
        <v>0</v>
      </c>
      <c r="CX2194" s="3">
        <v>0</v>
      </c>
      <c r="CY2194" s="3">
        <v>0</v>
      </c>
      <c r="CZ2194" s="3">
        <v>0</v>
      </c>
      <c r="DA2194" s="3">
        <v>0</v>
      </c>
      <c r="DB2194" s="3">
        <v>0</v>
      </c>
    </row>
    <row r="2195" spans="1:106" x14ac:dyDescent="0.35">
      <c r="A2195" s="3" t="s">
        <v>272</v>
      </c>
      <c r="B2195" s="3" t="s">
        <v>125</v>
      </c>
      <c r="C2195" s="3" t="s">
        <v>106</v>
      </c>
      <c r="D2195" s="3" t="s">
        <v>105</v>
      </c>
      <c r="E2195" s="3" t="s">
        <v>113</v>
      </c>
      <c r="F2195" s="3">
        <v>0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3">
        <v>0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0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0</v>
      </c>
      <c r="AR2195" s="3">
        <v>0</v>
      </c>
      <c r="AS2195" s="3">
        <v>0</v>
      </c>
      <c r="AT2195" s="3">
        <v>0</v>
      </c>
      <c r="AU2195" s="3">
        <v>0</v>
      </c>
      <c r="AV2195" s="3">
        <v>0</v>
      </c>
      <c r="AW2195" s="3">
        <v>0</v>
      </c>
      <c r="AX2195" s="3">
        <v>0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0</v>
      </c>
      <c r="BF2195" s="3">
        <v>0</v>
      </c>
      <c r="BG2195" s="3">
        <v>0</v>
      </c>
      <c r="BH2195" s="3">
        <v>0</v>
      </c>
      <c r="BI2195" s="3">
        <v>0</v>
      </c>
      <c r="BJ2195" s="3">
        <v>0</v>
      </c>
      <c r="BK2195" s="3">
        <v>0</v>
      </c>
      <c r="BL2195" s="3">
        <v>0</v>
      </c>
      <c r="BM2195" s="3">
        <v>0</v>
      </c>
      <c r="BN2195" s="3">
        <v>0</v>
      </c>
      <c r="BO2195" s="3">
        <v>0</v>
      </c>
      <c r="BP2195" s="3">
        <v>0</v>
      </c>
      <c r="BQ2195" s="3">
        <v>0</v>
      </c>
      <c r="BR2195" s="3">
        <v>0</v>
      </c>
      <c r="BS2195" s="3">
        <v>0</v>
      </c>
      <c r="BT2195" s="3">
        <v>0</v>
      </c>
      <c r="BU2195" s="3">
        <v>0</v>
      </c>
      <c r="BV2195" s="3">
        <v>0</v>
      </c>
      <c r="BW2195" s="3">
        <v>0</v>
      </c>
      <c r="BX2195" s="3">
        <v>0</v>
      </c>
      <c r="BY2195" s="3">
        <v>0</v>
      </c>
      <c r="BZ2195" s="3">
        <v>0</v>
      </c>
      <c r="CA2195" s="3">
        <v>0</v>
      </c>
      <c r="CB2195" s="3">
        <v>0</v>
      </c>
      <c r="CC2195" s="3">
        <v>0</v>
      </c>
      <c r="CD2195" s="3">
        <v>0</v>
      </c>
      <c r="CE2195" s="3">
        <v>0</v>
      </c>
      <c r="CF2195" s="3">
        <v>0</v>
      </c>
      <c r="CG2195" s="3">
        <v>0</v>
      </c>
      <c r="CH2195" s="3">
        <v>0</v>
      </c>
      <c r="CI2195" s="3">
        <v>0</v>
      </c>
      <c r="CJ2195" s="3">
        <v>0</v>
      </c>
      <c r="CK2195" s="3">
        <v>0</v>
      </c>
      <c r="CL2195" s="3">
        <v>0</v>
      </c>
      <c r="CM2195" s="3">
        <v>0</v>
      </c>
      <c r="CN2195" s="3">
        <v>0</v>
      </c>
      <c r="CO2195" s="3">
        <v>0</v>
      </c>
      <c r="CP2195" s="3">
        <v>0</v>
      </c>
      <c r="CQ2195" s="3">
        <v>0</v>
      </c>
      <c r="CR2195" s="3">
        <v>0</v>
      </c>
      <c r="CS2195" s="3">
        <v>0</v>
      </c>
      <c r="CT2195" s="3">
        <v>0</v>
      </c>
      <c r="CU2195" s="3">
        <v>0</v>
      </c>
      <c r="CV2195" s="3">
        <v>0</v>
      </c>
      <c r="CW2195" s="3">
        <v>0</v>
      </c>
      <c r="CX2195" s="3">
        <v>0</v>
      </c>
      <c r="CY2195" s="3">
        <v>0</v>
      </c>
      <c r="CZ2195" s="3">
        <v>0</v>
      </c>
      <c r="DA2195" s="3">
        <v>0</v>
      </c>
      <c r="DB2195" s="3">
        <v>0</v>
      </c>
    </row>
    <row r="2196" spans="1:106" x14ac:dyDescent="0.35">
      <c r="A2196" s="3" t="s">
        <v>273</v>
      </c>
      <c r="B2196" s="3" t="s">
        <v>125</v>
      </c>
      <c r="C2196" s="3" t="s">
        <v>106</v>
      </c>
      <c r="D2196" s="3" t="s">
        <v>105</v>
      </c>
      <c r="E2196" s="3" t="s">
        <v>113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0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0</v>
      </c>
      <c r="AR2196" s="3">
        <v>0</v>
      </c>
      <c r="AS2196" s="3">
        <v>0</v>
      </c>
      <c r="AT2196" s="3">
        <v>0</v>
      </c>
      <c r="AU2196" s="3">
        <v>0</v>
      </c>
      <c r="AV2196" s="3">
        <v>0</v>
      </c>
      <c r="AW2196" s="3">
        <v>0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0</v>
      </c>
      <c r="BI2196" s="3">
        <v>0</v>
      </c>
      <c r="BJ2196" s="3">
        <v>0</v>
      </c>
      <c r="BK2196" s="3">
        <v>0</v>
      </c>
      <c r="BL2196" s="3">
        <v>0</v>
      </c>
      <c r="BM2196" s="3">
        <v>0</v>
      </c>
      <c r="BN2196" s="3">
        <v>0</v>
      </c>
      <c r="BO2196" s="3">
        <v>0</v>
      </c>
      <c r="BP2196" s="3">
        <v>0</v>
      </c>
      <c r="BQ2196" s="3">
        <v>0</v>
      </c>
      <c r="BR2196" s="3">
        <v>0</v>
      </c>
      <c r="BS2196" s="3">
        <v>0</v>
      </c>
      <c r="BT2196" s="3">
        <v>0</v>
      </c>
      <c r="BU2196" s="3">
        <v>0</v>
      </c>
      <c r="BV2196" s="3">
        <v>0</v>
      </c>
      <c r="BW2196" s="3">
        <v>0</v>
      </c>
      <c r="BX2196" s="3">
        <v>0</v>
      </c>
      <c r="BY2196" s="3">
        <v>0</v>
      </c>
      <c r="BZ2196" s="3">
        <v>0</v>
      </c>
      <c r="CA2196" s="3">
        <v>0</v>
      </c>
      <c r="CB2196" s="3">
        <v>0</v>
      </c>
      <c r="CC2196" s="3">
        <v>0</v>
      </c>
      <c r="CD2196" s="3">
        <v>0</v>
      </c>
      <c r="CE2196" s="3">
        <v>0</v>
      </c>
      <c r="CF2196" s="3">
        <v>0</v>
      </c>
      <c r="CG2196" s="3">
        <v>0</v>
      </c>
      <c r="CH2196" s="3">
        <v>0</v>
      </c>
      <c r="CI2196" s="3">
        <v>0</v>
      </c>
      <c r="CJ2196" s="3">
        <v>0</v>
      </c>
      <c r="CK2196" s="3">
        <v>0</v>
      </c>
      <c r="CL2196" s="3">
        <v>0</v>
      </c>
      <c r="CM2196" s="3">
        <v>0</v>
      </c>
      <c r="CN2196" s="3">
        <v>0</v>
      </c>
      <c r="CO2196" s="3">
        <v>0</v>
      </c>
      <c r="CP2196" s="3">
        <v>0</v>
      </c>
      <c r="CQ2196" s="3">
        <v>0</v>
      </c>
      <c r="CR2196" s="3">
        <v>0</v>
      </c>
      <c r="CS2196" s="3">
        <v>0</v>
      </c>
      <c r="CT2196" s="3">
        <v>0</v>
      </c>
      <c r="CU2196" s="3">
        <v>0</v>
      </c>
      <c r="CV2196" s="3">
        <v>0</v>
      </c>
      <c r="CW2196" s="3">
        <v>0</v>
      </c>
      <c r="CX2196" s="3">
        <v>0</v>
      </c>
      <c r="CY2196" s="3">
        <v>0</v>
      </c>
      <c r="CZ2196" s="3">
        <v>0</v>
      </c>
      <c r="DA2196" s="3">
        <v>0</v>
      </c>
      <c r="DB2196" s="3">
        <v>0</v>
      </c>
    </row>
    <row r="2197" spans="1:106" x14ac:dyDescent="0.35">
      <c r="A2197" s="3" t="s">
        <v>274</v>
      </c>
      <c r="B2197" s="3" t="s">
        <v>125</v>
      </c>
      <c r="C2197" s="3" t="s">
        <v>106</v>
      </c>
      <c r="D2197" s="3" t="s">
        <v>105</v>
      </c>
      <c r="E2197" s="3" t="s">
        <v>113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0</v>
      </c>
      <c r="AK2197" s="3">
        <v>0</v>
      </c>
      <c r="AL2197" s="3">
        <v>0</v>
      </c>
      <c r="AM2197" s="3">
        <v>0</v>
      </c>
      <c r="AN2197" s="3">
        <v>0</v>
      </c>
      <c r="AO2197" s="3">
        <v>0</v>
      </c>
      <c r="AP2197" s="3">
        <v>0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  <c r="BE2197" s="3">
        <v>0</v>
      </c>
      <c r="BF2197" s="3">
        <v>0</v>
      </c>
      <c r="BG2197" s="3">
        <v>0</v>
      </c>
      <c r="BH2197" s="3">
        <v>0</v>
      </c>
      <c r="BI2197" s="3">
        <v>0</v>
      </c>
      <c r="BJ2197" s="3">
        <v>0</v>
      </c>
      <c r="BK2197" s="3">
        <v>0</v>
      </c>
      <c r="BL2197" s="3">
        <v>0</v>
      </c>
      <c r="BM2197" s="3">
        <v>0</v>
      </c>
      <c r="BN2197" s="3">
        <v>0</v>
      </c>
      <c r="BO2197" s="3">
        <v>0</v>
      </c>
      <c r="BP2197" s="3">
        <v>0</v>
      </c>
      <c r="BQ2197" s="3">
        <v>0</v>
      </c>
      <c r="BR2197" s="3">
        <v>0</v>
      </c>
      <c r="BS2197" s="3">
        <v>0</v>
      </c>
      <c r="BT2197" s="3">
        <v>0</v>
      </c>
      <c r="BU2197" s="3">
        <v>0</v>
      </c>
      <c r="BV2197" s="3">
        <v>0</v>
      </c>
      <c r="BW2197" s="3">
        <v>0</v>
      </c>
      <c r="BX2197" s="3">
        <v>0</v>
      </c>
      <c r="BY2197" s="3">
        <v>0</v>
      </c>
      <c r="BZ2197" s="3">
        <v>0</v>
      </c>
      <c r="CA2197" s="3">
        <v>0</v>
      </c>
      <c r="CB2197" s="3">
        <v>0</v>
      </c>
      <c r="CC2197" s="3">
        <v>0</v>
      </c>
      <c r="CD2197" s="3">
        <v>0</v>
      </c>
      <c r="CE2197" s="3">
        <v>0</v>
      </c>
      <c r="CF2197" s="3">
        <v>0</v>
      </c>
      <c r="CG2197" s="3">
        <v>0</v>
      </c>
      <c r="CH2197" s="3">
        <v>0</v>
      </c>
      <c r="CI2197" s="3">
        <v>0</v>
      </c>
      <c r="CJ2197" s="3">
        <v>0</v>
      </c>
      <c r="CK2197" s="3">
        <v>0</v>
      </c>
      <c r="CL2197" s="3">
        <v>0</v>
      </c>
      <c r="CM2197" s="3">
        <v>0</v>
      </c>
      <c r="CN2197" s="3">
        <v>0</v>
      </c>
      <c r="CO2197" s="3">
        <v>0</v>
      </c>
      <c r="CP2197" s="3">
        <v>0</v>
      </c>
      <c r="CQ2197" s="3">
        <v>0</v>
      </c>
      <c r="CR2197" s="3">
        <v>0</v>
      </c>
      <c r="CS2197" s="3">
        <v>0</v>
      </c>
      <c r="CT2197" s="3">
        <v>0</v>
      </c>
      <c r="CU2197" s="3">
        <v>0</v>
      </c>
      <c r="CV2197" s="3">
        <v>0</v>
      </c>
      <c r="CW2197" s="3">
        <v>0</v>
      </c>
      <c r="CX2197" s="3">
        <v>0</v>
      </c>
      <c r="CY2197" s="3">
        <v>0</v>
      </c>
      <c r="CZ2197" s="3">
        <v>0</v>
      </c>
      <c r="DA2197" s="3">
        <v>0</v>
      </c>
      <c r="DB2197" s="3">
        <v>0</v>
      </c>
    </row>
    <row r="2198" spans="1:106" x14ac:dyDescent="0.35">
      <c r="A2198" s="3" t="s">
        <v>272</v>
      </c>
      <c r="B2198" s="3" t="s">
        <v>125</v>
      </c>
      <c r="C2198" s="3" t="s">
        <v>234</v>
      </c>
      <c r="D2198" s="3" t="s">
        <v>103</v>
      </c>
      <c r="E2198" s="3" t="s">
        <v>114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0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0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0</v>
      </c>
      <c r="BI2198" s="3">
        <v>0</v>
      </c>
      <c r="BJ2198" s="3">
        <v>0</v>
      </c>
      <c r="BK2198" s="3">
        <v>0</v>
      </c>
      <c r="BL2198" s="3">
        <v>0</v>
      </c>
      <c r="BM2198" s="3">
        <v>0</v>
      </c>
      <c r="BN2198" s="3">
        <v>0</v>
      </c>
      <c r="BO2198" s="3">
        <v>0</v>
      </c>
      <c r="BP2198" s="3">
        <v>0</v>
      </c>
      <c r="BQ2198" s="3">
        <v>0</v>
      </c>
      <c r="BR2198" s="3">
        <v>0</v>
      </c>
      <c r="BS2198" s="3">
        <v>0</v>
      </c>
      <c r="BT2198" s="3">
        <v>0</v>
      </c>
      <c r="BU2198" s="3">
        <v>0</v>
      </c>
      <c r="BV2198" s="3">
        <v>0</v>
      </c>
      <c r="BW2198" s="3">
        <v>0</v>
      </c>
      <c r="BX2198" s="3">
        <v>0</v>
      </c>
      <c r="BY2198" s="3">
        <v>0</v>
      </c>
      <c r="BZ2198" s="3">
        <v>0</v>
      </c>
      <c r="CA2198" s="3">
        <v>0</v>
      </c>
      <c r="CB2198" s="3">
        <v>0</v>
      </c>
      <c r="CC2198" s="3">
        <v>0</v>
      </c>
      <c r="CD2198" s="3">
        <v>0</v>
      </c>
      <c r="CE2198" s="3">
        <v>0</v>
      </c>
      <c r="CF2198" s="3">
        <v>0</v>
      </c>
      <c r="CG2198" s="3">
        <v>0</v>
      </c>
      <c r="CH2198" s="3">
        <v>0</v>
      </c>
      <c r="CI2198" s="3">
        <v>0</v>
      </c>
      <c r="CJ2198" s="3">
        <v>0</v>
      </c>
      <c r="CK2198" s="3">
        <v>0</v>
      </c>
      <c r="CL2198" s="3">
        <v>0</v>
      </c>
      <c r="CM2198" s="3">
        <v>0</v>
      </c>
      <c r="CN2198" s="3">
        <v>0</v>
      </c>
      <c r="CO2198" s="3">
        <v>0</v>
      </c>
      <c r="CP2198" s="3">
        <v>0</v>
      </c>
      <c r="CQ2198" s="3">
        <v>0</v>
      </c>
      <c r="CR2198" s="3">
        <v>0</v>
      </c>
      <c r="CS2198" s="3">
        <v>0</v>
      </c>
      <c r="CT2198" s="3">
        <v>0</v>
      </c>
      <c r="CU2198" s="3">
        <v>0</v>
      </c>
      <c r="CV2198" s="3">
        <v>0</v>
      </c>
      <c r="CW2198" s="3">
        <v>0</v>
      </c>
      <c r="CX2198" s="3">
        <v>0</v>
      </c>
      <c r="CY2198" s="3">
        <v>0</v>
      </c>
      <c r="CZ2198" s="3">
        <v>0</v>
      </c>
      <c r="DA2198" s="3">
        <v>0</v>
      </c>
      <c r="DB2198" s="3">
        <v>0</v>
      </c>
    </row>
    <row r="2199" spans="1:106" x14ac:dyDescent="0.35">
      <c r="A2199" s="3" t="s">
        <v>273</v>
      </c>
      <c r="B2199" s="3" t="s">
        <v>125</v>
      </c>
      <c r="C2199" s="3" t="s">
        <v>234</v>
      </c>
      <c r="D2199" s="3" t="s">
        <v>103</v>
      </c>
      <c r="E2199" s="3" t="s">
        <v>114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0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0</v>
      </c>
      <c r="AT2199" s="3">
        <v>0</v>
      </c>
      <c r="AU2199" s="3">
        <v>0</v>
      </c>
      <c r="AV2199" s="3">
        <v>0</v>
      </c>
      <c r="AW2199" s="3">
        <v>0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0</v>
      </c>
      <c r="BI2199" s="3">
        <v>0</v>
      </c>
      <c r="BJ2199" s="3">
        <v>0</v>
      </c>
      <c r="BK2199" s="3">
        <v>0</v>
      </c>
      <c r="BL2199" s="3">
        <v>0</v>
      </c>
      <c r="BM2199" s="3">
        <v>0</v>
      </c>
      <c r="BN2199" s="3">
        <v>0</v>
      </c>
      <c r="BO2199" s="3">
        <v>0</v>
      </c>
      <c r="BP2199" s="3">
        <v>0</v>
      </c>
      <c r="BQ2199" s="3">
        <v>0</v>
      </c>
      <c r="BR2199" s="3">
        <v>0</v>
      </c>
      <c r="BS2199" s="3">
        <v>0</v>
      </c>
      <c r="BT2199" s="3">
        <v>0</v>
      </c>
      <c r="BU2199" s="3">
        <v>0</v>
      </c>
      <c r="BV2199" s="3">
        <v>0</v>
      </c>
      <c r="BW2199" s="3">
        <v>0</v>
      </c>
      <c r="BX2199" s="3">
        <v>0</v>
      </c>
      <c r="BY2199" s="3">
        <v>0</v>
      </c>
      <c r="BZ2199" s="3">
        <v>0</v>
      </c>
      <c r="CA2199" s="3">
        <v>0</v>
      </c>
      <c r="CB2199" s="3">
        <v>0</v>
      </c>
      <c r="CC2199" s="3">
        <v>0</v>
      </c>
      <c r="CD2199" s="3">
        <v>0</v>
      </c>
      <c r="CE2199" s="3">
        <v>0</v>
      </c>
      <c r="CF2199" s="3">
        <v>0</v>
      </c>
      <c r="CG2199" s="3">
        <v>0</v>
      </c>
      <c r="CH2199" s="3">
        <v>0</v>
      </c>
      <c r="CI2199" s="3">
        <v>0</v>
      </c>
      <c r="CJ2199" s="3">
        <v>0</v>
      </c>
      <c r="CK2199" s="3">
        <v>0</v>
      </c>
      <c r="CL2199" s="3">
        <v>0</v>
      </c>
      <c r="CM2199" s="3">
        <v>0</v>
      </c>
      <c r="CN2199" s="3">
        <v>0</v>
      </c>
      <c r="CO2199" s="3">
        <v>0</v>
      </c>
      <c r="CP2199" s="3">
        <v>0</v>
      </c>
      <c r="CQ2199" s="3">
        <v>0</v>
      </c>
      <c r="CR2199" s="3">
        <v>0</v>
      </c>
      <c r="CS2199" s="3">
        <v>0</v>
      </c>
      <c r="CT2199" s="3">
        <v>0</v>
      </c>
      <c r="CU2199" s="3">
        <v>0</v>
      </c>
      <c r="CV2199" s="3">
        <v>0</v>
      </c>
      <c r="CW2199" s="3">
        <v>0</v>
      </c>
      <c r="CX2199" s="3">
        <v>0</v>
      </c>
      <c r="CY2199" s="3">
        <v>0</v>
      </c>
      <c r="CZ2199" s="3">
        <v>0</v>
      </c>
      <c r="DA2199" s="3">
        <v>0</v>
      </c>
      <c r="DB2199" s="3">
        <v>0</v>
      </c>
    </row>
    <row r="2200" spans="1:106" x14ac:dyDescent="0.35">
      <c r="A2200" s="3" t="s">
        <v>274</v>
      </c>
      <c r="B2200" s="3" t="s">
        <v>125</v>
      </c>
      <c r="C2200" s="3" t="s">
        <v>234</v>
      </c>
      <c r="D2200" s="3" t="s">
        <v>103</v>
      </c>
      <c r="E2200" s="3" t="s">
        <v>114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0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0</v>
      </c>
      <c r="AT2200" s="3">
        <v>0</v>
      </c>
      <c r="AU2200" s="3">
        <v>0</v>
      </c>
      <c r="AV2200" s="3">
        <v>0</v>
      </c>
      <c r="AW2200" s="3">
        <v>0</v>
      </c>
      <c r="AX2200" s="3">
        <v>0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0</v>
      </c>
      <c r="BF2200" s="3">
        <v>0</v>
      </c>
      <c r="BG2200" s="3">
        <v>0</v>
      </c>
      <c r="BH2200" s="3">
        <v>0</v>
      </c>
      <c r="BI2200" s="3">
        <v>0</v>
      </c>
      <c r="BJ2200" s="3">
        <v>0</v>
      </c>
      <c r="BK2200" s="3">
        <v>0</v>
      </c>
      <c r="BL2200" s="3">
        <v>0</v>
      </c>
      <c r="BM2200" s="3">
        <v>0</v>
      </c>
      <c r="BN2200" s="3">
        <v>0</v>
      </c>
      <c r="BO2200" s="3">
        <v>0</v>
      </c>
      <c r="BP2200" s="3">
        <v>0</v>
      </c>
      <c r="BQ2200" s="3">
        <v>0</v>
      </c>
      <c r="BR2200" s="3">
        <v>0</v>
      </c>
      <c r="BS2200" s="3">
        <v>0</v>
      </c>
      <c r="BT2200" s="3">
        <v>0</v>
      </c>
      <c r="BU2200" s="3">
        <v>0</v>
      </c>
      <c r="BV2200" s="3">
        <v>0</v>
      </c>
      <c r="BW2200" s="3">
        <v>0</v>
      </c>
      <c r="BX2200" s="3">
        <v>0</v>
      </c>
      <c r="BY2200" s="3">
        <v>0</v>
      </c>
      <c r="BZ2200" s="3">
        <v>0</v>
      </c>
      <c r="CA2200" s="3">
        <v>0</v>
      </c>
      <c r="CB2200" s="3">
        <v>0</v>
      </c>
      <c r="CC2200" s="3">
        <v>0</v>
      </c>
      <c r="CD2200" s="3">
        <v>0</v>
      </c>
      <c r="CE2200" s="3">
        <v>0</v>
      </c>
      <c r="CF2200" s="3">
        <v>0</v>
      </c>
      <c r="CG2200" s="3">
        <v>0</v>
      </c>
      <c r="CH2200" s="3">
        <v>0</v>
      </c>
      <c r="CI2200" s="3">
        <v>0</v>
      </c>
      <c r="CJ2200" s="3">
        <v>0</v>
      </c>
      <c r="CK2200" s="3">
        <v>0</v>
      </c>
      <c r="CL2200" s="3">
        <v>0</v>
      </c>
      <c r="CM2200" s="3">
        <v>0</v>
      </c>
      <c r="CN2200" s="3">
        <v>0</v>
      </c>
      <c r="CO2200" s="3">
        <v>0</v>
      </c>
      <c r="CP2200" s="3">
        <v>0</v>
      </c>
      <c r="CQ2200" s="3">
        <v>0</v>
      </c>
      <c r="CR2200" s="3">
        <v>0</v>
      </c>
      <c r="CS2200" s="3">
        <v>0</v>
      </c>
      <c r="CT2200" s="3">
        <v>0</v>
      </c>
      <c r="CU2200" s="3">
        <v>0</v>
      </c>
      <c r="CV2200" s="3">
        <v>0</v>
      </c>
      <c r="CW2200" s="3">
        <v>0</v>
      </c>
      <c r="CX2200" s="3">
        <v>0</v>
      </c>
      <c r="CY2200" s="3">
        <v>0</v>
      </c>
      <c r="CZ2200" s="3">
        <v>0</v>
      </c>
      <c r="DA2200" s="3">
        <v>0</v>
      </c>
      <c r="DB2200" s="3">
        <v>0</v>
      </c>
    </row>
    <row r="2201" spans="1:106" x14ac:dyDescent="0.35">
      <c r="A2201" s="3" t="s">
        <v>272</v>
      </c>
      <c r="B2201" s="3" t="s">
        <v>125</v>
      </c>
      <c r="C2201" s="3" t="s">
        <v>234</v>
      </c>
      <c r="D2201" s="3" t="s">
        <v>105</v>
      </c>
      <c r="E2201" s="3" t="s">
        <v>114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0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0</v>
      </c>
      <c r="AT2201" s="3">
        <v>0</v>
      </c>
      <c r="AU2201" s="3">
        <v>0</v>
      </c>
      <c r="AV2201" s="3">
        <v>0</v>
      </c>
      <c r="AW2201" s="3">
        <v>0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0</v>
      </c>
      <c r="BI2201" s="3">
        <v>0</v>
      </c>
      <c r="BJ2201" s="3">
        <v>0</v>
      </c>
      <c r="BK2201" s="3">
        <v>0</v>
      </c>
      <c r="BL2201" s="3">
        <v>0</v>
      </c>
      <c r="BM2201" s="3">
        <v>0</v>
      </c>
      <c r="BN2201" s="3">
        <v>0</v>
      </c>
      <c r="BO2201" s="3">
        <v>0</v>
      </c>
      <c r="BP2201" s="3">
        <v>0</v>
      </c>
      <c r="BQ2201" s="3">
        <v>0</v>
      </c>
      <c r="BR2201" s="3">
        <v>0</v>
      </c>
      <c r="BS2201" s="3">
        <v>0</v>
      </c>
      <c r="BT2201" s="3">
        <v>0</v>
      </c>
      <c r="BU2201" s="3">
        <v>0</v>
      </c>
      <c r="BV2201" s="3">
        <v>0</v>
      </c>
      <c r="BW2201" s="3">
        <v>0</v>
      </c>
      <c r="BX2201" s="3">
        <v>0</v>
      </c>
      <c r="BY2201" s="3">
        <v>0</v>
      </c>
      <c r="BZ2201" s="3">
        <v>0</v>
      </c>
      <c r="CA2201" s="3">
        <v>0</v>
      </c>
      <c r="CB2201" s="3">
        <v>0</v>
      </c>
      <c r="CC2201" s="3">
        <v>0</v>
      </c>
      <c r="CD2201" s="3">
        <v>0</v>
      </c>
      <c r="CE2201" s="3">
        <v>0</v>
      </c>
      <c r="CF2201" s="3">
        <v>0</v>
      </c>
      <c r="CG2201" s="3">
        <v>0</v>
      </c>
      <c r="CH2201" s="3">
        <v>0</v>
      </c>
      <c r="CI2201" s="3">
        <v>0</v>
      </c>
      <c r="CJ2201" s="3">
        <v>0</v>
      </c>
      <c r="CK2201" s="3">
        <v>0</v>
      </c>
      <c r="CL2201" s="3">
        <v>0</v>
      </c>
      <c r="CM2201" s="3">
        <v>0</v>
      </c>
      <c r="CN2201" s="3">
        <v>0</v>
      </c>
      <c r="CO2201" s="3">
        <v>0</v>
      </c>
      <c r="CP2201" s="3">
        <v>0</v>
      </c>
      <c r="CQ2201" s="3">
        <v>0</v>
      </c>
      <c r="CR2201" s="3">
        <v>0</v>
      </c>
      <c r="CS2201" s="3">
        <v>0</v>
      </c>
      <c r="CT2201" s="3">
        <v>0</v>
      </c>
      <c r="CU2201" s="3">
        <v>0</v>
      </c>
      <c r="CV2201" s="3">
        <v>0</v>
      </c>
      <c r="CW2201" s="3">
        <v>0</v>
      </c>
      <c r="CX2201" s="3">
        <v>0</v>
      </c>
      <c r="CY2201" s="3">
        <v>0</v>
      </c>
      <c r="CZ2201" s="3">
        <v>0</v>
      </c>
      <c r="DA2201" s="3">
        <v>0</v>
      </c>
      <c r="DB2201" s="3">
        <v>0</v>
      </c>
    </row>
    <row r="2202" spans="1:106" x14ac:dyDescent="0.35">
      <c r="A2202" s="3" t="s">
        <v>273</v>
      </c>
      <c r="B2202" s="3" t="s">
        <v>125</v>
      </c>
      <c r="C2202" s="3" t="s">
        <v>234</v>
      </c>
      <c r="D2202" s="3" t="s">
        <v>105</v>
      </c>
      <c r="E2202" s="3" t="s">
        <v>114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0</v>
      </c>
      <c r="AK2202" s="3">
        <v>0</v>
      </c>
      <c r="AL2202" s="3">
        <v>0</v>
      </c>
      <c r="AM2202" s="3">
        <v>0</v>
      </c>
      <c r="AN2202" s="3">
        <v>0</v>
      </c>
      <c r="AO2202" s="3">
        <v>0</v>
      </c>
      <c r="AP2202" s="3">
        <v>0</v>
      </c>
      <c r="AQ2202" s="3">
        <v>0</v>
      </c>
      <c r="AR2202" s="3">
        <v>0</v>
      </c>
      <c r="AS2202" s="3">
        <v>0</v>
      </c>
      <c r="AT2202" s="3">
        <v>0</v>
      </c>
      <c r="AU2202" s="3">
        <v>0</v>
      </c>
      <c r="AV2202" s="3">
        <v>0</v>
      </c>
      <c r="AW2202" s="3">
        <v>0</v>
      </c>
      <c r="AX2202" s="3">
        <v>0</v>
      </c>
      <c r="AY2202" s="3">
        <v>0</v>
      </c>
      <c r="AZ2202" s="3">
        <v>0</v>
      </c>
      <c r="BA2202" s="3">
        <v>0</v>
      </c>
      <c r="BB2202" s="3">
        <v>0</v>
      </c>
      <c r="BC2202" s="3">
        <v>0</v>
      </c>
      <c r="BD2202" s="3">
        <v>0</v>
      </c>
      <c r="BE2202" s="3">
        <v>0</v>
      </c>
      <c r="BF2202" s="3">
        <v>0</v>
      </c>
      <c r="BG2202" s="3">
        <v>0</v>
      </c>
      <c r="BH2202" s="3">
        <v>0</v>
      </c>
      <c r="BI2202" s="3">
        <v>0</v>
      </c>
      <c r="BJ2202" s="3">
        <v>0</v>
      </c>
      <c r="BK2202" s="3">
        <v>0</v>
      </c>
      <c r="BL2202" s="3">
        <v>0</v>
      </c>
      <c r="BM2202" s="3">
        <v>0</v>
      </c>
      <c r="BN2202" s="3">
        <v>0</v>
      </c>
      <c r="BO2202" s="3">
        <v>0</v>
      </c>
      <c r="BP2202" s="3">
        <v>0</v>
      </c>
      <c r="BQ2202" s="3">
        <v>0</v>
      </c>
      <c r="BR2202" s="3">
        <v>0</v>
      </c>
      <c r="BS2202" s="3">
        <v>0</v>
      </c>
      <c r="BT2202" s="3">
        <v>0</v>
      </c>
      <c r="BU2202" s="3">
        <v>0</v>
      </c>
      <c r="BV2202" s="3">
        <v>0</v>
      </c>
      <c r="BW2202" s="3">
        <v>0</v>
      </c>
      <c r="BX2202" s="3">
        <v>0</v>
      </c>
      <c r="BY2202" s="3">
        <v>0</v>
      </c>
      <c r="BZ2202" s="3">
        <v>0</v>
      </c>
      <c r="CA2202" s="3">
        <v>0</v>
      </c>
      <c r="CB2202" s="3">
        <v>0</v>
      </c>
      <c r="CC2202" s="3">
        <v>0</v>
      </c>
      <c r="CD2202" s="3">
        <v>0</v>
      </c>
      <c r="CE2202" s="3">
        <v>0</v>
      </c>
      <c r="CF2202" s="3">
        <v>0</v>
      </c>
      <c r="CG2202" s="3">
        <v>0</v>
      </c>
      <c r="CH2202" s="3">
        <v>0</v>
      </c>
      <c r="CI2202" s="3">
        <v>0</v>
      </c>
      <c r="CJ2202" s="3">
        <v>0</v>
      </c>
      <c r="CK2202" s="3">
        <v>0</v>
      </c>
      <c r="CL2202" s="3">
        <v>0</v>
      </c>
      <c r="CM2202" s="3">
        <v>0</v>
      </c>
      <c r="CN2202" s="3">
        <v>0</v>
      </c>
      <c r="CO2202" s="3">
        <v>0</v>
      </c>
      <c r="CP2202" s="3">
        <v>0</v>
      </c>
      <c r="CQ2202" s="3">
        <v>0</v>
      </c>
      <c r="CR2202" s="3">
        <v>0</v>
      </c>
      <c r="CS2202" s="3">
        <v>0</v>
      </c>
      <c r="CT2202" s="3">
        <v>0</v>
      </c>
      <c r="CU2202" s="3">
        <v>0</v>
      </c>
      <c r="CV2202" s="3">
        <v>0</v>
      </c>
      <c r="CW2202" s="3">
        <v>0</v>
      </c>
      <c r="CX2202" s="3">
        <v>0</v>
      </c>
      <c r="CY2202" s="3">
        <v>0</v>
      </c>
      <c r="CZ2202" s="3">
        <v>0</v>
      </c>
      <c r="DA2202" s="3">
        <v>0</v>
      </c>
      <c r="DB2202" s="3">
        <v>0</v>
      </c>
    </row>
    <row r="2203" spans="1:106" x14ac:dyDescent="0.35">
      <c r="A2203" s="3" t="s">
        <v>274</v>
      </c>
      <c r="B2203" s="3" t="s">
        <v>125</v>
      </c>
      <c r="C2203" s="3" t="s">
        <v>234</v>
      </c>
      <c r="D2203" s="3" t="s">
        <v>105</v>
      </c>
      <c r="E2203" s="3" t="s">
        <v>114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0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0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0</v>
      </c>
      <c r="BI2203" s="3">
        <v>0</v>
      </c>
      <c r="BJ2203" s="3">
        <v>0</v>
      </c>
      <c r="BK2203" s="3">
        <v>0</v>
      </c>
      <c r="BL2203" s="3">
        <v>0</v>
      </c>
      <c r="BM2203" s="3">
        <v>0</v>
      </c>
      <c r="BN2203" s="3">
        <v>0</v>
      </c>
      <c r="BO2203" s="3">
        <v>0</v>
      </c>
      <c r="BP2203" s="3">
        <v>0</v>
      </c>
      <c r="BQ2203" s="3">
        <v>0</v>
      </c>
      <c r="BR2203" s="3">
        <v>0</v>
      </c>
      <c r="BS2203" s="3">
        <v>0</v>
      </c>
      <c r="BT2203" s="3">
        <v>0</v>
      </c>
      <c r="BU2203" s="3">
        <v>0</v>
      </c>
      <c r="BV2203" s="3">
        <v>0</v>
      </c>
      <c r="BW2203" s="3">
        <v>0</v>
      </c>
      <c r="BX2203" s="3">
        <v>0</v>
      </c>
      <c r="BY2203" s="3">
        <v>0</v>
      </c>
      <c r="BZ2203" s="3">
        <v>0</v>
      </c>
      <c r="CA2203" s="3">
        <v>0</v>
      </c>
      <c r="CB2203" s="3">
        <v>0</v>
      </c>
      <c r="CC2203" s="3">
        <v>0</v>
      </c>
      <c r="CD2203" s="3">
        <v>0</v>
      </c>
      <c r="CE2203" s="3">
        <v>0</v>
      </c>
      <c r="CF2203" s="3">
        <v>0</v>
      </c>
      <c r="CG2203" s="3">
        <v>0</v>
      </c>
      <c r="CH2203" s="3">
        <v>0</v>
      </c>
      <c r="CI2203" s="3">
        <v>0</v>
      </c>
      <c r="CJ2203" s="3">
        <v>0</v>
      </c>
      <c r="CK2203" s="3">
        <v>0</v>
      </c>
      <c r="CL2203" s="3">
        <v>0</v>
      </c>
      <c r="CM2203" s="3">
        <v>0</v>
      </c>
      <c r="CN2203" s="3">
        <v>0</v>
      </c>
      <c r="CO2203" s="3">
        <v>0</v>
      </c>
      <c r="CP2203" s="3">
        <v>0</v>
      </c>
      <c r="CQ2203" s="3">
        <v>0</v>
      </c>
      <c r="CR2203" s="3">
        <v>0</v>
      </c>
      <c r="CS2203" s="3">
        <v>0</v>
      </c>
      <c r="CT2203" s="3">
        <v>0</v>
      </c>
      <c r="CU2203" s="3">
        <v>0</v>
      </c>
      <c r="CV2203" s="3">
        <v>0</v>
      </c>
      <c r="CW2203" s="3">
        <v>0</v>
      </c>
      <c r="CX2203" s="3">
        <v>0</v>
      </c>
      <c r="CY2203" s="3">
        <v>0</v>
      </c>
      <c r="CZ2203" s="3">
        <v>0</v>
      </c>
      <c r="DA2203" s="3">
        <v>0</v>
      </c>
      <c r="DB2203" s="3">
        <v>0</v>
      </c>
    </row>
    <row r="2204" spans="1:106" x14ac:dyDescent="0.35">
      <c r="A2204" s="3" t="s">
        <v>272</v>
      </c>
      <c r="B2204" s="3" t="s">
        <v>125</v>
      </c>
      <c r="C2204" s="3" t="s">
        <v>102</v>
      </c>
      <c r="D2204" s="3" t="s">
        <v>103</v>
      </c>
      <c r="E2204" s="3" t="s">
        <v>114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0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0</v>
      </c>
      <c r="AT2204" s="3">
        <v>0</v>
      </c>
      <c r="AU2204" s="3">
        <v>0</v>
      </c>
      <c r="AV2204" s="3">
        <v>0</v>
      </c>
      <c r="AW2204" s="3">
        <v>0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0</v>
      </c>
      <c r="BD2204" s="3">
        <v>0</v>
      </c>
      <c r="BE2204" s="3">
        <v>0</v>
      </c>
      <c r="BF2204" s="3">
        <v>0</v>
      </c>
      <c r="BG2204" s="3">
        <v>0</v>
      </c>
      <c r="BH2204" s="3">
        <v>0</v>
      </c>
      <c r="BI2204" s="3">
        <v>0</v>
      </c>
      <c r="BJ2204" s="3">
        <v>0</v>
      </c>
      <c r="BK2204" s="3">
        <v>0</v>
      </c>
      <c r="BL2204" s="3">
        <v>0</v>
      </c>
      <c r="BM2204" s="3">
        <v>0</v>
      </c>
      <c r="BN2204" s="3">
        <v>0</v>
      </c>
      <c r="BO2204" s="3">
        <v>0</v>
      </c>
      <c r="BP2204" s="3">
        <v>0</v>
      </c>
      <c r="BQ2204" s="3">
        <v>0</v>
      </c>
      <c r="BR2204" s="3">
        <v>0</v>
      </c>
      <c r="BS2204" s="3">
        <v>0</v>
      </c>
      <c r="BT2204" s="3">
        <v>0</v>
      </c>
      <c r="BU2204" s="3">
        <v>0</v>
      </c>
      <c r="BV2204" s="3">
        <v>0</v>
      </c>
      <c r="BW2204" s="3">
        <v>0</v>
      </c>
      <c r="BX2204" s="3">
        <v>0</v>
      </c>
      <c r="BY2204" s="3">
        <v>0</v>
      </c>
      <c r="BZ2204" s="3">
        <v>0</v>
      </c>
      <c r="CA2204" s="3">
        <v>0</v>
      </c>
      <c r="CB2204" s="3">
        <v>0</v>
      </c>
      <c r="CC2204" s="3">
        <v>0</v>
      </c>
      <c r="CD2204" s="3">
        <v>0</v>
      </c>
      <c r="CE2204" s="3">
        <v>0</v>
      </c>
      <c r="CF2204" s="3">
        <v>0</v>
      </c>
      <c r="CG2204" s="3">
        <v>0</v>
      </c>
      <c r="CH2204" s="3">
        <v>0</v>
      </c>
      <c r="CI2204" s="3">
        <v>0</v>
      </c>
      <c r="CJ2204" s="3">
        <v>0</v>
      </c>
      <c r="CK2204" s="3">
        <v>0</v>
      </c>
      <c r="CL2204" s="3">
        <v>0</v>
      </c>
      <c r="CM2204" s="3">
        <v>0</v>
      </c>
      <c r="CN2204" s="3">
        <v>0</v>
      </c>
      <c r="CO2204" s="3">
        <v>0</v>
      </c>
      <c r="CP2204" s="3">
        <v>0</v>
      </c>
      <c r="CQ2204" s="3">
        <v>0</v>
      </c>
      <c r="CR2204" s="3">
        <v>0</v>
      </c>
      <c r="CS2204" s="3">
        <v>0</v>
      </c>
      <c r="CT2204" s="3">
        <v>0</v>
      </c>
      <c r="CU2204" s="3">
        <v>0</v>
      </c>
      <c r="CV2204" s="3">
        <v>0</v>
      </c>
      <c r="CW2204" s="3">
        <v>0</v>
      </c>
      <c r="CX2204" s="3">
        <v>0</v>
      </c>
      <c r="CY2204" s="3">
        <v>0</v>
      </c>
      <c r="CZ2204" s="3">
        <v>0</v>
      </c>
      <c r="DA2204" s="3">
        <v>0</v>
      </c>
      <c r="DB2204" s="3">
        <v>0</v>
      </c>
    </row>
    <row r="2205" spans="1:106" x14ac:dyDescent="0.35">
      <c r="A2205" s="3" t="s">
        <v>273</v>
      </c>
      <c r="B2205" s="3" t="s">
        <v>125</v>
      </c>
      <c r="C2205" s="3" t="s">
        <v>102</v>
      </c>
      <c r="D2205" s="3" t="s">
        <v>103</v>
      </c>
      <c r="E2205" s="3" t="s">
        <v>114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 s="3">
        <v>0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0</v>
      </c>
      <c r="BI2205" s="3">
        <v>0</v>
      </c>
      <c r="BJ2205" s="3">
        <v>0</v>
      </c>
      <c r="BK2205" s="3">
        <v>0</v>
      </c>
      <c r="BL2205" s="3">
        <v>0</v>
      </c>
      <c r="BM2205" s="3">
        <v>0</v>
      </c>
      <c r="BN2205" s="3">
        <v>0</v>
      </c>
      <c r="BO2205" s="3">
        <v>0</v>
      </c>
      <c r="BP2205" s="3">
        <v>0</v>
      </c>
      <c r="BQ2205" s="3">
        <v>0</v>
      </c>
      <c r="BR2205" s="3">
        <v>0</v>
      </c>
      <c r="BS2205" s="3">
        <v>0</v>
      </c>
      <c r="BT2205" s="3">
        <v>0</v>
      </c>
      <c r="BU2205" s="3">
        <v>0</v>
      </c>
      <c r="BV2205" s="3">
        <v>0</v>
      </c>
      <c r="BW2205" s="3">
        <v>0</v>
      </c>
      <c r="BX2205" s="3">
        <v>0</v>
      </c>
      <c r="BY2205" s="3">
        <v>0</v>
      </c>
      <c r="BZ2205" s="3">
        <v>0</v>
      </c>
      <c r="CA2205" s="3">
        <v>0</v>
      </c>
      <c r="CB2205" s="3">
        <v>0</v>
      </c>
      <c r="CC2205" s="3">
        <v>0</v>
      </c>
      <c r="CD2205" s="3">
        <v>0</v>
      </c>
      <c r="CE2205" s="3">
        <v>0</v>
      </c>
      <c r="CF2205" s="3">
        <v>0</v>
      </c>
      <c r="CG2205" s="3">
        <v>0</v>
      </c>
      <c r="CH2205" s="3">
        <v>0</v>
      </c>
      <c r="CI2205" s="3">
        <v>0</v>
      </c>
      <c r="CJ2205" s="3">
        <v>0</v>
      </c>
      <c r="CK2205" s="3">
        <v>0</v>
      </c>
      <c r="CL2205" s="3">
        <v>0</v>
      </c>
      <c r="CM2205" s="3">
        <v>0</v>
      </c>
      <c r="CN2205" s="3">
        <v>0</v>
      </c>
      <c r="CO2205" s="3">
        <v>0</v>
      </c>
      <c r="CP2205" s="3">
        <v>0</v>
      </c>
      <c r="CQ2205" s="3">
        <v>0</v>
      </c>
      <c r="CR2205" s="3">
        <v>0</v>
      </c>
      <c r="CS2205" s="3">
        <v>0</v>
      </c>
      <c r="CT2205" s="3">
        <v>0</v>
      </c>
      <c r="CU2205" s="3">
        <v>0</v>
      </c>
      <c r="CV2205" s="3">
        <v>0</v>
      </c>
      <c r="CW2205" s="3">
        <v>0</v>
      </c>
      <c r="CX2205" s="3">
        <v>0</v>
      </c>
      <c r="CY2205" s="3">
        <v>0</v>
      </c>
      <c r="CZ2205" s="3">
        <v>0</v>
      </c>
      <c r="DA2205" s="3">
        <v>0</v>
      </c>
      <c r="DB2205" s="3">
        <v>0</v>
      </c>
    </row>
    <row r="2206" spans="1:106" x14ac:dyDescent="0.35">
      <c r="A2206" s="3" t="s">
        <v>274</v>
      </c>
      <c r="B2206" s="3" t="s">
        <v>125</v>
      </c>
      <c r="C2206" s="3" t="s">
        <v>102</v>
      </c>
      <c r="D2206" s="3" t="s">
        <v>103</v>
      </c>
      <c r="E2206" s="3" t="s">
        <v>114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0</v>
      </c>
      <c r="BI2206" s="3">
        <v>0</v>
      </c>
      <c r="BJ2206" s="3">
        <v>0</v>
      </c>
      <c r="BK2206" s="3">
        <v>0</v>
      </c>
      <c r="BL2206" s="3">
        <v>0</v>
      </c>
      <c r="BM2206" s="3">
        <v>0</v>
      </c>
      <c r="BN2206" s="3">
        <v>0</v>
      </c>
      <c r="BO2206" s="3">
        <v>0</v>
      </c>
      <c r="BP2206" s="3">
        <v>0</v>
      </c>
      <c r="BQ2206" s="3">
        <v>0</v>
      </c>
      <c r="BR2206" s="3">
        <v>0</v>
      </c>
      <c r="BS2206" s="3">
        <v>0</v>
      </c>
      <c r="BT2206" s="3">
        <v>0</v>
      </c>
      <c r="BU2206" s="3">
        <v>0</v>
      </c>
      <c r="BV2206" s="3">
        <v>0</v>
      </c>
      <c r="BW2206" s="3">
        <v>0</v>
      </c>
      <c r="BX2206" s="3">
        <v>0</v>
      </c>
      <c r="BY2206" s="3">
        <v>0</v>
      </c>
      <c r="BZ2206" s="3">
        <v>0</v>
      </c>
      <c r="CA2206" s="3">
        <v>0</v>
      </c>
      <c r="CB2206" s="3">
        <v>0</v>
      </c>
      <c r="CC2206" s="3">
        <v>0</v>
      </c>
      <c r="CD2206" s="3">
        <v>0</v>
      </c>
      <c r="CE2206" s="3">
        <v>0</v>
      </c>
      <c r="CF2206" s="3">
        <v>0</v>
      </c>
      <c r="CG2206" s="3">
        <v>0</v>
      </c>
      <c r="CH2206" s="3">
        <v>0</v>
      </c>
      <c r="CI2206" s="3">
        <v>0</v>
      </c>
      <c r="CJ2206" s="3">
        <v>0</v>
      </c>
      <c r="CK2206" s="3">
        <v>0</v>
      </c>
      <c r="CL2206" s="3">
        <v>0</v>
      </c>
      <c r="CM2206" s="3">
        <v>0</v>
      </c>
      <c r="CN2206" s="3">
        <v>0</v>
      </c>
      <c r="CO2206" s="3">
        <v>0</v>
      </c>
      <c r="CP2206" s="3">
        <v>0</v>
      </c>
      <c r="CQ2206" s="3">
        <v>0</v>
      </c>
      <c r="CR2206" s="3">
        <v>0</v>
      </c>
      <c r="CS2206" s="3">
        <v>0</v>
      </c>
      <c r="CT2206" s="3">
        <v>0</v>
      </c>
      <c r="CU2206" s="3">
        <v>0</v>
      </c>
      <c r="CV2206" s="3">
        <v>0</v>
      </c>
      <c r="CW2206" s="3">
        <v>0</v>
      </c>
      <c r="CX2206" s="3">
        <v>0</v>
      </c>
      <c r="CY2206" s="3">
        <v>0</v>
      </c>
      <c r="CZ2206" s="3">
        <v>0</v>
      </c>
      <c r="DA2206" s="3">
        <v>0</v>
      </c>
      <c r="DB2206" s="3">
        <v>0</v>
      </c>
    </row>
    <row r="2207" spans="1:106" x14ac:dyDescent="0.35">
      <c r="A2207" s="3" t="s">
        <v>272</v>
      </c>
      <c r="B2207" s="3" t="s">
        <v>125</v>
      </c>
      <c r="C2207" s="3" t="s">
        <v>102</v>
      </c>
      <c r="D2207" s="3" t="s">
        <v>105</v>
      </c>
      <c r="E2207" s="3" t="s">
        <v>114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0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 s="3">
        <v>0</v>
      </c>
      <c r="AU2207" s="3">
        <v>0</v>
      </c>
      <c r="AV2207" s="3">
        <v>0</v>
      </c>
      <c r="AW2207" s="3">
        <v>0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0</v>
      </c>
      <c r="BI2207" s="3">
        <v>0</v>
      </c>
      <c r="BJ2207" s="3">
        <v>0</v>
      </c>
      <c r="BK2207" s="3">
        <v>0</v>
      </c>
      <c r="BL2207" s="3">
        <v>0</v>
      </c>
      <c r="BM2207" s="3">
        <v>0</v>
      </c>
      <c r="BN2207" s="3">
        <v>0</v>
      </c>
      <c r="BO2207" s="3">
        <v>0</v>
      </c>
      <c r="BP2207" s="3">
        <v>0</v>
      </c>
      <c r="BQ2207" s="3">
        <v>0</v>
      </c>
      <c r="BR2207" s="3">
        <v>0</v>
      </c>
      <c r="BS2207" s="3">
        <v>0</v>
      </c>
      <c r="BT2207" s="3">
        <v>0</v>
      </c>
      <c r="BU2207" s="3">
        <v>0</v>
      </c>
      <c r="BV2207" s="3">
        <v>0</v>
      </c>
      <c r="BW2207" s="3">
        <v>0</v>
      </c>
      <c r="BX2207" s="3">
        <v>0</v>
      </c>
      <c r="BY2207" s="3">
        <v>0</v>
      </c>
      <c r="BZ2207" s="3">
        <v>0</v>
      </c>
      <c r="CA2207" s="3">
        <v>0</v>
      </c>
      <c r="CB2207" s="3">
        <v>0</v>
      </c>
      <c r="CC2207" s="3">
        <v>0</v>
      </c>
      <c r="CD2207" s="3">
        <v>0</v>
      </c>
      <c r="CE2207" s="3">
        <v>0</v>
      </c>
      <c r="CF2207" s="3">
        <v>0</v>
      </c>
      <c r="CG2207" s="3">
        <v>0</v>
      </c>
      <c r="CH2207" s="3">
        <v>0</v>
      </c>
      <c r="CI2207" s="3">
        <v>0</v>
      </c>
      <c r="CJ2207" s="3">
        <v>0</v>
      </c>
      <c r="CK2207" s="3">
        <v>0</v>
      </c>
      <c r="CL2207" s="3">
        <v>0</v>
      </c>
      <c r="CM2207" s="3">
        <v>0</v>
      </c>
      <c r="CN2207" s="3">
        <v>0</v>
      </c>
      <c r="CO2207" s="3">
        <v>0</v>
      </c>
      <c r="CP2207" s="3">
        <v>0</v>
      </c>
      <c r="CQ2207" s="3">
        <v>0</v>
      </c>
      <c r="CR2207" s="3">
        <v>0</v>
      </c>
      <c r="CS2207" s="3">
        <v>0</v>
      </c>
      <c r="CT2207" s="3">
        <v>0</v>
      </c>
      <c r="CU2207" s="3">
        <v>0</v>
      </c>
      <c r="CV2207" s="3">
        <v>0</v>
      </c>
      <c r="CW2207" s="3">
        <v>0</v>
      </c>
      <c r="CX2207" s="3">
        <v>0</v>
      </c>
      <c r="CY2207" s="3">
        <v>0</v>
      </c>
      <c r="CZ2207" s="3">
        <v>0</v>
      </c>
      <c r="DA2207" s="3">
        <v>0</v>
      </c>
      <c r="DB2207" s="3">
        <v>0</v>
      </c>
    </row>
    <row r="2208" spans="1:106" x14ac:dyDescent="0.35">
      <c r="A2208" s="3" t="s">
        <v>273</v>
      </c>
      <c r="B2208" s="3" t="s">
        <v>125</v>
      </c>
      <c r="C2208" s="3" t="s">
        <v>102</v>
      </c>
      <c r="D2208" s="3" t="s">
        <v>105</v>
      </c>
      <c r="E2208" s="3" t="s">
        <v>114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0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 s="3">
        <v>0</v>
      </c>
      <c r="AU2208" s="3">
        <v>0</v>
      </c>
      <c r="AV2208" s="3">
        <v>0</v>
      </c>
      <c r="AW2208" s="3">
        <v>0</v>
      </c>
      <c r="AX2208" s="3">
        <v>0</v>
      </c>
      <c r="AY2208" s="3">
        <v>0</v>
      </c>
      <c r="AZ2208" s="3">
        <v>0</v>
      </c>
      <c r="BA2208" s="3">
        <v>0</v>
      </c>
      <c r="BB2208" s="3">
        <v>0</v>
      </c>
      <c r="BC2208" s="3">
        <v>0</v>
      </c>
      <c r="BD2208" s="3">
        <v>0</v>
      </c>
      <c r="BE2208" s="3">
        <v>0</v>
      </c>
      <c r="BF2208" s="3">
        <v>0</v>
      </c>
      <c r="BG2208" s="3">
        <v>0</v>
      </c>
      <c r="BH2208" s="3">
        <v>0</v>
      </c>
      <c r="BI2208" s="3">
        <v>0</v>
      </c>
      <c r="BJ2208" s="3">
        <v>0</v>
      </c>
      <c r="BK2208" s="3">
        <v>0</v>
      </c>
      <c r="BL2208" s="3">
        <v>0</v>
      </c>
      <c r="BM2208" s="3">
        <v>0</v>
      </c>
      <c r="BN2208" s="3">
        <v>0</v>
      </c>
      <c r="BO2208" s="3">
        <v>0</v>
      </c>
      <c r="BP2208" s="3">
        <v>0</v>
      </c>
      <c r="BQ2208" s="3">
        <v>0</v>
      </c>
      <c r="BR2208" s="3">
        <v>0</v>
      </c>
      <c r="BS2208" s="3">
        <v>0</v>
      </c>
      <c r="BT2208" s="3">
        <v>0</v>
      </c>
      <c r="BU2208" s="3">
        <v>0</v>
      </c>
      <c r="BV2208" s="3">
        <v>0</v>
      </c>
      <c r="BW2208" s="3">
        <v>0</v>
      </c>
      <c r="BX2208" s="3">
        <v>0</v>
      </c>
      <c r="BY2208" s="3">
        <v>0</v>
      </c>
      <c r="BZ2208" s="3">
        <v>0</v>
      </c>
      <c r="CA2208" s="3">
        <v>0</v>
      </c>
      <c r="CB2208" s="3">
        <v>0</v>
      </c>
      <c r="CC2208" s="3">
        <v>0</v>
      </c>
      <c r="CD2208" s="3">
        <v>0</v>
      </c>
      <c r="CE2208" s="3">
        <v>0</v>
      </c>
      <c r="CF2208" s="3">
        <v>0</v>
      </c>
      <c r="CG2208" s="3">
        <v>0</v>
      </c>
      <c r="CH2208" s="3">
        <v>0</v>
      </c>
      <c r="CI2208" s="3">
        <v>0</v>
      </c>
      <c r="CJ2208" s="3">
        <v>0</v>
      </c>
      <c r="CK2208" s="3">
        <v>0</v>
      </c>
      <c r="CL2208" s="3">
        <v>0</v>
      </c>
      <c r="CM2208" s="3">
        <v>0</v>
      </c>
      <c r="CN2208" s="3">
        <v>0</v>
      </c>
      <c r="CO2208" s="3">
        <v>0</v>
      </c>
      <c r="CP2208" s="3">
        <v>0</v>
      </c>
      <c r="CQ2208" s="3">
        <v>0</v>
      </c>
      <c r="CR2208" s="3">
        <v>0</v>
      </c>
      <c r="CS2208" s="3">
        <v>0</v>
      </c>
      <c r="CT2208" s="3">
        <v>0</v>
      </c>
      <c r="CU2208" s="3">
        <v>0</v>
      </c>
      <c r="CV2208" s="3">
        <v>0</v>
      </c>
      <c r="CW2208" s="3">
        <v>0</v>
      </c>
      <c r="CX2208" s="3">
        <v>0</v>
      </c>
      <c r="CY2208" s="3">
        <v>0</v>
      </c>
      <c r="CZ2208" s="3">
        <v>0</v>
      </c>
      <c r="DA2208" s="3">
        <v>0</v>
      </c>
      <c r="DB2208" s="3">
        <v>0</v>
      </c>
    </row>
    <row r="2209" spans="1:106" x14ac:dyDescent="0.35">
      <c r="A2209" s="3" t="s">
        <v>274</v>
      </c>
      <c r="B2209" s="3" t="s">
        <v>125</v>
      </c>
      <c r="C2209" s="3" t="s">
        <v>102</v>
      </c>
      <c r="D2209" s="3" t="s">
        <v>105</v>
      </c>
      <c r="E2209" s="3" t="s">
        <v>114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0</v>
      </c>
      <c r="AZ2209" s="3">
        <v>0</v>
      </c>
      <c r="BA2209" s="3">
        <v>0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0</v>
      </c>
      <c r="BI2209" s="3">
        <v>0</v>
      </c>
      <c r="BJ2209" s="3">
        <v>0</v>
      </c>
      <c r="BK2209" s="3">
        <v>0</v>
      </c>
      <c r="BL2209" s="3">
        <v>0</v>
      </c>
      <c r="BM2209" s="3">
        <v>0</v>
      </c>
      <c r="BN2209" s="3">
        <v>0</v>
      </c>
      <c r="BO2209" s="3">
        <v>0</v>
      </c>
      <c r="BP2209" s="3">
        <v>0</v>
      </c>
      <c r="BQ2209" s="3">
        <v>0</v>
      </c>
      <c r="BR2209" s="3">
        <v>0</v>
      </c>
      <c r="BS2209" s="3">
        <v>0</v>
      </c>
      <c r="BT2209" s="3">
        <v>0</v>
      </c>
      <c r="BU2209" s="3">
        <v>0</v>
      </c>
      <c r="BV2209" s="3">
        <v>0</v>
      </c>
      <c r="BW2209" s="3">
        <v>0</v>
      </c>
      <c r="BX2209" s="3">
        <v>0</v>
      </c>
      <c r="BY2209" s="3">
        <v>0</v>
      </c>
      <c r="BZ2209" s="3">
        <v>0</v>
      </c>
      <c r="CA2209" s="3">
        <v>0</v>
      </c>
      <c r="CB2209" s="3">
        <v>0</v>
      </c>
      <c r="CC2209" s="3">
        <v>0</v>
      </c>
      <c r="CD2209" s="3">
        <v>0</v>
      </c>
      <c r="CE2209" s="3">
        <v>0</v>
      </c>
      <c r="CF2209" s="3">
        <v>0</v>
      </c>
      <c r="CG2209" s="3">
        <v>0</v>
      </c>
      <c r="CH2209" s="3">
        <v>0</v>
      </c>
      <c r="CI2209" s="3">
        <v>0</v>
      </c>
      <c r="CJ2209" s="3">
        <v>0</v>
      </c>
      <c r="CK2209" s="3">
        <v>0</v>
      </c>
      <c r="CL2209" s="3">
        <v>0</v>
      </c>
      <c r="CM2209" s="3">
        <v>0</v>
      </c>
      <c r="CN2209" s="3">
        <v>0</v>
      </c>
      <c r="CO2209" s="3">
        <v>0</v>
      </c>
      <c r="CP2209" s="3">
        <v>0</v>
      </c>
      <c r="CQ2209" s="3">
        <v>0</v>
      </c>
      <c r="CR2209" s="3">
        <v>0</v>
      </c>
      <c r="CS2209" s="3">
        <v>0</v>
      </c>
      <c r="CT2209" s="3">
        <v>0</v>
      </c>
      <c r="CU2209" s="3">
        <v>0</v>
      </c>
      <c r="CV2209" s="3">
        <v>0</v>
      </c>
      <c r="CW2209" s="3">
        <v>0</v>
      </c>
      <c r="CX2209" s="3">
        <v>0</v>
      </c>
      <c r="CY2209" s="3">
        <v>0</v>
      </c>
      <c r="CZ2209" s="3">
        <v>0</v>
      </c>
      <c r="DA2209" s="3">
        <v>0</v>
      </c>
      <c r="DB2209" s="3">
        <v>0</v>
      </c>
    </row>
    <row r="2210" spans="1:106" x14ac:dyDescent="0.35">
      <c r="A2210" s="3" t="s">
        <v>272</v>
      </c>
      <c r="B2210" s="3" t="s">
        <v>125</v>
      </c>
      <c r="C2210" s="3" t="s">
        <v>106</v>
      </c>
      <c r="D2210" s="3" t="s">
        <v>103</v>
      </c>
      <c r="E2210" s="3" t="s">
        <v>114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0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 s="3">
        <v>0</v>
      </c>
      <c r="AU2210" s="3">
        <v>0</v>
      </c>
      <c r="AV2210" s="3">
        <v>0</v>
      </c>
      <c r="AW2210" s="3">
        <v>0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0</v>
      </c>
      <c r="BI2210" s="3">
        <v>0</v>
      </c>
      <c r="BJ2210" s="3">
        <v>0</v>
      </c>
      <c r="BK2210" s="3">
        <v>0</v>
      </c>
      <c r="BL2210" s="3">
        <v>0</v>
      </c>
      <c r="BM2210" s="3">
        <v>0</v>
      </c>
      <c r="BN2210" s="3">
        <v>0</v>
      </c>
      <c r="BO2210" s="3">
        <v>0</v>
      </c>
      <c r="BP2210" s="3">
        <v>0</v>
      </c>
      <c r="BQ2210" s="3">
        <v>0</v>
      </c>
      <c r="BR2210" s="3">
        <v>0</v>
      </c>
      <c r="BS2210" s="3">
        <v>0</v>
      </c>
      <c r="BT2210" s="3">
        <v>0</v>
      </c>
      <c r="BU2210" s="3">
        <v>0</v>
      </c>
      <c r="BV2210" s="3">
        <v>0</v>
      </c>
      <c r="BW2210" s="3">
        <v>0</v>
      </c>
      <c r="BX2210" s="3">
        <v>0</v>
      </c>
      <c r="BY2210" s="3">
        <v>0</v>
      </c>
      <c r="BZ2210" s="3">
        <v>0</v>
      </c>
      <c r="CA2210" s="3">
        <v>0</v>
      </c>
      <c r="CB2210" s="3">
        <v>0</v>
      </c>
      <c r="CC2210" s="3">
        <v>0</v>
      </c>
      <c r="CD2210" s="3">
        <v>0</v>
      </c>
      <c r="CE2210" s="3">
        <v>0</v>
      </c>
      <c r="CF2210" s="3">
        <v>0</v>
      </c>
      <c r="CG2210" s="3">
        <v>0</v>
      </c>
      <c r="CH2210" s="3">
        <v>0</v>
      </c>
      <c r="CI2210" s="3">
        <v>0</v>
      </c>
      <c r="CJ2210" s="3">
        <v>0</v>
      </c>
      <c r="CK2210" s="3">
        <v>0</v>
      </c>
      <c r="CL2210" s="3">
        <v>0</v>
      </c>
      <c r="CM2210" s="3">
        <v>0</v>
      </c>
      <c r="CN2210" s="3">
        <v>0</v>
      </c>
      <c r="CO2210" s="3">
        <v>0</v>
      </c>
      <c r="CP2210" s="3">
        <v>0</v>
      </c>
      <c r="CQ2210" s="3">
        <v>0</v>
      </c>
      <c r="CR2210" s="3">
        <v>0</v>
      </c>
      <c r="CS2210" s="3">
        <v>0</v>
      </c>
      <c r="CT2210" s="3">
        <v>0</v>
      </c>
      <c r="CU2210" s="3">
        <v>0</v>
      </c>
      <c r="CV2210" s="3">
        <v>0</v>
      </c>
      <c r="CW2210" s="3">
        <v>0</v>
      </c>
      <c r="CX2210" s="3">
        <v>0</v>
      </c>
      <c r="CY2210" s="3">
        <v>0</v>
      </c>
      <c r="CZ2210" s="3">
        <v>0</v>
      </c>
      <c r="DA2210" s="3">
        <v>0</v>
      </c>
      <c r="DB2210" s="3">
        <v>0</v>
      </c>
    </row>
    <row r="2211" spans="1:106" x14ac:dyDescent="0.35">
      <c r="A2211" s="3" t="s">
        <v>273</v>
      </c>
      <c r="B2211" s="3" t="s">
        <v>125</v>
      </c>
      <c r="C2211" s="3" t="s">
        <v>106</v>
      </c>
      <c r="D2211" s="3" t="s">
        <v>103</v>
      </c>
      <c r="E2211" s="3" t="s">
        <v>114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0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0</v>
      </c>
      <c r="AR2211" s="3">
        <v>0</v>
      </c>
      <c r="AS2211" s="3">
        <v>0</v>
      </c>
      <c r="AT2211" s="3">
        <v>0</v>
      </c>
      <c r="AU2211" s="3">
        <v>0</v>
      </c>
      <c r="AV2211" s="3">
        <v>0</v>
      </c>
      <c r="AW2211" s="3">
        <v>0</v>
      </c>
      <c r="AX2211" s="3">
        <v>0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0</v>
      </c>
      <c r="BF2211" s="3">
        <v>0</v>
      </c>
      <c r="BG2211" s="3">
        <v>0</v>
      </c>
      <c r="BH2211" s="3">
        <v>0</v>
      </c>
      <c r="BI2211" s="3">
        <v>0</v>
      </c>
      <c r="BJ2211" s="3">
        <v>0</v>
      </c>
      <c r="BK2211" s="3">
        <v>0</v>
      </c>
      <c r="BL2211" s="3">
        <v>0</v>
      </c>
      <c r="BM2211" s="3">
        <v>0</v>
      </c>
      <c r="BN2211" s="3">
        <v>0</v>
      </c>
      <c r="BO2211" s="3">
        <v>0</v>
      </c>
      <c r="BP2211" s="3">
        <v>0</v>
      </c>
      <c r="BQ2211" s="3">
        <v>0</v>
      </c>
      <c r="BR2211" s="3">
        <v>0</v>
      </c>
      <c r="BS2211" s="3">
        <v>0</v>
      </c>
      <c r="BT2211" s="3">
        <v>0</v>
      </c>
      <c r="BU2211" s="3">
        <v>0</v>
      </c>
      <c r="BV2211" s="3">
        <v>0</v>
      </c>
      <c r="BW2211" s="3">
        <v>0</v>
      </c>
      <c r="BX2211" s="3">
        <v>0</v>
      </c>
      <c r="BY2211" s="3">
        <v>0</v>
      </c>
      <c r="BZ2211" s="3">
        <v>0</v>
      </c>
      <c r="CA2211" s="3">
        <v>0</v>
      </c>
      <c r="CB2211" s="3">
        <v>0</v>
      </c>
      <c r="CC2211" s="3">
        <v>0</v>
      </c>
      <c r="CD2211" s="3">
        <v>0</v>
      </c>
      <c r="CE2211" s="3">
        <v>0</v>
      </c>
      <c r="CF2211" s="3">
        <v>0</v>
      </c>
      <c r="CG2211" s="3">
        <v>0</v>
      </c>
      <c r="CH2211" s="3">
        <v>0</v>
      </c>
      <c r="CI2211" s="3">
        <v>0</v>
      </c>
      <c r="CJ2211" s="3">
        <v>0</v>
      </c>
      <c r="CK2211" s="3">
        <v>0</v>
      </c>
      <c r="CL2211" s="3">
        <v>0</v>
      </c>
      <c r="CM2211" s="3">
        <v>0</v>
      </c>
      <c r="CN2211" s="3">
        <v>0</v>
      </c>
      <c r="CO2211" s="3">
        <v>0</v>
      </c>
      <c r="CP2211" s="3">
        <v>0</v>
      </c>
      <c r="CQ2211" s="3">
        <v>0</v>
      </c>
      <c r="CR2211" s="3">
        <v>0</v>
      </c>
      <c r="CS2211" s="3">
        <v>0</v>
      </c>
      <c r="CT2211" s="3">
        <v>0</v>
      </c>
      <c r="CU2211" s="3">
        <v>0</v>
      </c>
      <c r="CV2211" s="3">
        <v>0</v>
      </c>
      <c r="CW2211" s="3">
        <v>0</v>
      </c>
      <c r="CX2211" s="3">
        <v>0</v>
      </c>
      <c r="CY2211" s="3">
        <v>0</v>
      </c>
      <c r="CZ2211" s="3">
        <v>0</v>
      </c>
      <c r="DA2211" s="3">
        <v>0</v>
      </c>
      <c r="DB2211" s="3">
        <v>0</v>
      </c>
    </row>
    <row r="2212" spans="1:106" x14ac:dyDescent="0.35">
      <c r="A2212" s="3" t="s">
        <v>274</v>
      </c>
      <c r="B2212" s="3" t="s">
        <v>125</v>
      </c>
      <c r="C2212" s="3" t="s">
        <v>106</v>
      </c>
      <c r="D2212" s="3" t="s">
        <v>103</v>
      </c>
      <c r="E2212" s="3" t="s">
        <v>114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0</v>
      </c>
      <c r="AT2212" s="3">
        <v>0</v>
      </c>
      <c r="AU2212" s="3">
        <v>0</v>
      </c>
      <c r="AV2212" s="3">
        <v>0</v>
      </c>
      <c r="AW2212" s="3">
        <v>0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0</v>
      </c>
      <c r="BI2212" s="3">
        <v>0</v>
      </c>
      <c r="BJ2212" s="3">
        <v>0</v>
      </c>
      <c r="BK2212" s="3">
        <v>0</v>
      </c>
      <c r="BL2212" s="3">
        <v>0</v>
      </c>
      <c r="BM2212" s="3">
        <v>0</v>
      </c>
      <c r="BN2212" s="3">
        <v>0</v>
      </c>
      <c r="BO2212" s="3">
        <v>0</v>
      </c>
      <c r="BP2212" s="3">
        <v>0</v>
      </c>
      <c r="BQ2212" s="3">
        <v>0</v>
      </c>
      <c r="BR2212" s="3">
        <v>0</v>
      </c>
      <c r="BS2212" s="3">
        <v>0</v>
      </c>
      <c r="BT2212" s="3">
        <v>0</v>
      </c>
      <c r="BU2212" s="3">
        <v>0</v>
      </c>
      <c r="BV2212" s="3">
        <v>0</v>
      </c>
      <c r="BW2212" s="3">
        <v>0</v>
      </c>
      <c r="BX2212" s="3">
        <v>0</v>
      </c>
      <c r="BY2212" s="3">
        <v>0</v>
      </c>
      <c r="BZ2212" s="3">
        <v>0</v>
      </c>
      <c r="CA2212" s="3">
        <v>0</v>
      </c>
      <c r="CB2212" s="3">
        <v>0</v>
      </c>
      <c r="CC2212" s="3">
        <v>0</v>
      </c>
      <c r="CD2212" s="3">
        <v>0</v>
      </c>
      <c r="CE2212" s="3">
        <v>0</v>
      </c>
      <c r="CF2212" s="3">
        <v>0</v>
      </c>
      <c r="CG2212" s="3">
        <v>0</v>
      </c>
      <c r="CH2212" s="3">
        <v>0</v>
      </c>
      <c r="CI2212" s="3">
        <v>0</v>
      </c>
      <c r="CJ2212" s="3">
        <v>0</v>
      </c>
      <c r="CK2212" s="3">
        <v>0</v>
      </c>
      <c r="CL2212" s="3">
        <v>0</v>
      </c>
      <c r="CM2212" s="3">
        <v>0</v>
      </c>
      <c r="CN2212" s="3">
        <v>0</v>
      </c>
      <c r="CO2212" s="3">
        <v>0</v>
      </c>
      <c r="CP2212" s="3">
        <v>0</v>
      </c>
      <c r="CQ2212" s="3">
        <v>0</v>
      </c>
      <c r="CR2212" s="3">
        <v>0</v>
      </c>
      <c r="CS2212" s="3">
        <v>0</v>
      </c>
      <c r="CT2212" s="3">
        <v>0</v>
      </c>
      <c r="CU2212" s="3">
        <v>0</v>
      </c>
      <c r="CV2212" s="3">
        <v>0</v>
      </c>
      <c r="CW2212" s="3">
        <v>0</v>
      </c>
      <c r="CX2212" s="3">
        <v>0</v>
      </c>
      <c r="CY2212" s="3">
        <v>0</v>
      </c>
      <c r="CZ2212" s="3">
        <v>0</v>
      </c>
      <c r="DA2212" s="3">
        <v>0</v>
      </c>
      <c r="DB2212" s="3">
        <v>0</v>
      </c>
    </row>
    <row r="2213" spans="1:106" x14ac:dyDescent="0.35">
      <c r="A2213" s="3" t="s">
        <v>272</v>
      </c>
      <c r="B2213" s="3" t="s">
        <v>125</v>
      </c>
      <c r="C2213" s="3" t="s">
        <v>106</v>
      </c>
      <c r="D2213" s="3" t="s">
        <v>105</v>
      </c>
      <c r="E2213" s="3" t="s">
        <v>114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0</v>
      </c>
      <c r="AT2213" s="3">
        <v>0</v>
      </c>
      <c r="AU2213" s="3">
        <v>0</v>
      </c>
      <c r="AV2213" s="3">
        <v>0</v>
      </c>
      <c r="AW2213" s="3">
        <v>0</v>
      </c>
      <c r="AX2213" s="3">
        <v>0</v>
      </c>
      <c r="AY2213" s="3">
        <v>0</v>
      </c>
      <c r="AZ2213" s="3">
        <v>0</v>
      </c>
      <c r="BA2213" s="3">
        <v>0</v>
      </c>
      <c r="BB2213" s="3">
        <v>0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0</v>
      </c>
      <c r="BI2213" s="3">
        <v>0</v>
      </c>
      <c r="BJ2213" s="3">
        <v>0</v>
      </c>
      <c r="BK2213" s="3">
        <v>0</v>
      </c>
      <c r="BL2213" s="3">
        <v>0</v>
      </c>
      <c r="BM2213" s="3">
        <v>0</v>
      </c>
      <c r="BN2213" s="3">
        <v>0</v>
      </c>
      <c r="BO2213" s="3">
        <v>0</v>
      </c>
      <c r="BP2213" s="3">
        <v>0</v>
      </c>
      <c r="BQ2213" s="3">
        <v>0</v>
      </c>
      <c r="BR2213" s="3">
        <v>0</v>
      </c>
      <c r="BS2213" s="3">
        <v>0</v>
      </c>
      <c r="BT2213" s="3">
        <v>0</v>
      </c>
      <c r="BU2213" s="3">
        <v>0</v>
      </c>
      <c r="BV2213" s="3">
        <v>0</v>
      </c>
      <c r="BW2213" s="3">
        <v>0</v>
      </c>
      <c r="BX2213" s="3">
        <v>0</v>
      </c>
      <c r="BY2213" s="3">
        <v>0</v>
      </c>
      <c r="BZ2213" s="3">
        <v>0</v>
      </c>
      <c r="CA2213" s="3">
        <v>0</v>
      </c>
      <c r="CB2213" s="3">
        <v>0</v>
      </c>
      <c r="CC2213" s="3">
        <v>0</v>
      </c>
      <c r="CD2213" s="3">
        <v>0</v>
      </c>
      <c r="CE2213" s="3">
        <v>0</v>
      </c>
      <c r="CF2213" s="3">
        <v>0</v>
      </c>
      <c r="CG2213" s="3">
        <v>0</v>
      </c>
      <c r="CH2213" s="3">
        <v>0</v>
      </c>
      <c r="CI2213" s="3">
        <v>0</v>
      </c>
      <c r="CJ2213" s="3">
        <v>0</v>
      </c>
      <c r="CK2213" s="3">
        <v>0</v>
      </c>
      <c r="CL2213" s="3">
        <v>0</v>
      </c>
      <c r="CM2213" s="3">
        <v>0</v>
      </c>
      <c r="CN2213" s="3">
        <v>0</v>
      </c>
      <c r="CO2213" s="3">
        <v>0</v>
      </c>
      <c r="CP2213" s="3">
        <v>0</v>
      </c>
      <c r="CQ2213" s="3">
        <v>0</v>
      </c>
      <c r="CR2213" s="3">
        <v>0</v>
      </c>
      <c r="CS2213" s="3">
        <v>0</v>
      </c>
      <c r="CT2213" s="3">
        <v>0</v>
      </c>
      <c r="CU2213" s="3">
        <v>0</v>
      </c>
      <c r="CV2213" s="3">
        <v>0</v>
      </c>
      <c r="CW2213" s="3">
        <v>0</v>
      </c>
      <c r="CX2213" s="3">
        <v>0</v>
      </c>
      <c r="CY2213" s="3">
        <v>0</v>
      </c>
      <c r="CZ2213" s="3">
        <v>0</v>
      </c>
      <c r="DA2213" s="3">
        <v>0</v>
      </c>
      <c r="DB2213" s="3">
        <v>0</v>
      </c>
    </row>
    <row r="2214" spans="1:106" x14ac:dyDescent="0.35">
      <c r="A2214" s="3" t="s">
        <v>273</v>
      </c>
      <c r="B2214" s="3" t="s">
        <v>125</v>
      </c>
      <c r="C2214" s="3" t="s">
        <v>106</v>
      </c>
      <c r="D2214" s="3" t="s">
        <v>105</v>
      </c>
      <c r="E2214" s="3" t="s">
        <v>114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0</v>
      </c>
      <c r="BF2214" s="3">
        <v>0</v>
      </c>
      <c r="BG2214" s="3">
        <v>0</v>
      </c>
      <c r="BH2214" s="3">
        <v>0</v>
      </c>
      <c r="BI2214" s="3">
        <v>0</v>
      </c>
      <c r="BJ2214" s="3">
        <v>0</v>
      </c>
      <c r="BK2214" s="3">
        <v>0</v>
      </c>
      <c r="BL2214" s="3">
        <v>0</v>
      </c>
      <c r="BM2214" s="3">
        <v>0</v>
      </c>
      <c r="BN2214" s="3">
        <v>0</v>
      </c>
      <c r="BO2214" s="3">
        <v>0</v>
      </c>
      <c r="BP2214" s="3">
        <v>0</v>
      </c>
      <c r="BQ2214" s="3">
        <v>0</v>
      </c>
      <c r="BR2214" s="3">
        <v>0</v>
      </c>
      <c r="BS2214" s="3">
        <v>0</v>
      </c>
      <c r="BT2214" s="3">
        <v>0</v>
      </c>
      <c r="BU2214" s="3">
        <v>0</v>
      </c>
      <c r="BV2214" s="3">
        <v>0</v>
      </c>
      <c r="BW2214" s="3">
        <v>0</v>
      </c>
      <c r="BX2214" s="3">
        <v>0</v>
      </c>
      <c r="BY2214" s="3">
        <v>0</v>
      </c>
      <c r="BZ2214" s="3">
        <v>0</v>
      </c>
      <c r="CA2214" s="3">
        <v>0</v>
      </c>
      <c r="CB2214" s="3">
        <v>0</v>
      </c>
      <c r="CC2214" s="3">
        <v>0</v>
      </c>
      <c r="CD2214" s="3">
        <v>0</v>
      </c>
      <c r="CE2214" s="3">
        <v>0</v>
      </c>
      <c r="CF2214" s="3">
        <v>0</v>
      </c>
      <c r="CG2214" s="3">
        <v>0</v>
      </c>
      <c r="CH2214" s="3">
        <v>0</v>
      </c>
      <c r="CI2214" s="3">
        <v>0</v>
      </c>
      <c r="CJ2214" s="3">
        <v>0</v>
      </c>
      <c r="CK2214" s="3">
        <v>0</v>
      </c>
      <c r="CL2214" s="3">
        <v>0</v>
      </c>
      <c r="CM2214" s="3">
        <v>0</v>
      </c>
      <c r="CN2214" s="3">
        <v>0</v>
      </c>
      <c r="CO2214" s="3">
        <v>0</v>
      </c>
      <c r="CP2214" s="3">
        <v>0</v>
      </c>
      <c r="CQ2214" s="3">
        <v>0</v>
      </c>
      <c r="CR2214" s="3">
        <v>0</v>
      </c>
      <c r="CS2214" s="3">
        <v>0</v>
      </c>
      <c r="CT2214" s="3">
        <v>0</v>
      </c>
      <c r="CU2214" s="3">
        <v>0</v>
      </c>
      <c r="CV2214" s="3">
        <v>0</v>
      </c>
      <c r="CW2214" s="3">
        <v>0</v>
      </c>
      <c r="CX2214" s="3">
        <v>0</v>
      </c>
      <c r="CY2214" s="3">
        <v>0</v>
      </c>
      <c r="CZ2214" s="3">
        <v>0</v>
      </c>
      <c r="DA2214" s="3">
        <v>0</v>
      </c>
      <c r="DB2214" s="3">
        <v>0</v>
      </c>
    </row>
    <row r="2215" spans="1:106" x14ac:dyDescent="0.35">
      <c r="A2215" s="3" t="s">
        <v>274</v>
      </c>
      <c r="B2215" s="3" t="s">
        <v>125</v>
      </c>
      <c r="C2215" s="3" t="s">
        <v>106</v>
      </c>
      <c r="D2215" s="3" t="s">
        <v>105</v>
      </c>
      <c r="E2215" s="3" t="s">
        <v>114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0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0</v>
      </c>
      <c r="BI2215" s="3">
        <v>0</v>
      </c>
      <c r="BJ2215" s="3">
        <v>0</v>
      </c>
      <c r="BK2215" s="3">
        <v>0</v>
      </c>
      <c r="BL2215" s="3">
        <v>0</v>
      </c>
      <c r="BM2215" s="3">
        <v>0</v>
      </c>
      <c r="BN2215" s="3">
        <v>0</v>
      </c>
      <c r="BO2215" s="3">
        <v>0</v>
      </c>
      <c r="BP2215" s="3">
        <v>0</v>
      </c>
      <c r="BQ2215" s="3">
        <v>0</v>
      </c>
      <c r="BR2215" s="3">
        <v>0</v>
      </c>
      <c r="BS2215" s="3">
        <v>0</v>
      </c>
      <c r="BT2215" s="3">
        <v>0</v>
      </c>
      <c r="BU2215" s="3">
        <v>0</v>
      </c>
      <c r="BV2215" s="3">
        <v>0</v>
      </c>
      <c r="BW2215" s="3">
        <v>0</v>
      </c>
      <c r="BX2215" s="3">
        <v>0</v>
      </c>
      <c r="BY2215" s="3">
        <v>0</v>
      </c>
      <c r="BZ2215" s="3">
        <v>0</v>
      </c>
      <c r="CA2215" s="3">
        <v>0</v>
      </c>
      <c r="CB2215" s="3">
        <v>0</v>
      </c>
      <c r="CC2215" s="3">
        <v>0</v>
      </c>
      <c r="CD2215" s="3">
        <v>0</v>
      </c>
      <c r="CE2215" s="3">
        <v>0</v>
      </c>
      <c r="CF2215" s="3">
        <v>0</v>
      </c>
      <c r="CG2215" s="3">
        <v>0</v>
      </c>
      <c r="CH2215" s="3">
        <v>0</v>
      </c>
      <c r="CI2215" s="3">
        <v>0</v>
      </c>
      <c r="CJ2215" s="3">
        <v>0</v>
      </c>
      <c r="CK2215" s="3">
        <v>0</v>
      </c>
      <c r="CL2215" s="3">
        <v>0</v>
      </c>
      <c r="CM2215" s="3">
        <v>0</v>
      </c>
      <c r="CN2215" s="3">
        <v>0</v>
      </c>
      <c r="CO2215" s="3">
        <v>0</v>
      </c>
      <c r="CP2215" s="3">
        <v>0</v>
      </c>
      <c r="CQ2215" s="3">
        <v>0</v>
      </c>
      <c r="CR2215" s="3">
        <v>0</v>
      </c>
      <c r="CS2215" s="3">
        <v>0</v>
      </c>
      <c r="CT2215" s="3">
        <v>0</v>
      </c>
      <c r="CU2215" s="3">
        <v>0</v>
      </c>
      <c r="CV2215" s="3">
        <v>0</v>
      </c>
      <c r="CW2215" s="3">
        <v>0</v>
      </c>
      <c r="CX2215" s="3">
        <v>0</v>
      </c>
      <c r="CY2215" s="3">
        <v>0</v>
      </c>
      <c r="CZ2215" s="3">
        <v>0</v>
      </c>
      <c r="DA2215" s="3">
        <v>0</v>
      </c>
      <c r="DB2215" s="3">
        <v>0</v>
      </c>
    </row>
    <row r="2216" spans="1:106" x14ac:dyDescent="0.35">
      <c r="A2216" s="3" t="s">
        <v>272</v>
      </c>
      <c r="B2216" s="3" t="s">
        <v>125</v>
      </c>
      <c r="C2216" s="3" t="s">
        <v>234</v>
      </c>
      <c r="D2216" s="3" t="s">
        <v>103</v>
      </c>
      <c r="E2216" s="3" t="s">
        <v>115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0</v>
      </c>
      <c r="BI2216" s="3">
        <v>0</v>
      </c>
      <c r="BJ2216" s="3">
        <v>0</v>
      </c>
      <c r="BK2216" s="3">
        <v>0</v>
      </c>
      <c r="BL2216" s="3">
        <v>0</v>
      </c>
      <c r="BM2216" s="3">
        <v>0</v>
      </c>
      <c r="BN2216" s="3">
        <v>0</v>
      </c>
      <c r="BO2216" s="3">
        <v>0</v>
      </c>
      <c r="BP2216" s="3">
        <v>0</v>
      </c>
      <c r="BQ2216" s="3">
        <v>0</v>
      </c>
      <c r="BR2216" s="3">
        <v>0</v>
      </c>
      <c r="BS2216" s="3">
        <v>0</v>
      </c>
      <c r="BT2216" s="3">
        <v>0</v>
      </c>
      <c r="BU2216" s="3">
        <v>0</v>
      </c>
      <c r="BV2216" s="3">
        <v>0</v>
      </c>
      <c r="BW2216" s="3">
        <v>0</v>
      </c>
      <c r="BX2216" s="3">
        <v>0</v>
      </c>
      <c r="BY2216" s="3">
        <v>0</v>
      </c>
      <c r="BZ2216" s="3">
        <v>0</v>
      </c>
      <c r="CA2216" s="3">
        <v>0</v>
      </c>
      <c r="CB2216" s="3">
        <v>0</v>
      </c>
      <c r="CC2216" s="3">
        <v>0</v>
      </c>
      <c r="CD2216" s="3">
        <v>0</v>
      </c>
      <c r="CE2216" s="3">
        <v>0</v>
      </c>
      <c r="CF2216" s="3">
        <v>0</v>
      </c>
      <c r="CG2216" s="3">
        <v>0</v>
      </c>
      <c r="CH2216" s="3">
        <v>0</v>
      </c>
      <c r="CI2216" s="3">
        <v>0</v>
      </c>
      <c r="CJ2216" s="3">
        <v>0</v>
      </c>
      <c r="CK2216" s="3">
        <v>0</v>
      </c>
      <c r="CL2216" s="3">
        <v>0</v>
      </c>
      <c r="CM2216" s="3">
        <v>0</v>
      </c>
      <c r="CN2216" s="3">
        <v>0</v>
      </c>
      <c r="CO2216" s="3">
        <v>0</v>
      </c>
      <c r="CP2216" s="3">
        <v>0</v>
      </c>
      <c r="CQ2216" s="3">
        <v>0</v>
      </c>
      <c r="CR2216" s="3">
        <v>0</v>
      </c>
      <c r="CS2216" s="3">
        <v>0</v>
      </c>
      <c r="CT2216" s="3">
        <v>0</v>
      </c>
      <c r="CU2216" s="3">
        <v>0</v>
      </c>
      <c r="CV2216" s="3">
        <v>0</v>
      </c>
      <c r="CW2216" s="3">
        <v>0</v>
      </c>
      <c r="CX2216" s="3">
        <v>0</v>
      </c>
      <c r="CY2216" s="3">
        <v>0</v>
      </c>
      <c r="CZ2216" s="3">
        <v>0</v>
      </c>
      <c r="DA2216" s="3">
        <v>0</v>
      </c>
      <c r="DB2216" s="3">
        <v>0</v>
      </c>
    </row>
    <row r="2217" spans="1:106" x14ac:dyDescent="0.35">
      <c r="A2217" s="3" t="s">
        <v>273</v>
      </c>
      <c r="B2217" s="3" t="s">
        <v>125</v>
      </c>
      <c r="C2217" s="3" t="s">
        <v>234</v>
      </c>
      <c r="D2217" s="3" t="s">
        <v>103</v>
      </c>
      <c r="E2217" s="3" t="s">
        <v>115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0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0</v>
      </c>
      <c r="AR2217" s="3">
        <v>0</v>
      </c>
      <c r="AS2217" s="3">
        <v>0</v>
      </c>
      <c r="AT2217" s="3">
        <v>0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0</v>
      </c>
      <c r="BI2217" s="3">
        <v>0</v>
      </c>
      <c r="BJ2217" s="3">
        <v>0</v>
      </c>
      <c r="BK2217" s="3">
        <v>0</v>
      </c>
      <c r="BL2217" s="3">
        <v>0</v>
      </c>
      <c r="BM2217" s="3">
        <v>0</v>
      </c>
      <c r="BN2217" s="3">
        <v>0</v>
      </c>
      <c r="BO2217" s="3">
        <v>0</v>
      </c>
      <c r="BP2217" s="3">
        <v>0</v>
      </c>
      <c r="BQ2217" s="3">
        <v>0</v>
      </c>
      <c r="BR2217" s="3">
        <v>0</v>
      </c>
      <c r="BS2217" s="3">
        <v>0</v>
      </c>
      <c r="BT2217" s="3">
        <v>0</v>
      </c>
      <c r="BU2217" s="3">
        <v>0</v>
      </c>
      <c r="BV2217" s="3">
        <v>0</v>
      </c>
      <c r="BW2217" s="3">
        <v>0</v>
      </c>
      <c r="BX2217" s="3">
        <v>0</v>
      </c>
      <c r="BY2217" s="3">
        <v>0</v>
      </c>
      <c r="BZ2217" s="3">
        <v>0</v>
      </c>
      <c r="CA2217" s="3">
        <v>0</v>
      </c>
      <c r="CB2217" s="3">
        <v>0</v>
      </c>
      <c r="CC2217" s="3">
        <v>0</v>
      </c>
      <c r="CD2217" s="3">
        <v>0</v>
      </c>
      <c r="CE2217" s="3">
        <v>0</v>
      </c>
      <c r="CF2217" s="3">
        <v>0</v>
      </c>
      <c r="CG2217" s="3">
        <v>0</v>
      </c>
      <c r="CH2217" s="3">
        <v>0</v>
      </c>
      <c r="CI2217" s="3">
        <v>0</v>
      </c>
      <c r="CJ2217" s="3">
        <v>0</v>
      </c>
      <c r="CK2217" s="3">
        <v>0</v>
      </c>
      <c r="CL2217" s="3">
        <v>0</v>
      </c>
      <c r="CM2217" s="3">
        <v>0</v>
      </c>
      <c r="CN2217" s="3">
        <v>0</v>
      </c>
      <c r="CO2217" s="3">
        <v>0</v>
      </c>
      <c r="CP2217" s="3">
        <v>0</v>
      </c>
      <c r="CQ2217" s="3">
        <v>0</v>
      </c>
      <c r="CR2217" s="3">
        <v>0</v>
      </c>
      <c r="CS2217" s="3">
        <v>0</v>
      </c>
      <c r="CT2217" s="3">
        <v>0</v>
      </c>
      <c r="CU2217" s="3">
        <v>0</v>
      </c>
      <c r="CV2217" s="3">
        <v>0</v>
      </c>
      <c r="CW2217" s="3">
        <v>0</v>
      </c>
      <c r="CX2217" s="3">
        <v>0</v>
      </c>
      <c r="CY2217" s="3">
        <v>0</v>
      </c>
      <c r="CZ2217" s="3">
        <v>0</v>
      </c>
      <c r="DA2217" s="3">
        <v>0</v>
      </c>
      <c r="DB2217" s="3">
        <v>0</v>
      </c>
    </row>
    <row r="2218" spans="1:106" x14ac:dyDescent="0.35">
      <c r="A2218" s="3" t="s">
        <v>274</v>
      </c>
      <c r="B2218" s="3" t="s">
        <v>125</v>
      </c>
      <c r="C2218" s="3" t="s">
        <v>234</v>
      </c>
      <c r="D2218" s="3" t="s">
        <v>103</v>
      </c>
      <c r="E2218" s="3" t="s">
        <v>115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0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0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0</v>
      </c>
      <c r="BI2218" s="3">
        <v>0</v>
      </c>
      <c r="BJ2218" s="3">
        <v>0</v>
      </c>
      <c r="BK2218" s="3">
        <v>0</v>
      </c>
      <c r="BL2218" s="3">
        <v>0</v>
      </c>
      <c r="BM2218" s="3">
        <v>0</v>
      </c>
      <c r="BN2218" s="3">
        <v>0</v>
      </c>
      <c r="BO2218" s="3">
        <v>0</v>
      </c>
      <c r="BP2218" s="3">
        <v>0</v>
      </c>
      <c r="BQ2218" s="3">
        <v>0</v>
      </c>
      <c r="BR2218" s="3">
        <v>0</v>
      </c>
      <c r="BS2218" s="3">
        <v>0</v>
      </c>
      <c r="BT2218" s="3">
        <v>0</v>
      </c>
      <c r="BU2218" s="3">
        <v>0</v>
      </c>
      <c r="BV2218" s="3">
        <v>0</v>
      </c>
      <c r="BW2218" s="3">
        <v>0</v>
      </c>
      <c r="BX2218" s="3">
        <v>0</v>
      </c>
      <c r="BY2218" s="3">
        <v>0</v>
      </c>
      <c r="BZ2218" s="3">
        <v>0</v>
      </c>
      <c r="CA2218" s="3">
        <v>0</v>
      </c>
      <c r="CB2218" s="3">
        <v>0</v>
      </c>
      <c r="CC2218" s="3">
        <v>0</v>
      </c>
      <c r="CD2218" s="3">
        <v>0</v>
      </c>
      <c r="CE2218" s="3">
        <v>0</v>
      </c>
      <c r="CF2218" s="3">
        <v>0</v>
      </c>
      <c r="CG2218" s="3">
        <v>0</v>
      </c>
      <c r="CH2218" s="3">
        <v>0</v>
      </c>
      <c r="CI2218" s="3">
        <v>0</v>
      </c>
      <c r="CJ2218" s="3">
        <v>0</v>
      </c>
      <c r="CK2218" s="3">
        <v>0</v>
      </c>
      <c r="CL2218" s="3">
        <v>0</v>
      </c>
      <c r="CM2218" s="3">
        <v>0</v>
      </c>
      <c r="CN2218" s="3">
        <v>0</v>
      </c>
      <c r="CO2218" s="3">
        <v>0</v>
      </c>
      <c r="CP2218" s="3">
        <v>0</v>
      </c>
      <c r="CQ2218" s="3">
        <v>0</v>
      </c>
      <c r="CR2218" s="3">
        <v>0</v>
      </c>
      <c r="CS2218" s="3">
        <v>0</v>
      </c>
      <c r="CT2218" s="3">
        <v>0</v>
      </c>
      <c r="CU2218" s="3">
        <v>0</v>
      </c>
      <c r="CV2218" s="3">
        <v>0</v>
      </c>
      <c r="CW2218" s="3">
        <v>0</v>
      </c>
      <c r="CX2218" s="3">
        <v>0</v>
      </c>
      <c r="CY2218" s="3">
        <v>0</v>
      </c>
      <c r="CZ2218" s="3">
        <v>0</v>
      </c>
      <c r="DA2218" s="3">
        <v>0</v>
      </c>
      <c r="DB2218" s="3">
        <v>0</v>
      </c>
    </row>
    <row r="2219" spans="1:106" x14ac:dyDescent="0.35">
      <c r="A2219" s="3" t="s">
        <v>272</v>
      </c>
      <c r="B2219" s="3" t="s">
        <v>125</v>
      </c>
      <c r="C2219" s="3" t="s">
        <v>234</v>
      </c>
      <c r="D2219" s="3" t="s">
        <v>105</v>
      </c>
      <c r="E2219" s="3" t="s">
        <v>115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0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0</v>
      </c>
      <c r="AR2219" s="3">
        <v>0</v>
      </c>
      <c r="AS2219" s="3">
        <v>0</v>
      </c>
      <c r="AT2219" s="3">
        <v>0</v>
      </c>
      <c r="AU2219" s="3">
        <v>0</v>
      </c>
      <c r="AV2219" s="3">
        <v>0</v>
      </c>
      <c r="AW2219" s="3">
        <v>0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0</v>
      </c>
      <c r="BI2219" s="3">
        <v>0</v>
      </c>
      <c r="BJ2219" s="3">
        <v>0</v>
      </c>
      <c r="BK2219" s="3">
        <v>0</v>
      </c>
      <c r="BL2219" s="3">
        <v>0</v>
      </c>
      <c r="BM2219" s="3">
        <v>0</v>
      </c>
      <c r="BN2219" s="3">
        <v>0</v>
      </c>
      <c r="BO2219" s="3">
        <v>0</v>
      </c>
      <c r="BP2219" s="3">
        <v>0</v>
      </c>
      <c r="BQ2219" s="3">
        <v>0</v>
      </c>
      <c r="BR2219" s="3">
        <v>0</v>
      </c>
      <c r="BS2219" s="3">
        <v>0</v>
      </c>
      <c r="BT2219" s="3">
        <v>0</v>
      </c>
      <c r="BU2219" s="3">
        <v>0</v>
      </c>
      <c r="BV2219" s="3">
        <v>0</v>
      </c>
      <c r="BW2219" s="3">
        <v>0</v>
      </c>
      <c r="BX2219" s="3">
        <v>0</v>
      </c>
      <c r="BY2219" s="3">
        <v>0</v>
      </c>
      <c r="BZ2219" s="3">
        <v>0</v>
      </c>
      <c r="CA2219" s="3">
        <v>0</v>
      </c>
      <c r="CB2219" s="3">
        <v>0</v>
      </c>
      <c r="CC2219" s="3">
        <v>0</v>
      </c>
      <c r="CD2219" s="3">
        <v>0</v>
      </c>
      <c r="CE2219" s="3">
        <v>0</v>
      </c>
      <c r="CF2219" s="3">
        <v>0</v>
      </c>
      <c r="CG2219" s="3">
        <v>0</v>
      </c>
      <c r="CH2219" s="3">
        <v>0</v>
      </c>
      <c r="CI2219" s="3">
        <v>0</v>
      </c>
      <c r="CJ2219" s="3">
        <v>0</v>
      </c>
      <c r="CK2219" s="3">
        <v>0</v>
      </c>
      <c r="CL2219" s="3">
        <v>0</v>
      </c>
      <c r="CM2219" s="3">
        <v>0</v>
      </c>
      <c r="CN2219" s="3">
        <v>0</v>
      </c>
      <c r="CO2219" s="3">
        <v>0</v>
      </c>
      <c r="CP2219" s="3">
        <v>0</v>
      </c>
      <c r="CQ2219" s="3">
        <v>0</v>
      </c>
      <c r="CR2219" s="3">
        <v>0</v>
      </c>
      <c r="CS2219" s="3">
        <v>0</v>
      </c>
      <c r="CT2219" s="3">
        <v>0</v>
      </c>
      <c r="CU2219" s="3">
        <v>0</v>
      </c>
      <c r="CV2219" s="3">
        <v>0</v>
      </c>
      <c r="CW2219" s="3">
        <v>0</v>
      </c>
      <c r="CX2219" s="3">
        <v>0</v>
      </c>
      <c r="CY2219" s="3">
        <v>0</v>
      </c>
      <c r="CZ2219" s="3">
        <v>0</v>
      </c>
      <c r="DA2219" s="3">
        <v>0</v>
      </c>
      <c r="DB2219" s="3">
        <v>0</v>
      </c>
    </row>
    <row r="2220" spans="1:106" x14ac:dyDescent="0.35">
      <c r="A2220" s="3" t="s">
        <v>273</v>
      </c>
      <c r="B2220" s="3" t="s">
        <v>125</v>
      </c>
      <c r="C2220" s="3" t="s">
        <v>234</v>
      </c>
      <c r="D2220" s="3" t="s">
        <v>105</v>
      </c>
      <c r="E2220" s="3" t="s">
        <v>115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0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0</v>
      </c>
      <c r="AT2220" s="3">
        <v>0</v>
      </c>
      <c r="AU2220" s="3">
        <v>0</v>
      </c>
      <c r="AV2220" s="3">
        <v>0</v>
      </c>
      <c r="AW2220" s="3">
        <v>0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0</v>
      </c>
      <c r="BI2220" s="3">
        <v>0</v>
      </c>
      <c r="BJ2220" s="3">
        <v>0</v>
      </c>
      <c r="BK2220" s="3">
        <v>0</v>
      </c>
      <c r="BL2220" s="3">
        <v>0</v>
      </c>
      <c r="BM2220" s="3">
        <v>0</v>
      </c>
      <c r="BN2220" s="3">
        <v>0</v>
      </c>
      <c r="BO2220" s="3">
        <v>0</v>
      </c>
      <c r="BP2220" s="3">
        <v>0</v>
      </c>
      <c r="BQ2220" s="3">
        <v>0</v>
      </c>
      <c r="BR2220" s="3">
        <v>0</v>
      </c>
      <c r="BS2220" s="3">
        <v>0</v>
      </c>
      <c r="BT2220" s="3">
        <v>0</v>
      </c>
      <c r="BU2220" s="3">
        <v>0</v>
      </c>
      <c r="BV2220" s="3">
        <v>0</v>
      </c>
      <c r="BW2220" s="3">
        <v>0</v>
      </c>
      <c r="BX2220" s="3">
        <v>0</v>
      </c>
      <c r="BY2220" s="3">
        <v>0</v>
      </c>
      <c r="BZ2220" s="3">
        <v>0</v>
      </c>
      <c r="CA2220" s="3">
        <v>0</v>
      </c>
      <c r="CB2220" s="3">
        <v>0</v>
      </c>
      <c r="CC2220" s="3">
        <v>0</v>
      </c>
      <c r="CD2220" s="3">
        <v>0</v>
      </c>
      <c r="CE2220" s="3">
        <v>0</v>
      </c>
      <c r="CF2220" s="3">
        <v>0</v>
      </c>
      <c r="CG2220" s="3">
        <v>0</v>
      </c>
      <c r="CH2220" s="3">
        <v>0</v>
      </c>
      <c r="CI2220" s="3">
        <v>0</v>
      </c>
      <c r="CJ2220" s="3">
        <v>0</v>
      </c>
      <c r="CK2220" s="3">
        <v>0</v>
      </c>
      <c r="CL2220" s="3">
        <v>0</v>
      </c>
      <c r="CM2220" s="3">
        <v>0</v>
      </c>
      <c r="CN2220" s="3">
        <v>0</v>
      </c>
      <c r="CO2220" s="3">
        <v>0</v>
      </c>
      <c r="CP2220" s="3">
        <v>0</v>
      </c>
      <c r="CQ2220" s="3">
        <v>0</v>
      </c>
      <c r="CR2220" s="3">
        <v>0</v>
      </c>
      <c r="CS2220" s="3">
        <v>0</v>
      </c>
      <c r="CT2220" s="3">
        <v>0</v>
      </c>
      <c r="CU2220" s="3">
        <v>0</v>
      </c>
      <c r="CV2220" s="3">
        <v>0</v>
      </c>
      <c r="CW2220" s="3">
        <v>0</v>
      </c>
      <c r="CX2220" s="3">
        <v>0</v>
      </c>
      <c r="CY2220" s="3">
        <v>0</v>
      </c>
      <c r="CZ2220" s="3">
        <v>0</v>
      </c>
      <c r="DA2220" s="3">
        <v>0</v>
      </c>
      <c r="DB2220" s="3">
        <v>0</v>
      </c>
    </row>
    <row r="2221" spans="1:106" x14ac:dyDescent="0.35">
      <c r="A2221" s="3" t="s">
        <v>274</v>
      </c>
      <c r="B2221" s="3" t="s">
        <v>125</v>
      </c>
      <c r="C2221" s="3" t="s">
        <v>234</v>
      </c>
      <c r="D2221" s="3" t="s">
        <v>105</v>
      </c>
      <c r="E2221" s="3" t="s">
        <v>115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0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0</v>
      </c>
      <c r="BI2221" s="3">
        <v>0</v>
      </c>
      <c r="BJ2221" s="3">
        <v>0</v>
      </c>
      <c r="BK2221" s="3">
        <v>0</v>
      </c>
      <c r="BL2221" s="3">
        <v>0</v>
      </c>
      <c r="BM2221" s="3">
        <v>0</v>
      </c>
      <c r="BN2221" s="3">
        <v>0</v>
      </c>
      <c r="BO2221" s="3">
        <v>0</v>
      </c>
      <c r="BP2221" s="3">
        <v>0</v>
      </c>
      <c r="BQ2221" s="3">
        <v>0</v>
      </c>
      <c r="BR2221" s="3">
        <v>0</v>
      </c>
      <c r="BS2221" s="3">
        <v>0</v>
      </c>
      <c r="BT2221" s="3">
        <v>0</v>
      </c>
      <c r="BU2221" s="3">
        <v>0</v>
      </c>
      <c r="BV2221" s="3">
        <v>0</v>
      </c>
      <c r="BW2221" s="3">
        <v>0</v>
      </c>
      <c r="BX2221" s="3">
        <v>0</v>
      </c>
      <c r="BY2221" s="3">
        <v>0</v>
      </c>
      <c r="BZ2221" s="3">
        <v>0</v>
      </c>
      <c r="CA2221" s="3">
        <v>0</v>
      </c>
      <c r="CB2221" s="3">
        <v>0</v>
      </c>
      <c r="CC2221" s="3">
        <v>0</v>
      </c>
      <c r="CD2221" s="3">
        <v>0</v>
      </c>
      <c r="CE2221" s="3">
        <v>0</v>
      </c>
      <c r="CF2221" s="3">
        <v>0</v>
      </c>
      <c r="CG2221" s="3">
        <v>0</v>
      </c>
      <c r="CH2221" s="3">
        <v>0</v>
      </c>
      <c r="CI2221" s="3">
        <v>0</v>
      </c>
      <c r="CJ2221" s="3">
        <v>0</v>
      </c>
      <c r="CK2221" s="3">
        <v>0</v>
      </c>
      <c r="CL2221" s="3">
        <v>0</v>
      </c>
      <c r="CM2221" s="3">
        <v>0</v>
      </c>
      <c r="CN2221" s="3">
        <v>0</v>
      </c>
      <c r="CO2221" s="3">
        <v>0</v>
      </c>
      <c r="CP2221" s="3">
        <v>0</v>
      </c>
      <c r="CQ2221" s="3">
        <v>0</v>
      </c>
      <c r="CR2221" s="3">
        <v>0</v>
      </c>
      <c r="CS2221" s="3">
        <v>0</v>
      </c>
      <c r="CT2221" s="3">
        <v>0</v>
      </c>
      <c r="CU2221" s="3">
        <v>0</v>
      </c>
      <c r="CV2221" s="3">
        <v>0</v>
      </c>
      <c r="CW2221" s="3">
        <v>0</v>
      </c>
      <c r="CX2221" s="3">
        <v>0</v>
      </c>
      <c r="CY2221" s="3">
        <v>0</v>
      </c>
      <c r="CZ2221" s="3">
        <v>0</v>
      </c>
      <c r="DA2221" s="3">
        <v>0</v>
      </c>
      <c r="DB2221" s="3">
        <v>0</v>
      </c>
    </row>
    <row r="2222" spans="1:106" x14ac:dyDescent="0.35">
      <c r="A2222" s="3" t="s">
        <v>272</v>
      </c>
      <c r="B2222" s="3" t="s">
        <v>125</v>
      </c>
      <c r="C2222" s="3" t="s">
        <v>102</v>
      </c>
      <c r="D2222" s="3" t="s">
        <v>103</v>
      </c>
      <c r="E2222" s="3" t="s">
        <v>115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0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0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0</v>
      </c>
      <c r="BI2222" s="3">
        <v>0</v>
      </c>
      <c r="BJ2222" s="3">
        <v>0</v>
      </c>
      <c r="BK2222" s="3">
        <v>0</v>
      </c>
      <c r="BL2222" s="3">
        <v>0</v>
      </c>
      <c r="BM2222" s="3">
        <v>0</v>
      </c>
      <c r="BN2222" s="3">
        <v>0</v>
      </c>
      <c r="BO2222" s="3">
        <v>0</v>
      </c>
      <c r="BP2222" s="3">
        <v>0</v>
      </c>
      <c r="BQ2222" s="3">
        <v>0</v>
      </c>
      <c r="BR2222" s="3">
        <v>0</v>
      </c>
      <c r="BS2222" s="3">
        <v>0</v>
      </c>
      <c r="BT2222" s="3">
        <v>0</v>
      </c>
      <c r="BU2222" s="3">
        <v>0</v>
      </c>
      <c r="BV2222" s="3">
        <v>0</v>
      </c>
      <c r="BW2222" s="3">
        <v>0</v>
      </c>
      <c r="BX2222" s="3">
        <v>0</v>
      </c>
      <c r="BY2222" s="3">
        <v>0</v>
      </c>
      <c r="BZ2222" s="3">
        <v>0</v>
      </c>
      <c r="CA2222" s="3">
        <v>0</v>
      </c>
      <c r="CB2222" s="3">
        <v>0</v>
      </c>
      <c r="CC2222" s="3">
        <v>0</v>
      </c>
      <c r="CD2222" s="3">
        <v>0</v>
      </c>
      <c r="CE2222" s="3">
        <v>0</v>
      </c>
      <c r="CF2222" s="3">
        <v>0</v>
      </c>
      <c r="CG2222" s="3">
        <v>0</v>
      </c>
      <c r="CH2222" s="3">
        <v>0</v>
      </c>
      <c r="CI2222" s="3">
        <v>0</v>
      </c>
      <c r="CJ2222" s="3">
        <v>0</v>
      </c>
      <c r="CK2222" s="3">
        <v>0</v>
      </c>
      <c r="CL2222" s="3">
        <v>0</v>
      </c>
      <c r="CM2222" s="3">
        <v>0</v>
      </c>
      <c r="CN2222" s="3">
        <v>0</v>
      </c>
      <c r="CO2222" s="3">
        <v>0</v>
      </c>
      <c r="CP2222" s="3">
        <v>0</v>
      </c>
      <c r="CQ2222" s="3">
        <v>0</v>
      </c>
      <c r="CR2222" s="3">
        <v>0</v>
      </c>
      <c r="CS2222" s="3">
        <v>0</v>
      </c>
      <c r="CT2222" s="3">
        <v>0</v>
      </c>
      <c r="CU2222" s="3">
        <v>0</v>
      </c>
      <c r="CV2222" s="3">
        <v>0</v>
      </c>
      <c r="CW2222" s="3">
        <v>0</v>
      </c>
      <c r="CX2222" s="3">
        <v>0</v>
      </c>
      <c r="CY2222" s="3">
        <v>0</v>
      </c>
      <c r="CZ2222" s="3">
        <v>0</v>
      </c>
      <c r="DA2222" s="3">
        <v>0</v>
      </c>
      <c r="DB2222" s="3">
        <v>0</v>
      </c>
    </row>
    <row r="2223" spans="1:106" x14ac:dyDescent="0.35">
      <c r="A2223" s="3" t="s">
        <v>273</v>
      </c>
      <c r="B2223" s="3" t="s">
        <v>125</v>
      </c>
      <c r="C2223" s="3" t="s">
        <v>102</v>
      </c>
      <c r="D2223" s="3" t="s">
        <v>103</v>
      </c>
      <c r="E2223" s="3" t="s">
        <v>115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0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0</v>
      </c>
      <c r="BI2223" s="3">
        <v>0</v>
      </c>
      <c r="BJ2223" s="3">
        <v>0</v>
      </c>
      <c r="BK2223" s="3">
        <v>0</v>
      </c>
      <c r="BL2223" s="3">
        <v>0</v>
      </c>
      <c r="BM2223" s="3">
        <v>0</v>
      </c>
      <c r="BN2223" s="3">
        <v>0</v>
      </c>
      <c r="BO2223" s="3">
        <v>0</v>
      </c>
      <c r="BP2223" s="3">
        <v>0</v>
      </c>
      <c r="BQ2223" s="3">
        <v>0</v>
      </c>
      <c r="BR2223" s="3">
        <v>0</v>
      </c>
      <c r="BS2223" s="3">
        <v>0</v>
      </c>
      <c r="BT2223" s="3">
        <v>0</v>
      </c>
      <c r="BU2223" s="3">
        <v>0</v>
      </c>
      <c r="BV2223" s="3">
        <v>0</v>
      </c>
      <c r="BW2223" s="3">
        <v>0</v>
      </c>
      <c r="BX2223" s="3">
        <v>0</v>
      </c>
      <c r="BY2223" s="3">
        <v>0</v>
      </c>
      <c r="BZ2223" s="3">
        <v>0</v>
      </c>
      <c r="CA2223" s="3">
        <v>0</v>
      </c>
      <c r="CB2223" s="3">
        <v>0</v>
      </c>
      <c r="CC2223" s="3">
        <v>0</v>
      </c>
      <c r="CD2223" s="3">
        <v>0</v>
      </c>
      <c r="CE2223" s="3">
        <v>0</v>
      </c>
      <c r="CF2223" s="3">
        <v>0</v>
      </c>
      <c r="CG2223" s="3">
        <v>0</v>
      </c>
      <c r="CH2223" s="3">
        <v>0</v>
      </c>
      <c r="CI2223" s="3">
        <v>0</v>
      </c>
      <c r="CJ2223" s="3">
        <v>0</v>
      </c>
      <c r="CK2223" s="3">
        <v>0</v>
      </c>
      <c r="CL2223" s="3">
        <v>0</v>
      </c>
      <c r="CM2223" s="3">
        <v>0</v>
      </c>
      <c r="CN2223" s="3">
        <v>0</v>
      </c>
      <c r="CO2223" s="3">
        <v>0</v>
      </c>
      <c r="CP2223" s="3">
        <v>0</v>
      </c>
      <c r="CQ2223" s="3">
        <v>0</v>
      </c>
      <c r="CR2223" s="3">
        <v>0</v>
      </c>
      <c r="CS2223" s="3">
        <v>0</v>
      </c>
      <c r="CT2223" s="3">
        <v>0</v>
      </c>
      <c r="CU2223" s="3">
        <v>0</v>
      </c>
      <c r="CV2223" s="3">
        <v>0</v>
      </c>
      <c r="CW2223" s="3">
        <v>0</v>
      </c>
      <c r="CX2223" s="3">
        <v>0</v>
      </c>
      <c r="CY2223" s="3">
        <v>0</v>
      </c>
      <c r="CZ2223" s="3">
        <v>0</v>
      </c>
      <c r="DA2223" s="3">
        <v>0</v>
      </c>
      <c r="DB2223" s="3">
        <v>0</v>
      </c>
    </row>
    <row r="2224" spans="1:106" x14ac:dyDescent="0.35">
      <c r="A2224" s="3" t="s">
        <v>274</v>
      </c>
      <c r="B2224" s="3" t="s">
        <v>125</v>
      </c>
      <c r="C2224" s="3" t="s">
        <v>102</v>
      </c>
      <c r="D2224" s="3" t="s">
        <v>103</v>
      </c>
      <c r="E2224" s="3" t="s">
        <v>115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0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0</v>
      </c>
      <c r="BI2224" s="3">
        <v>0</v>
      </c>
      <c r="BJ2224" s="3">
        <v>0</v>
      </c>
      <c r="BK2224" s="3">
        <v>0</v>
      </c>
      <c r="BL2224" s="3">
        <v>0</v>
      </c>
      <c r="BM2224" s="3">
        <v>0</v>
      </c>
      <c r="BN2224" s="3">
        <v>0</v>
      </c>
      <c r="BO2224" s="3">
        <v>0</v>
      </c>
      <c r="BP2224" s="3">
        <v>0</v>
      </c>
      <c r="BQ2224" s="3">
        <v>0</v>
      </c>
      <c r="BR2224" s="3">
        <v>0</v>
      </c>
      <c r="BS2224" s="3">
        <v>0</v>
      </c>
      <c r="BT2224" s="3">
        <v>0</v>
      </c>
      <c r="BU2224" s="3">
        <v>0</v>
      </c>
      <c r="BV2224" s="3">
        <v>0</v>
      </c>
      <c r="BW2224" s="3">
        <v>0</v>
      </c>
      <c r="BX2224" s="3">
        <v>0</v>
      </c>
      <c r="BY2224" s="3">
        <v>0</v>
      </c>
      <c r="BZ2224" s="3">
        <v>0</v>
      </c>
      <c r="CA2224" s="3">
        <v>0</v>
      </c>
      <c r="CB2224" s="3">
        <v>0</v>
      </c>
      <c r="CC2224" s="3">
        <v>0</v>
      </c>
      <c r="CD2224" s="3">
        <v>0</v>
      </c>
      <c r="CE2224" s="3">
        <v>0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0</v>
      </c>
      <c r="CL2224" s="3">
        <v>0</v>
      </c>
      <c r="CM2224" s="3">
        <v>0</v>
      </c>
      <c r="CN2224" s="3">
        <v>0</v>
      </c>
      <c r="CO2224" s="3">
        <v>0</v>
      </c>
      <c r="CP2224" s="3">
        <v>0</v>
      </c>
      <c r="CQ2224" s="3">
        <v>0</v>
      </c>
      <c r="CR2224" s="3">
        <v>0</v>
      </c>
      <c r="CS2224" s="3">
        <v>0</v>
      </c>
      <c r="CT2224" s="3">
        <v>0</v>
      </c>
      <c r="CU2224" s="3">
        <v>0</v>
      </c>
      <c r="CV2224" s="3">
        <v>0</v>
      </c>
      <c r="CW2224" s="3">
        <v>0</v>
      </c>
      <c r="CX2224" s="3">
        <v>0</v>
      </c>
      <c r="CY2224" s="3">
        <v>0</v>
      </c>
      <c r="CZ2224" s="3">
        <v>0</v>
      </c>
      <c r="DA2224" s="3">
        <v>0</v>
      </c>
      <c r="DB2224" s="3">
        <v>0</v>
      </c>
    </row>
    <row r="2225" spans="1:106" x14ac:dyDescent="0.35">
      <c r="A2225" s="3" t="s">
        <v>272</v>
      </c>
      <c r="B2225" s="3" t="s">
        <v>125</v>
      </c>
      <c r="C2225" s="3" t="s">
        <v>102</v>
      </c>
      <c r="D2225" s="3" t="s">
        <v>105</v>
      </c>
      <c r="E2225" s="3" t="s">
        <v>115</v>
      </c>
      <c r="F2225" s="3">
        <v>0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0</v>
      </c>
      <c r="Z2225" s="3">
        <v>0</v>
      </c>
      <c r="AA2225" s="3">
        <v>0</v>
      </c>
      <c r="AB2225" s="3">
        <v>0</v>
      </c>
      <c r="AC2225" s="3">
        <v>0</v>
      </c>
      <c r="AD2225" s="3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0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0</v>
      </c>
      <c r="AR2225" s="3">
        <v>0</v>
      </c>
      <c r="AS2225" s="3">
        <v>0</v>
      </c>
      <c r="AT2225" s="3">
        <v>0</v>
      </c>
      <c r="AU2225" s="3">
        <v>0</v>
      </c>
      <c r="AV2225" s="3">
        <v>0</v>
      </c>
      <c r="AW2225" s="3">
        <v>0</v>
      </c>
      <c r="AX2225" s="3">
        <v>0</v>
      </c>
      <c r="AY2225" s="3">
        <v>0</v>
      </c>
      <c r="AZ2225" s="3">
        <v>0</v>
      </c>
      <c r="BA2225" s="3">
        <v>0</v>
      </c>
      <c r="BB2225" s="3">
        <v>0</v>
      </c>
      <c r="BC2225" s="3">
        <v>0</v>
      </c>
      <c r="BD2225" s="3">
        <v>0</v>
      </c>
      <c r="BE2225" s="3">
        <v>0</v>
      </c>
      <c r="BF2225" s="3">
        <v>0</v>
      </c>
      <c r="BG2225" s="3">
        <v>0</v>
      </c>
      <c r="BH2225" s="3">
        <v>0</v>
      </c>
      <c r="BI2225" s="3">
        <v>0</v>
      </c>
      <c r="BJ2225" s="3">
        <v>0</v>
      </c>
      <c r="BK2225" s="3">
        <v>0</v>
      </c>
      <c r="BL2225" s="3">
        <v>0</v>
      </c>
      <c r="BM2225" s="3">
        <v>0</v>
      </c>
      <c r="BN2225" s="3">
        <v>0</v>
      </c>
      <c r="BO2225" s="3">
        <v>0</v>
      </c>
      <c r="BP2225" s="3">
        <v>0</v>
      </c>
      <c r="BQ2225" s="3">
        <v>0</v>
      </c>
      <c r="BR2225" s="3">
        <v>0</v>
      </c>
      <c r="BS2225" s="3">
        <v>0</v>
      </c>
      <c r="BT2225" s="3">
        <v>0</v>
      </c>
      <c r="BU2225" s="3">
        <v>0</v>
      </c>
      <c r="BV2225" s="3">
        <v>0</v>
      </c>
      <c r="BW2225" s="3">
        <v>0</v>
      </c>
      <c r="BX2225" s="3">
        <v>0</v>
      </c>
      <c r="BY2225" s="3">
        <v>0</v>
      </c>
      <c r="BZ2225" s="3">
        <v>0</v>
      </c>
      <c r="CA2225" s="3">
        <v>0</v>
      </c>
      <c r="CB2225" s="3">
        <v>0</v>
      </c>
      <c r="CC2225" s="3">
        <v>0</v>
      </c>
      <c r="CD2225" s="3">
        <v>0</v>
      </c>
      <c r="CE2225" s="3">
        <v>0</v>
      </c>
      <c r="CF2225" s="3">
        <v>0</v>
      </c>
      <c r="CG2225" s="3">
        <v>0</v>
      </c>
      <c r="CH2225" s="3">
        <v>0</v>
      </c>
      <c r="CI2225" s="3">
        <v>0</v>
      </c>
      <c r="CJ2225" s="3">
        <v>0</v>
      </c>
      <c r="CK2225" s="3">
        <v>0</v>
      </c>
      <c r="CL2225" s="3">
        <v>0</v>
      </c>
      <c r="CM2225" s="3">
        <v>0</v>
      </c>
      <c r="CN2225" s="3">
        <v>0</v>
      </c>
      <c r="CO2225" s="3">
        <v>0</v>
      </c>
      <c r="CP2225" s="3">
        <v>0</v>
      </c>
      <c r="CQ2225" s="3">
        <v>0</v>
      </c>
      <c r="CR2225" s="3">
        <v>0</v>
      </c>
      <c r="CS2225" s="3">
        <v>0</v>
      </c>
      <c r="CT2225" s="3">
        <v>0</v>
      </c>
      <c r="CU2225" s="3">
        <v>0</v>
      </c>
      <c r="CV2225" s="3">
        <v>0</v>
      </c>
      <c r="CW2225" s="3">
        <v>0</v>
      </c>
      <c r="CX2225" s="3">
        <v>0</v>
      </c>
      <c r="CY2225" s="3">
        <v>0</v>
      </c>
      <c r="CZ2225" s="3">
        <v>0</v>
      </c>
      <c r="DA2225" s="3">
        <v>0</v>
      </c>
      <c r="DB2225" s="3">
        <v>0</v>
      </c>
    </row>
    <row r="2226" spans="1:106" x14ac:dyDescent="0.35">
      <c r="A2226" s="3" t="s">
        <v>273</v>
      </c>
      <c r="B2226" s="3" t="s">
        <v>125</v>
      </c>
      <c r="C2226" s="3" t="s">
        <v>102</v>
      </c>
      <c r="D2226" s="3" t="s">
        <v>105</v>
      </c>
      <c r="E2226" s="3" t="s">
        <v>115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0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0</v>
      </c>
      <c r="AR2226" s="3">
        <v>0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0</v>
      </c>
      <c r="BI2226" s="3">
        <v>0</v>
      </c>
      <c r="BJ2226" s="3">
        <v>0</v>
      </c>
      <c r="BK2226" s="3">
        <v>0</v>
      </c>
      <c r="BL2226" s="3">
        <v>0</v>
      </c>
      <c r="BM2226" s="3">
        <v>0</v>
      </c>
      <c r="BN2226" s="3">
        <v>0</v>
      </c>
      <c r="BO2226" s="3">
        <v>0</v>
      </c>
      <c r="BP2226" s="3">
        <v>0</v>
      </c>
      <c r="BQ2226" s="3">
        <v>0</v>
      </c>
      <c r="BR2226" s="3">
        <v>0</v>
      </c>
      <c r="BS2226" s="3">
        <v>0</v>
      </c>
      <c r="BT2226" s="3">
        <v>0</v>
      </c>
      <c r="BU2226" s="3">
        <v>0</v>
      </c>
      <c r="BV2226" s="3">
        <v>0</v>
      </c>
      <c r="BW2226" s="3">
        <v>0</v>
      </c>
      <c r="BX2226" s="3">
        <v>0</v>
      </c>
      <c r="BY2226" s="3">
        <v>0</v>
      </c>
      <c r="BZ2226" s="3">
        <v>0</v>
      </c>
      <c r="CA2226" s="3">
        <v>0</v>
      </c>
      <c r="CB2226" s="3">
        <v>0</v>
      </c>
      <c r="CC2226" s="3">
        <v>0</v>
      </c>
      <c r="CD2226" s="3">
        <v>0</v>
      </c>
      <c r="CE2226" s="3">
        <v>0</v>
      </c>
      <c r="CF2226" s="3">
        <v>0</v>
      </c>
      <c r="CG2226" s="3">
        <v>0</v>
      </c>
      <c r="CH2226" s="3">
        <v>0</v>
      </c>
      <c r="CI2226" s="3">
        <v>0</v>
      </c>
      <c r="CJ2226" s="3">
        <v>0</v>
      </c>
      <c r="CK2226" s="3">
        <v>0</v>
      </c>
      <c r="CL2226" s="3">
        <v>0</v>
      </c>
      <c r="CM2226" s="3">
        <v>0</v>
      </c>
      <c r="CN2226" s="3">
        <v>0</v>
      </c>
      <c r="CO2226" s="3">
        <v>0</v>
      </c>
      <c r="CP2226" s="3">
        <v>0</v>
      </c>
      <c r="CQ2226" s="3">
        <v>0</v>
      </c>
      <c r="CR2226" s="3">
        <v>0</v>
      </c>
      <c r="CS2226" s="3">
        <v>0</v>
      </c>
      <c r="CT2226" s="3">
        <v>0</v>
      </c>
      <c r="CU2226" s="3">
        <v>0</v>
      </c>
      <c r="CV2226" s="3">
        <v>0</v>
      </c>
      <c r="CW2226" s="3">
        <v>0</v>
      </c>
      <c r="CX2226" s="3">
        <v>0</v>
      </c>
      <c r="CY2226" s="3">
        <v>0</v>
      </c>
      <c r="CZ2226" s="3">
        <v>0</v>
      </c>
      <c r="DA2226" s="3">
        <v>0</v>
      </c>
      <c r="DB2226" s="3">
        <v>0</v>
      </c>
    </row>
    <row r="2227" spans="1:106" x14ac:dyDescent="0.35">
      <c r="A2227" s="3" t="s">
        <v>274</v>
      </c>
      <c r="B2227" s="3" t="s">
        <v>125</v>
      </c>
      <c r="C2227" s="3" t="s">
        <v>102</v>
      </c>
      <c r="D2227" s="3" t="s">
        <v>105</v>
      </c>
      <c r="E2227" s="3" t="s">
        <v>115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0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0</v>
      </c>
      <c r="BF2227" s="3">
        <v>0</v>
      </c>
      <c r="BG2227" s="3">
        <v>0</v>
      </c>
      <c r="BH2227" s="3">
        <v>0</v>
      </c>
      <c r="BI2227" s="3">
        <v>0</v>
      </c>
      <c r="BJ2227" s="3">
        <v>0</v>
      </c>
      <c r="BK2227" s="3">
        <v>0</v>
      </c>
      <c r="BL2227" s="3">
        <v>0</v>
      </c>
      <c r="BM2227" s="3">
        <v>0</v>
      </c>
      <c r="BN2227" s="3">
        <v>0</v>
      </c>
      <c r="BO2227" s="3">
        <v>0</v>
      </c>
      <c r="BP2227" s="3">
        <v>0</v>
      </c>
      <c r="BQ2227" s="3">
        <v>0</v>
      </c>
      <c r="BR2227" s="3">
        <v>0</v>
      </c>
      <c r="BS2227" s="3">
        <v>0</v>
      </c>
      <c r="BT2227" s="3">
        <v>0</v>
      </c>
      <c r="BU2227" s="3">
        <v>0</v>
      </c>
      <c r="BV2227" s="3">
        <v>0</v>
      </c>
      <c r="BW2227" s="3">
        <v>0</v>
      </c>
      <c r="BX2227" s="3">
        <v>0</v>
      </c>
      <c r="BY2227" s="3">
        <v>0</v>
      </c>
      <c r="BZ2227" s="3">
        <v>0</v>
      </c>
      <c r="CA2227" s="3">
        <v>0</v>
      </c>
      <c r="CB2227" s="3">
        <v>0</v>
      </c>
      <c r="CC2227" s="3">
        <v>0</v>
      </c>
      <c r="CD2227" s="3">
        <v>0</v>
      </c>
      <c r="CE2227" s="3">
        <v>0</v>
      </c>
      <c r="CF2227" s="3">
        <v>0</v>
      </c>
      <c r="CG2227" s="3">
        <v>0</v>
      </c>
      <c r="CH2227" s="3">
        <v>0</v>
      </c>
      <c r="CI2227" s="3">
        <v>0</v>
      </c>
      <c r="CJ2227" s="3">
        <v>0</v>
      </c>
      <c r="CK2227" s="3">
        <v>0</v>
      </c>
      <c r="CL2227" s="3">
        <v>0</v>
      </c>
      <c r="CM2227" s="3">
        <v>0</v>
      </c>
      <c r="CN2227" s="3">
        <v>0</v>
      </c>
      <c r="CO2227" s="3">
        <v>0</v>
      </c>
      <c r="CP2227" s="3">
        <v>0</v>
      </c>
      <c r="CQ2227" s="3">
        <v>0</v>
      </c>
      <c r="CR2227" s="3">
        <v>0</v>
      </c>
      <c r="CS2227" s="3">
        <v>0</v>
      </c>
      <c r="CT2227" s="3">
        <v>0</v>
      </c>
      <c r="CU2227" s="3">
        <v>0</v>
      </c>
      <c r="CV2227" s="3">
        <v>0</v>
      </c>
      <c r="CW2227" s="3">
        <v>0</v>
      </c>
      <c r="CX2227" s="3">
        <v>0</v>
      </c>
      <c r="CY2227" s="3">
        <v>0</v>
      </c>
      <c r="CZ2227" s="3">
        <v>0</v>
      </c>
      <c r="DA2227" s="3">
        <v>0</v>
      </c>
      <c r="DB2227" s="3">
        <v>0</v>
      </c>
    </row>
    <row r="2228" spans="1:106" x14ac:dyDescent="0.35">
      <c r="A2228" s="3" t="s">
        <v>272</v>
      </c>
      <c r="B2228" s="3" t="s">
        <v>125</v>
      </c>
      <c r="C2228" s="3" t="s">
        <v>106</v>
      </c>
      <c r="D2228" s="3" t="s">
        <v>103</v>
      </c>
      <c r="E2228" s="3" t="s">
        <v>115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0</v>
      </c>
      <c r="AL2228" s="3">
        <v>0</v>
      </c>
      <c r="AM2228" s="3">
        <v>0</v>
      </c>
      <c r="AN2228" s="3">
        <v>0</v>
      </c>
      <c r="AO2228" s="3">
        <v>0</v>
      </c>
      <c r="AP2228" s="3">
        <v>0</v>
      </c>
      <c r="AQ2228" s="3">
        <v>0</v>
      </c>
      <c r="AR2228" s="3">
        <v>0</v>
      </c>
      <c r="AS2228" s="3">
        <v>0</v>
      </c>
      <c r="AT2228" s="3">
        <v>0</v>
      </c>
      <c r="AU2228" s="3">
        <v>0</v>
      </c>
      <c r="AV2228" s="3">
        <v>0</v>
      </c>
      <c r="AW2228" s="3">
        <v>0</v>
      </c>
      <c r="AX2228" s="3">
        <v>0</v>
      </c>
      <c r="AY2228" s="3">
        <v>0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0</v>
      </c>
      <c r="BI2228" s="3">
        <v>0</v>
      </c>
      <c r="BJ2228" s="3">
        <v>0</v>
      </c>
      <c r="BK2228" s="3">
        <v>0</v>
      </c>
      <c r="BL2228" s="3">
        <v>0</v>
      </c>
      <c r="BM2228" s="3">
        <v>0</v>
      </c>
      <c r="BN2228" s="3">
        <v>0</v>
      </c>
      <c r="BO2228" s="3">
        <v>0</v>
      </c>
      <c r="BP2228" s="3">
        <v>0</v>
      </c>
      <c r="BQ2228" s="3">
        <v>0</v>
      </c>
      <c r="BR2228" s="3">
        <v>0</v>
      </c>
      <c r="BS2228" s="3">
        <v>0</v>
      </c>
      <c r="BT2228" s="3">
        <v>0</v>
      </c>
      <c r="BU2228" s="3">
        <v>0</v>
      </c>
      <c r="BV2228" s="3">
        <v>0</v>
      </c>
      <c r="BW2228" s="3">
        <v>0</v>
      </c>
      <c r="BX2228" s="3">
        <v>0</v>
      </c>
      <c r="BY2228" s="3">
        <v>0</v>
      </c>
      <c r="BZ2228" s="3">
        <v>0</v>
      </c>
      <c r="CA2228" s="3">
        <v>0</v>
      </c>
      <c r="CB2228" s="3">
        <v>0</v>
      </c>
      <c r="CC2228" s="3">
        <v>0</v>
      </c>
      <c r="CD2228" s="3">
        <v>0</v>
      </c>
      <c r="CE2228" s="3">
        <v>0</v>
      </c>
      <c r="CF2228" s="3">
        <v>0</v>
      </c>
      <c r="CG2228" s="3">
        <v>0</v>
      </c>
      <c r="CH2228" s="3">
        <v>0</v>
      </c>
      <c r="CI2228" s="3">
        <v>0</v>
      </c>
      <c r="CJ2228" s="3">
        <v>0</v>
      </c>
      <c r="CK2228" s="3">
        <v>0</v>
      </c>
      <c r="CL2228" s="3">
        <v>0</v>
      </c>
      <c r="CM2228" s="3">
        <v>0</v>
      </c>
      <c r="CN2228" s="3">
        <v>0</v>
      </c>
      <c r="CO2228" s="3">
        <v>0</v>
      </c>
      <c r="CP2228" s="3">
        <v>0</v>
      </c>
      <c r="CQ2228" s="3">
        <v>0</v>
      </c>
      <c r="CR2228" s="3">
        <v>0</v>
      </c>
      <c r="CS2228" s="3">
        <v>0</v>
      </c>
      <c r="CT2228" s="3">
        <v>0</v>
      </c>
      <c r="CU2228" s="3">
        <v>0</v>
      </c>
      <c r="CV2228" s="3">
        <v>0</v>
      </c>
      <c r="CW2228" s="3">
        <v>0</v>
      </c>
      <c r="CX2228" s="3">
        <v>0</v>
      </c>
      <c r="CY2228" s="3">
        <v>0</v>
      </c>
      <c r="CZ2228" s="3">
        <v>0</v>
      </c>
      <c r="DA2228" s="3">
        <v>0</v>
      </c>
      <c r="DB2228" s="3">
        <v>0</v>
      </c>
    </row>
    <row r="2229" spans="1:106" x14ac:dyDescent="0.35">
      <c r="A2229" s="3" t="s">
        <v>273</v>
      </c>
      <c r="B2229" s="3" t="s">
        <v>125</v>
      </c>
      <c r="C2229" s="3" t="s">
        <v>106</v>
      </c>
      <c r="D2229" s="3" t="s">
        <v>103</v>
      </c>
      <c r="E2229" s="3" t="s">
        <v>115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0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  <c r="BE2229" s="3">
        <v>0</v>
      </c>
      <c r="BF2229" s="3">
        <v>0</v>
      </c>
      <c r="BG2229" s="3">
        <v>0</v>
      </c>
      <c r="BH2229" s="3">
        <v>0</v>
      </c>
      <c r="BI2229" s="3">
        <v>0</v>
      </c>
      <c r="BJ2229" s="3">
        <v>0</v>
      </c>
      <c r="BK2229" s="3">
        <v>0</v>
      </c>
      <c r="BL2229" s="3">
        <v>0</v>
      </c>
      <c r="BM2229" s="3">
        <v>0</v>
      </c>
      <c r="BN2229" s="3">
        <v>0</v>
      </c>
      <c r="BO2229" s="3">
        <v>0</v>
      </c>
      <c r="BP2229" s="3">
        <v>0</v>
      </c>
      <c r="BQ2229" s="3">
        <v>0</v>
      </c>
      <c r="BR2229" s="3">
        <v>0</v>
      </c>
      <c r="BS2229" s="3">
        <v>0</v>
      </c>
      <c r="BT2229" s="3">
        <v>0</v>
      </c>
      <c r="BU2229" s="3">
        <v>0</v>
      </c>
      <c r="BV2229" s="3">
        <v>0</v>
      </c>
      <c r="BW2229" s="3">
        <v>0</v>
      </c>
      <c r="BX2229" s="3">
        <v>0</v>
      </c>
      <c r="BY2229" s="3">
        <v>0</v>
      </c>
      <c r="BZ2229" s="3">
        <v>0</v>
      </c>
      <c r="CA2229" s="3">
        <v>0</v>
      </c>
      <c r="CB2229" s="3">
        <v>0</v>
      </c>
      <c r="CC2229" s="3">
        <v>0</v>
      </c>
      <c r="CD2229" s="3">
        <v>0</v>
      </c>
      <c r="CE2229" s="3">
        <v>0</v>
      </c>
      <c r="CF2229" s="3">
        <v>0</v>
      </c>
      <c r="CG2229" s="3">
        <v>0</v>
      </c>
      <c r="CH2229" s="3">
        <v>0</v>
      </c>
      <c r="CI2229" s="3">
        <v>0</v>
      </c>
      <c r="CJ2229" s="3">
        <v>0</v>
      </c>
      <c r="CK2229" s="3">
        <v>0</v>
      </c>
      <c r="CL2229" s="3">
        <v>0</v>
      </c>
      <c r="CM2229" s="3">
        <v>0</v>
      </c>
      <c r="CN2229" s="3">
        <v>0</v>
      </c>
      <c r="CO2229" s="3">
        <v>0</v>
      </c>
      <c r="CP2229" s="3">
        <v>0</v>
      </c>
      <c r="CQ2229" s="3">
        <v>0</v>
      </c>
      <c r="CR2229" s="3">
        <v>0</v>
      </c>
      <c r="CS2229" s="3">
        <v>0</v>
      </c>
      <c r="CT2229" s="3">
        <v>0</v>
      </c>
      <c r="CU2229" s="3">
        <v>0</v>
      </c>
      <c r="CV2229" s="3">
        <v>0</v>
      </c>
      <c r="CW2229" s="3">
        <v>0</v>
      </c>
      <c r="CX2229" s="3">
        <v>0</v>
      </c>
      <c r="CY2229" s="3">
        <v>0</v>
      </c>
      <c r="CZ2229" s="3">
        <v>0</v>
      </c>
      <c r="DA2229" s="3">
        <v>0</v>
      </c>
      <c r="DB2229" s="3">
        <v>0</v>
      </c>
    </row>
    <row r="2230" spans="1:106" x14ac:dyDescent="0.35">
      <c r="A2230" s="3" t="s">
        <v>274</v>
      </c>
      <c r="B2230" s="3" t="s">
        <v>125</v>
      </c>
      <c r="C2230" s="3" t="s">
        <v>106</v>
      </c>
      <c r="D2230" s="3" t="s">
        <v>103</v>
      </c>
      <c r="E2230" s="3" t="s">
        <v>115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0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0</v>
      </c>
      <c r="AT2230" s="3">
        <v>0</v>
      </c>
      <c r="AU2230" s="3">
        <v>0</v>
      </c>
      <c r="AV2230" s="3">
        <v>0</v>
      </c>
      <c r="AW2230" s="3">
        <v>0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0</v>
      </c>
      <c r="BI2230" s="3">
        <v>0</v>
      </c>
      <c r="BJ2230" s="3">
        <v>0</v>
      </c>
      <c r="BK2230" s="3">
        <v>0</v>
      </c>
      <c r="BL2230" s="3">
        <v>0</v>
      </c>
      <c r="BM2230" s="3">
        <v>0</v>
      </c>
      <c r="BN2230" s="3">
        <v>0</v>
      </c>
      <c r="BO2230" s="3">
        <v>0</v>
      </c>
      <c r="BP2230" s="3">
        <v>0</v>
      </c>
      <c r="BQ2230" s="3">
        <v>0</v>
      </c>
      <c r="BR2230" s="3">
        <v>0</v>
      </c>
      <c r="BS2230" s="3">
        <v>0</v>
      </c>
      <c r="BT2230" s="3">
        <v>0</v>
      </c>
      <c r="BU2230" s="3">
        <v>0</v>
      </c>
      <c r="BV2230" s="3">
        <v>0</v>
      </c>
      <c r="BW2230" s="3">
        <v>0</v>
      </c>
      <c r="BX2230" s="3">
        <v>0</v>
      </c>
      <c r="BY2230" s="3">
        <v>0</v>
      </c>
      <c r="BZ2230" s="3">
        <v>0</v>
      </c>
      <c r="CA2230" s="3">
        <v>0</v>
      </c>
      <c r="CB2230" s="3">
        <v>0</v>
      </c>
      <c r="CC2230" s="3">
        <v>0</v>
      </c>
      <c r="CD2230" s="3">
        <v>0</v>
      </c>
      <c r="CE2230" s="3">
        <v>0</v>
      </c>
      <c r="CF2230" s="3">
        <v>0</v>
      </c>
      <c r="CG2230" s="3">
        <v>0</v>
      </c>
      <c r="CH2230" s="3">
        <v>0</v>
      </c>
      <c r="CI2230" s="3">
        <v>0</v>
      </c>
      <c r="CJ2230" s="3">
        <v>0</v>
      </c>
      <c r="CK2230" s="3">
        <v>0</v>
      </c>
      <c r="CL2230" s="3">
        <v>0</v>
      </c>
      <c r="CM2230" s="3">
        <v>0</v>
      </c>
      <c r="CN2230" s="3">
        <v>0</v>
      </c>
      <c r="CO2230" s="3">
        <v>0</v>
      </c>
      <c r="CP2230" s="3">
        <v>0</v>
      </c>
      <c r="CQ2230" s="3">
        <v>0</v>
      </c>
      <c r="CR2230" s="3">
        <v>0</v>
      </c>
      <c r="CS2230" s="3">
        <v>0</v>
      </c>
      <c r="CT2230" s="3">
        <v>0</v>
      </c>
      <c r="CU2230" s="3">
        <v>0</v>
      </c>
      <c r="CV2230" s="3">
        <v>0</v>
      </c>
      <c r="CW2230" s="3">
        <v>0</v>
      </c>
      <c r="CX2230" s="3">
        <v>0</v>
      </c>
      <c r="CY2230" s="3">
        <v>0</v>
      </c>
      <c r="CZ2230" s="3">
        <v>0</v>
      </c>
      <c r="DA2230" s="3">
        <v>0</v>
      </c>
      <c r="DB2230" s="3">
        <v>0</v>
      </c>
    </row>
    <row r="2231" spans="1:106" x14ac:dyDescent="0.35">
      <c r="A2231" s="3" t="s">
        <v>272</v>
      </c>
      <c r="B2231" s="3" t="s">
        <v>125</v>
      </c>
      <c r="C2231" s="3" t="s">
        <v>106</v>
      </c>
      <c r="D2231" s="3" t="s">
        <v>105</v>
      </c>
      <c r="E2231" s="3" t="s">
        <v>115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0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0</v>
      </c>
      <c r="AT2231" s="3">
        <v>0</v>
      </c>
      <c r="AU2231" s="3">
        <v>0</v>
      </c>
      <c r="AV2231" s="3">
        <v>0</v>
      </c>
      <c r="AW2231" s="3">
        <v>0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0</v>
      </c>
      <c r="BI2231" s="3">
        <v>0</v>
      </c>
      <c r="BJ2231" s="3">
        <v>0</v>
      </c>
      <c r="BK2231" s="3">
        <v>0</v>
      </c>
      <c r="BL2231" s="3">
        <v>0</v>
      </c>
      <c r="BM2231" s="3">
        <v>0</v>
      </c>
      <c r="BN2231" s="3">
        <v>0</v>
      </c>
      <c r="BO2231" s="3">
        <v>0</v>
      </c>
      <c r="BP2231" s="3">
        <v>0</v>
      </c>
      <c r="BQ2231" s="3">
        <v>0</v>
      </c>
      <c r="BR2231" s="3">
        <v>0</v>
      </c>
      <c r="BS2231" s="3">
        <v>0</v>
      </c>
      <c r="BT2231" s="3">
        <v>0</v>
      </c>
      <c r="BU2231" s="3">
        <v>0</v>
      </c>
      <c r="BV2231" s="3">
        <v>0</v>
      </c>
      <c r="BW2231" s="3">
        <v>0</v>
      </c>
      <c r="BX2231" s="3">
        <v>0</v>
      </c>
      <c r="BY2231" s="3">
        <v>0</v>
      </c>
      <c r="BZ2231" s="3">
        <v>0</v>
      </c>
      <c r="CA2231" s="3">
        <v>0</v>
      </c>
      <c r="CB2231" s="3">
        <v>0</v>
      </c>
      <c r="CC2231" s="3">
        <v>0</v>
      </c>
      <c r="CD2231" s="3">
        <v>0</v>
      </c>
      <c r="CE2231" s="3">
        <v>0</v>
      </c>
      <c r="CF2231" s="3">
        <v>0</v>
      </c>
      <c r="CG2231" s="3">
        <v>0</v>
      </c>
      <c r="CH2231" s="3">
        <v>0</v>
      </c>
      <c r="CI2231" s="3">
        <v>0</v>
      </c>
      <c r="CJ2231" s="3">
        <v>0</v>
      </c>
      <c r="CK2231" s="3">
        <v>0</v>
      </c>
      <c r="CL2231" s="3">
        <v>0</v>
      </c>
      <c r="CM2231" s="3">
        <v>0</v>
      </c>
      <c r="CN2231" s="3">
        <v>0</v>
      </c>
      <c r="CO2231" s="3">
        <v>0</v>
      </c>
      <c r="CP2231" s="3">
        <v>0</v>
      </c>
      <c r="CQ2231" s="3">
        <v>0</v>
      </c>
      <c r="CR2231" s="3">
        <v>0</v>
      </c>
      <c r="CS2231" s="3">
        <v>0</v>
      </c>
      <c r="CT2231" s="3">
        <v>0</v>
      </c>
      <c r="CU2231" s="3">
        <v>0</v>
      </c>
      <c r="CV2231" s="3">
        <v>0</v>
      </c>
      <c r="CW2231" s="3">
        <v>0</v>
      </c>
      <c r="CX2231" s="3">
        <v>0</v>
      </c>
      <c r="CY2231" s="3">
        <v>0</v>
      </c>
      <c r="CZ2231" s="3">
        <v>0</v>
      </c>
      <c r="DA2231" s="3">
        <v>0</v>
      </c>
      <c r="DB2231" s="3">
        <v>0</v>
      </c>
    </row>
    <row r="2232" spans="1:106" x14ac:dyDescent="0.35">
      <c r="A2232" s="3" t="s">
        <v>273</v>
      </c>
      <c r="B2232" s="3" t="s">
        <v>125</v>
      </c>
      <c r="C2232" s="3" t="s">
        <v>106</v>
      </c>
      <c r="D2232" s="3" t="s">
        <v>105</v>
      </c>
      <c r="E2232" s="3" t="s">
        <v>115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0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0</v>
      </c>
      <c r="AT2232" s="3">
        <v>0</v>
      </c>
      <c r="AU2232" s="3">
        <v>0</v>
      </c>
      <c r="AV2232" s="3">
        <v>0</v>
      </c>
      <c r="AW2232" s="3">
        <v>0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0</v>
      </c>
      <c r="BI2232" s="3">
        <v>0</v>
      </c>
      <c r="BJ2232" s="3">
        <v>0</v>
      </c>
      <c r="BK2232" s="3">
        <v>0</v>
      </c>
      <c r="BL2232" s="3">
        <v>0</v>
      </c>
      <c r="BM2232" s="3">
        <v>0</v>
      </c>
      <c r="BN2232" s="3">
        <v>0</v>
      </c>
      <c r="BO2232" s="3">
        <v>0</v>
      </c>
      <c r="BP2232" s="3">
        <v>0</v>
      </c>
      <c r="BQ2232" s="3">
        <v>0</v>
      </c>
      <c r="BR2232" s="3">
        <v>0</v>
      </c>
      <c r="BS2232" s="3">
        <v>0</v>
      </c>
      <c r="BT2232" s="3">
        <v>0</v>
      </c>
      <c r="BU2232" s="3">
        <v>0</v>
      </c>
      <c r="BV2232" s="3">
        <v>0</v>
      </c>
      <c r="BW2232" s="3">
        <v>0</v>
      </c>
      <c r="BX2232" s="3">
        <v>0</v>
      </c>
      <c r="BY2232" s="3">
        <v>0</v>
      </c>
      <c r="BZ2232" s="3">
        <v>0</v>
      </c>
      <c r="CA2232" s="3">
        <v>0</v>
      </c>
      <c r="CB2232" s="3">
        <v>0</v>
      </c>
      <c r="CC2232" s="3">
        <v>0</v>
      </c>
      <c r="CD2232" s="3">
        <v>0</v>
      </c>
      <c r="CE2232" s="3">
        <v>0</v>
      </c>
      <c r="CF2232" s="3">
        <v>0</v>
      </c>
      <c r="CG2232" s="3">
        <v>0</v>
      </c>
      <c r="CH2232" s="3">
        <v>0</v>
      </c>
      <c r="CI2232" s="3">
        <v>0</v>
      </c>
      <c r="CJ2232" s="3">
        <v>0</v>
      </c>
      <c r="CK2232" s="3">
        <v>0</v>
      </c>
      <c r="CL2232" s="3">
        <v>0</v>
      </c>
      <c r="CM2232" s="3">
        <v>0</v>
      </c>
      <c r="CN2232" s="3">
        <v>0</v>
      </c>
      <c r="CO2232" s="3">
        <v>0</v>
      </c>
      <c r="CP2232" s="3">
        <v>0</v>
      </c>
      <c r="CQ2232" s="3">
        <v>0</v>
      </c>
      <c r="CR2232" s="3">
        <v>0</v>
      </c>
      <c r="CS2232" s="3">
        <v>0</v>
      </c>
      <c r="CT2232" s="3">
        <v>0</v>
      </c>
      <c r="CU2232" s="3">
        <v>0</v>
      </c>
      <c r="CV2232" s="3">
        <v>0</v>
      </c>
      <c r="CW2232" s="3">
        <v>0</v>
      </c>
      <c r="CX2232" s="3">
        <v>0</v>
      </c>
      <c r="CY2232" s="3">
        <v>0</v>
      </c>
      <c r="CZ2232" s="3">
        <v>0</v>
      </c>
      <c r="DA2232" s="3">
        <v>0</v>
      </c>
      <c r="DB2232" s="3">
        <v>0</v>
      </c>
    </row>
    <row r="2233" spans="1:106" x14ac:dyDescent="0.35">
      <c r="A2233" s="3" t="s">
        <v>274</v>
      </c>
      <c r="B2233" s="3" t="s">
        <v>125</v>
      </c>
      <c r="C2233" s="3" t="s">
        <v>106</v>
      </c>
      <c r="D2233" s="3" t="s">
        <v>105</v>
      </c>
      <c r="E2233" s="3" t="s">
        <v>115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0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0</v>
      </c>
      <c r="AT2233" s="3">
        <v>0</v>
      </c>
      <c r="AU2233" s="3">
        <v>0</v>
      </c>
      <c r="AV2233" s="3">
        <v>0</v>
      </c>
      <c r="AW2233" s="3">
        <v>0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0</v>
      </c>
      <c r="BI2233" s="3">
        <v>0</v>
      </c>
      <c r="BJ2233" s="3">
        <v>0</v>
      </c>
      <c r="BK2233" s="3">
        <v>0</v>
      </c>
      <c r="BL2233" s="3">
        <v>0</v>
      </c>
      <c r="BM2233" s="3">
        <v>0</v>
      </c>
      <c r="BN2233" s="3">
        <v>0</v>
      </c>
      <c r="BO2233" s="3">
        <v>0</v>
      </c>
      <c r="BP2233" s="3">
        <v>0</v>
      </c>
      <c r="BQ2233" s="3">
        <v>0</v>
      </c>
      <c r="BR2233" s="3">
        <v>0</v>
      </c>
      <c r="BS2233" s="3">
        <v>0</v>
      </c>
      <c r="BT2233" s="3">
        <v>0</v>
      </c>
      <c r="BU2233" s="3">
        <v>0</v>
      </c>
      <c r="BV2233" s="3">
        <v>0</v>
      </c>
      <c r="BW2233" s="3">
        <v>0</v>
      </c>
      <c r="BX2233" s="3">
        <v>0</v>
      </c>
      <c r="BY2233" s="3">
        <v>0</v>
      </c>
      <c r="BZ2233" s="3">
        <v>0</v>
      </c>
      <c r="CA2233" s="3">
        <v>0</v>
      </c>
      <c r="CB2233" s="3">
        <v>0</v>
      </c>
      <c r="CC2233" s="3">
        <v>0</v>
      </c>
      <c r="CD2233" s="3">
        <v>0</v>
      </c>
      <c r="CE2233" s="3">
        <v>0</v>
      </c>
      <c r="CF2233" s="3">
        <v>0</v>
      </c>
      <c r="CG2233" s="3">
        <v>0</v>
      </c>
      <c r="CH2233" s="3">
        <v>0</v>
      </c>
      <c r="CI2233" s="3">
        <v>0</v>
      </c>
      <c r="CJ2233" s="3">
        <v>0</v>
      </c>
      <c r="CK2233" s="3">
        <v>0</v>
      </c>
      <c r="CL2233" s="3">
        <v>0</v>
      </c>
      <c r="CM2233" s="3">
        <v>0</v>
      </c>
      <c r="CN2233" s="3">
        <v>0</v>
      </c>
      <c r="CO2233" s="3">
        <v>0</v>
      </c>
      <c r="CP2233" s="3">
        <v>0</v>
      </c>
      <c r="CQ2233" s="3">
        <v>0</v>
      </c>
      <c r="CR2233" s="3">
        <v>0</v>
      </c>
      <c r="CS2233" s="3">
        <v>0</v>
      </c>
      <c r="CT2233" s="3">
        <v>0</v>
      </c>
      <c r="CU2233" s="3">
        <v>0</v>
      </c>
      <c r="CV2233" s="3">
        <v>0</v>
      </c>
      <c r="CW2233" s="3">
        <v>0</v>
      </c>
      <c r="CX2233" s="3">
        <v>0</v>
      </c>
      <c r="CY2233" s="3">
        <v>0</v>
      </c>
      <c r="CZ2233" s="3">
        <v>0</v>
      </c>
      <c r="DA2233" s="3">
        <v>0</v>
      </c>
      <c r="DB2233" s="3">
        <v>0</v>
      </c>
    </row>
    <row r="2234" spans="1:106" x14ac:dyDescent="0.35">
      <c r="A2234" s="3" t="s">
        <v>272</v>
      </c>
      <c r="B2234" s="3" t="s">
        <v>125</v>
      </c>
      <c r="C2234" s="3" t="s">
        <v>234</v>
      </c>
      <c r="D2234" s="3" t="s">
        <v>103</v>
      </c>
      <c r="E2234" s="3" t="s">
        <v>116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0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0</v>
      </c>
      <c r="BF2234" s="3">
        <v>0</v>
      </c>
      <c r="BG2234" s="3">
        <v>0</v>
      </c>
      <c r="BH2234" s="3">
        <v>0</v>
      </c>
      <c r="BI2234" s="3">
        <v>0</v>
      </c>
      <c r="BJ2234" s="3">
        <v>0</v>
      </c>
      <c r="BK2234" s="3">
        <v>0</v>
      </c>
      <c r="BL2234" s="3">
        <v>0</v>
      </c>
      <c r="BM2234" s="3">
        <v>0</v>
      </c>
      <c r="BN2234" s="3">
        <v>0</v>
      </c>
      <c r="BO2234" s="3">
        <v>0</v>
      </c>
      <c r="BP2234" s="3">
        <v>0</v>
      </c>
      <c r="BQ2234" s="3">
        <v>0</v>
      </c>
      <c r="BR2234" s="3">
        <v>0</v>
      </c>
      <c r="BS2234" s="3">
        <v>0</v>
      </c>
      <c r="BT2234" s="3">
        <v>0</v>
      </c>
      <c r="BU2234" s="3">
        <v>0</v>
      </c>
      <c r="BV2234" s="3">
        <v>0</v>
      </c>
      <c r="BW2234" s="3">
        <v>0</v>
      </c>
      <c r="BX2234" s="3">
        <v>0</v>
      </c>
      <c r="BY2234" s="3">
        <v>0</v>
      </c>
      <c r="BZ2234" s="3">
        <v>0</v>
      </c>
      <c r="CA2234" s="3">
        <v>0</v>
      </c>
      <c r="CB2234" s="3">
        <v>0</v>
      </c>
      <c r="CC2234" s="3">
        <v>0</v>
      </c>
      <c r="CD2234" s="3">
        <v>0</v>
      </c>
      <c r="CE2234" s="3">
        <v>0</v>
      </c>
      <c r="CF2234" s="3">
        <v>0</v>
      </c>
      <c r="CG2234" s="3">
        <v>0</v>
      </c>
      <c r="CH2234" s="3">
        <v>0</v>
      </c>
      <c r="CI2234" s="3">
        <v>0</v>
      </c>
      <c r="CJ2234" s="3">
        <v>0</v>
      </c>
      <c r="CK2234" s="3">
        <v>0</v>
      </c>
      <c r="CL2234" s="3">
        <v>0</v>
      </c>
      <c r="CM2234" s="3">
        <v>0</v>
      </c>
      <c r="CN2234" s="3">
        <v>0</v>
      </c>
      <c r="CO2234" s="3">
        <v>0</v>
      </c>
      <c r="CP2234" s="3">
        <v>0</v>
      </c>
      <c r="CQ2234" s="3">
        <v>0</v>
      </c>
      <c r="CR2234" s="3">
        <v>0</v>
      </c>
      <c r="CS2234" s="3">
        <v>0</v>
      </c>
      <c r="CT2234" s="3">
        <v>0</v>
      </c>
      <c r="CU2234" s="3">
        <v>0</v>
      </c>
      <c r="CV2234" s="3">
        <v>0</v>
      </c>
      <c r="CW2234" s="3">
        <v>0</v>
      </c>
      <c r="CX2234" s="3">
        <v>0</v>
      </c>
      <c r="CY2234" s="3">
        <v>0</v>
      </c>
      <c r="CZ2234" s="3">
        <v>0</v>
      </c>
      <c r="DA2234" s="3">
        <v>0</v>
      </c>
      <c r="DB2234" s="3">
        <v>0</v>
      </c>
    </row>
    <row r="2235" spans="1:106" x14ac:dyDescent="0.35">
      <c r="A2235" s="3" t="s">
        <v>273</v>
      </c>
      <c r="B2235" s="3" t="s">
        <v>125</v>
      </c>
      <c r="C2235" s="3" t="s">
        <v>234</v>
      </c>
      <c r="D2235" s="3" t="s">
        <v>103</v>
      </c>
      <c r="E2235" s="3" t="s">
        <v>116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0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 s="3">
        <v>0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0</v>
      </c>
      <c r="BI2235" s="3">
        <v>0</v>
      </c>
      <c r="BJ2235" s="3">
        <v>0</v>
      </c>
      <c r="BK2235" s="3">
        <v>0</v>
      </c>
      <c r="BL2235" s="3">
        <v>0</v>
      </c>
      <c r="BM2235" s="3">
        <v>0</v>
      </c>
      <c r="BN2235" s="3">
        <v>0</v>
      </c>
      <c r="BO2235" s="3">
        <v>0</v>
      </c>
      <c r="BP2235" s="3">
        <v>0</v>
      </c>
      <c r="BQ2235" s="3">
        <v>0</v>
      </c>
      <c r="BR2235" s="3">
        <v>0</v>
      </c>
      <c r="BS2235" s="3">
        <v>0</v>
      </c>
      <c r="BT2235" s="3">
        <v>0</v>
      </c>
      <c r="BU2235" s="3">
        <v>0</v>
      </c>
      <c r="BV2235" s="3">
        <v>0</v>
      </c>
      <c r="BW2235" s="3">
        <v>0</v>
      </c>
      <c r="BX2235" s="3">
        <v>0</v>
      </c>
      <c r="BY2235" s="3">
        <v>0</v>
      </c>
      <c r="BZ2235" s="3">
        <v>0</v>
      </c>
      <c r="CA2235" s="3">
        <v>0</v>
      </c>
      <c r="CB2235" s="3">
        <v>0</v>
      </c>
      <c r="CC2235" s="3">
        <v>0</v>
      </c>
      <c r="CD2235" s="3">
        <v>0</v>
      </c>
      <c r="CE2235" s="3">
        <v>0</v>
      </c>
      <c r="CF2235" s="3">
        <v>0</v>
      </c>
      <c r="CG2235" s="3">
        <v>0</v>
      </c>
      <c r="CH2235" s="3">
        <v>0</v>
      </c>
      <c r="CI2235" s="3">
        <v>0</v>
      </c>
      <c r="CJ2235" s="3">
        <v>0</v>
      </c>
      <c r="CK2235" s="3">
        <v>0</v>
      </c>
      <c r="CL2235" s="3">
        <v>0</v>
      </c>
      <c r="CM2235" s="3">
        <v>0</v>
      </c>
      <c r="CN2235" s="3">
        <v>0</v>
      </c>
      <c r="CO2235" s="3">
        <v>0</v>
      </c>
      <c r="CP2235" s="3">
        <v>0</v>
      </c>
      <c r="CQ2235" s="3">
        <v>0</v>
      </c>
      <c r="CR2235" s="3">
        <v>0</v>
      </c>
      <c r="CS2235" s="3">
        <v>0</v>
      </c>
      <c r="CT2235" s="3">
        <v>0</v>
      </c>
      <c r="CU2235" s="3">
        <v>0</v>
      </c>
      <c r="CV2235" s="3">
        <v>0</v>
      </c>
      <c r="CW2235" s="3">
        <v>0</v>
      </c>
      <c r="CX2235" s="3">
        <v>0</v>
      </c>
      <c r="CY2235" s="3">
        <v>0</v>
      </c>
      <c r="CZ2235" s="3">
        <v>0</v>
      </c>
      <c r="DA2235" s="3">
        <v>0</v>
      </c>
      <c r="DB2235" s="3">
        <v>0</v>
      </c>
    </row>
    <row r="2236" spans="1:106" x14ac:dyDescent="0.35">
      <c r="A2236" s="3" t="s">
        <v>274</v>
      </c>
      <c r="B2236" s="3" t="s">
        <v>125</v>
      </c>
      <c r="C2236" s="3" t="s">
        <v>234</v>
      </c>
      <c r="D2236" s="3" t="s">
        <v>103</v>
      </c>
      <c r="E2236" s="3" t="s">
        <v>116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0</v>
      </c>
      <c r="AV2236" s="3">
        <v>0</v>
      </c>
      <c r="AW2236" s="3">
        <v>0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0</v>
      </c>
      <c r="BI2236" s="3">
        <v>0</v>
      </c>
      <c r="BJ2236" s="3">
        <v>0</v>
      </c>
      <c r="BK2236" s="3">
        <v>0</v>
      </c>
      <c r="BL2236" s="3">
        <v>0</v>
      </c>
      <c r="BM2236" s="3">
        <v>0</v>
      </c>
      <c r="BN2236" s="3">
        <v>0</v>
      </c>
      <c r="BO2236" s="3">
        <v>0</v>
      </c>
      <c r="BP2236" s="3">
        <v>0</v>
      </c>
      <c r="BQ2236" s="3">
        <v>0</v>
      </c>
      <c r="BR2236" s="3">
        <v>0</v>
      </c>
      <c r="BS2236" s="3">
        <v>0</v>
      </c>
      <c r="BT2236" s="3">
        <v>0</v>
      </c>
      <c r="BU2236" s="3">
        <v>0</v>
      </c>
      <c r="BV2236" s="3">
        <v>0</v>
      </c>
      <c r="BW2236" s="3">
        <v>0</v>
      </c>
      <c r="BX2236" s="3">
        <v>0</v>
      </c>
      <c r="BY2236" s="3">
        <v>0</v>
      </c>
      <c r="BZ2236" s="3">
        <v>0</v>
      </c>
      <c r="CA2236" s="3">
        <v>0</v>
      </c>
      <c r="CB2236" s="3">
        <v>0</v>
      </c>
      <c r="CC2236" s="3">
        <v>0</v>
      </c>
      <c r="CD2236" s="3">
        <v>0</v>
      </c>
      <c r="CE2236" s="3">
        <v>0</v>
      </c>
      <c r="CF2236" s="3">
        <v>0</v>
      </c>
      <c r="CG2236" s="3">
        <v>0</v>
      </c>
      <c r="CH2236" s="3">
        <v>0</v>
      </c>
      <c r="CI2236" s="3">
        <v>0</v>
      </c>
      <c r="CJ2236" s="3">
        <v>0</v>
      </c>
      <c r="CK2236" s="3">
        <v>0</v>
      </c>
      <c r="CL2236" s="3">
        <v>0</v>
      </c>
      <c r="CM2236" s="3">
        <v>0</v>
      </c>
      <c r="CN2236" s="3">
        <v>0</v>
      </c>
      <c r="CO2236" s="3">
        <v>0</v>
      </c>
      <c r="CP2236" s="3">
        <v>0</v>
      </c>
      <c r="CQ2236" s="3">
        <v>0</v>
      </c>
      <c r="CR2236" s="3">
        <v>0</v>
      </c>
      <c r="CS2236" s="3">
        <v>0</v>
      </c>
      <c r="CT2236" s="3">
        <v>0</v>
      </c>
      <c r="CU2236" s="3">
        <v>0</v>
      </c>
      <c r="CV2236" s="3">
        <v>0</v>
      </c>
      <c r="CW2236" s="3">
        <v>0</v>
      </c>
      <c r="CX2236" s="3">
        <v>0</v>
      </c>
      <c r="CY2236" s="3">
        <v>0</v>
      </c>
      <c r="CZ2236" s="3">
        <v>0</v>
      </c>
      <c r="DA2236" s="3">
        <v>0</v>
      </c>
      <c r="DB2236" s="3">
        <v>0</v>
      </c>
    </row>
    <row r="2237" spans="1:106" x14ac:dyDescent="0.35">
      <c r="A2237" s="3" t="s">
        <v>272</v>
      </c>
      <c r="B2237" s="3" t="s">
        <v>125</v>
      </c>
      <c r="C2237" s="3" t="s">
        <v>234</v>
      </c>
      <c r="D2237" s="3" t="s">
        <v>105</v>
      </c>
      <c r="E2237" s="3" t="s">
        <v>116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0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  <c r="AV2237" s="3">
        <v>0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0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0</v>
      </c>
      <c r="BI2237" s="3">
        <v>0</v>
      </c>
      <c r="BJ2237" s="3">
        <v>0</v>
      </c>
      <c r="BK2237" s="3">
        <v>0</v>
      </c>
      <c r="BL2237" s="3">
        <v>0</v>
      </c>
      <c r="BM2237" s="3">
        <v>0</v>
      </c>
      <c r="BN2237" s="3">
        <v>0</v>
      </c>
      <c r="BO2237" s="3">
        <v>0</v>
      </c>
      <c r="BP2237" s="3">
        <v>0</v>
      </c>
      <c r="BQ2237" s="3">
        <v>0</v>
      </c>
      <c r="BR2237" s="3">
        <v>0</v>
      </c>
      <c r="BS2237" s="3">
        <v>0</v>
      </c>
      <c r="BT2237" s="3">
        <v>0</v>
      </c>
      <c r="BU2237" s="3">
        <v>0</v>
      </c>
      <c r="BV2237" s="3">
        <v>0</v>
      </c>
      <c r="BW2237" s="3">
        <v>0</v>
      </c>
      <c r="BX2237" s="3">
        <v>0</v>
      </c>
      <c r="BY2237" s="3">
        <v>0</v>
      </c>
      <c r="BZ2237" s="3">
        <v>0</v>
      </c>
      <c r="CA2237" s="3">
        <v>0</v>
      </c>
      <c r="CB2237" s="3">
        <v>0</v>
      </c>
      <c r="CC2237" s="3">
        <v>0</v>
      </c>
      <c r="CD2237" s="3">
        <v>0</v>
      </c>
      <c r="CE2237" s="3">
        <v>0</v>
      </c>
      <c r="CF2237" s="3">
        <v>0</v>
      </c>
      <c r="CG2237" s="3">
        <v>0</v>
      </c>
      <c r="CH2237" s="3">
        <v>0</v>
      </c>
      <c r="CI2237" s="3">
        <v>0</v>
      </c>
      <c r="CJ2237" s="3">
        <v>0</v>
      </c>
      <c r="CK2237" s="3">
        <v>0</v>
      </c>
      <c r="CL2237" s="3">
        <v>0</v>
      </c>
      <c r="CM2237" s="3">
        <v>0</v>
      </c>
      <c r="CN2237" s="3">
        <v>0</v>
      </c>
      <c r="CO2237" s="3">
        <v>0</v>
      </c>
      <c r="CP2237" s="3">
        <v>0</v>
      </c>
      <c r="CQ2237" s="3">
        <v>0</v>
      </c>
      <c r="CR2237" s="3">
        <v>0</v>
      </c>
      <c r="CS2237" s="3">
        <v>0</v>
      </c>
      <c r="CT2237" s="3">
        <v>0</v>
      </c>
      <c r="CU2237" s="3">
        <v>0</v>
      </c>
      <c r="CV2237" s="3">
        <v>0</v>
      </c>
      <c r="CW2237" s="3">
        <v>0</v>
      </c>
      <c r="CX2237" s="3">
        <v>0</v>
      </c>
      <c r="CY2237" s="3">
        <v>0</v>
      </c>
      <c r="CZ2237" s="3">
        <v>0</v>
      </c>
      <c r="DA2237" s="3">
        <v>0</v>
      </c>
      <c r="DB2237" s="3">
        <v>0</v>
      </c>
    </row>
    <row r="2238" spans="1:106" x14ac:dyDescent="0.35">
      <c r="A2238" s="3" t="s">
        <v>273</v>
      </c>
      <c r="B2238" s="3" t="s">
        <v>125</v>
      </c>
      <c r="C2238" s="3" t="s">
        <v>234</v>
      </c>
      <c r="D2238" s="3" t="s">
        <v>105</v>
      </c>
      <c r="E2238" s="3" t="s">
        <v>116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0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 s="3">
        <v>0</v>
      </c>
      <c r="AU2238" s="3">
        <v>0</v>
      </c>
      <c r="AV2238" s="3">
        <v>0</v>
      </c>
      <c r="AW2238" s="3">
        <v>0</v>
      </c>
      <c r="AX2238" s="3">
        <v>0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0</v>
      </c>
      <c r="BI2238" s="3">
        <v>0</v>
      </c>
      <c r="BJ2238" s="3">
        <v>0</v>
      </c>
      <c r="BK2238" s="3">
        <v>0</v>
      </c>
      <c r="BL2238" s="3">
        <v>0</v>
      </c>
      <c r="BM2238" s="3">
        <v>0</v>
      </c>
      <c r="BN2238" s="3">
        <v>0</v>
      </c>
      <c r="BO2238" s="3">
        <v>0</v>
      </c>
      <c r="BP2238" s="3">
        <v>0</v>
      </c>
      <c r="BQ2238" s="3">
        <v>0</v>
      </c>
      <c r="BR2238" s="3">
        <v>0</v>
      </c>
      <c r="BS2238" s="3">
        <v>0</v>
      </c>
      <c r="BT2238" s="3">
        <v>0</v>
      </c>
      <c r="BU2238" s="3">
        <v>0</v>
      </c>
      <c r="BV2238" s="3">
        <v>0</v>
      </c>
      <c r="BW2238" s="3">
        <v>0</v>
      </c>
      <c r="BX2238" s="3">
        <v>0</v>
      </c>
      <c r="BY2238" s="3">
        <v>0</v>
      </c>
      <c r="BZ2238" s="3">
        <v>0</v>
      </c>
      <c r="CA2238" s="3">
        <v>0</v>
      </c>
      <c r="CB2238" s="3">
        <v>0</v>
      </c>
      <c r="CC2238" s="3">
        <v>0</v>
      </c>
      <c r="CD2238" s="3">
        <v>0</v>
      </c>
      <c r="CE2238" s="3">
        <v>0</v>
      </c>
      <c r="CF2238" s="3">
        <v>0</v>
      </c>
      <c r="CG2238" s="3">
        <v>0</v>
      </c>
      <c r="CH2238" s="3">
        <v>0</v>
      </c>
      <c r="CI2238" s="3">
        <v>0</v>
      </c>
      <c r="CJ2238" s="3">
        <v>0</v>
      </c>
      <c r="CK2238" s="3">
        <v>0</v>
      </c>
      <c r="CL2238" s="3">
        <v>0</v>
      </c>
      <c r="CM2238" s="3">
        <v>0</v>
      </c>
      <c r="CN2238" s="3">
        <v>0</v>
      </c>
      <c r="CO2238" s="3">
        <v>0</v>
      </c>
      <c r="CP2238" s="3">
        <v>0</v>
      </c>
      <c r="CQ2238" s="3">
        <v>0</v>
      </c>
      <c r="CR2238" s="3">
        <v>0</v>
      </c>
      <c r="CS2238" s="3">
        <v>0</v>
      </c>
      <c r="CT2238" s="3">
        <v>0</v>
      </c>
      <c r="CU2238" s="3">
        <v>0</v>
      </c>
      <c r="CV2238" s="3">
        <v>0</v>
      </c>
      <c r="CW2238" s="3">
        <v>0</v>
      </c>
      <c r="CX2238" s="3">
        <v>0</v>
      </c>
      <c r="CY2238" s="3">
        <v>0</v>
      </c>
      <c r="CZ2238" s="3">
        <v>0</v>
      </c>
      <c r="DA2238" s="3">
        <v>0</v>
      </c>
      <c r="DB2238" s="3">
        <v>0</v>
      </c>
    </row>
    <row r="2239" spans="1:106" x14ac:dyDescent="0.35">
      <c r="A2239" s="3" t="s">
        <v>274</v>
      </c>
      <c r="B2239" s="3" t="s">
        <v>125</v>
      </c>
      <c r="C2239" s="3" t="s">
        <v>234</v>
      </c>
      <c r="D2239" s="3" t="s">
        <v>105</v>
      </c>
      <c r="E2239" s="3" t="s">
        <v>116</v>
      </c>
      <c r="F2239" s="3">
        <v>0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0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0</v>
      </c>
      <c r="BI2239" s="3">
        <v>0</v>
      </c>
      <c r="BJ2239" s="3">
        <v>0</v>
      </c>
      <c r="BK2239" s="3">
        <v>0</v>
      </c>
      <c r="BL2239" s="3">
        <v>0</v>
      </c>
      <c r="BM2239" s="3">
        <v>0</v>
      </c>
      <c r="BN2239" s="3">
        <v>0</v>
      </c>
      <c r="BO2239" s="3">
        <v>0</v>
      </c>
      <c r="BP2239" s="3">
        <v>0</v>
      </c>
      <c r="BQ2239" s="3">
        <v>0</v>
      </c>
      <c r="BR2239" s="3">
        <v>0</v>
      </c>
      <c r="BS2239" s="3">
        <v>0</v>
      </c>
      <c r="BT2239" s="3">
        <v>0</v>
      </c>
      <c r="BU2239" s="3">
        <v>0</v>
      </c>
      <c r="BV2239" s="3">
        <v>0</v>
      </c>
      <c r="BW2239" s="3">
        <v>0</v>
      </c>
      <c r="BX2239" s="3">
        <v>0</v>
      </c>
      <c r="BY2239" s="3">
        <v>0</v>
      </c>
      <c r="BZ2239" s="3">
        <v>0</v>
      </c>
      <c r="CA2239" s="3">
        <v>0</v>
      </c>
      <c r="CB2239" s="3">
        <v>0</v>
      </c>
      <c r="CC2239" s="3">
        <v>0</v>
      </c>
      <c r="CD2239" s="3">
        <v>0</v>
      </c>
      <c r="CE2239" s="3">
        <v>0</v>
      </c>
      <c r="CF2239" s="3">
        <v>0</v>
      </c>
      <c r="CG2239" s="3">
        <v>0</v>
      </c>
      <c r="CH2239" s="3">
        <v>0</v>
      </c>
      <c r="CI2239" s="3">
        <v>0</v>
      </c>
      <c r="CJ2239" s="3">
        <v>0</v>
      </c>
      <c r="CK2239" s="3">
        <v>0</v>
      </c>
      <c r="CL2239" s="3">
        <v>0</v>
      </c>
      <c r="CM2239" s="3">
        <v>0</v>
      </c>
      <c r="CN2239" s="3">
        <v>0</v>
      </c>
      <c r="CO2239" s="3">
        <v>0</v>
      </c>
      <c r="CP2239" s="3">
        <v>0</v>
      </c>
      <c r="CQ2239" s="3">
        <v>0</v>
      </c>
      <c r="CR2239" s="3">
        <v>0</v>
      </c>
      <c r="CS2239" s="3">
        <v>0</v>
      </c>
      <c r="CT2239" s="3">
        <v>0</v>
      </c>
      <c r="CU2239" s="3">
        <v>0</v>
      </c>
      <c r="CV2239" s="3">
        <v>0</v>
      </c>
      <c r="CW2239" s="3">
        <v>0</v>
      </c>
      <c r="CX2239" s="3">
        <v>0</v>
      </c>
      <c r="CY2239" s="3">
        <v>0</v>
      </c>
      <c r="CZ2239" s="3">
        <v>0</v>
      </c>
      <c r="DA2239" s="3">
        <v>0</v>
      </c>
      <c r="DB2239" s="3">
        <v>0</v>
      </c>
    </row>
    <row r="2240" spans="1:106" x14ac:dyDescent="0.35">
      <c r="A2240" s="3" t="s">
        <v>272</v>
      </c>
      <c r="B2240" s="3" t="s">
        <v>125</v>
      </c>
      <c r="C2240" s="3" t="s">
        <v>102</v>
      </c>
      <c r="D2240" s="3" t="s">
        <v>103</v>
      </c>
      <c r="E2240" s="3" t="s">
        <v>116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0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0</v>
      </c>
      <c r="AT2240" s="3">
        <v>0</v>
      </c>
      <c r="AU2240" s="3">
        <v>0</v>
      </c>
      <c r="AV2240" s="3">
        <v>0</v>
      </c>
      <c r="AW2240" s="3">
        <v>0</v>
      </c>
      <c r="AX2240" s="3">
        <v>0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0</v>
      </c>
      <c r="BI2240" s="3">
        <v>0</v>
      </c>
      <c r="BJ2240" s="3">
        <v>0</v>
      </c>
      <c r="BK2240" s="3">
        <v>0</v>
      </c>
      <c r="BL2240" s="3">
        <v>0</v>
      </c>
      <c r="BM2240" s="3">
        <v>0</v>
      </c>
      <c r="BN2240" s="3">
        <v>0</v>
      </c>
      <c r="BO2240" s="3">
        <v>0</v>
      </c>
      <c r="BP2240" s="3">
        <v>0</v>
      </c>
      <c r="BQ2240" s="3">
        <v>0</v>
      </c>
      <c r="BR2240" s="3">
        <v>0</v>
      </c>
      <c r="BS2240" s="3">
        <v>0</v>
      </c>
      <c r="BT2240" s="3">
        <v>0</v>
      </c>
      <c r="BU2240" s="3">
        <v>0</v>
      </c>
      <c r="BV2240" s="3">
        <v>0</v>
      </c>
      <c r="BW2240" s="3">
        <v>0</v>
      </c>
      <c r="BX2240" s="3">
        <v>0</v>
      </c>
      <c r="BY2240" s="3">
        <v>0</v>
      </c>
      <c r="BZ2240" s="3">
        <v>0</v>
      </c>
      <c r="CA2240" s="3">
        <v>0</v>
      </c>
      <c r="CB2240" s="3">
        <v>0</v>
      </c>
      <c r="CC2240" s="3">
        <v>0</v>
      </c>
      <c r="CD2240" s="3">
        <v>0</v>
      </c>
      <c r="CE2240" s="3">
        <v>0</v>
      </c>
      <c r="CF2240" s="3">
        <v>0</v>
      </c>
      <c r="CG2240" s="3">
        <v>0</v>
      </c>
      <c r="CH2240" s="3">
        <v>0</v>
      </c>
      <c r="CI2240" s="3">
        <v>0</v>
      </c>
      <c r="CJ2240" s="3">
        <v>0</v>
      </c>
      <c r="CK2240" s="3">
        <v>0</v>
      </c>
      <c r="CL2240" s="3">
        <v>0</v>
      </c>
      <c r="CM2240" s="3">
        <v>0</v>
      </c>
      <c r="CN2240" s="3">
        <v>0</v>
      </c>
      <c r="CO2240" s="3">
        <v>0</v>
      </c>
      <c r="CP2240" s="3">
        <v>0</v>
      </c>
      <c r="CQ2240" s="3">
        <v>0</v>
      </c>
      <c r="CR2240" s="3">
        <v>0</v>
      </c>
      <c r="CS2240" s="3">
        <v>0</v>
      </c>
      <c r="CT2240" s="3">
        <v>0</v>
      </c>
      <c r="CU2240" s="3">
        <v>0</v>
      </c>
      <c r="CV2240" s="3">
        <v>0</v>
      </c>
      <c r="CW2240" s="3">
        <v>0</v>
      </c>
      <c r="CX2240" s="3">
        <v>0</v>
      </c>
      <c r="CY2240" s="3">
        <v>0</v>
      </c>
      <c r="CZ2240" s="3">
        <v>0</v>
      </c>
      <c r="DA2240" s="3">
        <v>0</v>
      </c>
      <c r="DB2240" s="3">
        <v>0</v>
      </c>
    </row>
    <row r="2241" spans="1:106" x14ac:dyDescent="0.35">
      <c r="A2241" s="3" t="s">
        <v>273</v>
      </c>
      <c r="B2241" s="3" t="s">
        <v>125</v>
      </c>
      <c r="C2241" s="3" t="s">
        <v>102</v>
      </c>
      <c r="D2241" s="3" t="s">
        <v>103</v>
      </c>
      <c r="E2241" s="3" t="s">
        <v>116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0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0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  <c r="BE2241" s="3">
        <v>0</v>
      </c>
      <c r="BF2241" s="3">
        <v>0</v>
      </c>
      <c r="BG2241" s="3">
        <v>0</v>
      </c>
      <c r="BH2241" s="3">
        <v>0</v>
      </c>
      <c r="BI2241" s="3">
        <v>0</v>
      </c>
      <c r="BJ2241" s="3">
        <v>0</v>
      </c>
      <c r="BK2241" s="3">
        <v>0</v>
      </c>
      <c r="BL2241" s="3">
        <v>0</v>
      </c>
      <c r="BM2241" s="3">
        <v>0</v>
      </c>
      <c r="BN2241" s="3">
        <v>0</v>
      </c>
      <c r="BO2241" s="3">
        <v>0</v>
      </c>
      <c r="BP2241" s="3">
        <v>0</v>
      </c>
      <c r="BQ2241" s="3">
        <v>0</v>
      </c>
      <c r="BR2241" s="3">
        <v>0</v>
      </c>
      <c r="BS2241" s="3">
        <v>0</v>
      </c>
      <c r="BT2241" s="3">
        <v>0</v>
      </c>
      <c r="BU2241" s="3">
        <v>0</v>
      </c>
      <c r="BV2241" s="3">
        <v>0</v>
      </c>
      <c r="BW2241" s="3">
        <v>0</v>
      </c>
      <c r="BX2241" s="3">
        <v>0</v>
      </c>
      <c r="BY2241" s="3">
        <v>0</v>
      </c>
      <c r="BZ2241" s="3">
        <v>0</v>
      </c>
      <c r="CA2241" s="3">
        <v>0</v>
      </c>
      <c r="CB2241" s="3">
        <v>0</v>
      </c>
      <c r="CC2241" s="3">
        <v>0</v>
      </c>
      <c r="CD2241" s="3">
        <v>0</v>
      </c>
      <c r="CE2241" s="3">
        <v>0</v>
      </c>
      <c r="CF2241" s="3">
        <v>0</v>
      </c>
      <c r="CG2241" s="3">
        <v>0</v>
      </c>
      <c r="CH2241" s="3">
        <v>0</v>
      </c>
      <c r="CI2241" s="3">
        <v>0</v>
      </c>
      <c r="CJ2241" s="3">
        <v>0</v>
      </c>
      <c r="CK2241" s="3">
        <v>0</v>
      </c>
      <c r="CL2241" s="3">
        <v>0</v>
      </c>
      <c r="CM2241" s="3">
        <v>0</v>
      </c>
      <c r="CN2241" s="3">
        <v>0</v>
      </c>
      <c r="CO2241" s="3">
        <v>0</v>
      </c>
      <c r="CP2241" s="3">
        <v>0</v>
      </c>
      <c r="CQ2241" s="3">
        <v>0</v>
      </c>
      <c r="CR2241" s="3">
        <v>0</v>
      </c>
      <c r="CS2241" s="3">
        <v>0</v>
      </c>
      <c r="CT2241" s="3">
        <v>0</v>
      </c>
      <c r="CU2241" s="3">
        <v>0</v>
      </c>
      <c r="CV2241" s="3">
        <v>0</v>
      </c>
      <c r="CW2241" s="3">
        <v>0</v>
      </c>
      <c r="CX2241" s="3">
        <v>0</v>
      </c>
      <c r="CY2241" s="3">
        <v>0</v>
      </c>
      <c r="CZ2241" s="3">
        <v>0</v>
      </c>
      <c r="DA2241" s="3">
        <v>0</v>
      </c>
      <c r="DB2241" s="3">
        <v>0</v>
      </c>
    </row>
    <row r="2242" spans="1:106" x14ac:dyDescent="0.35">
      <c r="A2242" s="3" t="s">
        <v>274</v>
      </c>
      <c r="B2242" s="3" t="s">
        <v>125</v>
      </c>
      <c r="C2242" s="3" t="s">
        <v>102</v>
      </c>
      <c r="D2242" s="3" t="s">
        <v>103</v>
      </c>
      <c r="E2242" s="3" t="s">
        <v>116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0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0</v>
      </c>
      <c r="AT2242" s="3">
        <v>0</v>
      </c>
      <c r="AU2242" s="3">
        <v>0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0</v>
      </c>
      <c r="BC2242" s="3">
        <v>0</v>
      </c>
      <c r="BD2242" s="3">
        <v>0</v>
      </c>
      <c r="BE2242" s="3">
        <v>0</v>
      </c>
      <c r="BF2242" s="3">
        <v>0</v>
      </c>
      <c r="BG2242" s="3">
        <v>0</v>
      </c>
      <c r="BH2242" s="3">
        <v>0</v>
      </c>
      <c r="BI2242" s="3">
        <v>0</v>
      </c>
      <c r="BJ2242" s="3">
        <v>0</v>
      </c>
      <c r="BK2242" s="3">
        <v>0</v>
      </c>
      <c r="BL2242" s="3">
        <v>0</v>
      </c>
      <c r="BM2242" s="3">
        <v>0</v>
      </c>
      <c r="BN2242" s="3">
        <v>0</v>
      </c>
      <c r="BO2242" s="3">
        <v>0</v>
      </c>
      <c r="BP2242" s="3">
        <v>0</v>
      </c>
      <c r="BQ2242" s="3">
        <v>0</v>
      </c>
      <c r="BR2242" s="3">
        <v>0</v>
      </c>
      <c r="BS2242" s="3">
        <v>0</v>
      </c>
      <c r="BT2242" s="3">
        <v>0</v>
      </c>
      <c r="BU2242" s="3">
        <v>0</v>
      </c>
      <c r="BV2242" s="3">
        <v>0</v>
      </c>
      <c r="BW2242" s="3">
        <v>0</v>
      </c>
      <c r="BX2242" s="3">
        <v>0</v>
      </c>
      <c r="BY2242" s="3">
        <v>0</v>
      </c>
      <c r="BZ2242" s="3">
        <v>0</v>
      </c>
      <c r="CA2242" s="3">
        <v>0</v>
      </c>
      <c r="CB2242" s="3">
        <v>0</v>
      </c>
      <c r="CC2242" s="3">
        <v>0</v>
      </c>
      <c r="CD2242" s="3">
        <v>0</v>
      </c>
      <c r="CE2242" s="3">
        <v>0</v>
      </c>
      <c r="CF2242" s="3">
        <v>0</v>
      </c>
      <c r="CG2242" s="3">
        <v>0</v>
      </c>
      <c r="CH2242" s="3">
        <v>0</v>
      </c>
      <c r="CI2242" s="3">
        <v>0</v>
      </c>
      <c r="CJ2242" s="3">
        <v>0</v>
      </c>
      <c r="CK2242" s="3">
        <v>0</v>
      </c>
      <c r="CL2242" s="3">
        <v>0</v>
      </c>
      <c r="CM2242" s="3">
        <v>0</v>
      </c>
      <c r="CN2242" s="3">
        <v>0</v>
      </c>
      <c r="CO2242" s="3">
        <v>0</v>
      </c>
      <c r="CP2242" s="3">
        <v>0</v>
      </c>
      <c r="CQ2242" s="3">
        <v>0</v>
      </c>
      <c r="CR2242" s="3">
        <v>0</v>
      </c>
      <c r="CS2242" s="3">
        <v>0</v>
      </c>
      <c r="CT2242" s="3">
        <v>0</v>
      </c>
      <c r="CU2242" s="3">
        <v>0</v>
      </c>
      <c r="CV2242" s="3">
        <v>0</v>
      </c>
      <c r="CW2242" s="3">
        <v>0</v>
      </c>
      <c r="CX2242" s="3">
        <v>0</v>
      </c>
      <c r="CY2242" s="3">
        <v>0</v>
      </c>
      <c r="CZ2242" s="3">
        <v>0</v>
      </c>
      <c r="DA2242" s="3">
        <v>0</v>
      </c>
      <c r="DB2242" s="3">
        <v>0</v>
      </c>
    </row>
    <row r="2243" spans="1:106" x14ac:dyDescent="0.35">
      <c r="A2243" s="3" t="s">
        <v>272</v>
      </c>
      <c r="B2243" s="3" t="s">
        <v>125</v>
      </c>
      <c r="C2243" s="3" t="s">
        <v>102</v>
      </c>
      <c r="D2243" s="3" t="s">
        <v>105</v>
      </c>
      <c r="E2243" s="3" t="s">
        <v>116</v>
      </c>
      <c r="F2243" s="3">
        <v>0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0</v>
      </c>
      <c r="BI2243" s="3">
        <v>0</v>
      </c>
      <c r="BJ2243" s="3">
        <v>0</v>
      </c>
      <c r="BK2243" s="3">
        <v>0</v>
      </c>
      <c r="BL2243" s="3">
        <v>0</v>
      </c>
      <c r="BM2243" s="3">
        <v>0</v>
      </c>
      <c r="BN2243" s="3">
        <v>0</v>
      </c>
      <c r="BO2243" s="3">
        <v>0</v>
      </c>
      <c r="BP2243" s="3">
        <v>0</v>
      </c>
      <c r="BQ2243" s="3">
        <v>0</v>
      </c>
      <c r="BR2243" s="3">
        <v>0</v>
      </c>
      <c r="BS2243" s="3">
        <v>0</v>
      </c>
      <c r="BT2243" s="3">
        <v>0</v>
      </c>
      <c r="BU2243" s="3">
        <v>0</v>
      </c>
      <c r="BV2243" s="3">
        <v>0</v>
      </c>
      <c r="BW2243" s="3">
        <v>0</v>
      </c>
      <c r="BX2243" s="3">
        <v>0</v>
      </c>
      <c r="BY2243" s="3">
        <v>0</v>
      </c>
      <c r="BZ2243" s="3">
        <v>0</v>
      </c>
      <c r="CA2243" s="3">
        <v>0</v>
      </c>
      <c r="CB2243" s="3">
        <v>0</v>
      </c>
      <c r="CC2243" s="3">
        <v>0</v>
      </c>
      <c r="CD2243" s="3">
        <v>0</v>
      </c>
      <c r="CE2243" s="3">
        <v>0</v>
      </c>
      <c r="CF2243" s="3">
        <v>0</v>
      </c>
      <c r="CG2243" s="3">
        <v>0</v>
      </c>
      <c r="CH2243" s="3">
        <v>0</v>
      </c>
      <c r="CI2243" s="3">
        <v>0</v>
      </c>
      <c r="CJ2243" s="3">
        <v>0</v>
      </c>
      <c r="CK2243" s="3">
        <v>0</v>
      </c>
      <c r="CL2243" s="3">
        <v>0</v>
      </c>
      <c r="CM2243" s="3">
        <v>0</v>
      </c>
      <c r="CN2243" s="3">
        <v>0</v>
      </c>
      <c r="CO2243" s="3">
        <v>0</v>
      </c>
      <c r="CP2243" s="3">
        <v>0</v>
      </c>
      <c r="CQ2243" s="3">
        <v>0</v>
      </c>
      <c r="CR2243" s="3">
        <v>0</v>
      </c>
      <c r="CS2243" s="3">
        <v>0</v>
      </c>
      <c r="CT2243" s="3">
        <v>0</v>
      </c>
      <c r="CU2243" s="3">
        <v>0</v>
      </c>
      <c r="CV2243" s="3">
        <v>0</v>
      </c>
      <c r="CW2243" s="3">
        <v>0</v>
      </c>
      <c r="CX2243" s="3">
        <v>0</v>
      </c>
      <c r="CY2243" s="3">
        <v>0</v>
      </c>
      <c r="CZ2243" s="3">
        <v>0</v>
      </c>
      <c r="DA2243" s="3">
        <v>0</v>
      </c>
      <c r="DB2243" s="3">
        <v>0</v>
      </c>
    </row>
    <row r="2244" spans="1:106" x14ac:dyDescent="0.35">
      <c r="A2244" s="3" t="s">
        <v>273</v>
      </c>
      <c r="B2244" s="3" t="s">
        <v>125</v>
      </c>
      <c r="C2244" s="3" t="s">
        <v>102</v>
      </c>
      <c r="D2244" s="3" t="s">
        <v>105</v>
      </c>
      <c r="E2244" s="3" t="s">
        <v>116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0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0</v>
      </c>
      <c r="AR2244" s="3">
        <v>0</v>
      </c>
      <c r="AS2244" s="3">
        <v>0</v>
      </c>
      <c r="AT2244" s="3">
        <v>0</v>
      </c>
      <c r="AU2244" s="3">
        <v>0</v>
      </c>
      <c r="AV2244" s="3">
        <v>0</v>
      </c>
      <c r="AW2244" s="3">
        <v>0</v>
      </c>
      <c r="AX2244" s="3">
        <v>0</v>
      </c>
      <c r="AY2244" s="3">
        <v>0</v>
      </c>
      <c r="AZ2244" s="3">
        <v>0</v>
      </c>
      <c r="BA2244" s="3">
        <v>0</v>
      </c>
      <c r="BB2244" s="3">
        <v>0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0</v>
      </c>
      <c r="BI2244" s="3">
        <v>0</v>
      </c>
      <c r="BJ2244" s="3">
        <v>0</v>
      </c>
      <c r="BK2244" s="3">
        <v>0</v>
      </c>
      <c r="BL2244" s="3">
        <v>0</v>
      </c>
      <c r="BM2244" s="3">
        <v>0</v>
      </c>
      <c r="BN2244" s="3">
        <v>0</v>
      </c>
      <c r="BO2244" s="3">
        <v>0</v>
      </c>
      <c r="BP2244" s="3">
        <v>0</v>
      </c>
      <c r="BQ2244" s="3">
        <v>0</v>
      </c>
      <c r="BR2244" s="3">
        <v>0</v>
      </c>
      <c r="BS2244" s="3">
        <v>0</v>
      </c>
      <c r="BT2244" s="3">
        <v>0</v>
      </c>
      <c r="BU2244" s="3">
        <v>0</v>
      </c>
      <c r="BV2244" s="3">
        <v>0</v>
      </c>
      <c r="BW2244" s="3">
        <v>0</v>
      </c>
      <c r="BX2244" s="3">
        <v>0</v>
      </c>
      <c r="BY2244" s="3">
        <v>0</v>
      </c>
      <c r="BZ2244" s="3">
        <v>0</v>
      </c>
      <c r="CA2244" s="3">
        <v>0</v>
      </c>
      <c r="CB2244" s="3">
        <v>0</v>
      </c>
      <c r="CC2244" s="3">
        <v>0</v>
      </c>
      <c r="CD2244" s="3">
        <v>0</v>
      </c>
      <c r="CE2244" s="3">
        <v>0</v>
      </c>
      <c r="CF2244" s="3">
        <v>0</v>
      </c>
      <c r="CG2244" s="3">
        <v>0</v>
      </c>
      <c r="CH2244" s="3">
        <v>0</v>
      </c>
      <c r="CI2244" s="3">
        <v>0</v>
      </c>
      <c r="CJ2244" s="3">
        <v>0</v>
      </c>
      <c r="CK2244" s="3">
        <v>0</v>
      </c>
      <c r="CL2244" s="3">
        <v>0</v>
      </c>
      <c r="CM2244" s="3">
        <v>0</v>
      </c>
      <c r="CN2244" s="3">
        <v>0</v>
      </c>
      <c r="CO2244" s="3">
        <v>0</v>
      </c>
      <c r="CP2244" s="3">
        <v>0</v>
      </c>
      <c r="CQ2244" s="3">
        <v>0</v>
      </c>
      <c r="CR2244" s="3">
        <v>0</v>
      </c>
      <c r="CS2244" s="3">
        <v>0</v>
      </c>
      <c r="CT2244" s="3">
        <v>0</v>
      </c>
      <c r="CU2244" s="3">
        <v>0</v>
      </c>
      <c r="CV2244" s="3">
        <v>0</v>
      </c>
      <c r="CW2244" s="3">
        <v>0</v>
      </c>
      <c r="CX2244" s="3">
        <v>0</v>
      </c>
      <c r="CY2244" s="3">
        <v>0</v>
      </c>
      <c r="CZ2244" s="3">
        <v>0</v>
      </c>
      <c r="DA2244" s="3">
        <v>0</v>
      </c>
      <c r="DB2244" s="3">
        <v>0</v>
      </c>
    </row>
    <row r="2245" spans="1:106" x14ac:dyDescent="0.35">
      <c r="A2245" s="3" t="s">
        <v>274</v>
      </c>
      <c r="B2245" s="3" t="s">
        <v>125</v>
      </c>
      <c r="C2245" s="3" t="s">
        <v>102</v>
      </c>
      <c r="D2245" s="3" t="s">
        <v>105</v>
      </c>
      <c r="E2245" s="3" t="s">
        <v>116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0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0</v>
      </c>
      <c r="BD2245" s="3">
        <v>0</v>
      </c>
      <c r="BE2245" s="3">
        <v>0</v>
      </c>
      <c r="BF2245" s="3">
        <v>0</v>
      </c>
      <c r="BG2245" s="3">
        <v>0</v>
      </c>
      <c r="BH2245" s="3">
        <v>0</v>
      </c>
      <c r="BI2245" s="3">
        <v>0</v>
      </c>
      <c r="BJ2245" s="3">
        <v>0</v>
      </c>
      <c r="BK2245" s="3">
        <v>0</v>
      </c>
      <c r="BL2245" s="3">
        <v>0</v>
      </c>
      <c r="BM2245" s="3">
        <v>0</v>
      </c>
      <c r="BN2245" s="3">
        <v>0</v>
      </c>
      <c r="BO2245" s="3">
        <v>0</v>
      </c>
      <c r="BP2245" s="3">
        <v>0</v>
      </c>
      <c r="BQ2245" s="3">
        <v>0</v>
      </c>
      <c r="BR2245" s="3">
        <v>0</v>
      </c>
      <c r="BS2245" s="3">
        <v>0</v>
      </c>
      <c r="BT2245" s="3">
        <v>0</v>
      </c>
      <c r="BU2245" s="3">
        <v>0</v>
      </c>
      <c r="BV2245" s="3">
        <v>0</v>
      </c>
      <c r="BW2245" s="3">
        <v>0</v>
      </c>
      <c r="BX2245" s="3">
        <v>0</v>
      </c>
      <c r="BY2245" s="3">
        <v>0</v>
      </c>
      <c r="BZ2245" s="3">
        <v>0</v>
      </c>
      <c r="CA2245" s="3">
        <v>0</v>
      </c>
      <c r="CB2245" s="3">
        <v>0</v>
      </c>
      <c r="CC2245" s="3">
        <v>0</v>
      </c>
      <c r="CD2245" s="3">
        <v>0</v>
      </c>
      <c r="CE2245" s="3">
        <v>0</v>
      </c>
      <c r="CF2245" s="3">
        <v>0</v>
      </c>
      <c r="CG2245" s="3">
        <v>0</v>
      </c>
      <c r="CH2245" s="3">
        <v>0</v>
      </c>
      <c r="CI2245" s="3">
        <v>0</v>
      </c>
      <c r="CJ2245" s="3">
        <v>0</v>
      </c>
      <c r="CK2245" s="3">
        <v>0</v>
      </c>
      <c r="CL2245" s="3">
        <v>0</v>
      </c>
      <c r="CM2245" s="3">
        <v>0</v>
      </c>
      <c r="CN2245" s="3">
        <v>0</v>
      </c>
      <c r="CO2245" s="3">
        <v>0</v>
      </c>
      <c r="CP2245" s="3">
        <v>0</v>
      </c>
      <c r="CQ2245" s="3">
        <v>0</v>
      </c>
      <c r="CR2245" s="3">
        <v>0</v>
      </c>
      <c r="CS2245" s="3">
        <v>0</v>
      </c>
      <c r="CT2245" s="3">
        <v>0</v>
      </c>
      <c r="CU2245" s="3">
        <v>0</v>
      </c>
      <c r="CV2245" s="3">
        <v>0</v>
      </c>
      <c r="CW2245" s="3">
        <v>0</v>
      </c>
      <c r="CX2245" s="3">
        <v>0</v>
      </c>
      <c r="CY2245" s="3">
        <v>0</v>
      </c>
      <c r="CZ2245" s="3">
        <v>0</v>
      </c>
      <c r="DA2245" s="3">
        <v>0</v>
      </c>
      <c r="DB2245" s="3">
        <v>0</v>
      </c>
    </row>
    <row r="2246" spans="1:106" x14ac:dyDescent="0.35">
      <c r="A2246" s="3" t="s">
        <v>272</v>
      </c>
      <c r="B2246" s="3" t="s">
        <v>125</v>
      </c>
      <c r="C2246" s="3" t="s">
        <v>106</v>
      </c>
      <c r="D2246" s="3" t="s">
        <v>103</v>
      </c>
      <c r="E2246" s="3" t="s">
        <v>116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0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0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0</v>
      </c>
      <c r="BF2246" s="3">
        <v>0</v>
      </c>
      <c r="BG2246" s="3">
        <v>0</v>
      </c>
      <c r="BH2246" s="3">
        <v>0</v>
      </c>
      <c r="BI2246" s="3">
        <v>0</v>
      </c>
      <c r="BJ2246" s="3">
        <v>0</v>
      </c>
      <c r="BK2246" s="3">
        <v>0</v>
      </c>
      <c r="BL2246" s="3">
        <v>0</v>
      </c>
      <c r="BM2246" s="3">
        <v>0</v>
      </c>
      <c r="BN2246" s="3">
        <v>0</v>
      </c>
      <c r="BO2246" s="3">
        <v>0</v>
      </c>
      <c r="BP2246" s="3">
        <v>0</v>
      </c>
      <c r="BQ2246" s="3">
        <v>0</v>
      </c>
      <c r="BR2246" s="3">
        <v>0</v>
      </c>
      <c r="BS2246" s="3">
        <v>0</v>
      </c>
      <c r="BT2246" s="3">
        <v>0</v>
      </c>
      <c r="BU2246" s="3">
        <v>0</v>
      </c>
      <c r="BV2246" s="3">
        <v>0</v>
      </c>
      <c r="BW2246" s="3">
        <v>0</v>
      </c>
      <c r="BX2246" s="3">
        <v>0</v>
      </c>
      <c r="BY2246" s="3">
        <v>0</v>
      </c>
      <c r="BZ2246" s="3">
        <v>0</v>
      </c>
      <c r="CA2246" s="3">
        <v>0</v>
      </c>
      <c r="CB2246" s="3">
        <v>0</v>
      </c>
      <c r="CC2246" s="3">
        <v>0</v>
      </c>
      <c r="CD2246" s="3">
        <v>0</v>
      </c>
      <c r="CE2246" s="3">
        <v>0</v>
      </c>
      <c r="CF2246" s="3">
        <v>0</v>
      </c>
      <c r="CG2246" s="3">
        <v>0</v>
      </c>
      <c r="CH2246" s="3">
        <v>0</v>
      </c>
      <c r="CI2246" s="3">
        <v>0</v>
      </c>
      <c r="CJ2246" s="3">
        <v>0</v>
      </c>
      <c r="CK2246" s="3">
        <v>0</v>
      </c>
      <c r="CL2246" s="3">
        <v>0</v>
      </c>
      <c r="CM2246" s="3">
        <v>0</v>
      </c>
      <c r="CN2246" s="3">
        <v>0</v>
      </c>
      <c r="CO2246" s="3">
        <v>0</v>
      </c>
      <c r="CP2246" s="3">
        <v>0</v>
      </c>
      <c r="CQ2246" s="3">
        <v>0</v>
      </c>
      <c r="CR2246" s="3">
        <v>0</v>
      </c>
      <c r="CS2246" s="3">
        <v>0</v>
      </c>
      <c r="CT2246" s="3">
        <v>0</v>
      </c>
      <c r="CU2246" s="3">
        <v>0</v>
      </c>
      <c r="CV2246" s="3">
        <v>0</v>
      </c>
      <c r="CW2246" s="3">
        <v>0</v>
      </c>
      <c r="CX2246" s="3">
        <v>0</v>
      </c>
      <c r="CY2246" s="3">
        <v>0</v>
      </c>
      <c r="CZ2246" s="3">
        <v>0</v>
      </c>
      <c r="DA2246" s="3">
        <v>0</v>
      </c>
      <c r="DB2246" s="3">
        <v>0</v>
      </c>
    </row>
    <row r="2247" spans="1:106" x14ac:dyDescent="0.35">
      <c r="A2247" s="3" t="s">
        <v>273</v>
      </c>
      <c r="B2247" s="3" t="s">
        <v>125</v>
      </c>
      <c r="C2247" s="3" t="s">
        <v>106</v>
      </c>
      <c r="D2247" s="3" t="s">
        <v>103</v>
      </c>
      <c r="E2247" s="3" t="s">
        <v>116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0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0</v>
      </c>
      <c r="AT2247" s="3">
        <v>0</v>
      </c>
      <c r="AU2247" s="3">
        <v>0</v>
      </c>
      <c r="AV2247" s="3">
        <v>0</v>
      </c>
      <c r="AW2247" s="3">
        <v>0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0</v>
      </c>
      <c r="BE2247" s="3">
        <v>0</v>
      </c>
      <c r="BF2247" s="3">
        <v>0</v>
      </c>
      <c r="BG2247" s="3">
        <v>0</v>
      </c>
      <c r="BH2247" s="3">
        <v>0</v>
      </c>
      <c r="BI2247" s="3">
        <v>0</v>
      </c>
      <c r="BJ2247" s="3">
        <v>0</v>
      </c>
      <c r="BK2247" s="3">
        <v>0</v>
      </c>
      <c r="BL2247" s="3">
        <v>0</v>
      </c>
      <c r="BM2247" s="3">
        <v>0</v>
      </c>
      <c r="BN2247" s="3">
        <v>0</v>
      </c>
      <c r="BO2247" s="3">
        <v>0</v>
      </c>
      <c r="BP2247" s="3">
        <v>0</v>
      </c>
      <c r="BQ2247" s="3">
        <v>0</v>
      </c>
      <c r="BR2247" s="3">
        <v>0</v>
      </c>
      <c r="BS2247" s="3">
        <v>0</v>
      </c>
      <c r="BT2247" s="3">
        <v>0</v>
      </c>
      <c r="BU2247" s="3">
        <v>0</v>
      </c>
      <c r="BV2247" s="3">
        <v>0</v>
      </c>
      <c r="BW2247" s="3">
        <v>0</v>
      </c>
      <c r="BX2247" s="3">
        <v>0</v>
      </c>
      <c r="BY2247" s="3">
        <v>0</v>
      </c>
      <c r="BZ2247" s="3">
        <v>0</v>
      </c>
      <c r="CA2247" s="3">
        <v>0</v>
      </c>
      <c r="CB2247" s="3">
        <v>0</v>
      </c>
      <c r="CC2247" s="3">
        <v>0</v>
      </c>
      <c r="CD2247" s="3">
        <v>0</v>
      </c>
      <c r="CE2247" s="3">
        <v>0</v>
      </c>
      <c r="CF2247" s="3">
        <v>0</v>
      </c>
      <c r="CG2247" s="3">
        <v>0</v>
      </c>
      <c r="CH2247" s="3">
        <v>0</v>
      </c>
      <c r="CI2247" s="3">
        <v>0</v>
      </c>
      <c r="CJ2247" s="3">
        <v>0</v>
      </c>
      <c r="CK2247" s="3">
        <v>0</v>
      </c>
      <c r="CL2247" s="3">
        <v>0</v>
      </c>
      <c r="CM2247" s="3">
        <v>0</v>
      </c>
      <c r="CN2247" s="3">
        <v>0</v>
      </c>
      <c r="CO2247" s="3">
        <v>0</v>
      </c>
      <c r="CP2247" s="3">
        <v>0</v>
      </c>
      <c r="CQ2247" s="3">
        <v>0</v>
      </c>
      <c r="CR2247" s="3">
        <v>0</v>
      </c>
      <c r="CS2247" s="3">
        <v>0</v>
      </c>
      <c r="CT2247" s="3">
        <v>0</v>
      </c>
      <c r="CU2247" s="3">
        <v>0</v>
      </c>
      <c r="CV2247" s="3">
        <v>0</v>
      </c>
      <c r="CW2247" s="3">
        <v>0</v>
      </c>
      <c r="CX2247" s="3">
        <v>0</v>
      </c>
      <c r="CY2247" s="3">
        <v>0</v>
      </c>
      <c r="CZ2247" s="3">
        <v>0</v>
      </c>
      <c r="DA2247" s="3">
        <v>0</v>
      </c>
      <c r="DB2247" s="3">
        <v>0</v>
      </c>
    </row>
    <row r="2248" spans="1:106" x14ac:dyDescent="0.35">
      <c r="A2248" s="3" t="s">
        <v>274</v>
      </c>
      <c r="B2248" s="3" t="s">
        <v>125</v>
      </c>
      <c r="C2248" s="3" t="s">
        <v>106</v>
      </c>
      <c r="D2248" s="3" t="s">
        <v>103</v>
      </c>
      <c r="E2248" s="3" t="s">
        <v>116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0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0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0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0</v>
      </c>
      <c r="BF2248" s="3">
        <v>0</v>
      </c>
      <c r="BG2248" s="3">
        <v>0</v>
      </c>
      <c r="BH2248" s="3">
        <v>0</v>
      </c>
      <c r="BI2248" s="3">
        <v>0</v>
      </c>
      <c r="BJ2248" s="3">
        <v>0</v>
      </c>
      <c r="BK2248" s="3">
        <v>0</v>
      </c>
      <c r="BL2248" s="3">
        <v>0</v>
      </c>
      <c r="BM2248" s="3">
        <v>0</v>
      </c>
      <c r="BN2248" s="3">
        <v>0</v>
      </c>
      <c r="BO2248" s="3">
        <v>0</v>
      </c>
      <c r="BP2248" s="3">
        <v>0</v>
      </c>
      <c r="BQ2248" s="3">
        <v>0</v>
      </c>
      <c r="BR2248" s="3">
        <v>0</v>
      </c>
      <c r="BS2248" s="3">
        <v>0</v>
      </c>
      <c r="BT2248" s="3">
        <v>0</v>
      </c>
      <c r="BU2248" s="3">
        <v>0</v>
      </c>
      <c r="BV2248" s="3">
        <v>0</v>
      </c>
      <c r="BW2248" s="3">
        <v>0</v>
      </c>
      <c r="BX2248" s="3">
        <v>0</v>
      </c>
      <c r="BY2248" s="3">
        <v>0</v>
      </c>
      <c r="BZ2248" s="3">
        <v>0</v>
      </c>
      <c r="CA2248" s="3">
        <v>0</v>
      </c>
      <c r="CB2248" s="3">
        <v>0</v>
      </c>
      <c r="CC2248" s="3">
        <v>0</v>
      </c>
      <c r="CD2248" s="3">
        <v>0</v>
      </c>
      <c r="CE2248" s="3">
        <v>0</v>
      </c>
      <c r="CF2248" s="3">
        <v>0</v>
      </c>
      <c r="CG2248" s="3">
        <v>0</v>
      </c>
      <c r="CH2248" s="3">
        <v>0</v>
      </c>
      <c r="CI2248" s="3">
        <v>0</v>
      </c>
      <c r="CJ2248" s="3">
        <v>0</v>
      </c>
      <c r="CK2248" s="3">
        <v>0</v>
      </c>
      <c r="CL2248" s="3">
        <v>0</v>
      </c>
      <c r="CM2248" s="3">
        <v>0</v>
      </c>
      <c r="CN2248" s="3">
        <v>0</v>
      </c>
      <c r="CO2248" s="3">
        <v>0</v>
      </c>
      <c r="CP2248" s="3">
        <v>0</v>
      </c>
      <c r="CQ2248" s="3">
        <v>0</v>
      </c>
      <c r="CR2248" s="3">
        <v>0</v>
      </c>
      <c r="CS2248" s="3">
        <v>0</v>
      </c>
      <c r="CT2248" s="3">
        <v>0</v>
      </c>
      <c r="CU2248" s="3">
        <v>0</v>
      </c>
      <c r="CV2248" s="3">
        <v>0</v>
      </c>
      <c r="CW2248" s="3">
        <v>0</v>
      </c>
      <c r="CX2248" s="3">
        <v>0</v>
      </c>
      <c r="CY2248" s="3">
        <v>0</v>
      </c>
      <c r="CZ2248" s="3">
        <v>0</v>
      </c>
      <c r="DA2248" s="3">
        <v>0</v>
      </c>
      <c r="DB2248" s="3">
        <v>0</v>
      </c>
    </row>
    <row r="2249" spans="1:106" x14ac:dyDescent="0.35">
      <c r="A2249" s="3" t="s">
        <v>272</v>
      </c>
      <c r="B2249" s="3" t="s">
        <v>125</v>
      </c>
      <c r="C2249" s="3" t="s">
        <v>106</v>
      </c>
      <c r="D2249" s="3" t="s">
        <v>105</v>
      </c>
      <c r="E2249" s="3" t="s">
        <v>116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0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0</v>
      </c>
      <c r="BE2249" s="3">
        <v>0</v>
      </c>
      <c r="BF2249" s="3">
        <v>0</v>
      </c>
      <c r="BG2249" s="3">
        <v>0</v>
      </c>
      <c r="BH2249" s="3">
        <v>0</v>
      </c>
      <c r="BI2249" s="3">
        <v>0</v>
      </c>
      <c r="BJ2249" s="3">
        <v>0</v>
      </c>
      <c r="BK2249" s="3">
        <v>0</v>
      </c>
      <c r="BL2249" s="3">
        <v>0</v>
      </c>
      <c r="BM2249" s="3">
        <v>0</v>
      </c>
      <c r="BN2249" s="3">
        <v>0</v>
      </c>
      <c r="BO2249" s="3">
        <v>0</v>
      </c>
      <c r="BP2249" s="3">
        <v>0</v>
      </c>
      <c r="BQ2249" s="3">
        <v>0</v>
      </c>
      <c r="BR2249" s="3">
        <v>0</v>
      </c>
      <c r="BS2249" s="3">
        <v>0</v>
      </c>
      <c r="BT2249" s="3">
        <v>0</v>
      </c>
      <c r="BU2249" s="3">
        <v>0</v>
      </c>
      <c r="BV2249" s="3">
        <v>0</v>
      </c>
      <c r="BW2249" s="3">
        <v>0</v>
      </c>
      <c r="BX2249" s="3">
        <v>0</v>
      </c>
      <c r="BY2249" s="3">
        <v>0</v>
      </c>
      <c r="BZ2249" s="3">
        <v>0</v>
      </c>
      <c r="CA2249" s="3">
        <v>0</v>
      </c>
      <c r="CB2249" s="3">
        <v>0</v>
      </c>
      <c r="CC2249" s="3">
        <v>0</v>
      </c>
      <c r="CD2249" s="3">
        <v>0</v>
      </c>
      <c r="CE2249" s="3">
        <v>0</v>
      </c>
      <c r="CF2249" s="3">
        <v>0</v>
      </c>
      <c r="CG2249" s="3">
        <v>0</v>
      </c>
      <c r="CH2249" s="3">
        <v>0</v>
      </c>
      <c r="CI2249" s="3">
        <v>0</v>
      </c>
      <c r="CJ2249" s="3">
        <v>0</v>
      </c>
      <c r="CK2249" s="3">
        <v>0</v>
      </c>
      <c r="CL2249" s="3">
        <v>0</v>
      </c>
      <c r="CM2249" s="3">
        <v>0</v>
      </c>
      <c r="CN2249" s="3">
        <v>0</v>
      </c>
      <c r="CO2249" s="3">
        <v>0</v>
      </c>
      <c r="CP2249" s="3">
        <v>0</v>
      </c>
      <c r="CQ2249" s="3">
        <v>0</v>
      </c>
      <c r="CR2249" s="3">
        <v>0</v>
      </c>
      <c r="CS2249" s="3">
        <v>0</v>
      </c>
      <c r="CT2249" s="3">
        <v>0</v>
      </c>
      <c r="CU2249" s="3">
        <v>0</v>
      </c>
      <c r="CV2249" s="3">
        <v>0</v>
      </c>
      <c r="CW2249" s="3">
        <v>0</v>
      </c>
      <c r="CX2249" s="3">
        <v>0</v>
      </c>
      <c r="CY2249" s="3">
        <v>0</v>
      </c>
      <c r="CZ2249" s="3">
        <v>0</v>
      </c>
      <c r="DA2249" s="3">
        <v>0</v>
      </c>
      <c r="DB2249" s="3">
        <v>0</v>
      </c>
    </row>
    <row r="2250" spans="1:106" x14ac:dyDescent="0.35">
      <c r="A2250" s="3" t="s">
        <v>273</v>
      </c>
      <c r="B2250" s="3" t="s">
        <v>125</v>
      </c>
      <c r="C2250" s="3" t="s">
        <v>106</v>
      </c>
      <c r="D2250" s="3" t="s">
        <v>105</v>
      </c>
      <c r="E2250" s="3" t="s">
        <v>116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0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0</v>
      </c>
      <c r="BF2250" s="3">
        <v>0</v>
      </c>
      <c r="BG2250" s="3">
        <v>0</v>
      </c>
      <c r="BH2250" s="3">
        <v>0</v>
      </c>
      <c r="BI2250" s="3">
        <v>0</v>
      </c>
      <c r="BJ2250" s="3">
        <v>0</v>
      </c>
      <c r="BK2250" s="3">
        <v>0</v>
      </c>
      <c r="BL2250" s="3">
        <v>0</v>
      </c>
      <c r="BM2250" s="3">
        <v>0</v>
      </c>
      <c r="BN2250" s="3">
        <v>0</v>
      </c>
      <c r="BO2250" s="3">
        <v>0</v>
      </c>
      <c r="BP2250" s="3">
        <v>0</v>
      </c>
      <c r="BQ2250" s="3">
        <v>0</v>
      </c>
      <c r="BR2250" s="3">
        <v>0</v>
      </c>
      <c r="BS2250" s="3">
        <v>0</v>
      </c>
      <c r="BT2250" s="3">
        <v>0</v>
      </c>
      <c r="BU2250" s="3">
        <v>0</v>
      </c>
      <c r="BV2250" s="3">
        <v>0</v>
      </c>
      <c r="BW2250" s="3">
        <v>0</v>
      </c>
      <c r="BX2250" s="3">
        <v>0</v>
      </c>
      <c r="BY2250" s="3">
        <v>0</v>
      </c>
      <c r="BZ2250" s="3">
        <v>0</v>
      </c>
      <c r="CA2250" s="3">
        <v>0</v>
      </c>
      <c r="CB2250" s="3">
        <v>0</v>
      </c>
      <c r="CC2250" s="3">
        <v>0</v>
      </c>
      <c r="CD2250" s="3">
        <v>0</v>
      </c>
      <c r="CE2250" s="3">
        <v>0</v>
      </c>
      <c r="CF2250" s="3">
        <v>0</v>
      </c>
      <c r="CG2250" s="3">
        <v>0</v>
      </c>
      <c r="CH2250" s="3">
        <v>0</v>
      </c>
      <c r="CI2250" s="3">
        <v>0</v>
      </c>
      <c r="CJ2250" s="3">
        <v>0</v>
      </c>
      <c r="CK2250" s="3">
        <v>0</v>
      </c>
      <c r="CL2250" s="3">
        <v>0</v>
      </c>
      <c r="CM2250" s="3">
        <v>0</v>
      </c>
      <c r="CN2250" s="3">
        <v>0</v>
      </c>
      <c r="CO2250" s="3">
        <v>0</v>
      </c>
      <c r="CP2250" s="3">
        <v>0</v>
      </c>
      <c r="CQ2250" s="3">
        <v>0</v>
      </c>
      <c r="CR2250" s="3">
        <v>0</v>
      </c>
      <c r="CS2250" s="3">
        <v>0</v>
      </c>
      <c r="CT2250" s="3">
        <v>0</v>
      </c>
      <c r="CU2250" s="3">
        <v>0</v>
      </c>
      <c r="CV2250" s="3">
        <v>0</v>
      </c>
      <c r="CW2250" s="3">
        <v>0</v>
      </c>
      <c r="CX2250" s="3">
        <v>0</v>
      </c>
      <c r="CY2250" s="3">
        <v>0</v>
      </c>
      <c r="CZ2250" s="3">
        <v>0</v>
      </c>
      <c r="DA2250" s="3">
        <v>0</v>
      </c>
      <c r="DB2250" s="3">
        <v>0</v>
      </c>
    </row>
    <row r="2251" spans="1:106" x14ac:dyDescent="0.35">
      <c r="A2251" s="3" t="s">
        <v>274</v>
      </c>
      <c r="B2251" s="3" t="s">
        <v>125</v>
      </c>
      <c r="C2251" s="3" t="s">
        <v>106</v>
      </c>
      <c r="D2251" s="3" t="s">
        <v>105</v>
      </c>
      <c r="E2251" s="3" t="s">
        <v>116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0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0</v>
      </c>
      <c r="AR2251" s="3">
        <v>0</v>
      </c>
      <c r="AS2251" s="3">
        <v>0</v>
      </c>
      <c r="AT2251" s="3">
        <v>0</v>
      </c>
      <c r="AU2251" s="3">
        <v>0</v>
      </c>
      <c r="AV2251" s="3">
        <v>0</v>
      </c>
      <c r="AW2251" s="3">
        <v>0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0</v>
      </c>
      <c r="BF2251" s="3">
        <v>0</v>
      </c>
      <c r="BG2251" s="3">
        <v>0</v>
      </c>
      <c r="BH2251" s="3">
        <v>0</v>
      </c>
      <c r="BI2251" s="3">
        <v>0</v>
      </c>
      <c r="BJ2251" s="3">
        <v>0</v>
      </c>
      <c r="BK2251" s="3">
        <v>0</v>
      </c>
      <c r="BL2251" s="3">
        <v>0</v>
      </c>
      <c r="BM2251" s="3">
        <v>0</v>
      </c>
      <c r="BN2251" s="3">
        <v>0</v>
      </c>
      <c r="BO2251" s="3">
        <v>0</v>
      </c>
      <c r="BP2251" s="3">
        <v>0</v>
      </c>
      <c r="BQ2251" s="3">
        <v>0</v>
      </c>
      <c r="BR2251" s="3">
        <v>0</v>
      </c>
      <c r="BS2251" s="3">
        <v>0</v>
      </c>
      <c r="BT2251" s="3">
        <v>0</v>
      </c>
      <c r="BU2251" s="3">
        <v>0</v>
      </c>
      <c r="BV2251" s="3">
        <v>0</v>
      </c>
      <c r="BW2251" s="3">
        <v>0</v>
      </c>
      <c r="BX2251" s="3">
        <v>0</v>
      </c>
      <c r="BY2251" s="3">
        <v>0</v>
      </c>
      <c r="BZ2251" s="3">
        <v>0</v>
      </c>
      <c r="CA2251" s="3">
        <v>0</v>
      </c>
      <c r="CB2251" s="3">
        <v>0</v>
      </c>
      <c r="CC2251" s="3">
        <v>0</v>
      </c>
      <c r="CD2251" s="3">
        <v>0</v>
      </c>
      <c r="CE2251" s="3">
        <v>0</v>
      </c>
      <c r="CF2251" s="3">
        <v>0</v>
      </c>
      <c r="CG2251" s="3">
        <v>0</v>
      </c>
      <c r="CH2251" s="3">
        <v>0</v>
      </c>
      <c r="CI2251" s="3">
        <v>0</v>
      </c>
      <c r="CJ2251" s="3">
        <v>0</v>
      </c>
      <c r="CK2251" s="3">
        <v>0</v>
      </c>
      <c r="CL2251" s="3">
        <v>0</v>
      </c>
      <c r="CM2251" s="3">
        <v>0</v>
      </c>
      <c r="CN2251" s="3">
        <v>0</v>
      </c>
      <c r="CO2251" s="3">
        <v>0</v>
      </c>
      <c r="CP2251" s="3">
        <v>0</v>
      </c>
      <c r="CQ2251" s="3">
        <v>0</v>
      </c>
      <c r="CR2251" s="3">
        <v>0</v>
      </c>
      <c r="CS2251" s="3">
        <v>0</v>
      </c>
      <c r="CT2251" s="3">
        <v>0</v>
      </c>
      <c r="CU2251" s="3">
        <v>0</v>
      </c>
      <c r="CV2251" s="3">
        <v>0</v>
      </c>
      <c r="CW2251" s="3">
        <v>0</v>
      </c>
      <c r="CX2251" s="3">
        <v>0</v>
      </c>
      <c r="CY2251" s="3">
        <v>0</v>
      </c>
      <c r="CZ2251" s="3">
        <v>0</v>
      </c>
      <c r="DA2251" s="3">
        <v>0</v>
      </c>
      <c r="DB2251" s="3">
        <v>0</v>
      </c>
    </row>
    <row r="2252" spans="1:106" x14ac:dyDescent="0.35">
      <c r="A2252" s="3" t="s">
        <v>272</v>
      </c>
      <c r="B2252" s="3" t="s">
        <v>125</v>
      </c>
      <c r="C2252" s="3" t="s">
        <v>234</v>
      </c>
      <c r="D2252" s="3" t="s">
        <v>103</v>
      </c>
      <c r="E2252" s="3" t="s">
        <v>117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0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0</v>
      </c>
      <c r="AT2252" s="3">
        <v>0</v>
      </c>
      <c r="AU2252" s="3">
        <v>0</v>
      </c>
      <c r="AV2252" s="3">
        <v>0</v>
      </c>
      <c r="AW2252" s="3">
        <v>0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0</v>
      </c>
      <c r="BG2252" s="3">
        <v>0</v>
      </c>
      <c r="BH2252" s="3">
        <v>0</v>
      </c>
      <c r="BI2252" s="3">
        <v>0</v>
      </c>
      <c r="BJ2252" s="3">
        <v>0</v>
      </c>
      <c r="BK2252" s="3">
        <v>0</v>
      </c>
      <c r="BL2252" s="3">
        <v>0</v>
      </c>
      <c r="BM2252" s="3">
        <v>0</v>
      </c>
      <c r="BN2252" s="3">
        <v>0</v>
      </c>
      <c r="BO2252" s="3">
        <v>0</v>
      </c>
      <c r="BP2252" s="3">
        <v>0</v>
      </c>
      <c r="BQ2252" s="3">
        <v>0</v>
      </c>
      <c r="BR2252" s="3">
        <v>0</v>
      </c>
      <c r="BS2252" s="3">
        <v>0</v>
      </c>
      <c r="BT2252" s="3">
        <v>0</v>
      </c>
      <c r="BU2252" s="3">
        <v>0</v>
      </c>
      <c r="BV2252" s="3">
        <v>0</v>
      </c>
      <c r="BW2252" s="3">
        <v>0</v>
      </c>
      <c r="BX2252" s="3">
        <v>0</v>
      </c>
      <c r="BY2252" s="3">
        <v>0</v>
      </c>
      <c r="BZ2252" s="3">
        <v>0</v>
      </c>
      <c r="CA2252" s="3">
        <v>0</v>
      </c>
      <c r="CB2252" s="3">
        <v>0</v>
      </c>
      <c r="CC2252" s="3">
        <v>0</v>
      </c>
      <c r="CD2252" s="3">
        <v>0</v>
      </c>
      <c r="CE2252" s="3">
        <v>0</v>
      </c>
      <c r="CF2252" s="3">
        <v>0</v>
      </c>
      <c r="CG2252" s="3">
        <v>0</v>
      </c>
      <c r="CH2252" s="3">
        <v>0</v>
      </c>
      <c r="CI2252" s="3">
        <v>0</v>
      </c>
      <c r="CJ2252" s="3">
        <v>0</v>
      </c>
      <c r="CK2252" s="3">
        <v>0</v>
      </c>
      <c r="CL2252" s="3">
        <v>0</v>
      </c>
      <c r="CM2252" s="3">
        <v>0</v>
      </c>
      <c r="CN2252" s="3">
        <v>0</v>
      </c>
      <c r="CO2252" s="3">
        <v>0</v>
      </c>
      <c r="CP2252" s="3">
        <v>0</v>
      </c>
      <c r="CQ2252" s="3">
        <v>0</v>
      </c>
      <c r="CR2252" s="3">
        <v>0</v>
      </c>
      <c r="CS2252" s="3">
        <v>0</v>
      </c>
      <c r="CT2252" s="3">
        <v>0</v>
      </c>
      <c r="CU2252" s="3">
        <v>0</v>
      </c>
      <c r="CV2252" s="3">
        <v>0</v>
      </c>
      <c r="CW2252" s="3">
        <v>0</v>
      </c>
      <c r="CX2252" s="3">
        <v>0</v>
      </c>
      <c r="CY2252" s="3">
        <v>0</v>
      </c>
      <c r="CZ2252" s="3">
        <v>0</v>
      </c>
      <c r="DA2252" s="3">
        <v>0</v>
      </c>
      <c r="DB2252" s="3">
        <v>0</v>
      </c>
    </row>
    <row r="2253" spans="1:106" x14ac:dyDescent="0.35">
      <c r="A2253" s="3" t="s">
        <v>273</v>
      </c>
      <c r="B2253" s="3" t="s">
        <v>125</v>
      </c>
      <c r="C2253" s="3" t="s">
        <v>234</v>
      </c>
      <c r="D2253" s="3" t="s">
        <v>103</v>
      </c>
      <c r="E2253" s="3" t="s">
        <v>117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0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 s="3">
        <v>0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0</v>
      </c>
      <c r="BG2253" s="3">
        <v>0</v>
      </c>
      <c r="BH2253" s="3">
        <v>0</v>
      </c>
      <c r="BI2253" s="3">
        <v>0</v>
      </c>
      <c r="BJ2253" s="3">
        <v>0</v>
      </c>
      <c r="BK2253" s="3">
        <v>0</v>
      </c>
      <c r="BL2253" s="3">
        <v>0</v>
      </c>
      <c r="BM2253" s="3">
        <v>0</v>
      </c>
      <c r="BN2253" s="3">
        <v>0</v>
      </c>
      <c r="BO2253" s="3">
        <v>0</v>
      </c>
      <c r="BP2253" s="3">
        <v>0</v>
      </c>
      <c r="BQ2253" s="3">
        <v>0</v>
      </c>
      <c r="BR2253" s="3">
        <v>0</v>
      </c>
      <c r="BS2253" s="3">
        <v>0</v>
      </c>
      <c r="BT2253" s="3">
        <v>0</v>
      </c>
      <c r="BU2253" s="3">
        <v>0</v>
      </c>
      <c r="BV2253" s="3">
        <v>0</v>
      </c>
      <c r="BW2253" s="3">
        <v>0</v>
      </c>
      <c r="BX2253" s="3">
        <v>0</v>
      </c>
      <c r="BY2253" s="3">
        <v>0</v>
      </c>
      <c r="BZ2253" s="3">
        <v>0</v>
      </c>
      <c r="CA2253" s="3">
        <v>0</v>
      </c>
      <c r="CB2253" s="3">
        <v>0</v>
      </c>
      <c r="CC2253" s="3">
        <v>0</v>
      </c>
      <c r="CD2253" s="3">
        <v>0</v>
      </c>
      <c r="CE2253" s="3">
        <v>0</v>
      </c>
      <c r="CF2253" s="3">
        <v>0</v>
      </c>
      <c r="CG2253" s="3">
        <v>0</v>
      </c>
      <c r="CH2253" s="3">
        <v>0</v>
      </c>
      <c r="CI2253" s="3">
        <v>0</v>
      </c>
      <c r="CJ2253" s="3">
        <v>0</v>
      </c>
      <c r="CK2253" s="3">
        <v>0</v>
      </c>
      <c r="CL2253" s="3">
        <v>0</v>
      </c>
      <c r="CM2253" s="3">
        <v>0</v>
      </c>
      <c r="CN2253" s="3">
        <v>0</v>
      </c>
      <c r="CO2253" s="3">
        <v>0</v>
      </c>
      <c r="CP2253" s="3">
        <v>0</v>
      </c>
      <c r="CQ2253" s="3">
        <v>0</v>
      </c>
      <c r="CR2253" s="3">
        <v>0</v>
      </c>
      <c r="CS2253" s="3">
        <v>0</v>
      </c>
      <c r="CT2253" s="3">
        <v>0</v>
      </c>
      <c r="CU2253" s="3">
        <v>0</v>
      </c>
      <c r="CV2253" s="3">
        <v>0</v>
      </c>
      <c r="CW2253" s="3">
        <v>0</v>
      </c>
      <c r="CX2253" s="3">
        <v>0</v>
      </c>
      <c r="CY2253" s="3">
        <v>0</v>
      </c>
      <c r="CZ2253" s="3">
        <v>0</v>
      </c>
      <c r="DA2253" s="3">
        <v>0</v>
      </c>
      <c r="DB2253" s="3">
        <v>0</v>
      </c>
    </row>
    <row r="2254" spans="1:106" x14ac:dyDescent="0.35">
      <c r="A2254" s="3" t="s">
        <v>274</v>
      </c>
      <c r="B2254" s="3" t="s">
        <v>125</v>
      </c>
      <c r="C2254" s="3" t="s">
        <v>234</v>
      </c>
      <c r="D2254" s="3" t="s">
        <v>103</v>
      </c>
      <c r="E2254" s="3" t="s">
        <v>117</v>
      </c>
      <c r="F2254" s="3">
        <v>0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0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 s="3">
        <v>0</v>
      </c>
      <c r="AU2254" s="3">
        <v>0</v>
      </c>
      <c r="AV2254" s="3">
        <v>0</v>
      </c>
      <c r="AW2254" s="3">
        <v>0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0</v>
      </c>
      <c r="BG2254" s="3">
        <v>0</v>
      </c>
      <c r="BH2254" s="3">
        <v>0</v>
      </c>
      <c r="BI2254" s="3">
        <v>0</v>
      </c>
      <c r="BJ2254" s="3">
        <v>0</v>
      </c>
      <c r="BK2254" s="3">
        <v>0</v>
      </c>
      <c r="BL2254" s="3">
        <v>0</v>
      </c>
      <c r="BM2254" s="3">
        <v>0</v>
      </c>
      <c r="BN2254" s="3">
        <v>0</v>
      </c>
      <c r="BO2254" s="3">
        <v>0</v>
      </c>
      <c r="BP2254" s="3">
        <v>0</v>
      </c>
      <c r="BQ2254" s="3">
        <v>0</v>
      </c>
      <c r="BR2254" s="3">
        <v>0</v>
      </c>
      <c r="BS2254" s="3">
        <v>0</v>
      </c>
      <c r="BT2254" s="3">
        <v>0</v>
      </c>
      <c r="BU2254" s="3">
        <v>0</v>
      </c>
      <c r="BV2254" s="3">
        <v>0</v>
      </c>
      <c r="BW2254" s="3">
        <v>0</v>
      </c>
      <c r="BX2254" s="3">
        <v>0</v>
      </c>
      <c r="BY2254" s="3">
        <v>0</v>
      </c>
      <c r="BZ2254" s="3">
        <v>0</v>
      </c>
      <c r="CA2254" s="3">
        <v>0</v>
      </c>
      <c r="CB2254" s="3">
        <v>0</v>
      </c>
      <c r="CC2254" s="3">
        <v>0</v>
      </c>
      <c r="CD2254" s="3">
        <v>0</v>
      </c>
      <c r="CE2254" s="3">
        <v>0</v>
      </c>
      <c r="CF2254" s="3">
        <v>0</v>
      </c>
      <c r="CG2254" s="3">
        <v>0</v>
      </c>
      <c r="CH2254" s="3">
        <v>0</v>
      </c>
      <c r="CI2254" s="3">
        <v>0</v>
      </c>
      <c r="CJ2254" s="3">
        <v>0</v>
      </c>
      <c r="CK2254" s="3">
        <v>0</v>
      </c>
      <c r="CL2254" s="3">
        <v>0</v>
      </c>
      <c r="CM2254" s="3">
        <v>0</v>
      </c>
      <c r="CN2254" s="3">
        <v>0</v>
      </c>
      <c r="CO2254" s="3">
        <v>0</v>
      </c>
      <c r="CP2254" s="3">
        <v>0</v>
      </c>
      <c r="CQ2254" s="3">
        <v>0</v>
      </c>
      <c r="CR2254" s="3">
        <v>0</v>
      </c>
      <c r="CS2254" s="3">
        <v>0</v>
      </c>
      <c r="CT2254" s="3">
        <v>0</v>
      </c>
      <c r="CU2254" s="3">
        <v>0</v>
      </c>
      <c r="CV2254" s="3">
        <v>0</v>
      </c>
      <c r="CW2254" s="3">
        <v>0</v>
      </c>
      <c r="CX2254" s="3">
        <v>0</v>
      </c>
      <c r="CY2254" s="3">
        <v>0</v>
      </c>
      <c r="CZ2254" s="3">
        <v>0</v>
      </c>
      <c r="DA2254" s="3">
        <v>0</v>
      </c>
      <c r="DB2254" s="3">
        <v>0</v>
      </c>
    </row>
    <row r="2255" spans="1:106" x14ac:dyDescent="0.35">
      <c r="A2255" s="3" t="s">
        <v>272</v>
      </c>
      <c r="B2255" s="3" t="s">
        <v>125</v>
      </c>
      <c r="C2255" s="3" t="s">
        <v>234</v>
      </c>
      <c r="D2255" s="3" t="s">
        <v>105</v>
      </c>
      <c r="E2255" s="3" t="s">
        <v>117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0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0</v>
      </c>
      <c r="AT2255" s="3">
        <v>0</v>
      </c>
      <c r="AU2255" s="3">
        <v>0</v>
      </c>
      <c r="AV2255" s="3">
        <v>0</v>
      </c>
      <c r="AW2255" s="3">
        <v>0</v>
      </c>
      <c r="AX2255" s="3">
        <v>0</v>
      </c>
      <c r="AY2255" s="3">
        <v>0</v>
      </c>
      <c r="AZ2255" s="3">
        <v>0</v>
      </c>
      <c r="BA2255" s="3">
        <v>0</v>
      </c>
      <c r="BB2255" s="3">
        <v>0</v>
      </c>
      <c r="BC2255" s="3">
        <v>0</v>
      </c>
      <c r="BD2255" s="3">
        <v>0</v>
      </c>
      <c r="BE2255" s="3">
        <v>0</v>
      </c>
      <c r="BF2255" s="3">
        <v>0</v>
      </c>
      <c r="BG2255" s="3">
        <v>0</v>
      </c>
      <c r="BH2255" s="3">
        <v>0</v>
      </c>
      <c r="BI2255" s="3">
        <v>0</v>
      </c>
      <c r="BJ2255" s="3">
        <v>0</v>
      </c>
      <c r="BK2255" s="3">
        <v>0</v>
      </c>
      <c r="BL2255" s="3">
        <v>0</v>
      </c>
      <c r="BM2255" s="3">
        <v>0</v>
      </c>
      <c r="BN2255" s="3">
        <v>0</v>
      </c>
      <c r="BO2255" s="3">
        <v>0</v>
      </c>
      <c r="BP2255" s="3">
        <v>0</v>
      </c>
      <c r="BQ2255" s="3">
        <v>0</v>
      </c>
      <c r="BR2255" s="3">
        <v>0</v>
      </c>
      <c r="BS2255" s="3">
        <v>0</v>
      </c>
      <c r="BT2255" s="3">
        <v>0</v>
      </c>
      <c r="BU2255" s="3">
        <v>0</v>
      </c>
      <c r="BV2255" s="3">
        <v>0</v>
      </c>
      <c r="BW2255" s="3">
        <v>0</v>
      </c>
      <c r="BX2255" s="3">
        <v>0</v>
      </c>
      <c r="BY2255" s="3">
        <v>0</v>
      </c>
      <c r="BZ2255" s="3">
        <v>0</v>
      </c>
      <c r="CA2255" s="3">
        <v>0</v>
      </c>
      <c r="CB2255" s="3">
        <v>0</v>
      </c>
      <c r="CC2255" s="3">
        <v>0</v>
      </c>
      <c r="CD2255" s="3">
        <v>0</v>
      </c>
      <c r="CE2255" s="3">
        <v>0</v>
      </c>
      <c r="CF2255" s="3">
        <v>0</v>
      </c>
      <c r="CG2255" s="3">
        <v>0</v>
      </c>
      <c r="CH2255" s="3">
        <v>0</v>
      </c>
      <c r="CI2255" s="3">
        <v>0</v>
      </c>
      <c r="CJ2255" s="3">
        <v>0</v>
      </c>
      <c r="CK2255" s="3">
        <v>0</v>
      </c>
      <c r="CL2255" s="3">
        <v>0</v>
      </c>
      <c r="CM2255" s="3">
        <v>0</v>
      </c>
      <c r="CN2255" s="3">
        <v>0</v>
      </c>
      <c r="CO2255" s="3">
        <v>0</v>
      </c>
      <c r="CP2255" s="3">
        <v>0</v>
      </c>
      <c r="CQ2255" s="3">
        <v>0</v>
      </c>
      <c r="CR2255" s="3">
        <v>0</v>
      </c>
      <c r="CS2255" s="3">
        <v>0</v>
      </c>
      <c r="CT2255" s="3">
        <v>0</v>
      </c>
      <c r="CU2255" s="3">
        <v>0</v>
      </c>
      <c r="CV2255" s="3">
        <v>0</v>
      </c>
      <c r="CW2255" s="3">
        <v>0</v>
      </c>
      <c r="CX2255" s="3">
        <v>0</v>
      </c>
      <c r="CY2255" s="3">
        <v>0</v>
      </c>
      <c r="CZ2255" s="3">
        <v>0</v>
      </c>
      <c r="DA2255" s="3">
        <v>0</v>
      </c>
      <c r="DB2255" s="3">
        <v>0</v>
      </c>
    </row>
    <row r="2256" spans="1:106" x14ac:dyDescent="0.35">
      <c r="A2256" s="3" t="s">
        <v>273</v>
      </c>
      <c r="B2256" s="3" t="s">
        <v>125</v>
      </c>
      <c r="C2256" s="3" t="s">
        <v>234</v>
      </c>
      <c r="D2256" s="3" t="s">
        <v>105</v>
      </c>
      <c r="E2256" s="3" t="s">
        <v>117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0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0</v>
      </c>
      <c r="BI2256" s="3">
        <v>0</v>
      </c>
      <c r="BJ2256" s="3">
        <v>0</v>
      </c>
      <c r="BK2256" s="3">
        <v>0</v>
      </c>
      <c r="BL2256" s="3">
        <v>0</v>
      </c>
      <c r="BM2256" s="3">
        <v>0</v>
      </c>
      <c r="BN2256" s="3">
        <v>0</v>
      </c>
      <c r="BO2256" s="3">
        <v>0</v>
      </c>
      <c r="BP2256" s="3">
        <v>0</v>
      </c>
      <c r="BQ2256" s="3">
        <v>0</v>
      </c>
      <c r="BR2256" s="3">
        <v>0</v>
      </c>
      <c r="BS2256" s="3">
        <v>0</v>
      </c>
      <c r="BT2256" s="3">
        <v>0</v>
      </c>
      <c r="BU2256" s="3">
        <v>0</v>
      </c>
      <c r="BV2256" s="3">
        <v>0</v>
      </c>
      <c r="BW2256" s="3">
        <v>0</v>
      </c>
      <c r="BX2256" s="3">
        <v>0</v>
      </c>
      <c r="BY2256" s="3">
        <v>0</v>
      </c>
      <c r="BZ2256" s="3">
        <v>0</v>
      </c>
      <c r="CA2256" s="3">
        <v>0</v>
      </c>
      <c r="CB2256" s="3">
        <v>0</v>
      </c>
      <c r="CC2256" s="3">
        <v>0</v>
      </c>
      <c r="CD2256" s="3">
        <v>0</v>
      </c>
      <c r="CE2256" s="3">
        <v>0</v>
      </c>
      <c r="CF2256" s="3">
        <v>0</v>
      </c>
      <c r="CG2256" s="3">
        <v>0</v>
      </c>
      <c r="CH2256" s="3">
        <v>0</v>
      </c>
      <c r="CI2256" s="3">
        <v>0</v>
      </c>
      <c r="CJ2256" s="3">
        <v>0</v>
      </c>
      <c r="CK2256" s="3">
        <v>0</v>
      </c>
      <c r="CL2256" s="3">
        <v>0</v>
      </c>
      <c r="CM2256" s="3">
        <v>0</v>
      </c>
      <c r="CN2256" s="3">
        <v>0</v>
      </c>
      <c r="CO2256" s="3">
        <v>0</v>
      </c>
      <c r="CP2256" s="3">
        <v>0</v>
      </c>
      <c r="CQ2256" s="3">
        <v>0</v>
      </c>
      <c r="CR2256" s="3">
        <v>0</v>
      </c>
      <c r="CS2256" s="3">
        <v>0</v>
      </c>
      <c r="CT2256" s="3">
        <v>0</v>
      </c>
      <c r="CU2256" s="3">
        <v>0</v>
      </c>
      <c r="CV2256" s="3">
        <v>0</v>
      </c>
      <c r="CW2256" s="3">
        <v>0</v>
      </c>
      <c r="CX2256" s="3">
        <v>0</v>
      </c>
      <c r="CY2256" s="3">
        <v>0</v>
      </c>
      <c r="CZ2256" s="3">
        <v>0</v>
      </c>
      <c r="DA2256" s="3">
        <v>0</v>
      </c>
      <c r="DB2256" s="3">
        <v>0</v>
      </c>
    </row>
    <row r="2257" spans="1:106" x14ac:dyDescent="0.35">
      <c r="A2257" s="3" t="s">
        <v>274</v>
      </c>
      <c r="B2257" s="3" t="s">
        <v>125</v>
      </c>
      <c r="C2257" s="3" t="s">
        <v>234</v>
      </c>
      <c r="D2257" s="3" t="s">
        <v>105</v>
      </c>
      <c r="E2257" s="3" t="s">
        <v>117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0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0</v>
      </c>
      <c r="BI2257" s="3">
        <v>0</v>
      </c>
      <c r="BJ2257" s="3">
        <v>0</v>
      </c>
      <c r="BK2257" s="3">
        <v>0</v>
      </c>
      <c r="BL2257" s="3">
        <v>0</v>
      </c>
      <c r="BM2257" s="3">
        <v>0</v>
      </c>
      <c r="BN2257" s="3">
        <v>0</v>
      </c>
      <c r="BO2257" s="3">
        <v>0</v>
      </c>
      <c r="BP2257" s="3">
        <v>0</v>
      </c>
      <c r="BQ2257" s="3">
        <v>0</v>
      </c>
      <c r="BR2257" s="3">
        <v>0</v>
      </c>
      <c r="BS2257" s="3">
        <v>0</v>
      </c>
      <c r="BT2257" s="3">
        <v>0</v>
      </c>
      <c r="BU2257" s="3">
        <v>0</v>
      </c>
      <c r="BV2257" s="3">
        <v>0</v>
      </c>
      <c r="BW2257" s="3">
        <v>0</v>
      </c>
      <c r="BX2257" s="3">
        <v>0</v>
      </c>
      <c r="BY2257" s="3">
        <v>0</v>
      </c>
      <c r="BZ2257" s="3">
        <v>0</v>
      </c>
      <c r="CA2257" s="3">
        <v>0</v>
      </c>
      <c r="CB2257" s="3">
        <v>0</v>
      </c>
      <c r="CC2257" s="3">
        <v>0</v>
      </c>
      <c r="CD2257" s="3">
        <v>0</v>
      </c>
      <c r="CE2257" s="3">
        <v>0</v>
      </c>
      <c r="CF2257" s="3">
        <v>0</v>
      </c>
      <c r="CG2257" s="3">
        <v>0</v>
      </c>
      <c r="CH2257" s="3">
        <v>0</v>
      </c>
      <c r="CI2257" s="3">
        <v>0</v>
      </c>
      <c r="CJ2257" s="3">
        <v>0</v>
      </c>
      <c r="CK2257" s="3">
        <v>0</v>
      </c>
      <c r="CL2257" s="3">
        <v>0</v>
      </c>
      <c r="CM2257" s="3">
        <v>0</v>
      </c>
      <c r="CN2257" s="3">
        <v>0</v>
      </c>
      <c r="CO2257" s="3">
        <v>0</v>
      </c>
      <c r="CP2257" s="3">
        <v>0</v>
      </c>
      <c r="CQ2257" s="3">
        <v>0</v>
      </c>
      <c r="CR2257" s="3">
        <v>0</v>
      </c>
      <c r="CS2257" s="3">
        <v>0</v>
      </c>
      <c r="CT2257" s="3">
        <v>0</v>
      </c>
      <c r="CU2257" s="3">
        <v>0</v>
      </c>
      <c r="CV2257" s="3">
        <v>0</v>
      </c>
      <c r="CW2257" s="3">
        <v>0</v>
      </c>
      <c r="CX2257" s="3">
        <v>0</v>
      </c>
      <c r="CY2257" s="3">
        <v>0</v>
      </c>
      <c r="CZ2257" s="3">
        <v>0</v>
      </c>
      <c r="DA2257" s="3">
        <v>0</v>
      </c>
      <c r="DB2257" s="3">
        <v>0</v>
      </c>
    </row>
    <row r="2258" spans="1:106" x14ac:dyDescent="0.35">
      <c r="A2258" s="3" t="s">
        <v>272</v>
      </c>
      <c r="B2258" s="3" t="s">
        <v>125</v>
      </c>
      <c r="C2258" s="3" t="s">
        <v>102</v>
      </c>
      <c r="D2258" s="3" t="s">
        <v>103</v>
      </c>
      <c r="E2258" s="3" t="s">
        <v>117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0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 s="3">
        <v>0</v>
      </c>
      <c r="AU2258" s="3">
        <v>0</v>
      </c>
      <c r="AV2258" s="3">
        <v>0</v>
      </c>
      <c r="AW2258" s="3">
        <v>0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0</v>
      </c>
      <c r="BI2258" s="3">
        <v>0</v>
      </c>
      <c r="BJ2258" s="3">
        <v>0</v>
      </c>
      <c r="BK2258" s="3">
        <v>0</v>
      </c>
      <c r="BL2258" s="3">
        <v>0</v>
      </c>
      <c r="BM2258" s="3">
        <v>0</v>
      </c>
      <c r="BN2258" s="3">
        <v>0</v>
      </c>
      <c r="BO2258" s="3">
        <v>0</v>
      </c>
      <c r="BP2258" s="3">
        <v>0</v>
      </c>
      <c r="BQ2258" s="3">
        <v>0</v>
      </c>
      <c r="BR2258" s="3">
        <v>0</v>
      </c>
      <c r="BS2258" s="3">
        <v>0</v>
      </c>
      <c r="BT2258" s="3">
        <v>0</v>
      </c>
      <c r="BU2258" s="3">
        <v>0</v>
      </c>
      <c r="BV2258" s="3">
        <v>0</v>
      </c>
      <c r="BW2258" s="3">
        <v>0</v>
      </c>
      <c r="BX2258" s="3">
        <v>0</v>
      </c>
      <c r="BY2258" s="3">
        <v>0</v>
      </c>
      <c r="BZ2258" s="3">
        <v>0</v>
      </c>
      <c r="CA2258" s="3">
        <v>0</v>
      </c>
      <c r="CB2258" s="3">
        <v>0</v>
      </c>
      <c r="CC2258" s="3">
        <v>0</v>
      </c>
      <c r="CD2258" s="3">
        <v>0</v>
      </c>
      <c r="CE2258" s="3">
        <v>0</v>
      </c>
      <c r="CF2258" s="3">
        <v>0</v>
      </c>
      <c r="CG2258" s="3">
        <v>0</v>
      </c>
      <c r="CH2258" s="3">
        <v>0</v>
      </c>
      <c r="CI2258" s="3">
        <v>0</v>
      </c>
      <c r="CJ2258" s="3">
        <v>0</v>
      </c>
      <c r="CK2258" s="3">
        <v>0</v>
      </c>
      <c r="CL2258" s="3">
        <v>0</v>
      </c>
      <c r="CM2258" s="3">
        <v>0</v>
      </c>
      <c r="CN2258" s="3">
        <v>0</v>
      </c>
      <c r="CO2258" s="3">
        <v>0</v>
      </c>
      <c r="CP2258" s="3">
        <v>0</v>
      </c>
      <c r="CQ2258" s="3">
        <v>0</v>
      </c>
      <c r="CR2258" s="3">
        <v>0</v>
      </c>
      <c r="CS2258" s="3">
        <v>0</v>
      </c>
      <c r="CT2258" s="3">
        <v>0</v>
      </c>
      <c r="CU2258" s="3">
        <v>0</v>
      </c>
      <c r="CV2258" s="3">
        <v>0</v>
      </c>
      <c r="CW2258" s="3">
        <v>0</v>
      </c>
      <c r="CX2258" s="3">
        <v>0</v>
      </c>
      <c r="CY2258" s="3">
        <v>0</v>
      </c>
      <c r="CZ2258" s="3">
        <v>0</v>
      </c>
      <c r="DA2258" s="3">
        <v>0</v>
      </c>
      <c r="DB2258" s="3">
        <v>0</v>
      </c>
    </row>
    <row r="2259" spans="1:106" x14ac:dyDescent="0.35">
      <c r="A2259" s="3" t="s">
        <v>273</v>
      </c>
      <c r="B2259" s="3" t="s">
        <v>125</v>
      </c>
      <c r="C2259" s="3" t="s">
        <v>102</v>
      </c>
      <c r="D2259" s="3" t="s">
        <v>103</v>
      </c>
      <c r="E2259" s="3" t="s">
        <v>117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0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 s="3">
        <v>0</v>
      </c>
      <c r="AU2259" s="3">
        <v>0</v>
      </c>
      <c r="AV2259" s="3">
        <v>0</v>
      </c>
      <c r="AW2259" s="3">
        <v>0</v>
      </c>
      <c r="AX2259" s="3">
        <v>0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0</v>
      </c>
      <c r="BI2259" s="3">
        <v>0</v>
      </c>
      <c r="BJ2259" s="3">
        <v>0</v>
      </c>
      <c r="BK2259" s="3">
        <v>0</v>
      </c>
      <c r="BL2259" s="3">
        <v>0</v>
      </c>
      <c r="BM2259" s="3">
        <v>0</v>
      </c>
      <c r="BN2259" s="3">
        <v>0</v>
      </c>
      <c r="BO2259" s="3">
        <v>0</v>
      </c>
      <c r="BP2259" s="3">
        <v>0</v>
      </c>
      <c r="BQ2259" s="3">
        <v>0</v>
      </c>
      <c r="BR2259" s="3">
        <v>0</v>
      </c>
      <c r="BS2259" s="3">
        <v>0</v>
      </c>
      <c r="BT2259" s="3">
        <v>0</v>
      </c>
      <c r="BU2259" s="3">
        <v>0</v>
      </c>
      <c r="BV2259" s="3">
        <v>0</v>
      </c>
      <c r="BW2259" s="3">
        <v>0</v>
      </c>
      <c r="BX2259" s="3">
        <v>0</v>
      </c>
      <c r="BY2259" s="3">
        <v>0</v>
      </c>
      <c r="BZ2259" s="3">
        <v>0</v>
      </c>
      <c r="CA2259" s="3">
        <v>0</v>
      </c>
      <c r="CB2259" s="3">
        <v>0</v>
      </c>
      <c r="CC2259" s="3">
        <v>0</v>
      </c>
      <c r="CD2259" s="3">
        <v>0</v>
      </c>
      <c r="CE2259" s="3">
        <v>0</v>
      </c>
      <c r="CF2259" s="3">
        <v>0</v>
      </c>
      <c r="CG2259" s="3">
        <v>0</v>
      </c>
      <c r="CH2259" s="3">
        <v>0</v>
      </c>
      <c r="CI2259" s="3">
        <v>0</v>
      </c>
      <c r="CJ2259" s="3">
        <v>0</v>
      </c>
      <c r="CK2259" s="3">
        <v>0</v>
      </c>
      <c r="CL2259" s="3">
        <v>0</v>
      </c>
      <c r="CM2259" s="3">
        <v>0</v>
      </c>
      <c r="CN2259" s="3">
        <v>0</v>
      </c>
      <c r="CO2259" s="3">
        <v>0</v>
      </c>
      <c r="CP2259" s="3">
        <v>0</v>
      </c>
      <c r="CQ2259" s="3">
        <v>0</v>
      </c>
      <c r="CR2259" s="3">
        <v>0</v>
      </c>
      <c r="CS2259" s="3">
        <v>0</v>
      </c>
      <c r="CT2259" s="3">
        <v>0</v>
      </c>
      <c r="CU2259" s="3">
        <v>0</v>
      </c>
      <c r="CV2259" s="3">
        <v>0</v>
      </c>
      <c r="CW2259" s="3">
        <v>0</v>
      </c>
      <c r="CX2259" s="3">
        <v>0</v>
      </c>
      <c r="CY2259" s="3">
        <v>0</v>
      </c>
      <c r="CZ2259" s="3">
        <v>0</v>
      </c>
      <c r="DA2259" s="3">
        <v>0</v>
      </c>
      <c r="DB2259" s="3">
        <v>0</v>
      </c>
    </row>
    <row r="2260" spans="1:106" x14ac:dyDescent="0.35">
      <c r="A2260" s="3" t="s">
        <v>274</v>
      </c>
      <c r="B2260" s="3" t="s">
        <v>125</v>
      </c>
      <c r="C2260" s="3" t="s">
        <v>102</v>
      </c>
      <c r="D2260" s="3" t="s">
        <v>103</v>
      </c>
      <c r="E2260" s="3" t="s">
        <v>117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0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 s="3">
        <v>0</v>
      </c>
      <c r="AU2260" s="3">
        <v>0</v>
      </c>
      <c r="AV2260" s="3">
        <v>0</v>
      </c>
      <c r="AW2260" s="3">
        <v>0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0</v>
      </c>
      <c r="BI2260" s="3">
        <v>0</v>
      </c>
      <c r="BJ2260" s="3">
        <v>0</v>
      </c>
      <c r="BK2260" s="3">
        <v>0</v>
      </c>
      <c r="BL2260" s="3">
        <v>0</v>
      </c>
      <c r="BM2260" s="3">
        <v>0</v>
      </c>
      <c r="BN2260" s="3">
        <v>0</v>
      </c>
      <c r="BO2260" s="3">
        <v>0</v>
      </c>
      <c r="BP2260" s="3">
        <v>0</v>
      </c>
      <c r="BQ2260" s="3">
        <v>0</v>
      </c>
      <c r="BR2260" s="3">
        <v>0</v>
      </c>
      <c r="BS2260" s="3">
        <v>0</v>
      </c>
      <c r="BT2260" s="3">
        <v>0</v>
      </c>
      <c r="BU2260" s="3">
        <v>0</v>
      </c>
      <c r="BV2260" s="3">
        <v>0</v>
      </c>
      <c r="BW2260" s="3">
        <v>0</v>
      </c>
      <c r="BX2260" s="3">
        <v>0</v>
      </c>
      <c r="BY2260" s="3">
        <v>0</v>
      </c>
      <c r="BZ2260" s="3">
        <v>0</v>
      </c>
      <c r="CA2260" s="3">
        <v>0</v>
      </c>
      <c r="CB2260" s="3">
        <v>0</v>
      </c>
      <c r="CC2260" s="3">
        <v>0</v>
      </c>
      <c r="CD2260" s="3">
        <v>0</v>
      </c>
      <c r="CE2260" s="3">
        <v>0</v>
      </c>
      <c r="CF2260" s="3">
        <v>0</v>
      </c>
      <c r="CG2260" s="3">
        <v>0</v>
      </c>
      <c r="CH2260" s="3">
        <v>0</v>
      </c>
      <c r="CI2260" s="3">
        <v>0</v>
      </c>
      <c r="CJ2260" s="3">
        <v>0</v>
      </c>
      <c r="CK2260" s="3">
        <v>0</v>
      </c>
      <c r="CL2260" s="3">
        <v>0</v>
      </c>
      <c r="CM2260" s="3">
        <v>0</v>
      </c>
      <c r="CN2260" s="3">
        <v>0</v>
      </c>
      <c r="CO2260" s="3">
        <v>0</v>
      </c>
      <c r="CP2260" s="3">
        <v>0</v>
      </c>
      <c r="CQ2260" s="3">
        <v>0</v>
      </c>
      <c r="CR2260" s="3">
        <v>0</v>
      </c>
      <c r="CS2260" s="3">
        <v>0</v>
      </c>
      <c r="CT2260" s="3">
        <v>0</v>
      </c>
      <c r="CU2260" s="3">
        <v>0</v>
      </c>
      <c r="CV2260" s="3">
        <v>0</v>
      </c>
      <c r="CW2260" s="3">
        <v>0</v>
      </c>
      <c r="CX2260" s="3">
        <v>0</v>
      </c>
      <c r="CY2260" s="3">
        <v>0</v>
      </c>
      <c r="CZ2260" s="3">
        <v>0</v>
      </c>
      <c r="DA2260" s="3">
        <v>0</v>
      </c>
      <c r="DB2260" s="3">
        <v>0</v>
      </c>
    </row>
    <row r="2261" spans="1:106" x14ac:dyDescent="0.35">
      <c r="A2261" s="3" t="s">
        <v>272</v>
      </c>
      <c r="B2261" s="3" t="s">
        <v>125</v>
      </c>
      <c r="C2261" s="3" t="s">
        <v>102</v>
      </c>
      <c r="D2261" s="3" t="s">
        <v>105</v>
      </c>
      <c r="E2261" s="3" t="s">
        <v>117</v>
      </c>
      <c r="F2261" s="3">
        <v>0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0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0</v>
      </c>
      <c r="BI2261" s="3">
        <v>0</v>
      </c>
      <c r="BJ2261" s="3">
        <v>0</v>
      </c>
      <c r="BK2261" s="3">
        <v>0</v>
      </c>
      <c r="BL2261" s="3">
        <v>0</v>
      </c>
      <c r="BM2261" s="3">
        <v>0</v>
      </c>
      <c r="BN2261" s="3">
        <v>0</v>
      </c>
      <c r="BO2261" s="3">
        <v>0</v>
      </c>
      <c r="BP2261" s="3">
        <v>0</v>
      </c>
      <c r="BQ2261" s="3">
        <v>0</v>
      </c>
      <c r="BR2261" s="3">
        <v>0</v>
      </c>
      <c r="BS2261" s="3">
        <v>0</v>
      </c>
      <c r="BT2261" s="3">
        <v>0</v>
      </c>
      <c r="BU2261" s="3">
        <v>0</v>
      </c>
      <c r="BV2261" s="3">
        <v>0</v>
      </c>
      <c r="BW2261" s="3">
        <v>0</v>
      </c>
      <c r="BX2261" s="3">
        <v>0</v>
      </c>
      <c r="BY2261" s="3">
        <v>0</v>
      </c>
      <c r="BZ2261" s="3">
        <v>0</v>
      </c>
      <c r="CA2261" s="3">
        <v>0</v>
      </c>
      <c r="CB2261" s="3">
        <v>0</v>
      </c>
      <c r="CC2261" s="3">
        <v>0</v>
      </c>
      <c r="CD2261" s="3">
        <v>0</v>
      </c>
      <c r="CE2261" s="3">
        <v>0</v>
      </c>
      <c r="CF2261" s="3">
        <v>0</v>
      </c>
      <c r="CG2261" s="3">
        <v>0</v>
      </c>
      <c r="CH2261" s="3">
        <v>0</v>
      </c>
      <c r="CI2261" s="3">
        <v>0</v>
      </c>
      <c r="CJ2261" s="3">
        <v>0</v>
      </c>
      <c r="CK2261" s="3">
        <v>0</v>
      </c>
      <c r="CL2261" s="3">
        <v>0</v>
      </c>
      <c r="CM2261" s="3">
        <v>0</v>
      </c>
      <c r="CN2261" s="3">
        <v>0</v>
      </c>
      <c r="CO2261" s="3">
        <v>0</v>
      </c>
      <c r="CP2261" s="3">
        <v>0</v>
      </c>
      <c r="CQ2261" s="3">
        <v>0</v>
      </c>
      <c r="CR2261" s="3">
        <v>0</v>
      </c>
      <c r="CS2261" s="3">
        <v>0</v>
      </c>
      <c r="CT2261" s="3">
        <v>0</v>
      </c>
      <c r="CU2261" s="3">
        <v>0</v>
      </c>
      <c r="CV2261" s="3">
        <v>0</v>
      </c>
      <c r="CW2261" s="3">
        <v>0</v>
      </c>
      <c r="CX2261" s="3">
        <v>0</v>
      </c>
      <c r="CY2261" s="3">
        <v>0</v>
      </c>
      <c r="CZ2261" s="3">
        <v>0</v>
      </c>
      <c r="DA2261" s="3">
        <v>0</v>
      </c>
      <c r="DB2261" s="3">
        <v>0</v>
      </c>
    </row>
    <row r="2262" spans="1:106" x14ac:dyDescent="0.35">
      <c r="A2262" s="3" t="s">
        <v>273</v>
      </c>
      <c r="B2262" s="3" t="s">
        <v>125</v>
      </c>
      <c r="C2262" s="3" t="s">
        <v>102</v>
      </c>
      <c r="D2262" s="3" t="s">
        <v>105</v>
      </c>
      <c r="E2262" s="3" t="s">
        <v>117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0</v>
      </c>
      <c r="AT2262" s="3">
        <v>0</v>
      </c>
      <c r="AU2262" s="3">
        <v>0</v>
      </c>
      <c r="AV2262" s="3">
        <v>0</v>
      </c>
      <c r="AW2262" s="3">
        <v>0</v>
      </c>
      <c r="AX2262" s="3">
        <v>0</v>
      </c>
      <c r="AY2262" s="3">
        <v>0</v>
      </c>
      <c r="AZ2262" s="3">
        <v>0</v>
      </c>
      <c r="BA2262" s="3">
        <v>0</v>
      </c>
      <c r="BB2262" s="3">
        <v>0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0</v>
      </c>
      <c r="BI2262" s="3">
        <v>0</v>
      </c>
      <c r="BJ2262" s="3">
        <v>0</v>
      </c>
      <c r="BK2262" s="3">
        <v>0</v>
      </c>
      <c r="BL2262" s="3">
        <v>0</v>
      </c>
      <c r="BM2262" s="3">
        <v>0</v>
      </c>
      <c r="BN2262" s="3">
        <v>0</v>
      </c>
      <c r="BO2262" s="3">
        <v>0</v>
      </c>
      <c r="BP2262" s="3">
        <v>0</v>
      </c>
      <c r="BQ2262" s="3">
        <v>0</v>
      </c>
      <c r="BR2262" s="3">
        <v>0</v>
      </c>
      <c r="BS2262" s="3">
        <v>0</v>
      </c>
      <c r="BT2262" s="3">
        <v>0</v>
      </c>
      <c r="BU2262" s="3">
        <v>0</v>
      </c>
      <c r="BV2262" s="3">
        <v>0</v>
      </c>
      <c r="BW2262" s="3">
        <v>0</v>
      </c>
      <c r="BX2262" s="3">
        <v>0</v>
      </c>
      <c r="BY2262" s="3">
        <v>0</v>
      </c>
      <c r="BZ2262" s="3">
        <v>0</v>
      </c>
      <c r="CA2262" s="3">
        <v>0</v>
      </c>
      <c r="CB2262" s="3">
        <v>0</v>
      </c>
      <c r="CC2262" s="3">
        <v>0</v>
      </c>
      <c r="CD2262" s="3">
        <v>0</v>
      </c>
      <c r="CE2262" s="3">
        <v>0</v>
      </c>
      <c r="CF2262" s="3">
        <v>0</v>
      </c>
      <c r="CG2262" s="3">
        <v>0</v>
      </c>
      <c r="CH2262" s="3">
        <v>0</v>
      </c>
      <c r="CI2262" s="3">
        <v>0</v>
      </c>
      <c r="CJ2262" s="3">
        <v>0</v>
      </c>
      <c r="CK2262" s="3">
        <v>0</v>
      </c>
      <c r="CL2262" s="3">
        <v>0</v>
      </c>
      <c r="CM2262" s="3">
        <v>0</v>
      </c>
      <c r="CN2262" s="3">
        <v>0</v>
      </c>
      <c r="CO2262" s="3">
        <v>0</v>
      </c>
      <c r="CP2262" s="3">
        <v>0</v>
      </c>
      <c r="CQ2262" s="3">
        <v>0</v>
      </c>
      <c r="CR2262" s="3">
        <v>0</v>
      </c>
      <c r="CS2262" s="3">
        <v>0</v>
      </c>
      <c r="CT2262" s="3">
        <v>0</v>
      </c>
      <c r="CU2262" s="3">
        <v>0</v>
      </c>
      <c r="CV2262" s="3">
        <v>0</v>
      </c>
      <c r="CW2262" s="3">
        <v>0</v>
      </c>
      <c r="CX2262" s="3">
        <v>0</v>
      </c>
      <c r="CY2262" s="3">
        <v>0</v>
      </c>
      <c r="CZ2262" s="3">
        <v>0</v>
      </c>
      <c r="DA2262" s="3">
        <v>0</v>
      </c>
      <c r="DB2262" s="3">
        <v>0</v>
      </c>
    </row>
    <row r="2263" spans="1:106" x14ac:dyDescent="0.35">
      <c r="A2263" s="3" t="s">
        <v>274</v>
      </c>
      <c r="B2263" s="3" t="s">
        <v>125</v>
      </c>
      <c r="C2263" s="3" t="s">
        <v>102</v>
      </c>
      <c r="D2263" s="3" t="s">
        <v>105</v>
      </c>
      <c r="E2263" s="3" t="s">
        <v>117</v>
      </c>
      <c r="F2263" s="3">
        <v>0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0</v>
      </c>
      <c r="BI2263" s="3">
        <v>0</v>
      </c>
      <c r="BJ2263" s="3">
        <v>0</v>
      </c>
      <c r="BK2263" s="3">
        <v>0</v>
      </c>
      <c r="BL2263" s="3">
        <v>0</v>
      </c>
      <c r="BM2263" s="3">
        <v>0</v>
      </c>
      <c r="BN2263" s="3">
        <v>0</v>
      </c>
      <c r="BO2263" s="3">
        <v>0</v>
      </c>
      <c r="BP2263" s="3">
        <v>0</v>
      </c>
      <c r="BQ2263" s="3">
        <v>0</v>
      </c>
      <c r="BR2263" s="3">
        <v>0</v>
      </c>
      <c r="BS2263" s="3">
        <v>0</v>
      </c>
      <c r="BT2263" s="3">
        <v>0</v>
      </c>
      <c r="BU2263" s="3">
        <v>0</v>
      </c>
      <c r="BV2263" s="3">
        <v>0</v>
      </c>
      <c r="BW2263" s="3">
        <v>0</v>
      </c>
      <c r="BX2263" s="3">
        <v>0</v>
      </c>
      <c r="BY2263" s="3">
        <v>0</v>
      </c>
      <c r="BZ2263" s="3">
        <v>0</v>
      </c>
      <c r="CA2263" s="3">
        <v>0</v>
      </c>
      <c r="CB2263" s="3">
        <v>0</v>
      </c>
      <c r="CC2263" s="3">
        <v>0</v>
      </c>
      <c r="CD2263" s="3">
        <v>0</v>
      </c>
      <c r="CE2263" s="3">
        <v>0</v>
      </c>
      <c r="CF2263" s="3">
        <v>0</v>
      </c>
      <c r="CG2263" s="3">
        <v>0</v>
      </c>
      <c r="CH2263" s="3">
        <v>0</v>
      </c>
      <c r="CI2263" s="3">
        <v>0</v>
      </c>
      <c r="CJ2263" s="3">
        <v>0</v>
      </c>
      <c r="CK2263" s="3">
        <v>0</v>
      </c>
      <c r="CL2263" s="3">
        <v>0</v>
      </c>
      <c r="CM2263" s="3">
        <v>0</v>
      </c>
      <c r="CN2263" s="3">
        <v>0</v>
      </c>
      <c r="CO2263" s="3">
        <v>0</v>
      </c>
      <c r="CP2263" s="3">
        <v>0</v>
      </c>
      <c r="CQ2263" s="3">
        <v>0</v>
      </c>
      <c r="CR2263" s="3">
        <v>0</v>
      </c>
      <c r="CS2263" s="3">
        <v>0</v>
      </c>
      <c r="CT2263" s="3">
        <v>0</v>
      </c>
      <c r="CU2263" s="3">
        <v>0</v>
      </c>
      <c r="CV2263" s="3">
        <v>0</v>
      </c>
      <c r="CW2263" s="3">
        <v>0</v>
      </c>
      <c r="CX2263" s="3">
        <v>0</v>
      </c>
      <c r="CY2263" s="3">
        <v>0</v>
      </c>
      <c r="CZ2263" s="3">
        <v>0</v>
      </c>
      <c r="DA2263" s="3">
        <v>0</v>
      </c>
      <c r="DB2263" s="3">
        <v>0</v>
      </c>
    </row>
    <row r="2264" spans="1:106" x14ac:dyDescent="0.35">
      <c r="A2264" s="3" t="s">
        <v>272</v>
      </c>
      <c r="B2264" s="3" t="s">
        <v>125</v>
      </c>
      <c r="C2264" s="3" t="s">
        <v>106</v>
      </c>
      <c r="D2264" s="3" t="s">
        <v>103</v>
      </c>
      <c r="E2264" s="3" t="s">
        <v>117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0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0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0</v>
      </c>
      <c r="BI2264" s="3">
        <v>0</v>
      </c>
      <c r="BJ2264" s="3">
        <v>0</v>
      </c>
      <c r="BK2264" s="3">
        <v>0</v>
      </c>
      <c r="BL2264" s="3">
        <v>0</v>
      </c>
      <c r="BM2264" s="3">
        <v>0</v>
      </c>
      <c r="BN2264" s="3">
        <v>0</v>
      </c>
      <c r="BO2264" s="3">
        <v>0</v>
      </c>
      <c r="BP2264" s="3">
        <v>0</v>
      </c>
      <c r="BQ2264" s="3">
        <v>0</v>
      </c>
      <c r="BR2264" s="3">
        <v>0</v>
      </c>
      <c r="BS2264" s="3">
        <v>0</v>
      </c>
      <c r="BT2264" s="3">
        <v>0</v>
      </c>
      <c r="BU2264" s="3">
        <v>0</v>
      </c>
      <c r="BV2264" s="3">
        <v>0</v>
      </c>
      <c r="BW2264" s="3">
        <v>0</v>
      </c>
      <c r="BX2264" s="3">
        <v>0</v>
      </c>
      <c r="BY2264" s="3">
        <v>0</v>
      </c>
      <c r="BZ2264" s="3">
        <v>0</v>
      </c>
      <c r="CA2264" s="3">
        <v>0</v>
      </c>
      <c r="CB2264" s="3">
        <v>0</v>
      </c>
      <c r="CC2264" s="3">
        <v>0</v>
      </c>
      <c r="CD2264" s="3">
        <v>0</v>
      </c>
      <c r="CE2264" s="3">
        <v>0</v>
      </c>
      <c r="CF2264" s="3">
        <v>0</v>
      </c>
      <c r="CG2264" s="3">
        <v>0</v>
      </c>
      <c r="CH2264" s="3">
        <v>0</v>
      </c>
      <c r="CI2264" s="3">
        <v>0</v>
      </c>
      <c r="CJ2264" s="3">
        <v>0</v>
      </c>
      <c r="CK2264" s="3">
        <v>0</v>
      </c>
      <c r="CL2264" s="3">
        <v>0</v>
      </c>
      <c r="CM2264" s="3">
        <v>0</v>
      </c>
      <c r="CN2264" s="3">
        <v>0</v>
      </c>
      <c r="CO2264" s="3">
        <v>0</v>
      </c>
      <c r="CP2264" s="3">
        <v>0</v>
      </c>
      <c r="CQ2264" s="3">
        <v>0</v>
      </c>
      <c r="CR2264" s="3">
        <v>0</v>
      </c>
      <c r="CS2264" s="3">
        <v>0</v>
      </c>
      <c r="CT2264" s="3">
        <v>0</v>
      </c>
      <c r="CU2264" s="3">
        <v>0</v>
      </c>
      <c r="CV2264" s="3">
        <v>0</v>
      </c>
      <c r="CW2264" s="3">
        <v>0</v>
      </c>
      <c r="CX2264" s="3">
        <v>0</v>
      </c>
      <c r="CY2264" s="3">
        <v>0</v>
      </c>
      <c r="CZ2264" s="3">
        <v>0</v>
      </c>
      <c r="DA2264" s="3">
        <v>0</v>
      </c>
      <c r="DB2264" s="3">
        <v>0</v>
      </c>
    </row>
    <row r="2265" spans="1:106" x14ac:dyDescent="0.35">
      <c r="A2265" s="3" t="s">
        <v>273</v>
      </c>
      <c r="B2265" s="3" t="s">
        <v>125</v>
      </c>
      <c r="C2265" s="3" t="s">
        <v>106</v>
      </c>
      <c r="D2265" s="3" t="s">
        <v>103</v>
      </c>
      <c r="E2265" s="3" t="s">
        <v>117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0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0</v>
      </c>
      <c r="AT2265" s="3">
        <v>0</v>
      </c>
      <c r="AU2265" s="3">
        <v>0</v>
      </c>
      <c r="AV2265" s="3">
        <v>0</v>
      </c>
      <c r="AW2265" s="3">
        <v>0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0</v>
      </c>
      <c r="BI2265" s="3">
        <v>0</v>
      </c>
      <c r="BJ2265" s="3">
        <v>0</v>
      </c>
      <c r="BK2265" s="3">
        <v>0</v>
      </c>
      <c r="BL2265" s="3">
        <v>0</v>
      </c>
      <c r="BM2265" s="3">
        <v>0</v>
      </c>
      <c r="BN2265" s="3">
        <v>0</v>
      </c>
      <c r="BO2265" s="3">
        <v>0</v>
      </c>
      <c r="BP2265" s="3">
        <v>0</v>
      </c>
      <c r="BQ2265" s="3">
        <v>0</v>
      </c>
      <c r="BR2265" s="3">
        <v>0</v>
      </c>
      <c r="BS2265" s="3">
        <v>0</v>
      </c>
      <c r="BT2265" s="3">
        <v>0</v>
      </c>
      <c r="BU2265" s="3">
        <v>0</v>
      </c>
      <c r="BV2265" s="3">
        <v>0</v>
      </c>
      <c r="BW2265" s="3">
        <v>0</v>
      </c>
      <c r="BX2265" s="3">
        <v>0</v>
      </c>
      <c r="BY2265" s="3">
        <v>0</v>
      </c>
      <c r="BZ2265" s="3">
        <v>0</v>
      </c>
      <c r="CA2265" s="3">
        <v>0</v>
      </c>
      <c r="CB2265" s="3">
        <v>0</v>
      </c>
      <c r="CC2265" s="3">
        <v>0</v>
      </c>
      <c r="CD2265" s="3">
        <v>0</v>
      </c>
      <c r="CE2265" s="3">
        <v>0</v>
      </c>
      <c r="CF2265" s="3">
        <v>0</v>
      </c>
      <c r="CG2265" s="3">
        <v>0</v>
      </c>
      <c r="CH2265" s="3">
        <v>0</v>
      </c>
      <c r="CI2265" s="3">
        <v>0</v>
      </c>
      <c r="CJ2265" s="3">
        <v>0</v>
      </c>
      <c r="CK2265" s="3">
        <v>0</v>
      </c>
      <c r="CL2265" s="3">
        <v>0</v>
      </c>
      <c r="CM2265" s="3">
        <v>0</v>
      </c>
      <c r="CN2265" s="3">
        <v>0</v>
      </c>
      <c r="CO2265" s="3">
        <v>0</v>
      </c>
      <c r="CP2265" s="3">
        <v>0</v>
      </c>
      <c r="CQ2265" s="3">
        <v>0</v>
      </c>
      <c r="CR2265" s="3">
        <v>0</v>
      </c>
      <c r="CS2265" s="3">
        <v>0</v>
      </c>
      <c r="CT2265" s="3">
        <v>0</v>
      </c>
      <c r="CU2265" s="3">
        <v>0</v>
      </c>
      <c r="CV2265" s="3">
        <v>0</v>
      </c>
      <c r="CW2265" s="3">
        <v>0</v>
      </c>
      <c r="CX2265" s="3">
        <v>0</v>
      </c>
      <c r="CY2265" s="3">
        <v>0</v>
      </c>
      <c r="CZ2265" s="3">
        <v>0</v>
      </c>
      <c r="DA2265" s="3">
        <v>0</v>
      </c>
      <c r="DB2265" s="3">
        <v>0</v>
      </c>
    </row>
    <row r="2266" spans="1:106" x14ac:dyDescent="0.35">
      <c r="A2266" s="3" t="s">
        <v>274</v>
      </c>
      <c r="B2266" s="3" t="s">
        <v>125</v>
      </c>
      <c r="C2266" s="3" t="s">
        <v>106</v>
      </c>
      <c r="D2266" s="3" t="s">
        <v>103</v>
      </c>
      <c r="E2266" s="3" t="s">
        <v>117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0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0</v>
      </c>
      <c r="BI2266" s="3">
        <v>0</v>
      </c>
      <c r="BJ2266" s="3">
        <v>0</v>
      </c>
      <c r="BK2266" s="3">
        <v>0</v>
      </c>
      <c r="BL2266" s="3">
        <v>0</v>
      </c>
      <c r="BM2266" s="3">
        <v>0</v>
      </c>
      <c r="BN2266" s="3">
        <v>0</v>
      </c>
      <c r="BO2266" s="3">
        <v>0</v>
      </c>
      <c r="BP2266" s="3">
        <v>0</v>
      </c>
      <c r="BQ2266" s="3">
        <v>0</v>
      </c>
      <c r="BR2266" s="3">
        <v>0</v>
      </c>
      <c r="BS2266" s="3">
        <v>0</v>
      </c>
      <c r="BT2266" s="3">
        <v>0</v>
      </c>
      <c r="BU2266" s="3">
        <v>0</v>
      </c>
      <c r="BV2266" s="3">
        <v>0</v>
      </c>
      <c r="BW2266" s="3">
        <v>0</v>
      </c>
      <c r="BX2266" s="3">
        <v>0</v>
      </c>
      <c r="BY2266" s="3">
        <v>0</v>
      </c>
      <c r="BZ2266" s="3">
        <v>0</v>
      </c>
      <c r="CA2266" s="3">
        <v>0</v>
      </c>
      <c r="CB2266" s="3">
        <v>0</v>
      </c>
      <c r="CC2266" s="3">
        <v>0</v>
      </c>
      <c r="CD2266" s="3">
        <v>0</v>
      </c>
      <c r="CE2266" s="3">
        <v>0</v>
      </c>
      <c r="CF2266" s="3">
        <v>0</v>
      </c>
      <c r="CG2266" s="3">
        <v>0</v>
      </c>
      <c r="CH2266" s="3">
        <v>0</v>
      </c>
      <c r="CI2266" s="3">
        <v>0</v>
      </c>
      <c r="CJ2266" s="3">
        <v>0</v>
      </c>
      <c r="CK2266" s="3">
        <v>0</v>
      </c>
      <c r="CL2266" s="3">
        <v>0</v>
      </c>
      <c r="CM2266" s="3">
        <v>0</v>
      </c>
      <c r="CN2266" s="3">
        <v>0</v>
      </c>
      <c r="CO2266" s="3">
        <v>0</v>
      </c>
      <c r="CP2266" s="3">
        <v>0</v>
      </c>
      <c r="CQ2266" s="3">
        <v>0</v>
      </c>
      <c r="CR2266" s="3">
        <v>0</v>
      </c>
      <c r="CS2266" s="3">
        <v>0</v>
      </c>
      <c r="CT2266" s="3">
        <v>0</v>
      </c>
      <c r="CU2266" s="3">
        <v>0</v>
      </c>
      <c r="CV2266" s="3">
        <v>0</v>
      </c>
      <c r="CW2266" s="3">
        <v>0</v>
      </c>
      <c r="CX2266" s="3">
        <v>0</v>
      </c>
      <c r="CY2266" s="3">
        <v>0</v>
      </c>
      <c r="CZ2266" s="3">
        <v>0</v>
      </c>
      <c r="DA2266" s="3">
        <v>0</v>
      </c>
      <c r="DB2266" s="3">
        <v>0</v>
      </c>
    </row>
    <row r="2267" spans="1:106" x14ac:dyDescent="0.35">
      <c r="A2267" s="3" t="s">
        <v>272</v>
      </c>
      <c r="B2267" s="3" t="s">
        <v>125</v>
      </c>
      <c r="C2267" s="3" t="s">
        <v>106</v>
      </c>
      <c r="D2267" s="3" t="s">
        <v>105</v>
      </c>
      <c r="E2267" s="3" t="s">
        <v>117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0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0</v>
      </c>
      <c r="BI2267" s="3">
        <v>0</v>
      </c>
      <c r="BJ2267" s="3">
        <v>0</v>
      </c>
      <c r="BK2267" s="3">
        <v>0</v>
      </c>
      <c r="BL2267" s="3">
        <v>0</v>
      </c>
      <c r="BM2267" s="3">
        <v>0</v>
      </c>
      <c r="BN2267" s="3">
        <v>0</v>
      </c>
      <c r="BO2267" s="3">
        <v>0</v>
      </c>
      <c r="BP2267" s="3">
        <v>0</v>
      </c>
      <c r="BQ2267" s="3">
        <v>0</v>
      </c>
      <c r="BR2267" s="3">
        <v>0</v>
      </c>
      <c r="BS2267" s="3">
        <v>0</v>
      </c>
      <c r="BT2267" s="3">
        <v>0</v>
      </c>
      <c r="BU2267" s="3">
        <v>0</v>
      </c>
      <c r="BV2267" s="3">
        <v>0</v>
      </c>
      <c r="BW2267" s="3">
        <v>0</v>
      </c>
      <c r="BX2267" s="3">
        <v>0</v>
      </c>
      <c r="BY2267" s="3">
        <v>0</v>
      </c>
      <c r="BZ2267" s="3">
        <v>0</v>
      </c>
      <c r="CA2267" s="3">
        <v>0</v>
      </c>
      <c r="CB2267" s="3">
        <v>0</v>
      </c>
      <c r="CC2267" s="3">
        <v>0</v>
      </c>
      <c r="CD2267" s="3">
        <v>0</v>
      </c>
      <c r="CE2267" s="3">
        <v>0</v>
      </c>
      <c r="CF2267" s="3">
        <v>0</v>
      </c>
      <c r="CG2267" s="3">
        <v>0</v>
      </c>
      <c r="CH2267" s="3">
        <v>0</v>
      </c>
      <c r="CI2267" s="3">
        <v>0</v>
      </c>
      <c r="CJ2267" s="3">
        <v>0</v>
      </c>
      <c r="CK2267" s="3">
        <v>0</v>
      </c>
      <c r="CL2267" s="3">
        <v>0</v>
      </c>
      <c r="CM2267" s="3">
        <v>0</v>
      </c>
      <c r="CN2267" s="3">
        <v>0</v>
      </c>
      <c r="CO2267" s="3">
        <v>0</v>
      </c>
      <c r="CP2267" s="3">
        <v>0</v>
      </c>
      <c r="CQ2267" s="3">
        <v>0</v>
      </c>
      <c r="CR2267" s="3">
        <v>0</v>
      </c>
      <c r="CS2267" s="3">
        <v>0</v>
      </c>
      <c r="CT2267" s="3">
        <v>0</v>
      </c>
      <c r="CU2267" s="3">
        <v>0</v>
      </c>
      <c r="CV2267" s="3">
        <v>0</v>
      </c>
      <c r="CW2267" s="3">
        <v>0</v>
      </c>
      <c r="CX2267" s="3">
        <v>0</v>
      </c>
      <c r="CY2267" s="3">
        <v>0</v>
      </c>
      <c r="CZ2267" s="3">
        <v>0</v>
      </c>
      <c r="DA2267" s="3">
        <v>0</v>
      </c>
      <c r="DB2267" s="3">
        <v>0</v>
      </c>
    </row>
    <row r="2268" spans="1:106" x14ac:dyDescent="0.35">
      <c r="A2268" s="3" t="s">
        <v>273</v>
      </c>
      <c r="B2268" s="3" t="s">
        <v>125</v>
      </c>
      <c r="C2268" s="3" t="s">
        <v>106</v>
      </c>
      <c r="D2268" s="3" t="s">
        <v>105</v>
      </c>
      <c r="E2268" s="3" t="s">
        <v>117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0</v>
      </c>
      <c r="AD2268" s="3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0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0</v>
      </c>
      <c r="AT2268" s="3">
        <v>0</v>
      </c>
      <c r="AU2268" s="3">
        <v>0</v>
      </c>
      <c r="AV2268" s="3">
        <v>0</v>
      </c>
      <c r="AW2268" s="3">
        <v>0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0</v>
      </c>
      <c r="BI2268" s="3">
        <v>0</v>
      </c>
      <c r="BJ2268" s="3">
        <v>0</v>
      </c>
      <c r="BK2268" s="3">
        <v>0</v>
      </c>
      <c r="BL2268" s="3">
        <v>0</v>
      </c>
      <c r="BM2268" s="3">
        <v>0</v>
      </c>
      <c r="BN2268" s="3">
        <v>0</v>
      </c>
      <c r="BO2268" s="3">
        <v>0</v>
      </c>
      <c r="BP2268" s="3">
        <v>0</v>
      </c>
      <c r="BQ2268" s="3">
        <v>0</v>
      </c>
      <c r="BR2268" s="3">
        <v>0</v>
      </c>
      <c r="BS2268" s="3">
        <v>0</v>
      </c>
      <c r="BT2268" s="3">
        <v>0</v>
      </c>
      <c r="BU2268" s="3">
        <v>0</v>
      </c>
      <c r="BV2268" s="3">
        <v>0</v>
      </c>
      <c r="BW2268" s="3">
        <v>0</v>
      </c>
      <c r="BX2268" s="3">
        <v>0</v>
      </c>
      <c r="BY2268" s="3">
        <v>0</v>
      </c>
      <c r="BZ2268" s="3">
        <v>0</v>
      </c>
      <c r="CA2268" s="3">
        <v>0</v>
      </c>
      <c r="CB2268" s="3">
        <v>0</v>
      </c>
      <c r="CC2268" s="3">
        <v>0</v>
      </c>
      <c r="CD2268" s="3">
        <v>0</v>
      </c>
      <c r="CE2268" s="3">
        <v>0</v>
      </c>
      <c r="CF2268" s="3">
        <v>0</v>
      </c>
      <c r="CG2268" s="3">
        <v>0</v>
      </c>
      <c r="CH2268" s="3">
        <v>0</v>
      </c>
      <c r="CI2268" s="3">
        <v>0</v>
      </c>
      <c r="CJ2268" s="3">
        <v>0</v>
      </c>
      <c r="CK2268" s="3">
        <v>0</v>
      </c>
      <c r="CL2268" s="3">
        <v>0</v>
      </c>
      <c r="CM2268" s="3">
        <v>0</v>
      </c>
      <c r="CN2268" s="3">
        <v>0</v>
      </c>
      <c r="CO2268" s="3">
        <v>0</v>
      </c>
      <c r="CP2268" s="3">
        <v>0</v>
      </c>
      <c r="CQ2268" s="3">
        <v>0</v>
      </c>
      <c r="CR2268" s="3">
        <v>0</v>
      </c>
      <c r="CS2268" s="3">
        <v>0</v>
      </c>
      <c r="CT2268" s="3">
        <v>0</v>
      </c>
      <c r="CU2268" s="3">
        <v>0</v>
      </c>
      <c r="CV2268" s="3">
        <v>0</v>
      </c>
      <c r="CW2268" s="3">
        <v>0</v>
      </c>
      <c r="CX2268" s="3">
        <v>0</v>
      </c>
      <c r="CY2268" s="3">
        <v>0</v>
      </c>
      <c r="CZ2268" s="3">
        <v>0</v>
      </c>
      <c r="DA2268" s="3">
        <v>0</v>
      </c>
      <c r="DB2268" s="3">
        <v>0</v>
      </c>
    </row>
    <row r="2269" spans="1:106" x14ac:dyDescent="0.35">
      <c r="A2269" s="3" t="s">
        <v>274</v>
      </c>
      <c r="B2269" s="3" t="s">
        <v>125</v>
      </c>
      <c r="C2269" s="3" t="s">
        <v>106</v>
      </c>
      <c r="D2269" s="3" t="s">
        <v>105</v>
      </c>
      <c r="E2269" s="3" t="s">
        <v>117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0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0</v>
      </c>
      <c r="AX2269" s="3">
        <v>0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0</v>
      </c>
      <c r="BI2269" s="3">
        <v>0</v>
      </c>
      <c r="BJ2269" s="3">
        <v>0</v>
      </c>
      <c r="BK2269" s="3">
        <v>0</v>
      </c>
      <c r="BL2269" s="3">
        <v>0</v>
      </c>
      <c r="BM2269" s="3">
        <v>0</v>
      </c>
      <c r="BN2269" s="3">
        <v>0</v>
      </c>
      <c r="BO2269" s="3">
        <v>0</v>
      </c>
      <c r="BP2269" s="3">
        <v>0</v>
      </c>
      <c r="BQ2269" s="3">
        <v>0</v>
      </c>
      <c r="BR2269" s="3">
        <v>0</v>
      </c>
      <c r="BS2269" s="3">
        <v>0</v>
      </c>
      <c r="BT2269" s="3">
        <v>0</v>
      </c>
      <c r="BU2269" s="3">
        <v>0</v>
      </c>
      <c r="BV2269" s="3">
        <v>0</v>
      </c>
      <c r="BW2269" s="3">
        <v>0</v>
      </c>
      <c r="BX2269" s="3">
        <v>0</v>
      </c>
      <c r="BY2269" s="3">
        <v>0</v>
      </c>
      <c r="BZ2269" s="3">
        <v>0</v>
      </c>
      <c r="CA2269" s="3">
        <v>0</v>
      </c>
      <c r="CB2269" s="3">
        <v>0</v>
      </c>
      <c r="CC2269" s="3">
        <v>0</v>
      </c>
      <c r="CD2269" s="3">
        <v>0</v>
      </c>
      <c r="CE2269" s="3">
        <v>0</v>
      </c>
      <c r="CF2269" s="3">
        <v>0</v>
      </c>
      <c r="CG2269" s="3">
        <v>0</v>
      </c>
      <c r="CH2269" s="3">
        <v>0</v>
      </c>
      <c r="CI2269" s="3">
        <v>0</v>
      </c>
      <c r="CJ2269" s="3">
        <v>0</v>
      </c>
      <c r="CK2269" s="3">
        <v>0</v>
      </c>
      <c r="CL2269" s="3">
        <v>0</v>
      </c>
      <c r="CM2269" s="3">
        <v>0</v>
      </c>
      <c r="CN2269" s="3">
        <v>0</v>
      </c>
      <c r="CO2269" s="3">
        <v>0</v>
      </c>
      <c r="CP2269" s="3">
        <v>0</v>
      </c>
      <c r="CQ2269" s="3">
        <v>0</v>
      </c>
      <c r="CR2269" s="3">
        <v>0</v>
      </c>
      <c r="CS2269" s="3">
        <v>0</v>
      </c>
      <c r="CT2269" s="3">
        <v>0</v>
      </c>
      <c r="CU2269" s="3">
        <v>0</v>
      </c>
      <c r="CV2269" s="3">
        <v>0</v>
      </c>
      <c r="CW2269" s="3">
        <v>0</v>
      </c>
      <c r="CX2269" s="3">
        <v>0</v>
      </c>
      <c r="CY2269" s="3">
        <v>0</v>
      </c>
      <c r="CZ2269" s="3">
        <v>0</v>
      </c>
      <c r="DA2269" s="3">
        <v>0</v>
      </c>
      <c r="DB2269" s="3">
        <v>0</v>
      </c>
    </row>
    <row r="2270" spans="1:106" x14ac:dyDescent="0.35">
      <c r="A2270" s="3" t="s">
        <v>272</v>
      </c>
      <c r="B2270" s="3" t="s">
        <v>125</v>
      </c>
      <c r="C2270" s="3" t="s">
        <v>234</v>
      </c>
      <c r="D2270" s="3" t="s">
        <v>103</v>
      </c>
      <c r="E2270" s="3" t="s">
        <v>118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0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0</v>
      </c>
      <c r="AT2270" s="3">
        <v>0</v>
      </c>
      <c r="AU2270" s="3">
        <v>0</v>
      </c>
      <c r="AV2270" s="3">
        <v>0</v>
      </c>
      <c r="AW2270" s="3">
        <v>0</v>
      </c>
      <c r="AX2270" s="3">
        <v>0</v>
      </c>
      <c r="AY2270" s="3">
        <v>0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0</v>
      </c>
      <c r="BI2270" s="3">
        <v>0</v>
      </c>
      <c r="BJ2270" s="3">
        <v>0</v>
      </c>
      <c r="BK2270" s="3">
        <v>0</v>
      </c>
      <c r="BL2270" s="3">
        <v>0</v>
      </c>
      <c r="BM2270" s="3">
        <v>0</v>
      </c>
      <c r="BN2270" s="3">
        <v>0</v>
      </c>
      <c r="BO2270" s="3">
        <v>0</v>
      </c>
      <c r="BP2270" s="3">
        <v>0</v>
      </c>
      <c r="BQ2270" s="3">
        <v>0</v>
      </c>
      <c r="BR2270" s="3">
        <v>0</v>
      </c>
      <c r="BS2270" s="3">
        <v>0</v>
      </c>
      <c r="BT2270" s="3">
        <v>0</v>
      </c>
      <c r="BU2270" s="3">
        <v>0</v>
      </c>
      <c r="BV2270" s="3">
        <v>0</v>
      </c>
      <c r="BW2270" s="3">
        <v>0</v>
      </c>
      <c r="BX2270" s="3">
        <v>0</v>
      </c>
      <c r="BY2270" s="3">
        <v>0</v>
      </c>
      <c r="BZ2270" s="3">
        <v>0</v>
      </c>
      <c r="CA2270" s="3">
        <v>0</v>
      </c>
      <c r="CB2270" s="3">
        <v>0</v>
      </c>
      <c r="CC2270" s="3">
        <v>0</v>
      </c>
      <c r="CD2270" s="3">
        <v>0</v>
      </c>
      <c r="CE2270" s="3">
        <v>0</v>
      </c>
      <c r="CF2270" s="3">
        <v>0</v>
      </c>
      <c r="CG2270" s="3">
        <v>0</v>
      </c>
      <c r="CH2270" s="3">
        <v>0</v>
      </c>
      <c r="CI2270" s="3">
        <v>0</v>
      </c>
      <c r="CJ2270" s="3">
        <v>0</v>
      </c>
      <c r="CK2270" s="3">
        <v>0</v>
      </c>
      <c r="CL2270" s="3">
        <v>0</v>
      </c>
      <c r="CM2270" s="3">
        <v>0</v>
      </c>
      <c r="CN2270" s="3">
        <v>0</v>
      </c>
      <c r="CO2270" s="3">
        <v>0</v>
      </c>
      <c r="CP2270" s="3">
        <v>0</v>
      </c>
      <c r="CQ2270" s="3">
        <v>0</v>
      </c>
      <c r="CR2270" s="3">
        <v>0</v>
      </c>
      <c r="CS2270" s="3">
        <v>0</v>
      </c>
      <c r="CT2270" s="3">
        <v>0</v>
      </c>
      <c r="CU2270" s="3">
        <v>0</v>
      </c>
      <c r="CV2270" s="3">
        <v>0</v>
      </c>
      <c r="CW2270" s="3">
        <v>0</v>
      </c>
      <c r="CX2270" s="3">
        <v>0</v>
      </c>
      <c r="CY2270" s="3">
        <v>0</v>
      </c>
      <c r="CZ2270" s="3">
        <v>0</v>
      </c>
      <c r="DA2270" s="3">
        <v>0</v>
      </c>
      <c r="DB2270" s="3">
        <v>0</v>
      </c>
    </row>
    <row r="2271" spans="1:106" x14ac:dyDescent="0.35">
      <c r="A2271" s="3" t="s">
        <v>273</v>
      </c>
      <c r="B2271" s="3" t="s">
        <v>125</v>
      </c>
      <c r="C2271" s="3" t="s">
        <v>234</v>
      </c>
      <c r="D2271" s="3" t="s">
        <v>103</v>
      </c>
      <c r="E2271" s="3" t="s">
        <v>118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0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0</v>
      </c>
      <c r="BI2271" s="3">
        <v>0</v>
      </c>
      <c r="BJ2271" s="3">
        <v>0</v>
      </c>
      <c r="BK2271" s="3">
        <v>0</v>
      </c>
      <c r="BL2271" s="3">
        <v>0</v>
      </c>
      <c r="BM2271" s="3">
        <v>0</v>
      </c>
      <c r="BN2271" s="3">
        <v>0</v>
      </c>
      <c r="BO2271" s="3">
        <v>0</v>
      </c>
      <c r="BP2271" s="3">
        <v>0</v>
      </c>
      <c r="BQ2271" s="3">
        <v>0</v>
      </c>
      <c r="BR2271" s="3">
        <v>0</v>
      </c>
      <c r="BS2271" s="3">
        <v>0</v>
      </c>
      <c r="BT2271" s="3">
        <v>0</v>
      </c>
      <c r="BU2271" s="3">
        <v>0</v>
      </c>
      <c r="BV2271" s="3">
        <v>0</v>
      </c>
      <c r="BW2271" s="3">
        <v>0</v>
      </c>
      <c r="BX2271" s="3">
        <v>0</v>
      </c>
      <c r="BY2271" s="3">
        <v>0</v>
      </c>
      <c r="BZ2271" s="3">
        <v>0</v>
      </c>
      <c r="CA2271" s="3">
        <v>0</v>
      </c>
      <c r="CB2271" s="3">
        <v>0</v>
      </c>
      <c r="CC2271" s="3">
        <v>0</v>
      </c>
      <c r="CD2271" s="3">
        <v>0</v>
      </c>
      <c r="CE2271" s="3">
        <v>0</v>
      </c>
      <c r="CF2271" s="3">
        <v>0</v>
      </c>
      <c r="CG2271" s="3">
        <v>0</v>
      </c>
      <c r="CH2271" s="3">
        <v>0</v>
      </c>
      <c r="CI2271" s="3">
        <v>0</v>
      </c>
      <c r="CJ2271" s="3">
        <v>0</v>
      </c>
      <c r="CK2271" s="3">
        <v>0</v>
      </c>
      <c r="CL2271" s="3">
        <v>0</v>
      </c>
      <c r="CM2271" s="3">
        <v>0</v>
      </c>
      <c r="CN2271" s="3">
        <v>0</v>
      </c>
      <c r="CO2271" s="3">
        <v>0</v>
      </c>
      <c r="CP2271" s="3">
        <v>0</v>
      </c>
      <c r="CQ2271" s="3">
        <v>0</v>
      </c>
      <c r="CR2271" s="3">
        <v>0</v>
      </c>
      <c r="CS2271" s="3">
        <v>0</v>
      </c>
      <c r="CT2271" s="3">
        <v>0</v>
      </c>
      <c r="CU2271" s="3">
        <v>0</v>
      </c>
      <c r="CV2271" s="3">
        <v>0</v>
      </c>
      <c r="CW2271" s="3">
        <v>0</v>
      </c>
      <c r="CX2271" s="3">
        <v>0</v>
      </c>
      <c r="CY2271" s="3">
        <v>0</v>
      </c>
      <c r="CZ2271" s="3">
        <v>0</v>
      </c>
      <c r="DA2271" s="3">
        <v>0</v>
      </c>
      <c r="DB2271" s="3">
        <v>0</v>
      </c>
    </row>
    <row r="2272" spans="1:106" x14ac:dyDescent="0.35">
      <c r="A2272" s="3" t="s">
        <v>274</v>
      </c>
      <c r="B2272" s="3" t="s">
        <v>125</v>
      </c>
      <c r="C2272" s="3" t="s">
        <v>234</v>
      </c>
      <c r="D2272" s="3" t="s">
        <v>103</v>
      </c>
      <c r="E2272" s="3" t="s">
        <v>118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0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0</v>
      </c>
      <c r="BI2272" s="3">
        <v>0</v>
      </c>
      <c r="BJ2272" s="3">
        <v>0</v>
      </c>
      <c r="BK2272" s="3">
        <v>0</v>
      </c>
      <c r="BL2272" s="3">
        <v>0</v>
      </c>
      <c r="BM2272" s="3">
        <v>0</v>
      </c>
      <c r="BN2272" s="3">
        <v>0</v>
      </c>
      <c r="BO2272" s="3">
        <v>0</v>
      </c>
      <c r="BP2272" s="3">
        <v>0</v>
      </c>
      <c r="BQ2272" s="3">
        <v>0</v>
      </c>
      <c r="BR2272" s="3">
        <v>0</v>
      </c>
      <c r="BS2272" s="3">
        <v>0</v>
      </c>
      <c r="BT2272" s="3">
        <v>0</v>
      </c>
      <c r="BU2272" s="3">
        <v>0</v>
      </c>
      <c r="BV2272" s="3">
        <v>0</v>
      </c>
      <c r="BW2272" s="3">
        <v>0</v>
      </c>
      <c r="BX2272" s="3">
        <v>0</v>
      </c>
      <c r="BY2272" s="3">
        <v>0</v>
      </c>
      <c r="BZ2272" s="3">
        <v>0</v>
      </c>
      <c r="CA2272" s="3">
        <v>0</v>
      </c>
      <c r="CB2272" s="3">
        <v>0</v>
      </c>
      <c r="CC2272" s="3">
        <v>0</v>
      </c>
      <c r="CD2272" s="3">
        <v>0</v>
      </c>
      <c r="CE2272" s="3">
        <v>0</v>
      </c>
      <c r="CF2272" s="3">
        <v>0</v>
      </c>
      <c r="CG2272" s="3">
        <v>0</v>
      </c>
      <c r="CH2272" s="3">
        <v>0</v>
      </c>
      <c r="CI2272" s="3">
        <v>0</v>
      </c>
      <c r="CJ2272" s="3">
        <v>0</v>
      </c>
      <c r="CK2272" s="3">
        <v>0</v>
      </c>
      <c r="CL2272" s="3">
        <v>0</v>
      </c>
      <c r="CM2272" s="3">
        <v>0</v>
      </c>
      <c r="CN2272" s="3">
        <v>0</v>
      </c>
      <c r="CO2272" s="3">
        <v>0</v>
      </c>
      <c r="CP2272" s="3">
        <v>0</v>
      </c>
      <c r="CQ2272" s="3">
        <v>0</v>
      </c>
      <c r="CR2272" s="3">
        <v>0</v>
      </c>
      <c r="CS2272" s="3">
        <v>0</v>
      </c>
      <c r="CT2272" s="3">
        <v>0</v>
      </c>
      <c r="CU2272" s="3">
        <v>0</v>
      </c>
      <c r="CV2272" s="3">
        <v>0</v>
      </c>
      <c r="CW2272" s="3">
        <v>0</v>
      </c>
      <c r="CX2272" s="3">
        <v>0</v>
      </c>
      <c r="CY2272" s="3">
        <v>0</v>
      </c>
      <c r="CZ2272" s="3">
        <v>0</v>
      </c>
      <c r="DA2272" s="3">
        <v>0</v>
      </c>
      <c r="DB2272" s="3">
        <v>0</v>
      </c>
    </row>
    <row r="2273" spans="1:106" x14ac:dyDescent="0.35">
      <c r="A2273" s="3" t="s">
        <v>272</v>
      </c>
      <c r="B2273" s="3" t="s">
        <v>125</v>
      </c>
      <c r="C2273" s="3" t="s">
        <v>234</v>
      </c>
      <c r="D2273" s="3" t="s">
        <v>105</v>
      </c>
      <c r="E2273" s="3" t="s">
        <v>118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0</v>
      </c>
      <c r="BI2273" s="3">
        <v>0</v>
      </c>
      <c r="BJ2273" s="3">
        <v>0</v>
      </c>
      <c r="BK2273" s="3">
        <v>0</v>
      </c>
      <c r="BL2273" s="3">
        <v>0</v>
      </c>
      <c r="BM2273" s="3">
        <v>0</v>
      </c>
      <c r="BN2273" s="3">
        <v>0</v>
      </c>
      <c r="BO2273" s="3">
        <v>0</v>
      </c>
      <c r="BP2273" s="3">
        <v>0</v>
      </c>
      <c r="BQ2273" s="3">
        <v>0</v>
      </c>
      <c r="BR2273" s="3">
        <v>0</v>
      </c>
      <c r="BS2273" s="3">
        <v>0</v>
      </c>
      <c r="BT2273" s="3">
        <v>0</v>
      </c>
      <c r="BU2273" s="3">
        <v>0</v>
      </c>
      <c r="BV2273" s="3">
        <v>0</v>
      </c>
      <c r="BW2273" s="3">
        <v>0</v>
      </c>
      <c r="BX2273" s="3">
        <v>0</v>
      </c>
      <c r="BY2273" s="3">
        <v>0</v>
      </c>
      <c r="BZ2273" s="3">
        <v>0</v>
      </c>
      <c r="CA2273" s="3">
        <v>0</v>
      </c>
      <c r="CB2273" s="3">
        <v>0</v>
      </c>
      <c r="CC2273" s="3">
        <v>0</v>
      </c>
      <c r="CD2273" s="3">
        <v>0</v>
      </c>
      <c r="CE2273" s="3">
        <v>0</v>
      </c>
      <c r="CF2273" s="3">
        <v>0</v>
      </c>
      <c r="CG2273" s="3">
        <v>0</v>
      </c>
      <c r="CH2273" s="3">
        <v>0</v>
      </c>
      <c r="CI2273" s="3">
        <v>0</v>
      </c>
      <c r="CJ2273" s="3">
        <v>0</v>
      </c>
      <c r="CK2273" s="3">
        <v>0</v>
      </c>
      <c r="CL2273" s="3">
        <v>0</v>
      </c>
      <c r="CM2273" s="3">
        <v>0</v>
      </c>
      <c r="CN2273" s="3">
        <v>0</v>
      </c>
      <c r="CO2273" s="3">
        <v>0</v>
      </c>
      <c r="CP2273" s="3">
        <v>0</v>
      </c>
      <c r="CQ2273" s="3">
        <v>0</v>
      </c>
      <c r="CR2273" s="3">
        <v>0</v>
      </c>
      <c r="CS2273" s="3">
        <v>0</v>
      </c>
      <c r="CT2273" s="3">
        <v>0</v>
      </c>
      <c r="CU2273" s="3">
        <v>0</v>
      </c>
      <c r="CV2273" s="3">
        <v>0</v>
      </c>
      <c r="CW2273" s="3">
        <v>0</v>
      </c>
      <c r="CX2273" s="3">
        <v>0</v>
      </c>
      <c r="CY2273" s="3">
        <v>0</v>
      </c>
      <c r="CZ2273" s="3">
        <v>0</v>
      </c>
      <c r="DA2273" s="3">
        <v>0</v>
      </c>
      <c r="DB2273" s="3">
        <v>0</v>
      </c>
    </row>
    <row r="2274" spans="1:106" x14ac:dyDescent="0.35">
      <c r="A2274" s="3" t="s">
        <v>273</v>
      </c>
      <c r="B2274" s="3" t="s">
        <v>125</v>
      </c>
      <c r="C2274" s="3" t="s">
        <v>234</v>
      </c>
      <c r="D2274" s="3" t="s">
        <v>105</v>
      </c>
      <c r="E2274" s="3" t="s">
        <v>118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0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0</v>
      </c>
      <c r="BI2274" s="3">
        <v>0</v>
      </c>
      <c r="BJ2274" s="3">
        <v>0</v>
      </c>
      <c r="BK2274" s="3">
        <v>0</v>
      </c>
      <c r="BL2274" s="3">
        <v>0</v>
      </c>
      <c r="BM2274" s="3">
        <v>0</v>
      </c>
      <c r="BN2274" s="3">
        <v>0</v>
      </c>
      <c r="BO2274" s="3">
        <v>0</v>
      </c>
      <c r="BP2274" s="3">
        <v>0</v>
      </c>
      <c r="BQ2274" s="3">
        <v>0</v>
      </c>
      <c r="BR2274" s="3">
        <v>0</v>
      </c>
      <c r="BS2274" s="3">
        <v>0</v>
      </c>
      <c r="BT2274" s="3">
        <v>0</v>
      </c>
      <c r="BU2274" s="3">
        <v>0</v>
      </c>
      <c r="BV2274" s="3">
        <v>0</v>
      </c>
      <c r="BW2274" s="3">
        <v>0</v>
      </c>
      <c r="BX2274" s="3">
        <v>0</v>
      </c>
      <c r="BY2274" s="3">
        <v>0</v>
      </c>
      <c r="BZ2274" s="3">
        <v>0</v>
      </c>
      <c r="CA2274" s="3">
        <v>0</v>
      </c>
      <c r="CB2274" s="3">
        <v>0</v>
      </c>
      <c r="CC2274" s="3">
        <v>0</v>
      </c>
      <c r="CD2274" s="3">
        <v>0</v>
      </c>
      <c r="CE2274" s="3">
        <v>0</v>
      </c>
      <c r="CF2274" s="3">
        <v>0</v>
      </c>
      <c r="CG2274" s="3">
        <v>0</v>
      </c>
      <c r="CH2274" s="3">
        <v>0</v>
      </c>
      <c r="CI2274" s="3">
        <v>0</v>
      </c>
      <c r="CJ2274" s="3">
        <v>0</v>
      </c>
      <c r="CK2274" s="3">
        <v>0</v>
      </c>
      <c r="CL2274" s="3">
        <v>0</v>
      </c>
      <c r="CM2274" s="3">
        <v>0</v>
      </c>
      <c r="CN2274" s="3">
        <v>0</v>
      </c>
      <c r="CO2274" s="3">
        <v>0</v>
      </c>
      <c r="CP2274" s="3">
        <v>0</v>
      </c>
      <c r="CQ2274" s="3">
        <v>0</v>
      </c>
      <c r="CR2274" s="3">
        <v>0</v>
      </c>
      <c r="CS2274" s="3">
        <v>0</v>
      </c>
      <c r="CT2274" s="3">
        <v>0</v>
      </c>
      <c r="CU2274" s="3">
        <v>0</v>
      </c>
      <c r="CV2274" s="3">
        <v>0</v>
      </c>
      <c r="CW2274" s="3">
        <v>0</v>
      </c>
      <c r="CX2274" s="3">
        <v>0</v>
      </c>
      <c r="CY2274" s="3">
        <v>0</v>
      </c>
      <c r="CZ2274" s="3">
        <v>0</v>
      </c>
      <c r="DA2274" s="3">
        <v>0</v>
      </c>
      <c r="DB2274" s="3">
        <v>0</v>
      </c>
    </row>
    <row r="2275" spans="1:106" x14ac:dyDescent="0.35">
      <c r="A2275" s="3" t="s">
        <v>274</v>
      </c>
      <c r="B2275" s="3" t="s">
        <v>125</v>
      </c>
      <c r="C2275" s="3" t="s">
        <v>234</v>
      </c>
      <c r="D2275" s="3" t="s">
        <v>105</v>
      </c>
      <c r="E2275" s="3" t="s">
        <v>118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0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0</v>
      </c>
      <c r="BI2275" s="3">
        <v>0</v>
      </c>
      <c r="BJ2275" s="3">
        <v>0</v>
      </c>
      <c r="BK2275" s="3">
        <v>0</v>
      </c>
      <c r="BL2275" s="3">
        <v>0</v>
      </c>
      <c r="BM2275" s="3">
        <v>0</v>
      </c>
      <c r="BN2275" s="3">
        <v>0</v>
      </c>
      <c r="BO2275" s="3">
        <v>0</v>
      </c>
      <c r="BP2275" s="3">
        <v>0</v>
      </c>
      <c r="BQ2275" s="3">
        <v>0</v>
      </c>
      <c r="BR2275" s="3">
        <v>0</v>
      </c>
      <c r="BS2275" s="3">
        <v>0</v>
      </c>
      <c r="BT2275" s="3">
        <v>0</v>
      </c>
      <c r="BU2275" s="3">
        <v>0</v>
      </c>
      <c r="BV2275" s="3">
        <v>0</v>
      </c>
      <c r="BW2275" s="3">
        <v>0</v>
      </c>
      <c r="BX2275" s="3">
        <v>0</v>
      </c>
      <c r="BY2275" s="3">
        <v>0</v>
      </c>
      <c r="BZ2275" s="3">
        <v>0</v>
      </c>
      <c r="CA2275" s="3">
        <v>0</v>
      </c>
      <c r="CB2275" s="3">
        <v>0</v>
      </c>
      <c r="CC2275" s="3">
        <v>0</v>
      </c>
      <c r="CD2275" s="3">
        <v>0</v>
      </c>
      <c r="CE2275" s="3">
        <v>0</v>
      </c>
      <c r="CF2275" s="3">
        <v>0</v>
      </c>
      <c r="CG2275" s="3">
        <v>0</v>
      </c>
      <c r="CH2275" s="3">
        <v>0</v>
      </c>
      <c r="CI2275" s="3">
        <v>0</v>
      </c>
      <c r="CJ2275" s="3">
        <v>0</v>
      </c>
      <c r="CK2275" s="3">
        <v>0</v>
      </c>
      <c r="CL2275" s="3">
        <v>0</v>
      </c>
      <c r="CM2275" s="3">
        <v>0</v>
      </c>
      <c r="CN2275" s="3">
        <v>0</v>
      </c>
      <c r="CO2275" s="3">
        <v>0</v>
      </c>
      <c r="CP2275" s="3">
        <v>0</v>
      </c>
      <c r="CQ2275" s="3">
        <v>0</v>
      </c>
      <c r="CR2275" s="3">
        <v>0</v>
      </c>
      <c r="CS2275" s="3">
        <v>0</v>
      </c>
      <c r="CT2275" s="3">
        <v>0</v>
      </c>
      <c r="CU2275" s="3">
        <v>0</v>
      </c>
      <c r="CV2275" s="3">
        <v>0</v>
      </c>
      <c r="CW2275" s="3">
        <v>0</v>
      </c>
      <c r="CX2275" s="3">
        <v>0</v>
      </c>
      <c r="CY2275" s="3">
        <v>0</v>
      </c>
      <c r="CZ2275" s="3">
        <v>0</v>
      </c>
      <c r="DA2275" s="3">
        <v>0</v>
      </c>
      <c r="DB2275" s="3">
        <v>0</v>
      </c>
    </row>
    <row r="2276" spans="1:106" x14ac:dyDescent="0.35">
      <c r="A2276" s="3" t="s">
        <v>272</v>
      </c>
      <c r="B2276" s="3" t="s">
        <v>125</v>
      </c>
      <c r="C2276" s="3" t="s">
        <v>102</v>
      </c>
      <c r="D2276" s="3" t="s">
        <v>103</v>
      </c>
      <c r="E2276" s="3" t="s">
        <v>118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0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0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0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0</v>
      </c>
      <c r="BI2276" s="3">
        <v>0</v>
      </c>
      <c r="BJ2276" s="3">
        <v>0</v>
      </c>
      <c r="BK2276" s="3">
        <v>0</v>
      </c>
      <c r="BL2276" s="3">
        <v>0</v>
      </c>
      <c r="BM2276" s="3">
        <v>0</v>
      </c>
      <c r="BN2276" s="3">
        <v>0</v>
      </c>
      <c r="BO2276" s="3">
        <v>0</v>
      </c>
      <c r="BP2276" s="3">
        <v>0</v>
      </c>
      <c r="BQ2276" s="3">
        <v>0</v>
      </c>
      <c r="BR2276" s="3">
        <v>0</v>
      </c>
      <c r="BS2276" s="3">
        <v>0</v>
      </c>
      <c r="BT2276" s="3">
        <v>0</v>
      </c>
      <c r="BU2276" s="3">
        <v>0</v>
      </c>
      <c r="BV2276" s="3">
        <v>0</v>
      </c>
      <c r="BW2276" s="3">
        <v>0</v>
      </c>
      <c r="BX2276" s="3">
        <v>0</v>
      </c>
      <c r="BY2276" s="3">
        <v>0</v>
      </c>
      <c r="BZ2276" s="3">
        <v>0</v>
      </c>
      <c r="CA2276" s="3">
        <v>0</v>
      </c>
      <c r="CB2276" s="3">
        <v>0</v>
      </c>
      <c r="CC2276" s="3">
        <v>0</v>
      </c>
      <c r="CD2276" s="3">
        <v>0</v>
      </c>
      <c r="CE2276" s="3">
        <v>0</v>
      </c>
      <c r="CF2276" s="3">
        <v>0</v>
      </c>
      <c r="CG2276" s="3">
        <v>0</v>
      </c>
      <c r="CH2276" s="3">
        <v>0</v>
      </c>
      <c r="CI2276" s="3">
        <v>0</v>
      </c>
      <c r="CJ2276" s="3">
        <v>0</v>
      </c>
      <c r="CK2276" s="3">
        <v>0</v>
      </c>
      <c r="CL2276" s="3">
        <v>0</v>
      </c>
      <c r="CM2276" s="3">
        <v>0</v>
      </c>
      <c r="CN2276" s="3">
        <v>0</v>
      </c>
      <c r="CO2276" s="3">
        <v>0</v>
      </c>
      <c r="CP2276" s="3">
        <v>0</v>
      </c>
      <c r="CQ2276" s="3">
        <v>0</v>
      </c>
      <c r="CR2276" s="3">
        <v>0</v>
      </c>
      <c r="CS2276" s="3">
        <v>0</v>
      </c>
      <c r="CT2276" s="3">
        <v>0</v>
      </c>
      <c r="CU2276" s="3">
        <v>0</v>
      </c>
      <c r="CV2276" s="3">
        <v>0</v>
      </c>
      <c r="CW2276" s="3">
        <v>0</v>
      </c>
      <c r="CX2276" s="3">
        <v>0</v>
      </c>
      <c r="CY2276" s="3">
        <v>0</v>
      </c>
      <c r="CZ2276" s="3">
        <v>0</v>
      </c>
      <c r="DA2276" s="3">
        <v>0</v>
      </c>
      <c r="DB2276" s="3">
        <v>0</v>
      </c>
    </row>
    <row r="2277" spans="1:106" x14ac:dyDescent="0.35">
      <c r="A2277" s="3" t="s">
        <v>273</v>
      </c>
      <c r="B2277" s="3" t="s">
        <v>125</v>
      </c>
      <c r="C2277" s="3" t="s">
        <v>102</v>
      </c>
      <c r="D2277" s="3" t="s">
        <v>103</v>
      </c>
      <c r="E2277" s="3" t="s">
        <v>118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0</v>
      </c>
      <c r="BI2277" s="3">
        <v>0</v>
      </c>
      <c r="BJ2277" s="3">
        <v>0</v>
      </c>
      <c r="BK2277" s="3">
        <v>0</v>
      </c>
      <c r="BL2277" s="3">
        <v>0</v>
      </c>
      <c r="BM2277" s="3">
        <v>0</v>
      </c>
      <c r="BN2277" s="3">
        <v>0</v>
      </c>
      <c r="BO2277" s="3">
        <v>0</v>
      </c>
      <c r="BP2277" s="3">
        <v>0</v>
      </c>
      <c r="BQ2277" s="3">
        <v>0</v>
      </c>
      <c r="BR2277" s="3">
        <v>0</v>
      </c>
      <c r="BS2277" s="3">
        <v>0</v>
      </c>
      <c r="BT2277" s="3">
        <v>0</v>
      </c>
      <c r="BU2277" s="3">
        <v>0</v>
      </c>
      <c r="BV2277" s="3">
        <v>0</v>
      </c>
      <c r="BW2277" s="3">
        <v>0</v>
      </c>
      <c r="BX2277" s="3">
        <v>0</v>
      </c>
      <c r="BY2277" s="3">
        <v>0</v>
      </c>
      <c r="BZ2277" s="3">
        <v>0</v>
      </c>
      <c r="CA2277" s="3">
        <v>0</v>
      </c>
      <c r="CB2277" s="3">
        <v>0</v>
      </c>
      <c r="CC2277" s="3">
        <v>0</v>
      </c>
      <c r="CD2277" s="3">
        <v>0</v>
      </c>
      <c r="CE2277" s="3">
        <v>0</v>
      </c>
      <c r="CF2277" s="3">
        <v>0</v>
      </c>
      <c r="CG2277" s="3">
        <v>0</v>
      </c>
      <c r="CH2277" s="3">
        <v>0</v>
      </c>
      <c r="CI2277" s="3">
        <v>0</v>
      </c>
      <c r="CJ2277" s="3">
        <v>0</v>
      </c>
      <c r="CK2277" s="3">
        <v>0</v>
      </c>
      <c r="CL2277" s="3">
        <v>0</v>
      </c>
      <c r="CM2277" s="3">
        <v>0</v>
      </c>
      <c r="CN2277" s="3">
        <v>0</v>
      </c>
      <c r="CO2277" s="3">
        <v>0</v>
      </c>
      <c r="CP2277" s="3">
        <v>0</v>
      </c>
      <c r="CQ2277" s="3">
        <v>0</v>
      </c>
      <c r="CR2277" s="3">
        <v>0</v>
      </c>
      <c r="CS2277" s="3">
        <v>0</v>
      </c>
      <c r="CT2277" s="3">
        <v>0</v>
      </c>
      <c r="CU2277" s="3">
        <v>0</v>
      </c>
      <c r="CV2277" s="3">
        <v>0</v>
      </c>
      <c r="CW2277" s="3">
        <v>0</v>
      </c>
      <c r="CX2277" s="3">
        <v>0</v>
      </c>
      <c r="CY2277" s="3">
        <v>0</v>
      </c>
      <c r="CZ2277" s="3">
        <v>0</v>
      </c>
      <c r="DA2277" s="3">
        <v>0</v>
      </c>
      <c r="DB2277" s="3">
        <v>0</v>
      </c>
    </row>
    <row r="2278" spans="1:106" x14ac:dyDescent="0.35">
      <c r="A2278" s="3" t="s">
        <v>274</v>
      </c>
      <c r="B2278" s="3" t="s">
        <v>125</v>
      </c>
      <c r="C2278" s="3" t="s">
        <v>102</v>
      </c>
      <c r="D2278" s="3" t="s">
        <v>103</v>
      </c>
      <c r="E2278" s="3" t="s">
        <v>118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0</v>
      </c>
      <c r="BI2278" s="3">
        <v>0</v>
      </c>
      <c r="BJ2278" s="3">
        <v>0</v>
      </c>
      <c r="BK2278" s="3">
        <v>0</v>
      </c>
      <c r="BL2278" s="3">
        <v>0</v>
      </c>
      <c r="BM2278" s="3">
        <v>0</v>
      </c>
      <c r="BN2278" s="3">
        <v>0</v>
      </c>
      <c r="BO2278" s="3">
        <v>0</v>
      </c>
      <c r="BP2278" s="3">
        <v>0</v>
      </c>
      <c r="BQ2278" s="3">
        <v>0</v>
      </c>
      <c r="BR2278" s="3">
        <v>0</v>
      </c>
      <c r="BS2278" s="3">
        <v>0</v>
      </c>
      <c r="BT2278" s="3">
        <v>0</v>
      </c>
      <c r="BU2278" s="3">
        <v>0</v>
      </c>
      <c r="BV2278" s="3">
        <v>0</v>
      </c>
      <c r="BW2278" s="3">
        <v>0</v>
      </c>
      <c r="BX2278" s="3">
        <v>0</v>
      </c>
      <c r="BY2278" s="3">
        <v>0</v>
      </c>
      <c r="BZ2278" s="3">
        <v>0</v>
      </c>
      <c r="CA2278" s="3">
        <v>0</v>
      </c>
      <c r="CB2278" s="3">
        <v>0</v>
      </c>
      <c r="CC2278" s="3">
        <v>0</v>
      </c>
      <c r="CD2278" s="3">
        <v>0</v>
      </c>
      <c r="CE2278" s="3">
        <v>0</v>
      </c>
      <c r="CF2278" s="3">
        <v>0</v>
      </c>
      <c r="CG2278" s="3">
        <v>0</v>
      </c>
      <c r="CH2278" s="3">
        <v>0</v>
      </c>
      <c r="CI2278" s="3">
        <v>0</v>
      </c>
      <c r="CJ2278" s="3">
        <v>0</v>
      </c>
      <c r="CK2278" s="3">
        <v>0</v>
      </c>
      <c r="CL2278" s="3">
        <v>0</v>
      </c>
      <c r="CM2278" s="3">
        <v>0</v>
      </c>
      <c r="CN2278" s="3">
        <v>0</v>
      </c>
      <c r="CO2278" s="3">
        <v>0</v>
      </c>
      <c r="CP2278" s="3">
        <v>0</v>
      </c>
      <c r="CQ2278" s="3">
        <v>0</v>
      </c>
      <c r="CR2278" s="3">
        <v>0</v>
      </c>
      <c r="CS2278" s="3">
        <v>0</v>
      </c>
      <c r="CT2278" s="3">
        <v>0</v>
      </c>
      <c r="CU2278" s="3">
        <v>0</v>
      </c>
      <c r="CV2278" s="3">
        <v>0</v>
      </c>
      <c r="CW2278" s="3">
        <v>0</v>
      </c>
      <c r="CX2278" s="3">
        <v>0</v>
      </c>
      <c r="CY2278" s="3">
        <v>0</v>
      </c>
      <c r="CZ2278" s="3">
        <v>0</v>
      </c>
      <c r="DA2278" s="3">
        <v>0</v>
      </c>
      <c r="DB2278" s="3">
        <v>0</v>
      </c>
    </row>
    <row r="2279" spans="1:106" x14ac:dyDescent="0.35">
      <c r="A2279" s="3" t="s">
        <v>272</v>
      </c>
      <c r="B2279" s="3" t="s">
        <v>125</v>
      </c>
      <c r="C2279" s="3" t="s">
        <v>102</v>
      </c>
      <c r="D2279" s="3" t="s">
        <v>105</v>
      </c>
      <c r="E2279" s="3" t="s">
        <v>118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0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0</v>
      </c>
      <c r="BI2279" s="3">
        <v>0</v>
      </c>
      <c r="BJ2279" s="3">
        <v>0</v>
      </c>
      <c r="BK2279" s="3">
        <v>0</v>
      </c>
      <c r="BL2279" s="3">
        <v>0</v>
      </c>
      <c r="BM2279" s="3">
        <v>0</v>
      </c>
      <c r="BN2279" s="3">
        <v>0</v>
      </c>
      <c r="BO2279" s="3">
        <v>0</v>
      </c>
      <c r="BP2279" s="3">
        <v>0</v>
      </c>
      <c r="BQ2279" s="3">
        <v>0</v>
      </c>
      <c r="BR2279" s="3">
        <v>0</v>
      </c>
      <c r="BS2279" s="3">
        <v>0</v>
      </c>
      <c r="BT2279" s="3">
        <v>0</v>
      </c>
      <c r="BU2279" s="3">
        <v>0</v>
      </c>
      <c r="BV2279" s="3">
        <v>0</v>
      </c>
      <c r="BW2279" s="3">
        <v>0</v>
      </c>
      <c r="BX2279" s="3">
        <v>0</v>
      </c>
      <c r="BY2279" s="3">
        <v>0</v>
      </c>
      <c r="BZ2279" s="3">
        <v>0</v>
      </c>
      <c r="CA2279" s="3">
        <v>0</v>
      </c>
      <c r="CB2279" s="3">
        <v>0</v>
      </c>
      <c r="CC2279" s="3">
        <v>0</v>
      </c>
      <c r="CD2279" s="3">
        <v>0</v>
      </c>
      <c r="CE2279" s="3">
        <v>0</v>
      </c>
      <c r="CF2279" s="3">
        <v>0</v>
      </c>
      <c r="CG2279" s="3">
        <v>0</v>
      </c>
      <c r="CH2279" s="3">
        <v>0</v>
      </c>
      <c r="CI2279" s="3">
        <v>0</v>
      </c>
      <c r="CJ2279" s="3">
        <v>0</v>
      </c>
      <c r="CK2279" s="3">
        <v>0</v>
      </c>
      <c r="CL2279" s="3">
        <v>0</v>
      </c>
      <c r="CM2279" s="3">
        <v>0</v>
      </c>
      <c r="CN2279" s="3">
        <v>0</v>
      </c>
      <c r="CO2279" s="3">
        <v>0</v>
      </c>
      <c r="CP2279" s="3">
        <v>0</v>
      </c>
      <c r="CQ2279" s="3">
        <v>0</v>
      </c>
      <c r="CR2279" s="3">
        <v>0</v>
      </c>
      <c r="CS2279" s="3">
        <v>0</v>
      </c>
      <c r="CT2279" s="3">
        <v>0</v>
      </c>
      <c r="CU2279" s="3">
        <v>0</v>
      </c>
      <c r="CV2279" s="3">
        <v>0</v>
      </c>
      <c r="CW2279" s="3">
        <v>0</v>
      </c>
      <c r="CX2279" s="3">
        <v>0</v>
      </c>
      <c r="CY2279" s="3">
        <v>0</v>
      </c>
      <c r="CZ2279" s="3">
        <v>0</v>
      </c>
      <c r="DA2279" s="3">
        <v>0</v>
      </c>
      <c r="DB2279" s="3">
        <v>0</v>
      </c>
    </row>
    <row r="2280" spans="1:106" x14ac:dyDescent="0.35">
      <c r="A2280" s="3" t="s">
        <v>273</v>
      </c>
      <c r="B2280" s="3" t="s">
        <v>125</v>
      </c>
      <c r="C2280" s="3" t="s">
        <v>102</v>
      </c>
      <c r="D2280" s="3" t="s">
        <v>105</v>
      </c>
      <c r="E2280" s="3" t="s">
        <v>118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0</v>
      </c>
      <c r="BI2280" s="3">
        <v>0</v>
      </c>
      <c r="BJ2280" s="3">
        <v>0</v>
      </c>
      <c r="BK2280" s="3">
        <v>0</v>
      </c>
      <c r="BL2280" s="3">
        <v>0</v>
      </c>
      <c r="BM2280" s="3">
        <v>0</v>
      </c>
      <c r="BN2280" s="3">
        <v>0</v>
      </c>
      <c r="BO2280" s="3">
        <v>0</v>
      </c>
      <c r="BP2280" s="3">
        <v>0</v>
      </c>
      <c r="BQ2280" s="3">
        <v>0</v>
      </c>
      <c r="BR2280" s="3">
        <v>0</v>
      </c>
      <c r="BS2280" s="3">
        <v>0</v>
      </c>
      <c r="BT2280" s="3">
        <v>0</v>
      </c>
      <c r="BU2280" s="3">
        <v>0</v>
      </c>
      <c r="BV2280" s="3">
        <v>0</v>
      </c>
      <c r="BW2280" s="3">
        <v>0</v>
      </c>
      <c r="BX2280" s="3">
        <v>0</v>
      </c>
      <c r="BY2280" s="3">
        <v>0</v>
      </c>
      <c r="BZ2280" s="3">
        <v>0</v>
      </c>
      <c r="CA2280" s="3">
        <v>0</v>
      </c>
      <c r="CB2280" s="3">
        <v>0</v>
      </c>
      <c r="CC2280" s="3">
        <v>0</v>
      </c>
      <c r="CD2280" s="3">
        <v>0</v>
      </c>
      <c r="CE2280" s="3">
        <v>0</v>
      </c>
      <c r="CF2280" s="3">
        <v>0</v>
      </c>
      <c r="CG2280" s="3">
        <v>0</v>
      </c>
      <c r="CH2280" s="3">
        <v>0</v>
      </c>
      <c r="CI2280" s="3">
        <v>0</v>
      </c>
      <c r="CJ2280" s="3">
        <v>0</v>
      </c>
      <c r="CK2280" s="3">
        <v>0</v>
      </c>
      <c r="CL2280" s="3">
        <v>0</v>
      </c>
      <c r="CM2280" s="3">
        <v>0</v>
      </c>
      <c r="CN2280" s="3">
        <v>0</v>
      </c>
      <c r="CO2280" s="3">
        <v>0</v>
      </c>
      <c r="CP2280" s="3">
        <v>0</v>
      </c>
      <c r="CQ2280" s="3">
        <v>0</v>
      </c>
      <c r="CR2280" s="3">
        <v>0</v>
      </c>
      <c r="CS2280" s="3">
        <v>0</v>
      </c>
      <c r="CT2280" s="3">
        <v>0</v>
      </c>
      <c r="CU2280" s="3">
        <v>0</v>
      </c>
      <c r="CV2280" s="3">
        <v>0</v>
      </c>
      <c r="CW2280" s="3">
        <v>0</v>
      </c>
      <c r="CX2280" s="3">
        <v>0</v>
      </c>
      <c r="CY2280" s="3">
        <v>0</v>
      </c>
      <c r="CZ2280" s="3">
        <v>0</v>
      </c>
      <c r="DA2280" s="3">
        <v>0</v>
      </c>
      <c r="DB2280" s="3">
        <v>0</v>
      </c>
    </row>
    <row r="2281" spans="1:106" x14ac:dyDescent="0.35">
      <c r="A2281" s="3" t="s">
        <v>274</v>
      </c>
      <c r="B2281" s="3" t="s">
        <v>125</v>
      </c>
      <c r="C2281" s="3" t="s">
        <v>102</v>
      </c>
      <c r="D2281" s="3" t="s">
        <v>105</v>
      </c>
      <c r="E2281" s="3" t="s">
        <v>118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0</v>
      </c>
      <c r="BI2281" s="3">
        <v>0</v>
      </c>
      <c r="BJ2281" s="3">
        <v>0</v>
      </c>
      <c r="BK2281" s="3">
        <v>0</v>
      </c>
      <c r="BL2281" s="3">
        <v>0</v>
      </c>
      <c r="BM2281" s="3">
        <v>0</v>
      </c>
      <c r="BN2281" s="3">
        <v>0</v>
      </c>
      <c r="BO2281" s="3">
        <v>0</v>
      </c>
      <c r="BP2281" s="3">
        <v>0</v>
      </c>
      <c r="BQ2281" s="3">
        <v>0</v>
      </c>
      <c r="BR2281" s="3">
        <v>0</v>
      </c>
      <c r="BS2281" s="3">
        <v>0</v>
      </c>
      <c r="BT2281" s="3">
        <v>0</v>
      </c>
      <c r="BU2281" s="3">
        <v>0</v>
      </c>
      <c r="BV2281" s="3">
        <v>0</v>
      </c>
      <c r="BW2281" s="3">
        <v>0</v>
      </c>
      <c r="BX2281" s="3">
        <v>0</v>
      </c>
      <c r="BY2281" s="3">
        <v>0</v>
      </c>
      <c r="BZ2281" s="3">
        <v>0</v>
      </c>
      <c r="CA2281" s="3">
        <v>0</v>
      </c>
      <c r="CB2281" s="3">
        <v>0</v>
      </c>
      <c r="CC2281" s="3">
        <v>0</v>
      </c>
      <c r="CD2281" s="3">
        <v>0</v>
      </c>
      <c r="CE2281" s="3">
        <v>0</v>
      </c>
      <c r="CF2281" s="3">
        <v>0</v>
      </c>
      <c r="CG2281" s="3">
        <v>0</v>
      </c>
      <c r="CH2281" s="3">
        <v>0</v>
      </c>
      <c r="CI2281" s="3">
        <v>0</v>
      </c>
      <c r="CJ2281" s="3">
        <v>0</v>
      </c>
      <c r="CK2281" s="3">
        <v>0</v>
      </c>
      <c r="CL2281" s="3">
        <v>0</v>
      </c>
      <c r="CM2281" s="3">
        <v>0</v>
      </c>
      <c r="CN2281" s="3">
        <v>0</v>
      </c>
      <c r="CO2281" s="3">
        <v>0</v>
      </c>
      <c r="CP2281" s="3">
        <v>0</v>
      </c>
      <c r="CQ2281" s="3">
        <v>0</v>
      </c>
      <c r="CR2281" s="3">
        <v>0</v>
      </c>
      <c r="CS2281" s="3">
        <v>0</v>
      </c>
      <c r="CT2281" s="3">
        <v>0</v>
      </c>
      <c r="CU2281" s="3">
        <v>0</v>
      </c>
      <c r="CV2281" s="3">
        <v>0</v>
      </c>
      <c r="CW2281" s="3">
        <v>0</v>
      </c>
      <c r="CX2281" s="3">
        <v>0</v>
      </c>
      <c r="CY2281" s="3">
        <v>0</v>
      </c>
      <c r="CZ2281" s="3">
        <v>0</v>
      </c>
      <c r="DA2281" s="3">
        <v>0</v>
      </c>
      <c r="DB2281" s="3">
        <v>0</v>
      </c>
    </row>
    <row r="2282" spans="1:106" x14ac:dyDescent="0.35">
      <c r="A2282" s="3" t="s">
        <v>272</v>
      </c>
      <c r="B2282" s="3" t="s">
        <v>125</v>
      </c>
      <c r="C2282" s="3" t="s">
        <v>106</v>
      </c>
      <c r="D2282" s="3" t="s">
        <v>103</v>
      </c>
      <c r="E2282" s="3" t="s">
        <v>118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0</v>
      </c>
      <c r="BI2282" s="3">
        <v>0</v>
      </c>
      <c r="BJ2282" s="3">
        <v>0</v>
      </c>
      <c r="BK2282" s="3">
        <v>0</v>
      </c>
      <c r="BL2282" s="3">
        <v>0</v>
      </c>
      <c r="BM2282" s="3">
        <v>0</v>
      </c>
      <c r="BN2282" s="3">
        <v>0</v>
      </c>
      <c r="BO2282" s="3">
        <v>0</v>
      </c>
      <c r="BP2282" s="3">
        <v>0</v>
      </c>
      <c r="BQ2282" s="3">
        <v>0</v>
      </c>
      <c r="BR2282" s="3">
        <v>0</v>
      </c>
      <c r="BS2282" s="3">
        <v>0</v>
      </c>
      <c r="BT2282" s="3">
        <v>0</v>
      </c>
      <c r="BU2282" s="3">
        <v>0</v>
      </c>
      <c r="BV2282" s="3">
        <v>0</v>
      </c>
      <c r="BW2282" s="3">
        <v>0</v>
      </c>
      <c r="BX2282" s="3">
        <v>0</v>
      </c>
      <c r="BY2282" s="3">
        <v>0</v>
      </c>
      <c r="BZ2282" s="3">
        <v>0</v>
      </c>
      <c r="CA2282" s="3">
        <v>0</v>
      </c>
      <c r="CB2282" s="3">
        <v>0</v>
      </c>
      <c r="CC2282" s="3">
        <v>0</v>
      </c>
      <c r="CD2282" s="3">
        <v>0</v>
      </c>
      <c r="CE2282" s="3">
        <v>0</v>
      </c>
      <c r="CF2282" s="3">
        <v>0</v>
      </c>
      <c r="CG2282" s="3">
        <v>0</v>
      </c>
      <c r="CH2282" s="3">
        <v>0</v>
      </c>
      <c r="CI2282" s="3">
        <v>0</v>
      </c>
      <c r="CJ2282" s="3">
        <v>0</v>
      </c>
      <c r="CK2282" s="3">
        <v>0</v>
      </c>
      <c r="CL2282" s="3">
        <v>0</v>
      </c>
      <c r="CM2282" s="3">
        <v>0</v>
      </c>
      <c r="CN2282" s="3">
        <v>0</v>
      </c>
      <c r="CO2282" s="3">
        <v>0</v>
      </c>
      <c r="CP2282" s="3">
        <v>0</v>
      </c>
      <c r="CQ2282" s="3">
        <v>0</v>
      </c>
      <c r="CR2282" s="3">
        <v>0</v>
      </c>
      <c r="CS2282" s="3">
        <v>0</v>
      </c>
      <c r="CT2282" s="3">
        <v>0</v>
      </c>
      <c r="CU2282" s="3">
        <v>0</v>
      </c>
      <c r="CV2282" s="3">
        <v>0</v>
      </c>
      <c r="CW2282" s="3">
        <v>0</v>
      </c>
      <c r="CX2282" s="3">
        <v>0</v>
      </c>
      <c r="CY2282" s="3">
        <v>0</v>
      </c>
      <c r="CZ2282" s="3">
        <v>0</v>
      </c>
      <c r="DA2282" s="3">
        <v>0</v>
      </c>
      <c r="DB2282" s="3">
        <v>0</v>
      </c>
    </row>
    <row r="2283" spans="1:106" x14ac:dyDescent="0.35">
      <c r="A2283" s="3" t="s">
        <v>273</v>
      </c>
      <c r="B2283" s="3" t="s">
        <v>125</v>
      </c>
      <c r="C2283" s="3" t="s">
        <v>106</v>
      </c>
      <c r="D2283" s="3" t="s">
        <v>103</v>
      </c>
      <c r="E2283" s="3" t="s">
        <v>118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0</v>
      </c>
      <c r="BI2283" s="3">
        <v>0</v>
      </c>
      <c r="BJ2283" s="3">
        <v>0</v>
      </c>
      <c r="BK2283" s="3">
        <v>0</v>
      </c>
      <c r="BL2283" s="3">
        <v>0</v>
      </c>
      <c r="BM2283" s="3">
        <v>0</v>
      </c>
      <c r="BN2283" s="3">
        <v>0</v>
      </c>
      <c r="BO2283" s="3">
        <v>0</v>
      </c>
      <c r="BP2283" s="3">
        <v>0</v>
      </c>
      <c r="BQ2283" s="3">
        <v>0</v>
      </c>
      <c r="BR2283" s="3">
        <v>0</v>
      </c>
      <c r="BS2283" s="3">
        <v>0</v>
      </c>
      <c r="BT2283" s="3">
        <v>0</v>
      </c>
      <c r="BU2283" s="3">
        <v>0</v>
      </c>
      <c r="BV2283" s="3">
        <v>0</v>
      </c>
      <c r="BW2283" s="3">
        <v>0</v>
      </c>
      <c r="BX2283" s="3">
        <v>0</v>
      </c>
      <c r="BY2283" s="3">
        <v>0</v>
      </c>
      <c r="BZ2283" s="3">
        <v>0</v>
      </c>
      <c r="CA2283" s="3">
        <v>0</v>
      </c>
      <c r="CB2283" s="3">
        <v>0</v>
      </c>
      <c r="CC2283" s="3">
        <v>0</v>
      </c>
      <c r="CD2283" s="3">
        <v>0</v>
      </c>
      <c r="CE2283" s="3">
        <v>0</v>
      </c>
      <c r="CF2283" s="3">
        <v>0</v>
      </c>
      <c r="CG2283" s="3">
        <v>0</v>
      </c>
      <c r="CH2283" s="3">
        <v>0</v>
      </c>
      <c r="CI2283" s="3">
        <v>0</v>
      </c>
      <c r="CJ2283" s="3">
        <v>0</v>
      </c>
      <c r="CK2283" s="3">
        <v>0</v>
      </c>
      <c r="CL2283" s="3">
        <v>0</v>
      </c>
      <c r="CM2283" s="3">
        <v>0</v>
      </c>
      <c r="CN2283" s="3">
        <v>0</v>
      </c>
      <c r="CO2283" s="3">
        <v>0</v>
      </c>
      <c r="CP2283" s="3">
        <v>0</v>
      </c>
      <c r="CQ2283" s="3">
        <v>0</v>
      </c>
      <c r="CR2283" s="3">
        <v>0</v>
      </c>
      <c r="CS2283" s="3">
        <v>0</v>
      </c>
      <c r="CT2283" s="3">
        <v>0</v>
      </c>
      <c r="CU2283" s="3">
        <v>0</v>
      </c>
      <c r="CV2283" s="3">
        <v>0</v>
      </c>
      <c r="CW2283" s="3">
        <v>0</v>
      </c>
      <c r="CX2283" s="3">
        <v>0</v>
      </c>
      <c r="CY2283" s="3">
        <v>0</v>
      </c>
      <c r="CZ2283" s="3">
        <v>0</v>
      </c>
      <c r="DA2283" s="3">
        <v>0</v>
      </c>
      <c r="DB2283" s="3">
        <v>0</v>
      </c>
    </row>
    <row r="2284" spans="1:106" x14ac:dyDescent="0.35">
      <c r="A2284" s="3" t="s">
        <v>274</v>
      </c>
      <c r="B2284" s="3" t="s">
        <v>125</v>
      </c>
      <c r="C2284" s="3" t="s">
        <v>106</v>
      </c>
      <c r="D2284" s="3" t="s">
        <v>103</v>
      </c>
      <c r="E2284" s="3" t="s">
        <v>118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0</v>
      </c>
      <c r="BI2284" s="3">
        <v>0</v>
      </c>
      <c r="BJ2284" s="3">
        <v>0</v>
      </c>
      <c r="BK2284" s="3">
        <v>0</v>
      </c>
      <c r="BL2284" s="3">
        <v>0</v>
      </c>
      <c r="BM2284" s="3">
        <v>0</v>
      </c>
      <c r="BN2284" s="3">
        <v>0</v>
      </c>
      <c r="BO2284" s="3">
        <v>0</v>
      </c>
      <c r="BP2284" s="3">
        <v>0</v>
      </c>
      <c r="BQ2284" s="3">
        <v>0</v>
      </c>
      <c r="BR2284" s="3">
        <v>0</v>
      </c>
      <c r="BS2284" s="3">
        <v>0</v>
      </c>
      <c r="BT2284" s="3">
        <v>0</v>
      </c>
      <c r="BU2284" s="3">
        <v>0</v>
      </c>
      <c r="BV2284" s="3">
        <v>0</v>
      </c>
      <c r="BW2284" s="3">
        <v>0</v>
      </c>
      <c r="BX2284" s="3">
        <v>0</v>
      </c>
      <c r="BY2284" s="3">
        <v>0</v>
      </c>
      <c r="BZ2284" s="3">
        <v>0</v>
      </c>
      <c r="CA2284" s="3">
        <v>0</v>
      </c>
      <c r="CB2284" s="3">
        <v>0</v>
      </c>
      <c r="CC2284" s="3">
        <v>0</v>
      </c>
      <c r="CD2284" s="3">
        <v>0</v>
      </c>
      <c r="CE2284" s="3">
        <v>0</v>
      </c>
      <c r="CF2284" s="3">
        <v>0</v>
      </c>
      <c r="CG2284" s="3">
        <v>0</v>
      </c>
      <c r="CH2284" s="3">
        <v>0</v>
      </c>
      <c r="CI2284" s="3">
        <v>0</v>
      </c>
      <c r="CJ2284" s="3">
        <v>0</v>
      </c>
      <c r="CK2284" s="3">
        <v>0</v>
      </c>
      <c r="CL2284" s="3">
        <v>0</v>
      </c>
      <c r="CM2284" s="3">
        <v>0</v>
      </c>
      <c r="CN2284" s="3">
        <v>0</v>
      </c>
      <c r="CO2284" s="3">
        <v>0</v>
      </c>
      <c r="CP2284" s="3">
        <v>0</v>
      </c>
      <c r="CQ2284" s="3">
        <v>0</v>
      </c>
      <c r="CR2284" s="3">
        <v>0</v>
      </c>
      <c r="CS2284" s="3">
        <v>0</v>
      </c>
      <c r="CT2284" s="3">
        <v>0</v>
      </c>
      <c r="CU2284" s="3">
        <v>0</v>
      </c>
      <c r="CV2284" s="3">
        <v>0</v>
      </c>
      <c r="CW2284" s="3">
        <v>0</v>
      </c>
      <c r="CX2284" s="3">
        <v>0</v>
      </c>
      <c r="CY2284" s="3">
        <v>0</v>
      </c>
      <c r="CZ2284" s="3">
        <v>0</v>
      </c>
      <c r="DA2284" s="3">
        <v>0</v>
      </c>
      <c r="DB2284" s="3">
        <v>0</v>
      </c>
    </row>
    <row r="2285" spans="1:106" x14ac:dyDescent="0.35">
      <c r="A2285" s="3" t="s">
        <v>272</v>
      </c>
      <c r="B2285" s="3" t="s">
        <v>125</v>
      </c>
      <c r="C2285" s="3" t="s">
        <v>106</v>
      </c>
      <c r="D2285" s="3" t="s">
        <v>105</v>
      </c>
      <c r="E2285" s="3" t="s">
        <v>118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0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 s="3">
        <v>0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0</v>
      </c>
      <c r="BI2285" s="3">
        <v>0</v>
      </c>
      <c r="BJ2285" s="3">
        <v>0</v>
      </c>
      <c r="BK2285" s="3">
        <v>0</v>
      </c>
      <c r="BL2285" s="3">
        <v>0</v>
      </c>
      <c r="BM2285" s="3">
        <v>0</v>
      </c>
      <c r="BN2285" s="3">
        <v>0</v>
      </c>
      <c r="BO2285" s="3">
        <v>0</v>
      </c>
      <c r="BP2285" s="3">
        <v>0</v>
      </c>
      <c r="BQ2285" s="3">
        <v>0</v>
      </c>
      <c r="BR2285" s="3">
        <v>0</v>
      </c>
      <c r="BS2285" s="3">
        <v>0</v>
      </c>
      <c r="BT2285" s="3">
        <v>0</v>
      </c>
      <c r="BU2285" s="3">
        <v>0</v>
      </c>
      <c r="BV2285" s="3">
        <v>0</v>
      </c>
      <c r="BW2285" s="3">
        <v>0</v>
      </c>
      <c r="BX2285" s="3">
        <v>0</v>
      </c>
      <c r="BY2285" s="3">
        <v>0</v>
      </c>
      <c r="BZ2285" s="3">
        <v>0</v>
      </c>
      <c r="CA2285" s="3">
        <v>0</v>
      </c>
      <c r="CB2285" s="3">
        <v>0</v>
      </c>
      <c r="CC2285" s="3">
        <v>0</v>
      </c>
      <c r="CD2285" s="3">
        <v>0</v>
      </c>
      <c r="CE2285" s="3">
        <v>0</v>
      </c>
      <c r="CF2285" s="3">
        <v>0</v>
      </c>
      <c r="CG2285" s="3">
        <v>0</v>
      </c>
      <c r="CH2285" s="3">
        <v>0</v>
      </c>
      <c r="CI2285" s="3">
        <v>0</v>
      </c>
      <c r="CJ2285" s="3">
        <v>0</v>
      </c>
      <c r="CK2285" s="3">
        <v>0</v>
      </c>
      <c r="CL2285" s="3">
        <v>0</v>
      </c>
      <c r="CM2285" s="3">
        <v>0</v>
      </c>
      <c r="CN2285" s="3">
        <v>0</v>
      </c>
      <c r="CO2285" s="3">
        <v>0</v>
      </c>
      <c r="CP2285" s="3">
        <v>0</v>
      </c>
      <c r="CQ2285" s="3">
        <v>0</v>
      </c>
      <c r="CR2285" s="3">
        <v>0</v>
      </c>
      <c r="CS2285" s="3">
        <v>0</v>
      </c>
      <c r="CT2285" s="3">
        <v>0</v>
      </c>
      <c r="CU2285" s="3">
        <v>0</v>
      </c>
      <c r="CV2285" s="3">
        <v>0</v>
      </c>
      <c r="CW2285" s="3">
        <v>0</v>
      </c>
      <c r="CX2285" s="3">
        <v>0</v>
      </c>
      <c r="CY2285" s="3">
        <v>0</v>
      </c>
      <c r="CZ2285" s="3">
        <v>0</v>
      </c>
      <c r="DA2285" s="3">
        <v>0</v>
      </c>
      <c r="DB2285" s="3">
        <v>0</v>
      </c>
    </row>
    <row r="2286" spans="1:106" x14ac:dyDescent="0.35">
      <c r="A2286" s="3" t="s">
        <v>273</v>
      </c>
      <c r="B2286" s="3" t="s">
        <v>125</v>
      </c>
      <c r="C2286" s="3" t="s">
        <v>106</v>
      </c>
      <c r="D2286" s="3" t="s">
        <v>105</v>
      </c>
      <c r="E2286" s="3" t="s">
        <v>118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0</v>
      </c>
      <c r="BI2286" s="3">
        <v>0</v>
      </c>
      <c r="BJ2286" s="3">
        <v>0</v>
      </c>
      <c r="BK2286" s="3">
        <v>0</v>
      </c>
      <c r="BL2286" s="3">
        <v>0</v>
      </c>
      <c r="BM2286" s="3">
        <v>0</v>
      </c>
      <c r="BN2286" s="3">
        <v>0</v>
      </c>
      <c r="BO2286" s="3">
        <v>0</v>
      </c>
      <c r="BP2286" s="3">
        <v>0</v>
      </c>
      <c r="BQ2286" s="3">
        <v>0</v>
      </c>
      <c r="BR2286" s="3">
        <v>0</v>
      </c>
      <c r="BS2286" s="3">
        <v>0</v>
      </c>
      <c r="BT2286" s="3">
        <v>0</v>
      </c>
      <c r="BU2286" s="3">
        <v>0</v>
      </c>
      <c r="BV2286" s="3">
        <v>0</v>
      </c>
      <c r="BW2286" s="3">
        <v>0</v>
      </c>
      <c r="BX2286" s="3">
        <v>0</v>
      </c>
      <c r="BY2286" s="3">
        <v>0</v>
      </c>
      <c r="BZ2286" s="3">
        <v>0</v>
      </c>
      <c r="CA2286" s="3">
        <v>0</v>
      </c>
      <c r="CB2286" s="3">
        <v>0</v>
      </c>
      <c r="CC2286" s="3">
        <v>0</v>
      </c>
      <c r="CD2286" s="3">
        <v>0</v>
      </c>
      <c r="CE2286" s="3">
        <v>0</v>
      </c>
      <c r="CF2286" s="3">
        <v>0</v>
      </c>
      <c r="CG2286" s="3">
        <v>0</v>
      </c>
      <c r="CH2286" s="3">
        <v>0</v>
      </c>
      <c r="CI2286" s="3">
        <v>0</v>
      </c>
      <c r="CJ2286" s="3">
        <v>0</v>
      </c>
      <c r="CK2286" s="3">
        <v>0</v>
      </c>
      <c r="CL2286" s="3">
        <v>0</v>
      </c>
      <c r="CM2286" s="3">
        <v>0</v>
      </c>
      <c r="CN2286" s="3">
        <v>0</v>
      </c>
      <c r="CO2286" s="3">
        <v>0</v>
      </c>
      <c r="CP2286" s="3">
        <v>0</v>
      </c>
      <c r="CQ2286" s="3">
        <v>0</v>
      </c>
      <c r="CR2286" s="3">
        <v>0</v>
      </c>
      <c r="CS2286" s="3">
        <v>0</v>
      </c>
      <c r="CT2286" s="3">
        <v>0</v>
      </c>
      <c r="CU2286" s="3">
        <v>0</v>
      </c>
      <c r="CV2286" s="3">
        <v>0</v>
      </c>
      <c r="CW2286" s="3">
        <v>0</v>
      </c>
      <c r="CX2286" s="3">
        <v>0</v>
      </c>
      <c r="CY2286" s="3">
        <v>0</v>
      </c>
      <c r="CZ2286" s="3">
        <v>0</v>
      </c>
      <c r="DA2286" s="3">
        <v>0</v>
      </c>
      <c r="DB2286" s="3">
        <v>0</v>
      </c>
    </row>
    <row r="2287" spans="1:106" x14ac:dyDescent="0.35">
      <c r="A2287" s="3" t="s">
        <v>274</v>
      </c>
      <c r="B2287" s="3" t="s">
        <v>125</v>
      </c>
      <c r="C2287" s="3" t="s">
        <v>106</v>
      </c>
      <c r="D2287" s="3" t="s">
        <v>105</v>
      </c>
      <c r="E2287" s="3" t="s">
        <v>118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0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0</v>
      </c>
      <c r="BI2287" s="3">
        <v>0</v>
      </c>
      <c r="BJ2287" s="3">
        <v>0</v>
      </c>
      <c r="BK2287" s="3">
        <v>0</v>
      </c>
      <c r="BL2287" s="3">
        <v>0</v>
      </c>
      <c r="BM2287" s="3">
        <v>0</v>
      </c>
      <c r="BN2287" s="3">
        <v>0</v>
      </c>
      <c r="BO2287" s="3">
        <v>0</v>
      </c>
      <c r="BP2287" s="3">
        <v>0</v>
      </c>
      <c r="BQ2287" s="3">
        <v>0</v>
      </c>
      <c r="BR2287" s="3">
        <v>0</v>
      </c>
      <c r="BS2287" s="3">
        <v>0</v>
      </c>
      <c r="BT2287" s="3">
        <v>0</v>
      </c>
      <c r="BU2287" s="3">
        <v>0</v>
      </c>
      <c r="BV2287" s="3">
        <v>0</v>
      </c>
      <c r="BW2287" s="3">
        <v>0</v>
      </c>
      <c r="BX2287" s="3">
        <v>0</v>
      </c>
      <c r="BY2287" s="3">
        <v>0</v>
      </c>
      <c r="BZ2287" s="3">
        <v>0</v>
      </c>
      <c r="CA2287" s="3">
        <v>0</v>
      </c>
      <c r="CB2287" s="3">
        <v>0</v>
      </c>
      <c r="CC2287" s="3">
        <v>0</v>
      </c>
      <c r="CD2287" s="3">
        <v>0</v>
      </c>
      <c r="CE2287" s="3">
        <v>0</v>
      </c>
      <c r="CF2287" s="3">
        <v>0</v>
      </c>
      <c r="CG2287" s="3">
        <v>0</v>
      </c>
      <c r="CH2287" s="3">
        <v>0</v>
      </c>
      <c r="CI2287" s="3">
        <v>0</v>
      </c>
      <c r="CJ2287" s="3">
        <v>0</v>
      </c>
      <c r="CK2287" s="3">
        <v>0</v>
      </c>
      <c r="CL2287" s="3">
        <v>0</v>
      </c>
      <c r="CM2287" s="3">
        <v>0</v>
      </c>
      <c r="CN2287" s="3">
        <v>0</v>
      </c>
      <c r="CO2287" s="3">
        <v>0</v>
      </c>
      <c r="CP2287" s="3">
        <v>0</v>
      </c>
      <c r="CQ2287" s="3">
        <v>0</v>
      </c>
      <c r="CR2287" s="3">
        <v>0</v>
      </c>
      <c r="CS2287" s="3">
        <v>0</v>
      </c>
      <c r="CT2287" s="3">
        <v>0</v>
      </c>
      <c r="CU2287" s="3">
        <v>0</v>
      </c>
      <c r="CV2287" s="3">
        <v>0</v>
      </c>
      <c r="CW2287" s="3">
        <v>0</v>
      </c>
      <c r="CX2287" s="3">
        <v>0</v>
      </c>
      <c r="CY2287" s="3">
        <v>0</v>
      </c>
      <c r="CZ2287" s="3">
        <v>0</v>
      </c>
      <c r="DA2287" s="3">
        <v>0</v>
      </c>
      <c r="DB2287" s="3">
        <v>0</v>
      </c>
    </row>
    <row r="2288" spans="1:106" x14ac:dyDescent="0.35">
      <c r="A2288" s="3" t="s">
        <v>272</v>
      </c>
      <c r="B2288" s="3" t="s">
        <v>125</v>
      </c>
      <c r="C2288" s="3" t="s">
        <v>234</v>
      </c>
      <c r="D2288" s="3" t="s">
        <v>103</v>
      </c>
      <c r="E2288" s="3" t="s">
        <v>119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0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0</v>
      </c>
      <c r="AT2288" s="3">
        <v>0</v>
      </c>
      <c r="AU2288" s="3">
        <v>0</v>
      </c>
      <c r="AV2288" s="3">
        <v>0</v>
      </c>
      <c r="AW2288" s="3">
        <v>0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0</v>
      </c>
      <c r="BI2288" s="3">
        <v>0</v>
      </c>
      <c r="BJ2288" s="3">
        <v>0</v>
      </c>
      <c r="BK2288" s="3">
        <v>0</v>
      </c>
      <c r="BL2288" s="3">
        <v>0</v>
      </c>
      <c r="BM2288" s="3">
        <v>0</v>
      </c>
      <c r="BN2288" s="3">
        <v>0</v>
      </c>
      <c r="BO2288" s="3">
        <v>0</v>
      </c>
      <c r="BP2288" s="3">
        <v>0</v>
      </c>
      <c r="BQ2288" s="3">
        <v>0</v>
      </c>
      <c r="BR2288" s="3">
        <v>0</v>
      </c>
      <c r="BS2288" s="3">
        <v>0</v>
      </c>
      <c r="BT2288" s="3">
        <v>0</v>
      </c>
      <c r="BU2288" s="3">
        <v>0</v>
      </c>
      <c r="BV2288" s="3">
        <v>0</v>
      </c>
      <c r="BW2288" s="3">
        <v>0</v>
      </c>
      <c r="BX2288" s="3">
        <v>0</v>
      </c>
      <c r="BY2288" s="3">
        <v>0</v>
      </c>
      <c r="BZ2288" s="3">
        <v>0</v>
      </c>
      <c r="CA2288" s="3">
        <v>0</v>
      </c>
      <c r="CB2288" s="3">
        <v>0</v>
      </c>
      <c r="CC2288" s="3">
        <v>0</v>
      </c>
      <c r="CD2288" s="3">
        <v>0</v>
      </c>
      <c r="CE2288" s="3">
        <v>0</v>
      </c>
      <c r="CF2288" s="3">
        <v>0</v>
      </c>
      <c r="CG2288" s="3">
        <v>0</v>
      </c>
      <c r="CH2288" s="3">
        <v>0</v>
      </c>
      <c r="CI2288" s="3">
        <v>0</v>
      </c>
      <c r="CJ2288" s="3">
        <v>0</v>
      </c>
      <c r="CK2288" s="3">
        <v>0</v>
      </c>
      <c r="CL2288" s="3">
        <v>0</v>
      </c>
      <c r="CM2288" s="3">
        <v>0</v>
      </c>
      <c r="CN2288" s="3">
        <v>0</v>
      </c>
      <c r="CO2288" s="3">
        <v>0</v>
      </c>
      <c r="CP2288" s="3">
        <v>0</v>
      </c>
      <c r="CQ2288" s="3">
        <v>0</v>
      </c>
      <c r="CR2288" s="3">
        <v>0</v>
      </c>
      <c r="CS2288" s="3">
        <v>0</v>
      </c>
      <c r="CT2288" s="3">
        <v>0</v>
      </c>
      <c r="CU2288" s="3">
        <v>0</v>
      </c>
      <c r="CV2288" s="3">
        <v>0</v>
      </c>
      <c r="CW2288" s="3">
        <v>0</v>
      </c>
      <c r="CX2288" s="3">
        <v>0</v>
      </c>
      <c r="CY2288" s="3">
        <v>0</v>
      </c>
      <c r="CZ2288" s="3">
        <v>0</v>
      </c>
      <c r="DA2288" s="3">
        <v>0</v>
      </c>
      <c r="DB2288" s="3">
        <v>0</v>
      </c>
    </row>
    <row r="2289" spans="1:106" x14ac:dyDescent="0.35">
      <c r="A2289" s="3" t="s">
        <v>273</v>
      </c>
      <c r="B2289" s="3" t="s">
        <v>125</v>
      </c>
      <c r="C2289" s="3" t="s">
        <v>234</v>
      </c>
      <c r="D2289" s="3" t="s">
        <v>103</v>
      </c>
      <c r="E2289" s="3" t="s">
        <v>119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0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0</v>
      </c>
      <c r="AT2289" s="3">
        <v>0</v>
      </c>
      <c r="AU2289" s="3">
        <v>0</v>
      </c>
      <c r="AV2289" s="3">
        <v>0</v>
      </c>
      <c r="AW2289" s="3">
        <v>0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0</v>
      </c>
      <c r="BI2289" s="3">
        <v>0</v>
      </c>
      <c r="BJ2289" s="3">
        <v>0</v>
      </c>
      <c r="BK2289" s="3">
        <v>0</v>
      </c>
      <c r="BL2289" s="3">
        <v>0</v>
      </c>
      <c r="BM2289" s="3">
        <v>0</v>
      </c>
      <c r="BN2289" s="3">
        <v>0</v>
      </c>
      <c r="BO2289" s="3">
        <v>0</v>
      </c>
      <c r="BP2289" s="3">
        <v>0</v>
      </c>
      <c r="BQ2289" s="3">
        <v>0</v>
      </c>
      <c r="BR2289" s="3">
        <v>0</v>
      </c>
      <c r="BS2289" s="3">
        <v>0</v>
      </c>
      <c r="BT2289" s="3">
        <v>0</v>
      </c>
      <c r="BU2289" s="3">
        <v>0</v>
      </c>
      <c r="BV2289" s="3">
        <v>0</v>
      </c>
      <c r="BW2289" s="3">
        <v>0</v>
      </c>
      <c r="BX2289" s="3">
        <v>0</v>
      </c>
      <c r="BY2289" s="3">
        <v>0</v>
      </c>
      <c r="BZ2289" s="3">
        <v>0</v>
      </c>
      <c r="CA2289" s="3">
        <v>0</v>
      </c>
      <c r="CB2289" s="3">
        <v>0</v>
      </c>
      <c r="CC2289" s="3">
        <v>0</v>
      </c>
      <c r="CD2289" s="3">
        <v>0</v>
      </c>
      <c r="CE2289" s="3">
        <v>0</v>
      </c>
      <c r="CF2289" s="3">
        <v>0</v>
      </c>
      <c r="CG2289" s="3">
        <v>0</v>
      </c>
      <c r="CH2289" s="3">
        <v>0</v>
      </c>
      <c r="CI2289" s="3">
        <v>0</v>
      </c>
      <c r="CJ2289" s="3">
        <v>0</v>
      </c>
      <c r="CK2289" s="3">
        <v>0</v>
      </c>
      <c r="CL2289" s="3">
        <v>0</v>
      </c>
      <c r="CM2289" s="3">
        <v>0</v>
      </c>
      <c r="CN2289" s="3">
        <v>0</v>
      </c>
      <c r="CO2289" s="3">
        <v>0</v>
      </c>
      <c r="CP2289" s="3">
        <v>0</v>
      </c>
      <c r="CQ2289" s="3">
        <v>0</v>
      </c>
      <c r="CR2289" s="3">
        <v>0</v>
      </c>
      <c r="CS2289" s="3">
        <v>0</v>
      </c>
      <c r="CT2289" s="3">
        <v>0</v>
      </c>
      <c r="CU2289" s="3">
        <v>0</v>
      </c>
      <c r="CV2289" s="3">
        <v>0</v>
      </c>
      <c r="CW2289" s="3">
        <v>0</v>
      </c>
      <c r="CX2289" s="3">
        <v>0</v>
      </c>
      <c r="CY2289" s="3">
        <v>0</v>
      </c>
      <c r="CZ2289" s="3">
        <v>0</v>
      </c>
      <c r="DA2289" s="3">
        <v>0</v>
      </c>
      <c r="DB2289" s="3">
        <v>0</v>
      </c>
    </row>
    <row r="2290" spans="1:106" x14ac:dyDescent="0.35">
      <c r="A2290" s="3" t="s">
        <v>274</v>
      </c>
      <c r="B2290" s="3" t="s">
        <v>125</v>
      </c>
      <c r="C2290" s="3" t="s">
        <v>234</v>
      </c>
      <c r="D2290" s="3" t="s">
        <v>103</v>
      </c>
      <c r="E2290" s="3" t="s">
        <v>119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0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0</v>
      </c>
      <c r="BI2290" s="3">
        <v>0</v>
      </c>
      <c r="BJ2290" s="3">
        <v>0</v>
      </c>
      <c r="BK2290" s="3">
        <v>0</v>
      </c>
      <c r="BL2290" s="3">
        <v>0</v>
      </c>
      <c r="BM2290" s="3">
        <v>0</v>
      </c>
      <c r="BN2290" s="3">
        <v>0</v>
      </c>
      <c r="BO2290" s="3">
        <v>0</v>
      </c>
      <c r="BP2290" s="3">
        <v>0</v>
      </c>
      <c r="BQ2290" s="3">
        <v>0</v>
      </c>
      <c r="BR2290" s="3">
        <v>0</v>
      </c>
      <c r="BS2290" s="3">
        <v>0</v>
      </c>
      <c r="BT2290" s="3">
        <v>0</v>
      </c>
      <c r="BU2290" s="3">
        <v>0</v>
      </c>
      <c r="BV2290" s="3">
        <v>0</v>
      </c>
      <c r="BW2290" s="3">
        <v>0</v>
      </c>
      <c r="BX2290" s="3">
        <v>0</v>
      </c>
      <c r="BY2290" s="3">
        <v>0</v>
      </c>
      <c r="BZ2290" s="3">
        <v>0</v>
      </c>
      <c r="CA2290" s="3">
        <v>0</v>
      </c>
      <c r="CB2290" s="3">
        <v>0</v>
      </c>
      <c r="CC2290" s="3">
        <v>0</v>
      </c>
      <c r="CD2290" s="3">
        <v>0</v>
      </c>
      <c r="CE2290" s="3">
        <v>0</v>
      </c>
      <c r="CF2290" s="3">
        <v>0</v>
      </c>
      <c r="CG2290" s="3">
        <v>0</v>
      </c>
      <c r="CH2290" s="3">
        <v>0</v>
      </c>
      <c r="CI2290" s="3">
        <v>0</v>
      </c>
      <c r="CJ2290" s="3">
        <v>0</v>
      </c>
      <c r="CK2290" s="3">
        <v>0</v>
      </c>
      <c r="CL2290" s="3">
        <v>0</v>
      </c>
      <c r="CM2290" s="3">
        <v>0</v>
      </c>
      <c r="CN2290" s="3">
        <v>0</v>
      </c>
      <c r="CO2290" s="3">
        <v>0</v>
      </c>
      <c r="CP2290" s="3">
        <v>0</v>
      </c>
      <c r="CQ2290" s="3">
        <v>0</v>
      </c>
      <c r="CR2290" s="3">
        <v>0</v>
      </c>
      <c r="CS2290" s="3">
        <v>0</v>
      </c>
      <c r="CT2290" s="3">
        <v>0</v>
      </c>
      <c r="CU2290" s="3">
        <v>0</v>
      </c>
      <c r="CV2290" s="3">
        <v>0</v>
      </c>
      <c r="CW2290" s="3">
        <v>0</v>
      </c>
      <c r="CX2290" s="3">
        <v>0</v>
      </c>
      <c r="CY2290" s="3">
        <v>0</v>
      </c>
      <c r="CZ2290" s="3">
        <v>0</v>
      </c>
      <c r="DA2290" s="3">
        <v>0</v>
      </c>
      <c r="DB2290" s="3">
        <v>0</v>
      </c>
    </row>
    <row r="2291" spans="1:106" x14ac:dyDescent="0.35">
      <c r="A2291" s="3" t="s">
        <v>272</v>
      </c>
      <c r="B2291" s="3" t="s">
        <v>125</v>
      </c>
      <c r="C2291" s="3" t="s">
        <v>234</v>
      </c>
      <c r="D2291" s="3" t="s">
        <v>105</v>
      </c>
      <c r="E2291" s="3" t="s">
        <v>119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0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0</v>
      </c>
      <c r="AT2291" s="3">
        <v>0</v>
      </c>
      <c r="AU2291" s="3">
        <v>0</v>
      </c>
      <c r="AV2291" s="3">
        <v>0</v>
      </c>
      <c r="AW2291" s="3">
        <v>0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0</v>
      </c>
      <c r="BF2291" s="3">
        <v>0</v>
      </c>
      <c r="BG2291" s="3">
        <v>0</v>
      </c>
      <c r="BH2291" s="3">
        <v>0</v>
      </c>
      <c r="BI2291" s="3">
        <v>0</v>
      </c>
      <c r="BJ2291" s="3">
        <v>0</v>
      </c>
      <c r="BK2291" s="3">
        <v>0</v>
      </c>
      <c r="BL2291" s="3">
        <v>0</v>
      </c>
      <c r="BM2291" s="3">
        <v>0</v>
      </c>
      <c r="BN2291" s="3">
        <v>0</v>
      </c>
      <c r="BO2291" s="3">
        <v>0</v>
      </c>
      <c r="BP2291" s="3">
        <v>0</v>
      </c>
      <c r="BQ2291" s="3">
        <v>0</v>
      </c>
      <c r="BR2291" s="3">
        <v>0</v>
      </c>
      <c r="BS2291" s="3">
        <v>0</v>
      </c>
      <c r="BT2291" s="3">
        <v>0</v>
      </c>
      <c r="BU2291" s="3">
        <v>0</v>
      </c>
      <c r="BV2291" s="3">
        <v>0</v>
      </c>
      <c r="BW2291" s="3">
        <v>0</v>
      </c>
      <c r="BX2291" s="3">
        <v>0</v>
      </c>
      <c r="BY2291" s="3">
        <v>0</v>
      </c>
      <c r="BZ2291" s="3">
        <v>0</v>
      </c>
      <c r="CA2291" s="3">
        <v>0</v>
      </c>
      <c r="CB2291" s="3">
        <v>0</v>
      </c>
      <c r="CC2291" s="3">
        <v>0</v>
      </c>
      <c r="CD2291" s="3">
        <v>0</v>
      </c>
      <c r="CE2291" s="3">
        <v>0</v>
      </c>
      <c r="CF2291" s="3">
        <v>0</v>
      </c>
      <c r="CG2291" s="3">
        <v>0</v>
      </c>
      <c r="CH2291" s="3">
        <v>0</v>
      </c>
      <c r="CI2291" s="3">
        <v>0</v>
      </c>
      <c r="CJ2291" s="3">
        <v>0</v>
      </c>
      <c r="CK2291" s="3">
        <v>0</v>
      </c>
      <c r="CL2291" s="3">
        <v>0</v>
      </c>
      <c r="CM2291" s="3">
        <v>0</v>
      </c>
      <c r="CN2291" s="3">
        <v>0</v>
      </c>
      <c r="CO2291" s="3">
        <v>0</v>
      </c>
      <c r="CP2291" s="3">
        <v>0</v>
      </c>
      <c r="CQ2291" s="3">
        <v>0</v>
      </c>
      <c r="CR2291" s="3">
        <v>0</v>
      </c>
      <c r="CS2291" s="3">
        <v>0</v>
      </c>
      <c r="CT2291" s="3">
        <v>0</v>
      </c>
      <c r="CU2291" s="3">
        <v>0</v>
      </c>
      <c r="CV2291" s="3">
        <v>0</v>
      </c>
      <c r="CW2291" s="3">
        <v>0</v>
      </c>
      <c r="CX2291" s="3">
        <v>0</v>
      </c>
      <c r="CY2291" s="3">
        <v>0</v>
      </c>
      <c r="CZ2291" s="3">
        <v>0</v>
      </c>
      <c r="DA2291" s="3">
        <v>0</v>
      </c>
      <c r="DB2291" s="3">
        <v>0</v>
      </c>
    </row>
    <row r="2292" spans="1:106" x14ac:dyDescent="0.35">
      <c r="A2292" s="3" t="s">
        <v>273</v>
      </c>
      <c r="B2292" s="3" t="s">
        <v>125</v>
      </c>
      <c r="C2292" s="3" t="s">
        <v>234</v>
      </c>
      <c r="D2292" s="3" t="s">
        <v>105</v>
      </c>
      <c r="E2292" s="3" t="s">
        <v>119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0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0</v>
      </c>
      <c r="BI2292" s="3">
        <v>0</v>
      </c>
      <c r="BJ2292" s="3">
        <v>0</v>
      </c>
      <c r="BK2292" s="3">
        <v>0</v>
      </c>
      <c r="BL2292" s="3">
        <v>0</v>
      </c>
      <c r="BM2292" s="3">
        <v>0</v>
      </c>
      <c r="BN2292" s="3">
        <v>0</v>
      </c>
      <c r="BO2292" s="3">
        <v>0</v>
      </c>
      <c r="BP2292" s="3">
        <v>0</v>
      </c>
      <c r="BQ2292" s="3">
        <v>0</v>
      </c>
      <c r="BR2292" s="3">
        <v>0</v>
      </c>
      <c r="BS2292" s="3">
        <v>0</v>
      </c>
      <c r="BT2292" s="3">
        <v>0</v>
      </c>
      <c r="BU2292" s="3">
        <v>0</v>
      </c>
      <c r="BV2292" s="3">
        <v>0</v>
      </c>
      <c r="BW2292" s="3">
        <v>0</v>
      </c>
      <c r="BX2292" s="3">
        <v>0</v>
      </c>
      <c r="BY2292" s="3">
        <v>0</v>
      </c>
      <c r="BZ2292" s="3">
        <v>0</v>
      </c>
      <c r="CA2292" s="3">
        <v>0</v>
      </c>
      <c r="CB2292" s="3">
        <v>0</v>
      </c>
      <c r="CC2292" s="3">
        <v>0</v>
      </c>
      <c r="CD2292" s="3">
        <v>0</v>
      </c>
      <c r="CE2292" s="3">
        <v>0</v>
      </c>
      <c r="CF2292" s="3">
        <v>0</v>
      </c>
      <c r="CG2292" s="3">
        <v>0</v>
      </c>
      <c r="CH2292" s="3">
        <v>0</v>
      </c>
      <c r="CI2292" s="3">
        <v>0</v>
      </c>
      <c r="CJ2292" s="3">
        <v>0</v>
      </c>
      <c r="CK2292" s="3">
        <v>0</v>
      </c>
      <c r="CL2292" s="3">
        <v>0</v>
      </c>
      <c r="CM2292" s="3">
        <v>0</v>
      </c>
      <c r="CN2292" s="3">
        <v>0</v>
      </c>
      <c r="CO2292" s="3">
        <v>0</v>
      </c>
      <c r="CP2292" s="3">
        <v>0</v>
      </c>
      <c r="CQ2292" s="3">
        <v>0</v>
      </c>
      <c r="CR2292" s="3">
        <v>0</v>
      </c>
      <c r="CS2292" s="3">
        <v>0</v>
      </c>
      <c r="CT2292" s="3">
        <v>0</v>
      </c>
      <c r="CU2292" s="3">
        <v>0</v>
      </c>
      <c r="CV2292" s="3">
        <v>0</v>
      </c>
      <c r="CW2292" s="3">
        <v>0</v>
      </c>
      <c r="CX2292" s="3">
        <v>0</v>
      </c>
      <c r="CY2292" s="3">
        <v>0</v>
      </c>
      <c r="CZ2292" s="3">
        <v>0</v>
      </c>
      <c r="DA2292" s="3">
        <v>0</v>
      </c>
      <c r="DB2292" s="3">
        <v>0</v>
      </c>
    </row>
    <row r="2293" spans="1:106" x14ac:dyDescent="0.35">
      <c r="A2293" s="3" t="s">
        <v>274</v>
      </c>
      <c r="B2293" s="3" t="s">
        <v>125</v>
      </c>
      <c r="C2293" s="3" t="s">
        <v>234</v>
      </c>
      <c r="D2293" s="3" t="s">
        <v>105</v>
      </c>
      <c r="E2293" s="3" t="s">
        <v>119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0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0</v>
      </c>
      <c r="BI2293" s="3">
        <v>0</v>
      </c>
      <c r="BJ2293" s="3">
        <v>0</v>
      </c>
      <c r="BK2293" s="3">
        <v>0</v>
      </c>
      <c r="BL2293" s="3">
        <v>0</v>
      </c>
      <c r="BM2293" s="3">
        <v>0</v>
      </c>
      <c r="BN2293" s="3">
        <v>0</v>
      </c>
      <c r="BO2293" s="3">
        <v>0</v>
      </c>
      <c r="BP2293" s="3">
        <v>0</v>
      </c>
      <c r="BQ2293" s="3">
        <v>0</v>
      </c>
      <c r="BR2293" s="3">
        <v>0</v>
      </c>
      <c r="BS2293" s="3">
        <v>0</v>
      </c>
      <c r="BT2293" s="3">
        <v>0</v>
      </c>
      <c r="BU2293" s="3">
        <v>0</v>
      </c>
      <c r="BV2293" s="3">
        <v>0</v>
      </c>
      <c r="BW2293" s="3">
        <v>0</v>
      </c>
      <c r="BX2293" s="3">
        <v>0</v>
      </c>
      <c r="BY2293" s="3">
        <v>0</v>
      </c>
      <c r="BZ2293" s="3">
        <v>0</v>
      </c>
      <c r="CA2293" s="3">
        <v>0</v>
      </c>
      <c r="CB2293" s="3">
        <v>0</v>
      </c>
      <c r="CC2293" s="3">
        <v>0</v>
      </c>
      <c r="CD2293" s="3">
        <v>0</v>
      </c>
      <c r="CE2293" s="3">
        <v>0</v>
      </c>
      <c r="CF2293" s="3">
        <v>0</v>
      </c>
      <c r="CG2293" s="3">
        <v>0</v>
      </c>
      <c r="CH2293" s="3">
        <v>0</v>
      </c>
      <c r="CI2293" s="3">
        <v>0</v>
      </c>
      <c r="CJ2293" s="3">
        <v>0</v>
      </c>
      <c r="CK2293" s="3">
        <v>0</v>
      </c>
      <c r="CL2293" s="3">
        <v>0</v>
      </c>
      <c r="CM2293" s="3">
        <v>0</v>
      </c>
      <c r="CN2293" s="3">
        <v>0</v>
      </c>
      <c r="CO2293" s="3">
        <v>0</v>
      </c>
      <c r="CP2293" s="3">
        <v>0</v>
      </c>
      <c r="CQ2293" s="3">
        <v>0</v>
      </c>
      <c r="CR2293" s="3">
        <v>0</v>
      </c>
      <c r="CS2293" s="3">
        <v>0</v>
      </c>
      <c r="CT2293" s="3">
        <v>0</v>
      </c>
      <c r="CU2293" s="3">
        <v>0</v>
      </c>
      <c r="CV2293" s="3">
        <v>0</v>
      </c>
      <c r="CW2293" s="3">
        <v>0</v>
      </c>
      <c r="CX2293" s="3">
        <v>0</v>
      </c>
      <c r="CY2293" s="3">
        <v>0</v>
      </c>
      <c r="CZ2293" s="3">
        <v>0</v>
      </c>
      <c r="DA2293" s="3">
        <v>0</v>
      </c>
      <c r="DB2293" s="3">
        <v>0</v>
      </c>
    </row>
    <row r="2294" spans="1:106" x14ac:dyDescent="0.35">
      <c r="A2294" s="3" t="s">
        <v>272</v>
      </c>
      <c r="B2294" s="3" t="s">
        <v>125</v>
      </c>
      <c r="C2294" s="3" t="s">
        <v>102</v>
      </c>
      <c r="D2294" s="3" t="s">
        <v>103</v>
      </c>
      <c r="E2294" s="3" t="s">
        <v>119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0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0</v>
      </c>
      <c r="AR2294" s="3">
        <v>0</v>
      </c>
      <c r="AS2294" s="3">
        <v>0</v>
      </c>
      <c r="AT2294" s="3">
        <v>0</v>
      </c>
      <c r="AU2294" s="3">
        <v>0</v>
      </c>
      <c r="AV2294" s="3">
        <v>0</v>
      </c>
      <c r="AW2294" s="3">
        <v>0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0</v>
      </c>
      <c r="BI2294" s="3">
        <v>0</v>
      </c>
      <c r="BJ2294" s="3">
        <v>0</v>
      </c>
      <c r="BK2294" s="3">
        <v>0</v>
      </c>
      <c r="BL2294" s="3">
        <v>0</v>
      </c>
      <c r="BM2294" s="3">
        <v>0</v>
      </c>
      <c r="BN2294" s="3">
        <v>0</v>
      </c>
      <c r="BO2294" s="3">
        <v>0</v>
      </c>
      <c r="BP2294" s="3">
        <v>0</v>
      </c>
      <c r="BQ2294" s="3">
        <v>0</v>
      </c>
      <c r="BR2294" s="3">
        <v>0</v>
      </c>
      <c r="BS2294" s="3">
        <v>0</v>
      </c>
      <c r="BT2294" s="3">
        <v>0</v>
      </c>
      <c r="BU2294" s="3">
        <v>0</v>
      </c>
      <c r="BV2294" s="3">
        <v>0</v>
      </c>
      <c r="BW2294" s="3">
        <v>0</v>
      </c>
      <c r="BX2294" s="3">
        <v>0</v>
      </c>
      <c r="BY2294" s="3">
        <v>0</v>
      </c>
      <c r="BZ2294" s="3">
        <v>0</v>
      </c>
      <c r="CA2294" s="3">
        <v>0</v>
      </c>
      <c r="CB2294" s="3">
        <v>0</v>
      </c>
      <c r="CC2294" s="3">
        <v>0</v>
      </c>
      <c r="CD2294" s="3">
        <v>0</v>
      </c>
      <c r="CE2294" s="3">
        <v>0</v>
      </c>
      <c r="CF2294" s="3">
        <v>0</v>
      </c>
      <c r="CG2294" s="3">
        <v>0</v>
      </c>
      <c r="CH2294" s="3">
        <v>0</v>
      </c>
      <c r="CI2294" s="3">
        <v>0</v>
      </c>
      <c r="CJ2294" s="3">
        <v>0</v>
      </c>
      <c r="CK2294" s="3">
        <v>0</v>
      </c>
      <c r="CL2294" s="3">
        <v>0</v>
      </c>
      <c r="CM2294" s="3">
        <v>0</v>
      </c>
      <c r="CN2294" s="3">
        <v>0</v>
      </c>
      <c r="CO2294" s="3">
        <v>0</v>
      </c>
      <c r="CP2294" s="3">
        <v>0</v>
      </c>
      <c r="CQ2294" s="3">
        <v>0</v>
      </c>
      <c r="CR2294" s="3">
        <v>0</v>
      </c>
      <c r="CS2294" s="3">
        <v>0</v>
      </c>
      <c r="CT2294" s="3">
        <v>0</v>
      </c>
      <c r="CU2294" s="3">
        <v>0</v>
      </c>
      <c r="CV2294" s="3">
        <v>0</v>
      </c>
      <c r="CW2294" s="3">
        <v>0</v>
      </c>
      <c r="CX2294" s="3">
        <v>0</v>
      </c>
      <c r="CY2294" s="3">
        <v>0</v>
      </c>
      <c r="CZ2294" s="3">
        <v>0</v>
      </c>
      <c r="DA2294" s="3">
        <v>0</v>
      </c>
      <c r="DB2294" s="3">
        <v>0</v>
      </c>
    </row>
    <row r="2295" spans="1:106" x14ac:dyDescent="0.35">
      <c r="A2295" s="3" t="s">
        <v>273</v>
      </c>
      <c r="B2295" s="3" t="s">
        <v>125</v>
      </c>
      <c r="C2295" s="3" t="s">
        <v>102</v>
      </c>
      <c r="D2295" s="3" t="s">
        <v>103</v>
      </c>
      <c r="E2295" s="3" t="s">
        <v>119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0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0</v>
      </c>
      <c r="AR2295" s="3">
        <v>0</v>
      </c>
      <c r="AS2295" s="3">
        <v>0</v>
      </c>
      <c r="AT2295" s="3">
        <v>0</v>
      </c>
      <c r="AU2295" s="3">
        <v>0</v>
      </c>
      <c r="AV2295" s="3">
        <v>0</v>
      </c>
      <c r="AW2295" s="3">
        <v>0</v>
      </c>
      <c r="AX2295" s="3">
        <v>0</v>
      </c>
      <c r="AY2295" s="3">
        <v>0</v>
      </c>
      <c r="AZ2295" s="3">
        <v>0</v>
      </c>
      <c r="BA2295" s="3">
        <v>0</v>
      </c>
      <c r="BB2295" s="3">
        <v>0</v>
      </c>
      <c r="BC2295" s="3">
        <v>0</v>
      </c>
      <c r="BD2295" s="3">
        <v>0</v>
      </c>
      <c r="BE2295" s="3">
        <v>0</v>
      </c>
      <c r="BF2295" s="3">
        <v>0</v>
      </c>
      <c r="BG2295" s="3">
        <v>0</v>
      </c>
      <c r="BH2295" s="3">
        <v>0</v>
      </c>
      <c r="BI2295" s="3">
        <v>0</v>
      </c>
      <c r="BJ2295" s="3">
        <v>0</v>
      </c>
      <c r="BK2295" s="3">
        <v>0</v>
      </c>
      <c r="BL2295" s="3">
        <v>0</v>
      </c>
      <c r="BM2295" s="3">
        <v>0</v>
      </c>
      <c r="BN2295" s="3">
        <v>0</v>
      </c>
      <c r="BO2295" s="3">
        <v>0</v>
      </c>
      <c r="BP2295" s="3">
        <v>0</v>
      </c>
      <c r="BQ2295" s="3">
        <v>0</v>
      </c>
      <c r="BR2295" s="3">
        <v>0</v>
      </c>
      <c r="BS2295" s="3">
        <v>0</v>
      </c>
      <c r="BT2295" s="3">
        <v>0</v>
      </c>
      <c r="BU2295" s="3">
        <v>0</v>
      </c>
      <c r="BV2295" s="3">
        <v>0</v>
      </c>
      <c r="BW2295" s="3">
        <v>0</v>
      </c>
      <c r="BX2295" s="3">
        <v>0</v>
      </c>
      <c r="BY2295" s="3">
        <v>0</v>
      </c>
      <c r="BZ2295" s="3">
        <v>0</v>
      </c>
      <c r="CA2295" s="3">
        <v>0</v>
      </c>
      <c r="CB2295" s="3">
        <v>0</v>
      </c>
      <c r="CC2295" s="3">
        <v>0</v>
      </c>
      <c r="CD2295" s="3">
        <v>0</v>
      </c>
      <c r="CE2295" s="3">
        <v>0</v>
      </c>
      <c r="CF2295" s="3">
        <v>0</v>
      </c>
      <c r="CG2295" s="3">
        <v>0</v>
      </c>
      <c r="CH2295" s="3">
        <v>0</v>
      </c>
      <c r="CI2295" s="3">
        <v>0</v>
      </c>
      <c r="CJ2295" s="3">
        <v>0</v>
      </c>
      <c r="CK2295" s="3">
        <v>0</v>
      </c>
      <c r="CL2295" s="3">
        <v>0</v>
      </c>
      <c r="CM2295" s="3">
        <v>0</v>
      </c>
      <c r="CN2295" s="3">
        <v>0</v>
      </c>
      <c r="CO2295" s="3">
        <v>0</v>
      </c>
      <c r="CP2295" s="3">
        <v>0</v>
      </c>
      <c r="CQ2295" s="3">
        <v>0</v>
      </c>
      <c r="CR2295" s="3">
        <v>0</v>
      </c>
      <c r="CS2295" s="3">
        <v>0</v>
      </c>
      <c r="CT2295" s="3">
        <v>0</v>
      </c>
      <c r="CU2295" s="3">
        <v>0</v>
      </c>
      <c r="CV2295" s="3">
        <v>0</v>
      </c>
      <c r="CW2295" s="3">
        <v>0</v>
      </c>
      <c r="CX2295" s="3">
        <v>0</v>
      </c>
      <c r="CY2295" s="3">
        <v>0</v>
      </c>
      <c r="CZ2295" s="3">
        <v>0</v>
      </c>
      <c r="DA2295" s="3">
        <v>0</v>
      </c>
      <c r="DB2295" s="3">
        <v>0</v>
      </c>
    </row>
    <row r="2296" spans="1:106" x14ac:dyDescent="0.35">
      <c r="A2296" s="3" t="s">
        <v>274</v>
      </c>
      <c r="B2296" s="3" t="s">
        <v>125</v>
      </c>
      <c r="C2296" s="3" t="s">
        <v>102</v>
      </c>
      <c r="D2296" s="3" t="s">
        <v>103</v>
      </c>
      <c r="E2296" s="3" t="s">
        <v>119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  <c r="AD2296" s="3">
        <v>0</v>
      </c>
      <c r="AE2296" s="3">
        <v>0</v>
      </c>
      <c r="AF2296" s="3">
        <v>0</v>
      </c>
      <c r="AG2296" s="3">
        <v>0</v>
      </c>
      <c r="AH2296" s="3">
        <v>0</v>
      </c>
      <c r="AI2296" s="3">
        <v>0</v>
      </c>
      <c r="AJ2296" s="3">
        <v>0</v>
      </c>
      <c r="AK2296" s="3">
        <v>0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0</v>
      </c>
      <c r="AR2296" s="3">
        <v>0</v>
      </c>
      <c r="AS2296" s="3">
        <v>0</v>
      </c>
      <c r="AT2296" s="3">
        <v>0</v>
      </c>
      <c r="AU2296" s="3">
        <v>0</v>
      </c>
      <c r="AV2296" s="3">
        <v>0</v>
      </c>
      <c r="AW2296" s="3">
        <v>0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0</v>
      </c>
      <c r="BF2296" s="3">
        <v>0</v>
      </c>
      <c r="BG2296" s="3">
        <v>0</v>
      </c>
      <c r="BH2296" s="3">
        <v>0</v>
      </c>
      <c r="BI2296" s="3">
        <v>0</v>
      </c>
      <c r="BJ2296" s="3">
        <v>0</v>
      </c>
      <c r="BK2296" s="3">
        <v>0</v>
      </c>
      <c r="BL2296" s="3">
        <v>0</v>
      </c>
      <c r="BM2296" s="3">
        <v>0</v>
      </c>
      <c r="BN2296" s="3">
        <v>0</v>
      </c>
      <c r="BO2296" s="3">
        <v>0</v>
      </c>
      <c r="BP2296" s="3">
        <v>0</v>
      </c>
      <c r="BQ2296" s="3">
        <v>0</v>
      </c>
      <c r="BR2296" s="3">
        <v>0</v>
      </c>
      <c r="BS2296" s="3">
        <v>0</v>
      </c>
      <c r="BT2296" s="3">
        <v>0</v>
      </c>
      <c r="BU2296" s="3">
        <v>0</v>
      </c>
      <c r="BV2296" s="3">
        <v>0</v>
      </c>
      <c r="BW2296" s="3">
        <v>0</v>
      </c>
      <c r="BX2296" s="3">
        <v>0</v>
      </c>
      <c r="BY2296" s="3">
        <v>0</v>
      </c>
      <c r="BZ2296" s="3">
        <v>0</v>
      </c>
      <c r="CA2296" s="3">
        <v>0</v>
      </c>
      <c r="CB2296" s="3">
        <v>0</v>
      </c>
      <c r="CC2296" s="3">
        <v>0</v>
      </c>
      <c r="CD2296" s="3">
        <v>0</v>
      </c>
      <c r="CE2296" s="3">
        <v>0</v>
      </c>
      <c r="CF2296" s="3">
        <v>0</v>
      </c>
      <c r="CG2296" s="3">
        <v>0</v>
      </c>
      <c r="CH2296" s="3">
        <v>0</v>
      </c>
      <c r="CI2296" s="3">
        <v>0</v>
      </c>
      <c r="CJ2296" s="3">
        <v>0</v>
      </c>
      <c r="CK2296" s="3">
        <v>0</v>
      </c>
      <c r="CL2296" s="3">
        <v>0</v>
      </c>
      <c r="CM2296" s="3">
        <v>0</v>
      </c>
      <c r="CN2296" s="3">
        <v>0</v>
      </c>
      <c r="CO2296" s="3">
        <v>0</v>
      </c>
      <c r="CP2296" s="3">
        <v>0</v>
      </c>
      <c r="CQ2296" s="3">
        <v>0</v>
      </c>
      <c r="CR2296" s="3">
        <v>0</v>
      </c>
      <c r="CS2296" s="3">
        <v>0</v>
      </c>
      <c r="CT2296" s="3">
        <v>0</v>
      </c>
      <c r="CU2296" s="3">
        <v>0</v>
      </c>
      <c r="CV2296" s="3">
        <v>0</v>
      </c>
      <c r="CW2296" s="3">
        <v>0</v>
      </c>
      <c r="CX2296" s="3">
        <v>0</v>
      </c>
      <c r="CY2296" s="3">
        <v>0</v>
      </c>
      <c r="CZ2296" s="3">
        <v>0</v>
      </c>
      <c r="DA2296" s="3">
        <v>0</v>
      </c>
      <c r="DB2296" s="3">
        <v>0</v>
      </c>
    </row>
    <row r="2297" spans="1:106" x14ac:dyDescent="0.35">
      <c r="A2297" s="3" t="s">
        <v>272</v>
      </c>
      <c r="B2297" s="3" t="s">
        <v>125</v>
      </c>
      <c r="C2297" s="3" t="s">
        <v>102</v>
      </c>
      <c r="D2297" s="3" t="s">
        <v>105</v>
      </c>
      <c r="E2297" s="3" t="s">
        <v>119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0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0</v>
      </c>
      <c r="BI2297" s="3">
        <v>0</v>
      </c>
      <c r="BJ2297" s="3">
        <v>0</v>
      </c>
      <c r="BK2297" s="3">
        <v>0</v>
      </c>
      <c r="BL2297" s="3">
        <v>0</v>
      </c>
      <c r="BM2297" s="3">
        <v>0</v>
      </c>
      <c r="BN2297" s="3">
        <v>0</v>
      </c>
      <c r="BO2297" s="3">
        <v>0</v>
      </c>
      <c r="BP2297" s="3">
        <v>0</v>
      </c>
      <c r="BQ2297" s="3">
        <v>0</v>
      </c>
      <c r="BR2297" s="3">
        <v>0</v>
      </c>
      <c r="BS2297" s="3">
        <v>0</v>
      </c>
      <c r="BT2297" s="3">
        <v>0</v>
      </c>
      <c r="BU2297" s="3">
        <v>0</v>
      </c>
      <c r="BV2297" s="3">
        <v>0</v>
      </c>
      <c r="BW2297" s="3">
        <v>0</v>
      </c>
      <c r="BX2297" s="3">
        <v>0</v>
      </c>
      <c r="BY2297" s="3">
        <v>0</v>
      </c>
      <c r="BZ2297" s="3">
        <v>0</v>
      </c>
      <c r="CA2297" s="3">
        <v>0</v>
      </c>
      <c r="CB2297" s="3">
        <v>0</v>
      </c>
      <c r="CC2297" s="3">
        <v>0</v>
      </c>
      <c r="CD2297" s="3">
        <v>0</v>
      </c>
      <c r="CE2297" s="3">
        <v>0</v>
      </c>
      <c r="CF2297" s="3">
        <v>0</v>
      </c>
      <c r="CG2297" s="3">
        <v>0</v>
      </c>
      <c r="CH2297" s="3">
        <v>0</v>
      </c>
      <c r="CI2297" s="3">
        <v>0</v>
      </c>
      <c r="CJ2297" s="3">
        <v>0</v>
      </c>
      <c r="CK2297" s="3">
        <v>0</v>
      </c>
      <c r="CL2297" s="3">
        <v>0</v>
      </c>
      <c r="CM2297" s="3">
        <v>0</v>
      </c>
      <c r="CN2297" s="3">
        <v>0</v>
      </c>
      <c r="CO2297" s="3">
        <v>0</v>
      </c>
      <c r="CP2297" s="3">
        <v>0</v>
      </c>
      <c r="CQ2297" s="3">
        <v>0</v>
      </c>
      <c r="CR2297" s="3">
        <v>0</v>
      </c>
      <c r="CS2297" s="3">
        <v>0</v>
      </c>
      <c r="CT2297" s="3">
        <v>0</v>
      </c>
      <c r="CU2297" s="3">
        <v>0</v>
      </c>
      <c r="CV2297" s="3">
        <v>0</v>
      </c>
      <c r="CW2297" s="3">
        <v>0</v>
      </c>
      <c r="CX2297" s="3">
        <v>0</v>
      </c>
      <c r="CY2297" s="3">
        <v>0</v>
      </c>
      <c r="CZ2297" s="3">
        <v>0</v>
      </c>
      <c r="DA2297" s="3">
        <v>0</v>
      </c>
      <c r="DB2297" s="3">
        <v>0</v>
      </c>
    </row>
    <row r="2298" spans="1:106" x14ac:dyDescent="0.35">
      <c r="A2298" s="3" t="s">
        <v>273</v>
      </c>
      <c r="B2298" s="3" t="s">
        <v>125</v>
      </c>
      <c r="C2298" s="3" t="s">
        <v>102</v>
      </c>
      <c r="D2298" s="3" t="s">
        <v>105</v>
      </c>
      <c r="E2298" s="3" t="s">
        <v>119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0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0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0</v>
      </c>
      <c r="AX2298" s="3">
        <v>0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0</v>
      </c>
      <c r="BF2298" s="3">
        <v>0</v>
      </c>
      <c r="BG2298" s="3">
        <v>0</v>
      </c>
      <c r="BH2298" s="3">
        <v>0</v>
      </c>
      <c r="BI2298" s="3">
        <v>0</v>
      </c>
      <c r="BJ2298" s="3">
        <v>0</v>
      </c>
      <c r="BK2298" s="3">
        <v>0</v>
      </c>
      <c r="BL2298" s="3">
        <v>0</v>
      </c>
      <c r="BM2298" s="3">
        <v>0</v>
      </c>
      <c r="BN2298" s="3">
        <v>0</v>
      </c>
      <c r="BO2298" s="3">
        <v>0</v>
      </c>
      <c r="BP2298" s="3">
        <v>0</v>
      </c>
      <c r="BQ2298" s="3">
        <v>0</v>
      </c>
      <c r="BR2298" s="3">
        <v>0</v>
      </c>
      <c r="BS2298" s="3">
        <v>0</v>
      </c>
      <c r="BT2298" s="3">
        <v>0</v>
      </c>
      <c r="BU2298" s="3">
        <v>0</v>
      </c>
      <c r="BV2298" s="3">
        <v>0</v>
      </c>
      <c r="BW2298" s="3">
        <v>0</v>
      </c>
      <c r="BX2298" s="3">
        <v>0</v>
      </c>
      <c r="BY2298" s="3">
        <v>0</v>
      </c>
      <c r="BZ2298" s="3">
        <v>0</v>
      </c>
      <c r="CA2298" s="3">
        <v>0</v>
      </c>
      <c r="CB2298" s="3">
        <v>0</v>
      </c>
      <c r="CC2298" s="3">
        <v>0</v>
      </c>
      <c r="CD2298" s="3">
        <v>0</v>
      </c>
      <c r="CE2298" s="3">
        <v>0</v>
      </c>
      <c r="CF2298" s="3">
        <v>0</v>
      </c>
      <c r="CG2298" s="3">
        <v>0</v>
      </c>
      <c r="CH2298" s="3">
        <v>0</v>
      </c>
      <c r="CI2298" s="3">
        <v>0</v>
      </c>
      <c r="CJ2298" s="3">
        <v>0</v>
      </c>
      <c r="CK2298" s="3">
        <v>0</v>
      </c>
      <c r="CL2298" s="3">
        <v>0</v>
      </c>
      <c r="CM2298" s="3">
        <v>0</v>
      </c>
      <c r="CN2298" s="3">
        <v>0</v>
      </c>
      <c r="CO2298" s="3">
        <v>0</v>
      </c>
      <c r="CP2298" s="3">
        <v>0</v>
      </c>
      <c r="CQ2298" s="3">
        <v>0</v>
      </c>
      <c r="CR2298" s="3">
        <v>0</v>
      </c>
      <c r="CS2298" s="3">
        <v>0</v>
      </c>
      <c r="CT2298" s="3">
        <v>0</v>
      </c>
      <c r="CU2298" s="3">
        <v>0</v>
      </c>
      <c r="CV2298" s="3">
        <v>0</v>
      </c>
      <c r="CW2298" s="3">
        <v>0</v>
      </c>
      <c r="CX2298" s="3">
        <v>0</v>
      </c>
      <c r="CY2298" s="3">
        <v>0</v>
      </c>
      <c r="CZ2298" s="3">
        <v>0</v>
      </c>
      <c r="DA2298" s="3">
        <v>0</v>
      </c>
      <c r="DB2298" s="3">
        <v>0</v>
      </c>
    </row>
    <row r="2299" spans="1:106" x14ac:dyDescent="0.35">
      <c r="A2299" s="3" t="s">
        <v>274</v>
      </c>
      <c r="B2299" s="3" t="s">
        <v>125</v>
      </c>
      <c r="C2299" s="3" t="s">
        <v>102</v>
      </c>
      <c r="D2299" s="3" t="s">
        <v>105</v>
      </c>
      <c r="E2299" s="3" t="s">
        <v>119</v>
      </c>
      <c r="F2299" s="3">
        <v>0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  <c r="AD2299" s="3">
        <v>0</v>
      </c>
      <c r="AE2299" s="3">
        <v>0</v>
      </c>
      <c r="AF2299" s="3">
        <v>0</v>
      </c>
      <c r="AG2299" s="3">
        <v>0</v>
      </c>
      <c r="AH2299" s="3">
        <v>0</v>
      </c>
      <c r="AI2299" s="3">
        <v>0</v>
      </c>
      <c r="AJ2299" s="3">
        <v>0</v>
      </c>
      <c r="AK2299" s="3">
        <v>0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0</v>
      </c>
      <c r="AR2299" s="3">
        <v>0</v>
      </c>
      <c r="AS2299" s="3">
        <v>0</v>
      </c>
      <c r="AT2299" s="3">
        <v>0</v>
      </c>
      <c r="AU2299" s="3">
        <v>0</v>
      </c>
      <c r="AV2299" s="3">
        <v>0</v>
      </c>
      <c r="AW2299" s="3">
        <v>0</v>
      </c>
      <c r="AX2299" s="3">
        <v>0</v>
      </c>
      <c r="AY2299" s="3">
        <v>0</v>
      </c>
      <c r="AZ2299" s="3">
        <v>0</v>
      </c>
      <c r="BA2299" s="3">
        <v>0</v>
      </c>
      <c r="BB2299" s="3">
        <v>0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0</v>
      </c>
      <c r="BI2299" s="3">
        <v>0</v>
      </c>
      <c r="BJ2299" s="3">
        <v>0</v>
      </c>
      <c r="BK2299" s="3">
        <v>0</v>
      </c>
      <c r="BL2299" s="3">
        <v>0</v>
      </c>
      <c r="BM2299" s="3">
        <v>0</v>
      </c>
      <c r="BN2299" s="3">
        <v>0</v>
      </c>
      <c r="BO2299" s="3">
        <v>0</v>
      </c>
      <c r="BP2299" s="3">
        <v>0</v>
      </c>
      <c r="BQ2299" s="3">
        <v>0</v>
      </c>
      <c r="BR2299" s="3">
        <v>0</v>
      </c>
      <c r="BS2299" s="3">
        <v>0</v>
      </c>
      <c r="BT2299" s="3">
        <v>0</v>
      </c>
      <c r="BU2299" s="3">
        <v>0</v>
      </c>
      <c r="BV2299" s="3">
        <v>0</v>
      </c>
      <c r="BW2299" s="3">
        <v>0</v>
      </c>
      <c r="BX2299" s="3">
        <v>0</v>
      </c>
      <c r="BY2299" s="3">
        <v>0</v>
      </c>
      <c r="BZ2299" s="3">
        <v>0</v>
      </c>
      <c r="CA2299" s="3">
        <v>0</v>
      </c>
      <c r="CB2299" s="3">
        <v>0</v>
      </c>
      <c r="CC2299" s="3">
        <v>0</v>
      </c>
      <c r="CD2299" s="3">
        <v>0</v>
      </c>
      <c r="CE2299" s="3">
        <v>0</v>
      </c>
      <c r="CF2299" s="3">
        <v>0</v>
      </c>
      <c r="CG2299" s="3">
        <v>0</v>
      </c>
      <c r="CH2299" s="3">
        <v>0</v>
      </c>
      <c r="CI2299" s="3">
        <v>0</v>
      </c>
      <c r="CJ2299" s="3">
        <v>0</v>
      </c>
      <c r="CK2299" s="3">
        <v>0</v>
      </c>
      <c r="CL2299" s="3">
        <v>0</v>
      </c>
      <c r="CM2299" s="3">
        <v>0</v>
      </c>
      <c r="CN2299" s="3">
        <v>0</v>
      </c>
      <c r="CO2299" s="3">
        <v>0</v>
      </c>
      <c r="CP2299" s="3">
        <v>0</v>
      </c>
      <c r="CQ2299" s="3">
        <v>0</v>
      </c>
      <c r="CR2299" s="3">
        <v>0</v>
      </c>
      <c r="CS2299" s="3">
        <v>0</v>
      </c>
      <c r="CT2299" s="3">
        <v>0</v>
      </c>
      <c r="CU2299" s="3">
        <v>0</v>
      </c>
      <c r="CV2299" s="3">
        <v>0</v>
      </c>
      <c r="CW2299" s="3">
        <v>0</v>
      </c>
      <c r="CX2299" s="3">
        <v>0</v>
      </c>
      <c r="CY2299" s="3">
        <v>0</v>
      </c>
      <c r="CZ2299" s="3">
        <v>0</v>
      </c>
      <c r="DA2299" s="3">
        <v>0</v>
      </c>
      <c r="DB2299" s="3">
        <v>0</v>
      </c>
    </row>
    <row r="2300" spans="1:106" x14ac:dyDescent="0.35">
      <c r="A2300" s="3" t="s">
        <v>272</v>
      </c>
      <c r="B2300" s="3" t="s">
        <v>125</v>
      </c>
      <c r="C2300" s="3" t="s">
        <v>106</v>
      </c>
      <c r="D2300" s="3" t="s">
        <v>103</v>
      </c>
      <c r="E2300" s="3" t="s">
        <v>119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0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0</v>
      </c>
      <c r="AR2300" s="3">
        <v>0</v>
      </c>
      <c r="AS2300" s="3">
        <v>0</v>
      </c>
      <c r="AT2300" s="3">
        <v>0</v>
      </c>
      <c r="AU2300" s="3">
        <v>0</v>
      </c>
      <c r="AV2300" s="3">
        <v>0</v>
      </c>
      <c r="AW2300" s="3">
        <v>0</v>
      </c>
      <c r="AX2300" s="3">
        <v>0</v>
      </c>
      <c r="AY2300" s="3">
        <v>0</v>
      </c>
      <c r="AZ2300" s="3">
        <v>0</v>
      </c>
      <c r="BA2300" s="3">
        <v>0</v>
      </c>
      <c r="BB2300" s="3">
        <v>0</v>
      </c>
      <c r="BC2300" s="3">
        <v>0</v>
      </c>
      <c r="BD2300" s="3">
        <v>0</v>
      </c>
      <c r="BE2300" s="3">
        <v>0</v>
      </c>
      <c r="BF2300" s="3">
        <v>0</v>
      </c>
      <c r="BG2300" s="3">
        <v>0</v>
      </c>
      <c r="BH2300" s="3">
        <v>0</v>
      </c>
      <c r="BI2300" s="3">
        <v>0</v>
      </c>
      <c r="BJ2300" s="3">
        <v>0</v>
      </c>
      <c r="BK2300" s="3">
        <v>0</v>
      </c>
      <c r="BL2300" s="3">
        <v>0</v>
      </c>
      <c r="BM2300" s="3">
        <v>0</v>
      </c>
      <c r="BN2300" s="3">
        <v>0</v>
      </c>
      <c r="BO2300" s="3">
        <v>0</v>
      </c>
      <c r="BP2300" s="3">
        <v>0</v>
      </c>
      <c r="BQ2300" s="3">
        <v>0</v>
      </c>
      <c r="BR2300" s="3">
        <v>0</v>
      </c>
      <c r="BS2300" s="3">
        <v>0</v>
      </c>
      <c r="BT2300" s="3">
        <v>0</v>
      </c>
      <c r="BU2300" s="3">
        <v>0</v>
      </c>
      <c r="BV2300" s="3">
        <v>0</v>
      </c>
      <c r="BW2300" s="3">
        <v>0</v>
      </c>
      <c r="BX2300" s="3">
        <v>0</v>
      </c>
      <c r="BY2300" s="3">
        <v>0</v>
      </c>
      <c r="BZ2300" s="3">
        <v>0</v>
      </c>
      <c r="CA2300" s="3">
        <v>0</v>
      </c>
      <c r="CB2300" s="3">
        <v>0</v>
      </c>
      <c r="CC2300" s="3">
        <v>0</v>
      </c>
      <c r="CD2300" s="3">
        <v>0</v>
      </c>
      <c r="CE2300" s="3">
        <v>0</v>
      </c>
      <c r="CF2300" s="3">
        <v>0</v>
      </c>
      <c r="CG2300" s="3">
        <v>0</v>
      </c>
      <c r="CH2300" s="3">
        <v>0</v>
      </c>
      <c r="CI2300" s="3">
        <v>0</v>
      </c>
      <c r="CJ2300" s="3">
        <v>0</v>
      </c>
      <c r="CK2300" s="3">
        <v>0</v>
      </c>
      <c r="CL2300" s="3">
        <v>0</v>
      </c>
      <c r="CM2300" s="3">
        <v>0</v>
      </c>
      <c r="CN2300" s="3">
        <v>0</v>
      </c>
      <c r="CO2300" s="3">
        <v>0</v>
      </c>
      <c r="CP2300" s="3">
        <v>0</v>
      </c>
      <c r="CQ2300" s="3">
        <v>0</v>
      </c>
      <c r="CR2300" s="3">
        <v>0</v>
      </c>
      <c r="CS2300" s="3">
        <v>0</v>
      </c>
      <c r="CT2300" s="3">
        <v>0</v>
      </c>
      <c r="CU2300" s="3">
        <v>0</v>
      </c>
      <c r="CV2300" s="3">
        <v>0</v>
      </c>
      <c r="CW2300" s="3">
        <v>0</v>
      </c>
      <c r="CX2300" s="3">
        <v>0</v>
      </c>
      <c r="CY2300" s="3">
        <v>0</v>
      </c>
      <c r="CZ2300" s="3">
        <v>0</v>
      </c>
      <c r="DA2300" s="3">
        <v>0</v>
      </c>
      <c r="DB2300" s="3">
        <v>0</v>
      </c>
    </row>
    <row r="2301" spans="1:106" x14ac:dyDescent="0.35">
      <c r="A2301" s="3" t="s">
        <v>273</v>
      </c>
      <c r="B2301" s="3" t="s">
        <v>125</v>
      </c>
      <c r="C2301" s="3" t="s">
        <v>106</v>
      </c>
      <c r="D2301" s="3" t="s">
        <v>103</v>
      </c>
      <c r="E2301" s="3" t="s">
        <v>119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0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0</v>
      </c>
      <c r="AT2301" s="3">
        <v>0</v>
      </c>
      <c r="AU2301" s="3">
        <v>0</v>
      </c>
      <c r="AV2301" s="3">
        <v>0</v>
      </c>
      <c r="AW2301" s="3">
        <v>0</v>
      </c>
      <c r="AX2301" s="3">
        <v>0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0</v>
      </c>
      <c r="BF2301" s="3">
        <v>0</v>
      </c>
      <c r="BG2301" s="3">
        <v>0</v>
      </c>
      <c r="BH2301" s="3">
        <v>0</v>
      </c>
      <c r="BI2301" s="3">
        <v>0</v>
      </c>
      <c r="BJ2301" s="3">
        <v>0</v>
      </c>
      <c r="BK2301" s="3">
        <v>0</v>
      </c>
      <c r="BL2301" s="3">
        <v>0</v>
      </c>
      <c r="BM2301" s="3">
        <v>0</v>
      </c>
      <c r="BN2301" s="3">
        <v>0</v>
      </c>
      <c r="BO2301" s="3">
        <v>0</v>
      </c>
      <c r="BP2301" s="3">
        <v>0</v>
      </c>
      <c r="BQ2301" s="3">
        <v>0</v>
      </c>
      <c r="BR2301" s="3">
        <v>0</v>
      </c>
      <c r="BS2301" s="3">
        <v>0</v>
      </c>
      <c r="BT2301" s="3">
        <v>0</v>
      </c>
      <c r="BU2301" s="3">
        <v>0</v>
      </c>
      <c r="BV2301" s="3">
        <v>0</v>
      </c>
      <c r="BW2301" s="3">
        <v>0</v>
      </c>
      <c r="BX2301" s="3">
        <v>0</v>
      </c>
      <c r="BY2301" s="3">
        <v>0</v>
      </c>
      <c r="BZ2301" s="3">
        <v>0</v>
      </c>
      <c r="CA2301" s="3">
        <v>0</v>
      </c>
      <c r="CB2301" s="3">
        <v>0</v>
      </c>
      <c r="CC2301" s="3">
        <v>0</v>
      </c>
      <c r="CD2301" s="3">
        <v>0</v>
      </c>
      <c r="CE2301" s="3">
        <v>0</v>
      </c>
      <c r="CF2301" s="3">
        <v>0</v>
      </c>
      <c r="CG2301" s="3">
        <v>0</v>
      </c>
      <c r="CH2301" s="3">
        <v>0</v>
      </c>
      <c r="CI2301" s="3">
        <v>0</v>
      </c>
      <c r="CJ2301" s="3">
        <v>0</v>
      </c>
      <c r="CK2301" s="3">
        <v>0</v>
      </c>
      <c r="CL2301" s="3">
        <v>0</v>
      </c>
      <c r="CM2301" s="3">
        <v>0</v>
      </c>
      <c r="CN2301" s="3">
        <v>0</v>
      </c>
      <c r="CO2301" s="3">
        <v>0</v>
      </c>
      <c r="CP2301" s="3">
        <v>0</v>
      </c>
      <c r="CQ2301" s="3">
        <v>0</v>
      </c>
      <c r="CR2301" s="3">
        <v>0</v>
      </c>
      <c r="CS2301" s="3">
        <v>0</v>
      </c>
      <c r="CT2301" s="3">
        <v>0</v>
      </c>
      <c r="CU2301" s="3">
        <v>0</v>
      </c>
      <c r="CV2301" s="3">
        <v>0</v>
      </c>
      <c r="CW2301" s="3">
        <v>0</v>
      </c>
      <c r="CX2301" s="3">
        <v>0</v>
      </c>
      <c r="CY2301" s="3">
        <v>0</v>
      </c>
      <c r="CZ2301" s="3">
        <v>0</v>
      </c>
      <c r="DA2301" s="3">
        <v>0</v>
      </c>
      <c r="DB2301" s="3">
        <v>0</v>
      </c>
    </row>
    <row r="2302" spans="1:106" x14ac:dyDescent="0.35">
      <c r="A2302" s="3" t="s">
        <v>274</v>
      </c>
      <c r="B2302" s="3" t="s">
        <v>125</v>
      </c>
      <c r="C2302" s="3" t="s">
        <v>106</v>
      </c>
      <c r="D2302" s="3" t="s">
        <v>103</v>
      </c>
      <c r="E2302" s="3" t="s">
        <v>119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0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0</v>
      </c>
      <c r="AX2302" s="3">
        <v>0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0</v>
      </c>
      <c r="BF2302" s="3">
        <v>0</v>
      </c>
      <c r="BG2302" s="3">
        <v>0</v>
      </c>
      <c r="BH2302" s="3">
        <v>0</v>
      </c>
      <c r="BI2302" s="3">
        <v>0</v>
      </c>
      <c r="BJ2302" s="3">
        <v>0</v>
      </c>
      <c r="BK2302" s="3">
        <v>0</v>
      </c>
      <c r="BL2302" s="3">
        <v>0</v>
      </c>
      <c r="BM2302" s="3">
        <v>0</v>
      </c>
      <c r="BN2302" s="3">
        <v>0</v>
      </c>
      <c r="BO2302" s="3">
        <v>0</v>
      </c>
      <c r="BP2302" s="3">
        <v>0</v>
      </c>
      <c r="BQ2302" s="3">
        <v>0</v>
      </c>
      <c r="BR2302" s="3">
        <v>0</v>
      </c>
      <c r="BS2302" s="3">
        <v>0</v>
      </c>
      <c r="BT2302" s="3">
        <v>0</v>
      </c>
      <c r="BU2302" s="3">
        <v>0</v>
      </c>
      <c r="BV2302" s="3">
        <v>0</v>
      </c>
      <c r="BW2302" s="3">
        <v>0</v>
      </c>
      <c r="BX2302" s="3">
        <v>0</v>
      </c>
      <c r="BY2302" s="3">
        <v>0</v>
      </c>
      <c r="BZ2302" s="3">
        <v>0</v>
      </c>
      <c r="CA2302" s="3">
        <v>0</v>
      </c>
      <c r="CB2302" s="3">
        <v>0</v>
      </c>
      <c r="CC2302" s="3">
        <v>0</v>
      </c>
      <c r="CD2302" s="3">
        <v>0</v>
      </c>
      <c r="CE2302" s="3">
        <v>0</v>
      </c>
      <c r="CF2302" s="3">
        <v>0</v>
      </c>
      <c r="CG2302" s="3">
        <v>0</v>
      </c>
      <c r="CH2302" s="3">
        <v>0</v>
      </c>
      <c r="CI2302" s="3">
        <v>0</v>
      </c>
      <c r="CJ2302" s="3">
        <v>0</v>
      </c>
      <c r="CK2302" s="3">
        <v>0</v>
      </c>
      <c r="CL2302" s="3">
        <v>0</v>
      </c>
      <c r="CM2302" s="3">
        <v>0</v>
      </c>
      <c r="CN2302" s="3">
        <v>0</v>
      </c>
      <c r="CO2302" s="3">
        <v>0</v>
      </c>
      <c r="CP2302" s="3">
        <v>0</v>
      </c>
      <c r="CQ2302" s="3">
        <v>0</v>
      </c>
      <c r="CR2302" s="3">
        <v>0</v>
      </c>
      <c r="CS2302" s="3">
        <v>0</v>
      </c>
      <c r="CT2302" s="3">
        <v>0</v>
      </c>
      <c r="CU2302" s="3">
        <v>0</v>
      </c>
      <c r="CV2302" s="3">
        <v>0</v>
      </c>
      <c r="CW2302" s="3">
        <v>0</v>
      </c>
      <c r="CX2302" s="3">
        <v>0</v>
      </c>
      <c r="CY2302" s="3">
        <v>0</v>
      </c>
      <c r="CZ2302" s="3">
        <v>0</v>
      </c>
      <c r="DA2302" s="3">
        <v>0</v>
      </c>
      <c r="DB2302" s="3">
        <v>0</v>
      </c>
    </row>
    <row r="2303" spans="1:106" x14ac:dyDescent="0.35">
      <c r="A2303" s="3" t="s">
        <v>272</v>
      </c>
      <c r="B2303" s="3" t="s">
        <v>125</v>
      </c>
      <c r="C2303" s="3" t="s">
        <v>106</v>
      </c>
      <c r="D2303" s="3" t="s">
        <v>105</v>
      </c>
      <c r="E2303" s="3" t="s">
        <v>119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0</v>
      </c>
      <c r="AT2303" s="3">
        <v>0</v>
      </c>
      <c r="AU2303" s="3">
        <v>0</v>
      </c>
      <c r="AV2303" s="3">
        <v>0</v>
      </c>
      <c r="AW2303" s="3">
        <v>0</v>
      </c>
      <c r="AX2303" s="3">
        <v>0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0</v>
      </c>
      <c r="BI2303" s="3">
        <v>0</v>
      </c>
      <c r="BJ2303" s="3">
        <v>0</v>
      </c>
      <c r="BK2303" s="3">
        <v>0</v>
      </c>
      <c r="BL2303" s="3">
        <v>0</v>
      </c>
      <c r="BM2303" s="3">
        <v>0</v>
      </c>
      <c r="BN2303" s="3">
        <v>0</v>
      </c>
      <c r="BO2303" s="3">
        <v>0</v>
      </c>
      <c r="BP2303" s="3">
        <v>0</v>
      </c>
      <c r="BQ2303" s="3">
        <v>0</v>
      </c>
      <c r="BR2303" s="3">
        <v>0</v>
      </c>
      <c r="BS2303" s="3">
        <v>0</v>
      </c>
      <c r="BT2303" s="3">
        <v>0</v>
      </c>
      <c r="BU2303" s="3">
        <v>0</v>
      </c>
      <c r="BV2303" s="3">
        <v>0</v>
      </c>
      <c r="BW2303" s="3">
        <v>0</v>
      </c>
      <c r="BX2303" s="3">
        <v>0</v>
      </c>
      <c r="BY2303" s="3">
        <v>0</v>
      </c>
      <c r="BZ2303" s="3">
        <v>0</v>
      </c>
      <c r="CA2303" s="3">
        <v>0</v>
      </c>
      <c r="CB2303" s="3">
        <v>0</v>
      </c>
      <c r="CC2303" s="3">
        <v>0</v>
      </c>
      <c r="CD2303" s="3">
        <v>0</v>
      </c>
      <c r="CE2303" s="3">
        <v>0</v>
      </c>
      <c r="CF2303" s="3">
        <v>0</v>
      </c>
      <c r="CG2303" s="3">
        <v>0</v>
      </c>
      <c r="CH2303" s="3">
        <v>0</v>
      </c>
      <c r="CI2303" s="3">
        <v>0</v>
      </c>
      <c r="CJ2303" s="3">
        <v>0</v>
      </c>
      <c r="CK2303" s="3">
        <v>0</v>
      </c>
      <c r="CL2303" s="3">
        <v>0</v>
      </c>
      <c r="CM2303" s="3">
        <v>0</v>
      </c>
      <c r="CN2303" s="3">
        <v>0</v>
      </c>
      <c r="CO2303" s="3">
        <v>0</v>
      </c>
      <c r="CP2303" s="3">
        <v>0</v>
      </c>
      <c r="CQ2303" s="3">
        <v>0</v>
      </c>
      <c r="CR2303" s="3">
        <v>0</v>
      </c>
      <c r="CS2303" s="3">
        <v>0</v>
      </c>
      <c r="CT2303" s="3">
        <v>0</v>
      </c>
      <c r="CU2303" s="3">
        <v>0</v>
      </c>
      <c r="CV2303" s="3">
        <v>0</v>
      </c>
      <c r="CW2303" s="3">
        <v>0</v>
      </c>
      <c r="CX2303" s="3">
        <v>0</v>
      </c>
      <c r="CY2303" s="3">
        <v>0</v>
      </c>
      <c r="CZ2303" s="3">
        <v>0</v>
      </c>
      <c r="DA2303" s="3">
        <v>0</v>
      </c>
      <c r="DB2303" s="3">
        <v>0</v>
      </c>
    </row>
    <row r="2304" spans="1:106" x14ac:dyDescent="0.35">
      <c r="A2304" s="3" t="s">
        <v>273</v>
      </c>
      <c r="B2304" s="3" t="s">
        <v>125</v>
      </c>
      <c r="C2304" s="3" t="s">
        <v>106</v>
      </c>
      <c r="D2304" s="3" t="s">
        <v>105</v>
      </c>
      <c r="E2304" s="3" t="s">
        <v>119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0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0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0</v>
      </c>
      <c r="AT2304" s="3">
        <v>0</v>
      </c>
      <c r="AU2304" s="3">
        <v>0</v>
      </c>
      <c r="AV2304" s="3">
        <v>0</v>
      </c>
      <c r="AW2304" s="3">
        <v>0</v>
      </c>
      <c r="AX2304" s="3">
        <v>0</v>
      </c>
      <c r="AY2304" s="3">
        <v>0</v>
      </c>
      <c r="AZ2304" s="3">
        <v>0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0</v>
      </c>
      <c r="BH2304" s="3">
        <v>0</v>
      </c>
      <c r="BI2304" s="3">
        <v>0</v>
      </c>
      <c r="BJ2304" s="3">
        <v>0</v>
      </c>
      <c r="BK2304" s="3">
        <v>0</v>
      </c>
      <c r="BL2304" s="3">
        <v>0</v>
      </c>
      <c r="BM2304" s="3">
        <v>0</v>
      </c>
      <c r="BN2304" s="3">
        <v>0</v>
      </c>
      <c r="BO2304" s="3">
        <v>0</v>
      </c>
      <c r="BP2304" s="3">
        <v>0</v>
      </c>
      <c r="BQ2304" s="3">
        <v>0</v>
      </c>
      <c r="BR2304" s="3">
        <v>0</v>
      </c>
      <c r="BS2304" s="3">
        <v>0</v>
      </c>
      <c r="BT2304" s="3">
        <v>0</v>
      </c>
      <c r="BU2304" s="3">
        <v>0</v>
      </c>
      <c r="BV2304" s="3">
        <v>0</v>
      </c>
      <c r="BW2304" s="3">
        <v>0</v>
      </c>
      <c r="BX2304" s="3">
        <v>0</v>
      </c>
      <c r="BY2304" s="3">
        <v>0</v>
      </c>
      <c r="BZ2304" s="3">
        <v>0</v>
      </c>
      <c r="CA2304" s="3">
        <v>0</v>
      </c>
      <c r="CB2304" s="3">
        <v>0</v>
      </c>
      <c r="CC2304" s="3">
        <v>0</v>
      </c>
      <c r="CD2304" s="3">
        <v>0</v>
      </c>
      <c r="CE2304" s="3">
        <v>0</v>
      </c>
      <c r="CF2304" s="3">
        <v>0</v>
      </c>
      <c r="CG2304" s="3">
        <v>0</v>
      </c>
      <c r="CH2304" s="3">
        <v>0</v>
      </c>
      <c r="CI2304" s="3">
        <v>0</v>
      </c>
      <c r="CJ2304" s="3">
        <v>0</v>
      </c>
      <c r="CK2304" s="3">
        <v>0</v>
      </c>
      <c r="CL2304" s="3">
        <v>0</v>
      </c>
      <c r="CM2304" s="3">
        <v>0</v>
      </c>
      <c r="CN2304" s="3">
        <v>0</v>
      </c>
      <c r="CO2304" s="3">
        <v>0</v>
      </c>
      <c r="CP2304" s="3">
        <v>0</v>
      </c>
      <c r="CQ2304" s="3">
        <v>0</v>
      </c>
      <c r="CR2304" s="3">
        <v>0</v>
      </c>
      <c r="CS2304" s="3">
        <v>0</v>
      </c>
      <c r="CT2304" s="3">
        <v>0</v>
      </c>
      <c r="CU2304" s="3">
        <v>0</v>
      </c>
      <c r="CV2304" s="3">
        <v>0</v>
      </c>
      <c r="CW2304" s="3">
        <v>0</v>
      </c>
      <c r="CX2304" s="3">
        <v>0</v>
      </c>
      <c r="CY2304" s="3">
        <v>0</v>
      </c>
      <c r="CZ2304" s="3">
        <v>0</v>
      </c>
      <c r="DA2304" s="3">
        <v>0</v>
      </c>
      <c r="DB2304" s="3">
        <v>0</v>
      </c>
    </row>
    <row r="2305" spans="1:106" x14ac:dyDescent="0.35">
      <c r="A2305" s="3" t="s">
        <v>274</v>
      </c>
      <c r="B2305" s="3" t="s">
        <v>125</v>
      </c>
      <c r="C2305" s="3" t="s">
        <v>106</v>
      </c>
      <c r="D2305" s="3" t="s">
        <v>105</v>
      </c>
      <c r="E2305" s="3" t="s">
        <v>119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0</v>
      </c>
      <c r="BI2305" s="3">
        <v>0</v>
      </c>
      <c r="BJ2305" s="3">
        <v>0</v>
      </c>
      <c r="BK2305" s="3">
        <v>0</v>
      </c>
      <c r="BL2305" s="3">
        <v>0</v>
      </c>
      <c r="BM2305" s="3">
        <v>0</v>
      </c>
      <c r="BN2305" s="3">
        <v>0</v>
      </c>
      <c r="BO2305" s="3">
        <v>0</v>
      </c>
      <c r="BP2305" s="3">
        <v>0</v>
      </c>
      <c r="BQ2305" s="3">
        <v>0</v>
      </c>
      <c r="BR2305" s="3">
        <v>0</v>
      </c>
      <c r="BS2305" s="3">
        <v>0</v>
      </c>
      <c r="BT2305" s="3">
        <v>0</v>
      </c>
      <c r="BU2305" s="3">
        <v>0</v>
      </c>
      <c r="BV2305" s="3">
        <v>0</v>
      </c>
      <c r="BW2305" s="3">
        <v>0</v>
      </c>
      <c r="BX2305" s="3">
        <v>0</v>
      </c>
      <c r="BY2305" s="3">
        <v>0</v>
      </c>
      <c r="BZ2305" s="3">
        <v>0</v>
      </c>
      <c r="CA2305" s="3">
        <v>0</v>
      </c>
      <c r="CB2305" s="3">
        <v>0</v>
      </c>
      <c r="CC2305" s="3">
        <v>0</v>
      </c>
      <c r="CD2305" s="3">
        <v>0</v>
      </c>
      <c r="CE2305" s="3">
        <v>0</v>
      </c>
      <c r="CF2305" s="3">
        <v>0</v>
      </c>
      <c r="CG2305" s="3">
        <v>0</v>
      </c>
      <c r="CH2305" s="3">
        <v>0</v>
      </c>
      <c r="CI2305" s="3">
        <v>0</v>
      </c>
      <c r="CJ2305" s="3">
        <v>0</v>
      </c>
      <c r="CK2305" s="3">
        <v>0</v>
      </c>
      <c r="CL2305" s="3">
        <v>0</v>
      </c>
      <c r="CM2305" s="3">
        <v>0</v>
      </c>
      <c r="CN2305" s="3">
        <v>0</v>
      </c>
      <c r="CO2305" s="3">
        <v>0</v>
      </c>
      <c r="CP2305" s="3">
        <v>0</v>
      </c>
      <c r="CQ2305" s="3">
        <v>0</v>
      </c>
      <c r="CR2305" s="3">
        <v>0</v>
      </c>
      <c r="CS2305" s="3">
        <v>0</v>
      </c>
      <c r="CT2305" s="3">
        <v>0</v>
      </c>
      <c r="CU2305" s="3">
        <v>0</v>
      </c>
      <c r="CV2305" s="3">
        <v>0</v>
      </c>
      <c r="CW2305" s="3">
        <v>0</v>
      </c>
      <c r="CX2305" s="3">
        <v>0</v>
      </c>
      <c r="CY2305" s="3">
        <v>0</v>
      </c>
      <c r="CZ2305" s="3">
        <v>0</v>
      </c>
      <c r="DA2305" s="3">
        <v>0</v>
      </c>
      <c r="DB2305" s="3">
        <v>0</v>
      </c>
    </row>
    <row r="2306" spans="1:106" x14ac:dyDescent="0.35">
      <c r="A2306" s="3" t="s">
        <v>272</v>
      </c>
      <c r="B2306" s="3" t="s">
        <v>125</v>
      </c>
      <c r="C2306" s="3" t="s">
        <v>234</v>
      </c>
      <c r="D2306" s="3" t="s">
        <v>103</v>
      </c>
      <c r="E2306" s="3" t="s">
        <v>244</v>
      </c>
      <c r="F2306" s="3">
        <v>0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0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 s="3">
        <v>0</v>
      </c>
      <c r="AU2306" s="3">
        <v>0</v>
      </c>
      <c r="AV2306" s="3">
        <v>0</v>
      </c>
      <c r="AW2306" s="3">
        <v>0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0</v>
      </c>
      <c r="BI2306" s="3">
        <v>0</v>
      </c>
      <c r="BJ2306" s="3">
        <v>0</v>
      </c>
      <c r="BK2306" s="3">
        <v>0</v>
      </c>
      <c r="BL2306" s="3">
        <v>0</v>
      </c>
      <c r="BM2306" s="3">
        <v>0</v>
      </c>
      <c r="BN2306" s="3">
        <v>0</v>
      </c>
      <c r="BO2306" s="3">
        <v>0</v>
      </c>
      <c r="BP2306" s="3">
        <v>0</v>
      </c>
      <c r="BQ2306" s="3">
        <v>0</v>
      </c>
      <c r="BR2306" s="3">
        <v>0</v>
      </c>
      <c r="BS2306" s="3">
        <v>0</v>
      </c>
      <c r="BT2306" s="3">
        <v>0</v>
      </c>
      <c r="BU2306" s="3">
        <v>0</v>
      </c>
      <c r="BV2306" s="3">
        <v>0</v>
      </c>
      <c r="BW2306" s="3">
        <v>0</v>
      </c>
      <c r="BX2306" s="3">
        <v>0</v>
      </c>
      <c r="BY2306" s="3">
        <v>0</v>
      </c>
      <c r="BZ2306" s="3">
        <v>0</v>
      </c>
      <c r="CA2306" s="3">
        <v>0</v>
      </c>
      <c r="CB2306" s="3">
        <v>0</v>
      </c>
      <c r="CC2306" s="3">
        <v>0</v>
      </c>
      <c r="CD2306" s="3">
        <v>0</v>
      </c>
      <c r="CE2306" s="3">
        <v>0</v>
      </c>
      <c r="CF2306" s="3">
        <v>0</v>
      </c>
      <c r="CG2306" s="3">
        <v>0</v>
      </c>
      <c r="CH2306" s="3">
        <v>0</v>
      </c>
      <c r="CI2306" s="3">
        <v>0</v>
      </c>
      <c r="CJ2306" s="3">
        <v>0</v>
      </c>
      <c r="CK2306" s="3">
        <v>0</v>
      </c>
      <c r="CL2306" s="3">
        <v>0</v>
      </c>
      <c r="CM2306" s="3">
        <v>0</v>
      </c>
      <c r="CN2306" s="3">
        <v>0</v>
      </c>
      <c r="CO2306" s="3">
        <v>0</v>
      </c>
      <c r="CP2306" s="3">
        <v>0</v>
      </c>
      <c r="CQ2306" s="3">
        <v>0</v>
      </c>
      <c r="CR2306" s="3">
        <v>0</v>
      </c>
      <c r="CS2306" s="3">
        <v>0</v>
      </c>
      <c r="CT2306" s="3">
        <v>0</v>
      </c>
      <c r="CU2306" s="3">
        <v>0</v>
      </c>
      <c r="CV2306" s="3">
        <v>0</v>
      </c>
      <c r="CW2306" s="3">
        <v>0</v>
      </c>
      <c r="CX2306" s="3">
        <v>0</v>
      </c>
      <c r="CY2306" s="3">
        <v>0</v>
      </c>
      <c r="CZ2306" s="3">
        <v>0</v>
      </c>
      <c r="DA2306" s="3">
        <v>0</v>
      </c>
      <c r="DB2306" s="3">
        <v>0</v>
      </c>
    </row>
    <row r="2307" spans="1:106" x14ac:dyDescent="0.35">
      <c r="A2307" s="3" t="s">
        <v>273</v>
      </c>
      <c r="B2307" s="3" t="s">
        <v>125</v>
      </c>
      <c r="C2307" s="3" t="s">
        <v>234</v>
      </c>
      <c r="D2307" s="3" t="s">
        <v>103</v>
      </c>
      <c r="E2307" s="3" t="s">
        <v>244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0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0</v>
      </c>
      <c r="AT2307" s="3">
        <v>0</v>
      </c>
      <c r="AU2307" s="3">
        <v>0</v>
      </c>
      <c r="AV2307" s="3">
        <v>0</v>
      </c>
      <c r="AW2307" s="3">
        <v>0</v>
      </c>
      <c r="AX2307" s="3">
        <v>0</v>
      </c>
      <c r="AY2307" s="3">
        <v>0</v>
      </c>
      <c r="AZ2307" s="3">
        <v>0</v>
      </c>
      <c r="BA2307" s="3">
        <v>0</v>
      </c>
      <c r="BB2307" s="3">
        <v>0</v>
      </c>
      <c r="BC2307" s="3">
        <v>0</v>
      </c>
      <c r="BD2307" s="3">
        <v>0</v>
      </c>
      <c r="BE2307" s="3">
        <v>0</v>
      </c>
      <c r="BF2307" s="3">
        <v>0</v>
      </c>
      <c r="BG2307" s="3">
        <v>0</v>
      </c>
      <c r="BH2307" s="3">
        <v>0</v>
      </c>
      <c r="BI2307" s="3">
        <v>0</v>
      </c>
      <c r="BJ2307" s="3">
        <v>0</v>
      </c>
      <c r="BK2307" s="3">
        <v>0</v>
      </c>
      <c r="BL2307" s="3">
        <v>0</v>
      </c>
      <c r="BM2307" s="3">
        <v>0</v>
      </c>
      <c r="BN2307" s="3">
        <v>0</v>
      </c>
      <c r="BO2307" s="3">
        <v>0</v>
      </c>
      <c r="BP2307" s="3">
        <v>0</v>
      </c>
      <c r="BQ2307" s="3">
        <v>0</v>
      </c>
      <c r="BR2307" s="3">
        <v>0</v>
      </c>
      <c r="BS2307" s="3">
        <v>0</v>
      </c>
      <c r="BT2307" s="3">
        <v>0</v>
      </c>
      <c r="BU2307" s="3">
        <v>0</v>
      </c>
      <c r="BV2307" s="3">
        <v>0</v>
      </c>
      <c r="BW2307" s="3">
        <v>0</v>
      </c>
      <c r="BX2307" s="3">
        <v>0</v>
      </c>
      <c r="BY2307" s="3">
        <v>0</v>
      </c>
      <c r="BZ2307" s="3">
        <v>0</v>
      </c>
      <c r="CA2307" s="3">
        <v>0</v>
      </c>
      <c r="CB2307" s="3">
        <v>0</v>
      </c>
      <c r="CC2307" s="3">
        <v>0</v>
      </c>
      <c r="CD2307" s="3">
        <v>0</v>
      </c>
      <c r="CE2307" s="3">
        <v>0</v>
      </c>
      <c r="CF2307" s="3">
        <v>0</v>
      </c>
      <c r="CG2307" s="3">
        <v>0</v>
      </c>
      <c r="CH2307" s="3">
        <v>0</v>
      </c>
      <c r="CI2307" s="3">
        <v>0</v>
      </c>
      <c r="CJ2307" s="3">
        <v>0</v>
      </c>
      <c r="CK2307" s="3">
        <v>0</v>
      </c>
      <c r="CL2307" s="3">
        <v>0</v>
      </c>
      <c r="CM2307" s="3">
        <v>0</v>
      </c>
      <c r="CN2307" s="3">
        <v>0</v>
      </c>
      <c r="CO2307" s="3">
        <v>0</v>
      </c>
      <c r="CP2307" s="3">
        <v>0</v>
      </c>
      <c r="CQ2307" s="3">
        <v>0</v>
      </c>
      <c r="CR2307" s="3">
        <v>0</v>
      </c>
      <c r="CS2307" s="3">
        <v>0</v>
      </c>
      <c r="CT2307" s="3">
        <v>0</v>
      </c>
      <c r="CU2307" s="3">
        <v>0</v>
      </c>
      <c r="CV2307" s="3">
        <v>0</v>
      </c>
      <c r="CW2307" s="3">
        <v>0</v>
      </c>
      <c r="CX2307" s="3">
        <v>0</v>
      </c>
      <c r="CY2307" s="3">
        <v>0</v>
      </c>
      <c r="CZ2307" s="3">
        <v>0</v>
      </c>
      <c r="DA2307" s="3">
        <v>0</v>
      </c>
      <c r="DB2307" s="3">
        <v>0</v>
      </c>
    </row>
    <row r="2308" spans="1:106" x14ac:dyDescent="0.35">
      <c r="A2308" s="3" t="s">
        <v>274</v>
      </c>
      <c r="B2308" s="3" t="s">
        <v>125</v>
      </c>
      <c r="C2308" s="3" t="s">
        <v>234</v>
      </c>
      <c r="D2308" s="3" t="s">
        <v>103</v>
      </c>
      <c r="E2308" s="3" t="s">
        <v>244</v>
      </c>
      <c r="F2308" s="3">
        <v>0</v>
      </c>
      <c r="G2308" s="3">
        <v>0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0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0</v>
      </c>
      <c r="BI2308" s="3">
        <v>0</v>
      </c>
      <c r="BJ2308" s="3">
        <v>0</v>
      </c>
      <c r="BK2308" s="3">
        <v>0</v>
      </c>
      <c r="BL2308" s="3">
        <v>0</v>
      </c>
      <c r="BM2308" s="3">
        <v>0</v>
      </c>
      <c r="BN2308" s="3">
        <v>0</v>
      </c>
      <c r="BO2308" s="3">
        <v>0</v>
      </c>
      <c r="BP2308" s="3">
        <v>0</v>
      </c>
      <c r="BQ2308" s="3">
        <v>0</v>
      </c>
      <c r="BR2308" s="3">
        <v>0</v>
      </c>
      <c r="BS2308" s="3">
        <v>0</v>
      </c>
      <c r="BT2308" s="3">
        <v>0</v>
      </c>
      <c r="BU2308" s="3">
        <v>0</v>
      </c>
      <c r="BV2308" s="3">
        <v>0</v>
      </c>
      <c r="BW2308" s="3">
        <v>0</v>
      </c>
      <c r="BX2308" s="3">
        <v>0</v>
      </c>
      <c r="BY2308" s="3">
        <v>0</v>
      </c>
      <c r="BZ2308" s="3">
        <v>0</v>
      </c>
      <c r="CA2308" s="3">
        <v>0</v>
      </c>
      <c r="CB2308" s="3">
        <v>0</v>
      </c>
      <c r="CC2308" s="3">
        <v>0</v>
      </c>
      <c r="CD2308" s="3">
        <v>0</v>
      </c>
      <c r="CE2308" s="3">
        <v>0</v>
      </c>
      <c r="CF2308" s="3">
        <v>0</v>
      </c>
      <c r="CG2308" s="3">
        <v>0</v>
      </c>
      <c r="CH2308" s="3">
        <v>0</v>
      </c>
      <c r="CI2308" s="3">
        <v>0</v>
      </c>
      <c r="CJ2308" s="3">
        <v>0</v>
      </c>
      <c r="CK2308" s="3">
        <v>0</v>
      </c>
      <c r="CL2308" s="3">
        <v>0</v>
      </c>
      <c r="CM2308" s="3">
        <v>0</v>
      </c>
      <c r="CN2308" s="3">
        <v>0</v>
      </c>
      <c r="CO2308" s="3">
        <v>0</v>
      </c>
      <c r="CP2308" s="3">
        <v>0</v>
      </c>
      <c r="CQ2308" s="3">
        <v>0</v>
      </c>
      <c r="CR2308" s="3">
        <v>0</v>
      </c>
      <c r="CS2308" s="3">
        <v>0</v>
      </c>
      <c r="CT2308" s="3">
        <v>0</v>
      </c>
      <c r="CU2308" s="3">
        <v>0</v>
      </c>
      <c r="CV2308" s="3">
        <v>0</v>
      </c>
      <c r="CW2308" s="3">
        <v>0</v>
      </c>
      <c r="CX2308" s="3">
        <v>0</v>
      </c>
      <c r="CY2308" s="3">
        <v>0</v>
      </c>
      <c r="CZ2308" s="3">
        <v>0</v>
      </c>
      <c r="DA2308" s="3">
        <v>0</v>
      </c>
      <c r="DB2308" s="3">
        <v>0</v>
      </c>
    </row>
    <row r="2309" spans="1:106" x14ac:dyDescent="0.35">
      <c r="A2309" s="3" t="s">
        <v>272</v>
      </c>
      <c r="B2309" s="3" t="s">
        <v>125</v>
      </c>
      <c r="C2309" s="3" t="s">
        <v>234</v>
      </c>
      <c r="D2309" s="3" t="s">
        <v>105</v>
      </c>
      <c r="E2309" s="3" t="s">
        <v>244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 s="3">
        <v>0</v>
      </c>
      <c r="AU2309" s="3">
        <v>0</v>
      </c>
      <c r="AV2309" s="3">
        <v>0</v>
      </c>
      <c r="AW2309" s="3">
        <v>0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0</v>
      </c>
      <c r="BE2309" s="3">
        <v>0</v>
      </c>
      <c r="BF2309" s="3">
        <v>0</v>
      </c>
      <c r="BG2309" s="3">
        <v>0</v>
      </c>
      <c r="BH2309" s="3">
        <v>0</v>
      </c>
      <c r="BI2309" s="3">
        <v>0</v>
      </c>
      <c r="BJ2309" s="3">
        <v>0</v>
      </c>
      <c r="BK2309" s="3">
        <v>0</v>
      </c>
      <c r="BL2309" s="3">
        <v>0</v>
      </c>
      <c r="BM2309" s="3">
        <v>0</v>
      </c>
      <c r="BN2309" s="3">
        <v>0</v>
      </c>
      <c r="BO2309" s="3">
        <v>0</v>
      </c>
      <c r="BP2309" s="3">
        <v>0</v>
      </c>
      <c r="BQ2309" s="3">
        <v>0</v>
      </c>
      <c r="BR2309" s="3">
        <v>0</v>
      </c>
      <c r="BS2309" s="3">
        <v>0</v>
      </c>
      <c r="BT2309" s="3">
        <v>0</v>
      </c>
      <c r="BU2309" s="3">
        <v>0</v>
      </c>
      <c r="BV2309" s="3">
        <v>0</v>
      </c>
      <c r="BW2309" s="3">
        <v>0</v>
      </c>
      <c r="BX2309" s="3">
        <v>0</v>
      </c>
      <c r="BY2309" s="3">
        <v>0</v>
      </c>
      <c r="BZ2309" s="3">
        <v>0</v>
      </c>
      <c r="CA2309" s="3">
        <v>0</v>
      </c>
      <c r="CB2309" s="3">
        <v>0</v>
      </c>
      <c r="CC2309" s="3">
        <v>0</v>
      </c>
      <c r="CD2309" s="3">
        <v>0</v>
      </c>
      <c r="CE2309" s="3">
        <v>0</v>
      </c>
      <c r="CF2309" s="3">
        <v>0</v>
      </c>
      <c r="CG2309" s="3">
        <v>0</v>
      </c>
      <c r="CH2309" s="3">
        <v>0</v>
      </c>
      <c r="CI2309" s="3">
        <v>0</v>
      </c>
      <c r="CJ2309" s="3">
        <v>0</v>
      </c>
      <c r="CK2309" s="3">
        <v>0</v>
      </c>
      <c r="CL2309" s="3">
        <v>0</v>
      </c>
      <c r="CM2309" s="3">
        <v>0</v>
      </c>
      <c r="CN2309" s="3">
        <v>0</v>
      </c>
      <c r="CO2309" s="3">
        <v>0</v>
      </c>
      <c r="CP2309" s="3">
        <v>0</v>
      </c>
      <c r="CQ2309" s="3">
        <v>0</v>
      </c>
      <c r="CR2309" s="3">
        <v>0</v>
      </c>
      <c r="CS2309" s="3">
        <v>0</v>
      </c>
      <c r="CT2309" s="3">
        <v>0</v>
      </c>
      <c r="CU2309" s="3">
        <v>0</v>
      </c>
      <c r="CV2309" s="3">
        <v>0</v>
      </c>
      <c r="CW2309" s="3">
        <v>0</v>
      </c>
      <c r="CX2309" s="3">
        <v>0</v>
      </c>
      <c r="CY2309" s="3">
        <v>0</v>
      </c>
      <c r="CZ2309" s="3">
        <v>0</v>
      </c>
      <c r="DA2309" s="3">
        <v>0</v>
      </c>
      <c r="DB2309" s="3">
        <v>0</v>
      </c>
    </row>
    <row r="2310" spans="1:106" x14ac:dyDescent="0.35">
      <c r="A2310" s="3" t="s">
        <v>273</v>
      </c>
      <c r="B2310" s="3" t="s">
        <v>125</v>
      </c>
      <c r="C2310" s="3" t="s">
        <v>234</v>
      </c>
      <c r="D2310" s="3" t="s">
        <v>105</v>
      </c>
      <c r="E2310" s="3" t="s">
        <v>244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0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0</v>
      </c>
      <c r="BF2310" s="3">
        <v>0</v>
      </c>
      <c r="BG2310" s="3">
        <v>0</v>
      </c>
      <c r="BH2310" s="3">
        <v>0</v>
      </c>
      <c r="BI2310" s="3">
        <v>0</v>
      </c>
      <c r="BJ2310" s="3">
        <v>0</v>
      </c>
      <c r="BK2310" s="3">
        <v>0</v>
      </c>
      <c r="BL2310" s="3">
        <v>0</v>
      </c>
      <c r="BM2310" s="3">
        <v>0</v>
      </c>
      <c r="BN2310" s="3">
        <v>0</v>
      </c>
      <c r="BO2310" s="3">
        <v>0</v>
      </c>
      <c r="BP2310" s="3">
        <v>0</v>
      </c>
      <c r="BQ2310" s="3">
        <v>0</v>
      </c>
      <c r="BR2310" s="3">
        <v>0</v>
      </c>
      <c r="BS2310" s="3">
        <v>0</v>
      </c>
      <c r="BT2310" s="3">
        <v>0</v>
      </c>
      <c r="BU2310" s="3">
        <v>0</v>
      </c>
      <c r="BV2310" s="3">
        <v>0</v>
      </c>
      <c r="BW2310" s="3">
        <v>0</v>
      </c>
      <c r="BX2310" s="3">
        <v>0</v>
      </c>
      <c r="BY2310" s="3">
        <v>0</v>
      </c>
      <c r="BZ2310" s="3">
        <v>0</v>
      </c>
      <c r="CA2310" s="3">
        <v>0</v>
      </c>
      <c r="CB2310" s="3">
        <v>0</v>
      </c>
      <c r="CC2310" s="3">
        <v>0</v>
      </c>
      <c r="CD2310" s="3">
        <v>0</v>
      </c>
      <c r="CE2310" s="3">
        <v>0</v>
      </c>
      <c r="CF2310" s="3">
        <v>0</v>
      </c>
      <c r="CG2310" s="3">
        <v>0</v>
      </c>
      <c r="CH2310" s="3">
        <v>0</v>
      </c>
      <c r="CI2310" s="3">
        <v>0</v>
      </c>
      <c r="CJ2310" s="3">
        <v>0</v>
      </c>
      <c r="CK2310" s="3">
        <v>0</v>
      </c>
      <c r="CL2310" s="3">
        <v>0</v>
      </c>
      <c r="CM2310" s="3">
        <v>0</v>
      </c>
      <c r="CN2310" s="3">
        <v>0</v>
      </c>
      <c r="CO2310" s="3">
        <v>0</v>
      </c>
      <c r="CP2310" s="3">
        <v>0</v>
      </c>
      <c r="CQ2310" s="3">
        <v>0</v>
      </c>
      <c r="CR2310" s="3">
        <v>0</v>
      </c>
      <c r="CS2310" s="3">
        <v>0</v>
      </c>
      <c r="CT2310" s="3">
        <v>0</v>
      </c>
      <c r="CU2310" s="3">
        <v>0</v>
      </c>
      <c r="CV2310" s="3">
        <v>0</v>
      </c>
      <c r="CW2310" s="3">
        <v>0</v>
      </c>
      <c r="CX2310" s="3">
        <v>0</v>
      </c>
      <c r="CY2310" s="3">
        <v>0</v>
      </c>
      <c r="CZ2310" s="3">
        <v>0</v>
      </c>
      <c r="DA2310" s="3">
        <v>0</v>
      </c>
      <c r="DB2310" s="3">
        <v>0</v>
      </c>
    </row>
    <row r="2311" spans="1:106" x14ac:dyDescent="0.35">
      <c r="A2311" s="3" t="s">
        <v>274</v>
      </c>
      <c r="B2311" s="3" t="s">
        <v>125</v>
      </c>
      <c r="C2311" s="3" t="s">
        <v>234</v>
      </c>
      <c r="D2311" s="3" t="s">
        <v>105</v>
      </c>
      <c r="E2311" s="3" t="s">
        <v>244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0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0</v>
      </c>
      <c r="BF2311" s="3">
        <v>0</v>
      </c>
      <c r="BG2311" s="3">
        <v>0</v>
      </c>
      <c r="BH2311" s="3">
        <v>0</v>
      </c>
      <c r="BI2311" s="3">
        <v>0</v>
      </c>
      <c r="BJ2311" s="3">
        <v>0</v>
      </c>
      <c r="BK2311" s="3">
        <v>0</v>
      </c>
      <c r="BL2311" s="3">
        <v>0</v>
      </c>
      <c r="BM2311" s="3">
        <v>0</v>
      </c>
      <c r="BN2311" s="3">
        <v>0</v>
      </c>
      <c r="BO2311" s="3">
        <v>0</v>
      </c>
      <c r="BP2311" s="3">
        <v>0</v>
      </c>
      <c r="BQ2311" s="3">
        <v>0</v>
      </c>
      <c r="BR2311" s="3">
        <v>0</v>
      </c>
      <c r="BS2311" s="3">
        <v>0</v>
      </c>
      <c r="BT2311" s="3">
        <v>0</v>
      </c>
      <c r="BU2311" s="3">
        <v>0</v>
      </c>
      <c r="BV2311" s="3">
        <v>0</v>
      </c>
      <c r="BW2311" s="3">
        <v>0</v>
      </c>
      <c r="BX2311" s="3">
        <v>0</v>
      </c>
      <c r="BY2311" s="3">
        <v>0</v>
      </c>
      <c r="BZ2311" s="3">
        <v>0</v>
      </c>
      <c r="CA2311" s="3">
        <v>0</v>
      </c>
      <c r="CB2311" s="3">
        <v>0</v>
      </c>
      <c r="CC2311" s="3">
        <v>0</v>
      </c>
      <c r="CD2311" s="3">
        <v>0</v>
      </c>
      <c r="CE2311" s="3">
        <v>0</v>
      </c>
      <c r="CF2311" s="3">
        <v>0</v>
      </c>
      <c r="CG2311" s="3">
        <v>0</v>
      </c>
      <c r="CH2311" s="3">
        <v>0</v>
      </c>
      <c r="CI2311" s="3">
        <v>0</v>
      </c>
      <c r="CJ2311" s="3">
        <v>0</v>
      </c>
      <c r="CK2311" s="3">
        <v>0</v>
      </c>
      <c r="CL2311" s="3">
        <v>0</v>
      </c>
      <c r="CM2311" s="3">
        <v>0</v>
      </c>
      <c r="CN2311" s="3">
        <v>0</v>
      </c>
      <c r="CO2311" s="3">
        <v>0</v>
      </c>
      <c r="CP2311" s="3">
        <v>0</v>
      </c>
      <c r="CQ2311" s="3">
        <v>0</v>
      </c>
      <c r="CR2311" s="3">
        <v>0</v>
      </c>
      <c r="CS2311" s="3">
        <v>0</v>
      </c>
      <c r="CT2311" s="3">
        <v>0</v>
      </c>
      <c r="CU2311" s="3">
        <v>0</v>
      </c>
      <c r="CV2311" s="3">
        <v>0</v>
      </c>
      <c r="CW2311" s="3">
        <v>0</v>
      </c>
      <c r="CX2311" s="3">
        <v>0</v>
      </c>
      <c r="CY2311" s="3">
        <v>0</v>
      </c>
      <c r="CZ2311" s="3">
        <v>0</v>
      </c>
      <c r="DA2311" s="3">
        <v>0</v>
      </c>
      <c r="DB2311" s="3">
        <v>0</v>
      </c>
    </row>
    <row r="2312" spans="1:106" x14ac:dyDescent="0.35">
      <c r="A2312" s="3" t="s">
        <v>272</v>
      </c>
      <c r="B2312" s="3" t="s">
        <v>125</v>
      </c>
      <c r="C2312" s="3" t="s">
        <v>102</v>
      </c>
      <c r="D2312" s="3" t="s">
        <v>103</v>
      </c>
      <c r="E2312" s="3" t="s">
        <v>244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0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0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0</v>
      </c>
      <c r="BG2312" s="3">
        <v>0</v>
      </c>
      <c r="BH2312" s="3">
        <v>0</v>
      </c>
      <c r="BI2312" s="3">
        <v>0</v>
      </c>
      <c r="BJ2312" s="3">
        <v>0</v>
      </c>
      <c r="BK2312" s="3">
        <v>0</v>
      </c>
      <c r="BL2312" s="3">
        <v>0</v>
      </c>
      <c r="BM2312" s="3">
        <v>0</v>
      </c>
      <c r="BN2312" s="3">
        <v>0</v>
      </c>
      <c r="BO2312" s="3">
        <v>0</v>
      </c>
      <c r="BP2312" s="3">
        <v>0</v>
      </c>
      <c r="BQ2312" s="3">
        <v>0</v>
      </c>
      <c r="BR2312" s="3">
        <v>0</v>
      </c>
      <c r="BS2312" s="3">
        <v>0</v>
      </c>
      <c r="BT2312" s="3">
        <v>0</v>
      </c>
      <c r="BU2312" s="3">
        <v>0</v>
      </c>
      <c r="BV2312" s="3">
        <v>0</v>
      </c>
      <c r="BW2312" s="3">
        <v>0</v>
      </c>
      <c r="BX2312" s="3">
        <v>0</v>
      </c>
      <c r="BY2312" s="3">
        <v>0</v>
      </c>
      <c r="BZ2312" s="3">
        <v>0</v>
      </c>
      <c r="CA2312" s="3">
        <v>0</v>
      </c>
      <c r="CB2312" s="3">
        <v>0</v>
      </c>
      <c r="CC2312" s="3">
        <v>0</v>
      </c>
      <c r="CD2312" s="3">
        <v>0</v>
      </c>
      <c r="CE2312" s="3">
        <v>0</v>
      </c>
      <c r="CF2312" s="3">
        <v>0</v>
      </c>
      <c r="CG2312" s="3">
        <v>0</v>
      </c>
      <c r="CH2312" s="3">
        <v>0</v>
      </c>
      <c r="CI2312" s="3">
        <v>0</v>
      </c>
      <c r="CJ2312" s="3">
        <v>0</v>
      </c>
      <c r="CK2312" s="3">
        <v>0</v>
      </c>
      <c r="CL2312" s="3">
        <v>0</v>
      </c>
      <c r="CM2312" s="3">
        <v>0</v>
      </c>
      <c r="CN2312" s="3">
        <v>0</v>
      </c>
      <c r="CO2312" s="3">
        <v>0</v>
      </c>
      <c r="CP2312" s="3">
        <v>0</v>
      </c>
      <c r="CQ2312" s="3">
        <v>0</v>
      </c>
      <c r="CR2312" s="3">
        <v>0</v>
      </c>
      <c r="CS2312" s="3">
        <v>0</v>
      </c>
      <c r="CT2312" s="3">
        <v>0</v>
      </c>
      <c r="CU2312" s="3">
        <v>0</v>
      </c>
      <c r="CV2312" s="3">
        <v>0</v>
      </c>
      <c r="CW2312" s="3">
        <v>0</v>
      </c>
      <c r="CX2312" s="3">
        <v>0</v>
      </c>
      <c r="CY2312" s="3">
        <v>0</v>
      </c>
      <c r="CZ2312" s="3">
        <v>0</v>
      </c>
      <c r="DA2312" s="3">
        <v>0</v>
      </c>
      <c r="DB2312" s="3">
        <v>0</v>
      </c>
    </row>
    <row r="2313" spans="1:106" x14ac:dyDescent="0.35">
      <c r="A2313" s="3" t="s">
        <v>273</v>
      </c>
      <c r="B2313" s="3" t="s">
        <v>125</v>
      </c>
      <c r="C2313" s="3" t="s">
        <v>102</v>
      </c>
      <c r="D2313" s="3" t="s">
        <v>103</v>
      </c>
      <c r="E2313" s="3" t="s">
        <v>244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0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0</v>
      </c>
      <c r="AT2313" s="3">
        <v>0</v>
      </c>
      <c r="AU2313" s="3">
        <v>0</v>
      </c>
      <c r="AV2313" s="3">
        <v>0</v>
      </c>
      <c r="AW2313" s="3">
        <v>0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0</v>
      </c>
      <c r="BI2313" s="3">
        <v>0</v>
      </c>
      <c r="BJ2313" s="3">
        <v>0</v>
      </c>
      <c r="BK2313" s="3">
        <v>0</v>
      </c>
      <c r="BL2313" s="3">
        <v>0</v>
      </c>
      <c r="BM2313" s="3">
        <v>0</v>
      </c>
      <c r="BN2313" s="3">
        <v>0</v>
      </c>
      <c r="BO2313" s="3">
        <v>0</v>
      </c>
      <c r="BP2313" s="3">
        <v>0</v>
      </c>
      <c r="BQ2313" s="3">
        <v>0</v>
      </c>
      <c r="BR2313" s="3">
        <v>0</v>
      </c>
      <c r="BS2313" s="3">
        <v>0</v>
      </c>
      <c r="BT2313" s="3">
        <v>0</v>
      </c>
      <c r="BU2313" s="3">
        <v>0</v>
      </c>
      <c r="BV2313" s="3">
        <v>0</v>
      </c>
      <c r="BW2313" s="3">
        <v>0</v>
      </c>
      <c r="BX2313" s="3">
        <v>0</v>
      </c>
      <c r="BY2313" s="3">
        <v>0</v>
      </c>
      <c r="BZ2313" s="3">
        <v>0</v>
      </c>
      <c r="CA2313" s="3">
        <v>0</v>
      </c>
      <c r="CB2313" s="3">
        <v>0</v>
      </c>
      <c r="CC2313" s="3">
        <v>0</v>
      </c>
      <c r="CD2313" s="3">
        <v>0</v>
      </c>
      <c r="CE2313" s="3">
        <v>0</v>
      </c>
      <c r="CF2313" s="3">
        <v>0</v>
      </c>
      <c r="CG2313" s="3">
        <v>0</v>
      </c>
      <c r="CH2313" s="3">
        <v>0</v>
      </c>
      <c r="CI2313" s="3">
        <v>0</v>
      </c>
      <c r="CJ2313" s="3">
        <v>0</v>
      </c>
      <c r="CK2313" s="3">
        <v>0</v>
      </c>
      <c r="CL2313" s="3">
        <v>0</v>
      </c>
      <c r="CM2313" s="3">
        <v>0</v>
      </c>
      <c r="CN2313" s="3">
        <v>0</v>
      </c>
      <c r="CO2313" s="3">
        <v>0</v>
      </c>
      <c r="CP2313" s="3">
        <v>0</v>
      </c>
      <c r="CQ2313" s="3">
        <v>0</v>
      </c>
      <c r="CR2313" s="3">
        <v>0</v>
      </c>
      <c r="CS2313" s="3">
        <v>0</v>
      </c>
      <c r="CT2313" s="3">
        <v>0</v>
      </c>
      <c r="CU2313" s="3">
        <v>0</v>
      </c>
      <c r="CV2313" s="3">
        <v>0</v>
      </c>
      <c r="CW2313" s="3">
        <v>0</v>
      </c>
      <c r="CX2313" s="3">
        <v>0</v>
      </c>
      <c r="CY2313" s="3">
        <v>0</v>
      </c>
      <c r="CZ2313" s="3">
        <v>0</v>
      </c>
      <c r="DA2313" s="3">
        <v>0</v>
      </c>
      <c r="DB2313" s="3">
        <v>0</v>
      </c>
    </row>
    <row r="2314" spans="1:106" x14ac:dyDescent="0.35">
      <c r="A2314" s="3" t="s">
        <v>274</v>
      </c>
      <c r="B2314" s="3" t="s">
        <v>125</v>
      </c>
      <c r="C2314" s="3" t="s">
        <v>102</v>
      </c>
      <c r="D2314" s="3" t="s">
        <v>103</v>
      </c>
      <c r="E2314" s="3" t="s">
        <v>244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0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0</v>
      </c>
      <c r="BI2314" s="3">
        <v>0</v>
      </c>
      <c r="BJ2314" s="3">
        <v>0</v>
      </c>
      <c r="BK2314" s="3">
        <v>0</v>
      </c>
      <c r="BL2314" s="3">
        <v>0</v>
      </c>
      <c r="BM2314" s="3">
        <v>0</v>
      </c>
      <c r="BN2314" s="3">
        <v>0</v>
      </c>
      <c r="BO2314" s="3">
        <v>0</v>
      </c>
      <c r="BP2314" s="3">
        <v>0</v>
      </c>
      <c r="BQ2314" s="3">
        <v>0</v>
      </c>
      <c r="BR2314" s="3">
        <v>0</v>
      </c>
      <c r="BS2314" s="3">
        <v>0</v>
      </c>
      <c r="BT2314" s="3">
        <v>0</v>
      </c>
      <c r="BU2314" s="3">
        <v>0</v>
      </c>
      <c r="BV2314" s="3">
        <v>0</v>
      </c>
      <c r="BW2314" s="3">
        <v>0</v>
      </c>
      <c r="BX2314" s="3">
        <v>0</v>
      </c>
      <c r="BY2314" s="3">
        <v>0</v>
      </c>
      <c r="BZ2314" s="3">
        <v>0</v>
      </c>
      <c r="CA2314" s="3">
        <v>0</v>
      </c>
      <c r="CB2314" s="3">
        <v>0</v>
      </c>
      <c r="CC2314" s="3">
        <v>0</v>
      </c>
      <c r="CD2314" s="3">
        <v>0</v>
      </c>
      <c r="CE2314" s="3">
        <v>0</v>
      </c>
      <c r="CF2314" s="3">
        <v>0</v>
      </c>
      <c r="CG2314" s="3">
        <v>0</v>
      </c>
      <c r="CH2314" s="3">
        <v>0</v>
      </c>
      <c r="CI2314" s="3">
        <v>0</v>
      </c>
      <c r="CJ2314" s="3">
        <v>0</v>
      </c>
      <c r="CK2314" s="3">
        <v>0</v>
      </c>
      <c r="CL2314" s="3">
        <v>0</v>
      </c>
      <c r="CM2314" s="3">
        <v>0</v>
      </c>
      <c r="CN2314" s="3">
        <v>0</v>
      </c>
      <c r="CO2314" s="3">
        <v>0</v>
      </c>
      <c r="CP2314" s="3">
        <v>0</v>
      </c>
      <c r="CQ2314" s="3">
        <v>0</v>
      </c>
      <c r="CR2314" s="3">
        <v>0</v>
      </c>
      <c r="CS2314" s="3">
        <v>0</v>
      </c>
      <c r="CT2314" s="3">
        <v>0</v>
      </c>
      <c r="CU2314" s="3">
        <v>0</v>
      </c>
      <c r="CV2314" s="3">
        <v>0</v>
      </c>
      <c r="CW2314" s="3">
        <v>0</v>
      </c>
      <c r="CX2314" s="3">
        <v>0</v>
      </c>
      <c r="CY2314" s="3">
        <v>0</v>
      </c>
      <c r="CZ2314" s="3">
        <v>0</v>
      </c>
      <c r="DA2314" s="3">
        <v>0</v>
      </c>
      <c r="DB2314" s="3">
        <v>0</v>
      </c>
    </row>
    <row r="2315" spans="1:106" x14ac:dyDescent="0.35">
      <c r="A2315" s="3" t="s">
        <v>272</v>
      </c>
      <c r="B2315" s="3" t="s">
        <v>125</v>
      </c>
      <c r="C2315" s="3" t="s">
        <v>102</v>
      </c>
      <c r="D2315" s="3" t="s">
        <v>105</v>
      </c>
      <c r="E2315" s="3" t="s">
        <v>244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0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0</v>
      </c>
      <c r="AR2315" s="3">
        <v>0</v>
      </c>
      <c r="AS2315" s="3">
        <v>0</v>
      </c>
      <c r="AT2315" s="3">
        <v>0</v>
      </c>
      <c r="AU2315" s="3">
        <v>0</v>
      </c>
      <c r="AV2315" s="3">
        <v>0</v>
      </c>
      <c r="AW2315" s="3">
        <v>0</v>
      </c>
      <c r="AX2315" s="3">
        <v>0</v>
      </c>
      <c r="AY2315" s="3">
        <v>0</v>
      </c>
      <c r="AZ2315" s="3">
        <v>0</v>
      </c>
      <c r="BA2315" s="3">
        <v>0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0</v>
      </c>
      <c r="BI2315" s="3">
        <v>0</v>
      </c>
      <c r="BJ2315" s="3">
        <v>0</v>
      </c>
      <c r="BK2315" s="3">
        <v>0</v>
      </c>
      <c r="BL2315" s="3">
        <v>0</v>
      </c>
      <c r="BM2315" s="3">
        <v>0</v>
      </c>
      <c r="BN2315" s="3">
        <v>0</v>
      </c>
      <c r="BO2315" s="3">
        <v>0</v>
      </c>
      <c r="BP2315" s="3">
        <v>0</v>
      </c>
      <c r="BQ2315" s="3">
        <v>0</v>
      </c>
      <c r="BR2315" s="3">
        <v>0</v>
      </c>
      <c r="BS2315" s="3">
        <v>0</v>
      </c>
      <c r="BT2315" s="3">
        <v>0</v>
      </c>
      <c r="BU2315" s="3">
        <v>0</v>
      </c>
      <c r="BV2315" s="3">
        <v>0</v>
      </c>
      <c r="BW2315" s="3">
        <v>0</v>
      </c>
      <c r="BX2315" s="3">
        <v>0</v>
      </c>
      <c r="BY2315" s="3">
        <v>0</v>
      </c>
      <c r="BZ2315" s="3">
        <v>0</v>
      </c>
      <c r="CA2315" s="3">
        <v>0</v>
      </c>
      <c r="CB2315" s="3">
        <v>0</v>
      </c>
      <c r="CC2315" s="3">
        <v>0</v>
      </c>
      <c r="CD2315" s="3">
        <v>0</v>
      </c>
      <c r="CE2315" s="3">
        <v>0</v>
      </c>
      <c r="CF2315" s="3">
        <v>0</v>
      </c>
      <c r="CG2315" s="3">
        <v>0</v>
      </c>
      <c r="CH2315" s="3">
        <v>0</v>
      </c>
      <c r="CI2315" s="3">
        <v>0</v>
      </c>
      <c r="CJ2315" s="3">
        <v>0</v>
      </c>
      <c r="CK2315" s="3">
        <v>0</v>
      </c>
      <c r="CL2315" s="3">
        <v>0</v>
      </c>
      <c r="CM2315" s="3">
        <v>0</v>
      </c>
      <c r="CN2315" s="3">
        <v>0</v>
      </c>
      <c r="CO2315" s="3">
        <v>0</v>
      </c>
      <c r="CP2315" s="3">
        <v>0</v>
      </c>
      <c r="CQ2315" s="3">
        <v>0</v>
      </c>
      <c r="CR2315" s="3">
        <v>0</v>
      </c>
      <c r="CS2315" s="3">
        <v>0</v>
      </c>
      <c r="CT2315" s="3">
        <v>0</v>
      </c>
      <c r="CU2315" s="3">
        <v>0</v>
      </c>
      <c r="CV2315" s="3">
        <v>0</v>
      </c>
      <c r="CW2315" s="3">
        <v>0</v>
      </c>
      <c r="CX2315" s="3">
        <v>0</v>
      </c>
      <c r="CY2315" s="3">
        <v>0</v>
      </c>
      <c r="CZ2315" s="3">
        <v>0</v>
      </c>
      <c r="DA2315" s="3">
        <v>0</v>
      </c>
      <c r="DB2315" s="3">
        <v>0</v>
      </c>
    </row>
    <row r="2316" spans="1:106" x14ac:dyDescent="0.35">
      <c r="A2316" s="3" t="s">
        <v>273</v>
      </c>
      <c r="B2316" s="3" t="s">
        <v>125</v>
      </c>
      <c r="C2316" s="3" t="s">
        <v>102</v>
      </c>
      <c r="D2316" s="3" t="s">
        <v>105</v>
      </c>
      <c r="E2316" s="3" t="s">
        <v>244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0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0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  <c r="BE2316" s="3">
        <v>0</v>
      </c>
      <c r="BF2316" s="3">
        <v>0</v>
      </c>
      <c r="BG2316" s="3">
        <v>0</v>
      </c>
      <c r="BH2316" s="3">
        <v>0</v>
      </c>
      <c r="BI2316" s="3">
        <v>0</v>
      </c>
      <c r="BJ2316" s="3">
        <v>0</v>
      </c>
      <c r="BK2316" s="3">
        <v>0</v>
      </c>
      <c r="BL2316" s="3">
        <v>0</v>
      </c>
      <c r="BM2316" s="3">
        <v>0</v>
      </c>
      <c r="BN2316" s="3">
        <v>0</v>
      </c>
      <c r="BO2316" s="3">
        <v>0</v>
      </c>
      <c r="BP2316" s="3">
        <v>0</v>
      </c>
      <c r="BQ2316" s="3">
        <v>0</v>
      </c>
      <c r="BR2316" s="3">
        <v>0</v>
      </c>
      <c r="BS2316" s="3">
        <v>0</v>
      </c>
      <c r="BT2316" s="3">
        <v>0</v>
      </c>
      <c r="BU2316" s="3">
        <v>0</v>
      </c>
      <c r="BV2316" s="3">
        <v>0</v>
      </c>
      <c r="BW2316" s="3">
        <v>0</v>
      </c>
      <c r="BX2316" s="3">
        <v>0</v>
      </c>
      <c r="BY2316" s="3">
        <v>0</v>
      </c>
      <c r="BZ2316" s="3">
        <v>0</v>
      </c>
      <c r="CA2316" s="3">
        <v>0</v>
      </c>
      <c r="CB2316" s="3">
        <v>0</v>
      </c>
      <c r="CC2316" s="3">
        <v>0</v>
      </c>
      <c r="CD2316" s="3">
        <v>0</v>
      </c>
      <c r="CE2316" s="3">
        <v>0</v>
      </c>
      <c r="CF2316" s="3">
        <v>0</v>
      </c>
      <c r="CG2316" s="3">
        <v>0</v>
      </c>
      <c r="CH2316" s="3">
        <v>0</v>
      </c>
      <c r="CI2316" s="3">
        <v>0</v>
      </c>
      <c r="CJ2316" s="3">
        <v>0</v>
      </c>
      <c r="CK2316" s="3">
        <v>0</v>
      </c>
      <c r="CL2316" s="3">
        <v>0</v>
      </c>
      <c r="CM2316" s="3">
        <v>0</v>
      </c>
      <c r="CN2316" s="3">
        <v>0</v>
      </c>
      <c r="CO2316" s="3">
        <v>0</v>
      </c>
      <c r="CP2316" s="3">
        <v>0</v>
      </c>
      <c r="CQ2316" s="3">
        <v>0</v>
      </c>
      <c r="CR2316" s="3">
        <v>0</v>
      </c>
      <c r="CS2316" s="3">
        <v>0</v>
      </c>
      <c r="CT2316" s="3">
        <v>0</v>
      </c>
      <c r="CU2316" s="3">
        <v>0</v>
      </c>
      <c r="CV2316" s="3">
        <v>0</v>
      </c>
      <c r="CW2316" s="3">
        <v>0</v>
      </c>
      <c r="CX2316" s="3">
        <v>0</v>
      </c>
      <c r="CY2316" s="3">
        <v>0</v>
      </c>
      <c r="CZ2316" s="3">
        <v>0</v>
      </c>
      <c r="DA2316" s="3">
        <v>0</v>
      </c>
      <c r="DB2316" s="3">
        <v>0</v>
      </c>
    </row>
    <row r="2317" spans="1:106" x14ac:dyDescent="0.35">
      <c r="A2317" s="3" t="s">
        <v>274</v>
      </c>
      <c r="B2317" s="3" t="s">
        <v>125</v>
      </c>
      <c r="C2317" s="3" t="s">
        <v>102</v>
      </c>
      <c r="D2317" s="3" t="s">
        <v>105</v>
      </c>
      <c r="E2317" s="3" t="s">
        <v>244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0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0</v>
      </c>
      <c r="BI2317" s="3">
        <v>0</v>
      </c>
      <c r="BJ2317" s="3">
        <v>0</v>
      </c>
      <c r="BK2317" s="3">
        <v>0</v>
      </c>
      <c r="BL2317" s="3">
        <v>0</v>
      </c>
      <c r="BM2317" s="3">
        <v>0</v>
      </c>
      <c r="BN2317" s="3">
        <v>0</v>
      </c>
      <c r="BO2317" s="3">
        <v>0</v>
      </c>
      <c r="BP2317" s="3">
        <v>0</v>
      </c>
      <c r="BQ2317" s="3">
        <v>0</v>
      </c>
      <c r="BR2317" s="3">
        <v>0</v>
      </c>
      <c r="BS2317" s="3">
        <v>0</v>
      </c>
      <c r="BT2317" s="3">
        <v>0</v>
      </c>
      <c r="BU2317" s="3">
        <v>0</v>
      </c>
      <c r="BV2317" s="3">
        <v>0</v>
      </c>
      <c r="BW2317" s="3">
        <v>0</v>
      </c>
      <c r="BX2317" s="3">
        <v>0</v>
      </c>
      <c r="BY2317" s="3">
        <v>0</v>
      </c>
      <c r="BZ2317" s="3">
        <v>0</v>
      </c>
      <c r="CA2317" s="3">
        <v>0</v>
      </c>
      <c r="CB2317" s="3">
        <v>0</v>
      </c>
      <c r="CC2317" s="3">
        <v>0</v>
      </c>
      <c r="CD2317" s="3">
        <v>0</v>
      </c>
      <c r="CE2317" s="3">
        <v>0</v>
      </c>
      <c r="CF2317" s="3">
        <v>0</v>
      </c>
      <c r="CG2317" s="3">
        <v>0</v>
      </c>
      <c r="CH2317" s="3">
        <v>0</v>
      </c>
      <c r="CI2317" s="3">
        <v>0</v>
      </c>
      <c r="CJ2317" s="3">
        <v>0</v>
      </c>
      <c r="CK2317" s="3">
        <v>0</v>
      </c>
      <c r="CL2317" s="3">
        <v>0</v>
      </c>
      <c r="CM2317" s="3">
        <v>0</v>
      </c>
      <c r="CN2317" s="3">
        <v>0</v>
      </c>
      <c r="CO2317" s="3">
        <v>0</v>
      </c>
      <c r="CP2317" s="3">
        <v>0</v>
      </c>
      <c r="CQ2317" s="3">
        <v>0</v>
      </c>
      <c r="CR2317" s="3">
        <v>0</v>
      </c>
      <c r="CS2317" s="3">
        <v>0</v>
      </c>
      <c r="CT2317" s="3">
        <v>0</v>
      </c>
      <c r="CU2317" s="3">
        <v>0</v>
      </c>
      <c r="CV2317" s="3">
        <v>0</v>
      </c>
      <c r="CW2317" s="3">
        <v>0</v>
      </c>
      <c r="CX2317" s="3">
        <v>0</v>
      </c>
      <c r="CY2317" s="3">
        <v>0</v>
      </c>
      <c r="CZ2317" s="3">
        <v>0</v>
      </c>
      <c r="DA2317" s="3">
        <v>0</v>
      </c>
      <c r="DB2317" s="3">
        <v>0</v>
      </c>
    </row>
    <row r="2318" spans="1:106" x14ac:dyDescent="0.35">
      <c r="A2318" s="3" t="s">
        <v>272</v>
      </c>
      <c r="B2318" s="3" t="s">
        <v>125</v>
      </c>
      <c r="C2318" s="3" t="s">
        <v>106</v>
      </c>
      <c r="D2318" s="3" t="s">
        <v>103</v>
      </c>
      <c r="E2318" s="3" t="s">
        <v>244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0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0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0</v>
      </c>
      <c r="AX2318" s="3">
        <v>0</v>
      </c>
      <c r="AY2318" s="3">
        <v>0</v>
      </c>
      <c r="AZ2318" s="3">
        <v>0</v>
      </c>
      <c r="BA2318" s="3">
        <v>0</v>
      </c>
      <c r="BB2318" s="3">
        <v>0</v>
      </c>
      <c r="BC2318" s="3">
        <v>0</v>
      </c>
      <c r="BD2318" s="3">
        <v>0</v>
      </c>
      <c r="BE2318" s="3">
        <v>0</v>
      </c>
      <c r="BF2318" s="3">
        <v>0</v>
      </c>
      <c r="BG2318" s="3">
        <v>0</v>
      </c>
      <c r="BH2318" s="3">
        <v>0</v>
      </c>
      <c r="BI2318" s="3">
        <v>0</v>
      </c>
      <c r="BJ2318" s="3">
        <v>0</v>
      </c>
      <c r="BK2318" s="3">
        <v>0</v>
      </c>
      <c r="BL2318" s="3">
        <v>0</v>
      </c>
      <c r="BM2318" s="3">
        <v>0</v>
      </c>
      <c r="BN2318" s="3">
        <v>0</v>
      </c>
      <c r="BO2318" s="3">
        <v>0</v>
      </c>
      <c r="BP2318" s="3">
        <v>0</v>
      </c>
      <c r="BQ2318" s="3">
        <v>0</v>
      </c>
      <c r="BR2318" s="3">
        <v>0</v>
      </c>
      <c r="BS2318" s="3">
        <v>0</v>
      </c>
      <c r="BT2318" s="3">
        <v>0</v>
      </c>
      <c r="BU2318" s="3">
        <v>0</v>
      </c>
      <c r="BV2318" s="3">
        <v>0</v>
      </c>
      <c r="BW2318" s="3">
        <v>0</v>
      </c>
      <c r="BX2318" s="3">
        <v>0</v>
      </c>
      <c r="BY2318" s="3">
        <v>0</v>
      </c>
      <c r="BZ2318" s="3">
        <v>0</v>
      </c>
      <c r="CA2318" s="3">
        <v>0</v>
      </c>
      <c r="CB2318" s="3">
        <v>0</v>
      </c>
      <c r="CC2318" s="3">
        <v>0</v>
      </c>
      <c r="CD2318" s="3">
        <v>0</v>
      </c>
      <c r="CE2318" s="3">
        <v>0</v>
      </c>
      <c r="CF2318" s="3">
        <v>0</v>
      </c>
      <c r="CG2318" s="3">
        <v>0</v>
      </c>
      <c r="CH2318" s="3">
        <v>0</v>
      </c>
      <c r="CI2318" s="3">
        <v>0</v>
      </c>
      <c r="CJ2318" s="3">
        <v>0</v>
      </c>
      <c r="CK2318" s="3">
        <v>0</v>
      </c>
      <c r="CL2318" s="3">
        <v>0</v>
      </c>
      <c r="CM2318" s="3">
        <v>0</v>
      </c>
      <c r="CN2318" s="3">
        <v>0</v>
      </c>
      <c r="CO2318" s="3">
        <v>0</v>
      </c>
      <c r="CP2318" s="3">
        <v>0</v>
      </c>
      <c r="CQ2318" s="3">
        <v>0</v>
      </c>
      <c r="CR2318" s="3">
        <v>0</v>
      </c>
      <c r="CS2318" s="3">
        <v>0</v>
      </c>
      <c r="CT2318" s="3">
        <v>0</v>
      </c>
      <c r="CU2318" s="3">
        <v>0</v>
      </c>
      <c r="CV2318" s="3">
        <v>0</v>
      </c>
      <c r="CW2318" s="3">
        <v>0</v>
      </c>
      <c r="CX2318" s="3">
        <v>0</v>
      </c>
      <c r="CY2318" s="3">
        <v>0</v>
      </c>
      <c r="CZ2318" s="3">
        <v>0</v>
      </c>
      <c r="DA2318" s="3">
        <v>0</v>
      </c>
      <c r="DB2318" s="3">
        <v>0</v>
      </c>
    </row>
    <row r="2319" spans="1:106" x14ac:dyDescent="0.35">
      <c r="A2319" s="3" t="s">
        <v>273</v>
      </c>
      <c r="B2319" s="3" t="s">
        <v>125</v>
      </c>
      <c r="C2319" s="3" t="s">
        <v>106</v>
      </c>
      <c r="D2319" s="3" t="s">
        <v>103</v>
      </c>
      <c r="E2319" s="3" t="s">
        <v>244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0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0</v>
      </c>
      <c r="AR2319" s="3">
        <v>0</v>
      </c>
      <c r="AS2319" s="3">
        <v>0</v>
      </c>
      <c r="AT2319" s="3">
        <v>0</v>
      </c>
      <c r="AU2319" s="3">
        <v>0</v>
      </c>
      <c r="AV2319" s="3">
        <v>0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0</v>
      </c>
      <c r="BI2319" s="3">
        <v>0</v>
      </c>
      <c r="BJ2319" s="3">
        <v>0</v>
      </c>
      <c r="BK2319" s="3">
        <v>0</v>
      </c>
      <c r="BL2319" s="3">
        <v>0</v>
      </c>
      <c r="BM2319" s="3">
        <v>0</v>
      </c>
      <c r="BN2319" s="3">
        <v>0</v>
      </c>
      <c r="BO2319" s="3">
        <v>0</v>
      </c>
      <c r="BP2319" s="3">
        <v>0</v>
      </c>
      <c r="BQ2319" s="3">
        <v>0</v>
      </c>
      <c r="BR2319" s="3">
        <v>0</v>
      </c>
      <c r="BS2319" s="3">
        <v>0</v>
      </c>
      <c r="BT2319" s="3">
        <v>0</v>
      </c>
      <c r="BU2319" s="3">
        <v>0</v>
      </c>
      <c r="BV2319" s="3">
        <v>0</v>
      </c>
      <c r="BW2319" s="3">
        <v>0</v>
      </c>
      <c r="BX2319" s="3">
        <v>0</v>
      </c>
      <c r="BY2319" s="3">
        <v>0</v>
      </c>
      <c r="BZ2319" s="3">
        <v>0</v>
      </c>
      <c r="CA2319" s="3">
        <v>0</v>
      </c>
      <c r="CB2319" s="3">
        <v>0</v>
      </c>
      <c r="CC2319" s="3">
        <v>0</v>
      </c>
      <c r="CD2319" s="3">
        <v>0</v>
      </c>
      <c r="CE2319" s="3">
        <v>0</v>
      </c>
      <c r="CF2319" s="3">
        <v>0</v>
      </c>
      <c r="CG2319" s="3">
        <v>0</v>
      </c>
      <c r="CH2319" s="3">
        <v>0</v>
      </c>
      <c r="CI2319" s="3">
        <v>0</v>
      </c>
      <c r="CJ2319" s="3">
        <v>0</v>
      </c>
      <c r="CK2319" s="3">
        <v>0</v>
      </c>
      <c r="CL2319" s="3">
        <v>0</v>
      </c>
      <c r="CM2319" s="3">
        <v>0</v>
      </c>
      <c r="CN2319" s="3">
        <v>0</v>
      </c>
      <c r="CO2319" s="3">
        <v>0</v>
      </c>
      <c r="CP2319" s="3">
        <v>0</v>
      </c>
      <c r="CQ2319" s="3">
        <v>0</v>
      </c>
      <c r="CR2319" s="3">
        <v>0</v>
      </c>
      <c r="CS2319" s="3">
        <v>0</v>
      </c>
      <c r="CT2319" s="3">
        <v>0</v>
      </c>
      <c r="CU2319" s="3">
        <v>0</v>
      </c>
      <c r="CV2319" s="3">
        <v>0</v>
      </c>
      <c r="CW2319" s="3">
        <v>0</v>
      </c>
      <c r="CX2319" s="3">
        <v>0</v>
      </c>
      <c r="CY2319" s="3">
        <v>0</v>
      </c>
      <c r="CZ2319" s="3">
        <v>0</v>
      </c>
      <c r="DA2319" s="3">
        <v>0</v>
      </c>
      <c r="DB2319" s="3">
        <v>0</v>
      </c>
    </row>
    <row r="2320" spans="1:106" x14ac:dyDescent="0.35">
      <c r="A2320" s="3" t="s">
        <v>274</v>
      </c>
      <c r="B2320" s="3" t="s">
        <v>125</v>
      </c>
      <c r="C2320" s="3" t="s">
        <v>106</v>
      </c>
      <c r="D2320" s="3" t="s">
        <v>103</v>
      </c>
      <c r="E2320" s="3" t="s">
        <v>244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0</v>
      </c>
      <c r="BI2320" s="3">
        <v>0</v>
      </c>
      <c r="BJ2320" s="3">
        <v>0</v>
      </c>
      <c r="BK2320" s="3">
        <v>0</v>
      </c>
      <c r="BL2320" s="3">
        <v>0</v>
      </c>
      <c r="BM2320" s="3">
        <v>0</v>
      </c>
      <c r="BN2320" s="3">
        <v>0</v>
      </c>
      <c r="BO2320" s="3">
        <v>0</v>
      </c>
      <c r="BP2320" s="3">
        <v>0</v>
      </c>
      <c r="BQ2320" s="3">
        <v>0</v>
      </c>
      <c r="BR2320" s="3">
        <v>0</v>
      </c>
      <c r="BS2320" s="3">
        <v>0</v>
      </c>
      <c r="BT2320" s="3">
        <v>0</v>
      </c>
      <c r="BU2320" s="3">
        <v>0</v>
      </c>
      <c r="BV2320" s="3">
        <v>0</v>
      </c>
      <c r="BW2320" s="3">
        <v>0</v>
      </c>
      <c r="BX2320" s="3">
        <v>0</v>
      </c>
      <c r="BY2320" s="3">
        <v>0</v>
      </c>
      <c r="BZ2320" s="3">
        <v>0</v>
      </c>
      <c r="CA2320" s="3">
        <v>0</v>
      </c>
      <c r="CB2320" s="3">
        <v>0</v>
      </c>
      <c r="CC2320" s="3">
        <v>0</v>
      </c>
      <c r="CD2320" s="3">
        <v>0</v>
      </c>
      <c r="CE2320" s="3">
        <v>0</v>
      </c>
      <c r="CF2320" s="3">
        <v>0</v>
      </c>
      <c r="CG2320" s="3">
        <v>0</v>
      </c>
      <c r="CH2320" s="3">
        <v>0</v>
      </c>
      <c r="CI2320" s="3">
        <v>0</v>
      </c>
      <c r="CJ2320" s="3">
        <v>0</v>
      </c>
      <c r="CK2320" s="3">
        <v>0</v>
      </c>
      <c r="CL2320" s="3">
        <v>0</v>
      </c>
      <c r="CM2320" s="3">
        <v>0</v>
      </c>
      <c r="CN2320" s="3">
        <v>0</v>
      </c>
      <c r="CO2320" s="3">
        <v>0</v>
      </c>
      <c r="CP2320" s="3">
        <v>0</v>
      </c>
      <c r="CQ2320" s="3">
        <v>0</v>
      </c>
      <c r="CR2320" s="3">
        <v>0</v>
      </c>
      <c r="CS2320" s="3">
        <v>0</v>
      </c>
      <c r="CT2320" s="3">
        <v>0</v>
      </c>
      <c r="CU2320" s="3">
        <v>0</v>
      </c>
      <c r="CV2320" s="3">
        <v>0</v>
      </c>
      <c r="CW2320" s="3">
        <v>0</v>
      </c>
      <c r="CX2320" s="3">
        <v>0</v>
      </c>
      <c r="CY2320" s="3">
        <v>0</v>
      </c>
      <c r="CZ2320" s="3">
        <v>0</v>
      </c>
      <c r="DA2320" s="3">
        <v>0</v>
      </c>
      <c r="DB2320" s="3">
        <v>0</v>
      </c>
    </row>
    <row r="2321" spans="1:106" x14ac:dyDescent="0.35">
      <c r="A2321" s="3" t="s">
        <v>272</v>
      </c>
      <c r="B2321" s="3" t="s">
        <v>125</v>
      </c>
      <c r="C2321" s="3" t="s">
        <v>106</v>
      </c>
      <c r="D2321" s="3" t="s">
        <v>105</v>
      </c>
      <c r="E2321" s="3" t="s">
        <v>244</v>
      </c>
      <c r="F2321" s="3">
        <v>0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0</v>
      </c>
      <c r="AE2321" s="3">
        <v>0</v>
      </c>
      <c r="AF2321" s="3">
        <v>0</v>
      </c>
      <c r="AG2321" s="3">
        <v>0</v>
      </c>
      <c r="AH2321" s="3">
        <v>0</v>
      </c>
      <c r="AI2321" s="3">
        <v>0</v>
      </c>
      <c r="AJ2321" s="3">
        <v>0</v>
      </c>
      <c r="AK2321" s="3">
        <v>0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0</v>
      </c>
      <c r="AR2321" s="3">
        <v>0</v>
      </c>
      <c r="AS2321" s="3">
        <v>0</v>
      </c>
      <c r="AT2321" s="3">
        <v>0</v>
      </c>
      <c r="AU2321" s="3">
        <v>0</v>
      </c>
      <c r="AV2321" s="3">
        <v>0</v>
      </c>
      <c r="AW2321" s="3">
        <v>0</v>
      </c>
      <c r="AX2321" s="3">
        <v>0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0</v>
      </c>
      <c r="BF2321" s="3">
        <v>0</v>
      </c>
      <c r="BG2321" s="3">
        <v>0</v>
      </c>
      <c r="BH2321" s="3">
        <v>0</v>
      </c>
      <c r="BI2321" s="3">
        <v>0</v>
      </c>
      <c r="BJ2321" s="3">
        <v>0</v>
      </c>
      <c r="BK2321" s="3">
        <v>0</v>
      </c>
      <c r="BL2321" s="3">
        <v>0</v>
      </c>
      <c r="BM2321" s="3">
        <v>0</v>
      </c>
      <c r="BN2321" s="3">
        <v>0</v>
      </c>
      <c r="BO2321" s="3">
        <v>0</v>
      </c>
      <c r="BP2321" s="3">
        <v>0</v>
      </c>
      <c r="BQ2321" s="3">
        <v>0</v>
      </c>
      <c r="BR2321" s="3">
        <v>0</v>
      </c>
      <c r="BS2321" s="3">
        <v>0</v>
      </c>
      <c r="BT2321" s="3">
        <v>0</v>
      </c>
      <c r="BU2321" s="3">
        <v>0</v>
      </c>
      <c r="BV2321" s="3">
        <v>0</v>
      </c>
      <c r="BW2321" s="3">
        <v>0</v>
      </c>
      <c r="BX2321" s="3">
        <v>0</v>
      </c>
      <c r="BY2321" s="3">
        <v>0</v>
      </c>
      <c r="BZ2321" s="3">
        <v>0</v>
      </c>
      <c r="CA2321" s="3">
        <v>0</v>
      </c>
      <c r="CB2321" s="3">
        <v>0</v>
      </c>
      <c r="CC2321" s="3">
        <v>0</v>
      </c>
      <c r="CD2321" s="3">
        <v>0</v>
      </c>
      <c r="CE2321" s="3">
        <v>0</v>
      </c>
      <c r="CF2321" s="3">
        <v>0</v>
      </c>
      <c r="CG2321" s="3">
        <v>0</v>
      </c>
      <c r="CH2321" s="3">
        <v>0</v>
      </c>
      <c r="CI2321" s="3">
        <v>0</v>
      </c>
      <c r="CJ2321" s="3">
        <v>0</v>
      </c>
      <c r="CK2321" s="3">
        <v>0</v>
      </c>
      <c r="CL2321" s="3">
        <v>0</v>
      </c>
      <c r="CM2321" s="3">
        <v>0</v>
      </c>
      <c r="CN2321" s="3">
        <v>0</v>
      </c>
      <c r="CO2321" s="3">
        <v>0</v>
      </c>
      <c r="CP2321" s="3">
        <v>0</v>
      </c>
      <c r="CQ2321" s="3">
        <v>0</v>
      </c>
      <c r="CR2321" s="3">
        <v>0</v>
      </c>
      <c r="CS2321" s="3">
        <v>0</v>
      </c>
      <c r="CT2321" s="3">
        <v>0</v>
      </c>
      <c r="CU2321" s="3">
        <v>0</v>
      </c>
      <c r="CV2321" s="3">
        <v>0</v>
      </c>
      <c r="CW2321" s="3">
        <v>0</v>
      </c>
      <c r="CX2321" s="3">
        <v>0</v>
      </c>
      <c r="CY2321" s="3">
        <v>0</v>
      </c>
      <c r="CZ2321" s="3">
        <v>0</v>
      </c>
      <c r="DA2321" s="3">
        <v>0</v>
      </c>
      <c r="DB2321" s="3">
        <v>0</v>
      </c>
    </row>
    <row r="2322" spans="1:106" x14ac:dyDescent="0.35">
      <c r="A2322" s="3" t="s">
        <v>273</v>
      </c>
      <c r="B2322" s="3" t="s">
        <v>125</v>
      </c>
      <c r="C2322" s="3" t="s">
        <v>106</v>
      </c>
      <c r="D2322" s="3" t="s">
        <v>105</v>
      </c>
      <c r="E2322" s="3" t="s">
        <v>244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0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0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0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0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0</v>
      </c>
      <c r="BI2322" s="3">
        <v>0</v>
      </c>
      <c r="BJ2322" s="3">
        <v>0</v>
      </c>
      <c r="BK2322" s="3">
        <v>0</v>
      </c>
      <c r="BL2322" s="3">
        <v>0</v>
      </c>
      <c r="BM2322" s="3">
        <v>0</v>
      </c>
      <c r="BN2322" s="3">
        <v>0</v>
      </c>
      <c r="BO2322" s="3">
        <v>0</v>
      </c>
      <c r="BP2322" s="3">
        <v>0</v>
      </c>
      <c r="BQ2322" s="3">
        <v>0</v>
      </c>
      <c r="BR2322" s="3">
        <v>0</v>
      </c>
      <c r="BS2322" s="3">
        <v>0</v>
      </c>
      <c r="BT2322" s="3">
        <v>0</v>
      </c>
      <c r="BU2322" s="3">
        <v>0</v>
      </c>
      <c r="BV2322" s="3">
        <v>0</v>
      </c>
      <c r="BW2322" s="3">
        <v>0</v>
      </c>
      <c r="BX2322" s="3">
        <v>0</v>
      </c>
      <c r="BY2322" s="3">
        <v>0</v>
      </c>
      <c r="BZ2322" s="3">
        <v>0</v>
      </c>
      <c r="CA2322" s="3">
        <v>0</v>
      </c>
      <c r="CB2322" s="3">
        <v>0</v>
      </c>
      <c r="CC2322" s="3">
        <v>0</v>
      </c>
      <c r="CD2322" s="3">
        <v>0</v>
      </c>
      <c r="CE2322" s="3">
        <v>0</v>
      </c>
      <c r="CF2322" s="3">
        <v>0</v>
      </c>
      <c r="CG2322" s="3">
        <v>0</v>
      </c>
      <c r="CH2322" s="3">
        <v>0</v>
      </c>
      <c r="CI2322" s="3">
        <v>0</v>
      </c>
      <c r="CJ2322" s="3">
        <v>0</v>
      </c>
      <c r="CK2322" s="3">
        <v>0</v>
      </c>
      <c r="CL2322" s="3">
        <v>0</v>
      </c>
      <c r="CM2322" s="3">
        <v>0</v>
      </c>
      <c r="CN2322" s="3">
        <v>0</v>
      </c>
      <c r="CO2322" s="3">
        <v>0</v>
      </c>
      <c r="CP2322" s="3">
        <v>0</v>
      </c>
      <c r="CQ2322" s="3">
        <v>0</v>
      </c>
      <c r="CR2322" s="3">
        <v>0</v>
      </c>
      <c r="CS2322" s="3">
        <v>0</v>
      </c>
      <c r="CT2322" s="3">
        <v>0</v>
      </c>
      <c r="CU2322" s="3">
        <v>0</v>
      </c>
      <c r="CV2322" s="3">
        <v>0</v>
      </c>
      <c r="CW2322" s="3">
        <v>0</v>
      </c>
      <c r="CX2322" s="3">
        <v>0</v>
      </c>
      <c r="CY2322" s="3">
        <v>0</v>
      </c>
      <c r="CZ2322" s="3">
        <v>0</v>
      </c>
      <c r="DA2322" s="3">
        <v>0</v>
      </c>
      <c r="DB2322" s="3">
        <v>0</v>
      </c>
    </row>
    <row r="2323" spans="1:106" x14ac:dyDescent="0.35">
      <c r="A2323" s="3" t="s">
        <v>274</v>
      </c>
      <c r="B2323" s="3" t="s">
        <v>125</v>
      </c>
      <c r="C2323" s="3" t="s">
        <v>106</v>
      </c>
      <c r="D2323" s="3" t="s">
        <v>105</v>
      </c>
      <c r="E2323" s="3" t="s">
        <v>244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0</v>
      </c>
      <c r="AL2323" s="3">
        <v>0</v>
      </c>
      <c r="AM2323" s="3">
        <v>0</v>
      </c>
      <c r="AN2323" s="3">
        <v>0</v>
      </c>
      <c r="AO2323" s="3">
        <v>0</v>
      </c>
      <c r="AP2323" s="3">
        <v>0</v>
      </c>
      <c r="AQ2323" s="3">
        <v>0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0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0</v>
      </c>
      <c r="BI2323" s="3">
        <v>0</v>
      </c>
      <c r="BJ2323" s="3">
        <v>0</v>
      </c>
      <c r="BK2323" s="3">
        <v>0</v>
      </c>
      <c r="BL2323" s="3">
        <v>0</v>
      </c>
      <c r="BM2323" s="3">
        <v>0</v>
      </c>
      <c r="BN2323" s="3">
        <v>0</v>
      </c>
      <c r="BO2323" s="3">
        <v>0</v>
      </c>
      <c r="BP2323" s="3">
        <v>0</v>
      </c>
      <c r="BQ2323" s="3">
        <v>0</v>
      </c>
      <c r="BR2323" s="3">
        <v>0</v>
      </c>
      <c r="BS2323" s="3">
        <v>0</v>
      </c>
      <c r="BT2323" s="3">
        <v>0</v>
      </c>
      <c r="BU2323" s="3">
        <v>0</v>
      </c>
      <c r="BV2323" s="3">
        <v>0</v>
      </c>
      <c r="BW2323" s="3">
        <v>0</v>
      </c>
      <c r="BX2323" s="3">
        <v>0</v>
      </c>
      <c r="BY2323" s="3">
        <v>0</v>
      </c>
      <c r="BZ2323" s="3">
        <v>0</v>
      </c>
      <c r="CA2323" s="3">
        <v>0</v>
      </c>
      <c r="CB2323" s="3">
        <v>0</v>
      </c>
      <c r="CC2323" s="3">
        <v>0</v>
      </c>
      <c r="CD2323" s="3">
        <v>0</v>
      </c>
      <c r="CE2323" s="3">
        <v>0</v>
      </c>
      <c r="CF2323" s="3">
        <v>0</v>
      </c>
      <c r="CG2323" s="3">
        <v>0</v>
      </c>
      <c r="CH2323" s="3">
        <v>0</v>
      </c>
      <c r="CI2323" s="3">
        <v>0</v>
      </c>
      <c r="CJ2323" s="3">
        <v>0</v>
      </c>
      <c r="CK2323" s="3">
        <v>0</v>
      </c>
      <c r="CL2323" s="3">
        <v>0</v>
      </c>
      <c r="CM2323" s="3">
        <v>0</v>
      </c>
      <c r="CN2323" s="3">
        <v>0</v>
      </c>
      <c r="CO2323" s="3">
        <v>0</v>
      </c>
      <c r="CP2323" s="3">
        <v>0</v>
      </c>
      <c r="CQ2323" s="3">
        <v>0</v>
      </c>
      <c r="CR2323" s="3">
        <v>0</v>
      </c>
      <c r="CS2323" s="3">
        <v>0</v>
      </c>
      <c r="CT2323" s="3">
        <v>0</v>
      </c>
      <c r="CU2323" s="3">
        <v>0</v>
      </c>
      <c r="CV2323" s="3">
        <v>0</v>
      </c>
      <c r="CW2323" s="3">
        <v>0</v>
      </c>
      <c r="CX2323" s="3">
        <v>0</v>
      </c>
      <c r="CY2323" s="3">
        <v>0</v>
      </c>
      <c r="CZ2323" s="3">
        <v>0</v>
      </c>
      <c r="DA2323" s="3">
        <v>0</v>
      </c>
      <c r="DB2323" s="3">
        <v>0</v>
      </c>
    </row>
    <row r="2324" spans="1:106" x14ac:dyDescent="0.35">
      <c r="A2324" s="3" t="s">
        <v>272</v>
      </c>
      <c r="B2324" s="3" t="s">
        <v>125</v>
      </c>
      <c r="C2324" s="3" t="s">
        <v>234</v>
      </c>
      <c r="D2324" s="3" t="s">
        <v>103</v>
      </c>
      <c r="E2324" s="3" t="s">
        <v>245</v>
      </c>
      <c r="F2324" s="3">
        <v>0</v>
      </c>
      <c r="G2324" s="3">
        <v>0</v>
      </c>
      <c r="H2324" s="3">
        <v>0</v>
      </c>
      <c r="I2324" s="3">
        <v>0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0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0</v>
      </c>
      <c r="BI2324" s="3">
        <v>0</v>
      </c>
      <c r="BJ2324" s="3">
        <v>0</v>
      </c>
      <c r="BK2324" s="3">
        <v>0</v>
      </c>
      <c r="BL2324" s="3">
        <v>0</v>
      </c>
      <c r="BM2324" s="3">
        <v>0</v>
      </c>
      <c r="BN2324" s="3">
        <v>0</v>
      </c>
      <c r="BO2324" s="3">
        <v>0</v>
      </c>
      <c r="BP2324" s="3">
        <v>0</v>
      </c>
      <c r="BQ2324" s="3">
        <v>0</v>
      </c>
      <c r="BR2324" s="3">
        <v>0</v>
      </c>
      <c r="BS2324" s="3">
        <v>0</v>
      </c>
      <c r="BT2324" s="3">
        <v>0</v>
      </c>
      <c r="BU2324" s="3">
        <v>0</v>
      </c>
      <c r="BV2324" s="3">
        <v>0</v>
      </c>
      <c r="BW2324" s="3">
        <v>0</v>
      </c>
      <c r="BX2324" s="3">
        <v>0</v>
      </c>
      <c r="BY2324" s="3">
        <v>0</v>
      </c>
      <c r="BZ2324" s="3">
        <v>0</v>
      </c>
      <c r="CA2324" s="3">
        <v>0</v>
      </c>
      <c r="CB2324" s="3">
        <v>0</v>
      </c>
      <c r="CC2324" s="3">
        <v>0</v>
      </c>
      <c r="CD2324" s="3">
        <v>0</v>
      </c>
      <c r="CE2324" s="3">
        <v>0</v>
      </c>
      <c r="CF2324" s="3">
        <v>0</v>
      </c>
      <c r="CG2324" s="3">
        <v>0</v>
      </c>
      <c r="CH2324" s="3">
        <v>0</v>
      </c>
      <c r="CI2324" s="3">
        <v>0</v>
      </c>
      <c r="CJ2324" s="3">
        <v>0</v>
      </c>
      <c r="CK2324" s="3">
        <v>0</v>
      </c>
      <c r="CL2324" s="3">
        <v>0</v>
      </c>
      <c r="CM2324" s="3">
        <v>0</v>
      </c>
      <c r="CN2324" s="3">
        <v>0</v>
      </c>
      <c r="CO2324" s="3">
        <v>0</v>
      </c>
      <c r="CP2324" s="3">
        <v>0</v>
      </c>
      <c r="CQ2324" s="3">
        <v>0</v>
      </c>
      <c r="CR2324" s="3">
        <v>0</v>
      </c>
      <c r="CS2324" s="3">
        <v>0</v>
      </c>
      <c r="CT2324" s="3">
        <v>0</v>
      </c>
      <c r="CU2324" s="3">
        <v>0</v>
      </c>
      <c r="CV2324" s="3">
        <v>0</v>
      </c>
      <c r="CW2324" s="3">
        <v>0</v>
      </c>
      <c r="CX2324" s="3">
        <v>0</v>
      </c>
      <c r="CY2324" s="3">
        <v>0</v>
      </c>
      <c r="CZ2324" s="3">
        <v>0</v>
      </c>
      <c r="DA2324" s="3">
        <v>0</v>
      </c>
      <c r="DB2324" s="3">
        <v>0</v>
      </c>
    </row>
    <row r="2325" spans="1:106" x14ac:dyDescent="0.35">
      <c r="A2325" s="3" t="s">
        <v>273</v>
      </c>
      <c r="B2325" s="3" t="s">
        <v>125</v>
      </c>
      <c r="C2325" s="3" t="s">
        <v>234</v>
      </c>
      <c r="D2325" s="3" t="s">
        <v>103</v>
      </c>
      <c r="E2325" s="3" t="s">
        <v>245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0</v>
      </c>
      <c r="BI2325" s="3">
        <v>0</v>
      </c>
      <c r="BJ2325" s="3">
        <v>0</v>
      </c>
      <c r="BK2325" s="3">
        <v>0</v>
      </c>
      <c r="BL2325" s="3">
        <v>0</v>
      </c>
      <c r="BM2325" s="3">
        <v>0</v>
      </c>
      <c r="BN2325" s="3">
        <v>0</v>
      </c>
      <c r="BO2325" s="3">
        <v>0</v>
      </c>
      <c r="BP2325" s="3">
        <v>0</v>
      </c>
      <c r="BQ2325" s="3">
        <v>0</v>
      </c>
      <c r="BR2325" s="3">
        <v>0</v>
      </c>
      <c r="BS2325" s="3">
        <v>0</v>
      </c>
      <c r="BT2325" s="3">
        <v>0</v>
      </c>
      <c r="BU2325" s="3">
        <v>0</v>
      </c>
      <c r="BV2325" s="3">
        <v>0</v>
      </c>
      <c r="BW2325" s="3">
        <v>0</v>
      </c>
      <c r="BX2325" s="3">
        <v>0</v>
      </c>
      <c r="BY2325" s="3">
        <v>0</v>
      </c>
      <c r="BZ2325" s="3">
        <v>0</v>
      </c>
      <c r="CA2325" s="3">
        <v>0</v>
      </c>
      <c r="CB2325" s="3">
        <v>0</v>
      </c>
      <c r="CC2325" s="3">
        <v>0</v>
      </c>
      <c r="CD2325" s="3">
        <v>0</v>
      </c>
      <c r="CE2325" s="3">
        <v>0</v>
      </c>
      <c r="CF2325" s="3">
        <v>0</v>
      </c>
      <c r="CG2325" s="3">
        <v>0</v>
      </c>
      <c r="CH2325" s="3">
        <v>0</v>
      </c>
      <c r="CI2325" s="3">
        <v>0</v>
      </c>
      <c r="CJ2325" s="3">
        <v>0</v>
      </c>
      <c r="CK2325" s="3">
        <v>0</v>
      </c>
      <c r="CL2325" s="3">
        <v>0</v>
      </c>
      <c r="CM2325" s="3">
        <v>0</v>
      </c>
      <c r="CN2325" s="3">
        <v>0</v>
      </c>
      <c r="CO2325" s="3">
        <v>0</v>
      </c>
      <c r="CP2325" s="3">
        <v>0</v>
      </c>
      <c r="CQ2325" s="3">
        <v>0</v>
      </c>
      <c r="CR2325" s="3">
        <v>0</v>
      </c>
      <c r="CS2325" s="3">
        <v>0</v>
      </c>
      <c r="CT2325" s="3">
        <v>0</v>
      </c>
      <c r="CU2325" s="3">
        <v>0</v>
      </c>
      <c r="CV2325" s="3">
        <v>0</v>
      </c>
      <c r="CW2325" s="3">
        <v>0</v>
      </c>
      <c r="CX2325" s="3">
        <v>0</v>
      </c>
      <c r="CY2325" s="3">
        <v>0</v>
      </c>
      <c r="CZ2325" s="3">
        <v>0</v>
      </c>
      <c r="DA2325" s="3">
        <v>0</v>
      </c>
      <c r="DB2325" s="3">
        <v>0</v>
      </c>
    </row>
    <row r="2326" spans="1:106" x14ac:dyDescent="0.35">
      <c r="A2326" s="3" t="s">
        <v>274</v>
      </c>
      <c r="B2326" s="3" t="s">
        <v>125</v>
      </c>
      <c r="C2326" s="3" t="s">
        <v>234</v>
      </c>
      <c r="D2326" s="3" t="s">
        <v>103</v>
      </c>
      <c r="E2326" s="3" t="s">
        <v>245</v>
      </c>
      <c r="F2326" s="3">
        <v>0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0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0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0</v>
      </c>
      <c r="BI2326" s="3">
        <v>0</v>
      </c>
      <c r="BJ2326" s="3">
        <v>0</v>
      </c>
      <c r="BK2326" s="3">
        <v>0</v>
      </c>
      <c r="BL2326" s="3">
        <v>0</v>
      </c>
      <c r="BM2326" s="3">
        <v>0</v>
      </c>
      <c r="BN2326" s="3">
        <v>0</v>
      </c>
      <c r="BO2326" s="3">
        <v>0</v>
      </c>
      <c r="BP2326" s="3">
        <v>0</v>
      </c>
      <c r="BQ2326" s="3">
        <v>0</v>
      </c>
      <c r="BR2326" s="3">
        <v>0</v>
      </c>
      <c r="BS2326" s="3">
        <v>0</v>
      </c>
      <c r="BT2326" s="3">
        <v>0</v>
      </c>
      <c r="BU2326" s="3">
        <v>0</v>
      </c>
      <c r="BV2326" s="3">
        <v>0</v>
      </c>
      <c r="BW2326" s="3">
        <v>0</v>
      </c>
      <c r="BX2326" s="3">
        <v>0</v>
      </c>
      <c r="BY2326" s="3">
        <v>0</v>
      </c>
      <c r="BZ2326" s="3">
        <v>0</v>
      </c>
      <c r="CA2326" s="3">
        <v>0</v>
      </c>
      <c r="CB2326" s="3">
        <v>0</v>
      </c>
      <c r="CC2326" s="3">
        <v>0</v>
      </c>
      <c r="CD2326" s="3">
        <v>0</v>
      </c>
      <c r="CE2326" s="3">
        <v>0</v>
      </c>
      <c r="CF2326" s="3">
        <v>0</v>
      </c>
      <c r="CG2326" s="3">
        <v>0</v>
      </c>
      <c r="CH2326" s="3">
        <v>0</v>
      </c>
      <c r="CI2326" s="3">
        <v>0</v>
      </c>
      <c r="CJ2326" s="3">
        <v>0</v>
      </c>
      <c r="CK2326" s="3">
        <v>0</v>
      </c>
      <c r="CL2326" s="3">
        <v>0</v>
      </c>
      <c r="CM2326" s="3">
        <v>0</v>
      </c>
      <c r="CN2326" s="3">
        <v>0</v>
      </c>
      <c r="CO2326" s="3">
        <v>0</v>
      </c>
      <c r="CP2326" s="3">
        <v>0</v>
      </c>
      <c r="CQ2326" s="3">
        <v>0</v>
      </c>
      <c r="CR2326" s="3">
        <v>0</v>
      </c>
      <c r="CS2326" s="3">
        <v>0</v>
      </c>
      <c r="CT2326" s="3">
        <v>0</v>
      </c>
      <c r="CU2326" s="3">
        <v>0</v>
      </c>
      <c r="CV2326" s="3">
        <v>0</v>
      </c>
      <c r="CW2326" s="3">
        <v>0</v>
      </c>
      <c r="CX2326" s="3">
        <v>0</v>
      </c>
      <c r="CY2326" s="3">
        <v>0</v>
      </c>
      <c r="CZ2326" s="3">
        <v>0</v>
      </c>
      <c r="DA2326" s="3">
        <v>0</v>
      </c>
      <c r="DB2326" s="3">
        <v>0</v>
      </c>
    </row>
    <row r="2327" spans="1:106" x14ac:dyDescent="0.35">
      <c r="A2327" s="3" t="s">
        <v>272</v>
      </c>
      <c r="B2327" s="3" t="s">
        <v>125</v>
      </c>
      <c r="C2327" s="3" t="s">
        <v>234</v>
      </c>
      <c r="D2327" s="3" t="s">
        <v>105</v>
      </c>
      <c r="E2327" s="3" t="s">
        <v>245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0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0</v>
      </c>
      <c r="AR2327" s="3">
        <v>0</v>
      </c>
      <c r="AS2327" s="3">
        <v>0</v>
      </c>
      <c r="AT2327" s="3">
        <v>0</v>
      </c>
      <c r="AU2327" s="3">
        <v>0</v>
      </c>
      <c r="AV2327" s="3">
        <v>0</v>
      </c>
      <c r="AW2327" s="3">
        <v>0</v>
      </c>
      <c r="AX2327" s="3">
        <v>0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0</v>
      </c>
      <c r="BF2327" s="3">
        <v>0</v>
      </c>
      <c r="BG2327" s="3">
        <v>0</v>
      </c>
      <c r="BH2327" s="3">
        <v>0</v>
      </c>
      <c r="BI2327" s="3">
        <v>0</v>
      </c>
      <c r="BJ2327" s="3">
        <v>0</v>
      </c>
      <c r="BK2327" s="3">
        <v>0</v>
      </c>
      <c r="BL2327" s="3">
        <v>0</v>
      </c>
      <c r="BM2327" s="3">
        <v>0</v>
      </c>
      <c r="BN2327" s="3">
        <v>0</v>
      </c>
      <c r="BO2327" s="3">
        <v>0</v>
      </c>
      <c r="BP2327" s="3">
        <v>0</v>
      </c>
      <c r="BQ2327" s="3">
        <v>0</v>
      </c>
      <c r="BR2327" s="3">
        <v>0</v>
      </c>
      <c r="BS2327" s="3">
        <v>0</v>
      </c>
      <c r="BT2327" s="3">
        <v>0</v>
      </c>
      <c r="BU2327" s="3">
        <v>0</v>
      </c>
      <c r="BV2327" s="3">
        <v>0</v>
      </c>
      <c r="BW2327" s="3">
        <v>0</v>
      </c>
      <c r="BX2327" s="3">
        <v>0</v>
      </c>
      <c r="BY2327" s="3">
        <v>0</v>
      </c>
      <c r="BZ2327" s="3">
        <v>0</v>
      </c>
      <c r="CA2327" s="3">
        <v>0</v>
      </c>
      <c r="CB2327" s="3">
        <v>0</v>
      </c>
      <c r="CC2327" s="3">
        <v>0</v>
      </c>
      <c r="CD2327" s="3">
        <v>0</v>
      </c>
      <c r="CE2327" s="3">
        <v>0</v>
      </c>
      <c r="CF2327" s="3">
        <v>0</v>
      </c>
      <c r="CG2327" s="3">
        <v>0</v>
      </c>
      <c r="CH2327" s="3">
        <v>0</v>
      </c>
      <c r="CI2327" s="3">
        <v>0</v>
      </c>
      <c r="CJ2327" s="3">
        <v>0</v>
      </c>
      <c r="CK2327" s="3">
        <v>0</v>
      </c>
      <c r="CL2327" s="3">
        <v>0</v>
      </c>
      <c r="CM2327" s="3">
        <v>0</v>
      </c>
      <c r="CN2327" s="3">
        <v>0</v>
      </c>
      <c r="CO2327" s="3">
        <v>0</v>
      </c>
      <c r="CP2327" s="3">
        <v>0</v>
      </c>
      <c r="CQ2327" s="3">
        <v>0</v>
      </c>
      <c r="CR2327" s="3">
        <v>0</v>
      </c>
      <c r="CS2327" s="3">
        <v>0</v>
      </c>
      <c r="CT2327" s="3">
        <v>0</v>
      </c>
      <c r="CU2327" s="3">
        <v>0</v>
      </c>
      <c r="CV2327" s="3">
        <v>0</v>
      </c>
      <c r="CW2327" s="3">
        <v>0</v>
      </c>
      <c r="CX2327" s="3">
        <v>0</v>
      </c>
      <c r="CY2327" s="3">
        <v>0</v>
      </c>
      <c r="CZ2327" s="3">
        <v>0</v>
      </c>
      <c r="DA2327" s="3">
        <v>0</v>
      </c>
      <c r="DB2327" s="3">
        <v>0</v>
      </c>
    </row>
    <row r="2328" spans="1:106" x14ac:dyDescent="0.35">
      <c r="A2328" s="3" t="s">
        <v>273</v>
      </c>
      <c r="B2328" s="3" t="s">
        <v>125</v>
      </c>
      <c r="C2328" s="3" t="s">
        <v>234</v>
      </c>
      <c r="D2328" s="3" t="s">
        <v>105</v>
      </c>
      <c r="E2328" s="3" t="s">
        <v>245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0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  <c r="AV2328" s="3">
        <v>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0</v>
      </c>
      <c r="BI2328" s="3">
        <v>0</v>
      </c>
      <c r="BJ2328" s="3">
        <v>0</v>
      </c>
      <c r="BK2328" s="3">
        <v>0</v>
      </c>
      <c r="BL2328" s="3">
        <v>0</v>
      </c>
      <c r="BM2328" s="3">
        <v>0</v>
      </c>
      <c r="BN2328" s="3">
        <v>0</v>
      </c>
      <c r="BO2328" s="3">
        <v>0</v>
      </c>
      <c r="BP2328" s="3">
        <v>0</v>
      </c>
      <c r="BQ2328" s="3">
        <v>0</v>
      </c>
      <c r="BR2328" s="3">
        <v>0</v>
      </c>
      <c r="BS2328" s="3">
        <v>0</v>
      </c>
      <c r="BT2328" s="3">
        <v>0</v>
      </c>
      <c r="BU2328" s="3">
        <v>0</v>
      </c>
      <c r="BV2328" s="3">
        <v>0</v>
      </c>
      <c r="BW2328" s="3">
        <v>0</v>
      </c>
      <c r="BX2328" s="3">
        <v>0</v>
      </c>
      <c r="BY2328" s="3">
        <v>0</v>
      </c>
      <c r="BZ2328" s="3">
        <v>0</v>
      </c>
      <c r="CA2328" s="3">
        <v>0</v>
      </c>
      <c r="CB2328" s="3">
        <v>0</v>
      </c>
      <c r="CC2328" s="3">
        <v>0</v>
      </c>
      <c r="CD2328" s="3">
        <v>0</v>
      </c>
      <c r="CE2328" s="3">
        <v>0</v>
      </c>
      <c r="CF2328" s="3">
        <v>0</v>
      </c>
      <c r="CG2328" s="3">
        <v>0</v>
      </c>
      <c r="CH2328" s="3">
        <v>0</v>
      </c>
      <c r="CI2328" s="3">
        <v>0</v>
      </c>
      <c r="CJ2328" s="3">
        <v>0</v>
      </c>
      <c r="CK2328" s="3">
        <v>0</v>
      </c>
      <c r="CL2328" s="3">
        <v>0</v>
      </c>
      <c r="CM2328" s="3">
        <v>0</v>
      </c>
      <c r="CN2328" s="3">
        <v>0</v>
      </c>
      <c r="CO2328" s="3">
        <v>0</v>
      </c>
      <c r="CP2328" s="3">
        <v>0</v>
      </c>
      <c r="CQ2328" s="3">
        <v>0</v>
      </c>
      <c r="CR2328" s="3">
        <v>0</v>
      </c>
      <c r="CS2328" s="3">
        <v>0</v>
      </c>
      <c r="CT2328" s="3">
        <v>0</v>
      </c>
      <c r="CU2328" s="3">
        <v>0</v>
      </c>
      <c r="CV2328" s="3">
        <v>0</v>
      </c>
      <c r="CW2328" s="3">
        <v>0</v>
      </c>
      <c r="CX2328" s="3">
        <v>0</v>
      </c>
      <c r="CY2328" s="3">
        <v>0</v>
      </c>
      <c r="CZ2328" s="3">
        <v>0</v>
      </c>
      <c r="DA2328" s="3">
        <v>0</v>
      </c>
      <c r="DB2328" s="3">
        <v>0</v>
      </c>
    </row>
    <row r="2329" spans="1:106" x14ac:dyDescent="0.35">
      <c r="A2329" s="3" t="s">
        <v>274</v>
      </c>
      <c r="B2329" s="3" t="s">
        <v>125</v>
      </c>
      <c r="C2329" s="3" t="s">
        <v>234</v>
      </c>
      <c r="D2329" s="3" t="s">
        <v>105</v>
      </c>
      <c r="E2329" s="3" t="s">
        <v>245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0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0</v>
      </c>
      <c r="AR2329" s="3">
        <v>0</v>
      </c>
      <c r="AS2329" s="3">
        <v>0</v>
      </c>
      <c r="AT2329" s="3">
        <v>0</v>
      </c>
      <c r="AU2329" s="3">
        <v>0</v>
      </c>
      <c r="AV2329" s="3">
        <v>0</v>
      </c>
      <c r="AW2329" s="3">
        <v>0</v>
      </c>
      <c r="AX2329" s="3">
        <v>0</v>
      </c>
      <c r="AY2329" s="3">
        <v>0</v>
      </c>
      <c r="AZ2329" s="3">
        <v>0</v>
      </c>
      <c r="BA2329" s="3">
        <v>0</v>
      </c>
      <c r="BB2329" s="3">
        <v>0</v>
      </c>
      <c r="BC2329" s="3">
        <v>0</v>
      </c>
      <c r="BD2329" s="3">
        <v>0</v>
      </c>
      <c r="BE2329" s="3">
        <v>0</v>
      </c>
      <c r="BF2329" s="3">
        <v>0</v>
      </c>
      <c r="BG2329" s="3">
        <v>0</v>
      </c>
      <c r="BH2329" s="3">
        <v>0</v>
      </c>
      <c r="BI2329" s="3">
        <v>0</v>
      </c>
      <c r="BJ2329" s="3">
        <v>0</v>
      </c>
      <c r="BK2329" s="3">
        <v>0</v>
      </c>
      <c r="BL2329" s="3">
        <v>0</v>
      </c>
      <c r="BM2329" s="3">
        <v>0</v>
      </c>
      <c r="BN2329" s="3">
        <v>0</v>
      </c>
      <c r="BO2329" s="3">
        <v>0</v>
      </c>
      <c r="BP2329" s="3">
        <v>0</v>
      </c>
      <c r="BQ2329" s="3">
        <v>0</v>
      </c>
      <c r="BR2329" s="3">
        <v>0</v>
      </c>
      <c r="BS2329" s="3">
        <v>0</v>
      </c>
      <c r="BT2329" s="3">
        <v>0</v>
      </c>
      <c r="BU2329" s="3">
        <v>0</v>
      </c>
      <c r="BV2329" s="3">
        <v>0</v>
      </c>
      <c r="BW2329" s="3">
        <v>0</v>
      </c>
      <c r="BX2329" s="3">
        <v>0</v>
      </c>
      <c r="BY2329" s="3">
        <v>0</v>
      </c>
      <c r="BZ2329" s="3">
        <v>0</v>
      </c>
      <c r="CA2329" s="3">
        <v>0</v>
      </c>
      <c r="CB2329" s="3">
        <v>0</v>
      </c>
      <c r="CC2329" s="3">
        <v>0</v>
      </c>
      <c r="CD2329" s="3">
        <v>0</v>
      </c>
      <c r="CE2329" s="3">
        <v>0</v>
      </c>
      <c r="CF2329" s="3">
        <v>0</v>
      </c>
      <c r="CG2329" s="3">
        <v>0</v>
      </c>
      <c r="CH2329" s="3">
        <v>0</v>
      </c>
      <c r="CI2329" s="3">
        <v>0</v>
      </c>
      <c r="CJ2329" s="3">
        <v>0</v>
      </c>
      <c r="CK2329" s="3">
        <v>0</v>
      </c>
      <c r="CL2329" s="3">
        <v>0</v>
      </c>
      <c r="CM2329" s="3">
        <v>0</v>
      </c>
      <c r="CN2329" s="3">
        <v>0</v>
      </c>
      <c r="CO2329" s="3">
        <v>0</v>
      </c>
      <c r="CP2329" s="3">
        <v>0</v>
      </c>
      <c r="CQ2329" s="3">
        <v>0</v>
      </c>
      <c r="CR2329" s="3">
        <v>0</v>
      </c>
      <c r="CS2329" s="3">
        <v>0</v>
      </c>
      <c r="CT2329" s="3">
        <v>0</v>
      </c>
      <c r="CU2329" s="3">
        <v>0</v>
      </c>
      <c r="CV2329" s="3">
        <v>0</v>
      </c>
      <c r="CW2329" s="3">
        <v>0</v>
      </c>
      <c r="CX2329" s="3">
        <v>0</v>
      </c>
      <c r="CY2329" s="3">
        <v>0</v>
      </c>
      <c r="CZ2329" s="3">
        <v>0</v>
      </c>
      <c r="DA2329" s="3">
        <v>0</v>
      </c>
      <c r="DB2329" s="3">
        <v>0</v>
      </c>
    </row>
    <row r="2330" spans="1:106" x14ac:dyDescent="0.35">
      <c r="A2330" s="3" t="s">
        <v>272</v>
      </c>
      <c r="B2330" s="3" t="s">
        <v>125</v>
      </c>
      <c r="C2330" s="3" t="s">
        <v>102</v>
      </c>
      <c r="D2330" s="3" t="s">
        <v>103</v>
      </c>
      <c r="E2330" s="3" t="s">
        <v>245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 s="3">
        <v>0</v>
      </c>
      <c r="AU2330" s="3">
        <v>0</v>
      </c>
      <c r="AV2330" s="3">
        <v>0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0</v>
      </c>
      <c r="BI2330" s="3">
        <v>0</v>
      </c>
      <c r="BJ2330" s="3">
        <v>0</v>
      </c>
      <c r="BK2330" s="3">
        <v>0</v>
      </c>
      <c r="BL2330" s="3">
        <v>0</v>
      </c>
      <c r="BM2330" s="3">
        <v>0</v>
      </c>
      <c r="BN2330" s="3">
        <v>0</v>
      </c>
      <c r="BO2330" s="3">
        <v>0</v>
      </c>
      <c r="BP2330" s="3">
        <v>0</v>
      </c>
      <c r="BQ2330" s="3">
        <v>0</v>
      </c>
      <c r="BR2330" s="3">
        <v>0</v>
      </c>
      <c r="BS2330" s="3">
        <v>0</v>
      </c>
      <c r="BT2330" s="3">
        <v>0</v>
      </c>
      <c r="BU2330" s="3">
        <v>0</v>
      </c>
      <c r="BV2330" s="3">
        <v>0</v>
      </c>
      <c r="BW2330" s="3">
        <v>0</v>
      </c>
      <c r="BX2330" s="3">
        <v>0</v>
      </c>
      <c r="BY2330" s="3">
        <v>0</v>
      </c>
      <c r="BZ2330" s="3">
        <v>0</v>
      </c>
      <c r="CA2330" s="3">
        <v>0</v>
      </c>
      <c r="CB2330" s="3">
        <v>0</v>
      </c>
      <c r="CC2330" s="3">
        <v>0</v>
      </c>
      <c r="CD2330" s="3">
        <v>0</v>
      </c>
      <c r="CE2330" s="3">
        <v>0</v>
      </c>
      <c r="CF2330" s="3">
        <v>0</v>
      </c>
      <c r="CG2330" s="3">
        <v>0</v>
      </c>
      <c r="CH2330" s="3">
        <v>0</v>
      </c>
      <c r="CI2330" s="3">
        <v>0</v>
      </c>
      <c r="CJ2330" s="3">
        <v>0</v>
      </c>
      <c r="CK2330" s="3">
        <v>0</v>
      </c>
      <c r="CL2330" s="3">
        <v>0</v>
      </c>
      <c r="CM2330" s="3">
        <v>0</v>
      </c>
      <c r="CN2330" s="3">
        <v>0</v>
      </c>
      <c r="CO2330" s="3">
        <v>0</v>
      </c>
      <c r="CP2330" s="3">
        <v>0</v>
      </c>
      <c r="CQ2330" s="3">
        <v>0</v>
      </c>
      <c r="CR2330" s="3">
        <v>0</v>
      </c>
      <c r="CS2330" s="3">
        <v>0</v>
      </c>
      <c r="CT2330" s="3">
        <v>0</v>
      </c>
      <c r="CU2330" s="3">
        <v>0</v>
      </c>
      <c r="CV2330" s="3">
        <v>0</v>
      </c>
      <c r="CW2330" s="3">
        <v>0</v>
      </c>
      <c r="CX2330" s="3">
        <v>0</v>
      </c>
      <c r="CY2330" s="3">
        <v>0</v>
      </c>
      <c r="CZ2330" s="3">
        <v>0</v>
      </c>
      <c r="DA2330" s="3">
        <v>0</v>
      </c>
      <c r="DB2330" s="3">
        <v>0</v>
      </c>
    </row>
    <row r="2331" spans="1:106" x14ac:dyDescent="0.35">
      <c r="A2331" s="3" t="s">
        <v>273</v>
      </c>
      <c r="B2331" s="3" t="s">
        <v>125</v>
      </c>
      <c r="C2331" s="3" t="s">
        <v>102</v>
      </c>
      <c r="D2331" s="3" t="s">
        <v>103</v>
      </c>
      <c r="E2331" s="3" t="s">
        <v>245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 s="3">
        <v>0</v>
      </c>
      <c r="AU2331" s="3">
        <v>0</v>
      </c>
      <c r="AV2331" s="3">
        <v>0</v>
      </c>
      <c r="AW2331" s="3">
        <v>0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0</v>
      </c>
      <c r="BI2331" s="3">
        <v>0</v>
      </c>
      <c r="BJ2331" s="3">
        <v>0</v>
      </c>
      <c r="BK2331" s="3">
        <v>0</v>
      </c>
      <c r="BL2331" s="3">
        <v>0</v>
      </c>
      <c r="BM2331" s="3">
        <v>0</v>
      </c>
      <c r="BN2331" s="3">
        <v>0</v>
      </c>
      <c r="BO2331" s="3">
        <v>0</v>
      </c>
      <c r="BP2331" s="3">
        <v>0</v>
      </c>
      <c r="BQ2331" s="3">
        <v>0</v>
      </c>
      <c r="BR2331" s="3">
        <v>0</v>
      </c>
      <c r="BS2331" s="3">
        <v>0</v>
      </c>
      <c r="BT2331" s="3">
        <v>0</v>
      </c>
      <c r="BU2331" s="3">
        <v>0</v>
      </c>
      <c r="BV2331" s="3">
        <v>0</v>
      </c>
      <c r="BW2331" s="3">
        <v>0</v>
      </c>
      <c r="BX2331" s="3">
        <v>0</v>
      </c>
      <c r="BY2331" s="3">
        <v>0</v>
      </c>
      <c r="BZ2331" s="3">
        <v>0</v>
      </c>
      <c r="CA2331" s="3">
        <v>0</v>
      </c>
      <c r="CB2331" s="3">
        <v>0</v>
      </c>
      <c r="CC2331" s="3">
        <v>0</v>
      </c>
      <c r="CD2331" s="3">
        <v>0</v>
      </c>
      <c r="CE2331" s="3">
        <v>0</v>
      </c>
      <c r="CF2331" s="3">
        <v>0</v>
      </c>
      <c r="CG2331" s="3">
        <v>0</v>
      </c>
      <c r="CH2331" s="3">
        <v>0</v>
      </c>
      <c r="CI2331" s="3">
        <v>0</v>
      </c>
      <c r="CJ2331" s="3">
        <v>0</v>
      </c>
      <c r="CK2331" s="3">
        <v>0</v>
      </c>
      <c r="CL2331" s="3">
        <v>0</v>
      </c>
      <c r="CM2331" s="3">
        <v>0</v>
      </c>
      <c r="CN2331" s="3">
        <v>0</v>
      </c>
      <c r="CO2331" s="3">
        <v>0</v>
      </c>
      <c r="CP2331" s="3">
        <v>0</v>
      </c>
      <c r="CQ2331" s="3">
        <v>0</v>
      </c>
      <c r="CR2331" s="3">
        <v>0</v>
      </c>
      <c r="CS2331" s="3">
        <v>0</v>
      </c>
      <c r="CT2331" s="3">
        <v>0</v>
      </c>
      <c r="CU2331" s="3">
        <v>0</v>
      </c>
      <c r="CV2331" s="3">
        <v>0</v>
      </c>
      <c r="CW2331" s="3">
        <v>0</v>
      </c>
      <c r="CX2331" s="3">
        <v>0</v>
      </c>
      <c r="CY2331" s="3">
        <v>0</v>
      </c>
      <c r="CZ2331" s="3">
        <v>0</v>
      </c>
      <c r="DA2331" s="3">
        <v>0</v>
      </c>
      <c r="DB2331" s="3">
        <v>0</v>
      </c>
    </row>
    <row r="2332" spans="1:106" x14ac:dyDescent="0.35">
      <c r="A2332" s="3" t="s">
        <v>274</v>
      </c>
      <c r="B2332" s="3" t="s">
        <v>125</v>
      </c>
      <c r="C2332" s="3" t="s">
        <v>102</v>
      </c>
      <c r="D2332" s="3" t="s">
        <v>103</v>
      </c>
      <c r="E2332" s="3" t="s">
        <v>245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0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 s="3">
        <v>0</v>
      </c>
      <c r="AU2332" s="3">
        <v>0</v>
      </c>
      <c r="AV2332" s="3">
        <v>0</v>
      </c>
      <c r="AW2332" s="3">
        <v>0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0</v>
      </c>
      <c r="BG2332" s="3">
        <v>0</v>
      </c>
      <c r="BH2332" s="3">
        <v>0</v>
      </c>
      <c r="BI2332" s="3">
        <v>0</v>
      </c>
      <c r="BJ2332" s="3">
        <v>0</v>
      </c>
      <c r="BK2332" s="3">
        <v>0</v>
      </c>
      <c r="BL2332" s="3">
        <v>0</v>
      </c>
      <c r="BM2332" s="3">
        <v>0</v>
      </c>
      <c r="BN2332" s="3">
        <v>0</v>
      </c>
      <c r="BO2332" s="3">
        <v>0</v>
      </c>
      <c r="BP2332" s="3">
        <v>0</v>
      </c>
      <c r="BQ2332" s="3">
        <v>0</v>
      </c>
      <c r="BR2332" s="3">
        <v>0</v>
      </c>
      <c r="BS2332" s="3">
        <v>0</v>
      </c>
      <c r="BT2332" s="3">
        <v>0</v>
      </c>
      <c r="BU2332" s="3">
        <v>0</v>
      </c>
      <c r="BV2332" s="3">
        <v>0</v>
      </c>
      <c r="BW2332" s="3">
        <v>0</v>
      </c>
      <c r="BX2332" s="3">
        <v>0</v>
      </c>
      <c r="BY2332" s="3">
        <v>0</v>
      </c>
      <c r="BZ2332" s="3">
        <v>0</v>
      </c>
      <c r="CA2332" s="3">
        <v>0</v>
      </c>
      <c r="CB2332" s="3">
        <v>0</v>
      </c>
      <c r="CC2332" s="3">
        <v>0</v>
      </c>
      <c r="CD2332" s="3">
        <v>0</v>
      </c>
      <c r="CE2332" s="3">
        <v>0</v>
      </c>
      <c r="CF2332" s="3">
        <v>0</v>
      </c>
      <c r="CG2332" s="3">
        <v>0</v>
      </c>
      <c r="CH2332" s="3">
        <v>0</v>
      </c>
      <c r="CI2332" s="3">
        <v>0</v>
      </c>
      <c r="CJ2332" s="3">
        <v>0</v>
      </c>
      <c r="CK2332" s="3">
        <v>0</v>
      </c>
      <c r="CL2332" s="3">
        <v>0</v>
      </c>
      <c r="CM2332" s="3">
        <v>0</v>
      </c>
      <c r="CN2332" s="3">
        <v>0</v>
      </c>
      <c r="CO2332" s="3">
        <v>0</v>
      </c>
      <c r="CP2332" s="3">
        <v>0</v>
      </c>
      <c r="CQ2332" s="3">
        <v>0</v>
      </c>
      <c r="CR2332" s="3">
        <v>0</v>
      </c>
      <c r="CS2332" s="3">
        <v>0</v>
      </c>
      <c r="CT2332" s="3">
        <v>0</v>
      </c>
      <c r="CU2332" s="3">
        <v>0</v>
      </c>
      <c r="CV2332" s="3">
        <v>0</v>
      </c>
      <c r="CW2332" s="3">
        <v>0</v>
      </c>
      <c r="CX2332" s="3">
        <v>0</v>
      </c>
      <c r="CY2332" s="3">
        <v>0</v>
      </c>
      <c r="CZ2332" s="3">
        <v>0</v>
      </c>
      <c r="DA2332" s="3">
        <v>0</v>
      </c>
      <c r="DB2332" s="3">
        <v>0</v>
      </c>
    </row>
    <row r="2333" spans="1:106" x14ac:dyDescent="0.35">
      <c r="A2333" s="3" t="s">
        <v>272</v>
      </c>
      <c r="B2333" s="3" t="s">
        <v>125</v>
      </c>
      <c r="C2333" s="3" t="s">
        <v>102</v>
      </c>
      <c r="D2333" s="3" t="s">
        <v>105</v>
      </c>
      <c r="E2333" s="3" t="s">
        <v>245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0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0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0</v>
      </c>
      <c r="BI2333" s="3">
        <v>0</v>
      </c>
      <c r="BJ2333" s="3">
        <v>0</v>
      </c>
      <c r="BK2333" s="3">
        <v>0</v>
      </c>
      <c r="BL2333" s="3">
        <v>0</v>
      </c>
      <c r="BM2333" s="3">
        <v>0</v>
      </c>
      <c r="BN2333" s="3">
        <v>0</v>
      </c>
      <c r="BO2333" s="3">
        <v>0</v>
      </c>
      <c r="BP2333" s="3">
        <v>0</v>
      </c>
      <c r="BQ2333" s="3">
        <v>0</v>
      </c>
      <c r="BR2333" s="3">
        <v>0</v>
      </c>
      <c r="BS2333" s="3">
        <v>0</v>
      </c>
      <c r="BT2333" s="3">
        <v>0</v>
      </c>
      <c r="BU2333" s="3">
        <v>0</v>
      </c>
      <c r="BV2333" s="3">
        <v>0</v>
      </c>
      <c r="BW2333" s="3">
        <v>0</v>
      </c>
      <c r="BX2333" s="3">
        <v>0</v>
      </c>
      <c r="BY2333" s="3">
        <v>0</v>
      </c>
      <c r="BZ2333" s="3">
        <v>0</v>
      </c>
      <c r="CA2333" s="3">
        <v>0</v>
      </c>
      <c r="CB2333" s="3">
        <v>0</v>
      </c>
      <c r="CC2333" s="3">
        <v>0</v>
      </c>
      <c r="CD2333" s="3">
        <v>0</v>
      </c>
      <c r="CE2333" s="3">
        <v>0</v>
      </c>
      <c r="CF2333" s="3">
        <v>0</v>
      </c>
      <c r="CG2333" s="3">
        <v>0</v>
      </c>
      <c r="CH2333" s="3">
        <v>0</v>
      </c>
      <c r="CI2333" s="3">
        <v>0</v>
      </c>
      <c r="CJ2333" s="3">
        <v>0</v>
      </c>
      <c r="CK2333" s="3">
        <v>0</v>
      </c>
      <c r="CL2333" s="3">
        <v>0</v>
      </c>
      <c r="CM2333" s="3">
        <v>0</v>
      </c>
      <c r="CN2333" s="3">
        <v>0</v>
      </c>
      <c r="CO2333" s="3">
        <v>0</v>
      </c>
      <c r="CP2333" s="3">
        <v>0</v>
      </c>
      <c r="CQ2333" s="3">
        <v>0</v>
      </c>
      <c r="CR2333" s="3">
        <v>0</v>
      </c>
      <c r="CS2333" s="3">
        <v>0</v>
      </c>
      <c r="CT2333" s="3">
        <v>0</v>
      </c>
      <c r="CU2333" s="3">
        <v>0</v>
      </c>
      <c r="CV2333" s="3">
        <v>0</v>
      </c>
      <c r="CW2333" s="3">
        <v>0</v>
      </c>
      <c r="CX2333" s="3">
        <v>0</v>
      </c>
      <c r="CY2333" s="3">
        <v>0</v>
      </c>
      <c r="CZ2333" s="3">
        <v>0</v>
      </c>
      <c r="DA2333" s="3">
        <v>0</v>
      </c>
      <c r="DB2333" s="3">
        <v>0</v>
      </c>
    </row>
    <row r="2334" spans="1:106" x14ac:dyDescent="0.35">
      <c r="A2334" s="3" t="s">
        <v>273</v>
      </c>
      <c r="B2334" s="3" t="s">
        <v>125</v>
      </c>
      <c r="C2334" s="3" t="s">
        <v>102</v>
      </c>
      <c r="D2334" s="3" t="s">
        <v>105</v>
      </c>
      <c r="E2334" s="3" t="s">
        <v>245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0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0</v>
      </c>
      <c r="AX2334" s="3">
        <v>0</v>
      </c>
      <c r="AY2334" s="3">
        <v>0</v>
      </c>
      <c r="AZ2334" s="3">
        <v>0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0</v>
      </c>
      <c r="BI2334" s="3">
        <v>0</v>
      </c>
      <c r="BJ2334" s="3">
        <v>0</v>
      </c>
      <c r="BK2334" s="3">
        <v>0</v>
      </c>
      <c r="BL2334" s="3">
        <v>0</v>
      </c>
      <c r="BM2334" s="3">
        <v>0</v>
      </c>
      <c r="BN2334" s="3">
        <v>0</v>
      </c>
      <c r="BO2334" s="3">
        <v>0</v>
      </c>
      <c r="BP2334" s="3">
        <v>0</v>
      </c>
      <c r="BQ2334" s="3">
        <v>0</v>
      </c>
      <c r="BR2334" s="3">
        <v>0</v>
      </c>
      <c r="BS2334" s="3">
        <v>0</v>
      </c>
      <c r="BT2334" s="3">
        <v>0</v>
      </c>
      <c r="BU2334" s="3">
        <v>0</v>
      </c>
      <c r="BV2334" s="3">
        <v>0</v>
      </c>
      <c r="BW2334" s="3">
        <v>0</v>
      </c>
      <c r="BX2334" s="3">
        <v>0</v>
      </c>
      <c r="BY2334" s="3">
        <v>0</v>
      </c>
      <c r="BZ2334" s="3">
        <v>0</v>
      </c>
      <c r="CA2334" s="3">
        <v>0</v>
      </c>
      <c r="CB2334" s="3">
        <v>0</v>
      </c>
      <c r="CC2334" s="3">
        <v>0</v>
      </c>
      <c r="CD2334" s="3">
        <v>0</v>
      </c>
      <c r="CE2334" s="3">
        <v>0</v>
      </c>
      <c r="CF2334" s="3">
        <v>0</v>
      </c>
      <c r="CG2334" s="3">
        <v>0</v>
      </c>
      <c r="CH2334" s="3">
        <v>0</v>
      </c>
      <c r="CI2334" s="3">
        <v>0</v>
      </c>
      <c r="CJ2334" s="3">
        <v>0</v>
      </c>
      <c r="CK2334" s="3">
        <v>0</v>
      </c>
      <c r="CL2334" s="3">
        <v>0</v>
      </c>
      <c r="CM2334" s="3">
        <v>0</v>
      </c>
      <c r="CN2334" s="3">
        <v>0</v>
      </c>
      <c r="CO2334" s="3">
        <v>0</v>
      </c>
      <c r="CP2334" s="3">
        <v>0</v>
      </c>
      <c r="CQ2334" s="3">
        <v>0</v>
      </c>
      <c r="CR2334" s="3">
        <v>0</v>
      </c>
      <c r="CS2334" s="3">
        <v>0</v>
      </c>
      <c r="CT2334" s="3">
        <v>0</v>
      </c>
      <c r="CU2334" s="3">
        <v>0</v>
      </c>
      <c r="CV2334" s="3">
        <v>0</v>
      </c>
      <c r="CW2334" s="3">
        <v>0</v>
      </c>
      <c r="CX2334" s="3">
        <v>0</v>
      </c>
      <c r="CY2334" s="3">
        <v>0</v>
      </c>
      <c r="CZ2334" s="3">
        <v>0</v>
      </c>
      <c r="DA2334" s="3">
        <v>0</v>
      </c>
      <c r="DB2334" s="3">
        <v>0</v>
      </c>
    </row>
    <row r="2335" spans="1:106" x14ac:dyDescent="0.35">
      <c r="A2335" s="3" t="s">
        <v>274</v>
      </c>
      <c r="B2335" s="3" t="s">
        <v>125</v>
      </c>
      <c r="C2335" s="3" t="s">
        <v>102</v>
      </c>
      <c r="D2335" s="3" t="s">
        <v>105</v>
      </c>
      <c r="E2335" s="3" t="s">
        <v>245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0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0</v>
      </c>
      <c r="BD2335" s="3">
        <v>0</v>
      </c>
      <c r="BE2335" s="3">
        <v>0</v>
      </c>
      <c r="BF2335" s="3">
        <v>0</v>
      </c>
      <c r="BG2335" s="3">
        <v>0</v>
      </c>
      <c r="BH2335" s="3">
        <v>0</v>
      </c>
      <c r="BI2335" s="3">
        <v>0</v>
      </c>
      <c r="BJ2335" s="3">
        <v>0</v>
      </c>
      <c r="BK2335" s="3">
        <v>0</v>
      </c>
      <c r="BL2335" s="3">
        <v>0</v>
      </c>
      <c r="BM2335" s="3">
        <v>0</v>
      </c>
      <c r="BN2335" s="3">
        <v>0</v>
      </c>
      <c r="BO2335" s="3">
        <v>0</v>
      </c>
      <c r="BP2335" s="3">
        <v>0</v>
      </c>
      <c r="BQ2335" s="3">
        <v>0</v>
      </c>
      <c r="BR2335" s="3">
        <v>0</v>
      </c>
      <c r="BS2335" s="3">
        <v>0</v>
      </c>
      <c r="BT2335" s="3">
        <v>0</v>
      </c>
      <c r="BU2335" s="3">
        <v>0</v>
      </c>
      <c r="BV2335" s="3">
        <v>0</v>
      </c>
      <c r="BW2335" s="3">
        <v>0</v>
      </c>
      <c r="BX2335" s="3">
        <v>0</v>
      </c>
      <c r="BY2335" s="3">
        <v>0</v>
      </c>
      <c r="BZ2335" s="3">
        <v>0</v>
      </c>
      <c r="CA2335" s="3">
        <v>0</v>
      </c>
      <c r="CB2335" s="3">
        <v>0</v>
      </c>
      <c r="CC2335" s="3">
        <v>0</v>
      </c>
      <c r="CD2335" s="3">
        <v>0</v>
      </c>
      <c r="CE2335" s="3">
        <v>0</v>
      </c>
      <c r="CF2335" s="3">
        <v>0</v>
      </c>
      <c r="CG2335" s="3">
        <v>0</v>
      </c>
      <c r="CH2335" s="3">
        <v>0</v>
      </c>
      <c r="CI2335" s="3">
        <v>0</v>
      </c>
      <c r="CJ2335" s="3">
        <v>0</v>
      </c>
      <c r="CK2335" s="3">
        <v>0</v>
      </c>
      <c r="CL2335" s="3">
        <v>0</v>
      </c>
      <c r="CM2335" s="3">
        <v>0</v>
      </c>
      <c r="CN2335" s="3">
        <v>0</v>
      </c>
      <c r="CO2335" s="3">
        <v>0</v>
      </c>
      <c r="CP2335" s="3">
        <v>0</v>
      </c>
      <c r="CQ2335" s="3">
        <v>0</v>
      </c>
      <c r="CR2335" s="3">
        <v>0</v>
      </c>
      <c r="CS2335" s="3">
        <v>0</v>
      </c>
      <c r="CT2335" s="3">
        <v>0</v>
      </c>
      <c r="CU2335" s="3">
        <v>0</v>
      </c>
      <c r="CV2335" s="3">
        <v>0</v>
      </c>
      <c r="CW2335" s="3">
        <v>0</v>
      </c>
      <c r="CX2335" s="3">
        <v>0</v>
      </c>
      <c r="CY2335" s="3">
        <v>0</v>
      </c>
      <c r="CZ2335" s="3">
        <v>0</v>
      </c>
      <c r="DA2335" s="3">
        <v>0</v>
      </c>
      <c r="DB2335" s="3">
        <v>0</v>
      </c>
    </row>
    <row r="2336" spans="1:106" x14ac:dyDescent="0.35">
      <c r="A2336" s="3" t="s">
        <v>272</v>
      </c>
      <c r="B2336" s="3" t="s">
        <v>125</v>
      </c>
      <c r="C2336" s="3" t="s">
        <v>106</v>
      </c>
      <c r="D2336" s="3" t="s">
        <v>103</v>
      </c>
      <c r="E2336" s="3" t="s">
        <v>245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0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0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0</v>
      </c>
      <c r="AT2336" s="3">
        <v>0</v>
      </c>
      <c r="AU2336" s="3">
        <v>0</v>
      </c>
      <c r="AV2336" s="3">
        <v>0</v>
      </c>
      <c r="AW2336" s="3">
        <v>0</v>
      </c>
      <c r="AX2336" s="3">
        <v>0</v>
      </c>
      <c r="AY2336" s="3">
        <v>0</v>
      </c>
      <c r="AZ2336" s="3">
        <v>0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0</v>
      </c>
      <c r="BI2336" s="3">
        <v>0</v>
      </c>
      <c r="BJ2336" s="3">
        <v>0</v>
      </c>
      <c r="BK2336" s="3">
        <v>0</v>
      </c>
      <c r="BL2336" s="3">
        <v>0</v>
      </c>
      <c r="BM2336" s="3">
        <v>0</v>
      </c>
      <c r="BN2336" s="3">
        <v>0</v>
      </c>
      <c r="BO2336" s="3">
        <v>0</v>
      </c>
      <c r="BP2336" s="3">
        <v>0</v>
      </c>
      <c r="BQ2336" s="3">
        <v>0</v>
      </c>
      <c r="BR2336" s="3">
        <v>0</v>
      </c>
      <c r="BS2336" s="3">
        <v>0</v>
      </c>
      <c r="BT2336" s="3">
        <v>0</v>
      </c>
      <c r="BU2336" s="3">
        <v>0</v>
      </c>
      <c r="BV2336" s="3">
        <v>0</v>
      </c>
      <c r="BW2336" s="3">
        <v>0</v>
      </c>
      <c r="BX2336" s="3">
        <v>0</v>
      </c>
      <c r="BY2336" s="3">
        <v>0</v>
      </c>
      <c r="BZ2336" s="3">
        <v>0</v>
      </c>
      <c r="CA2336" s="3">
        <v>0</v>
      </c>
      <c r="CB2336" s="3">
        <v>0</v>
      </c>
      <c r="CC2336" s="3">
        <v>0</v>
      </c>
      <c r="CD2336" s="3">
        <v>0</v>
      </c>
      <c r="CE2336" s="3">
        <v>0</v>
      </c>
      <c r="CF2336" s="3">
        <v>0</v>
      </c>
      <c r="CG2336" s="3">
        <v>0</v>
      </c>
      <c r="CH2336" s="3">
        <v>0</v>
      </c>
      <c r="CI2336" s="3">
        <v>0</v>
      </c>
      <c r="CJ2336" s="3">
        <v>0</v>
      </c>
      <c r="CK2336" s="3">
        <v>0</v>
      </c>
      <c r="CL2336" s="3">
        <v>0</v>
      </c>
      <c r="CM2336" s="3">
        <v>0</v>
      </c>
      <c r="CN2336" s="3">
        <v>0</v>
      </c>
      <c r="CO2336" s="3">
        <v>0</v>
      </c>
      <c r="CP2336" s="3">
        <v>0</v>
      </c>
      <c r="CQ2336" s="3">
        <v>0</v>
      </c>
      <c r="CR2336" s="3">
        <v>0</v>
      </c>
      <c r="CS2336" s="3">
        <v>0</v>
      </c>
      <c r="CT2336" s="3">
        <v>0</v>
      </c>
      <c r="CU2336" s="3">
        <v>0</v>
      </c>
      <c r="CV2336" s="3">
        <v>0</v>
      </c>
      <c r="CW2336" s="3">
        <v>0</v>
      </c>
      <c r="CX2336" s="3">
        <v>0</v>
      </c>
      <c r="CY2336" s="3">
        <v>0</v>
      </c>
      <c r="CZ2336" s="3">
        <v>0</v>
      </c>
      <c r="DA2336" s="3">
        <v>0</v>
      </c>
      <c r="DB2336" s="3">
        <v>0</v>
      </c>
    </row>
    <row r="2337" spans="1:106" x14ac:dyDescent="0.35">
      <c r="A2337" s="3" t="s">
        <v>273</v>
      </c>
      <c r="B2337" s="3" t="s">
        <v>125</v>
      </c>
      <c r="C2337" s="3" t="s">
        <v>106</v>
      </c>
      <c r="D2337" s="3" t="s">
        <v>103</v>
      </c>
      <c r="E2337" s="3" t="s">
        <v>245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0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0</v>
      </c>
      <c r="AT2337" s="3">
        <v>0</v>
      </c>
      <c r="AU2337" s="3">
        <v>0</v>
      </c>
      <c r="AV2337" s="3">
        <v>0</v>
      </c>
      <c r="AW2337" s="3">
        <v>0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0</v>
      </c>
      <c r="BI2337" s="3">
        <v>0</v>
      </c>
      <c r="BJ2337" s="3">
        <v>0</v>
      </c>
      <c r="BK2337" s="3">
        <v>0</v>
      </c>
      <c r="BL2337" s="3">
        <v>0</v>
      </c>
      <c r="BM2337" s="3">
        <v>0</v>
      </c>
      <c r="BN2337" s="3">
        <v>0</v>
      </c>
      <c r="BO2337" s="3">
        <v>0</v>
      </c>
      <c r="BP2337" s="3">
        <v>0</v>
      </c>
      <c r="BQ2337" s="3">
        <v>0</v>
      </c>
      <c r="BR2337" s="3">
        <v>0</v>
      </c>
      <c r="BS2337" s="3">
        <v>0</v>
      </c>
      <c r="BT2337" s="3">
        <v>0</v>
      </c>
      <c r="BU2337" s="3">
        <v>0</v>
      </c>
      <c r="BV2337" s="3">
        <v>0</v>
      </c>
      <c r="BW2337" s="3">
        <v>0</v>
      </c>
      <c r="BX2337" s="3">
        <v>0</v>
      </c>
      <c r="BY2337" s="3">
        <v>0</v>
      </c>
      <c r="BZ2337" s="3">
        <v>0</v>
      </c>
      <c r="CA2337" s="3">
        <v>0</v>
      </c>
      <c r="CB2337" s="3">
        <v>0</v>
      </c>
      <c r="CC2337" s="3">
        <v>0</v>
      </c>
      <c r="CD2337" s="3">
        <v>0</v>
      </c>
      <c r="CE2337" s="3">
        <v>0</v>
      </c>
      <c r="CF2337" s="3">
        <v>0</v>
      </c>
      <c r="CG2337" s="3">
        <v>0</v>
      </c>
      <c r="CH2337" s="3">
        <v>0</v>
      </c>
      <c r="CI2337" s="3">
        <v>0</v>
      </c>
      <c r="CJ2337" s="3">
        <v>0</v>
      </c>
      <c r="CK2337" s="3">
        <v>0</v>
      </c>
      <c r="CL2337" s="3">
        <v>0</v>
      </c>
      <c r="CM2337" s="3">
        <v>0</v>
      </c>
      <c r="CN2337" s="3">
        <v>0</v>
      </c>
      <c r="CO2337" s="3">
        <v>0</v>
      </c>
      <c r="CP2337" s="3">
        <v>0</v>
      </c>
      <c r="CQ2337" s="3">
        <v>0</v>
      </c>
      <c r="CR2337" s="3">
        <v>0</v>
      </c>
      <c r="CS2337" s="3">
        <v>0</v>
      </c>
      <c r="CT2337" s="3">
        <v>0</v>
      </c>
      <c r="CU2337" s="3">
        <v>0</v>
      </c>
      <c r="CV2337" s="3">
        <v>0</v>
      </c>
      <c r="CW2337" s="3">
        <v>0</v>
      </c>
      <c r="CX2337" s="3">
        <v>0</v>
      </c>
      <c r="CY2337" s="3">
        <v>0</v>
      </c>
      <c r="CZ2337" s="3">
        <v>0</v>
      </c>
      <c r="DA2337" s="3">
        <v>0</v>
      </c>
      <c r="DB2337" s="3">
        <v>0</v>
      </c>
    </row>
    <row r="2338" spans="1:106" x14ac:dyDescent="0.35">
      <c r="A2338" s="3" t="s">
        <v>274</v>
      </c>
      <c r="B2338" s="3" t="s">
        <v>125</v>
      </c>
      <c r="C2338" s="3" t="s">
        <v>106</v>
      </c>
      <c r="D2338" s="3" t="s">
        <v>103</v>
      </c>
      <c r="E2338" s="3" t="s">
        <v>245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0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0</v>
      </c>
      <c r="AR2338" s="3">
        <v>0</v>
      </c>
      <c r="AS2338" s="3">
        <v>0</v>
      </c>
      <c r="AT2338" s="3">
        <v>0</v>
      </c>
      <c r="AU2338" s="3">
        <v>0</v>
      </c>
      <c r="AV2338" s="3">
        <v>0</v>
      </c>
      <c r="AW2338" s="3">
        <v>0</v>
      </c>
      <c r="AX2338" s="3">
        <v>0</v>
      </c>
      <c r="AY2338" s="3">
        <v>0</v>
      </c>
      <c r="AZ2338" s="3">
        <v>0</v>
      </c>
      <c r="BA2338" s="3">
        <v>0</v>
      </c>
      <c r="BB2338" s="3">
        <v>0</v>
      </c>
      <c r="BC2338" s="3">
        <v>0</v>
      </c>
      <c r="BD2338" s="3">
        <v>0</v>
      </c>
      <c r="BE2338" s="3">
        <v>0</v>
      </c>
      <c r="BF2338" s="3">
        <v>0</v>
      </c>
      <c r="BG2338" s="3">
        <v>0</v>
      </c>
      <c r="BH2338" s="3">
        <v>0</v>
      </c>
      <c r="BI2338" s="3">
        <v>0</v>
      </c>
      <c r="BJ2338" s="3">
        <v>0</v>
      </c>
      <c r="BK2338" s="3">
        <v>0</v>
      </c>
      <c r="BL2338" s="3">
        <v>0</v>
      </c>
      <c r="BM2338" s="3">
        <v>0</v>
      </c>
      <c r="BN2338" s="3">
        <v>0</v>
      </c>
      <c r="BO2338" s="3">
        <v>0</v>
      </c>
      <c r="BP2338" s="3">
        <v>0</v>
      </c>
      <c r="BQ2338" s="3">
        <v>0</v>
      </c>
      <c r="BR2338" s="3">
        <v>0</v>
      </c>
      <c r="BS2338" s="3">
        <v>0</v>
      </c>
      <c r="BT2338" s="3">
        <v>0</v>
      </c>
      <c r="BU2338" s="3">
        <v>0</v>
      </c>
      <c r="BV2338" s="3">
        <v>0</v>
      </c>
      <c r="BW2338" s="3">
        <v>0</v>
      </c>
      <c r="BX2338" s="3">
        <v>0</v>
      </c>
      <c r="BY2338" s="3">
        <v>0</v>
      </c>
      <c r="BZ2338" s="3">
        <v>0</v>
      </c>
      <c r="CA2338" s="3">
        <v>0</v>
      </c>
      <c r="CB2338" s="3">
        <v>0</v>
      </c>
      <c r="CC2338" s="3">
        <v>0</v>
      </c>
      <c r="CD2338" s="3">
        <v>0</v>
      </c>
      <c r="CE2338" s="3">
        <v>0</v>
      </c>
      <c r="CF2338" s="3">
        <v>0</v>
      </c>
      <c r="CG2338" s="3">
        <v>0</v>
      </c>
      <c r="CH2338" s="3">
        <v>0</v>
      </c>
      <c r="CI2338" s="3">
        <v>0</v>
      </c>
      <c r="CJ2338" s="3">
        <v>0</v>
      </c>
      <c r="CK2338" s="3">
        <v>0</v>
      </c>
      <c r="CL2338" s="3">
        <v>0</v>
      </c>
      <c r="CM2338" s="3">
        <v>0</v>
      </c>
      <c r="CN2338" s="3">
        <v>0</v>
      </c>
      <c r="CO2338" s="3">
        <v>0</v>
      </c>
      <c r="CP2338" s="3">
        <v>0</v>
      </c>
      <c r="CQ2338" s="3">
        <v>0</v>
      </c>
      <c r="CR2338" s="3">
        <v>0</v>
      </c>
      <c r="CS2338" s="3">
        <v>0</v>
      </c>
      <c r="CT2338" s="3">
        <v>0</v>
      </c>
      <c r="CU2338" s="3">
        <v>0</v>
      </c>
      <c r="CV2338" s="3">
        <v>0</v>
      </c>
      <c r="CW2338" s="3">
        <v>0</v>
      </c>
      <c r="CX2338" s="3">
        <v>0</v>
      </c>
      <c r="CY2338" s="3">
        <v>0</v>
      </c>
      <c r="CZ2338" s="3">
        <v>0</v>
      </c>
      <c r="DA2338" s="3">
        <v>0</v>
      </c>
      <c r="DB2338" s="3">
        <v>0</v>
      </c>
    </row>
    <row r="2339" spans="1:106" x14ac:dyDescent="0.35">
      <c r="A2339" s="3" t="s">
        <v>272</v>
      </c>
      <c r="B2339" s="3" t="s">
        <v>125</v>
      </c>
      <c r="C2339" s="3" t="s">
        <v>106</v>
      </c>
      <c r="D2339" s="3" t="s">
        <v>105</v>
      </c>
      <c r="E2339" s="3" t="s">
        <v>245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0</v>
      </c>
      <c r="BI2339" s="3">
        <v>0</v>
      </c>
      <c r="BJ2339" s="3">
        <v>0</v>
      </c>
      <c r="BK2339" s="3">
        <v>0</v>
      </c>
      <c r="BL2339" s="3">
        <v>0</v>
      </c>
      <c r="BM2339" s="3">
        <v>0</v>
      </c>
      <c r="BN2339" s="3">
        <v>0</v>
      </c>
      <c r="BO2339" s="3">
        <v>0</v>
      </c>
      <c r="BP2339" s="3">
        <v>0</v>
      </c>
      <c r="BQ2339" s="3">
        <v>0</v>
      </c>
      <c r="BR2339" s="3">
        <v>0</v>
      </c>
      <c r="BS2339" s="3">
        <v>0</v>
      </c>
      <c r="BT2339" s="3">
        <v>0</v>
      </c>
      <c r="BU2339" s="3">
        <v>0</v>
      </c>
      <c r="BV2339" s="3">
        <v>0</v>
      </c>
      <c r="BW2339" s="3">
        <v>0</v>
      </c>
      <c r="BX2339" s="3">
        <v>0</v>
      </c>
      <c r="BY2339" s="3">
        <v>0</v>
      </c>
      <c r="BZ2339" s="3">
        <v>0</v>
      </c>
      <c r="CA2339" s="3">
        <v>0</v>
      </c>
      <c r="CB2339" s="3">
        <v>0</v>
      </c>
      <c r="CC2339" s="3">
        <v>0</v>
      </c>
      <c r="CD2339" s="3">
        <v>0</v>
      </c>
      <c r="CE2339" s="3">
        <v>0</v>
      </c>
      <c r="CF2339" s="3">
        <v>0</v>
      </c>
      <c r="CG2339" s="3">
        <v>0</v>
      </c>
      <c r="CH2339" s="3">
        <v>0</v>
      </c>
      <c r="CI2339" s="3">
        <v>0</v>
      </c>
      <c r="CJ2339" s="3">
        <v>0</v>
      </c>
      <c r="CK2339" s="3">
        <v>0</v>
      </c>
      <c r="CL2339" s="3">
        <v>0</v>
      </c>
      <c r="CM2339" s="3">
        <v>0</v>
      </c>
      <c r="CN2339" s="3">
        <v>0</v>
      </c>
      <c r="CO2339" s="3">
        <v>0</v>
      </c>
      <c r="CP2339" s="3">
        <v>0</v>
      </c>
      <c r="CQ2339" s="3">
        <v>0</v>
      </c>
      <c r="CR2339" s="3">
        <v>0</v>
      </c>
      <c r="CS2339" s="3">
        <v>0</v>
      </c>
      <c r="CT2339" s="3">
        <v>0</v>
      </c>
      <c r="CU2339" s="3">
        <v>0</v>
      </c>
      <c r="CV2339" s="3">
        <v>0</v>
      </c>
      <c r="CW2339" s="3">
        <v>0</v>
      </c>
      <c r="CX2339" s="3">
        <v>0</v>
      </c>
      <c r="CY2339" s="3">
        <v>0</v>
      </c>
      <c r="CZ2339" s="3">
        <v>0</v>
      </c>
      <c r="DA2339" s="3">
        <v>0</v>
      </c>
      <c r="DB2339" s="3">
        <v>0</v>
      </c>
    </row>
    <row r="2340" spans="1:106" x14ac:dyDescent="0.35">
      <c r="A2340" s="3" t="s">
        <v>273</v>
      </c>
      <c r="B2340" s="3" t="s">
        <v>125</v>
      </c>
      <c r="C2340" s="3" t="s">
        <v>106</v>
      </c>
      <c r="D2340" s="3" t="s">
        <v>105</v>
      </c>
      <c r="E2340" s="3" t="s">
        <v>245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0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0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0</v>
      </c>
      <c r="AS2340" s="3">
        <v>0</v>
      </c>
      <c r="AT2340" s="3">
        <v>0</v>
      </c>
      <c r="AU2340" s="3">
        <v>0</v>
      </c>
      <c r="AV2340" s="3">
        <v>0</v>
      </c>
      <c r="AW2340" s="3">
        <v>0</v>
      </c>
      <c r="AX2340" s="3">
        <v>0</v>
      </c>
      <c r="AY2340" s="3">
        <v>0</v>
      </c>
      <c r="AZ2340" s="3">
        <v>0</v>
      </c>
      <c r="BA2340" s="3">
        <v>0</v>
      </c>
      <c r="BB2340" s="3">
        <v>0</v>
      </c>
      <c r="BC2340" s="3">
        <v>0</v>
      </c>
      <c r="BD2340" s="3">
        <v>0</v>
      </c>
      <c r="BE2340" s="3">
        <v>0</v>
      </c>
      <c r="BF2340" s="3">
        <v>0</v>
      </c>
      <c r="BG2340" s="3">
        <v>0</v>
      </c>
      <c r="BH2340" s="3">
        <v>0</v>
      </c>
      <c r="BI2340" s="3">
        <v>0</v>
      </c>
      <c r="BJ2340" s="3">
        <v>0</v>
      </c>
      <c r="BK2340" s="3">
        <v>0</v>
      </c>
      <c r="BL2340" s="3">
        <v>0</v>
      </c>
      <c r="BM2340" s="3">
        <v>0</v>
      </c>
      <c r="BN2340" s="3">
        <v>0</v>
      </c>
      <c r="BO2340" s="3">
        <v>0</v>
      </c>
      <c r="BP2340" s="3">
        <v>0</v>
      </c>
      <c r="BQ2340" s="3">
        <v>0</v>
      </c>
      <c r="BR2340" s="3">
        <v>0</v>
      </c>
      <c r="BS2340" s="3">
        <v>0</v>
      </c>
      <c r="BT2340" s="3">
        <v>0</v>
      </c>
      <c r="BU2340" s="3">
        <v>0</v>
      </c>
      <c r="BV2340" s="3">
        <v>0</v>
      </c>
      <c r="BW2340" s="3">
        <v>0</v>
      </c>
      <c r="BX2340" s="3">
        <v>0</v>
      </c>
      <c r="BY2340" s="3">
        <v>0</v>
      </c>
      <c r="BZ2340" s="3">
        <v>0</v>
      </c>
      <c r="CA2340" s="3">
        <v>0</v>
      </c>
      <c r="CB2340" s="3">
        <v>0</v>
      </c>
      <c r="CC2340" s="3">
        <v>0</v>
      </c>
      <c r="CD2340" s="3">
        <v>0</v>
      </c>
      <c r="CE2340" s="3">
        <v>0</v>
      </c>
      <c r="CF2340" s="3">
        <v>0</v>
      </c>
      <c r="CG2340" s="3">
        <v>0</v>
      </c>
      <c r="CH2340" s="3">
        <v>0</v>
      </c>
      <c r="CI2340" s="3">
        <v>0</v>
      </c>
      <c r="CJ2340" s="3">
        <v>0</v>
      </c>
      <c r="CK2340" s="3">
        <v>0</v>
      </c>
      <c r="CL2340" s="3">
        <v>0</v>
      </c>
      <c r="CM2340" s="3">
        <v>0</v>
      </c>
      <c r="CN2340" s="3">
        <v>0</v>
      </c>
      <c r="CO2340" s="3">
        <v>0</v>
      </c>
      <c r="CP2340" s="3">
        <v>0</v>
      </c>
      <c r="CQ2340" s="3">
        <v>0</v>
      </c>
      <c r="CR2340" s="3">
        <v>0</v>
      </c>
      <c r="CS2340" s="3">
        <v>0</v>
      </c>
      <c r="CT2340" s="3">
        <v>0</v>
      </c>
      <c r="CU2340" s="3">
        <v>0</v>
      </c>
      <c r="CV2340" s="3">
        <v>0</v>
      </c>
      <c r="CW2340" s="3">
        <v>0</v>
      </c>
      <c r="CX2340" s="3">
        <v>0</v>
      </c>
      <c r="CY2340" s="3">
        <v>0</v>
      </c>
      <c r="CZ2340" s="3">
        <v>0</v>
      </c>
      <c r="DA2340" s="3">
        <v>0</v>
      </c>
      <c r="DB2340" s="3">
        <v>0</v>
      </c>
    </row>
    <row r="2341" spans="1:106" x14ac:dyDescent="0.35">
      <c r="A2341" s="3" t="s">
        <v>274</v>
      </c>
      <c r="B2341" s="3" t="s">
        <v>125</v>
      </c>
      <c r="C2341" s="3" t="s">
        <v>106</v>
      </c>
      <c r="D2341" s="3" t="s">
        <v>105</v>
      </c>
      <c r="E2341" s="3" t="s">
        <v>245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0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0</v>
      </c>
      <c r="AR2341" s="3">
        <v>0</v>
      </c>
      <c r="AS2341" s="3">
        <v>0</v>
      </c>
      <c r="AT2341" s="3">
        <v>0</v>
      </c>
      <c r="AU2341" s="3">
        <v>0</v>
      </c>
      <c r="AV2341" s="3">
        <v>0</v>
      </c>
      <c r="AW2341" s="3">
        <v>0</v>
      </c>
      <c r="AX2341" s="3">
        <v>0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0</v>
      </c>
      <c r="BF2341" s="3">
        <v>0</v>
      </c>
      <c r="BG2341" s="3">
        <v>0</v>
      </c>
      <c r="BH2341" s="3">
        <v>0</v>
      </c>
      <c r="BI2341" s="3">
        <v>0</v>
      </c>
      <c r="BJ2341" s="3">
        <v>0</v>
      </c>
      <c r="BK2341" s="3">
        <v>0</v>
      </c>
      <c r="BL2341" s="3">
        <v>0</v>
      </c>
      <c r="BM2341" s="3">
        <v>0</v>
      </c>
      <c r="BN2341" s="3">
        <v>0</v>
      </c>
      <c r="BO2341" s="3">
        <v>0</v>
      </c>
      <c r="BP2341" s="3">
        <v>0</v>
      </c>
      <c r="BQ2341" s="3">
        <v>0</v>
      </c>
      <c r="BR2341" s="3">
        <v>0</v>
      </c>
      <c r="BS2341" s="3">
        <v>0</v>
      </c>
      <c r="BT2341" s="3">
        <v>0</v>
      </c>
      <c r="BU2341" s="3">
        <v>0</v>
      </c>
      <c r="BV2341" s="3">
        <v>0</v>
      </c>
      <c r="BW2341" s="3">
        <v>0</v>
      </c>
      <c r="BX2341" s="3">
        <v>0</v>
      </c>
      <c r="BY2341" s="3">
        <v>0</v>
      </c>
      <c r="BZ2341" s="3">
        <v>0</v>
      </c>
      <c r="CA2341" s="3">
        <v>0</v>
      </c>
      <c r="CB2341" s="3">
        <v>0</v>
      </c>
      <c r="CC2341" s="3">
        <v>0</v>
      </c>
      <c r="CD2341" s="3">
        <v>0</v>
      </c>
      <c r="CE2341" s="3">
        <v>0</v>
      </c>
      <c r="CF2341" s="3">
        <v>0</v>
      </c>
      <c r="CG2341" s="3">
        <v>0</v>
      </c>
      <c r="CH2341" s="3">
        <v>0</v>
      </c>
      <c r="CI2341" s="3">
        <v>0</v>
      </c>
      <c r="CJ2341" s="3">
        <v>0</v>
      </c>
      <c r="CK2341" s="3">
        <v>0</v>
      </c>
      <c r="CL2341" s="3">
        <v>0</v>
      </c>
      <c r="CM2341" s="3">
        <v>0</v>
      </c>
      <c r="CN2341" s="3">
        <v>0</v>
      </c>
      <c r="CO2341" s="3">
        <v>0</v>
      </c>
      <c r="CP2341" s="3">
        <v>0</v>
      </c>
      <c r="CQ2341" s="3">
        <v>0</v>
      </c>
      <c r="CR2341" s="3">
        <v>0</v>
      </c>
      <c r="CS2341" s="3">
        <v>0</v>
      </c>
      <c r="CT2341" s="3">
        <v>0</v>
      </c>
      <c r="CU2341" s="3">
        <v>0</v>
      </c>
      <c r="CV2341" s="3">
        <v>0</v>
      </c>
      <c r="CW2341" s="3">
        <v>0</v>
      </c>
      <c r="CX2341" s="3">
        <v>0</v>
      </c>
      <c r="CY2341" s="3">
        <v>0</v>
      </c>
      <c r="CZ2341" s="3">
        <v>0</v>
      </c>
      <c r="DA2341" s="3">
        <v>0</v>
      </c>
      <c r="DB2341" s="3">
        <v>0</v>
      </c>
    </row>
    <row r="2342" spans="1:106" x14ac:dyDescent="0.35">
      <c r="A2342" s="3" t="s">
        <v>272</v>
      </c>
      <c r="B2342" s="3" t="s">
        <v>125</v>
      </c>
      <c r="C2342" s="3" t="s">
        <v>234</v>
      </c>
      <c r="D2342" s="3" t="s">
        <v>103</v>
      </c>
      <c r="E2342" s="3" t="s">
        <v>246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0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0</v>
      </c>
      <c r="BI2342" s="3">
        <v>0</v>
      </c>
      <c r="BJ2342" s="3">
        <v>0</v>
      </c>
      <c r="BK2342" s="3">
        <v>0</v>
      </c>
      <c r="BL2342" s="3">
        <v>0</v>
      </c>
      <c r="BM2342" s="3">
        <v>0</v>
      </c>
      <c r="BN2342" s="3">
        <v>0</v>
      </c>
      <c r="BO2342" s="3">
        <v>0</v>
      </c>
      <c r="BP2342" s="3">
        <v>0</v>
      </c>
      <c r="BQ2342" s="3">
        <v>0</v>
      </c>
      <c r="BR2342" s="3">
        <v>0</v>
      </c>
      <c r="BS2342" s="3">
        <v>0</v>
      </c>
      <c r="BT2342" s="3">
        <v>0</v>
      </c>
      <c r="BU2342" s="3">
        <v>0</v>
      </c>
      <c r="BV2342" s="3">
        <v>0</v>
      </c>
      <c r="BW2342" s="3">
        <v>0</v>
      </c>
      <c r="BX2342" s="3">
        <v>0</v>
      </c>
      <c r="BY2342" s="3">
        <v>0</v>
      </c>
      <c r="BZ2342" s="3">
        <v>0</v>
      </c>
      <c r="CA2342" s="3">
        <v>0</v>
      </c>
      <c r="CB2342" s="3">
        <v>0</v>
      </c>
      <c r="CC2342" s="3">
        <v>0</v>
      </c>
      <c r="CD2342" s="3">
        <v>0</v>
      </c>
      <c r="CE2342" s="3">
        <v>0</v>
      </c>
      <c r="CF2342" s="3">
        <v>0</v>
      </c>
      <c r="CG2342" s="3">
        <v>0</v>
      </c>
      <c r="CH2342" s="3">
        <v>0</v>
      </c>
      <c r="CI2342" s="3">
        <v>0</v>
      </c>
      <c r="CJ2342" s="3">
        <v>0</v>
      </c>
      <c r="CK2342" s="3">
        <v>0</v>
      </c>
      <c r="CL2342" s="3">
        <v>0</v>
      </c>
      <c r="CM2342" s="3">
        <v>0</v>
      </c>
      <c r="CN2342" s="3">
        <v>0</v>
      </c>
      <c r="CO2342" s="3">
        <v>0</v>
      </c>
      <c r="CP2342" s="3">
        <v>0</v>
      </c>
      <c r="CQ2342" s="3">
        <v>0</v>
      </c>
      <c r="CR2342" s="3">
        <v>0</v>
      </c>
      <c r="CS2342" s="3">
        <v>0</v>
      </c>
      <c r="CT2342" s="3">
        <v>0</v>
      </c>
      <c r="CU2342" s="3">
        <v>0</v>
      </c>
      <c r="CV2342" s="3">
        <v>0</v>
      </c>
      <c r="CW2342" s="3">
        <v>0</v>
      </c>
      <c r="CX2342" s="3">
        <v>0</v>
      </c>
      <c r="CY2342" s="3">
        <v>0</v>
      </c>
      <c r="CZ2342" s="3">
        <v>0</v>
      </c>
      <c r="DA2342" s="3">
        <v>0</v>
      </c>
      <c r="DB2342" s="3">
        <v>0</v>
      </c>
    </row>
    <row r="2343" spans="1:106" x14ac:dyDescent="0.35">
      <c r="A2343" s="3" t="s">
        <v>273</v>
      </c>
      <c r="B2343" s="3" t="s">
        <v>125</v>
      </c>
      <c r="C2343" s="3" t="s">
        <v>234</v>
      </c>
      <c r="D2343" s="3" t="s">
        <v>103</v>
      </c>
      <c r="E2343" s="3" t="s">
        <v>246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0</v>
      </c>
      <c r="AT2343" s="3">
        <v>0</v>
      </c>
      <c r="AU2343" s="3">
        <v>0</v>
      </c>
      <c r="AV2343" s="3">
        <v>0</v>
      </c>
      <c r="AW2343" s="3">
        <v>0</v>
      </c>
      <c r="AX2343" s="3">
        <v>0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0</v>
      </c>
      <c r="BI2343" s="3">
        <v>0</v>
      </c>
      <c r="BJ2343" s="3">
        <v>0</v>
      </c>
      <c r="BK2343" s="3">
        <v>0</v>
      </c>
      <c r="BL2343" s="3">
        <v>0</v>
      </c>
      <c r="BM2343" s="3">
        <v>0</v>
      </c>
      <c r="BN2343" s="3">
        <v>0</v>
      </c>
      <c r="BO2343" s="3">
        <v>0</v>
      </c>
      <c r="BP2343" s="3">
        <v>0</v>
      </c>
      <c r="BQ2343" s="3">
        <v>0</v>
      </c>
      <c r="BR2343" s="3">
        <v>0</v>
      </c>
      <c r="BS2343" s="3">
        <v>0</v>
      </c>
      <c r="BT2343" s="3">
        <v>0</v>
      </c>
      <c r="BU2343" s="3">
        <v>0</v>
      </c>
      <c r="BV2343" s="3">
        <v>0</v>
      </c>
      <c r="BW2343" s="3">
        <v>0</v>
      </c>
      <c r="BX2343" s="3">
        <v>0</v>
      </c>
      <c r="BY2343" s="3">
        <v>0</v>
      </c>
      <c r="BZ2343" s="3">
        <v>0</v>
      </c>
      <c r="CA2343" s="3">
        <v>0</v>
      </c>
      <c r="CB2343" s="3">
        <v>0</v>
      </c>
      <c r="CC2343" s="3">
        <v>0</v>
      </c>
      <c r="CD2343" s="3">
        <v>0</v>
      </c>
      <c r="CE2343" s="3">
        <v>0</v>
      </c>
      <c r="CF2343" s="3">
        <v>0</v>
      </c>
      <c r="CG2343" s="3">
        <v>0</v>
      </c>
      <c r="CH2343" s="3">
        <v>0</v>
      </c>
      <c r="CI2343" s="3">
        <v>0</v>
      </c>
      <c r="CJ2343" s="3">
        <v>0</v>
      </c>
      <c r="CK2343" s="3">
        <v>0</v>
      </c>
      <c r="CL2343" s="3">
        <v>0</v>
      </c>
      <c r="CM2343" s="3">
        <v>0</v>
      </c>
      <c r="CN2343" s="3">
        <v>0</v>
      </c>
      <c r="CO2343" s="3">
        <v>0</v>
      </c>
      <c r="CP2343" s="3">
        <v>0</v>
      </c>
      <c r="CQ2343" s="3">
        <v>0</v>
      </c>
      <c r="CR2343" s="3">
        <v>0</v>
      </c>
      <c r="CS2343" s="3">
        <v>0</v>
      </c>
      <c r="CT2343" s="3">
        <v>0</v>
      </c>
      <c r="CU2343" s="3">
        <v>0</v>
      </c>
      <c r="CV2343" s="3">
        <v>0</v>
      </c>
      <c r="CW2343" s="3">
        <v>0</v>
      </c>
      <c r="CX2343" s="3">
        <v>0</v>
      </c>
      <c r="CY2343" s="3">
        <v>0</v>
      </c>
      <c r="CZ2343" s="3">
        <v>0</v>
      </c>
      <c r="DA2343" s="3">
        <v>0</v>
      </c>
      <c r="DB2343" s="3">
        <v>0</v>
      </c>
    </row>
    <row r="2344" spans="1:106" x14ac:dyDescent="0.35">
      <c r="A2344" s="3" t="s">
        <v>274</v>
      </c>
      <c r="B2344" s="3" t="s">
        <v>125</v>
      </c>
      <c r="C2344" s="3" t="s">
        <v>234</v>
      </c>
      <c r="D2344" s="3" t="s">
        <v>103</v>
      </c>
      <c r="E2344" s="3" t="s">
        <v>246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0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0</v>
      </c>
      <c r="AR2344" s="3">
        <v>0</v>
      </c>
      <c r="AS2344" s="3">
        <v>0</v>
      </c>
      <c r="AT2344" s="3">
        <v>0</v>
      </c>
      <c r="AU2344" s="3">
        <v>0</v>
      </c>
      <c r="AV2344" s="3">
        <v>0</v>
      </c>
      <c r="AW2344" s="3">
        <v>0</v>
      </c>
      <c r="AX2344" s="3">
        <v>0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0</v>
      </c>
      <c r="BH2344" s="3">
        <v>0</v>
      </c>
      <c r="BI2344" s="3">
        <v>0</v>
      </c>
      <c r="BJ2344" s="3">
        <v>0</v>
      </c>
      <c r="BK2344" s="3">
        <v>0</v>
      </c>
      <c r="BL2344" s="3">
        <v>0</v>
      </c>
      <c r="BM2344" s="3">
        <v>0</v>
      </c>
      <c r="BN2344" s="3">
        <v>0</v>
      </c>
      <c r="BO2344" s="3">
        <v>0</v>
      </c>
      <c r="BP2344" s="3">
        <v>0</v>
      </c>
      <c r="BQ2344" s="3">
        <v>0</v>
      </c>
      <c r="BR2344" s="3">
        <v>0</v>
      </c>
      <c r="BS2344" s="3">
        <v>0</v>
      </c>
      <c r="BT2344" s="3">
        <v>0</v>
      </c>
      <c r="BU2344" s="3">
        <v>0</v>
      </c>
      <c r="BV2344" s="3">
        <v>0</v>
      </c>
      <c r="BW2344" s="3">
        <v>0</v>
      </c>
      <c r="BX2344" s="3">
        <v>0</v>
      </c>
      <c r="BY2344" s="3">
        <v>0</v>
      </c>
      <c r="BZ2344" s="3">
        <v>0</v>
      </c>
      <c r="CA2344" s="3">
        <v>0</v>
      </c>
      <c r="CB2344" s="3">
        <v>0</v>
      </c>
      <c r="CC2344" s="3">
        <v>0</v>
      </c>
      <c r="CD2344" s="3">
        <v>0</v>
      </c>
      <c r="CE2344" s="3">
        <v>0</v>
      </c>
      <c r="CF2344" s="3">
        <v>0</v>
      </c>
      <c r="CG2344" s="3">
        <v>0</v>
      </c>
      <c r="CH2344" s="3">
        <v>0</v>
      </c>
      <c r="CI2344" s="3">
        <v>0</v>
      </c>
      <c r="CJ2344" s="3">
        <v>0</v>
      </c>
      <c r="CK2344" s="3">
        <v>0</v>
      </c>
      <c r="CL2344" s="3">
        <v>0</v>
      </c>
      <c r="CM2344" s="3">
        <v>0</v>
      </c>
      <c r="CN2344" s="3">
        <v>0</v>
      </c>
      <c r="CO2344" s="3">
        <v>0</v>
      </c>
      <c r="CP2344" s="3">
        <v>0</v>
      </c>
      <c r="CQ2344" s="3">
        <v>0</v>
      </c>
      <c r="CR2344" s="3">
        <v>0</v>
      </c>
      <c r="CS2344" s="3">
        <v>0</v>
      </c>
      <c r="CT2344" s="3">
        <v>0</v>
      </c>
      <c r="CU2344" s="3">
        <v>0</v>
      </c>
      <c r="CV2344" s="3">
        <v>0</v>
      </c>
      <c r="CW2344" s="3">
        <v>0</v>
      </c>
      <c r="CX2344" s="3">
        <v>0</v>
      </c>
      <c r="CY2344" s="3">
        <v>0</v>
      </c>
      <c r="CZ2344" s="3">
        <v>0</v>
      </c>
      <c r="DA2344" s="3">
        <v>0</v>
      </c>
      <c r="DB2344" s="3">
        <v>0</v>
      </c>
    </row>
    <row r="2345" spans="1:106" x14ac:dyDescent="0.35">
      <c r="A2345" s="3" t="s">
        <v>272</v>
      </c>
      <c r="B2345" s="3" t="s">
        <v>125</v>
      </c>
      <c r="C2345" s="3" t="s">
        <v>234</v>
      </c>
      <c r="D2345" s="3" t="s">
        <v>105</v>
      </c>
      <c r="E2345" s="3" t="s">
        <v>246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0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0</v>
      </c>
      <c r="AR2345" s="3">
        <v>0</v>
      </c>
      <c r="AS2345" s="3">
        <v>0</v>
      </c>
      <c r="AT2345" s="3">
        <v>0</v>
      </c>
      <c r="AU2345" s="3">
        <v>0</v>
      </c>
      <c r="AV2345" s="3">
        <v>0</v>
      </c>
      <c r="AW2345" s="3">
        <v>0</v>
      </c>
      <c r="AX2345" s="3">
        <v>0</v>
      </c>
      <c r="AY2345" s="3">
        <v>0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0</v>
      </c>
      <c r="BI2345" s="3">
        <v>0</v>
      </c>
      <c r="BJ2345" s="3">
        <v>0</v>
      </c>
      <c r="BK2345" s="3">
        <v>0</v>
      </c>
      <c r="BL2345" s="3">
        <v>0</v>
      </c>
      <c r="BM2345" s="3">
        <v>0</v>
      </c>
      <c r="BN2345" s="3">
        <v>0</v>
      </c>
      <c r="BO2345" s="3">
        <v>0</v>
      </c>
      <c r="BP2345" s="3">
        <v>0</v>
      </c>
      <c r="BQ2345" s="3">
        <v>0</v>
      </c>
      <c r="BR2345" s="3">
        <v>0</v>
      </c>
      <c r="BS2345" s="3">
        <v>0</v>
      </c>
      <c r="BT2345" s="3">
        <v>0</v>
      </c>
      <c r="BU2345" s="3">
        <v>0</v>
      </c>
      <c r="BV2345" s="3">
        <v>0</v>
      </c>
      <c r="BW2345" s="3">
        <v>0</v>
      </c>
      <c r="BX2345" s="3">
        <v>0</v>
      </c>
      <c r="BY2345" s="3">
        <v>0</v>
      </c>
      <c r="BZ2345" s="3">
        <v>0</v>
      </c>
      <c r="CA2345" s="3">
        <v>0</v>
      </c>
      <c r="CB2345" s="3">
        <v>0</v>
      </c>
      <c r="CC2345" s="3">
        <v>0</v>
      </c>
      <c r="CD2345" s="3">
        <v>0</v>
      </c>
      <c r="CE2345" s="3">
        <v>0</v>
      </c>
      <c r="CF2345" s="3">
        <v>0</v>
      </c>
      <c r="CG2345" s="3">
        <v>0</v>
      </c>
      <c r="CH2345" s="3">
        <v>0</v>
      </c>
      <c r="CI2345" s="3">
        <v>0</v>
      </c>
      <c r="CJ2345" s="3">
        <v>0</v>
      </c>
      <c r="CK2345" s="3">
        <v>0</v>
      </c>
      <c r="CL2345" s="3">
        <v>0</v>
      </c>
      <c r="CM2345" s="3">
        <v>0</v>
      </c>
      <c r="CN2345" s="3">
        <v>0</v>
      </c>
      <c r="CO2345" s="3">
        <v>0</v>
      </c>
      <c r="CP2345" s="3">
        <v>0</v>
      </c>
      <c r="CQ2345" s="3">
        <v>0</v>
      </c>
      <c r="CR2345" s="3">
        <v>0</v>
      </c>
      <c r="CS2345" s="3">
        <v>0</v>
      </c>
      <c r="CT2345" s="3">
        <v>0</v>
      </c>
      <c r="CU2345" s="3">
        <v>0</v>
      </c>
      <c r="CV2345" s="3">
        <v>0</v>
      </c>
      <c r="CW2345" s="3">
        <v>0</v>
      </c>
      <c r="CX2345" s="3">
        <v>0</v>
      </c>
      <c r="CY2345" s="3">
        <v>0</v>
      </c>
      <c r="CZ2345" s="3">
        <v>0</v>
      </c>
      <c r="DA2345" s="3">
        <v>0</v>
      </c>
      <c r="DB2345" s="3">
        <v>0</v>
      </c>
    </row>
    <row r="2346" spans="1:106" x14ac:dyDescent="0.35">
      <c r="A2346" s="3" t="s">
        <v>273</v>
      </c>
      <c r="B2346" s="3" t="s">
        <v>125</v>
      </c>
      <c r="C2346" s="3" t="s">
        <v>234</v>
      </c>
      <c r="D2346" s="3" t="s">
        <v>105</v>
      </c>
      <c r="E2346" s="3" t="s">
        <v>246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0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0</v>
      </c>
      <c r="AT2346" s="3">
        <v>0</v>
      </c>
      <c r="AU2346" s="3">
        <v>0</v>
      </c>
      <c r="AV2346" s="3">
        <v>0</v>
      </c>
      <c r="AW2346" s="3">
        <v>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0</v>
      </c>
      <c r="BI2346" s="3">
        <v>0</v>
      </c>
      <c r="BJ2346" s="3">
        <v>0</v>
      </c>
      <c r="BK2346" s="3">
        <v>0</v>
      </c>
      <c r="BL2346" s="3">
        <v>0</v>
      </c>
      <c r="BM2346" s="3">
        <v>0</v>
      </c>
      <c r="BN2346" s="3">
        <v>0</v>
      </c>
      <c r="BO2346" s="3">
        <v>0</v>
      </c>
      <c r="BP2346" s="3">
        <v>0</v>
      </c>
      <c r="BQ2346" s="3">
        <v>0</v>
      </c>
      <c r="BR2346" s="3">
        <v>0</v>
      </c>
      <c r="BS2346" s="3">
        <v>0</v>
      </c>
      <c r="BT2346" s="3">
        <v>0</v>
      </c>
      <c r="BU2346" s="3">
        <v>0</v>
      </c>
      <c r="BV2346" s="3">
        <v>0</v>
      </c>
      <c r="BW2346" s="3">
        <v>0</v>
      </c>
      <c r="BX2346" s="3">
        <v>0</v>
      </c>
      <c r="BY2346" s="3">
        <v>0</v>
      </c>
      <c r="BZ2346" s="3">
        <v>0</v>
      </c>
      <c r="CA2346" s="3">
        <v>0</v>
      </c>
      <c r="CB2346" s="3">
        <v>0</v>
      </c>
      <c r="CC2346" s="3">
        <v>0</v>
      </c>
      <c r="CD2346" s="3">
        <v>0</v>
      </c>
      <c r="CE2346" s="3">
        <v>0</v>
      </c>
      <c r="CF2346" s="3">
        <v>0</v>
      </c>
      <c r="CG2346" s="3">
        <v>0</v>
      </c>
      <c r="CH2346" s="3">
        <v>0</v>
      </c>
      <c r="CI2346" s="3">
        <v>0</v>
      </c>
      <c r="CJ2346" s="3">
        <v>0</v>
      </c>
      <c r="CK2346" s="3">
        <v>0</v>
      </c>
      <c r="CL2346" s="3">
        <v>0</v>
      </c>
      <c r="CM2346" s="3">
        <v>0</v>
      </c>
      <c r="CN2346" s="3">
        <v>0</v>
      </c>
      <c r="CO2346" s="3">
        <v>0</v>
      </c>
      <c r="CP2346" s="3">
        <v>0</v>
      </c>
      <c r="CQ2346" s="3">
        <v>0</v>
      </c>
      <c r="CR2346" s="3">
        <v>0</v>
      </c>
      <c r="CS2346" s="3">
        <v>0</v>
      </c>
      <c r="CT2346" s="3">
        <v>0</v>
      </c>
      <c r="CU2346" s="3">
        <v>0</v>
      </c>
      <c r="CV2346" s="3">
        <v>0</v>
      </c>
      <c r="CW2346" s="3">
        <v>0</v>
      </c>
      <c r="CX2346" s="3">
        <v>0</v>
      </c>
      <c r="CY2346" s="3">
        <v>0</v>
      </c>
      <c r="CZ2346" s="3">
        <v>0</v>
      </c>
      <c r="DA2346" s="3">
        <v>0</v>
      </c>
      <c r="DB2346" s="3">
        <v>0</v>
      </c>
    </row>
    <row r="2347" spans="1:106" x14ac:dyDescent="0.35">
      <c r="A2347" s="3" t="s">
        <v>274</v>
      </c>
      <c r="B2347" s="3" t="s">
        <v>125</v>
      </c>
      <c r="C2347" s="3" t="s">
        <v>234</v>
      </c>
      <c r="D2347" s="3" t="s">
        <v>105</v>
      </c>
      <c r="E2347" s="3" t="s">
        <v>246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0</v>
      </c>
      <c r="AD2347" s="3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0</v>
      </c>
      <c r="AK2347" s="3">
        <v>0</v>
      </c>
      <c r="AL2347" s="3">
        <v>0</v>
      </c>
      <c r="AM2347" s="3">
        <v>0</v>
      </c>
      <c r="AN2347" s="3">
        <v>0</v>
      </c>
      <c r="AO2347" s="3">
        <v>0</v>
      </c>
      <c r="AP2347" s="3">
        <v>0</v>
      </c>
      <c r="AQ2347" s="3">
        <v>0</v>
      </c>
      <c r="AR2347" s="3">
        <v>0</v>
      </c>
      <c r="AS2347" s="3">
        <v>0</v>
      </c>
      <c r="AT2347" s="3">
        <v>0</v>
      </c>
      <c r="AU2347" s="3">
        <v>0</v>
      </c>
      <c r="AV2347" s="3">
        <v>0</v>
      </c>
      <c r="AW2347" s="3">
        <v>0</v>
      </c>
      <c r="AX2347" s="3">
        <v>0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0</v>
      </c>
      <c r="BF2347" s="3">
        <v>0</v>
      </c>
      <c r="BG2347" s="3">
        <v>0</v>
      </c>
      <c r="BH2347" s="3">
        <v>0</v>
      </c>
      <c r="BI2347" s="3">
        <v>0</v>
      </c>
      <c r="BJ2347" s="3">
        <v>0</v>
      </c>
      <c r="BK2347" s="3">
        <v>0</v>
      </c>
      <c r="BL2347" s="3">
        <v>0</v>
      </c>
      <c r="BM2347" s="3">
        <v>0</v>
      </c>
      <c r="BN2347" s="3">
        <v>0</v>
      </c>
      <c r="BO2347" s="3">
        <v>0</v>
      </c>
      <c r="BP2347" s="3">
        <v>0</v>
      </c>
      <c r="BQ2347" s="3">
        <v>0</v>
      </c>
      <c r="BR2347" s="3">
        <v>0</v>
      </c>
      <c r="BS2347" s="3">
        <v>0</v>
      </c>
      <c r="BT2347" s="3">
        <v>0</v>
      </c>
      <c r="BU2347" s="3">
        <v>0</v>
      </c>
      <c r="BV2347" s="3">
        <v>0</v>
      </c>
      <c r="BW2347" s="3">
        <v>0</v>
      </c>
      <c r="BX2347" s="3">
        <v>0</v>
      </c>
      <c r="BY2347" s="3">
        <v>0</v>
      </c>
      <c r="BZ2347" s="3">
        <v>0</v>
      </c>
      <c r="CA2347" s="3">
        <v>0</v>
      </c>
      <c r="CB2347" s="3">
        <v>0</v>
      </c>
      <c r="CC2347" s="3">
        <v>0</v>
      </c>
      <c r="CD2347" s="3">
        <v>0</v>
      </c>
      <c r="CE2347" s="3">
        <v>0</v>
      </c>
      <c r="CF2347" s="3">
        <v>0</v>
      </c>
      <c r="CG2347" s="3">
        <v>0</v>
      </c>
      <c r="CH2347" s="3">
        <v>0</v>
      </c>
      <c r="CI2347" s="3">
        <v>0</v>
      </c>
      <c r="CJ2347" s="3">
        <v>0</v>
      </c>
      <c r="CK2347" s="3">
        <v>0</v>
      </c>
      <c r="CL2347" s="3">
        <v>0</v>
      </c>
      <c r="CM2347" s="3">
        <v>0</v>
      </c>
      <c r="CN2347" s="3">
        <v>0</v>
      </c>
      <c r="CO2347" s="3">
        <v>0</v>
      </c>
      <c r="CP2347" s="3">
        <v>0</v>
      </c>
      <c r="CQ2347" s="3">
        <v>0</v>
      </c>
      <c r="CR2347" s="3">
        <v>0</v>
      </c>
      <c r="CS2347" s="3">
        <v>0</v>
      </c>
      <c r="CT2347" s="3">
        <v>0</v>
      </c>
      <c r="CU2347" s="3">
        <v>0</v>
      </c>
      <c r="CV2347" s="3">
        <v>0</v>
      </c>
      <c r="CW2347" s="3">
        <v>0</v>
      </c>
      <c r="CX2347" s="3">
        <v>0</v>
      </c>
      <c r="CY2347" s="3">
        <v>0</v>
      </c>
      <c r="CZ2347" s="3">
        <v>0</v>
      </c>
      <c r="DA2347" s="3">
        <v>0</v>
      </c>
      <c r="DB2347" s="3">
        <v>0</v>
      </c>
    </row>
    <row r="2348" spans="1:106" x14ac:dyDescent="0.35">
      <c r="A2348" s="3" t="s">
        <v>272</v>
      </c>
      <c r="B2348" s="3" t="s">
        <v>125</v>
      </c>
      <c r="C2348" s="3" t="s">
        <v>102</v>
      </c>
      <c r="D2348" s="3" t="s">
        <v>103</v>
      </c>
      <c r="E2348" s="3" t="s">
        <v>246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0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0</v>
      </c>
      <c r="AR2348" s="3">
        <v>0</v>
      </c>
      <c r="AS2348" s="3">
        <v>0</v>
      </c>
      <c r="AT2348" s="3">
        <v>0</v>
      </c>
      <c r="AU2348" s="3">
        <v>0</v>
      </c>
      <c r="AV2348" s="3">
        <v>0</v>
      </c>
      <c r="AW2348" s="3">
        <v>0</v>
      </c>
      <c r="AX2348" s="3">
        <v>0</v>
      </c>
      <c r="AY2348" s="3">
        <v>0</v>
      </c>
      <c r="AZ2348" s="3">
        <v>0</v>
      </c>
      <c r="BA2348" s="3">
        <v>0</v>
      </c>
      <c r="BB2348" s="3">
        <v>0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0</v>
      </c>
      <c r="BI2348" s="3">
        <v>0</v>
      </c>
      <c r="BJ2348" s="3">
        <v>0</v>
      </c>
      <c r="BK2348" s="3">
        <v>0</v>
      </c>
      <c r="BL2348" s="3">
        <v>0</v>
      </c>
      <c r="BM2348" s="3">
        <v>0</v>
      </c>
      <c r="BN2348" s="3">
        <v>0</v>
      </c>
      <c r="BO2348" s="3">
        <v>0</v>
      </c>
      <c r="BP2348" s="3">
        <v>0</v>
      </c>
      <c r="BQ2348" s="3">
        <v>0</v>
      </c>
      <c r="BR2348" s="3">
        <v>0</v>
      </c>
      <c r="BS2348" s="3">
        <v>0</v>
      </c>
      <c r="BT2348" s="3">
        <v>0</v>
      </c>
      <c r="BU2348" s="3">
        <v>0</v>
      </c>
      <c r="BV2348" s="3">
        <v>0</v>
      </c>
      <c r="BW2348" s="3">
        <v>0</v>
      </c>
      <c r="BX2348" s="3">
        <v>0</v>
      </c>
      <c r="BY2348" s="3">
        <v>0</v>
      </c>
      <c r="BZ2348" s="3">
        <v>0</v>
      </c>
      <c r="CA2348" s="3">
        <v>0</v>
      </c>
      <c r="CB2348" s="3">
        <v>0</v>
      </c>
      <c r="CC2348" s="3">
        <v>0</v>
      </c>
      <c r="CD2348" s="3">
        <v>0</v>
      </c>
      <c r="CE2348" s="3">
        <v>0</v>
      </c>
      <c r="CF2348" s="3">
        <v>0</v>
      </c>
      <c r="CG2348" s="3">
        <v>0</v>
      </c>
      <c r="CH2348" s="3">
        <v>0</v>
      </c>
      <c r="CI2348" s="3">
        <v>0</v>
      </c>
      <c r="CJ2348" s="3">
        <v>0</v>
      </c>
      <c r="CK2348" s="3">
        <v>0</v>
      </c>
      <c r="CL2348" s="3">
        <v>0</v>
      </c>
      <c r="CM2348" s="3">
        <v>0</v>
      </c>
      <c r="CN2348" s="3">
        <v>0</v>
      </c>
      <c r="CO2348" s="3">
        <v>0</v>
      </c>
      <c r="CP2348" s="3">
        <v>0</v>
      </c>
      <c r="CQ2348" s="3">
        <v>0</v>
      </c>
      <c r="CR2348" s="3">
        <v>0</v>
      </c>
      <c r="CS2348" s="3">
        <v>0</v>
      </c>
      <c r="CT2348" s="3">
        <v>0</v>
      </c>
      <c r="CU2348" s="3">
        <v>0</v>
      </c>
      <c r="CV2348" s="3">
        <v>0</v>
      </c>
      <c r="CW2348" s="3">
        <v>0</v>
      </c>
      <c r="CX2348" s="3">
        <v>0</v>
      </c>
      <c r="CY2348" s="3">
        <v>0</v>
      </c>
      <c r="CZ2348" s="3">
        <v>0</v>
      </c>
      <c r="DA2348" s="3">
        <v>0</v>
      </c>
      <c r="DB2348" s="3">
        <v>0</v>
      </c>
    </row>
    <row r="2349" spans="1:106" x14ac:dyDescent="0.35">
      <c r="A2349" s="3" t="s">
        <v>273</v>
      </c>
      <c r="B2349" s="3" t="s">
        <v>125</v>
      </c>
      <c r="C2349" s="3" t="s">
        <v>102</v>
      </c>
      <c r="D2349" s="3" t="s">
        <v>103</v>
      </c>
      <c r="E2349" s="3" t="s">
        <v>246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0</v>
      </c>
      <c r="BI2349" s="3">
        <v>0</v>
      </c>
      <c r="BJ2349" s="3">
        <v>0</v>
      </c>
      <c r="BK2349" s="3">
        <v>0</v>
      </c>
      <c r="BL2349" s="3">
        <v>0</v>
      </c>
      <c r="BM2349" s="3">
        <v>0</v>
      </c>
      <c r="BN2349" s="3">
        <v>0</v>
      </c>
      <c r="BO2349" s="3">
        <v>0</v>
      </c>
      <c r="BP2349" s="3">
        <v>0</v>
      </c>
      <c r="BQ2349" s="3">
        <v>0</v>
      </c>
      <c r="BR2349" s="3">
        <v>0</v>
      </c>
      <c r="BS2349" s="3">
        <v>0</v>
      </c>
      <c r="BT2349" s="3">
        <v>0</v>
      </c>
      <c r="BU2349" s="3">
        <v>0</v>
      </c>
      <c r="BV2349" s="3">
        <v>0</v>
      </c>
      <c r="BW2349" s="3">
        <v>0</v>
      </c>
      <c r="BX2349" s="3">
        <v>0</v>
      </c>
      <c r="BY2349" s="3">
        <v>0</v>
      </c>
      <c r="BZ2349" s="3">
        <v>0</v>
      </c>
      <c r="CA2349" s="3">
        <v>0</v>
      </c>
      <c r="CB2349" s="3">
        <v>0</v>
      </c>
      <c r="CC2349" s="3">
        <v>0</v>
      </c>
      <c r="CD2349" s="3">
        <v>0</v>
      </c>
      <c r="CE2349" s="3">
        <v>0</v>
      </c>
      <c r="CF2349" s="3">
        <v>0</v>
      </c>
      <c r="CG2349" s="3">
        <v>0</v>
      </c>
      <c r="CH2349" s="3">
        <v>0</v>
      </c>
      <c r="CI2349" s="3">
        <v>0</v>
      </c>
      <c r="CJ2349" s="3">
        <v>0</v>
      </c>
      <c r="CK2349" s="3">
        <v>0</v>
      </c>
      <c r="CL2349" s="3">
        <v>0</v>
      </c>
      <c r="CM2349" s="3">
        <v>0</v>
      </c>
      <c r="CN2349" s="3">
        <v>0</v>
      </c>
      <c r="CO2349" s="3">
        <v>0</v>
      </c>
      <c r="CP2349" s="3">
        <v>0</v>
      </c>
      <c r="CQ2349" s="3">
        <v>0</v>
      </c>
      <c r="CR2349" s="3">
        <v>0</v>
      </c>
      <c r="CS2349" s="3">
        <v>0</v>
      </c>
      <c r="CT2349" s="3">
        <v>0</v>
      </c>
      <c r="CU2349" s="3">
        <v>0</v>
      </c>
      <c r="CV2349" s="3">
        <v>0</v>
      </c>
      <c r="CW2349" s="3">
        <v>0</v>
      </c>
      <c r="CX2349" s="3">
        <v>0</v>
      </c>
      <c r="CY2349" s="3">
        <v>0</v>
      </c>
      <c r="CZ2349" s="3">
        <v>0</v>
      </c>
      <c r="DA2349" s="3">
        <v>0</v>
      </c>
      <c r="DB2349" s="3">
        <v>0</v>
      </c>
    </row>
    <row r="2350" spans="1:106" x14ac:dyDescent="0.35">
      <c r="A2350" s="3" t="s">
        <v>274</v>
      </c>
      <c r="B2350" s="3" t="s">
        <v>125</v>
      </c>
      <c r="C2350" s="3" t="s">
        <v>102</v>
      </c>
      <c r="D2350" s="3" t="s">
        <v>103</v>
      </c>
      <c r="E2350" s="3" t="s">
        <v>246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0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 s="3">
        <v>0</v>
      </c>
      <c r="AU2350" s="3">
        <v>0</v>
      </c>
      <c r="AV2350" s="3">
        <v>0</v>
      </c>
      <c r="AW2350" s="3">
        <v>0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0</v>
      </c>
      <c r="BG2350" s="3">
        <v>0</v>
      </c>
      <c r="BH2350" s="3">
        <v>0</v>
      </c>
      <c r="BI2350" s="3">
        <v>0</v>
      </c>
      <c r="BJ2350" s="3">
        <v>0</v>
      </c>
      <c r="BK2350" s="3">
        <v>0</v>
      </c>
      <c r="BL2350" s="3">
        <v>0</v>
      </c>
      <c r="BM2350" s="3">
        <v>0</v>
      </c>
      <c r="BN2350" s="3">
        <v>0</v>
      </c>
      <c r="BO2350" s="3">
        <v>0</v>
      </c>
      <c r="BP2350" s="3">
        <v>0</v>
      </c>
      <c r="BQ2350" s="3">
        <v>0</v>
      </c>
      <c r="BR2350" s="3">
        <v>0</v>
      </c>
      <c r="BS2350" s="3">
        <v>0</v>
      </c>
      <c r="BT2350" s="3">
        <v>0</v>
      </c>
      <c r="BU2350" s="3">
        <v>0</v>
      </c>
      <c r="BV2350" s="3">
        <v>0</v>
      </c>
      <c r="BW2350" s="3">
        <v>0</v>
      </c>
      <c r="BX2350" s="3">
        <v>0</v>
      </c>
      <c r="BY2350" s="3">
        <v>0</v>
      </c>
      <c r="BZ2350" s="3">
        <v>0</v>
      </c>
      <c r="CA2350" s="3">
        <v>0</v>
      </c>
      <c r="CB2350" s="3">
        <v>0</v>
      </c>
      <c r="CC2350" s="3">
        <v>0</v>
      </c>
      <c r="CD2350" s="3">
        <v>0</v>
      </c>
      <c r="CE2350" s="3">
        <v>0</v>
      </c>
      <c r="CF2350" s="3">
        <v>0</v>
      </c>
      <c r="CG2350" s="3">
        <v>0</v>
      </c>
      <c r="CH2350" s="3">
        <v>0</v>
      </c>
      <c r="CI2350" s="3">
        <v>0</v>
      </c>
      <c r="CJ2350" s="3">
        <v>0</v>
      </c>
      <c r="CK2350" s="3">
        <v>0</v>
      </c>
      <c r="CL2350" s="3">
        <v>0</v>
      </c>
      <c r="CM2350" s="3">
        <v>0</v>
      </c>
      <c r="CN2350" s="3">
        <v>0</v>
      </c>
      <c r="CO2350" s="3">
        <v>0</v>
      </c>
      <c r="CP2350" s="3">
        <v>0</v>
      </c>
      <c r="CQ2350" s="3">
        <v>0</v>
      </c>
      <c r="CR2350" s="3">
        <v>0</v>
      </c>
      <c r="CS2350" s="3">
        <v>0</v>
      </c>
      <c r="CT2350" s="3">
        <v>0</v>
      </c>
      <c r="CU2350" s="3">
        <v>0</v>
      </c>
      <c r="CV2350" s="3">
        <v>0</v>
      </c>
      <c r="CW2350" s="3">
        <v>0</v>
      </c>
      <c r="CX2350" s="3">
        <v>0</v>
      </c>
      <c r="CY2350" s="3">
        <v>0</v>
      </c>
      <c r="CZ2350" s="3">
        <v>0</v>
      </c>
      <c r="DA2350" s="3">
        <v>0</v>
      </c>
      <c r="DB2350" s="3">
        <v>0</v>
      </c>
    </row>
    <row r="2351" spans="1:106" x14ac:dyDescent="0.35">
      <c r="A2351" s="3" t="s">
        <v>272</v>
      </c>
      <c r="B2351" s="3" t="s">
        <v>125</v>
      </c>
      <c r="C2351" s="3" t="s">
        <v>102</v>
      </c>
      <c r="D2351" s="3" t="s">
        <v>105</v>
      </c>
      <c r="E2351" s="3" t="s">
        <v>246</v>
      </c>
      <c r="F2351" s="3">
        <v>0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0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0</v>
      </c>
      <c r="AZ2351" s="3">
        <v>0</v>
      </c>
      <c r="BA2351" s="3">
        <v>0</v>
      </c>
      <c r="BB2351" s="3">
        <v>0</v>
      </c>
      <c r="BC2351" s="3">
        <v>0</v>
      </c>
      <c r="BD2351" s="3">
        <v>0</v>
      </c>
      <c r="BE2351" s="3">
        <v>0</v>
      </c>
      <c r="BF2351" s="3">
        <v>0</v>
      </c>
      <c r="BG2351" s="3">
        <v>0</v>
      </c>
      <c r="BH2351" s="3">
        <v>0</v>
      </c>
      <c r="BI2351" s="3">
        <v>0</v>
      </c>
      <c r="BJ2351" s="3">
        <v>0</v>
      </c>
      <c r="BK2351" s="3">
        <v>0</v>
      </c>
      <c r="BL2351" s="3">
        <v>0</v>
      </c>
      <c r="BM2351" s="3">
        <v>0</v>
      </c>
      <c r="BN2351" s="3">
        <v>0</v>
      </c>
      <c r="BO2351" s="3">
        <v>0</v>
      </c>
      <c r="BP2351" s="3">
        <v>0</v>
      </c>
      <c r="BQ2351" s="3">
        <v>0</v>
      </c>
      <c r="BR2351" s="3">
        <v>0</v>
      </c>
      <c r="BS2351" s="3">
        <v>0</v>
      </c>
      <c r="BT2351" s="3">
        <v>0</v>
      </c>
      <c r="BU2351" s="3">
        <v>0</v>
      </c>
      <c r="BV2351" s="3">
        <v>0</v>
      </c>
      <c r="BW2351" s="3">
        <v>0</v>
      </c>
      <c r="BX2351" s="3">
        <v>0</v>
      </c>
      <c r="BY2351" s="3">
        <v>0</v>
      </c>
      <c r="BZ2351" s="3">
        <v>0</v>
      </c>
      <c r="CA2351" s="3">
        <v>0</v>
      </c>
      <c r="CB2351" s="3">
        <v>0</v>
      </c>
      <c r="CC2351" s="3">
        <v>0</v>
      </c>
      <c r="CD2351" s="3">
        <v>0</v>
      </c>
      <c r="CE2351" s="3">
        <v>0</v>
      </c>
      <c r="CF2351" s="3">
        <v>0</v>
      </c>
      <c r="CG2351" s="3">
        <v>0</v>
      </c>
      <c r="CH2351" s="3">
        <v>0</v>
      </c>
      <c r="CI2351" s="3">
        <v>0</v>
      </c>
      <c r="CJ2351" s="3">
        <v>0</v>
      </c>
      <c r="CK2351" s="3">
        <v>0</v>
      </c>
      <c r="CL2351" s="3">
        <v>0</v>
      </c>
      <c r="CM2351" s="3">
        <v>0</v>
      </c>
      <c r="CN2351" s="3">
        <v>0</v>
      </c>
      <c r="CO2351" s="3">
        <v>0</v>
      </c>
      <c r="CP2351" s="3">
        <v>0</v>
      </c>
      <c r="CQ2351" s="3">
        <v>0</v>
      </c>
      <c r="CR2351" s="3">
        <v>0</v>
      </c>
      <c r="CS2351" s="3">
        <v>0</v>
      </c>
      <c r="CT2351" s="3">
        <v>0</v>
      </c>
      <c r="CU2351" s="3">
        <v>0</v>
      </c>
      <c r="CV2351" s="3">
        <v>0</v>
      </c>
      <c r="CW2351" s="3">
        <v>0</v>
      </c>
      <c r="CX2351" s="3">
        <v>0</v>
      </c>
      <c r="CY2351" s="3">
        <v>0</v>
      </c>
      <c r="CZ2351" s="3">
        <v>0</v>
      </c>
      <c r="DA2351" s="3">
        <v>0</v>
      </c>
      <c r="DB2351" s="3">
        <v>0</v>
      </c>
    </row>
    <row r="2352" spans="1:106" x14ac:dyDescent="0.35">
      <c r="A2352" s="3" t="s">
        <v>273</v>
      </c>
      <c r="B2352" s="3" t="s">
        <v>125</v>
      </c>
      <c r="C2352" s="3" t="s">
        <v>102</v>
      </c>
      <c r="D2352" s="3" t="s">
        <v>105</v>
      </c>
      <c r="E2352" s="3" t="s">
        <v>246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0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 s="3">
        <v>0</v>
      </c>
      <c r="AU2352" s="3">
        <v>0</v>
      </c>
      <c r="AV2352" s="3">
        <v>0</v>
      </c>
      <c r="AW2352" s="3">
        <v>0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0</v>
      </c>
      <c r="BI2352" s="3">
        <v>0</v>
      </c>
      <c r="BJ2352" s="3">
        <v>0</v>
      </c>
      <c r="BK2352" s="3">
        <v>0</v>
      </c>
      <c r="BL2352" s="3">
        <v>0</v>
      </c>
      <c r="BM2352" s="3">
        <v>0</v>
      </c>
      <c r="BN2352" s="3">
        <v>0</v>
      </c>
      <c r="BO2352" s="3">
        <v>0</v>
      </c>
      <c r="BP2352" s="3">
        <v>0</v>
      </c>
      <c r="BQ2352" s="3">
        <v>0</v>
      </c>
      <c r="BR2352" s="3">
        <v>0</v>
      </c>
      <c r="BS2352" s="3">
        <v>0</v>
      </c>
      <c r="BT2352" s="3">
        <v>0</v>
      </c>
      <c r="BU2352" s="3">
        <v>0</v>
      </c>
      <c r="BV2352" s="3">
        <v>0</v>
      </c>
      <c r="BW2352" s="3">
        <v>0</v>
      </c>
      <c r="BX2352" s="3">
        <v>0</v>
      </c>
      <c r="BY2352" s="3">
        <v>0</v>
      </c>
      <c r="BZ2352" s="3">
        <v>0</v>
      </c>
      <c r="CA2352" s="3">
        <v>0</v>
      </c>
      <c r="CB2352" s="3">
        <v>0</v>
      </c>
      <c r="CC2352" s="3">
        <v>0</v>
      </c>
      <c r="CD2352" s="3">
        <v>0</v>
      </c>
      <c r="CE2352" s="3">
        <v>0</v>
      </c>
      <c r="CF2352" s="3">
        <v>0</v>
      </c>
      <c r="CG2352" s="3">
        <v>0</v>
      </c>
      <c r="CH2352" s="3">
        <v>0</v>
      </c>
      <c r="CI2352" s="3">
        <v>0</v>
      </c>
      <c r="CJ2352" s="3">
        <v>0</v>
      </c>
      <c r="CK2352" s="3">
        <v>0</v>
      </c>
      <c r="CL2352" s="3">
        <v>0</v>
      </c>
      <c r="CM2352" s="3">
        <v>0</v>
      </c>
      <c r="CN2352" s="3">
        <v>0</v>
      </c>
      <c r="CO2352" s="3">
        <v>0</v>
      </c>
      <c r="CP2352" s="3">
        <v>0</v>
      </c>
      <c r="CQ2352" s="3">
        <v>0</v>
      </c>
      <c r="CR2352" s="3">
        <v>0</v>
      </c>
      <c r="CS2352" s="3">
        <v>0</v>
      </c>
      <c r="CT2352" s="3">
        <v>0</v>
      </c>
      <c r="CU2352" s="3">
        <v>0</v>
      </c>
      <c r="CV2352" s="3">
        <v>0</v>
      </c>
      <c r="CW2352" s="3">
        <v>0</v>
      </c>
      <c r="CX2352" s="3">
        <v>0</v>
      </c>
      <c r="CY2352" s="3">
        <v>0</v>
      </c>
      <c r="CZ2352" s="3">
        <v>0</v>
      </c>
      <c r="DA2352" s="3">
        <v>0</v>
      </c>
      <c r="DB2352" s="3">
        <v>0</v>
      </c>
    </row>
    <row r="2353" spans="1:106" x14ac:dyDescent="0.35">
      <c r="A2353" s="3" t="s">
        <v>274</v>
      </c>
      <c r="B2353" s="3" t="s">
        <v>125</v>
      </c>
      <c r="C2353" s="3" t="s">
        <v>102</v>
      </c>
      <c r="D2353" s="3" t="s">
        <v>105</v>
      </c>
      <c r="E2353" s="3" t="s">
        <v>246</v>
      </c>
      <c r="F2353" s="3">
        <v>0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0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 s="3">
        <v>0</v>
      </c>
      <c r="AU2353" s="3">
        <v>0</v>
      </c>
      <c r="AV2353" s="3">
        <v>0</v>
      </c>
      <c r="AW2353" s="3">
        <v>0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0</v>
      </c>
      <c r="BI2353" s="3">
        <v>0</v>
      </c>
      <c r="BJ2353" s="3">
        <v>0</v>
      </c>
      <c r="BK2353" s="3">
        <v>0</v>
      </c>
      <c r="BL2353" s="3">
        <v>0</v>
      </c>
      <c r="BM2353" s="3">
        <v>0</v>
      </c>
      <c r="BN2353" s="3">
        <v>0</v>
      </c>
      <c r="BO2353" s="3">
        <v>0</v>
      </c>
      <c r="BP2353" s="3">
        <v>0</v>
      </c>
      <c r="BQ2353" s="3">
        <v>0</v>
      </c>
      <c r="BR2353" s="3">
        <v>0</v>
      </c>
      <c r="BS2353" s="3">
        <v>0</v>
      </c>
      <c r="BT2353" s="3">
        <v>0</v>
      </c>
      <c r="BU2353" s="3">
        <v>0</v>
      </c>
      <c r="BV2353" s="3">
        <v>0</v>
      </c>
      <c r="BW2353" s="3">
        <v>0</v>
      </c>
      <c r="BX2353" s="3">
        <v>0</v>
      </c>
      <c r="BY2353" s="3">
        <v>0</v>
      </c>
      <c r="BZ2353" s="3">
        <v>0</v>
      </c>
      <c r="CA2353" s="3">
        <v>0</v>
      </c>
      <c r="CB2353" s="3">
        <v>0</v>
      </c>
      <c r="CC2353" s="3">
        <v>0</v>
      </c>
      <c r="CD2353" s="3">
        <v>0</v>
      </c>
      <c r="CE2353" s="3">
        <v>0</v>
      </c>
      <c r="CF2353" s="3">
        <v>0</v>
      </c>
      <c r="CG2353" s="3">
        <v>0</v>
      </c>
      <c r="CH2353" s="3">
        <v>0</v>
      </c>
      <c r="CI2353" s="3">
        <v>0</v>
      </c>
      <c r="CJ2353" s="3">
        <v>0</v>
      </c>
      <c r="CK2353" s="3">
        <v>0</v>
      </c>
      <c r="CL2353" s="3">
        <v>0</v>
      </c>
      <c r="CM2353" s="3">
        <v>0</v>
      </c>
      <c r="CN2353" s="3">
        <v>0</v>
      </c>
      <c r="CO2353" s="3">
        <v>0</v>
      </c>
      <c r="CP2353" s="3">
        <v>0</v>
      </c>
      <c r="CQ2353" s="3">
        <v>0</v>
      </c>
      <c r="CR2353" s="3">
        <v>0</v>
      </c>
      <c r="CS2353" s="3">
        <v>0</v>
      </c>
      <c r="CT2353" s="3">
        <v>0</v>
      </c>
      <c r="CU2353" s="3">
        <v>0</v>
      </c>
      <c r="CV2353" s="3">
        <v>0</v>
      </c>
      <c r="CW2353" s="3">
        <v>0</v>
      </c>
      <c r="CX2353" s="3">
        <v>0</v>
      </c>
      <c r="CY2353" s="3">
        <v>0</v>
      </c>
      <c r="CZ2353" s="3">
        <v>0</v>
      </c>
      <c r="DA2353" s="3">
        <v>0</v>
      </c>
      <c r="DB2353" s="3">
        <v>0</v>
      </c>
    </row>
    <row r="2354" spans="1:106" x14ac:dyDescent="0.35">
      <c r="A2354" s="3" t="s">
        <v>272</v>
      </c>
      <c r="B2354" s="3" t="s">
        <v>125</v>
      </c>
      <c r="C2354" s="3" t="s">
        <v>106</v>
      </c>
      <c r="D2354" s="3" t="s">
        <v>103</v>
      </c>
      <c r="E2354" s="3" t="s">
        <v>246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0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0</v>
      </c>
      <c r="AV2354" s="3">
        <v>0</v>
      </c>
      <c r="AW2354" s="3">
        <v>0</v>
      </c>
      <c r="AX2354" s="3">
        <v>0</v>
      </c>
      <c r="AY2354" s="3">
        <v>0</v>
      </c>
      <c r="AZ2354" s="3">
        <v>0</v>
      </c>
      <c r="BA2354" s="3">
        <v>0</v>
      </c>
      <c r="BB2354" s="3">
        <v>0</v>
      </c>
      <c r="BC2354" s="3">
        <v>0</v>
      </c>
      <c r="BD2354" s="3">
        <v>0</v>
      </c>
      <c r="BE2354" s="3">
        <v>0</v>
      </c>
      <c r="BF2354" s="3">
        <v>0</v>
      </c>
      <c r="BG2354" s="3">
        <v>0</v>
      </c>
      <c r="BH2354" s="3">
        <v>0</v>
      </c>
      <c r="BI2354" s="3">
        <v>0</v>
      </c>
      <c r="BJ2354" s="3">
        <v>0</v>
      </c>
      <c r="BK2354" s="3">
        <v>0</v>
      </c>
      <c r="BL2354" s="3">
        <v>0</v>
      </c>
      <c r="BM2354" s="3">
        <v>0</v>
      </c>
      <c r="BN2354" s="3">
        <v>0</v>
      </c>
      <c r="BO2354" s="3">
        <v>0</v>
      </c>
      <c r="BP2354" s="3">
        <v>0</v>
      </c>
      <c r="BQ2354" s="3">
        <v>0</v>
      </c>
      <c r="BR2354" s="3">
        <v>0</v>
      </c>
      <c r="BS2354" s="3">
        <v>0</v>
      </c>
      <c r="BT2354" s="3">
        <v>0</v>
      </c>
      <c r="BU2354" s="3">
        <v>0</v>
      </c>
      <c r="BV2354" s="3">
        <v>0</v>
      </c>
      <c r="BW2354" s="3">
        <v>0</v>
      </c>
      <c r="BX2354" s="3">
        <v>0</v>
      </c>
      <c r="BY2354" s="3">
        <v>0</v>
      </c>
      <c r="BZ2354" s="3">
        <v>0</v>
      </c>
      <c r="CA2354" s="3">
        <v>0</v>
      </c>
      <c r="CB2354" s="3">
        <v>0</v>
      </c>
      <c r="CC2354" s="3">
        <v>0</v>
      </c>
      <c r="CD2354" s="3">
        <v>0</v>
      </c>
      <c r="CE2354" s="3">
        <v>0</v>
      </c>
      <c r="CF2354" s="3">
        <v>0</v>
      </c>
      <c r="CG2354" s="3">
        <v>0</v>
      </c>
      <c r="CH2354" s="3">
        <v>0</v>
      </c>
      <c r="CI2354" s="3">
        <v>0</v>
      </c>
      <c r="CJ2354" s="3">
        <v>0</v>
      </c>
      <c r="CK2354" s="3">
        <v>0</v>
      </c>
      <c r="CL2354" s="3">
        <v>0</v>
      </c>
      <c r="CM2354" s="3">
        <v>0</v>
      </c>
      <c r="CN2354" s="3">
        <v>0</v>
      </c>
      <c r="CO2354" s="3">
        <v>0</v>
      </c>
      <c r="CP2354" s="3">
        <v>0</v>
      </c>
      <c r="CQ2354" s="3">
        <v>0</v>
      </c>
      <c r="CR2354" s="3">
        <v>0</v>
      </c>
      <c r="CS2354" s="3">
        <v>0</v>
      </c>
      <c r="CT2354" s="3">
        <v>0</v>
      </c>
      <c r="CU2354" s="3">
        <v>0</v>
      </c>
      <c r="CV2354" s="3">
        <v>0</v>
      </c>
      <c r="CW2354" s="3">
        <v>0</v>
      </c>
      <c r="CX2354" s="3">
        <v>0</v>
      </c>
      <c r="CY2354" s="3">
        <v>0</v>
      </c>
      <c r="CZ2354" s="3">
        <v>0</v>
      </c>
      <c r="DA2354" s="3">
        <v>0</v>
      </c>
      <c r="DB2354" s="3">
        <v>0</v>
      </c>
    </row>
    <row r="2355" spans="1:106" x14ac:dyDescent="0.35">
      <c r="A2355" s="3" t="s">
        <v>273</v>
      </c>
      <c r="B2355" s="3" t="s">
        <v>125</v>
      </c>
      <c r="C2355" s="3" t="s">
        <v>106</v>
      </c>
      <c r="D2355" s="3" t="s">
        <v>103</v>
      </c>
      <c r="E2355" s="3" t="s">
        <v>246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0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0</v>
      </c>
      <c r="AR2355" s="3">
        <v>0</v>
      </c>
      <c r="AS2355" s="3">
        <v>0</v>
      </c>
      <c r="AT2355" s="3">
        <v>0</v>
      </c>
      <c r="AU2355" s="3">
        <v>0</v>
      </c>
      <c r="AV2355" s="3">
        <v>0</v>
      </c>
      <c r="AW2355" s="3">
        <v>0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0</v>
      </c>
      <c r="BI2355" s="3">
        <v>0</v>
      </c>
      <c r="BJ2355" s="3">
        <v>0</v>
      </c>
      <c r="BK2355" s="3">
        <v>0</v>
      </c>
      <c r="BL2355" s="3">
        <v>0</v>
      </c>
      <c r="BM2355" s="3">
        <v>0</v>
      </c>
      <c r="BN2355" s="3">
        <v>0</v>
      </c>
      <c r="BO2355" s="3">
        <v>0</v>
      </c>
      <c r="BP2355" s="3">
        <v>0</v>
      </c>
      <c r="BQ2355" s="3">
        <v>0</v>
      </c>
      <c r="BR2355" s="3">
        <v>0</v>
      </c>
      <c r="BS2355" s="3">
        <v>0</v>
      </c>
      <c r="BT2355" s="3">
        <v>0</v>
      </c>
      <c r="BU2355" s="3">
        <v>0</v>
      </c>
      <c r="BV2355" s="3">
        <v>0</v>
      </c>
      <c r="BW2355" s="3">
        <v>0</v>
      </c>
      <c r="BX2355" s="3">
        <v>0</v>
      </c>
      <c r="BY2355" s="3">
        <v>0</v>
      </c>
      <c r="BZ2355" s="3">
        <v>0</v>
      </c>
      <c r="CA2355" s="3">
        <v>0</v>
      </c>
      <c r="CB2355" s="3">
        <v>0</v>
      </c>
      <c r="CC2355" s="3">
        <v>0</v>
      </c>
      <c r="CD2355" s="3">
        <v>0</v>
      </c>
      <c r="CE2355" s="3">
        <v>0</v>
      </c>
      <c r="CF2355" s="3">
        <v>0</v>
      </c>
      <c r="CG2355" s="3">
        <v>0</v>
      </c>
      <c r="CH2355" s="3">
        <v>0</v>
      </c>
      <c r="CI2355" s="3">
        <v>0</v>
      </c>
      <c r="CJ2355" s="3">
        <v>0</v>
      </c>
      <c r="CK2355" s="3">
        <v>0</v>
      </c>
      <c r="CL2355" s="3">
        <v>0</v>
      </c>
      <c r="CM2355" s="3">
        <v>0</v>
      </c>
      <c r="CN2355" s="3">
        <v>0</v>
      </c>
      <c r="CO2355" s="3">
        <v>0</v>
      </c>
      <c r="CP2355" s="3">
        <v>0</v>
      </c>
      <c r="CQ2355" s="3">
        <v>0</v>
      </c>
      <c r="CR2355" s="3">
        <v>0</v>
      </c>
      <c r="CS2355" s="3">
        <v>0</v>
      </c>
      <c r="CT2355" s="3">
        <v>0</v>
      </c>
      <c r="CU2355" s="3">
        <v>0</v>
      </c>
      <c r="CV2355" s="3">
        <v>0</v>
      </c>
      <c r="CW2355" s="3">
        <v>0</v>
      </c>
      <c r="CX2355" s="3">
        <v>0</v>
      </c>
      <c r="CY2355" s="3">
        <v>0</v>
      </c>
      <c r="CZ2355" s="3">
        <v>0</v>
      </c>
      <c r="DA2355" s="3">
        <v>0</v>
      </c>
      <c r="DB2355" s="3">
        <v>0</v>
      </c>
    </row>
    <row r="2356" spans="1:106" x14ac:dyDescent="0.35">
      <c r="A2356" s="3" t="s">
        <v>274</v>
      </c>
      <c r="B2356" s="3" t="s">
        <v>125</v>
      </c>
      <c r="C2356" s="3" t="s">
        <v>106</v>
      </c>
      <c r="D2356" s="3" t="s">
        <v>103</v>
      </c>
      <c r="E2356" s="3" t="s">
        <v>246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0</v>
      </c>
      <c r="AX2356" s="3">
        <v>0</v>
      </c>
      <c r="AY2356" s="3">
        <v>0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0</v>
      </c>
      <c r="BF2356" s="3">
        <v>0</v>
      </c>
      <c r="BG2356" s="3">
        <v>0</v>
      </c>
      <c r="BH2356" s="3">
        <v>0</v>
      </c>
      <c r="BI2356" s="3">
        <v>0</v>
      </c>
      <c r="BJ2356" s="3">
        <v>0</v>
      </c>
      <c r="BK2356" s="3">
        <v>0</v>
      </c>
      <c r="BL2356" s="3">
        <v>0</v>
      </c>
      <c r="BM2356" s="3">
        <v>0</v>
      </c>
      <c r="BN2356" s="3">
        <v>0</v>
      </c>
      <c r="BO2356" s="3">
        <v>0</v>
      </c>
      <c r="BP2356" s="3">
        <v>0</v>
      </c>
      <c r="BQ2356" s="3">
        <v>0</v>
      </c>
      <c r="BR2356" s="3">
        <v>0</v>
      </c>
      <c r="BS2356" s="3">
        <v>0</v>
      </c>
      <c r="BT2356" s="3">
        <v>0</v>
      </c>
      <c r="BU2356" s="3">
        <v>0</v>
      </c>
      <c r="BV2356" s="3">
        <v>0</v>
      </c>
      <c r="BW2356" s="3">
        <v>0</v>
      </c>
      <c r="BX2356" s="3">
        <v>0</v>
      </c>
      <c r="BY2356" s="3">
        <v>0</v>
      </c>
      <c r="BZ2356" s="3">
        <v>0</v>
      </c>
      <c r="CA2356" s="3">
        <v>0</v>
      </c>
      <c r="CB2356" s="3">
        <v>0</v>
      </c>
      <c r="CC2356" s="3">
        <v>0</v>
      </c>
      <c r="CD2356" s="3">
        <v>0</v>
      </c>
      <c r="CE2356" s="3">
        <v>0</v>
      </c>
      <c r="CF2356" s="3">
        <v>0</v>
      </c>
      <c r="CG2356" s="3">
        <v>0</v>
      </c>
      <c r="CH2356" s="3">
        <v>0</v>
      </c>
      <c r="CI2356" s="3">
        <v>0</v>
      </c>
      <c r="CJ2356" s="3">
        <v>0</v>
      </c>
      <c r="CK2356" s="3">
        <v>0</v>
      </c>
      <c r="CL2356" s="3">
        <v>0</v>
      </c>
      <c r="CM2356" s="3">
        <v>0</v>
      </c>
      <c r="CN2356" s="3">
        <v>0</v>
      </c>
      <c r="CO2356" s="3">
        <v>0</v>
      </c>
      <c r="CP2356" s="3">
        <v>0</v>
      </c>
      <c r="CQ2356" s="3">
        <v>0</v>
      </c>
      <c r="CR2356" s="3">
        <v>0</v>
      </c>
      <c r="CS2356" s="3">
        <v>0</v>
      </c>
      <c r="CT2356" s="3">
        <v>0</v>
      </c>
      <c r="CU2356" s="3">
        <v>0</v>
      </c>
      <c r="CV2356" s="3">
        <v>0</v>
      </c>
      <c r="CW2356" s="3">
        <v>0</v>
      </c>
      <c r="CX2356" s="3">
        <v>0</v>
      </c>
      <c r="CY2356" s="3">
        <v>0</v>
      </c>
      <c r="CZ2356" s="3">
        <v>0</v>
      </c>
      <c r="DA2356" s="3">
        <v>0</v>
      </c>
      <c r="DB2356" s="3">
        <v>0</v>
      </c>
    </row>
    <row r="2357" spans="1:106" x14ac:dyDescent="0.35">
      <c r="A2357" s="3" t="s">
        <v>272</v>
      </c>
      <c r="B2357" s="3" t="s">
        <v>125</v>
      </c>
      <c r="C2357" s="3" t="s">
        <v>106</v>
      </c>
      <c r="D2357" s="3" t="s">
        <v>105</v>
      </c>
      <c r="E2357" s="3" t="s">
        <v>246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0</v>
      </c>
      <c r="BI2357" s="3">
        <v>0</v>
      </c>
      <c r="BJ2357" s="3">
        <v>0</v>
      </c>
      <c r="BK2357" s="3">
        <v>0</v>
      </c>
      <c r="BL2357" s="3">
        <v>0</v>
      </c>
      <c r="BM2357" s="3">
        <v>0</v>
      </c>
      <c r="BN2357" s="3">
        <v>0</v>
      </c>
      <c r="BO2357" s="3">
        <v>0</v>
      </c>
      <c r="BP2357" s="3">
        <v>0</v>
      </c>
      <c r="BQ2357" s="3">
        <v>0</v>
      </c>
      <c r="BR2357" s="3">
        <v>0</v>
      </c>
      <c r="BS2357" s="3">
        <v>0</v>
      </c>
      <c r="BT2357" s="3">
        <v>0</v>
      </c>
      <c r="BU2357" s="3">
        <v>0</v>
      </c>
      <c r="BV2357" s="3">
        <v>0</v>
      </c>
      <c r="BW2357" s="3">
        <v>0</v>
      </c>
      <c r="BX2357" s="3">
        <v>0</v>
      </c>
      <c r="BY2357" s="3">
        <v>0</v>
      </c>
      <c r="BZ2357" s="3">
        <v>0</v>
      </c>
      <c r="CA2357" s="3">
        <v>0</v>
      </c>
      <c r="CB2357" s="3">
        <v>0</v>
      </c>
      <c r="CC2357" s="3">
        <v>0</v>
      </c>
      <c r="CD2357" s="3">
        <v>0</v>
      </c>
      <c r="CE2357" s="3">
        <v>0</v>
      </c>
      <c r="CF2357" s="3">
        <v>0</v>
      </c>
      <c r="CG2357" s="3">
        <v>0</v>
      </c>
      <c r="CH2357" s="3">
        <v>0</v>
      </c>
      <c r="CI2357" s="3">
        <v>0</v>
      </c>
      <c r="CJ2357" s="3">
        <v>0</v>
      </c>
      <c r="CK2357" s="3">
        <v>0</v>
      </c>
      <c r="CL2357" s="3">
        <v>0</v>
      </c>
      <c r="CM2357" s="3">
        <v>0</v>
      </c>
      <c r="CN2357" s="3">
        <v>0</v>
      </c>
      <c r="CO2357" s="3">
        <v>0</v>
      </c>
      <c r="CP2357" s="3">
        <v>0</v>
      </c>
      <c r="CQ2357" s="3">
        <v>0</v>
      </c>
      <c r="CR2357" s="3">
        <v>0</v>
      </c>
      <c r="CS2357" s="3">
        <v>0</v>
      </c>
      <c r="CT2357" s="3">
        <v>0</v>
      </c>
      <c r="CU2357" s="3">
        <v>0</v>
      </c>
      <c r="CV2357" s="3">
        <v>0</v>
      </c>
      <c r="CW2357" s="3">
        <v>0</v>
      </c>
      <c r="CX2357" s="3">
        <v>0</v>
      </c>
      <c r="CY2357" s="3">
        <v>0</v>
      </c>
      <c r="CZ2357" s="3">
        <v>0</v>
      </c>
      <c r="DA2357" s="3">
        <v>0</v>
      </c>
      <c r="DB2357" s="3">
        <v>0</v>
      </c>
    </row>
    <row r="2358" spans="1:106" x14ac:dyDescent="0.35">
      <c r="A2358" s="3" t="s">
        <v>273</v>
      </c>
      <c r="B2358" s="3" t="s">
        <v>125</v>
      </c>
      <c r="C2358" s="3" t="s">
        <v>106</v>
      </c>
      <c r="D2358" s="3" t="s">
        <v>105</v>
      </c>
      <c r="E2358" s="3" t="s">
        <v>246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0</v>
      </c>
      <c r="AT2358" s="3">
        <v>0</v>
      </c>
      <c r="AU2358" s="3">
        <v>0</v>
      </c>
      <c r="AV2358" s="3">
        <v>0</v>
      </c>
      <c r="AW2358" s="3">
        <v>0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0</v>
      </c>
      <c r="BI2358" s="3">
        <v>0</v>
      </c>
      <c r="BJ2358" s="3">
        <v>0</v>
      </c>
      <c r="BK2358" s="3">
        <v>0</v>
      </c>
      <c r="BL2358" s="3">
        <v>0</v>
      </c>
      <c r="BM2358" s="3">
        <v>0</v>
      </c>
      <c r="BN2358" s="3">
        <v>0</v>
      </c>
      <c r="BO2358" s="3">
        <v>0</v>
      </c>
      <c r="BP2358" s="3">
        <v>0</v>
      </c>
      <c r="BQ2358" s="3">
        <v>0</v>
      </c>
      <c r="BR2358" s="3">
        <v>0</v>
      </c>
      <c r="BS2358" s="3">
        <v>0</v>
      </c>
      <c r="BT2358" s="3">
        <v>0</v>
      </c>
      <c r="BU2358" s="3">
        <v>0</v>
      </c>
      <c r="BV2358" s="3">
        <v>0</v>
      </c>
      <c r="BW2358" s="3">
        <v>0</v>
      </c>
      <c r="BX2358" s="3">
        <v>0</v>
      </c>
      <c r="BY2358" s="3">
        <v>0</v>
      </c>
      <c r="BZ2358" s="3">
        <v>0</v>
      </c>
      <c r="CA2358" s="3">
        <v>0</v>
      </c>
      <c r="CB2358" s="3">
        <v>0</v>
      </c>
      <c r="CC2358" s="3">
        <v>0</v>
      </c>
      <c r="CD2358" s="3">
        <v>0</v>
      </c>
      <c r="CE2358" s="3">
        <v>0</v>
      </c>
      <c r="CF2358" s="3">
        <v>0</v>
      </c>
      <c r="CG2358" s="3">
        <v>0</v>
      </c>
      <c r="CH2358" s="3">
        <v>0</v>
      </c>
      <c r="CI2358" s="3">
        <v>0</v>
      </c>
      <c r="CJ2358" s="3">
        <v>0</v>
      </c>
      <c r="CK2358" s="3">
        <v>0</v>
      </c>
      <c r="CL2358" s="3">
        <v>0</v>
      </c>
      <c r="CM2358" s="3">
        <v>0</v>
      </c>
      <c r="CN2358" s="3">
        <v>0</v>
      </c>
      <c r="CO2358" s="3">
        <v>0</v>
      </c>
      <c r="CP2358" s="3">
        <v>0</v>
      </c>
      <c r="CQ2358" s="3">
        <v>0</v>
      </c>
      <c r="CR2358" s="3">
        <v>0</v>
      </c>
      <c r="CS2358" s="3">
        <v>0</v>
      </c>
      <c r="CT2358" s="3">
        <v>0</v>
      </c>
      <c r="CU2358" s="3">
        <v>0</v>
      </c>
      <c r="CV2358" s="3">
        <v>0</v>
      </c>
      <c r="CW2358" s="3">
        <v>0</v>
      </c>
      <c r="CX2358" s="3">
        <v>0</v>
      </c>
      <c r="CY2358" s="3">
        <v>0</v>
      </c>
      <c r="CZ2358" s="3">
        <v>0</v>
      </c>
      <c r="DA2358" s="3">
        <v>0</v>
      </c>
      <c r="DB2358" s="3">
        <v>0</v>
      </c>
    </row>
    <row r="2359" spans="1:106" x14ac:dyDescent="0.35">
      <c r="A2359" s="3" t="s">
        <v>274</v>
      </c>
      <c r="B2359" s="3" t="s">
        <v>125</v>
      </c>
      <c r="C2359" s="3" t="s">
        <v>106</v>
      </c>
      <c r="D2359" s="3" t="s">
        <v>105</v>
      </c>
      <c r="E2359" s="3" t="s">
        <v>246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0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0</v>
      </c>
      <c r="BI2359" s="3">
        <v>0</v>
      </c>
      <c r="BJ2359" s="3">
        <v>0</v>
      </c>
      <c r="BK2359" s="3">
        <v>0</v>
      </c>
      <c r="BL2359" s="3">
        <v>0</v>
      </c>
      <c r="BM2359" s="3">
        <v>0</v>
      </c>
      <c r="BN2359" s="3">
        <v>0</v>
      </c>
      <c r="BO2359" s="3">
        <v>0</v>
      </c>
      <c r="BP2359" s="3">
        <v>0</v>
      </c>
      <c r="BQ2359" s="3">
        <v>0</v>
      </c>
      <c r="BR2359" s="3">
        <v>0</v>
      </c>
      <c r="BS2359" s="3">
        <v>0</v>
      </c>
      <c r="BT2359" s="3">
        <v>0</v>
      </c>
      <c r="BU2359" s="3">
        <v>0</v>
      </c>
      <c r="BV2359" s="3">
        <v>0</v>
      </c>
      <c r="BW2359" s="3">
        <v>0</v>
      </c>
      <c r="BX2359" s="3">
        <v>0</v>
      </c>
      <c r="BY2359" s="3">
        <v>0</v>
      </c>
      <c r="BZ2359" s="3">
        <v>0</v>
      </c>
      <c r="CA2359" s="3">
        <v>0</v>
      </c>
      <c r="CB2359" s="3">
        <v>0</v>
      </c>
      <c r="CC2359" s="3">
        <v>0</v>
      </c>
      <c r="CD2359" s="3">
        <v>0</v>
      </c>
      <c r="CE2359" s="3">
        <v>0</v>
      </c>
      <c r="CF2359" s="3">
        <v>0</v>
      </c>
      <c r="CG2359" s="3">
        <v>0</v>
      </c>
      <c r="CH2359" s="3">
        <v>0</v>
      </c>
      <c r="CI2359" s="3">
        <v>0</v>
      </c>
      <c r="CJ2359" s="3">
        <v>0</v>
      </c>
      <c r="CK2359" s="3">
        <v>0</v>
      </c>
      <c r="CL2359" s="3">
        <v>0</v>
      </c>
      <c r="CM2359" s="3">
        <v>0</v>
      </c>
      <c r="CN2359" s="3">
        <v>0</v>
      </c>
      <c r="CO2359" s="3">
        <v>0</v>
      </c>
      <c r="CP2359" s="3">
        <v>0</v>
      </c>
      <c r="CQ2359" s="3">
        <v>0</v>
      </c>
      <c r="CR2359" s="3">
        <v>0</v>
      </c>
      <c r="CS2359" s="3">
        <v>0</v>
      </c>
      <c r="CT2359" s="3">
        <v>0</v>
      </c>
      <c r="CU2359" s="3">
        <v>0</v>
      </c>
      <c r="CV2359" s="3">
        <v>0</v>
      </c>
      <c r="CW2359" s="3">
        <v>0</v>
      </c>
      <c r="CX2359" s="3">
        <v>0</v>
      </c>
      <c r="CY2359" s="3">
        <v>0</v>
      </c>
      <c r="CZ2359" s="3">
        <v>0</v>
      </c>
      <c r="DA2359" s="3">
        <v>0</v>
      </c>
      <c r="DB2359" s="3">
        <v>0</v>
      </c>
    </row>
    <row r="2360" spans="1:106" x14ac:dyDescent="0.35">
      <c r="A2360" s="3" t="s">
        <v>272</v>
      </c>
      <c r="B2360" s="3" t="s">
        <v>125</v>
      </c>
      <c r="C2360" s="3" t="s">
        <v>234</v>
      </c>
      <c r="D2360" s="3" t="s">
        <v>103</v>
      </c>
      <c r="E2360" s="3" t="s">
        <v>305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0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0</v>
      </c>
      <c r="AR2360" s="3">
        <v>0</v>
      </c>
      <c r="AS2360" s="3">
        <v>0</v>
      </c>
      <c r="AT2360" s="3">
        <v>0</v>
      </c>
      <c r="AU2360" s="3">
        <v>0</v>
      </c>
      <c r="AV2360" s="3">
        <v>0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0</v>
      </c>
      <c r="BI2360" s="3">
        <v>0</v>
      </c>
      <c r="BJ2360" s="3">
        <v>0</v>
      </c>
      <c r="BK2360" s="3">
        <v>0</v>
      </c>
      <c r="BL2360" s="3">
        <v>0</v>
      </c>
      <c r="BM2360" s="3">
        <v>0</v>
      </c>
      <c r="BN2360" s="3">
        <v>0</v>
      </c>
      <c r="BO2360" s="3">
        <v>0</v>
      </c>
      <c r="BP2360" s="3">
        <v>0</v>
      </c>
      <c r="BQ2360" s="3">
        <v>0</v>
      </c>
      <c r="BR2360" s="3">
        <v>0</v>
      </c>
      <c r="BS2360" s="3">
        <v>0</v>
      </c>
      <c r="BT2360" s="3">
        <v>0</v>
      </c>
      <c r="BU2360" s="3">
        <v>0</v>
      </c>
      <c r="BV2360" s="3">
        <v>0</v>
      </c>
      <c r="BW2360" s="3">
        <v>0</v>
      </c>
      <c r="BX2360" s="3">
        <v>0</v>
      </c>
      <c r="BY2360" s="3">
        <v>0</v>
      </c>
      <c r="BZ2360" s="3">
        <v>0</v>
      </c>
      <c r="CA2360" s="3">
        <v>0</v>
      </c>
      <c r="CB2360" s="3">
        <v>0</v>
      </c>
      <c r="CC2360" s="3">
        <v>0</v>
      </c>
      <c r="CD2360" s="3">
        <v>0</v>
      </c>
      <c r="CE2360" s="3">
        <v>0</v>
      </c>
      <c r="CF2360" s="3">
        <v>0</v>
      </c>
      <c r="CG2360" s="3">
        <v>0</v>
      </c>
      <c r="CH2360" s="3">
        <v>0</v>
      </c>
      <c r="CI2360" s="3">
        <v>0</v>
      </c>
      <c r="CJ2360" s="3">
        <v>0</v>
      </c>
      <c r="CK2360" s="3">
        <v>0</v>
      </c>
      <c r="CL2360" s="3">
        <v>0</v>
      </c>
      <c r="CM2360" s="3">
        <v>0</v>
      </c>
      <c r="CN2360" s="3">
        <v>0</v>
      </c>
      <c r="CO2360" s="3">
        <v>0</v>
      </c>
      <c r="CP2360" s="3">
        <v>0</v>
      </c>
      <c r="CQ2360" s="3">
        <v>0</v>
      </c>
      <c r="CR2360" s="3">
        <v>0</v>
      </c>
      <c r="CS2360" s="3">
        <v>0</v>
      </c>
      <c r="CT2360" s="3">
        <v>0</v>
      </c>
      <c r="CU2360" s="3">
        <v>0</v>
      </c>
      <c r="CV2360" s="3">
        <v>0</v>
      </c>
      <c r="CW2360" s="3">
        <v>0</v>
      </c>
      <c r="CX2360" s="3">
        <v>0</v>
      </c>
      <c r="CY2360" s="3">
        <v>0</v>
      </c>
      <c r="CZ2360" s="3">
        <v>0</v>
      </c>
      <c r="DA2360" s="3">
        <v>0</v>
      </c>
      <c r="DB2360" s="3">
        <v>0</v>
      </c>
    </row>
    <row r="2361" spans="1:106" x14ac:dyDescent="0.35">
      <c r="A2361" s="3" t="s">
        <v>273</v>
      </c>
      <c r="B2361" s="3" t="s">
        <v>125</v>
      </c>
      <c r="C2361" s="3" t="s">
        <v>234</v>
      </c>
      <c r="D2361" s="3" t="s">
        <v>103</v>
      </c>
      <c r="E2361" s="3" t="s">
        <v>305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0</v>
      </c>
      <c r="BI2361" s="3">
        <v>0</v>
      </c>
      <c r="BJ2361" s="3">
        <v>0</v>
      </c>
      <c r="BK2361" s="3">
        <v>0</v>
      </c>
      <c r="BL2361" s="3">
        <v>0</v>
      </c>
      <c r="BM2361" s="3">
        <v>0</v>
      </c>
      <c r="BN2361" s="3">
        <v>0</v>
      </c>
      <c r="BO2361" s="3">
        <v>0</v>
      </c>
      <c r="BP2361" s="3">
        <v>0</v>
      </c>
      <c r="BQ2361" s="3">
        <v>0</v>
      </c>
      <c r="BR2361" s="3">
        <v>0</v>
      </c>
      <c r="BS2361" s="3">
        <v>0</v>
      </c>
      <c r="BT2361" s="3">
        <v>0</v>
      </c>
      <c r="BU2361" s="3">
        <v>0</v>
      </c>
      <c r="BV2361" s="3">
        <v>0</v>
      </c>
      <c r="BW2361" s="3">
        <v>0</v>
      </c>
      <c r="BX2361" s="3">
        <v>0</v>
      </c>
      <c r="BY2361" s="3">
        <v>0</v>
      </c>
      <c r="BZ2361" s="3">
        <v>0</v>
      </c>
      <c r="CA2361" s="3">
        <v>0</v>
      </c>
      <c r="CB2361" s="3">
        <v>0</v>
      </c>
      <c r="CC2361" s="3">
        <v>0</v>
      </c>
      <c r="CD2361" s="3">
        <v>0</v>
      </c>
      <c r="CE2361" s="3">
        <v>0</v>
      </c>
      <c r="CF2361" s="3">
        <v>0</v>
      </c>
      <c r="CG2361" s="3">
        <v>0</v>
      </c>
      <c r="CH2361" s="3">
        <v>0</v>
      </c>
      <c r="CI2361" s="3">
        <v>0</v>
      </c>
      <c r="CJ2361" s="3">
        <v>0</v>
      </c>
      <c r="CK2361" s="3">
        <v>0</v>
      </c>
      <c r="CL2361" s="3">
        <v>0</v>
      </c>
      <c r="CM2361" s="3">
        <v>0</v>
      </c>
      <c r="CN2361" s="3">
        <v>0</v>
      </c>
      <c r="CO2361" s="3">
        <v>0</v>
      </c>
      <c r="CP2361" s="3">
        <v>0</v>
      </c>
      <c r="CQ2361" s="3">
        <v>0</v>
      </c>
      <c r="CR2361" s="3">
        <v>0</v>
      </c>
      <c r="CS2361" s="3">
        <v>0</v>
      </c>
      <c r="CT2361" s="3">
        <v>0</v>
      </c>
      <c r="CU2361" s="3">
        <v>0</v>
      </c>
      <c r="CV2361" s="3">
        <v>0</v>
      </c>
      <c r="CW2361" s="3">
        <v>0</v>
      </c>
      <c r="CX2361" s="3">
        <v>0</v>
      </c>
      <c r="CY2361" s="3">
        <v>0</v>
      </c>
      <c r="CZ2361" s="3">
        <v>0</v>
      </c>
      <c r="DA2361" s="3">
        <v>0</v>
      </c>
      <c r="DB2361" s="3">
        <v>0</v>
      </c>
    </row>
    <row r="2362" spans="1:106" x14ac:dyDescent="0.35">
      <c r="A2362" s="3" t="s">
        <v>274</v>
      </c>
      <c r="B2362" s="3" t="s">
        <v>125</v>
      </c>
      <c r="C2362" s="3" t="s">
        <v>234</v>
      </c>
      <c r="D2362" s="3" t="s">
        <v>103</v>
      </c>
      <c r="E2362" s="3" t="s">
        <v>305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0</v>
      </c>
      <c r="BI2362" s="3">
        <v>0</v>
      </c>
      <c r="BJ2362" s="3">
        <v>0</v>
      </c>
      <c r="BK2362" s="3">
        <v>0</v>
      </c>
      <c r="BL2362" s="3">
        <v>0</v>
      </c>
      <c r="BM2362" s="3">
        <v>0</v>
      </c>
      <c r="BN2362" s="3">
        <v>0</v>
      </c>
      <c r="BO2362" s="3">
        <v>0</v>
      </c>
      <c r="BP2362" s="3">
        <v>0</v>
      </c>
      <c r="BQ2362" s="3">
        <v>0</v>
      </c>
      <c r="BR2362" s="3">
        <v>0</v>
      </c>
      <c r="BS2362" s="3">
        <v>0</v>
      </c>
      <c r="BT2362" s="3">
        <v>0</v>
      </c>
      <c r="BU2362" s="3">
        <v>0</v>
      </c>
      <c r="BV2362" s="3">
        <v>0</v>
      </c>
      <c r="BW2362" s="3">
        <v>0</v>
      </c>
      <c r="BX2362" s="3">
        <v>0</v>
      </c>
      <c r="BY2362" s="3">
        <v>0</v>
      </c>
      <c r="BZ2362" s="3">
        <v>0</v>
      </c>
      <c r="CA2362" s="3">
        <v>0</v>
      </c>
      <c r="CB2362" s="3">
        <v>0</v>
      </c>
      <c r="CC2362" s="3">
        <v>0</v>
      </c>
      <c r="CD2362" s="3">
        <v>0</v>
      </c>
      <c r="CE2362" s="3">
        <v>0</v>
      </c>
      <c r="CF2362" s="3">
        <v>0</v>
      </c>
      <c r="CG2362" s="3">
        <v>0</v>
      </c>
      <c r="CH2362" s="3">
        <v>0</v>
      </c>
      <c r="CI2362" s="3">
        <v>0</v>
      </c>
      <c r="CJ2362" s="3">
        <v>0</v>
      </c>
      <c r="CK2362" s="3">
        <v>0</v>
      </c>
      <c r="CL2362" s="3">
        <v>0</v>
      </c>
      <c r="CM2362" s="3">
        <v>0</v>
      </c>
      <c r="CN2362" s="3">
        <v>0</v>
      </c>
      <c r="CO2362" s="3">
        <v>0</v>
      </c>
      <c r="CP2362" s="3">
        <v>0</v>
      </c>
      <c r="CQ2362" s="3">
        <v>0</v>
      </c>
      <c r="CR2362" s="3">
        <v>0</v>
      </c>
      <c r="CS2362" s="3">
        <v>0</v>
      </c>
      <c r="CT2362" s="3">
        <v>0</v>
      </c>
      <c r="CU2362" s="3">
        <v>0</v>
      </c>
      <c r="CV2362" s="3">
        <v>0</v>
      </c>
      <c r="CW2362" s="3">
        <v>0</v>
      </c>
      <c r="CX2362" s="3">
        <v>0</v>
      </c>
      <c r="CY2362" s="3">
        <v>0</v>
      </c>
      <c r="CZ2362" s="3">
        <v>0</v>
      </c>
      <c r="DA2362" s="3">
        <v>0</v>
      </c>
      <c r="DB2362" s="3">
        <v>0</v>
      </c>
    </row>
    <row r="2363" spans="1:106" x14ac:dyDescent="0.35">
      <c r="A2363" s="3" t="s">
        <v>272</v>
      </c>
      <c r="B2363" s="3" t="s">
        <v>125</v>
      </c>
      <c r="C2363" s="3" t="s">
        <v>234</v>
      </c>
      <c r="D2363" s="3" t="s">
        <v>105</v>
      </c>
      <c r="E2363" s="3" t="s">
        <v>305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0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0</v>
      </c>
      <c r="AT2363" s="3">
        <v>0</v>
      </c>
      <c r="AU2363" s="3">
        <v>0</v>
      </c>
      <c r="AV2363" s="3">
        <v>0</v>
      </c>
      <c r="AW2363" s="3">
        <v>0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  <c r="BE2363" s="3">
        <v>0</v>
      </c>
      <c r="BF2363" s="3">
        <v>0</v>
      </c>
      <c r="BG2363" s="3">
        <v>0</v>
      </c>
      <c r="BH2363" s="3">
        <v>0</v>
      </c>
      <c r="BI2363" s="3">
        <v>0</v>
      </c>
      <c r="BJ2363" s="3">
        <v>0</v>
      </c>
      <c r="BK2363" s="3">
        <v>0</v>
      </c>
      <c r="BL2363" s="3">
        <v>0</v>
      </c>
      <c r="BM2363" s="3">
        <v>0</v>
      </c>
      <c r="BN2363" s="3">
        <v>0</v>
      </c>
      <c r="BO2363" s="3">
        <v>0</v>
      </c>
      <c r="BP2363" s="3">
        <v>0</v>
      </c>
      <c r="BQ2363" s="3">
        <v>0</v>
      </c>
      <c r="BR2363" s="3">
        <v>0</v>
      </c>
      <c r="BS2363" s="3">
        <v>0</v>
      </c>
      <c r="BT2363" s="3">
        <v>0</v>
      </c>
      <c r="BU2363" s="3">
        <v>0</v>
      </c>
      <c r="BV2363" s="3">
        <v>0</v>
      </c>
      <c r="BW2363" s="3">
        <v>0</v>
      </c>
      <c r="BX2363" s="3">
        <v>0</v>
      </c>
      <c r="BY2363" s="3">
        <v>0</v>
      </c>
      <c r="BZ2363" s="3">
        <v>0</v>
      </c>
      <c r="CA2363" s="3">
        <v>0</v>
      </c>
      <c r="CB2363" s="3">
        <v>0</v>
      </c>
      <c r="CC2363" s="3">
        <v>0</v>
      </c>
      <c r="CD2363" s="3">
        <v>0</v>
      </c>
      <c r="CE2363" s="3">
        <v>0</v>
      </c>
      <c r="CF2363" s="3">
        <v>0</v>
      </c>
      <c r="CG2363" s="3">
        <v>0</v>
      </c>
      <c r="CH2363" s="3">
        <v>0</v>
      </c>
      <c r="CI2363" s="3">
        <v>0</v>
      </c>
      <c r="CJ2363" s="3">
        <v>0</v>
      </c>
      <c r="CK2363" s="3">
        <v>0</v>
      </c>
      <c r="CL2363" s="3">
        <v>0</v>
      </c>
      <c r="CM2363" s="3">
        <v>0</v>
      </c>
      <c r="CN2363" s="3">
        <v>0</v>
      </c>
      <c r="CO2363" s="3">
        <v>0</v>
      </c>
      <c r="CP2363" s="3">
        <v>0</v>
      </c>
      <c r="CQ2363" s="3">
        <v>0</v>
      </c>
      <c r="CR2363" s="3">
        <v>0</v>
      </c>
      <c r="CS2363" s="3">
        <v>0</v>
      </c>
      <c r="CT2363" s="3">
        <v>0</v>
      </c>
      <c r="CU2363" s="3">
        <v>0</v>
      </c>
      <c r="CV2363" s="3">
        <v>0</v>
      </c>
      <c r="CW2363" s="3">
        <v>0</v>
      </c>
      <c r="CX2363" s="3">
        <v>0</v>
      </c>
      <c r="CY2363" s="3">
        <v>0</v>
      </c>
      <c r="CZ2363" s="3">
        <v>0</v>
      </c>
      <c r="DA2363" s="3">
        <v>0</v>
      </c>
      <c r="DB2363" s="3">
        <v>0</v>
      </c>
    </row>
    <row r="2364" spans="1:106" x14ac:dyDescent="0.35">
      <c r="A2364" s="3" t="s">
        <v>273</v>
      </c>
      <c r="B2364" s="3" t="s">
        <v>125</v>
      </c>
      <c r="C2364" s="3" t="s">
        <v>234</v>
      </c>
      <c r="D2364" s="3" t="s">
        <v>105</v>
      </c>
      <c r="E2364" s="3" t="s">
        <v>305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0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0</v>
      </c>
      <c r="BI2364" s="3">
        <v>0</v>
      </c>
      <c r="BJ2364" s="3">
        <v>0</v>
      </c>
      <c r="BK2364" s="3">
        <v>0</v>
      </c>
      <c r="BL2364" s="3">
        <v>0</v>
      </c>
      <c r="BM2364" s="3">
        <v>0</v>
      </c>
      <c r="BN2364" s="3">
        <v>0</v>
      </c>
      <c r="BO2364" s="3">
        <v>0</v>
      </c>
      <c r="BP2364" s="3">
        <v>0</v>
      </c>
      <c r="BQ2364" s="3">
        <v>0</v>
      </c>
      <c r="BR2364" s="3">
        <v>0</v>
      </c>
      <c r="BS2364" s="3">
        <v>0</v>
      </c>
      <c r="BT2364" s="3">
        <v>0</v>
      </c>
      <c r="BU2364" s="3">
        <v>0</v>
      </c>
      <c r="BV2364" s="3">
        <v>0</v>
      </c>
      <c r="BW2364" s="3">
        <v>0</v>
      </c>
      <c r="BX2364" s="3">
        <v>0</v>
      </c>
      <c r="BY2364" s="3">
        <v>0</v>
      </c>
      <c r="BZ2364" s="3">
        <v>0</v>
      </c>
      <c r="CA2364" s="3">
        <v>0</v>
      </c>
      <c r="CB2364" s="3">
        <v>0</v>
      </c>
      <c r="CC2364" s="3">
        <v>0</v>
      </c>
      <c r="CD2364" s="3">
        <v>0</v>
      </c>
      <c r="CE2364" s="3">
        <v>0</v>
      </c>
      <c r="CF2364" s="3">
        <v>0</v>
      </c>
      <c r="CG2364" s="3">
        <v>0</v>
      </c>
      <c r="CH2364" s="3">
        <v>0</v>
      </c>
      <c r="CI2364" s="3">
        <v>0</v>
      </c>
      <c r="CJ2364" s="3">
        <v>0</v>
      </c>
      <c r="CK2364" s="3">
        <v>0</v>
      </c>
      <c r="CL2364" s="3">
        <v>0</v>
      </c>
      <c r="CM2364" s="3">
        <v>0</v>
      </c>
      <c r="CN2364" s="3">
        <v>0</v>
      </c>
      <c r="CO2364" s="3">
        <v>0</v>
      </c>
      <c r="CP2364" s="3">
        <v>0</v>
      </c>
      <c r="CQ2364" s="3">
        <v>0</v>
      </c>
      <c r="CR2364" s="3">
        <v>0</v>
      </c>
      <c r="CS2364" s="3">
        <v>0</v>
      </c>
      <c r="CT2364" s="3">
        <v>0</v>
      </c>
      <c r="CU2364" s="3">
        <v>0</v>
      </c>
      <c r="CV2364" s="3">
        <v>0</v>
      </c>
      <c r="CW2364" s="3">
        <v>0</v>
      </c>
      <c r="CX2364" s="3">
        <v>0</v>
      </c>
      <c r="CY2364" s="3">
        <v>0</v>
      </c>
      <c r="CZ2364" s="3">
        <v>0</v>
      </c>
      <c r="DA2364" s="3">
        <v>0</v>
      </c>
      <c r="DB2364" s="3">
        <v>0</v>
      </c>
    </row>
    <row r="2365" spans="1:106" x14ac:dyDescent="0.35">
      <c r="A2365" s="3" t="s">
        <v>274</v>
      </c>
      <c r="B2365" s="3" t="s">
        <v>125</v>
      </c>
      <c r="C2365" s="3" t="s">
        <v>234</v>
      </c>
      <c r="D2365" s="3" t="s">
        <v>105</v>
      </c>
      <c r="E2365" s="3" t="s">
        <v>305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  <c r="AD2365" s="3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0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0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0</v>
      </c>
      <c r="AX2365" s="3">
        <v>0</v>
      </c>
      <c r="AY2365" s="3">
        <v>0</v>
      </c>
      <c r="AZ2365" s="3">
        <v>0</v>
      </c>
      <c r="BA2365" s="3">
        <v>0</v>
      </c>
      <c r="BB2365" s="3">
        <v>0</v>
      </c>
      <c r="BC2365" s="3">
        <v>0</v>
      </c>
      <c r="BD2365" s="3">
        <v>0</v>
      </c>
      <c r="BE2365" s="3">
        <v>0</v>
      </c>
      <c r="BF2365" s="3">
        <v>0</v>
      </c>
      <c r="BG2365" s="3">
        <v>0</v>
      </c>
      <c r="BH2365" s="3">
        <v>0</v>
      </c>
      <c r="BI2365" s="3">
        <v>0</v>
      </c>
      <c r="BJ2365" s="3">
        <v>0</v>
      </c>
      <c r="BK2365" s="3">
        <v>0</v>
      </c>
      <c r="BL2365" s="3">
        <v>0</v>
      </c>
      <c r="BM2365" s="3">
        <v>0</v>
      </c>
      <c r="BN2365" s="3">
        <v>0</v>
      </c>
      <c r="BO2365" s="3">
        <v>0</v>
      </c>
      <c r="BP2365" s="3">
        <v>0</v>
      </c>
      <c r="BQ2365" s="3">
        <v>0</v>
      </c>
      <c r="BR2365" s="3">
        <v>0</v>
      </c>
      <c r="BS2365" s="3">
        <v>0</v>
      </c>
      <c r="BT2365" s="3">
        <v>0</v>
      </c>
      <c r="BU2365" s="3">
        <v>0</v>
      </c>
      <c r="BV2365" s="3">
        <v>0</v>
      </c>
      <c r="BW2365" s="3">
        <v>0</v>
      </c>
      <c r="BX2365" s="3">
        <v>0</v>
      </c>
      <c r="BY2365" s="3">
        <v>0</v>
      </c>
      <c r="BZ2365" s="3">
        <v>0</v>
      </c>
      <c r="CA2365" s="3">
        <v>0</v>
      </c>
      <c r="CB2365" s="3">
        <v>0</v>
      </c>
      <c r="CC2365" s="3">
        <v>0</v>
      </c>
      <c r="CD2365" s="3">
        <v>0</v>
      </c>
      <c r="CE2365" s="3">
        <v>0</v>
      </c>
      <c r="CF2365" s="3">
        <v>0</v>
      </c>
      <c r="CG2365" s="3">
        <v>0</v>
      </c>
      <c r="CH2365" s="3">
        <v>0</v>
      </c>
      <c r="CI2365" s="3">
        <v>0</v>
      </c>
      <c r="CJ2365" s="3">
        <v>0</v>
      </c>
      <c r="CK2365" s="3">
        <v>0</v>
      </c>
      <c r="CL2365" s="3">
        <v>0</v>
      </c>
      <c r="CM2365" s="3">
        <v>0</v>
      </c>
      <c r="CN2365" s="3">
        <v>0</v>
      </c>
      <c r="CO2365" s="3">
        <v>0</v>
      </c>
      <c r="CP2365" s="3">
        <v>0</v>
      </c>
      <c r="CQ2365" s="3">
        <v>0</v>
      </c>
      <c r="CR2365" s="3">
        <v>0</v>
      </c>
      <c r="CS2365" s="3">
        <v>0</v>
      </c>
      <c r="CT2365" s="3">
        <v>0</v>
      </c>
      <c r="CU2365" s="3">
        <v>0</v>
      </c>
      <c r="CV2365" s="3">
        <v>0</v>
      </c>
      <c r="CW2365" s="3">
        <v>0</v>
      </c>
      <c r="CX2365" s="3">
        <v>0</v>
      </c>
      <c r="CY2365" s="3">
        <v>0</v>
      </c>
      <c r="CZ2365" s="3">
        <v>0</v>
      </c>
      <c r="DA2365" s="3">
        <v>0</v>
      </c>
      <c r="DB2365" s="3">
        <v>0</v>
      </c>
    </row>
    <row r="2366" spans="1:106" x14ac:dyDescent="0.35">
      <c r="A2366" s="3" t="s">
        <v>272</v>
      </c>
      <c r="B2366" s="3" t="s">
        <v>125</v>
      </c>
      <c r="C2366" s="3" t="s">
        <v>102</v>
      </c>
      <c r="D2366" s="3" t="s">
        <v>103</v>
      </c>
      <c r="E2366" s="3" t="s">
        <v>305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0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0</v>
      </c>
      <c r="AT2366" s="3">
        <v>0</v>
      </c>
      <c r="AU2366" s="3">
        <v>0</v>
      </c>
      <c r="AV2366" s="3">
        <v>0</v>
      </c>
      <c r="AW2366" s="3">
        <v>0</v>
      </c>
      <c r="AX2366" s="3">
        <v>0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0</v>
      </c>
      <c r="BI2366" s="3">
        <v>0</v>
      </c>
      <c r="BJ2366" s="3">
        <v>0</v>
      </c>
      <c r="BK2366" s="3">
        <v>0</v>
      </c>
      <c r="BL2366" s="3">
        <v>0</v>
      </c>
      <c r="BM2366" s="3">
        <v>0</v>
      </c>
      <c r="BN2366" s="3">
        <v>0</v>
      </c>
      <c r="BO2366" s="3">
        <v>0</v>
      </c>
      <c r="BP2366" s="3">
        <v>0</v>
      </c>
      <c r="BQ2366" s="3">
        <v>0</v>
      </c>
      <c r="BR2366" s="3">
        <v>0</v>
      </c>
      <c r="BS2366" s="3">
        <v>0</v>
      </c>
      <c r="BT2366" s="3">
        <v>0</v>
      </c>
      <c r="BU2366" s="3">
        <v>0</v>
      </c>
      <c r="BV2366" s="3">
        <v>0</v>
      </c>
      <c r="BW2366" s="3">
        <v>0</v>
      </c>
      <c r="BX2366" s="3">
        <v>0</v>
      </c>
      <c r="BY2366" s="3">
        <v>0</v>
      </c>
      <c r="BZ2366" s="3">
        <v>0</v>
      </c>
      <c r="CA2366" s="3">
        <v>0</v>
      </c>
      <c r="CB2366" s="3">
        <v>0</v>
      </c>
      <c r="CC2366" s="3">
        <v>0</v>
      </c>
      <c r="CD2366" s="3">
        <v>0</v>
      </c>
      <c r="CE2366" s="3">
        <v>0</v>
      </c>
      <c r="CF2366" s="3">
        <v>0</v>
      </c>
      <c r="CG2366" s="3">
        <v>0</v>
      </c>
      <c r="CH2366" s="3">
        <v>0</v>
      </c>
      <c r="CI2366" s="3">
        <v>0</v>
      </c>
      <c r="CJ2366" s="3">
        <v>0</v>
      </c>
      <c r="CK2366" s="3">
        <v>0</v>
      </c>
      <c r="CL2366" s="3">
        <v>0</v>
      </c>
      <c r="CM2366" s="3">
        <v>0</v>
      </c>
      <c r="CN2366" s="3">
        <v>0</v>
      </c>
      <c r="CO2366" s="3">
        <v>0</v>
      </c>
      <c r="CP2366" s="3">
        <v>0</v>
      </c>
      <c r="CQ2366" s="3">
        <v>0</v>
      </c>
      <c r="CR2366" s="3">
        <v>0</v>
      </c>
      <c r="CS2366" s="3">
        <v>0</v>
      </c>
      <c r="CT2366" s="3">
        <v>0</v>
      </c>
      <c r="CU2366" s="3">
        <v>0</v>
      </c>
      <c r="CV2366" s="3">
        <v>0</v>
      </c>
      <c r="CW2366" s="3">
        <v>0</v>
      </c>
      <c r="CX2366" s="3">
        <v>0</v>
      </c>
      <c r="CY2366" s="3">
        <v>0</v>
      </c>
      <c r="CZ2366" s="3">
        <v>0</v>
      </c>
      <c r="DA2366" s="3">
        <v>0</v>
      </c>
      <c r="DB2366" s="3">
        <v>0</v>
      </c>
    </row>
    <row r="2367" spans="1:106" x14ac:dyDescent="0.35">
      <c r="A2367" s="3" t="s">
        <v>273</v>
      </c>
      <c r="B2367" s="3" t="s">
        <v>125</v>
      </c>
      <c r="C2367" s="3" t="s">
        <v>102</v>
      </c>
      <c r="D2367" s="3" t="s">
        <v>103</v>
      </c>
      <c r="E2367" s="3" t="s">
        <v>305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0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0</v>
      </c>
      <c r="AX2367" s="3">
        <v>0</v>
      </c>
      <c r="AY2367" s="3">
        <v>0</v>
      </c>
      <c r="AZ2367" s="3">
        <v>0</v>
      </c>
      <c r="BA2367" s="3">
        <v>0</v>
      </c>
      <c r="BB2367" s="3">
        <v>0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0</v>
      </c>
      <c r="BI2367" s="3">
        <v>0</v>
      </c>
      <c r="BJ2367" s="3">
        <v>0</v>
      </c>
      <c r="BK2367" s="3">
        <v>0</v>
      </c>
      <c r="BL2367" s="3">
        <v>0</v>
      </c>
      <c r="BM2367" s="3">
        <v>0</v>
      </c>
      <c r="BN2367" s="3">
        <v>0</v>
      </c>
      <c r="BO2367" s="3">
        <v>0</v>
      </c>
      <c r="BP2367" s="3">
        <v>0</v>
      </c>
      <c r="BQ2367" s="3">
        <v>0</v>
      </c>
      <c r="BR2367" s="3">
        <v>0</v>
      </c>
      <c r="BS2367" s="3">
        <v>0</v>
      </c>
      <c r="BT2367" s="3">
        <v>0</v>
      </c>
      <c r="BU2367" s="3">
        <v>0</v>
      </c>
      <c r="BV2367" s="3">
        <v>0</v>
      </c>
      <c r="BW2367" s="3">
        <v>0</v>
      </c>
      <c r="BX2367" s="3">
        <v>0</v>
      </c>
      <c r="BY2367" s="3">
        <v>0</v>
      </c>
      <c r="BZ2367" s="3">
        <v>0</v>
      </c>
      <c r="CA2367" s="3">
        <v>0</v>
      </c>
      <c r="CB2367" s="3">
        <v>0</v>
      </c>
      <c r="CC2367" s="3">
        <v>0</v>
      </c>
      <c r="CD2367" s="3">
        <v>0</v>
      </c>
      <c r="CE2367" s="3">
        <v>0</v>
      </c>
      <c r="CF2367" s="3">
        <v>0</v>
      </c>
      <c r="CG2367" s="3">
        <v>0</v>
      </c>
      <c r="CH2367" s="3">
        <v>0</v>
      </c>
      <c r="CI2367" s="3">
        <v>0</v>
      </c>
      <c r="CJ2367" s="3">
        <v>0</v>
      </c>
      <c r="CK2367" s="3">
        <v>0</v>
      </c>
      <c r="CL2367" s="3">
        <v>0</v>
      </c>
      <c r="CM2367" s="3">
        <v>0</v>
      </c>
      <c r="CN2367" s="3">
        <v>0</v>
      </c>
      <c r="CO2367" s="3">
        <v>0</v>
      </c>
      <c r="CP2367" s="3">
        <v>0</v>
      </c>
      <c r="CQ2367" s="3">
        <v>0</v>
      </c>
      <c r="CR2367" s="3">
        <v>0</v>
      </c>
      <c r="CS2367" s="3">
        <v>0</v>
      </c>
      <c r="CT2367" s="3">
        <v>0</v>
      </c>
      <c r="CU2367" s="3">
        <v>0</v>
      </c>
      <c r="CV2367" s="3">
        <v>0</v>
      </c>
      <c r="CW2367" s="3">
        <v>0</v>
      </c>
      <c r="CX2367" s="3">
        <v>0</v>
      </c>
      <c r="CY2367" s="3">
        <v>0</v>
      </c>
      <c r="CZ2367" s="3">
        <v>0</v>
      </c>
      <c r="DA2367" s="3">
        <v>0</v>
      </c>
      <c r="DB2367" s="3">
        <v>0</v>
      </c>
    </row>
    <row r="2368" spans="1:106" x14ac:dyDescent="0.35">
      <c r="A2368" s="3" t="s">
        <v>274</v>
      </c>
      <c r="B2368" s="3" t="s">
        <v>125</v>
      </c>
      <c r="C2368" s="3" t="s">
        <v>102</v>
      </c>
      <c r="D2368" s="3" t="s">
        <v>103</v>
      </c>
      <c r="E2368" s="3" t="s">
        <v>305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  <c r="AH2368" s="3">
        <v>0</v>
      </c>
      <c r="AI2368" s="3">
        <v>0</v>
      </c>
      <c r="AJ2368" s="3">
        <v>0</v>
      </c>
      <c r="AK2368" s="3">
        <v>0</v>
      </c>
      <c r="AL2368" s="3">
        <v>0</v>
      </c>
      <c r="AM2368" s="3">
        <v>0</v>
      </c>
      <c r="AN2368" s="3">
        <v>0</v>
      </c>
      <c r="AO2368" s="3">
        <v>0</v>
      </c>
      <c r="AP2368" s="3">
        <v>0</v>
      </c>
      <c r="AQ2368" s="3">
        <v>0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0</v>
      </c>
      <c r="BF2368" s="3">
        <v>0</v>
      </c>
      <c r="BG2368" s="3">
        <v>0</v>
      </c>
      <c r="BH2368" s="3">
        <v>0</v>
      </c>
      <c r="BI2368" s="3">
        <v>0</v>
      </c>
      <c r="BJ2368" s="3">
        <v>0</v>
      </c>
      <c r="BK2368" s="3">
        <v>0</v>
      </c>
      <c r="BL2368" s="3">
        <v>0</v>
      </c>
      <c r="BM2368" s="3">
        <v>0</v>
      </c>
      <c r="BN2368" s="3">
        <v>0</v>
      </c>
      <c r="BO2368" s="3">
        <v>0</v>
      </c>
      <c r="BP2368" s="3">
        <v>0</v>
      </c>
      <c r="BQ2368" s="3">
        <v>0</v>
      </c>
      <c r="BR2368" s="3">
        <v>0</v>
      </c>
      <c r="BS2368" s="3">
        <v>0</v>
      </c>
      <c r="BT2368" s="3">
        <v>0</v>
      </c>
      <c r="BU2368" s="3">
        <v>0</v>
      </c>
      <c r="BV2368" s="3">
        <v>0</v>
      </c>
      <c r="BW2368" s="3">
        <v>0</v>
      </c>
      <c r="BX2368" s="3">
        <v>0</v>
      </c>
      <c r="BY2368" s="3">
        <v>0</v>
      </c>
      <c r="BZ2368" s="3">
        <v>0</v>
      </c>
      <c r="CA2368" s="3">
        <v>0</v>
      </c>
      <c r="CB2368" s="3">
        <v>0</v>
      </c>
      <c r="CC2368" s="3">
        <v>0</v>
      </c>
      <c r="CD2368" s="3">
        <v>0</v>
      </c>
      <c r="CE2368" s="3">
        <v>0</v>
      </c>
      <c r="CF2368" s="3">
        <v>0</v>
      </c>
      <c r="CG2368" s="3">
        <v>0</v>
      </c>
      <c r="CH2368" s="3">
        <v>0</v>
      </c>
      <c r="CI2368" s="3">
        <v>0</v>
      </c>
      <c r="CJ2368" s="3">
        <v>0</v>
      </c>
      <c r="CK2368" s="3">
        <v>0</v>
      </c>
      <c r="CL2368" s="3">
        <v>0</v>
      </c>
      <c r="CM2368" s="3">
        <v>0</v>
      </c>
      <c r="CN2368" s="3">
        <v>0</v>
      </c>
      <c r="CO2368" s="3">
        <v>0</v>
      </c>
      <c r="CP2368" s="3">
        <v>0</v>
      </c>
      <c r="CQ2368" s="3">
        <v>0</v>
      </c>
      <c r="CR2368" s="3">
        <v>0</v>
      </c>
      <c r="CS2368" s="3">
        <v>0</v>
      </c>
      <c r="CT2368" s="3">
        <v>0</v>
      </c>
      <c r="CU2368" s="3">
        <v>0</v>
      </c>
      <c r="CV2368" s="3">
        <v>0</v>
      </c>
      <c r="CW2368" s="3">
        <v>0</v>
      </c>
      <c r="CX2368" s="3">
        <v>0</v>
      </c>
      <c r="CY2368" s="3">
        <v>0</v>
      </c>
      <c r="CZ2368" s="3">
        <v>0</v>
      </c>
      <c r="DA2368" s="3">
        <v>0</v>
      </c>
      <c r="DB2368" s="3">
        <v>0</v>
      </c>
    </row>
    <row r="2369" spans="1:106" x14ac:dyDescent="0.35">
      <c r="A2369" s="3" t="s">
        <v>272</v>
      </c>
      <c r="B2369" s="3" t="s">
        <v>125</v>
      </c>
      <c r="C2369" s="3" t="s">
        <v>102</v>
      </c>
      <c r="D2369" s="3" t="s">
        <v>105</v>
      </c>
      <c r="E2369" s="3" t="s">
        <v>305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0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0</v>
      </c>
      <c r="AR2369" s="3">
        <v>0</v>
      </c>
      <c r="AS2369" s="3">
        <v>0</v>
      </c>
      <c r="AT2369" s="3">
        <v>0</v>
      </c>
      <c r="AU2369" s="3">
        <v>0</v>
      </c>
      <c r="AV2369" s="3">
        <v>0</v>
      </c>
      <c r="AW2369" s="3">
        <v>0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0</v>
      </c>
      <c r="BE2369" s="3">
        <v>0</v>
      </c>
      <c r="BF2369" s="3">
        <v>0</v>
      </c>
      <c r="BG2369" s="3">
        <v>0</v>
      </c>
      <c r="BH2369" s="3">
        <v>0</v>
      </c>
      <c r="BI2369" s="3">
        <v>0</v>
      </c>
      <c r="BJ2369" s="3">
        <v>0</v>
      </c>
      <c r="BK2369" s="3">
        <v>0</v>
      </c>
      <c r="BL2369" s="3">
        <v>0</v>
      </c>
      <c r="BM2369" s="3">
        <v>0</v>
      </c>
      <c r="BN2369" s="3">
        <v>0</v>
      </c>
      <c r="BO2369" s="3">
        <v>0</v>
      </c>
      <c r="BP2369" s="3">
        <v>0</v>
      </c>
      <c r="BQ2369" s="3">
        <v>0</v>
      </c>
      <c r="BR2369" s="3">
        <v>0</v>
      </c>
      <c r="BS2369" s="3">
        <v>0</v>
      </c>
      <c r="BT2369" s="3">
        <v>0</v>
      </c>
      <c r="BU2369" s="3">
        <v>0</v>
      </c>
      <c r="BV2369" s="3">
        <v>0</v>
      </c>
      <c r="BW2369" s="3">
        <v>0</v>
      </c>
      <c r="BX2369" s="3">
        <v>0</v>
      </c>
      <c r="BY2369" s="3">
        <v>0</v>
      </c>
      <c r="BZ2369" s="3">
        <v>0</v>
      </c>
      <c r="CA2369" s="3">
        <v>0</v>
      </c>
      <c r="CB2369" s="3">
        <v>0</v>
      </c>
      <c r="CC2369" s="3">
        <v>0</v>
      </c>
      <c r="CD2369" s="3">
        <v>0</v>
      </c>
      <c r="CE2369" s="3">
        <v>0</v>
      </c>
      <c r="CF2369" s="3">
        <v>0</v>
      </c>
      <c r="CG2369" s="3">
        <v>0</v>
      </c>
      <c r="CH2369" s="3">
        <v>0</v>
      </c>
      <c r="CI2369" s="3">
        <v>0</v>
      </c>
      <c r="CJ2369" s="3">
        <v>0</v>
      </c>
      <c r="CK2369" s="3">
        <v>0</v>
      </c>
      <c r="CL2369" s="3">
        <v>0</v>
      </c>
      <c r="CM2369" s="3">
        <v>0</v>
      </c>
      <c r="CN2369" s="3">
        <v>0</v>
      </c>
      <c r="CO2369" s="3">
        <v>0</v>
      </c>
      <c r="CP2369" s="3">
        <v>0</v>
      </c>
      <c r="CQ2369" s="3">
        <v>0</v>
      </c>
      <c r="CR2369" s="3">
        <v>0</v>
      </c>
      <c r="CS2369" s="3">
        <v>0</v>
      </c>
      <c r="CT2369" s="3">
        <v>0</v>
      </c>
      <c r="CU2369" s="3">
        <v>0</v>
      </c>
      <c r="CV2369" s="3">
        <v>0</v>
      </c>
      <c r="CW2369" s="3">
        <v>0</v>
      </c>
      <c r="CX2369" s="3">
        <v>0</v>
      </c>
      <c r="CY2369" s="3">
        <v>0</v>
      </c>
      <c r="CZ2369" s="3">
        <v>0</v>
      </c>
      <c r="DA2369" s="3">
        <v>0</v>
      </c>
      <c r="DB2369" s="3">
        <v>0</v>
      </c>
    </row>
    <row r="2370" spans="1:106" x14ac:dyDescent="0.35">
      <c r="A2370" s="3" t="s">
        <v>273</v>
      </c>
      <c r="B2370" s="3" t="s">
        <v>125</v>
      </c>
      <c r="C2370" s="3" t="s">
        <v>102</v>
      </c>
      <c r="D2370" s="3" t="s">
        <v>105</v>
      </c>
      <c r="E2370" s="3" t="s">
        <v>305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  <c r="AD2370" s="3">
        <v>0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0</v>
      </c>
      <c r="AK2370" s="3">
        <v>0</v>
      </c>
      <c r="AL2370" s="3">
        <v>0</v>
      </c>
      <c r="AM2370" s="3">
        <v>0</v>
      </c>
      <c r="AN2370" s="3">
        <v>0</v>
      </c>
      <c r="AO2370" s="3">
        <v>0</v>
      </c>
      <c r="AP2370" s="3">
        <v>0</v>
      </c>
      <c r="AQ2370" s="3">
        <v>0</v>
      </c>
      <c r="AR2370" s="3">
        <v>0</v>
      </c>
      <c r="AS2370" s="3">
        <v>0</v>
      </c>
      <c r="AT2370" s="3">
        <v>0</v>
      </c>
      <c r="AU2370" s="3">
        <v>0</v>
      </c>
      <c r="AV2370" s="3">
        <v>0</v>
      </c>
      <c r="AW2370" s="3">
        <v>0</v>
      </c>
      <c r="AX2370" s="3">
        <v>0</v>
      </c>
      <c r="AY2370" s="3">
        <v>0</v>
      </c>
      <c r="AZ2370" s="3">
        <v>0</v>
      </c>
      <c r="BA2370" s="3">
        <v>0</v>
      </c>
      <c r="BB2370" s="3">
        <v>0</v>
      </c>
      <c r="BC2370" s="3">
        <v>0</v>
      </c>
      <c r="BD2370" s="3">
        <v>0</v>
      </c>
      <c r="BE2370" s="3">
        <v>0</v>
      </c>
      <c r="BF2370" s="3">
        <v>0</v>
      </c>
      <c r="BG2370" s="3">
        <v>0</v>
      </c>
      <c r="BH2370" s="3">
        <v>0</v>
      </c>
      <c r="BI2370" s="3">
        <v>0</v>
      </c>
      <c r="BJ2370" s="3">
        <v>0</v>
      </c>
      <c r="BK2370" s="3">
        <v>0</v>
      </c>
      <c r="BL2370" s="3">
        <v>0</v>
      </c>
      <c r="BM2370" s="3">
        <v>0</v>
      </c>
      <c r="BN2370" s="3">
        <v>0</v>
      </c>
      <c r="BO2370" s="3">
        <v>0</v>
      </c>
      <c r="BP2370" s="3">
        <v>0</v>
      </c>
      <c r="BQ2370" s="3">
        <v>0</v>
      </c>
      <c r="BR2370" s="3">
        <v>0</v>
      </c>
      <c r="BS2370" s="3">
        <v>0</v>
      </c>
      <c r="BT2370" s="3">
        <v>0</v>
      </c>
      <c r="BU2370" s="3">
        <v>0</v>
      </c>
      <c r="BV2370" s="3">
        <v>0</v>
      </c>
      <c r="BW2370" s="3">
        <v>0</v>
      </c>
      <c r="BX2370" s="3">
        <v>0</v>
      </c>
      <c r="BY2370" s="3">
        <v>0</v>
      </c>
      <c r="BZ2370" s="3">
        <v>0</v>
      </c>
      <c r="CA2370" s="3">
        <v>0</v>
      </c>
      <c r="CB2370" s="3">
        <v>0</v>
      </c>
      <c r="CC2370" s="3">
        <v>0</v>
      </c>
      <c r="CD2370" s="3">
        <v>0</v>
      </c>
      <c r="CE2370" s="3">
        <v>0</v>
      </c>
      <c r="CF2370" s="3">
        <v>0</v>
      </c>
      <c r="CG2370" s="3">
        <v>0</v>
      </c>
      <c r="CH2370" s="3">
        <v>0</v>
      </c>
      <c r="CI2370" s="3">
        <v>0</v>
      </c>
      <c r="CJ2370" s="3">
        <v>0</v>
      </c>
      <c r="CK2370" s="3">
        <v>0</v>
      </c>
      <c r="CL2370" s="3">
        <v>0</v>
      </c>
      <c r="CM2370" s="3">
        <v>0</v>
      </c>
      <c r="CN2370" s="3">
        <v>0</v>
      </c>
      <c r="CO2370" s="3">
        <v>0</v>
      </c>
      <c r="CP2370" s="3">
        <v>0</v>
      </c>
      <c r="CQ2370" s="3">
        <v>0</v>
      </c>
      <c r="CR2370" s="3">
        <v>0</v>
      </c>
      <c r="CS2370" s="3">
        <v>0</v>
      </c>
      <c r="CT2370" s="3">
        <v>0</v>
      </c>
      <c r="CU2370" s="3">
        <v>0</v>
      </c>
      <c r="CV2370" s="3">
        <v>0</v>
      </c>
      <c r="CW2370" s="3">
        <v>0</v>
      </c>
      <c r="CX2370" s="3">
        <v>0</v>
      </c>
      <c r="CY2370" s="3">
        <v>0</v>
      </c>
      <c r="CZ2370" s="3">
        <v>0</v>
      </c>
      <c r="DA2370" s="3">
        <v>0</v>
      </c>
      <c r="DB2370" s="3">
        <v>0</v>
      </c>
    </row>
    <row r="2371" spans="1:106" x14ac:dyDescent="0.35">
      <c r="A2371" s="3" t="s">
        <v>274</v>
      </c>
      <c r="B2371" s="3" t="s">
        <v>125</v>
      </c>
      <c r="C2371" s="3" t="s">
        <v>102</v>
      </c>
      <c r="D2371" s="3" t="s">
        <v>105</v>
      </c>
      <c r="E2371" s="3" t="s">
        <v>305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  <c r="AD2371" s="3">
        <v>0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0</v>
      </c>
      <c r="AK2371" s="3">
        <v>0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0</v>
      </c>
      <c r="BI2371" s="3">
        <v>0</v>
      </c>
      <c r="BJ2371" s="3">
        <v>0</v>
      </c>
      <c r="BK2371" s="3">
        <v>0</v>
      </c>
      <c r="BL2371" s="3">
        <v>0</v>
      </c>
      <c r="BM2371" s="3">
        <v>0</v>
      </c>
      <c r="BN2371" s="3">
        <v>0</v>
      </c>
      <c r="BO2371" s="3">
        <v>0</v>
      </c>
      <c r="BP2371" s="3">
        <v>0</v>
      </c>
      <c r="BQ2371" s="3">
        <v>0</v>
      </c>
      <c r="BR2371" s="3">
        <v>0</v>
      </c>
      <c r="BS2371" s="3">
        <v>0</v>
      </c>
      <c r="BT2371" s="3">
        <v>0</v>
      </c>
      <c r="BU2371" s="3">
        <v>0</v>
      </c>
      <c r="BV2371" s="3">
        <v>0</v>
      </c>
      <c r="BW2371" s="3">
        <v>0</v>
      </c>
      <c r="BX2371" s="3">
        <v>0</v>
      </c>
      <c r="BY2371" s="3">
        <v>0</v>
      </c>
      <c r="BZ2371" s="3">
        <v>0</v>
      </c>
      <c r="CA2371" s="3">
        <v>0</v>
      </c>
      <c r="CB2371" s="3">
        <v>0</v>
      </c>
      <c r="CC2371" s="3">
        <v>0</v>
      </c>
      <c r="CD2371" s="3">
        <v>0</v>
      </c>
      <c r="CE2371" s="3">
        <v>0</v>
      </c>
      <c r="CF2371" s="3">
        <v>0</v>
      </c>
      <c r="CG2371" s="3">
        <v>0</v>
      </c>
      <c r="CH2371" s="3">
        <v>0</v>
      </c>
      <c r="CI2371" s="3">
        <v>0</v>
      </c>
      <c r="CJ2371" s="3">
        <v>0</v>
      </c>
      <c r="CK2371" s="3">
        <v>0</v>
      </c>
      <c r="CL2371" s="3">
        <v>0</v>
      </c>
      <c r="CM2371" s="3">
        <v>0</v>
      </c>
      <c r="CN2371" s="3">
        <v>0</v>
      </c>
      <c r="CO2371" s="3">
        <v>0</v>
      </c>
      <c r="CP2371" s="3">
        <v>0</v>
      </c>
      <c r="CQ2371" s="3">
        <v>0</v>
      </c>
      <c r="CR2371" s="3">
        <v>0</v>
      </c>
      <c r="CS2371" s="3">
        <v>0</v>
      </c>
      <c r="CT2371" s="3">
        <v>0</v>
      </c>
      <c r="CU2371" s="3">
        <v>0</v>
      </c>
      <c r="CV2371" s="3">
        <v>0</v>
      </c>
      <c r="CW2371" s="3">
        <v>0</v>
      </c>
      <c r="CX2371" s="3">
        <v>0</v>
      </c>
      <c r="CY2371" s="3">
        <v>0</v>
      </c>
      <c r="CZ2371" s="3">
        <v>0</v>
      </c>
      <c r="DA2371" s="3">
        <v>0</v>
      </c>
      <c r="DB2371" s="3">
        <v>0</v>
      </c>
    </row>
    <row r="2372" spans="1:106" x14ac:dyDescent="0.35">
      <c r="A2372" s="3" t="s">
        <v>272</v>
      </c>
      <c r="B2372" s="3" t="s">
        <v>125</v>
      </c>
      <c r="C2372" s="3" t="s">
        <v>106</v>
      </c>
      <c r="D2372" s="3" t="s">
        <v>103</v>
      </c>
      <c r="E2372" s="3" t="s">
        <v>305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0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0</v>
      </c>
      <c r="BI2372" s="3">
        <v>0</v>
      </c>
      <c r="BJ2372" s="3">
        <v>0</v>
      </c>
      <c r="BK2372" s="3">
        <v>0</v>
      </c>
      <c r="BL2372" s="3">
        <v>0</v>
      </c>
      <c r="BM2372" s="3">
        <v>0</v>
      </c>
      <c r="BN2372" s="3">
        <v>0</v>
      </c>
      <c r="BO2372" s="3">
        <v>0</v>
      </c>
      <c r="BP2372" s="3">
        <v>0</v>
      </c>
      <c r="BQ2372" s="3">
        <v>0</v>
      </c>
      <c r="BR2372" s="3">
        <v>0</v>
      </c>
      <c r="BS2372" s="3">
        <v>0</v>
      </c>
      <c r="BT2372" s="3">
        <v>0</v>
      </c>
      <c r="BU2372" s="3">
        <v>0</v>
      </c>
      <c r="BV2372" s="3">
        <v>0</v>
      </c>
      <c r="BW2372" s="3">
        <v>0</v>
      </c>
      <c r="BX2372" s="3">
        <v>0</v>
      </c>
      <c r="BY2372" s="3">
        <v>0</v>
      </c>
      <c r="BZ2372" s="3">
        <v>0</v>
      </c>
      <c r="CA2372" s="3">
        <v>0</v>
      </c>
      <c r="CB2372" s="3">
        <v>0</v>
      </c>
      <c r="CC2372" s="3">
        <v>0</v>
      </c>
      <c r="CD2372" s="3">
        <v>0</v>
      </c>
      <c r="CE2372" s="3">
        <v>0</v>
      </c>
      <c r="CF2372" s="3">
        <v>0</v>
      </c>
      <c r="CG2372" s="3">
        <v>0</v>
      </c>
      <c r="CH2372" s="3">
        <v>0</v>
      </c>
      <c r="CI2372" s="3">
        <v>0</v>
      </c>
      <c r="CJ2372" s="3">
        <v>0</v>
      </c>
      <c r="CK2372" s="3">
        <v>0</v>
      </c>
      <c r="CL2372" s="3">
        <v>0</v>
      </c>
      <c r="CM2372" s="3">
        <v>0</v>
      </c>
      <c r="CN2372" s="3">
        <v>0</v>
      </c>
      <c r="CO2372" s="3">
        <v>0</v>
      </c>
      <c r="CP2372" s="3">
        <v>0</v>
      </c>
      <c r="CQ2372" s="3">
        <v>0</v>
      </c>
      <c r="CR2372" s="3">
        <v>0</v>
      </c>
      <c r="CS2372" s="3">
        <v>0</v>
      </c>
      <c r="CT2372" s="3">
        <v>0</v>
      </c>
      <c r="CU2372" s="3">
        <v>0</v>
      </c>
      <c r="CV2372" s="3">
        <v>0</v>
      </c>
      <c r="CW2372" s="3">
        <v>0</v>
      </c>
      <c r="CX2372" s="3">
        <v>0</v>
      </c>
      <c r="CY2372" s="3">
        <v>0</v>
      </c>
      <c r="CZ2372" s="3">
        <v>0</v>
      </c>
      <c r="DA2372" s="3">
        <v>0</v>
      </c>
      <c r="DB2372" s="3">
        <v>0</v>
      </c>
    </row>
    <row r="2373" spans="1:106" x14ac:dyDescent="0.35">
      <c r="A2373" s="3" t="s">
        <v>273</v>
      </c>
      <c r="B2373" s="3" t="s">
        <v>125</v>
      </c>
      <c r="C2373" s="3" t="s">
        <v>106</v>
      </c>
      <c r="D2373" s="3" t="s">
        <v>103</v>
      </c>
      <c r="E2373" s="3" t="s">
        <v>305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 s="3">
        <v>0</v>
      </c>
      <c r="AU2373" s="3">
        <v>0</v>
      </c>
      <c r="AV2373" s="3">
        <v>0</v>
      </c>
      <c r="AW2373" s="3">
        <v>0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0</v>
      </c>
      <c r="BI2373" s="3">
        <v>0</v>
      </c>
      <c r="BJ2373" s="3">
        <v>0</v>
      </c>
      <c r="BK2373" s="3">
        <v>0</v>
      </c>
      <c r="BL2373" s="3">
        <v>0</v>
      </c>
      <c r="BM2373" s="3">
        <v>0</v>
      </c>
      <c r="BN2373" s="3">
        <v>0</v>
      </c>
      <c r="BO2373" s="3">
        <v>0</v>
      </c>
      <c r="BP2373" s="3">
        <v>0</v>
      </c>
      <c r="BQ2373" s="3">
        <v>0</v>
      </c>
      <c r="BR2373" s="3">
        <v>0</v>
      </c>
      <c r="BS2373" s="3">
        <v>0</v>
      </c>
      <c r="BT2373" s="3">
        <v>0</v>
      </c>
      <c r="BU2373" s="3">
        <v>0</v>
      </c>
      <c r="BV2373" s="3">
        <v>0</v>
      </c>
      <c r="BW2373" s="3">
        <v>0</v>
      </c>
      <c r="BX2373" s="3">
        <v>0</v>
      </c>
      <c r="BY2373" s="3">
        <v>0</v>
      </c>
      <c r="BZ2373" s="3">
        <v>0</v>
      </c>
      <c r="CA2373" s="3">
        <v>0</v>
      </c>
      <c r="CB2373" s="3">
        <v>0</v>
      </c>
      <c r="CC2373" s="3">
        <v>0</v>
      </c>
      <c r="CD2373" s="3">
        <v>0</v>
      </c>
      <c r="CE2373" s="3">
        <v>0</v>
      </c>
      <c r="CF2373" s="3">
        <v>0</v>
      </c>
      <c r="CG2373" s="3">
        <v>0</v>
      </c>
      <c r="CH2373" s="3">
        <v>0</v>
      </c>
      <c r="CI2373" s="3">
        <v>0</v>
      </c>
      <c r="CJ2373" s="3">
        <v>0</v>
      </c>
      <c r="CK2373" s="3">
        <v>0</v>
      </c>
      <c r="CL2373" s="3">
        <v>0</v>
      </c>
      <c r="CM2373" s="3">
        <v>0</v>
      </c>
      <c r="CN2373" s="3">
        <v>0</v>
      </c>
      <c r="CO2373" s="3">
        <v>0</v>
      </c>
      <c r="CP2373" s="3">
        <v>0</v>
      </c>
      <c r="CQ2373" s="3">
        <v>0</v>
      </c>
      <c r="CR2373" s="3">
        <v>0</v>
      </c>
      <c r="CS2373" s="3">
        <v>0</v>
      </c>
      <c r="CT2373" s="3">
        <v>0</v>
      </c>
      <c r="CU2373" s="3">
        <v>0</v>
      </c>
      <c r="CV2373" s="3">
        <v>0</v>
      </c>
      <c r="CW2373" s="3">
        <v>0</v>
      </c>
      <c r="CX2373" s="3">
        <v>0</v>
      </c>
      <c r="CY2373" s="3">
        <v>0</v>
      </c>
      <c r="CZ2373" s="3">
        <v>0</v>
      </c>
      <c r="DA2373" s="3">
        <v>0</v>
      </c>
      <c r="DB2373" s="3">
        <v>0</v>
      </c>
    </row>
    <row r="2374" spans="1:106" x14ac:dyDescent="0.35">
      <c r="A2374" s="3" t="s">
        <v>274</v>
      </c>
      <c r="B2374" s="3" t="s">
        <v>125</v>
      </c>
      <c r="C2374" s="3" t="s">
        <v>106</v>
      </c>
      <c r="D2374" s="3" t="s">
        <v>103</v>
      </c>
      <c r="E2374" s="3" t="s">
        <v>305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0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 s="3">
        <v>0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0</v>
      </c>
      <c r="BI2374" s="3">
        <v>0</v>
      </c>
      <c r="BJ2374" s="3">
        <v>0</v>
      </c>
      <c r="BK2374" s="3">
        <v>0</v>
      </c>
      <c r="BL2374" s="3">
        <v>0</v>
      </c>
      <c r="BM2374" s="3">
        <v>0</v>
      </c>
      <c r="BN2374" s="3">
        <v>0</v>
      </c>
      <c r="BO2374" s="3">
        <v>0</v>
      </c>
      <c r="BP2374" s="3">
        <v>0</v>
      </c>
      <c r="BQ2374" s="3">
        <v>0</v>
      </c>
      <c r="BR2374" s="3">
        <v>0</v>
      </c>
      <c r="BS2374" s="3">
        <v>0</v>
      </c>
      <c r="BT2374" s="3">
        <v>0</v>
      </c>
      <c r="BU2374" s="3">
        <v>0</v>
      </c>
      <c r="BV2374" s="3">
        <v>0</v>
      </c>
      <c r="BW2374" s="3">
        <v>0</v>
      </c>
      <c r="BX2374" s="3">
        <v>0</v>
      </c>
      <c r="BY2374" s="3">
        <v>0</v>
      </c>
      <c r="BZ2374" s="3">
        <v>0</v>
      </c>
      <c r="CA2374" s="3">
        <v>0</v>
      </c>
      <c r="CB2374" s="3">
        <v>0</v>
      </c>
      <c r="CC2374" s="3">
        <v>0</v>
      </c>
      <c r="CD2374" s="3">
        <v>0</v>
      </c>
      <c r="CE2374" s="3">
        <v>0</v>
      </c>
      <c r="CF2374" s="3">
        <v>0</v>
      </c>
      <c r="CG2374" s="3">
        <v>0</v>
      </c>
      <c r="CH2374" s="3">
        <v>0</v>
      </c>
      <c r="CI2374" s="3">
        <v>0</v>
      </c>
      <c r="CJ2374" s="3">
        <v>0</v>
      </c>
      <c r="CK2374" s="3">
        <v>0</v>
      </c>
      <c r="CL2374" s="3">
        <v>0</v>
      </c>
      <c r="CM2374" s="3">
        <v>0</v>
      </c>
      <c r="CN2374" s="3">
        <v>0</v>
      </c>
      <c r="CO2374" s="3">
        <v>0</v>
      </c>
      <c r="CP2374" s="3">
        <v>0</v>
      </c>
      <c r="CQ2374" s="3">
        <v>0</v>
      </c>
      <c r="CR2374" s="3">
        <v>0</v>
      </c>
      <c r="CS2374" s="3">
        <v>0</v>
      </c>
      <c r="CT2374" s="3">
        <v>0</v>
      </c>
      <c r="CU2374" s="3">
        <v>0</v>
      </c>
      <c r="CV2374" s="3">
        <v>0</v>
      </c>
      <c r="CW2374" s="3">
        <v>0</v>
      </c>
      <c r="CX2374" s="3">
        <v>0</v>
      </c>
      <c r="CY2374" s="3">
        <v>0</v>
      </c>
      <c r="CZ2374" s="3">
        <v>0</v>
      </c>
      <c r="DA2374" s="3">
        <v>0</v>
      </c>
      <c r="DB2374" s="3">
        <v>0</v>
      </c>
    </row>
    <row r="2375" spans="1:106" x14ac:dyDescent="0.35">
      <c r="A2375" s="3" t="s">
        <v>272</v>
      </c>
      <c r="B2375" s="3" t="s">
        <v>125</v>
      </c>
      <c r="C2375" s="3" t="s">
        <v>106</v>
      </c>
      <c r="D2375" s="3" t="s">
        <v>105</v>
      </c>
      <c r="E2375" s="3" t="s">
        <v>305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0</v>
      </c>
      <c r="BI2375" s="3">
        <v>0</v>
      </c>
      <c r="BJ2375" s="3">
        <v>0</v>
      </c>
      <c r="BK2375" s="3">
        <v>0</v>
      </c>
      <c r="BL2375" s="3">
        <v>0</v>
      </c>
      <c r="BM2375" s="3">
        <v>0</v>
      </c>
      <c r="BN2375" s="3">
        <v>0</v>
      </c>
      <c r="BO2375" s="3">
        <v>0</v>
      </c>
      <c r="BP2375" s="3">
        <v>0</v>
      </c>
      <c r="BQ2375" s="3">
        <v>0</v>
      </c>
      <c r="BR2375" s="3">
        <v>0</v>
      </c>
      <c r="BS2375" s="3">
        <v>0</v>
      </c>
      <c r="BT2375" s="3">
        <v>0</v>
      </c>
      <c r="BU2375" s="3">
        <v>0</v>
      </c>
      <c r="BV2375" s="3">
        <v>0</v>
      </c>
      <c r="BW2375" s="3">
        <v>0</v>
      </c>
      <c r="BX2375" s="3">
        <v>0</v>
      </c>
      <c r="BY2375" s="3">
        <v>0</v>
      </c>
      <c r="BZ2375" s="3">
        <v>0</v>
      </c>
      <c r="CA2375" s="3">
        <v>0</v>
      </c>
      <c r="CB2375" s="3">
        <v>0</v>
      </c>
      <c r="CC2375" s="3">
        <v>0</v>
      </c>
      <c r="CD2375" s="3">
        <v>0</v>
      </c>
      <c r="CE2375" s="3">
        <v>0</v>
      </c>
      <c r="CF2375" s="3">
        <v>0</v>
      </c>
      <c r="CG2375" s="3">
        <v>0</v>
      </c>
      <c r="CH2375" s="3">
        <v>0</v>
      </c>
      <c r="CI2375" s="3">
        <v>0</v>
      </c>
      <c r="CJ2375" s="3">
        <v>0</v>
      </c>
      <c r="CK2375" s="3">
        <v>0</v>
      </c>
      <c r="CL2375" s="3">
        <v>0</v>
      </c>
      <c r="CM2375" s="3">
        <v>0</v>
      </c>
      <c r="CN2375" s="3">
        <v>0</v>
      </c>
      <c r="CO2375" s="3">
        <v>0</v>
      </c>
      <c r="CP2375" s="3">
        <v>0</v>
      </c>
      <c r="CQ2375" s="3">
        <v>0</v>
      </c>
      <c r="CR2375" s="3">
        <v>0</v>
      </c>
      <c r="CS2375" s="3">
        <v>0</v>
      </c>
      <c r="CT2375" s="3">
        <v>0</v>
      </c>
      <c r="CU2375" s="3">
        <v>0</v>
      </c>
      <c r="CV2375" s="3">
        <v>0</v>
      </c>
      <c r="CW2375" s="3">
        <v>0</v>
      </c>
      <c r="CX2375" s="3">
        <v>0</v>
      </c>
      <c r="CY2375" s="3">
        <v>0</v>
      </c>
      <c r="CZ2375" s="3">
        <v>0</v>
      </c>
      <c r="DA2375" s="3">
        <v>0</v>
      </c>
      <c r="DB2375" s="3">
        <v>0</v>
      </c>
    </row>
    <row r="2376" spans="1:106" x14ac:dyDescent="0.35">
      <c r="A2376" s="3" t="s">
        <v>273</v>
      </c>
      <c r="B2376" s="3" t="s">
        <v>125</v>
      </c>
      <c r="C2376" s="3" t="s">
        <v>106</v>
      </c>
      <c r="D2376" s="3" t="s">
        <v>105</v>
      </c>
      <c r="E2376" s="3" t="s">
        <v>305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0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 s="3">
        <v>0</v>
      </c>
      <c r="AU2376" s="3">
        <v>0</v>
      </c>
      <c r="AV2376" s="3">
        <v>0</v>
      </c>
      <c r="AW2376" s="3">
        <v>0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0</v>
      </c>
      <c r="BI2376" s="3">
        <v>0</v>
      </c>
      <c r="BJ2376" s="3">
        <v>0</v>
      </c>
      <c r="BK2376" s="3">
        <v>0</v>
      </c>
      <c r="BL2376" s="3">
        <v>0</v>
      </c>
      <c r="BM2376" s="3">
        <v>0</v>
      </c>
      <c r="BN2376" s="3">
        <v>0</v>
      </c>
      <c r="BO2376" s="3">
        <v>0</v>
      </c>
      <c r="BP2376" s="3">
        <v>0</v>
      </c>
      <c r="BQ2376" s="3">
        <v>0</v>
      </c>
      <c r="BR2376" s="3">
        <v>0</v>
      </c>
      <c r="BS2376" s="3">
        <v>0</v>
      </c>
      <c r="BT2376" s="3">
        <v>0</v>
      </c>
      <c r="BU2376" s="3">
        <v>0</v>
      </c>
      <c r="BV2376" s="3">
        <v>0</v>
      </c>
      <c r="BW2376" s="3">
        <v>0</v>
      </c>
      <c r="BX2376" s="3">
        <v>0</v>
      </c>
      <c r="BY2376" s="3">
        <v>0</v>
      </c>
      <c r="BZ2376" s="3">
        <v>0</v>
      </c>
      <c r="CA2376" s="3">
        <v>0</v>
      </c>
      <c r="CB2376" s="3">
        <v>0</v>
      </c>
      <c r="CC2376" s="3">
        <v>0</v>
      </c>
      <c r="CD2376" s="3">
        <v>0</v>
      </c>
      <c r="CE2376" s="3">
        <v>0</v>
      </c>
      <c r="CF2376" s="3">
        <v>0</v>
      </c>
      <c r="CG2376" s="3">
        <v>0</v>
      </c>
      <c r="CH2376" s="3">
        <v>0</v>
      </c>
      <c r="CI2376" s="3">
        <v>0</v>
      </c>
      <c r="CJ2376" s="3">
        <v>0</v>
      </c>
      <c r="CK2376" s="3">
        <v>0</v>
      </c>
      <c r="CL2376" s="3">
        <v>0</v>
      </c>
      <c r="CM2376" s="3">
        <v>0</v>
      </c>
      <c r="CN2376" s="3">
        <v>0</v>
      </c>
      <c r="CO2376" s="3">
        <v>0</v>
      </c>
      <c r="CP2376" s="3">
        <v>0</v>
      </c>
      <c r="CQ2376" s="3">
        <v>0</v>
      </c>
      <c r="CR2376" s="3">
        <v>0</v>
      </c>
      <c r="CS2376" s="3">
        <v>0</v>
      </c>
      <c r="CT2376" s="3">
        <v>0</v>
      </c>
      <c r="CU2376" s="3">
        <v>0</v>
      </c>
      <c r="CV2376" s="3">
        <v>0</v>
      </c>
      <c r="CW2376" s="3">
        <v>0</v>
      </c>
      <c r="CX2376" s="3">
        <v>0</v>
      </c>
      <c r="CY2376" s="3">
        <v>0</v>
      </c>
      <c r="CZ2376" s="3">
        <v>0</v>
      </c>
      <c r="DA2376" s="3">
        <v>0</v>
      </c>
      <c r="DB2376" s="3">
        <v>0</v>
      </c>
    </row>
    <row r="2377" spans="1:106" x14ac:dyDescent="0.35">
      <c r="A2377" s="3" t="s">
        <v>274</v>
      </c>
      <c r="B2377" s="3" t="s">
        <v>125</v>
      </c>
      <c r="C2377" s="3" t="s">
        <v>106</v>
      </c>
      <c r="D2377" s="3" t="s">
        <v>105</v>
      </c>
      <c r="E2377" s="3" t="s">
        <v>305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0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 s="3">
        <v>0</v>
      </c>
      <c r="AU2377" s="3">
        <v>0</v>
      </c>
      <c r="AV2377" s="3">
        <v>0</v>
      </c>
      <c r="AW2377" s="3">
        <v>0</v>
      </c>
      <c r="AX2377" s="3">
        <v>0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0</v>
      </c>
      <c r="BI2377" s="3">
        <v>0</v>
      </c>
      <c r="BJ2377" s="3">
        <v>0</v>
      </c>
      <c r="BK2377" s="3">
        <v>0</v>
      </c>
      <c r="BL2377" s="3">
        <v>0</v>
      </c>
      <c r="BM2377" s="3">
        <v>0</v>
      </c>
      <c r="BN2377" s="3">
        <v>0</v>
      </c>
      <c r="BO2377" s="3">
        <v>0</v>
      </c>
      <c r="BP2377" s="3">
        <v>0</v>
      </c>
      <c r="BQ2377" s="3">
        <v>0</v>
      </c>
      <c r="BR2377" s="3">
        <v>0</v>
      </c>
      <c r="BS2377" s="3">
        <v>0</v>
      </c>
      <c r="BT2377" s="3">
        <v>0</v>
      </c>
      <c r="BU2377" s="3">
        <v>0</v>
      </c>
      <c r="BV2377" s="3">
        <v>0</v>
      </c>
      <c r="BW2377" s="3">
        <v>0</v>
      </c>
      <c r="BX2377" s="3">
        <v>0</v>
      </c>
      <c r="BY2377" s="3">
        <v>0</v>
      </c>
      <c r="BZ2377" s="3">
        <v>0</v>
      </c>
      <c r="CA2377" s="3">
        <v>0</v>
      </c>
      <c r="CB2377" s="3">
        <v>0</v>
      </c>
      <c r="CC2377" s="3">
        <v>0</v>
      </c>
      <c r="CD2377" s="3">
        <v>0</v>
      </c>
      <c r="CE2377" s="3">
        <v>0</v>
      </c>
      <c r="CF2377" s="3">
        <v>0</v>
      </c>
      <c r="CG2377" s="3">
        <v>0</v>
      </c>
      <c r="CH2377" s="3">
        <v>0</v>
      </c>
      <c r="CI2377" s="3">
        <v>0</v>
      </c>
      <c r="CJ2377" s="3">
        <v>0</v>
      </c>
      <c r="CK2377" s="3">
        <v>0</v>
      </c>
      <c r="CL2377" s="3">
        <v>0</v>
      </c>
      <c r="CM2377" s="3">
        <v>0</v>
      </c>
      <c r="CN2377" s="3">
        <v>0</v>
      </c>
      <c r="CO2377" s="3">
        <v>0</v>
      </c>
      <c r="CP2377" s="3">
        <v>0</v>
      </c>
      <c r="CQ2377" s="3">
        <v>0</v>
      </c>
      <c r="CR2377" s="3">
        <v>0</v>
      </c>
      <c r="CS2377" s="3">
        <v>0</v>
      </c>
      <c r="CT2377" s="3">
        <v>0</v>
      </c>
      <c r="CU2377" s="3">
        <v>0</v>
      </c>
      <c r="CV2377" s="3">
        <v>0</v>
      </c>
      <c r="CW2377" s="3">
        <v>0</v>
      </c>
      <c r="CX2377" s="3">
        <v>0</v>
      </c>
      <c r="CY2377" s="3">
        <v>0</v>
      </c>
      <c r="CZ2377" s="3">
        <v>0</v>
      </c>
      <c r="DA2377" s="3">
        <v>0</v>
      </c>
      <c r="DB2377" s="3">
        <v>0</v>
      </c>
    </row>
    <row r="2378" spans="1:106" x14ac:dyDescent="0.35">
      <c r="A2378" s="3" t="s">
        <v>272</v>
      </c>
      <c r="B2378" s="3" t="s">
        <v>125</v>
      </c>
      <c r="C2378" s="3" t="s">
        <v>234</v>
      </c>
      <c r="D2378" s="3" t="s">
        <v>103</v>
      </c>
      <c r="E2378" s="3" t="s">
        <v>247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0</v>
      </c>
      <c r="BI2378" s="3">
        <v>0</v>
      </c>
      <c r="BJ2378" s="3">
        <v>0</v>
      </c>
      <c r="BK2378" s="3">
        <v>0</v>
      </c>
      <c r="BL2378" s="3">
        <v>0</v>
      </c>
      <c r="BM2378" s="3">
        <v>0</v>
      </c>
      <c r="BN2378" s="3">
        <v>0</v>
      </c>
      <c r="BO2378" s="3">
        <v>0</v>
      </c>
      <c r="BP2378" s="3">
        <v>0</v>
      </c>
      <c r="BQ2378" s="3">
        <v>0</v>
      </c>
      <c r="BR2378" s="3">
        <v>0</v>
      </c>
      <c r="BS2378" s="3">
        <v>0</v>
      </c>
      <c r="BT2378" s="3">
        <v>0</v>
      </c>
      <c r="BU2378" s="3">
        <v>0</v>
      </c>
      <c r="BV2378" s="3">
        <v>0</v>
      </c>
      <c r="BW2378" s="3">
        <v>0</v>
      </c>
      <c r="BX2378" s="3">
        <v>0</v>
      </c>
      <c r="BY2378" s="3">
        <v>0</v>
      </c>
      <c r="BZ2378" s="3">
        <v>0</v>
      </c>
      <c r="CA2378" s="3">
        <v>0</v>
      </c>
      <c r="CB2378" s="3">
        <v>0</v>
      </c>
      <c r="CC2378" s="3">
        <v>0</v>
      </c>
      <c r="CD2378" s="3">
        <v>0</v>
      </c>
      <c r="CE2378" s="3">
        <v>0</v>
      </c>
      <c r="CF2378" s="3">
        <v>0</v>
      </c>
      <c r="CG2378" s="3">
        <v>0</v>
      </c>
      <c r="CH2378" s="3">
        <v>0</v>
      </c>
      <c r="CI2378" s="3">
        <v>0</v>
      </c>
      <c r="CJ2378" s="3">
        <v>0</v>
      </c>
      <c r="CK2378" s="3">
        <v>0</v>
      </c>
      <c r="CL2378" s="3">
        <v>0</v>
      </c>
      <c r="CM2378" s="3">
        <v>0</v>
      </c>
      <c r="CN2378" s="3">
        <v>0</v>
      </c>
      <c r="CO2378" s="3">
        <v>0</v>
      </c>
      <c r="CP2378" s="3">
        <v>0</v>
      </c>
      <c r="CQ2378" s="3">
        <v>0</v>
      </c>
      <c r="CR2378" s="3">
        <v>0</v>
      </c>
      <c r="CS2378" s="3">
        <v>0</v>
      </c>
      <c r="CT2378" s="3">
        <v>0</v>
      </c>
      <c r="CU2378" s="3">
        <v>0</v>
      </c>
      <c r="CV2378" s="3">
        <v>0</v>
      </c>
      <c r="CW2378" s="3">
        <v>0</v>
      </c>
      <c r="CX2378" s="3">
        <v>0</v>
      </c>
      <c r="CY2378" s="3">
        <v>0</v>
      </c>
      <c r="CZ2378" s="3">
        <v>0</v>
      </c>
      <c r="DA2378" s="3">
        <v>0</v>
      </c>
      <c r="DB2378" s="3">
        <v>0</v>
      </c>
    </row>
    <row r="2379" spans="1:106" x14ac:dyDescent="0.35">
      <c r="A2379" s="3" t="s">
        <v>273</v>
      </c>
      <c r="B2379" s="3" t="s">
        <v>125</v>
      </c>
      <c r="C2379" s="3" t="s">
        <v>234</v>
      </c>
      <c r="D2379" s="3" t="s">
        <v>103</v>
      </c>
      <c r="E2379" s="3" t="s">
        <v>247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0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 s="3">
        <v>0</v>
      </c>
      <c r="AU2379" s="3">
        <v>0</v>
      </c>
      <c r="AV2379" s="3">
        <v>0</v>
      </c>
      <c r="AW2379" s="3">
        <v>0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0</v>
      </c>
      <c r="BI2379" s="3">
        <v>0</v>
      </c>
      <c r="BJ2379" s="3">
        <v>0</v>
      </c>
      <c r="BK2379" s="3">
        <v>0</v>
      </c>
      <c r="BL2379" s="3">
        <v>0</v>
      </c>
      <c r="BM2379" s="3">
        <v>0</v>
      </c>
      <c r="BN2379" s="3">
        <v>0</v>
      </c>
      <c r="BO2379" s="3">
        <v>0</v>
      </c>
      <c r="BP2379" s="3">
        <v>0</v>
      </c>
      <c r="BQ2379" s="3">
        <v>0</v>
      </c>
      <c r="BR2379" s="3">
        <v>0</v>
      </c>
      <c r="BS2379" s="3">
        <v>0</v>
      </c>
      <c r="BT2379" s="3">
        <v>0</v>
      </c>
      <c r="BU2379" s="3">
        <v>0</v>
      </c>
      <c r="BV2379" s="3">
        <v>0</v>
      </c>
      <c r="BW2379" s="3">
        <v>0</v>
      </c>
      <c r="BX2379" s="3">
        <v>0</v>
      </c>
      <c r="BY2379" s="3">
        <v>0</v>
      </c>
      <c r="BZ2379" s="3">
        <v>0</v>
      </c>
      <c r="CA2379" s="3">
        <v>0</v>
      </c>
      <c r="CB2379" s="3">
        <v>0</v>
      </c>
      <c r="CC2379" s="3">
        <v>0</v>
      </c>
      <c r="CD2379" s="3">
        <v>0</v>
      </c>
      <c r="CE2379" s="3">
        <v>0</v>
      </c>
      <c r="CF2379" s="3">
        <v>0</v>
      </c>
      <c r="CG2379" s="3">
        <v>0</v>
      </c>
      <c r="CH2379" s="3">
        <v>0</v>
      </c>
      <c r="CI2379" s="3">
        <v>0</v>
      </c>
      <c r="CJ2379" s="3">
        <v>0</v>
      </c>
      <c r="CK2379" s="3">
        <v>0</v>
      </c>
      <c r="CL2379" s="3">
        <v>0</v>
      </c>
      <c r="CM2379" s="3">
        <v>0</v>
      </c>
      <c r="CN2379" s="3">
        <v>0</v>
      </c>
      <c r="CO2379" s="3">
        <v>0</v>
      </c>
      <c r="CP2379" s="3">
        <v>0</v>
      </c>
      <c r="CQ2379" s="3">
        <v>0</v>
      </c>
      <c r="CR2379" s="3">
        <v>0</v>
      </c>
      <c r="CS2379" s="3">
        <v>0</v>
      </c>
      <c r="CT2379" s="3">
        <v>0</v>
      </c>
      <c r="CU2379" s="3">
        <v>0</v>
      </c>
      <c r="CV2379" s="3">
        <v>0</v>
      </c>
      <c r="CW2379" s="3">
        <v>0</v>
      </c>
      <c r="CX2379" s="3">
        <v>0</v>
      </c>
      <c r="CY2379" s="3">
        <v>0</v>
      </c>
      <c r="CZ2379" s="3">
        <v>0</v>
      </c>
      <c r="DA2379" s="3">
        <v>0</v>
      </c>
      <c r="DB2379" s="3">
        <v>0</v>
      </c>
    </row>
    <row r="2380" spans="1:106" x14ac:dyDescent="0.35">
      <c r="A2380" s="3" t="s">
        <v>274</v>
      </c>
      <c r="B2380" s="3" t="s">
        <v>125</v>
      </c>
      <c r="C2380" s="3" t="s">
        <v>234</v>
      </c>
      <c r="D2380" s="3" t="s">
        <v>103</v>
      </c>
      <c r="E2380" s="3" t="s">
        <v>247</v>
      </c>
      <c r="F2380" s="3">
        <v>0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0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 s="3">
        <v>0</v>
      </c>
      <c r="AU2380" s="3">
        <v>0</v>
      </c>
      <c r="AV2380" s="3">
        <v>0</v>
      </c>
      <c r="AW2380" s="3">
        <v>0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0</v>
      </c>
      <c r="BI2380" s="3">
        <v>0</v>
      </c>
      <c r="BJ2380" s="3">
        <v>0</v>
      </c>
      <c r="BK2380" s="3">
        <v>0</v>
      </c>
      <c r="BL2380" s="3">
        <v>0</v>
      </c>
      <c r="BM2380" s="3">
        <v>0</v>
      </c>
      <c r="BN2380" s="3">
        <v>0</v>
      </c>
      <c r="BO2380" s="3">
        <v>0</v>
      </c>
      <c r="BP2380" s="3">
        <v>0</v>
      </c>
      <c r="BQ2380" s="3">
        <v>0</v>
      </c>
      <c r="BR2380" s="3">
        <v>0</v>
      </c>
      <c r="BS2380" s="3">
        <v>0</v>
      </c>
      <c r="BT2380" s="3">
        <v>0</v>
      </c>
      <c r="BU2380" s="3">
        <v>0</v>
      </c>
      <c r="BV2380" s="3">
        <v>0</v>
      </c>
      <c r="BW2380" s="3">
        <v>0</v>
      </c>
      <c r="BX2380" s="3">
        <v>0</v>
      </c>
      <c r="BY2380" s="3">
        <v>0</v>
      </c>
      <c r="BZ2380" s="3">
        <v>0</v>
      </c>
      <c r="CA2380" s="3">
        <v>0</v>
      </c>
      <c r="CB2380" s="3">
        <v>0</v>
      </c>
      <c r="CC2380" s="3">
        <v>0</v>
      </c>
      <c r="CD2380" s="3">
        <v>0</v>
      </c>
      <c r="CE2380" s="3">
        <v>0</v>
      </c>
      <c r="CF2380" s="3">
        <v>0</v>
      </c>
      <c r="CG2380" s="3">
        <v>0</v>
      </c>
      <c r="CH2380" s="3">
        <v>0</v>
      </c>
      <c r="CI2380" s="3">
        <v>0</v>
      </c>
      <c r="CJ2380" s="3">
        <v>0</v>
      </c>
      <c r="CK2380" s="3">
        <v>0</v>
      </c>
      <c r="CL2380" s="3">
        <v>0</v>
      </c>
      <c r="CM2380" s="3">
        <v>0</v>
      </c>
      <c r="CN2380" s="3">
        <v>0</v>
      </c>
      <c r="CO2380" s="3">
        <v>0</v>
      </c>
      <c r="CP2380" s="3">
        <v>0</v>
      </c>
      <c r="CQ2380" s="3">
        <v>0</v>
      </c>
      <c r="CR2380" s="3">
        <v>0</v>
      </c>
      <c r="CS2380" s="3">
        <v>0</v>
      </c>
      <c r="CT2380" s="3">
        <v>0</v>
      </c>
      <c r="CU2380" s="3">
        <v>0</v>
      </c>
      <c r="CV2380" s="3">
        <v>0</v>
      </c>
      <c r="CW2380" s="3">
        <v>0</v>
      </c>
      <c r="CX2380" s="3">
        <v>0</v>
      </c>
      <c r="CY2380" s="3">
        <v>0</v>
      </c>
      <c r="CZ2380" s="3">
        <v>0</v>
      </c>
      <c r="DA2380" s="3">
        <v>0</v>
      </c>
      <c r="DB2380" s="3">
        <v>0</v>
      </c>
    </row>
    <row r="2381" spans="1:106" x14ac:dyDescent="0.35">
      <c r="A2381" s="3" t="s">
        <v>272</v>
      </c>
      <c r="B2381" s="3" t="s">
        <v>125</v>
      </c>
      <c r="C2381" s="3" t="s">
        <v>234</v>
      </c>
      <c r="D2381" s="3" t="s">
        <v>105</v>
      </c>
      <c r="E2381" s="3" t="s">
        <v>247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0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0</v>
      </c>
      <c r="BI2381" s="3">
        <v>0</v>
      </c>
      <c r="BJ2381" s="3">
        <v>0</v>
      </c>
      <c r="BK2381" s="3">
        <v>0</v>
      </c>
      <c r="BL2381" s="3">
        <v>0</v>
      </c>
      <c r="BM2381" s="3">
        <v>0</v>
      </c>
      <c r="BN2381" s="3">
        <v>0</v>
      </c>
      <c r="BO2381" s="3">
        <v>0</v>
      </c>
      <c r="BP2381" s="3">
        <v>0</v>
      </c>
      <c r="BQ2381" s="3">
        <v>0</v>
      </c>
      <c r="BR2381" s="3">
        <v>0</v>
      </c>
      <c r="BS2381" s="3">
        <v>0</v>
      </c>
      <c r="BT2381" s="3">
        <v>0</v>
      </c>
      <c r="BU2381" s="3">
        <v>0</v>
      </c>
      <c r="BV2381" s="3">
        <v>0</v>
      </c>
      <c r="BW2381" s="3">
        <v>0</v>
      </c>
      <c r="BX2381" s="3">
        <v>0</v>
      </c>
      <c r="BY2381" s="3">
        <v>0</v>
      </c>
      <c r="BZ2381" s="3">
        <v>0</v>
      </c>
      <c r="CA2381" s="3">
        <v>0</v>
      </c>
      <c r="CB2381" s="3">
        <v>0</v>
      </c>
      <c r="CC2381" s="3">
        <v>0</v>
      </c>
      <c r="CD2381" s="3">
        <v>0</v>
      </c>
      <c r="CE2381" s="3">
        <v>0</v>
      </c>
      <c r="CF2381" s="3">
        <v>0</v>
      </c>
      <c r="CG2381" s="3">
        <v>0</v>
      </c>
      <c r="CH2381" s="3">
        <v>0</v>
      </c>
      <c r="CI2381" s="3">
        <v>0</v>
      </c>
      <c r="CJ2381" s="3">
        <v>0</v>
      </c>
      <c r="CK2381" s="3">
        <v>0</v>
      </c>
      <c r="CL2381" s="3">
        <v>0</v>
      </c>
      <c r="CM2381" s="3">
        <v>0</v>
      </c>
      <c r="CN2381" s="3">
        <v>0</v>
      </c>
      <c r="CO2381" s="3">
        <v>0</v>
      </c>
      <c r="CP2381" s="3">
        <v>0</v>
      </c>
      <c r="CQ2381" s="3">
        <v>0</v>
      </c>
      <c r="CR2381" s="3">
        <v>0</v>
      </c>
      <c r="CS2381" s="3">
        <v>0</v>
      </c>
      <c r="CT2381" s="3">
        <v>0</v>
      </c>
      <c r="CU2381" s="3">
        <v>0</v>
      </c>
      <c r="CV2381" s="3">
        <v>0</v>
      </c>
      <c r="CW2381" s="3">
        <v>0</v>
      </c>
      <c r="CX2381" s="3">
        <v>0</v>
      </c>
      <c r="CY2381" s="3">
        <v>0</v>
      </c>
      <c r="CZ2381" s="3">
        <v>0</v>
      </c>
      <c r="DA2381" s="3">
        <v>0</v>
      </c>
      <c r="DB2381" s="3">
        <v>0</v>
      </c>
    </row>
    <row r="2382" spans="1:106" x14ac:dyDescent="0.35">
      <c r="A2382" s="3" t="s">
        <v>273</v>
      </c>
      <c r="B2382" s="3" t="s">
        <v>125</v>
      </c>
      <c r="C2382" s="3" t="s">
        <v>234</v>
      </c>
      <c r="D2382" s="3" t="s">
        <v>105</v>
      </c>
      <c r="E2382" s="3" t="s">
        <v>247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0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 s="3">
        <v>0</v>
      </c>
      <c r="AU2382" s="3">
        <v>0</v>
      </c>
      <c r="AV2382" s="3">
        <v>0</v>
      </c>
      <c r="AW2382" s="3">
        <v>0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0</v>
      </c>
      <c r="BI2382" s="3">
        <v>0</v>
      </c>
      <c r="BJ2382" s="3">
        <v>0</v>
      </c>
      <c r="BK2382" s="3">
        <v>0</v>
      </c>
      <c r="BL2382" s="3">
        <v>0</v>
      </c>
      <c r="BM2382" s="3">
        <v>0</v>
      </c>
      <c r="BN2382" s="3">
        <v>0</v>
      </c>
      <c r="BO2382" s="3">
        <v>0</v>
      </c>
      <c r="BP2382" s="3">
        <v>0</v>
      </c>
      <c r="BQ2382" s="3">
        <v>0</v>
      </c>
      <c r="BR2382" s="3">
        <v>0</v>
      </c>
      <c r="BS2382" s="3">
        <v>0</v>
      </c>
      <c r="BT2382" s="3">
        <v>0</v>
      </c>
      <c r="BU2382" s="3">
        <v>0</v>
      </c>
      <c r="BV2382" s="3">
        <v>0</v>
      </c>
      <c r="BW2382" s="3">
        <v>0</v>
      </c>
      <c r="BX2382" s="3">
        <v>0</v>
      </c>
      <c r="BY2382" s="3">
        <v>0</v>
      </c>
      <c r="BZ2382" s="3">
        <v>0</v>
      </c>
      <c r="CA2382" s="3">
        <v>0</v>
      </c>
      <c r="CB2382" s="3">
        <v>0</v>
      </c>
      <c r="CC2382" s="3">
        <v>0</v>
      </c>
      <c r="CD2382" s="3">
        <v>0</v>
      </c>
      <c r="CE2382" s="3">
        <v>0</v>
      </c>
      <c r="CF2382" s="3">
        <v>0</v>
      </c>
      <c r="CG2382" s="3">
        <v>0</v>
      </c>
      <c r="CH2382" s="3">
        <v>0</v>
      </c>
      <c r="CI2382" s="3">
        <v>0</v>
      </c>
      <c r="CJ2382" s="3">
        <v>0</v>
      </c>
      <c r="CK2382" s="3">
        <v>0</v>
      </c>
      <c r="CL2382" s="3">
        <v>0</v>
      </c>
      <c r="CM2382" s="3">
        <v>0</v>
      </c>
      <c r="CN2382" s="3">
        <v>0</v>
      </c>
      <c r="CO2382" s="3">
        <v>0</v>
      </c>
      <c r="CP2382" s="3">
        <v>0</v>
      </c>
      <c r="CQ2382" s="3">
        <v>0</v>
      </c>
      <c r="CR2382" s="3">
        <v>0</v>
      </c>
      <c r="CS2382" s="3">
        <v>0</v>
      </c>
      <c r="CT2382" s="3">
        <v>0</v>
      </c>
      <c r="CU2382" s="3">
        <v>0</v>
      </c>
      <c r="CV2382" s="3">
        <v>0</v>
      </c>
      <c r="CW2382" s="3">
        <v>0</v>
      </c>
      <c r="CX2382" s="3">
        <v>0</v>
      </c>
      <c r="CY2382" s="3">
        <v>0</v>
      </c>
      <c r="CZ2382" s="3">
        <v>0</v>
      </c>
      <c r="DA2382" s="3">
        <v>0</v>
      </c>
      <c r="DB2382" s="3">
        <v>0</v>
      </c>
    </row>
    <row r="2383" spans="1:106" x14ac:dyDescent="0.35">
      <c r="A2383" s="3" t="s">
        <v>274</v>
      </c>
      <c r="B2383" s="3" t="s">
        <v>125</v>
      </c>
      <c r="C2383" s="3" t="s">
        <v>234</v>
      </c>
      <c r="D2383" s="3" t="s">
        <v>105</v>
      </c>
      <c r="E2383" s="3" t="s">
        <v>247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0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 s="3">
        <v>0</v>
      </c>
      <c r="AU2383" s="3">
        <v>0</v>
      </c>
      <c r="AV2383" s="3">
        <v>0</v>
      </c>
      <c r="AW2383" s="3">
        <v>0</v>
      </c>
      <c r="AX2383" s="3">
        <v>0</v>
      </c>
      <c r="AY2383" s="3">
        <v>0</v>
      </c>
      <c r="AZ2383" s="3">
        <v>0</v>
      </c>
      <c r="BA2383" s="3">
        <v>0</v>
      </c>
      <c r="BB2383" s="3">
        <v>0</v>
      </c>
      <c r="BC2383" s="3">
        <v>0</v>
      </c>
      <c r="BD2383" s="3">
        <v>0</v>
      </c>
      <c r="BE2383" s="3">
        <v>0</v>
      </c>
      <c r="BF2383" s="3">
        <v>0</v>
      </c>
      <c r="BG2383" s="3">
        <v>0</v>
      </c>
      <c r="BH2383" s="3">
        <v>0</v>
      </c>
      <c r="BI2383" s="3">
        <v>0</v>
      </c>
      <c r="BJ2383" s="3">
        <v>0</v>
      </c>
      <c r="BK2383" s="3">
        <v>0</v>
      </c>
      <c r="BL2383" s="3">
        <v>0</v>
      </c>
      <c r="BM2383" s="3">
        <v>0</v>
      </c>
      <c r="BN2383" s="3">
        <v>0</v>
      </c>
      <c r="BO2383" s="3">
        <v>0</v>
      </c>
      <c r="BP2383" s="3">
        <v>0</v>
      </c>
      <c r="BQ2383" s="3">
        <v>0</v>
      </c>
      <c r="BR2383" s="3">
        <v>0</v>
      </c>
      <c r="BS2383" s="3">
        <v>0</v>
      </c>
      <c r="BT2383" s="3">
        <v>0</v>
      </c>
      <c r="BU2383" s="3">
        <v>0</v>
      </c>
      <c r="BV2383" s="3">
        <v>0</v>
      </c>
      <c r="BW2383" s="3">
        <v>0</v>
      </c>
      <c r="BX2383" s="3">
        <v>0</v>
      </c>
      <c r="BY2383" s="3">
        <v>0</v>
      </c>
      <c r="BZ2383" s="3">
        <v>0</v>
      </c>
      <c r="CA2383" s="3">
        <v>0</v>
      </c>
      <c r="CB2383" s="3">
        <v>0</v>
      </c>
      <c r="CC2383" s="3">
        <v>0</v>
      </c>
      <c r="CD2383" s="3">
        <v>0</v>
      </c>
      <c r="CE2383" s="3">
        <v>0</v>
      </c>
      <c r="CF2383" s="3">
        <v>0</v>
      </c>
      <c r="CG2383" s="3">
        <v>0</v>
      </c>
      <c r="CH2383" s="3">
        <v>0</v>
      </c>
      <c r="CI2383" s="3">
        <v>0</v>
      </c>
      <c r="CJ2383" s="3">
        <v>0</v>
      </c>
      <c r="CK2383" s="3">
        <v>0</v>
      </c>
      <c r="CL2383" s="3">
        <v>0</v>
      </c>
      <c r="CM2383" s="3">
        <v>0</v>
      </c>
      <c r="CN2383" s="3">
        <v>0</v>
      </c>
      <c r="CO2383" s="3">
        <v>0</v>
      </c>
      <c r="CP2383" s="3">
        <v>0</v>
      </c>
      <c r="CQ2383" s="3">
        <v>0</v>
      </c>
      <c r="CR2383" s="3">
        <v>0</v>
      </c>
      <c r="CS2383" s="3">
        <v>0</v>
      </c>
      <c r="CT2383" s="3">
        <v>0</v>
      </c>
      <c r="CU2383" s="3">
        <v>0</v>
      </c>
      <c r="CV2383" s="3">
        <v>0</v>
      </c>
      <c r="CW2383" s="3">
        <v>0</v>
      </c>
      <c r="CX2383" s="3">
        <v>0</v>
      </c>
      <c r="CY2383" s="3">
        <v>0</v>
      </c>
      <c r="CZ2383" s="3">
        <v>0</v>
      </c>
      <c r="DA2383" s="3">
        <v>0</v>
      </c>
      <c r="DB2383" s="3">
        <v>0</v>
      </c>
    </row>
    <row r="2384" spans="1:106" x14ac:dyDescent="0.35">
      <c r="A2384" s="3" t="s">
        <v>272</v>
      </c>
      <c r="B2384" s="3" t="s">
        <v>125</v>
      </c>
      <c r="C2384" s="3" t="s">
        <v>102</v>
      </c>
      <c r="D2384" s="3" t="s">
        <v>103</v>
      </c>
      <c r="E2384" s="3" t="s">
        <v>247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0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0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0</v>
      </c>
      <c r="BF2384" s="3">
        <v>0</v>
      </c>
      <c r="BG2384" s="3">
        <v>0</v>
      </c>
      <c r="BH2384" s="3">
        <v>0</v>
      </c>
      <c r="BI2384" s="3">
        <v>0</v>
      </c>
      <c r="BJ2384" s="3">
        <v>0</v>
      </c>
      <c r="BK2384" s="3">
        <v>0</v>
      </c>
      <c r="BL2384" s="3">
        <v>0</v>
      </c>
      <c r="BM2384" s="3">
        <v>0</v>
      </c>
      <c r="BN2384" s="3">
        <v>0</v>
      </c>
      <c r="BO2384" s="3">
        <v>0</v>
      </c>
      <c r="BP2384" s="3">
        <v>0</v>
      </c>
      <c r="BQ2384" s="3">
        <v>0</v>
      </c>
      <c r="BR2384" s="3">
        <v>0</v>
      </c>
      <c r="BS2384" s="3">
        <v>0</v>
      </c>
      <c r="BT2384" s="3">
        <v>0</v>
      </c>
      <c r="BU2384" s="3">
        <v>0</v>
      </c>
      <c r="BV2384" s="3">
        <v>0</v>
      </c>
      <c r="BW2384" s="3">
        <v>0</v>
      </c>
      <c r="BX2384" s="3">
        <v>0</v>
      </c>
      <c r="BY2384" s="3">
        <v>0</v>
      </c>
      <c r="BZ2384" s="3">
        <v>0</v>
      </c>
      <c r="CA2384" s="3">
        <v>0</v>
      </c>
      <c r="CB2384" s="3">
        <v>0</v>
      </c>
      <c r="CC2384" s="3">
        <v>0</v>
      </c>
      <c r="CD2384" s="3">
        <v>0</v>
      </c>
      <c r="CE2384" s="3">
        <v>0</v>
      </c>
      <c r="CF2384" s="3">
        <v>0</v>
      </c>
      <c r="CG2384" s="3">
        <v>0</v>
      </c>
      <c r="CH2384" s="3">
        <v>0</v>
      </c>
      <c r="CI2384" s="3">
        <v>0</v>
      </c>
      <c r="CJ2384" s="3">
        <v>0</v>
      </c>
      <c r="CK2384" s="3">
        <v>0</v>
      </c>
      <c r="CL2384" s="3">
        <v>0</v>
      </c>
      <c r="CM2384" s="3">
        <v>0</v>
      </c>
      <c r="CN2384" s="3">
        <v>0</v>
      </c>
      <c r="CO2384" s="3">
        <v>0</v>
      </c>
      <c r="CP2384" s="3">
        <v>0</v>
      </c>
      <c r="CQ2384" s="3">
        <v>0</v>
      </c>
      <c r="CR2384" s="3">
        <v>0</v>
      </c>
      <c r="CS2384" s="3">
        <v>0</v>
      </c>
      <c r="CT2384" s="3">
        <v>0</v>
      </c>
      <c r="CU2384" s="3">
        <v>0</v>
      </c>
      <c r="CV2384" s="3">
        <v>0</v>
      </c>
      <c r="CW2384" s="3">
        <v>0</v>
      </c>
      <c r="CX2384" s="3">
        <v>0</v>
      </c>
      <c r="CY2384" s="3">
        <v>0</v>
      </c>
      <c r="CZ2384" s="3">
        <v>0</v>
      </c>
      <c r="DA2384" s="3">
        <v>0</v>
      </c>
      <c r="DB2384" s="3">
        <v>0</v>
      </c>
    </row>
    <row r="2385" spans="1:106" x14ac:dyDescent="0.35">
      <c r="A2385" s="3" t="s">
        <v>273</v>
      </c>
      <c r="B2385" s="3" t="s">
        <v>125</v>
      </c>
      <c r="C2385" s="3" t="s">
        <v>102</v>
      </c>
      <c r="D2385" s="3" t="s">
        <v>103</v>
      </c>
      <c r="E2385" s="3" t="s">
        <v>247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0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0</v>
      </c>
      <c r="BI2385" s="3">
        <v>0</v>
      </c>
      <c r="BJ2385" s="3">
        <v>0</v>
      </c>
      <c r="BK2385" s="3">
        <v>0</v>
      </c>
      <c r="BL2385" s="3">
        <v>0</v>
      </c>
      <c r="BM2385" s="3">
        <v>0</v>
      </c>
      <c r="BN2385" s="3">
        <v>0</v>
      </c>
      <c r="BO2385" s="3">
        <v>0</v>
      </c>
      <c r="BP2385" s="3">
        <v>0</v>
      </c>
      <c r="BQ2385" s="3">
        <v>0</v>
      </c>
      <c r="BR2385" s="3">
        <v>0</v>
      </c>
      <c r="BS2385" s="3">
        <v>0</v>
      </c>
      <c r="BT2385" s="3">
        <v>0</v>
      </c>
      <c r="BU2385" s="3">
        <v>0</v>
      </c>
      <c r="BV2385" s="3">
        <v>0</v>
      </c>
      <c r="BW2385" s="3">
        <v>0</v>
      </c>
      <c r="BX2385" s="3">
        <v>0</v>
      </c>
      <c r="BY2385" s="3">
        <v>0</v>
      </c>
      <c r="BZ2385" s="3">
        <v>0</v>
      </c>
      <c r="CA2385" s="3">
        <v>0</v>
      </c>
      <c r="CB2385" s="3">
        <v>0</v>
      </c>
      <c r="CC2385" s="3">
        <v>0</v>
      </c>
      <c r="CD2385" s="3">
        <v>0</v>
      </c>
      <c r="CE2385" s="3">
        <v>0</v>
      </c>
      <c r="CF2385" s="3">
        <v>0</v>
      </c>
      <c r="CG2385" s="3">
        <v>0</v>
      </c>
      <c r="CH2385" s="3">
        <v>0</v>
      </c>
      <c r="CI2385" s="3">
        <v>0</v>
      </c>
      <c r="CJ2385" s="3">
        <v>0</v>
      </c>
      <c r="CK2385" s="3">
        <v>0</v>
      </c>
      <c r="CL2385" s="3">
        <v>0</v>
      </c>
      <c r="CM2385" s="3">
        <v>0</v>
      </c>
      <c r="CN2385" s="3">
        <v>0</v>
      </c>
      <c r="CO2385" s="3">
        <v>0</v>
      </c>
      <c r="CP2385" s="3">
        <v>0</v>
      </c>
      <c r="CQ2385" s="3">
        <v>0</v>
      </c>
      <c r="CR2385" s="3">
        <v>0</v>
      </c>
      <c r="CS2385" s="3">
        <v>0</v>
      </c>
      <c r="CT2385" s="3">
        <v>0</v>
      </c>
      <c r="CU2385" s="3">
        <v>0</v>
      </c>
      <c r="CV2385" s="3">
        <v>0</v>
      </c>
      <c r="CW2385" s="3">
        <v>0</v>
      </c>
      <c r="CX2385" s="3">
        <v>0</v>
      </c>
      <c r="CY2385" s="3">
        <v>0</v>
      </c>
      <c r="CZ2385" s="3">
        <v>0</v>
      </c>
      <c r="DA2385" s="3">
        <v>0</v>
      </c>
      <c r="DB2385" s="3">
        <v>0</v>
      </c>
    </row>
    <row r="2386" spans="1:106" x14ac:dyDescent="0.35">
      <c r="A2386" s="3" t="s">
        <v>274</v>
      </c>
      <c r="B2386" s="3" t="s">
        <v>125</v>
      </c>
      <c r="C2386" s="3" t="s">
        <v>102</v>
      </c>
      <c r="D2386" s="3" t="s">
        <v>103</v>
      </c>
      <c r="E2386" s="3" t="s">
        <v>247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0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0</v>
      </c>
      <c r="AT2386" s="3">
        <v>0</v>
      </c>
      <c r="AU2386" s="3">
        <v>0</v>
      </c>
      <c r="AV2386" s="3">
        <v>0</v>
      </c>
      <c r="AW2386" s="3">
        <v>0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0</v>
      </c>
      <c r="BI2386" s="3">
        <v>0</v>
      </c>
      <c r="BJ2386" s="3">
        <v>0</v>
      </c>
      <c r="BK2386" s="3">
        <v>0</v>
      </c>
      <c r="BL2386" s="3">
        <v>0</v>
      </c>
      <c r="BM2386" s="3">
        <v>0</v>
      </c>
      <c r="BN2386" s="3">
        <v>0</v>
      </c>
      <c r="BO2386" s="3">
        <v>0</v>
      </c>
      <c r="BP2386" s="3">
        <v>0</v>
      </c>
      <c r="BQ2386" s="3">
        <v>0</v>
      </c>
      <c r="BR2386" s="3">
        <v>0</v>
      </c>
      <c r="BS2386" s="3">
        <v>0</v>
      </c>
      <c r="BT2386" s="3">
        <v>0</v>
      </c>
      <c r="BU2386" s="3">
        <v>0</v>
      </c>
      <c r="BV2386" s="3">
        <v>0</v>
      </c>
      <c r="BW2386" s="3">
        <v>0</v>
      </c>
      <c r="BX2386" s="3">
        <v>0</v>
      </c>
      <c r="BY2386" s="3">
        <v>0</v>
      </c>
      <c r="BZ2386" s="3">
        <v>0</v>
      </c>
      <c r="CA2386" s="3">
        <v>0</v>
      </c>
      <c r="CB2386" s="3">
        <v>0</v>
      </c>
      <c r="CC2386" s="3">
        <v>0</v>
      </c>
      <c r="CD2386" s="3">
        <v>0</v>
      </c>
      <c r="CE2386" s="3">
        <v>0</v>
      </c>
      <c r="CF2386" s="3">
        <v>0</v>
      </c>
      <c r="CG2386" s="3">
        <v>0</v>
      </c>
      <c r="CH2386" s="3">
        <v>0</v>
      </c>
      <c r="CI2386" s="3">
        <v>0</v>
      </c>
      <c r="CJ2386" s="3">
        <v>0</v>
      </c>
      <c r="CK2386" s="3">
        <v>0</v>
      </c>
      <c r="CL2386" s="3">
        <v>0</v>
      </c>
      <c r="CM2386" s="3">
        <v>0</v>
      </c>
      <c r="CN2386" s="3">
        <v>0</v>
      </c>
      <c r="CO2386" s="3">
        <v>0</v>
      </c>
      <c r="CP2386" s="3">
        <v>0</v>
      </c>
      <c r="CQ2386" s="3">
        <v>0</v>
      </c>
      <c r="CR2386" s="3">
        <v>0</v>
      </c>
      <c r="CS2386" s="3">
        <v>0</v>
      </c>
      <c r="CT2386" s="3">
        <v>0</v>
      </c>
      <c r="CU2386" s="3">
        <v>0</v>
      </c>
      <c r="CV2386" s="3">
        <v>0</v>
      </c>
      <c r="CW2386" s="3">
        <v>0</v>
      </c>
      <c r="CX2386" s="3">
        <v>0</v>
      </c>
      <c r="CY2386" s="3">
        <v>0</v>
      </c>
      <c r="CZ2386" s="3">
        <v>0</v>
      </c>
      <c r="DA2386" s="3">
        <v>0</v>
      </c>
      <c r="DB2386" s="3">
        <v>0</v>
      </c>
    </row>
    <row r="2387" spans="1:106" x14ac:dyDescent="0.35">
      <c r="A2387" s="3" t="s">
        <v>272</v>
      </c>
      <c r="B2387" s="3" t="s">
        <v>125</v>
      </c>
      <c r="C2387" s="3" t="s">
        <v>102</v>
      </c>
      <c r="D2387" s="3" t="s">
        <v>105</v>
      </c>
      <c r="E2387" s="3" t="s">
        <v>247</v>
      </c>
      <c r="F2387" s="3">
        <v>0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0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0</v>
      </c>
      <c r="AT2387" s="3">
        <v>0</v>
      </c>
      <c r="AU2387" s="3">
        <v>0</v>
      </c>
      <c r="AV2387" s="3">
        <v>0</v>
      </c>
      <c r="AW2387" s="3">
        <v>0</v>
      </c>
      <c r="AX2387" s="3">
        <v>0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0</v>
      </c>
      <c r="BI2387" s="3">
        <v>0</v>
      </c>
      <c r="BJ2387" s="3">
        <v>0</v>
      </c>
      <c r="BK2387" s="3">
        <v>0</v>
      </c>
      <c r="BL2387" s="3">
        <v>0</v>
      </c>
      <c r="BM2387" s="3">
        <v>0</v>
      </c>
      <c r="BN2387" s="3">
        <v>0</v>
      </c>
      <c r="BO2387" s="3">
        <v>0</v>
      </c>
      <c r="BP2387" s="3">
        <v>0</v>
      </c>
      <c r="BQ2387" s="3">
        <v>0</v>
      </c>
      <c r="BR2387" s="3">
        <v>0</v>
      </c>
      <c r="BS2387" s="3">
        <v>0</v>
      </c>
      <c r="BT2387" s="3">
        <v>0</v>
      </c>
      <c r="BU2387" s="3">
        <v>0</v>
      </c>
      <c r="BV2387" s="3">
        <v>0</v>
      </c>
      <c r="BW2387" s="3">
        <v>0</v>
      </c>
      <c r="BX2387" s="3">
        <v>0</v>
      </c>
      <c r="BY2387" s="3">
        <v>0</v>
      </c>
      <c r="BZ2387" s="3">
        <v>0</v>
      </c>
      <c r="CA2387" s="3">
        <v>0</v>
      </c>
      <c r="CB2387" s="3">
        <v>0</v>
      </c>
      <c r="CC2387" s="3">
        <v>0</v>
      </c>
      <c r="CD2387" s="3">
        <v>0</v>
      </c>
      <c r="CE2387" s="3">
        <v>0</v>
      </c>
      <c r="CF2387" s="3">
        <v>0</v>
      </c>
      <c r="CG2387" s="3">
        <v>0</v>
      </c>
      <c r="CH2387" s="3">
        <v>0</v>
      </c>
      <c r="CI2387" s="3">
        <v>0</v>
      </c>
      <c r="CJ2387" s="3">
        <v>0</v>
      </c>
      <c r="CK2387" s="3">
        <v>0</v>
      </c>
      <c r="CL2387" s="3">
        <v>0</v>
      </c>
      <c r="CM2387" s="3">
        <v>0</v>
      </c>
      <c r="CN2387" s="3">
        <v>0</v>
      </c>
      <c r="CO2387" s="3">
        <v>0</v>
      </c>
      <c r="CP2387" s="3">
        <v>0</v>
      </c>
      <c r="CQ2387" s="3">
        <v>0</v>
      </c>
      <c r="CR2387" s="3">
        <v>0</v>
      </c>
      <c r="CS2387" s="3">
        <v>0</v>
      </c>
      <c r="CT2387" s="3">
        <v>0</v>
      </c>
      <c r="CU2387" s="3">
        <v>0</v>
      </c>
      <c r="CV2387" s="3">
        <v>0</v>
      </c>
      <c r="CW2387" s="3">
        <v>0</v>
      </c>
      <c r="CX2387" s="3">
        <v>0</v>
      </c>
      <c r="CY2387" s="3">
        <v>0</v>
      </c>
      <c r="CZ2387" s="3">
        <v>0</v>
      </c>
      <c r="DA2387" s="3">
        <v>0</v>
      </c>
      <c r="DB2387" s="3">
        <v>0</v>
      </c>
    </row>
    <row r="2388" spans="1:106" x14ac:dyDescent="0.35">
      <c r="A2388" s="3" t="s">
        <v>273</v>
      </c>
      <c r="B2388" s="3" t="s">
        <v>125</v>
      </c>
      <c r="C2388" s="3" t="s">
        <v>102</v>
      </c>
      <c r="D2388" s="3" t="s">
        <v>105</v>
      </c>
      <c r="E2388" s="3" t="s">
        <v>247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0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0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0</v>
      </c>
      <c r="BI2388" s="3">
        <v>0</v>
      </c>
      <c r="BJ2388" s="3">
        <v>0</v>
      </c>
      <c r="BK2388" s="3">
        <v>0</v>
      </c>
      <c r="BL2388" s="3">
        <v>0</v>
      </c>
      <c r="BM2388" s="3">
        <v>0</v>
      </c>
      <c r="BN2388" s="3">
        <v>0</v>
      </c>
      <c r="BO2388" s="3">
        <v>0</v>
      </c>
      <c r="BP2388" s="3">
        <v>0</v>
      </c>
      <c r="BQ2388" s="3">
        <v>0</v>
      </c>
      <c r="BR2388" s="3">
        <v>0</v>
      </c>
      <c r="BS2388" s="3">
        <v>0</v>
      </c>
      <c r="BT2388" s="3">
        <v>0</v>
      </c>
      <c r="BU2388" s="3">
        <v>0</v>
      </c>
      <c r="BV2388" s="3">
        <v>0</v>
      </c>
      <c r="BW2388" s="3">
        <v>0</v>
      </c>
      <c r="BX2388" s="3">
        <v>0</v>
      </c>
      <c r="BY2388" s="3">
        <v>0</v>
      </c>
      <c r="BZ2388" s="3">
        <v>0</v>
      </c>
      <c r="CA2388" s="3">
        <v>0</v>
      </c>
      <c r="CB2388" s="3">
        <v>0</v>
      </c>
      <c r="CC2388" s="3">
        <v>0</v>
      </c>
      <c r="CD2388" s="3">
        <v>0</v>
      </c>
      <c r="CE2388" s="3">
        <v>0</v>
      </c>
      <c r="CF2388" s="3">
        <v>0</v>
      </c>
      <c r="CG2388" s="3">
        <v>0</v>
      </c>
      <c r="CH2388" s="3">
        <v>0</v>
      </c>
      <c r="CI2388" s="3">
        <v>0</v>
      </c>
      <c r="CJ2388" s="3">
        <v>0</v>
      </c>
      <c r="CK2388" s="3">
        <v>0</v>
      </c>
      <c r="CL2388" s="3">
        <v>0</v>
      </c>
      <c r="CM2388" s="3">
        <v>0</v>
      </c>
      <c r="CN2388" s="3">
        <v>0</v>
      </c>
      <c r="CO2388" s="3">
        <v>0</v>
      </c>
      <c r="CP2388" s="3">
        <v>0</v>
      </c>
      <c r="CQ2388" s="3">
        <v>0</v>
      </c>
      <c r="CR2388" s="3">
        <v>0</v>
      </c>
      <c r="CS2388" s="3">
        <v>0</v>
      </c>
      <c r="CT2388" s="3">
        <v>0</v>
      </c>
      <c r="CU2388" s="3">
        <v>0</v>
      </c>
      <c r="CV2388" s="3">
        <v>0</v>
      </c>
      <c r="CW2388" s="3">
        <v>0</v>
      </c>
      <c r="CX2388" s="3">
        <v>0</v>
      </c>
      <c r="CY2388" s="3">
        <v>0</v>
      </c>
      <c r="CZ2388" s="3">
        <v>0</v>
      </c>
      <c r="DA2388" s="3">
        <v>0</v>
      </c>
      <c r="DB2388" s="3">
        <v>0</v>
      </c>
    </row>
    <row r="2389" spans="1:106" x14ac:dyDescent="0.35">
      <c r="A2389" s="3" t="s">
        <v>274</v>
      </c>
      <c r="B2389" s="3" t="s">
        <v>125</v>
      </c>
      <c r="C2389" s="3" t="s">
        <v>102</v>
      </c>
      <c r="D2389" s="3" t="s">
        <v>105</v>
      </c>
      <c r="E2389" s="3" t="s">
        <v>247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0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0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0</v>
      </c>
      <c r="BI2389" s="3">
        <v>0</v>
      </c>
      <c r="BJ2389" s="3">
        <v>0</v>
      </c>
      <c r="BK2389" s="3">
        <v>0</v>
      </c>
      <c r="BL2389" s="3">
        <v>0</v>
      </c>
      <c r="BM2389" s="3">
        <v>0</v>
      </c>
      <c r="BN2389" s="3">
        <v>0</v>
      </c>
      <c r="BO2389" s="3">
        <v>0</v>
      </c>
      <c r="BP2389" s="3">
        <v>0</v>
      </c>
      <c r="BQ2389" s="3">
        <v>0</v>
      </c>
      <c r="BR2389" s="3">
        <v>0</v>
      </c>
      <c r="BS2389" s="3">
        <v>0</v>
      </c>
      <c r="BT2389" s="3">
        <v>0</v>
      </c>
      <c r="BU2389" s="3">
        <v>0</v>
      </c>
      <c r="BV2389" s="3">
        <v>0</v>
      </c>
      <c r="BW2389" s="3">
        <v>0</v>
      </c>
      <c r="BX2389" s="3">
        <v>0</v>
      </c>
      <c r="BY2389" s="3">
        <v>0</v>
      </c>
      <c r="BZ2389" s="3">
        <v>0</v>
      </c>
      <c r="CA2389" s="3">
        <v>0</v>
      </c>
      <c r="CB2389" s="3">
        <v>0</v>
      </c>
      <c r="CC2389" s="3">
        <v>0</v>
      </c>
      <c r="CD2389" s="3">
        <v>0</v>
      </c>
      <c r="CE2389" s="3">
        <v>0</v>
      </c>
      <c r="CF2389" s="3">
        <v>0</v>
      </c>
      <c r="CG2389" s="3">
        <v>0</v>
      </c>
      <c r="CH2389" s="3">
        <v>0</v>
      </c>
      <c r="CI2389" s="3">
        <v>0</v>
      </c>
      <c r="CJ2389" s="3">
        <v>0</v>
      </c>
      <c r="CK2389" s="3">
        <v>0</v>
      </c>
      <c r="CL2389" s="3">
        <v>0</v>
      </c>
      <c r="CM2389" s="3">
        <v>0</v>
      </c>
      <c r="CN2389" s="3">
        <v>0</v>
      </c>
      <c r="CO2389" s="3">
        <v>0</v>
      </c>
      <c r="CP2389" s="3">
        <v>0</v>
      </c>
      <c r="CQ2389" s="3">
        <v>0</v>
      </c>
      <c r="CR2389" s="3">
        <v>0</v>
      </c>
      <c r="CS2389" s="3">
        <v>0</v>
      </c>
      <c r="CT2389" s="3">
        <v>0</v>
      </c>
      <c r="CU2389" s="3">
        <v>0</v>
      </c>
      <c r="CV2389" s="3">
        <v>0</v>
      </c>
      <c r="CW2389" s="3">
        <v>0</v>
      </c>
      <c r="CX2389" s="3">
        <v>0</v>
      </c>
      <c r="CY2389" s="3">
        <v>0</v>
      </c>
      <c r="CZ2389" s="3">
        <v>0</v>
      </c>
      <c r="DA2389" s="3">
        <v>0</v>
      </c>
      <c r="DB2389" s="3">
        <v>0</v>
      </c>
    </row>
    <row r="2390" spans="1:106" x14ac:dyDescent="0.35">
      <c r="A2390" s="3" t="s">
        <v>272</v>
      </c>
      <c r="B2390" s="3" t="s">
        <v>125</v>
      </c>
      <c r="C2390" s="3" t="s">
        <v>106</v>
      </c>
      <c r="D2390" s="3" t="s">
        <v>103</v>
      </c>
      <c r="E2390" s="3" t="s">
        <v>247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0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0</v>
      </c>
      <c r="AT2390" s="3">
        <v>0</v>
      </c>
      <c r="AU2390" s="3">
        <v>0</v>
      </c>
      <c r="AV2390" s="3">
        <v>0</v>
      </c>
      <c r="AW2390" s="3">
        <v>0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0</v>
      </c>
      <c r="BI2390" s="3">
        <v>0</v>
      </c>
      <c r="BJ2390" s="3">
        <v>0</v>
      </c>
      <c r="BK2390" s="3">
        <v>0</v>
      </c>
      <c r="BL2390" s="3">
        <v>0</v>
      </c>
      <c r="BM2390" s="3">
        <v>0</v>
      </c>
      <c r="BN2390" s="3">
        <v>0</v>
      </c>
      <c r="BO2390" s="3">
        <v>0</v>
      </c>
      <c r="BP2390" s="3">
        <v>0</v>
      </c>
      <c r="BQ2390" s="3">
        <v>0</v>
      </c>
      <c r="BR2390" s="3">
        <v>0</v>
      </c>
      <c r="BS2390" s="3">
        <v>0</v>
      </c>
      <c r="BT2390" s="3">
        <v>0</v>
      </c>
      <c r="BU2390" s="3">
        <v>0</v>
      </c>
      <c r="BV2390" s="3">
        <v>0</v>
      </c>
      <c r="BW2390" s="3">
        <v>0</v>
      </c>
      <c r="BX2390" s="3">
        <v>0</v>
      </c>
      <c r="BY2390" s="3">
        <v>0</v>
      </c>
      <c r="BZ2390" s="3">
        <v>0</v>
      </c>
      <c r="CA2390" s="3">
        <v>0</v>
      </c>
      <c r="CB2390" s="3">
        <v>0</v>
      </c>
      <c r="CC2390" s="3">
        <v>0</v>
      </c>
      <c r="CD2390" s="3">
        <v>0</v>
      </c>
      <c r="CE2390" s="3">
        <v>0</v>
      </c>
      <c r="CF2390" s="3">
        <v>0</v>
      </c>
      <c r="CG2390" s="3">
        <v>0</v>
      </c>
      <c r="CH2390" s="3">
        <v>0</v>
      </c>
      <c r="CI2390" s="3">
        <v>0</v>
      </c>
      <c r="CJ2390" s="3">
        <v>0</v>
      </c>
      <c r="CK2390" s="3">
        <v>0</v>
      </c>
      <c r="CL2390" s="3">
        <v>0</v>
      </c>
      <c r="CM2390" s="3">
        <v>0</v>
      </c>
      <c r="CN2390" s="3">
        <v>0</v>
      </c>
      <c r="CO2390" s="3">
        <v>0</v>
      </c>
      <c r="CP2390" s="3">
        <v>0</v>
      </c>
      <c r="CQ2390" s="3">
        <v>0</v>
      </c>
      <c r="CR2390" s="3">
        <v>0</v>
      </c>
      <c r="CS2390" s="3">
        <v>0</v>
      </c>
      <c r="CT2390" s="3">
        <v>0</v>
      </c>
      <c r="CU2390" s="3">
        <v>0</v>
      </c>
      <c r="CV2390" s="3">
        <v>0</v>
      </c>
      <c r="CW2390" s="3">
        <v>0</v>
      </c>
      <c r="CX2390" s="3">
        <v>0</v>
      </c>
      <c r="CY2390" s="3">
        <v>0</v>
      </c>
      <c r="CZ2390" s="3">
        <v>0</v>
      </c>
      <c r="DA2390" s="3">
        <v>0</v>
      </c>
      <c r="DB2390" s="3">
        <v>0</v>
      </c>
    </row>
    <row r="2391" spans="1:106" x14ac:dyDescent="0.35">
      <c r="A2391" s="3" t="s">
        <v>273</v>
      </c>
      <c r="B2391" s="3" t="s">
        <v>125</v>
      </c>
      <c r="C2391" s="3" t="s">
        <v>106</v>
      </c>
      <c r="D2391" s="3" t="s">
        <v>103</v>
      </c>
      <c r="E2391" s="3" t="s">
        <v>247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  <c r="AH2391" s="3">
        <v>0</v>
      </c>
      <c r="AI2391" s="3">
        <v>0</v>
      </c>
      <c r="AJ2391" s="3">
        <v>0</v>
      </c>
      <c r="AK2391" s="3">
        <v>0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0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0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0</v>
      </c>
      <c r="BE2391" s="3">
        <v>0</v>
      </c>
      <c r="BF2391" s="3">
        <v>0</v>
      </c>
      <c r="BG2391" s="3">
        <v>0</v>
      </c>
      <c r="BH2391" s="3">
        <v>0</v>
      </c>
      <c r="BI2391" s="3">
        <v>0</v>
      </c>
      <c r="BJ2391" s="3">
        <v>0</v>
      </c>
      <c r="BK2391" s="3">
        <v>0</v>
      </c>
      <c r="BL2391" s="3">
        <v>0</v>
      </c>
      <c r="BM2391" s="3">
        <v>0</v>
      </c>
      <c r="BN2391" s="3">
        <v>0</v>
      </c>
      <c r="BO2391" s="3">
        <v>0</v>
      </c>
      <c r="BP2391" s="3">
        <v>0</v>
      </c>
      <c r="BQ2391" s="3">
        <v>0</v>
      </c>
      <c r="BR2391" s="3">
        <v>0</v>
      </c>
      <c r="BS2391" s="3">
        <v>0</v>
      </c>
      <c r="BT2391" s="3">
        <v>0</v>
      </c>
      <c r="BU2391" s="3">
        <v>0</v>
      </c>
      <c r="BV2391" s="3">
        <v>0</v>
      </c>
      <c r="BW2391" s="3">
        <v>0</v>
      </c>
      <c r="BX2391" s="3">
        <v>0</v>
      </c>
      <c r="BY2391" s="3">
        <v>0</v>
      </c>
      <c r="BZ2391" s="3">
        <v>0</v>
      </c>
      <c r="CA2391" s="3">
        <v>0</v>
      </c>
      <c r="CB2391" s="3">
        <v>0</v>
      </c>
      <c r="CC2391" s="3">
        <v>0</v>
      </c>
      <c r="CD2391" s="3">
        <v>0</v>
      </c>
      <c r="CE2391" s="3">
        <v>0</v>
      </c>
      <c r="CF2391" s="3">
        <v>0</v>
      </c>
      <c r="CG2391" s="3">
        <v>0</v>
      </c>
      <c r="CH2391" s="3">
        <v>0</v>
      </c>
      <c r="CI2391" s="3">
        <v>0</v>
      </c>
      <c r="CJ2391" s="3">
        <v>0</v>
      </c>
      <c r="CK2391" s="3">
        <v>0</v>
      </c>
      <c r="CL2391" s="3">
        <v>0</v>
      </c>
      <c r="CM2391" s="3">
        <v>0</v>
      </c>
      <c r="CN2391" s="3">
        <v>0</v>
      </c>
      <c r="CO2391" s="3">
        <v>0</v>
      </c>
      <c r="CP2391" s="3">
        <v>0</v>
      </c>
      <c r="CQ2391" s="3">
        <v>0</v>
      </c>
      <c r="CR2391" s="3">
        <v>0</v>
      </c>
      <c r="CS2391" s="3">
        <v>0</v>
      </c>
      <c r="CT2391" s="3">
        <v>0</v>
      </c>
      <c r="CU2391" s="3">
        <v>0</v>
      </c>
      <c r="CV2391" s="3">
        <v>0</v>
      </c>
      <c r="CW2391" s="3">
        <v>0</v>
      </c>
      <c r="CX2391" s="3">
        <v>0</v>
      </c>
      <c r="CY2391" s="3">
        <v>0</v>
      </c>
      <c r="CZ2391" s="3">
        <v>0</v>
      </c>
      <c r="DA2391" s="3">
        <v>0</v>
      </c>
      <c r="DB2391" s="3">
        <v>0</v>
      </c>
    </row>
    <row r="2392" spans="1:106" x14ac:dyDescent="0.35">
      <c r="A2392" s="3" t="s">
        <v>274</v>
      </c>
      <c r="B2392" s="3" t="s">
        <v>125</v>
      </c>
      <c r="C2392" s="3" t="s">
        <v>106</v>
      </c>
      <c r="D2392" s="3" t="s">
        <v>103</v>
      </c>
      <c r="E2392" s="3" t="s">
        <v>247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  <c r="AH2392" s="3">
        <v>0</v>
      </c>
      <c r="AI2392" s="3">
        <v>0</v>
      </c>
      <c r="AJ2392" s="3">
        <v>0</v>
      </c>
      <c r="AK2392" s="3">
        <v>0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0</v>
      </c>
      <c r="AT2392" s="3">
        <v>0</v>
      </c>
      <c r="AU2392" s="3">
        <v>0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0</v>
      </c>
      <c r="BI2392" s="3">
        <v>0</v>
      </c>
      <c r="BJ2392" s="3">
        <v>0</v>
      </c>
      <c r="BK2392" s="3">
        <v>0</v>
      </c>
      <c r="BL2392" s="3">
        <v>0</v>
      </c>
      <c r="BM2392" s="3">
        <v>0</v>
      </c>
      <c r="BN2392" s="3">
        <v>0</v>
      </c>
      <c r="BO2392" s="3">
        <v>0</v>
      </c>
      <c r="BP2392" s="3">
        <v>0</v>
      </c>
      <c r="BQ2392" s="3">
        <v>0</v>
      </c>
      <c r="BR2392" s="3">
        <v>0</v>
      </c>
      <c r="BS2392" s="3">
        <v>0</v>
      </c>
      <c r="BT2392" s="3">
        <v>0</v>
      </c>
      <c r="BU2392" s="3">
        <v>0</v>
      </c>
      <c r="BV2392" s="3">
        <v>0</v>
      </c>
      <c r="BW2392" s="3">
        <v>0</v>
      </c>
      <c r="BX2392" s="3">
        <v>0</v>
      </c>
      <c r="BY2392" s="3">
        <v>0</v>
      </c>
      <c r="BZ2392" s="3">
        <v>0</v>
      </c>
      <c r="CA2392" s="3">
        <v>0</v>
      </c>
      <c r="CB2392" s="3">
        <v>0</v>
      </c>
      <c r="CC2392" s="3">
        <v>0</v>
      </c>
      <c r="CD2392" s="3">
        <v>0</v>
      </c>
      <c r="CE2392" s="3">
        <v>0</v>
      </c>
      <c r="CF2392" s="3">
        <v>0</v>
      </c>
      <c r="CG2392" s="3">
        <v>0</v>
      </c>
      <c r="CH2392" s="3">
        <v>0</v>
      </c>
      <c r="CI2392" s="3">
        <v>0</v>
      </c>
      <c r="CJ2392" s="3">
        <v>0</v>
      </c>
      <c r="CK2392" s="3">
        <v>0</v>
      </c>
      <c r="CL2392" s="3">
        <v>0</v>
      </c>
      <c r="CM2392" s="3">
        <v>0</v>
      </c>
      <c r="CN2392" s="3">
        <v>0</v>
      </c>
      <c r="CO2392" s="3">
        <v>0</v>
      </c>
      <c r="CP2392" s="3">
        <v>0</v>
      </c>
      <c r="CQ2392" s="3">
        <v>0</v>
      </c>
      <c r="CR2392" s="3">
        <v>0</v>
      </c>
      <c r="CS2392" s="3">
        <v>0</v>
      </c>
      <c r="CT2392" s="3">
        <v>0</v>
      </c>
      <c r="CU2392" s="3">
        <v>0</v>
      </c>
      <c r="CV2392" s="3">
        <v>0</v>
      </c>
      <c r="CW2392" s="3">
        <v>0</v>
      </c>
      <c r="CX2392" s="3">
        <v>0</v>
      </c>
      <c r="CY2392" s="3">
        <v>0</v>
      </c>
      <c r="CZ2392" s="3">
        <v>0</v>
      </c>
      <c r="DA2392" s="3">
        <v>0</v>
      </c>
      <c r="DB2392" s="3">
        <v>0</v>
      </c>
    </row>
    <row r="2393" spans="1:106" x14ac:dyDescent="0.35">
      <c r="A2393" s="3" t="s">
        <v>272</v>
      </c>
      <c r="B2393" s="3" t="s">
        <v>125</v>
      </c>
      <c r="C2393" s="3" t="s">
        <v>106</v>
      </c>
      <c r="D2393" s="3" t="s">
        <v>105</v>
      </c>
      <c r="E2393" s="3" t="s">
        <v>247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H2393" s="3">
        <v>0</v>
      </c>
      <c r="AI2393" s="3">
        <v>0</v>
      </c>
      <c r="AJ2393" s="3">
        <v>0</v>
      </c>
      <c r="AK2393" s="3">
        <v>0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0</v>
      </c>
      <c r="AT2393" s="3">
        <v>0</v>
      </c>
      <c r="AU2393" s="3">
        <v>0</v>
      </c>
      <c r="AV2393" s="3">
        <v>0</v>
      </c>
      <c r="AW2393" s="3">
        <v>0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0</v>
      </c>
      <c r="BI2393" s="3">
        <v>0</v>
      </c>
      <c r="BJ2393" s="3">
        <v>0</v>
      </c>
      <c r="BK2393" s="3">
        <v>0</v>
      </c>
      <c r="BL2393" s="3">
        <v>0</v>
      </c>
      <c r="BM2393" s="3">
        <v>0</v>
      </c>
      <c r="BN2393" s="3">
        <v>0</v>
      </c>
      <c r="BO2393" s="3">
        <v>0</v>
      </c>
      <c r="BP2393" s="3">
        <v>0</v>
      </c>
      <c r="BQ2393" s="3">
        <v>0</v>
      </c>
      <c r="BR2393" s="3">
        <v>0</v>
      </c>
      <c r="BS2393" s="3">
        <v>0</v>
      </c>
      <c r="BT2393" s="3">
        <v>0</v>
      </c>
      <c r="BU2393" s="3">
        <v>0</v>
      </c>
      <c r="BV2393" s="3">
        <v>0</v>
      </c>
      <c r="BW2393" s="3">
        <v>0</v>
      </c>
      <c r="BX2393" s="3">
        <v>0</v>
      </c>
      <c r="BY2393" s="3">
        <v>0</v>
      </c>
      <c r="BZ2393" s="3">
        <v>0</v>
      </c>
      <c r="CA2393" s="3">
        <v>0</v>
      </c>
      <c r="CB2393" s="3">
        <v>0</v>
      </c>
      <c r="CC2393" s="3">
        <v>0</v>
      </c>
      <c r="CD2393" s="3">
        <v>0</v>
      </c>
      <c r="CE2393" s="3">
        <v>0</v>
      </c>
      <c r="CF2393" s="3">
        <v>0</v>
      </c>
      <c r="CG2393" s="3">
        <v>0</v>
      </c>
      <c r="CH2393" s="3">
        <v>0</v>
      </c>
      <c r="CI2393" s="3">
        <v>0</v>
      </c>
      <c r="CJ2393" s="3">
        <v>0</v>
      </c>
      <c r="CK2393" s="3">
        <v>0</v>
      </c>
      <c r="CL2393" s="3">
        <v>0</v>
      </c>
      <c r="CM2393" s="3">
        <v>0</v>
      </c>
      <c r="CN2393" s="3">
        <v>0</v>
      </c>
      <c r="CO2393" s="3">
        <v>0</v>
      </c>
      <c r="CP2393" s="3">
        <v>0</v>
      </c>
      <c r="CQ2393" s="3">
        <v>0</v>
      </c>
      <c r="CR2393" s="3">
        <v>0</v>
      </c>
      <c r="CS2393" s="3">
        <v>0</v>
      </c>
      <c r="CT2393" s="3">
        <v>0</v>
      </c>
      <c r="CU2393" s="3">
        <v>0</v>
      </c>
      <c r="CV2393" s="3">
        <v>0</v>
      </c>
      <c r="CW2393" s="3">
        <v>0</v>
      </c>
      <c r="CX2393" s="3">
        <v>0</v>
      </c>
      <c r="CY2393" s="3">
        <v>0</v>
      </c>
      <c r="CZ2393" s="3">
        <v>0</v>
      </c>
      <c r="DA2393" s="3">
        <v>0</v>
      </c>
      <c r="DB2393" s="3">
        <v>0</v>
      </c>
    </row>
    <row r="2394" spans="1:106" x14ac:dyDescent="0.35">
      <c r="A2394" s="3" t="s">
        <v>273</v>
      </c>
      <c r="B2394" s="3" t="s">
        <v>125</v>
      </c>
      <c r="C2394" s="3" t="s">
        <v>106</v>
      </c>
      <c r="D2394" s="3" t="s">
        <v>105</v>
      </c>
      <c r="E2394" s="3" t="s">
        <v>247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0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0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0</v>
      </c>
      <c r="BI2394" s="3">
        <v>0</v>
      </c>
      <c r="BJ2394" s="3">
        <v>0</v>
      </c>
      <c r="BK2394" s="3">
        <v>0</v>
      </c>
      <c r="BL2394" s="3">
        <v>0</v>
      </c>
      <c r="BM2394" s="3">
        <v>0</v>
      </c>
      <c r="BN2394" s="3">
        <v>0</v>
      </c>
      <c r="BO2394" s="3">
        <v>0</v>
      </c>
      <c r="BP2394" s="3">
        <v>0</v>
      </c>
      <c r="BQ2394" s="3">
        <v>0</v>
      </c>
      <c r="BR2394" s="3">
        <v>0</v>
      </c>
      <c r="BS2394" s="3">
        <v>0</v>
      </c>
      <c r="BT2394" s="3">
        <v>0</v>
      </c>
      <c r="BU2394" s="3">
        <v>0</v>
      </c>
      <c r="BV2394" s="3">
        <v>0</v>
      </c>
      <c r="BW2394" s="3">
        <v>0</v>
      </c>
      <c r="BX2394" s="3">
        <v>0</v>
      </c>
      <c r="BY2394" s="3">
        <v>0</v>
      </c>
      <c r="BZ2394" s="3">
        <v>0</v>
      </c>
      <c r="CA2394" s="3">
        <v>0</v>
      </c>
      <c r="CB2394" s="3">
        <v>0</v>
      </c>
      <c r="CC2394" s="3">
        <v>0</v>
      </c>
      <c r="CD2394" s="3">
        <v>0</v>
      </c>
      <c r="CE2394" s="3">
        <v>0</v>
      </c>
      <c r="CF2394" s="3">
        <v>0</v>
      </c>
      <c r="CG2394" s="3">
        <v>0</v>
      </c>
      <c r="CH2394" s="3">
        <v>0</v>
      </c>
      <c r="CI2394" s="3">
        <v>0</v>
      </c>
      <c r="CJ2394" s="3">
        <v>0</v>
      </c>
      <c r="CK2394" s="3">
        <v>0</v>
      </c>
      <c r="CL2394" s="3">
        <v>0</v>
      </c>
      <c r="CM2394" s="3">
        <v>0</v>
      </c>
      <c r="CN2394" s="3">
        <v>0</v>
      </c>
      <c r="CO2394" s="3">
        <v>0</v>
      </c>
      <c r="CP2394" s="3">
        <v>0</v>
      </c>
      <c r="CQ2394" s="3">
        <v>0</v>
      </c>
      <c r="CR2394" s="3">
        <v>0</v>
      </c>
      <c r="CS2394" s="3">
        <v>0</v>
      </c>
      <c r="CT2394" s="3">
        <v>0</v>
      </c>
      <c r="CU2394" s="3">
        <v>0</v>
      </c>
      <c r="CV2394" s="3">
        <v>0</v>
      </c>
      <c r="CW2394" s="3">
        <v>0</v>
      </c>
      <c r="CX2394" s="3">
        <v>0</v>
      </c>
      <c r="CY2394" s="3">
        <v>0</v>
      </c>
      <c r="CZ2394" s="3">
        <v>0</v>
      </c>
      <c r="DA2394" s="3">
        <v>0</v>
      </c>
      <c r="DB2394" s="3">
        <v>0</v>
      </c>
    </row>
    <row r="2395" spans="1:106" x14ac:dyDescent="0.35">
      <c r="A2395" s="3" t="s">
        <v>274</v>
      </c>
      <c r="B2395" s="3" t="s">
        <v>125</v>
      </c>
      <c r="C2395" s="3" t="s">
        <v>106</v>
      </c>
      <c r="D2395" s="3" t="s">
        <v>105</v>
      </c>
      <c r="E2395" s="3" t="s">
        <v>247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0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0</v>
      </c>
      <c r="AR2395" s="3">
        <v>0</v>
      </c>
      <c r="AS2395" s="3">
        <v>0</v>
      </c>
      <c r="AT2395" s="3">
        <v>0</v>
      </c>
      <c r="AU2395" s="3">
        <v>0</v>
      </c>
      <c r="AV2395" s="3">
        <v>0</v>
      </c>
      <c r="AW2395" s="3">
        <v>0</v>
      </c>
      <c r="AX2395" s="3">
        <v>0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0</v>
      </c>
      <c r="BF2395" s="3">
        <v>0</v>
      </c>
      <c r="BG2395" s="3">
        <v>0</v>
      </c>
      <c r="BH2395" s="3">
        <v>0</v>
      </c>
      <c r="BI2395" s="3">
        <v>0</v>
      </c>
      <c r="BJ2395" s="3">
        <v>0</v>
      </c>
      <c r="BK2395" s="3">
        <v>0</v>
      </c>
      <c r="BL2395" s="3">
        <v>0</v>
      </c>
      <c r="BM2395" s="3">
        <v>0</v>
      </c>
      <c r="BN2395" s="3">
        <v>0</v>
      </c>
      <c r="BO2395" s="3">
        <v>0</v>
      </c>
      <c r="BP2395" s="3">
        <v>0</v>
      </c>
      <c r="BQ2395" s="3">
        <v>0</v>
      </c>
      <c r="BR2395" s="3">
        <v>0</v>
      </c>
      <c r="BS2395" s="3">
        <v>0</v>
      </c>
      <c r="BT2395" s="3">
        <v>0</v>
      </c>
      <c r="BU2395" s="3">
        <v>0</v>
      </c>
      <c r="BV2395" s="3">
        <v>0</v>
      </c>
      <c r="BW2395" s="3">
        <v>0</v>
      </c>
      <c r="BX2395" s="3">
        <v>0</v>
      </c>
      <c r="BY2395" s="3">
        <v>0</v>
      </c>
      <c r="BZ2395" s="3">
        <v>0</v>
      </c>
      <c r="CA2395" s="3">
        <v>0</v>
      </c>
      <c r="CB2395" s="3">
        <v>0</v>
      </c>
      <c r="CC2395" s="3">
        <v>0</v>
      </c>
      <c r="CD2395" s="3">
        <v>0</v>
      </c>
      <c r="CE2395" s="3">
        <v>0</v>
      </c>
      <c r="CF2395" s="3">
        <v>0</v>
      </c>
      <c r="CG2395" s="3">
        <v>0</v>
      </c>
      <c r="CH2395" s="3">
        <v>0</v>
      </c>
      <c r="CI2395" s="3">
        <v>0</v>
      </c>
      <c r="CJ2395" s="3">
        <v>0</v>
      </c>
      <c r="CK2395" s="3">
        <v>0</v>
      </c>
      <c r="CL2395" s="3">
        <v>0</v>
      </c>
      <c r="CM2395" s="3">
        <v>0</v>
      </c>
      <c r="CN2395" s="3">
        <v>0</v>
      </c>
      <c r="CO2395" s="3">
        <v>0</v>
      </c>
      <c r="CP2395" s="3">
        <v>0</v>
      </c>
      <c r="CQ2395" s="3">
        <v>0</v>
      </c>
      <c r="CR2395" s="3">
        <v>0</v>
      </c>
      <c r="CS2395" s="3">
        <v>0</v>
      </c>
      <c r="CT2395" s="3">
        <v>0</v>
      </c>
      <c r="CU2395" s="3">
        <v>0</v>
      </c>
      <c r="CV2395" s="3">
        <v>0</v>
      </c>
      <c r="CW2395" s="3">
        <v>0</v>
      </c>
      <c r="CX2395" s="3">
        <v>0</v>
      </c>
      <c r="CY2395" s="3">
        <v>0</v>
      </c>
      <c r="CZ2395" s="3">
        <v>0</v>
      </c>
      <c r="DA2395" s="3">
        <v>0</v>
      </c>
      <c r="DB2395" s="3">
        <v>0</v>
      </c>
    </row>
    <row r="2396" spans="1:106" x14ac:dyDescent="0.35">
      <c r="A2396" s="3" t="s">
        <v>272</v>
      </c>
      <c r="B2396" s="3" t="s">
        <v>101</v>
      </c>
      <c r="C2396" s="3" t="s">
        <v>234</v>
      </c>
      <c r="D2396" s="3" t="s">
        <v>103</v>
      </c>
      <c r="E2396" s="39" t="s">
        <v>301</v>
      </c>
      <c r="F2396" s="39">
        <v>315.35547438774745</v>
      </c>
      <c r="G2396" s="39">
        <v>309.09436491685369</v>
      </c>
      <c r="H2396" s="39">
        <v>303.47379561442648</v>
      </c>
      <c r="I2396" s="39">
        <v>298.40025454182535</v>
      </c>
      <c r="J2396" s="39">
        <v>293.79758739403661</v>
      </c>
      <c r="K2396" s="39">
        <v>289.60314870946496</v>
      </c>
      <c r="L2396" s="39">
        <v>281.11601391713816</v>
      </c>
      <c r="M2396" s="39">
        <v>273.07007009657747</v>
      </c>
      <c r="N2396" s="39">
        <v>265.43178678679897</v>
      </c>
      <c r="O2396" s="39">
        <v>258.17094732540909</v>
      </c>
      <c r="P2396" s="39">
        <v>251.26024934302868</v>
      </c>
      <c r="Q2396" s="39">
        <v>245.2066064163175</v>
      </c>
      <c r="R2396" s="39">
        <v>239.83606439518567</v>
      </c>
      <c r="S2396" s="39">
        <v>235.03917541320138</v>
      </c>
      <c r="T2396" s="39">
        <v>230.7286874714126</v>
      </c>
      <c r="U2396" s="39">
        <v>226.83418932856893</v>
      </c>
      <c r="V2396" s="39">
        <v>223.29823443051518</v>
      </c>
      <c r="W2396" s="39">
        <v>220.07348826924306</v>
      </c>
      <c r="X2396" s="39">
        <v>217.12059719869458</v>
      </c>
      <c r="Y2396" s="39">
        <v>214.40657444442931</v>
      </c>
      <c r="Z2396" s="39">
        <v>211.90356256870373</v>
      </c>
      <c r="AA2396" s="39">
        <v>203.94895188102586</v>
      </c>
      <c r="AB2396" s="39">
        <v>196.62583538502886</v>
      </c>
      <c r="AC2396" s="39">
        <v>189.8618852096765</v>
      </c>
      <c r="AD2396" s="39">
        <v>183.59541268089035</v>
      </c>
      <c r="AE2396" s="39">
        <v>177.77348146949308</v>
      </c>
      <c r="AF2396" s="39">
        <v>172.35040854169316</v>
      </c>
      <c r="AG2396" s="39">
        <v>167.28656300320853</v>
      </c>
      <c r="AH2396" s="39">
        <v>162.54739598688042</v>
      </c>
      <c r="AI2396" s="39">
        <v>158.10265134598063</v>
      </c>
      <c r="AJ2396" s="39">
        <v>153.92571902346896</v>
      </c>
      <c r="AK2396" s="39">
        <v>146.72769120761512</v>
      </c>
      <c r="AL2396" s="39">
        <v>140.37519952531278</v>
      </c>
      <c r="AM2396" s="39">
        <v>134.72752415592521</v>
      </c>
      <c r="AN2396" s="39">
        <v>129.67353009813323</v>
      </c>
      <c r="AO2396" s="39">
        <v>125.12428054911435</v>
      </c>
      <c r="AP2396" s="39">
        <v>121.00775814213914</v>
      </c>
      <c r="AQ2396" s="39">
        <v>117.26502415051769</v>
      </c>
      <c r="AR2396" s="39">
        <v>113.84737850917486</v>
      </c>
      <c r="AS2396" s="39">
        <v>110.71422906398971</v>
      </c>
      <c r="AT2396" s="39">
        <v>107.83147167103854</v>
      </c>
      <c r="AU2396" s="39">
        <v>106.83937798869715</v>
      </c>
      <c r="AV2396" s="39">
        <v>106.00208692612109</v>
      </c>
      <c r="AW2396" s="39">
        <v>105.28598843661476</v>
      </c>
      <c r="AX2396" s="39">
        <v>104.66654552266651</v>
      </c>
      <c r="AY2396" s="39">
        <v>104.12542620008621</v>
      </c>
      <c r="AZ2396" s="39">
        <v>103.64865869291697</v>
      </c>
      <c r="BA2396" s="39">
        <v>103.22540786091706</v>
      </c>
      <c r="BB2396" s="39">
        <v>102.84714176510754</v>
      </c>
      <c r="BC2396" s="39">
        <v>102.50705056579922</v>
      </c>
      <c r="BD2396" s="39">
        <v>102.19963290502767</v>
      </c>
      <c r="BE2396" s="39">
        <v>104.0163877786345</v>
      </c>
      <c r="BF2396" s="39">
        <v>105.64369868743124</v>
      </c>
      <c r="BG2396" s="39">
        <v>107.109728945839</v>
      </c>
      <c r="BH2396" s="39">
        <v>108.43732298378542</v>
      </c>
      <c r="BI2396" s="39">
        <v>109.64520538114357</v>
      </c>
      <c r="BJ2396" s="39">
        <v>110.74886953770061</v>
      </c>
      <c r="BK2396" s="39">
        <v>111.76124582825983</v>
      </c>
      <c r="BL2396" s="39">
        <v>112.69321054598512</v>
      </c>
      <c r="BM2396" s="39">
        <v>113.55397820419624</v>
      </c>
      <c r="BN2396" s="39">
        <v>114.35140723689737</v>
      </c>
      <c r="BO2396" s="39">
        <v>113.40604292775444</v>
      </c>
      <c r="BP2396" s="39">
        <v>112.54585349586883</v>
      </c>
      <c r="BQ2396" s="39">
        <v>111.75982409198474</v>
      </c>
      <c r="BR2396" s="39">
        <v>111.03876063881847</v>
      </c>
      <c r="BS2396" s="39">
        <v>110.37492854091423</v>
      </c>
      <c r="BT2396" s="39">
        <v>109.76177413839828</v>
      </c>
      <c r="BU2396" s="39">
        <v>109.19370760883336</v>
      </c>
      <c r="BV2396" s="39">
        <v>108.66593206312315</v>
      </c>
      <c r="BW2396" s="39">
        <v>108.1743077608662</v>
      </c>
      <c r="BX2396" s="39">
        <v>107.71524330440366</v>
      </c>
      <c r="BY2396" s="39">
        <v>108.07165707335938</v>
      </c>
      <c r="BZ2396" s="39">
        <v>108.40003237779297</v>
      </c>
      <c r="CA2396" s="39">
        <v>108.7035526091281</v>
      </c>
      <c r="CB2396" s="39">
        <v>108.98493682330174</v>
      </c>
      <c r="CC2396" s="39">
        <v>109.24652142323805</v>
      </c>
      <c r="CD2396" s="39">
        <v>109.49032518457507</v>
      </c>
      <c r="CE2396" s="39">
        <v>109.71810145715368</v>
      </c>
      <c r="CF2396" s="39">
        <v>109.93138039906493</v>
      </c>
      <c r="CG2396" s="39">
        <v>110.13150339517433</v>
      </c>
      <c r="CH2396" s="39">
        <v>110.31965129696941</v>
      </c>
      <c r="CI2396" s="39">
        <v>111.96320117823004</v>
      </c>
      <c r="CJ2396" s="39">
        <v>113.49406677906484</v>
      </c>
      <c r="CK2396" s="39">
        <v>114.92345270561469</v>
      </c>
      <c r="CL2396" s="39">
        <v>116.26112573413651</v>
      </c>
      <c r="CM2396" s="39">
        <v>117.51563827859705</v>
      </c>
      <c r="CN2396" s="39">
        <v>118.69451143710454</v>
      </c>
      <c r="CO2396" s="39">
        <v>119.80438589756599</v>
      </c>
      <c r="CP2396" s="39">
        <v>120.85114709949302</v>
      </c>
      <c r="CQ2396" s="39">
        <v>121.84002963405629</v>
      </c>
      <c r="CR2396" s="39">
        <v>122.77570479223075</v>
      </c>
      <c r="CS2396" s="39">
        <v>123.73816716784613</v>
      </c>
      <c r="CT2396" s="39">
        <v>124.6315049250364</v>
      </c>
      <c r="CU2396" s="39">
        <v>125.4629067717821</v>
      </c>
      <c r="CV2396" s="39">
        <v>126.23859801365759</v>
      </c>
      <c r="CW2396" s="39">
        <v>126.96399671118988</v>
      </c>
      <c r="CX2396" s="39">
        <v>127.6438404172011</v>
      </c>
      <c r="CY2396" s="39">
        <v>128.28228976378119</v>
      </c>
      <c r="CZ2396" s="39">
        <v>128.88301368666455</v>
      </c>
      <c r="DA2396" s="39">
        <v>129.44925997563735</v>
      </c>
      <c r="DB2396" s="39">
        <v>129.98391401641155</v>
      </c>
    </row>
    <row r="2397" spans="1:106" x14ac:dyDescent="0.35">
      <c r="A2397" s="3" t="s">
        <v>273</v>
      </c>
      <c r="B2397" s="3" t="s">
        <v>101</v>
      </c>
      <c r="C2397" s="3" t="s">
        <v>234</v>
      </c>
      <c r="D2397" s="3" t="s">
        <v>103</v>
      </c>
      <c r="E2397" s="39" t="s">
        <v>301</v>
      </c>
      <c r="F2397" s="39">
        <v>2.650843447549703E-3</v>
      </c>
      <c r="G2397" s="39">
        <v>2.5945171713589532E-3</v>
      </c>
      <c r="H2397" s="39">
        <v>2.5439533311403003E-3</v>
      </c>
      <c r="I2397" s="39">
        <v>2.4983106735491927E-3</v>
      </c>
      <c r="J2397" s="39">
        <v>2.4569040982152799E-3</v>
      </c>
      <c r="K2397" s="39">
        <v>2.4191700332048139E-3</v>
      </c>
      <c r="L2397" s="39">
        <v>2.4546992857535956E-3</v>
      </c>
      <c r="M2397" s="39">
        <v>2.4883816034012964E-3</v>
      </c>
      <c r="N2397" s="39">
        <v>2.5203573529790713E-3</v>
      </c>
      <c r="O2397" s="39">
        <v>2.5507530289347671E-3</v>
      </c>
      <c r="P2397" s="39">
        <v>2.5796829257624136E-3</v>
      </c>
      <c r="Q2397" s="39">
        <v>2.6996899795300273E-3</v>
      </c>
      <c r="R2397" s="39">
        <v>2.8061552819758297E-3</v>
      </c>
      <c r="S2397" s="39">
        <v>2.9012485210299882E-3</v>
      </c>
      <c r="T2397" s="39">
        <v>2.9866993750789455E-3</v>
      </c>
      <c r="U2397" s="39">
        <v>3.0639036723400046E-3</v>
      </c>
      <c r="V2397" s="39">
        <v>3.1340002298522142E-3</v>
      </c>
      <c r="W2397" s="39">
        <v>3.197927404059189E-3</v>
      </c>
      <c r="X2397" s="39">
        <v>3.2564653392766103E-3</v>
      </c>
      <c r="Y2397" s="39">
        <v>3.3102679633396368E-3</v>
      </c>
      <c r="Z2397" s="39">
        <v>3.3598875204208412E-3</v>
      </c>
      <c r="AA2397" s="39">
        <v>3.58525124602898E-3</v>
      </c>
      <c r="AB2397" s="39">
        <v>3.7927239786866344E-3</v>
      </c>
      <c r="AC2397" s="39">
        <v>3.9843548543128339E-3</v>
      </c>
      <c r="AD2397" s="39">
        <v>4.1618915875304575E-3</v>
      </c>
      <c r="AE2397" s="39">
        <v>4.3268339284632737E-3</v>
      </c>
      <c r="AF2397" s="39">
        <v>4.4804761326187638E-3</v>
      </c>
      <c r="AG2397" s="39">
        <v>4.6239409910844142E-3</v>
      </c>
      <c r="AH2397" s="39">
        <v>4.7582073149829984E-3</v>
      </c>
      <c r="AI2397" s="39">
        <v>4.8841322974842363E-3</v>
      </c>
      <c r="AJ2397" s="39">
        <v>5.0024698336344911E-3</v>
      </c>
      <c r="AK2397" s="39">
        <v>5.0805262363117741E-3</v>
      </c>
      <c r="AL2397" s="39">
        <v>5.1494135289762676E-3</v>
      </c>
      <c r="AM2397" s="39">
        <v>5.2106576966985049E-3</v>
      </c>
      <c r="AN2397" s="39">
        <v>5.2654639027032556E-3</v>
      </c>
      <c r="AO2397" s="39">
        <v>5.314796589900651E-3</v>
      </c>
      <c r="AP2397" s="39">
        <v>5.3594367245110228E-3</v>
      </c>
      <c r="AQ2397" s="39">
        <v>5.4000234461850484E-3</v>
      </c>
      <c r="AR2397" s="39">
        <v>5.4370848651200173E-3</v>
      </c>
      <c r="AS2397" s="39">
        <v>5.4710611682127642E-3</v>
      </c>
      <c r="AT2397" s="39">
        <v>5.5023221854860662E-3</v>
      </c>
      <c r="AU2397" s="39">
        <v>5.3136048612159592E-3</v>
      </c>
      <c r="AV2397" s="39">
        <v>5.154334288509841E-3</v>
      </c>
      <c r="AW2397" s="39">
        <v>5.0181171214631103E-3</v>
      </c>
      <c r="AX2397" s="39">
        <v>4.9002859011467934E-3</v>
      </c>
      <c r="AY2397" s="39">
        <v>4.7973534941716765E-3</v>
      </c>
      <c r="AZ2397" s="39">
        <v>4.7066621715139536E-3</v>
      </c>
      <c r="BA2397" s="39">
        <v>4.6261508589919217E-3</v>
      </c>
      <c r="BB2397" s="39">
        <v>4.5541966003025576E-3</v>
      </c>
      <c r="BC2397" s="39">
        <v>4.4895040190638504E-3</v>
      </c>
      <c r="BD2397" s="39">
        <v>4.4310266399545878E-3</v>
      </c>
      <c r="BE2397" s="39">
        <v>4.2869395579449845E-3</v>
      </c>
      <c r="BF2397" s="39">
        <v>4.1578773031646157E-3</v>
      </c>
      <c r="BG2397" s="39">
        <v>4.0416062392249945E-3</v>
      </c>
      <c r="BH2397" s="39">
        <v>3.9363145712074587E-3</v>
      </c>
      <c r="BI2397" s="39">
        <v>3.8405172500748782E-3</v>
      </c>
      <c r="BJ2397" s="39">
        <v>3.7529854921326609E-3</v>
      </c>
      <c r="BK2397" s="39">
        <v>3.6726937875546034E-3</v>
      </c>
      <c r="BL2397" s="39">
        <v>3.5987795360153492E-3</v>
      </c>
      <c r="BM2397" s="39">
        <v>3.530511933180382E-3</v>
      </c>
      <c r="BN2397" s="39">
        <v>3.4672677255545422E-3</v>
      </c>
      <c r="BO2397" s="39">
        <v>3.4890627703241047E-3</v>
      </c>
      <c r="BP2397" s="39">
        <v>3.5088941379745799E-3</v>
      </c>
      <c r="BQ2397" s="39">
        <v>3.5270157720178386E-3</v>
      </c>
      <c r="BR2397" s="39">
        <v>3.5436396387023145E-3</v>
      </c>
      <c r="BS2397" s="39">
        <v>3.5589440564314035E-3</v>
      </c>
      <c r="BT2397" s="39">
        <v>3.5730801175501113E-3</v>
      </c>
      <c r="BU2397" s="39">
        <v>3.5861766934671582E-3</v>
      </c>
      <c r="BV2397" s="39">
        <v>3.59834437478936E-3</v>
      </c>
      <c r="BW2397" s="39">
        <v>3.6096786017893287E-3</v>
      </c>
      <c r="BX2397" s="39">
        <v>3.6202621728887992E-3</v>
      </c>
      <c r="BY2397" s="39">
        <v>3.5397236767766762E-3</v>
      </c>
      <c r="BZ2397" s="39">
        <v>3.4655210070624063E-3</v>
      </c>
      <c r="CA2397" s="39">
        <v>3.3969348156732285E-3</v>
      </c>
      <c r="CB2397" s="39">
        <v>3.3333506800051964E-3</v>
      </c>
      <c r="CC2397" s="39">
        <v>3.2742406452085878E-3</v>
      </c>
      <c r="CD2397" s="39">
        <v>3.21914853038347E-3</v>
      </c>
      <c r="CE2397" s="39">
        <v>3.1676781326565417E-3</v>
      </c>
      <c r="CF2397" s="39">
        <v>3.1194836835917767E-3</v>
      </c>
      <c r="CG2397" s="39">
        <v>3.0742620716677329E-3</v>
      </c>
      <c r="CH2397" s="39">
        <v>3.0317464609447642E-3</v>
      </c>
      <c r="CI2397" s="39">
        <v>2.8629964636542201E-3</v>
      </c>
      <c r="CJ2397" s="39">
        <v>2.7058162229213292E-3</v>
      </c>
      <c r="CK2397" s="39">
        <v>2.5590553159463504E-3</v>
      </c>
      <c r="CL2397" s="39">
        <v>2.4217109478122029E-3</v>
      </c>
      <c r="CM2397" s="39">
        <v>2.2929050071514362E-3</v>
      </c>
      <c r="CN2397" s="39">
        <v>2.1718652720194276E-3</v>
      </c>
      <c r="CO2397" s="39">
        <v>2.0579099157925383E-3</v>
      </c>
      <c r="CP2397" s="39">
        <v>1.9504346562929332E-3</v>
      </c>
      <c r="CQ2397" s="39">
        <v>1.8489020366074113E-3</v>
      </c>
      <c r="CR2397" s="39">
        <v>1.7528324361608095E-3</v>
      </c>
      <c r="CS2397" s="39">
        <v>1.6519095618100744E-3</v>
      </c>
      <c r="CT2397" s="39">
        <v>1.5582350281286564E-3</v>
      </c>
      <c r="CU2397" s="39">
        <v>1.4710550341466198E-3</v>
      </c>
      <c r="CV2397" s="39">
        <v>1.3897168003390778E-3</v>
      </c>
      <c r="CW2397" s="39">
        <v>1.3136521941164939E-3</v>
      </c>
      <c r="CX2397" s="39">
        <v>1.2423644402694517E-3</v>
      </c>
      <c r="CY2397" s="39">
        <v>1.1754172589388435E-3</v>
      </c>
      <c r="CZ2397" s="39">
        <v>1.1124259290701032E-3</v>
      </c>
      <c r="DA2397" s="39">
        <v>1.0530498905657096E-3</v>
      </c>
      <c r="DB2397" s="39">
        <v>9.9698658466903134E-4</v>
      </c>
    </row>
    <row r="2398" spans="1:106" x14ac:dyDescent="0.35">
      <c r="A2398" s="3" t="s">
        <v>274</v>
      </c>
      <c r="B2398" s="3" t="s">
        <v>101</v>
      </c>
      <c r="C2398" s="3" t="s">
        <v>234</v>
      </c>
      <c r="D2398" s="3" t="s">
        <v>103</v>
      </c>
      <c r="E2398" s="39" t="s">
        <v>301</v>
      </c>
      <c r="F2398" s="39">
        <v>3.0222999513307225E-3</v>
      </c>
      <c r="G2398" s="39">
        <v>2.915695786160731E-3</v>
      </c>
      <c r="H2398" s="39">
        <v>2.819997715227656E-3</v>
      </c>
      <c r="I2398" s="39">
        <v>2.7336135666970116E-3</v>
      </c>
      <c r="J2398" s="39">
        <v>2.6552467067776434E-3</v>
      </c>
      <c r="K2398" s="39">
        <v>2.5838305086734359E-3</v>
      </c>
      <c r="L2398" s="39">
        <v>2.5322340184125748E-3</v>
      </c>
      <c r="M2398" s="39">
        <v>2.4833196943049468E-3</v>
      </c>
      <c r="N2398" s="39">
        <v>2.4368836920443254E-3</v>
      </c>
      <c r="O2398" s="39">
        <v>2.3927423131547159E-3</v>
      </c>
      <c r="P2398" s="39">
        <v>2.3507295762454335E-3</v>
      </c>
      <c r="Q2398" s="39">
        <v>2.2876243940827871E-3</v>
      </c>
      <c r="R2398" s="39">
        <v>2.231640082378463E-3</v>
      </c>
      <c r="S2398" s="39">
        <v>2.1816357202634733E-3</v>
      </c>
      <c r="T2398" s="39">
        <v>2.1367017639549114E-3</v>
      </c>
      <c r="U2398" s="39">
        <v>2.096104223315071E-3</v>
      </c>
      <c r="V2398" s="39">
        <v>2.0592442564055574E-3</v>
      </c>
      <c r="W2398" s="39">
        <v>2.0256284326116807E-3</v>
      </c>
      <c r="X2398" s="39">
        <v>1.9948465164713689E-3</v>
      </c>
      <c r="Y2398" s="39">
        <v>1.9665546429045006E-3</v>
      </c>
      <c r="Z2398" s="39">
        <v>1.9404624167383396E-3</v>
      </c>
      <c r="AA2398" s="39">
        <v>1.8094778201376469E-3</v>
      </c>
      <c r="AB2398" s="39">
        <v>1.6888917226214075E-3</v>
      </c>
      <c r="AC2398" s="39">
        <v>1.5775131373038211E-3</v>
      </c>
      <c r="AD2398" s="39">
        <v>1.4743262676354084E-3</v>
      </c>
      <c r="AE2398" s="39">
        <v>1.3784594375536878E-3</v>
      </c>
      <c r="AF2398" s="39">
        <v>1.289160407384384E-3</v>
      </c>
      <c r="AG2398" s="39">
        <v>1.2057765950082367E-3</v>
      </c>
      <c r="AH2398" s="39">
        <v>1.1277391015054269E-3</v>
      </c>
      <c r="AI2398" s="39">
        <v>1.054549714036949E-3</v>
      </c>
      <c r="AJ2398" s="39">
        <v>9.8577025809951503E-4</v>
      </c>
      <c r="AK2398" s="39">
        <v>9.0763769490821635E-4</v>
      </c>
      <c r="AL2398" s="39">
        <v>8.386831881339443E-4</v>
      </c>
      <c r="AM2398" s="39">
        <v>7.7737926378528986E-4</v>
      </c>
      <c r="AN2398" s="39">
        <v>7.2251958274611051E-4</v>
      </c>
      <c r="AO2398" s="39">
        <v>6.7313876108842958E-4</v>
      </c>
      <c r="AP2398" s="39">
        <v>6.2845507059435001E-4</v>
      </c>
      <c r="AQ2398" s="39">
        <v>5.8782874799741562E-4</v>
      </c>
      <c r="AR2398" s="39">
        <v>5.5073116781725212E-4</v>
      </c>
      <c r="AS2398" s="39">
        <v>5.1672171366169402E-4</v>
      </c>
      <c r="AT2398" s="39">
        <v>4.8543019466063518E-4</v>
      </c>
      <c r="AU2398" s="39">
        <v>4.4438470619886087E-4</v>
      </c>
      <c r="AV2398" s="39">
        <v>4.0974380357058687E-4</v>
      </c>
      <c r="AW2398" s="39">
        <v>3.8011695198217783E-4</v>
      </c>
      <c r="AX2398" s="39">
        <v>3.5448899221411802E-4</v>
      </c>
      <c r="AY2398" s="39">
        <v>3.321014825396338E-4</v>
      </c>
      <c r="AZ2398" s="39">
        <v>3.1237637435400321E-4</v>
      </c>
      <c r="BA2398" s="39">
        <v>2.9486538980636541E-4</v>
      </c>
      <c r="BB2398" s="39">
        <v>2.7921554045505357E-4</v>
      </c>
      <c r="BC2398" s="39">
        <v>2.6514508557198629E-4</v>
      </c>
      <c r="BD2398" s="39">
        <v>2.5242641971135425E-4</v>
      </c>
      <c r="BE2398" s="39">
        <v>2.4889069984047359E-4</v>
      </c>
      <c r="BF2398" s="39">
        <v>2.4572367076025939E-4</v>
      </c>
      <c r="BG2398" s="39">
        <v>2.4287052177947597E-4</v>
      </c>
      <c r="BH2398" s="39">
        <v>2.4028679367800072E-4</v>
      </c>
      <c r="BI2398" s="39">
        <v>2.3793604517798584E-4</v>
      </c>
      <c r="BJ2398" s="39">
        <v>2.357881234380703E-4</v>
      </c>
      <c r="BK2398" s="39">
        <v>2.3381786370774556E-4</v>
      </c>
      <c r="BL2398" s="39">
        <v>2.3200409883539431E-4</v>
      </c>
      <c r="BM2398" s="39">
        <v>2.3032889578100181E-4</v>
      </c>
      <c r="BN2398" s="39">
        <v>2.2877696066994253E-4</v>
      </c>
      <c r="BO2398" s="39">
        <v>2.1632214396969743E-4</v>
      </c>
      <c r="BP2398" s="39">
        <v>2.0498947401589287E-4</v>
      </c>
      <c r="BQ2398" s="39">
        <v>1.9463383434164413E-4</v>
      </c>
      <c r="BR2398" s="39">
        <v>1.8513409646115072E-4</v>
      </c>
      <c r="BS2398" s="39">
        <v>1.7638836000889127E-4</v>
      </c>
      <c r="BT2398" s="39">
        <v>1.6831028299833857E-4</v>
      </c>
      <c r="BU2398" s="39">
        <v>1.6082622163612179E-4</v>
      </c>
      <c r="BV2398" s="39">
        <v>1.5387297872529937E-4</v>
      </c>
      <c r="BW2398" s="39">
        <v>1.4739601475407928E-4</v>
      </c>
      <c r="BX2398" s="39">
        <v>1.4134801441860847E-4</v>
      </c>
      <c r="BY2398" s="39">
        <v>1.3028716386897929E-4</v>
      </c>
      <c r="BZ2398" s="39">
        <v>1.2009645160449368E-4</v>
      </c>
      <c r="CA2398" s="39">
        <v>1.1067708509847105E-4</v>
      </c>
      <c r="CB2398" s="39">
        <v>1.0194468188880162E-4</v>
      </c>
      <c r="CC2398" s="39">
        <v>9.3826734665669235E-5</v>
      </c>
      <c r="CD2398" s="39">
        <v>8.626059328037065E-5</v>
      </c>
      <c r="CE2398" s="39">
        <v>7.9191844738121312E-5</v>
      </c>
      <c r="CF2398" s="39">
        <v>7.2573002517812549E-5</v>
      </c>
      <c r="CG2398" s="39">
        <v>6.6362438436645305E-5</v>
      </c>
      <c r="CH2398" s="39">
        <v>6.0523506262169552E-5</v>
      </c>
      <c r="CI2398" s="39">
        <v>5.5242892833241154E-5</v>
      </c>
      <c r="CJ2398" s="39">
        <v>5.032432629514964E-5</v>
      </c>
      <c r="CK2398" s="39">
        <v>4.573180701421917E-5</v>
      </c>
      <c r="CL2398" s="39">
        <v>4.1433955005912778E-5</v>
      </c>
      <c r="CM2398" s="39">
        <v>3.7403291948728167E-5</v>
      </c>
      <c r="CN2398" s="39">
        <v>3.3615653068523944E-5</v>
      </c>
      <c r="CO2398" s="39">
        <v>3.0049702288957616E-5</v>
      </c>
      <c r="CP2398" s="39">
        <v>2.6686530095158807E-5</v>
      </c>
      <c r="CQ2398" s="39">
        <v>2.3509318103489697E-5</v>
      </c>
      <c r="CR2398" s="39">
        <v>2.0503057775338939E-5</v>
      </c>
      <c r="CS2398" s="39">
        <v>1.8541743209655786E-5</v>
      </c>
      <c r="CT2398" s="39">
        <v>1.6721291418871014E-5</v>
      </c>
      <c r="CU2398" s="39">
        <v>1.5027053188607095E-5</v>
      </c>
      <c r="CV2398" s="39">
        <v>1.344634253465502E-5</v>
      </c>
      <c r="CW2398" s="39">
        <v>1.1968118484091001E-5</v>
      </c>
      <c r="CX2398" s="39">
        <v>1.0582726808769375E-5</v>
      </c>
      <c r="CY2398" s="39">
        <v>9.2816889348495998E-6</v>
      </c>
      <c r="CZ2398" s="39">
        <v>8.057528271787662E-6</v>
      </c>
      <c r="DA2398" s="39">
        <v>6.9036264440759721E-6</v>
      </c>
      <c r="DB2398" s="39">
        <v>5.8141035865187129E-6</v>
      </c>
    </row>
    <row r="2399" spans="1:106" x14ac:dyDescent="0.35">
      <c r="A2399" s="3" t="s">
        <v>272</v>
      </c>
      <c r="B2399" s="3" t="s">
        <v>101</v>
      </c>
      <c r="C2399" s="3" t="s">
        <v>234</v>
      </c>
      <c r="D2399" s="3" t="s">
        <v>105</v>
      </c>
      <c r="E2399" s="39" t="s">
        <v>301</v>
      </c>
      <c r="F2399" s="39">
        <v>315.35547438774745</v>
      </c>
      <c r="G2399" s="39">
        <v>309.09436491685369</v>
      </c>
      <c r="H2399" s="39">
        <v>303.47379561442648</v>
      </c>
      <c r="I2399" s="39">
        <v>298.40025454182535</v>
      </c>
      <c r="J2399" s="39">
        <v>293.79758739403661</v>
      </c>
      <c r="K2399" s="39">
        <v>289.60314870946496</v>
      </c>
      <c r="L2399" s="39">
        <v>281.11601391713816</v>
      </c>
      <c r="M2399" s="39">
        <v>273.07007009657747</v>
      </c>
      <c r="N2399" s="39">
        <v>265.43178678679897</v>
      </c>
      <c r="O2399" s="39">
        <v>258.17094732540909</v>
      </c>
      <c r="P2399" s="39">
        <v>251.26024934302868</v>
      </c>
      <c r="Q2399" s="39">
        <v>245.2066064163175</v>
      </c>
      <c r="R2399" s="39">
        <v>239.83606439518567</v>
      </c>
      <c r="S2399" s="39">
        <v>235.03917541320138</v>
      </c>
      <c r="T2399" s="39">
        <v>230.7286874714126</v>
      </c>
      <c r="U2399" s="39">
        <v>226.83418932856893</v>
      </c>
      <c r="V2399" s="39">
        <v>223.29823443051518</v>
      </c>
      <c r="W2399" s="39">
        <v>220.07348826924306</v>
      </c>
      <c r="X2399" s="39">
        <v>217.12059719869458</v>
      </c>
      <c r="Y2399" s="39">
        <v>214.40657444442931</v>
      </c>
      <c r="Z2399" s="39">
        <v>211.90356256870373</v>
      </c>
      <c r="AA2399" s="39">
        <v>162.76750708228948</v>
      </c>
      <c r="AB2399" s="39">
        <v>128.92003427081673</v>
      </c>
      <c r="AC2399" s="39">
        <v>104.18627624557269</v>
      </c>
      <c r="AD2399" s="39">
        <v>85.322075508083287</v>
      </c>
      <c r="AE2399" s="39">
        <v>70.459694897206063</v>
      </c>
      <c r="AF2399" s="39">
        <v>58.447841869231084</v>
      </c>
      <c r="AG2399" s="39">
        <v>48.538203104548614</v>
      </c>
      <c r="AH2399" s="39">
        <v>40.223316501752507</v>
      </c>
      <c r="AI2399" s="39">
        <v>33.146887450088556</v>
      </c>
      <c r="AJ2399" s="39">
        <v>27.051401292369054</v>
      </c>
      <c r="AK2399" s="39">
        <v>23.946709431920091</v>
      </c>
      <c r="AL2399" s="39">
        <v>21.247699078471626</v>
      </c>
      <c r="AM2399" s="39">
        <v>18.879732652747133</v>
      </c>
      <c r="AN2399" s="39">
        <v>16.785423780666996</v>
      </c>
      <c r="AO2399" s="39">
        <v>14.919925408513713</v>
      </c>
      <c r="AP2399" s="39">
        <v>13.247682293292558</v>
      </c>
      <c r="AQ2399" s="39">
        <v>11.740143061911187</v>
      </c>
      <c r="AR2399" s="39">
        <v>10.374116577553018</v>
      </c>
      <c r="AS2399" s="39">
        <v>9.1305704192558714</v>
      </c>
      <c r="AT2399" s="39">
        <v>7.9937386854979886</v>
      </c>
      <c r="AU2399" s="39">
        <v>7.0670445108525461</v>
      </c>
      <c r="AV2399" s="39">
        <v>6.1731391792517973</v>
      </c>
      <c r="AW2399" s="39">
        <v>5.310312711008927</v>
      </c>
      <c r="AX2399" s="39">
        <v>4.476971998241055</v>
      </c>
      <c r="AY2399" s="39">
        <v>3.6716309878289937</v>
      </c>
      <c r="AZ2399" s="39">
        <v>2.8929018375661268</v>
      </c>
      <c r="BA2399" s="39">
        <v>2.1394869347718668</v>
      </c>
      <c r="BB2399" s="39">
        <v>1.4101716808122278</v>
      </c>
      <c r="BC2399" s="39">
        <v>0.70381795713000006</v>
      </c>
      <c r="BD2399" s="39">
        <v>1.9358198850870471E-2</v>
      </c>
      <c r="BE2399" s="39">
        <v>1.7182667748134425E-2</v>
      </c>
      <c r="BF2399" s="39">
        <v>1.5066457112013234E-2</v>
      </c>
      <c r="BG2399" s="39">
        <v>1.300717332860464E-2</v>
      </c>
      <c r="BH2399" s="39">
        <v>1.1002549853110673E-2</v>
      </c>
      <c r="BI2399" s="39">
        <v>9.0504388881780598E-3</v>
      </c>
      <c r="BJ2399" s="39">
        <v>7.1488037077587184E-3</v>
      </c>
      <c r="BK2399" s="39">
        <v>5.2957115688167149E-3</v>
      </c>
      <c r="BL2399" s="39">
        <v>3.4893271590227056E-3</v>
      </c>
      <c r="BM2399" s="39">
        <v>1.7279065337403321E-3</v>
      </c>
      <c r="BN2399" s="39">
        <v>9.791500201202083E-6</v>
      </c>
      <c r="BO2399" s="39">
        <v>8.7133536827597875E-6</v>
      </c>
      <c r="BP2399" s="39">
        <v>7.6591615078850305E-6</v>
      </c>
      <c r="BQ2399" s="39">
        <v>6.6281341185933877E-6</v>
      </c>
      <c r="BR2399" s="39">
        <v>5.6195162792458323E-6</v>
      </c>
      <c r="BS2399" s="39">
        <v>4.632585231594373E-6</v>
      </c>
      <c r="BT2399" s="39">
        <v>3.6666489675696992E-6</v>
      </c>
      <c r="BU2399" s="39">
        <v>2.7210446111366552E-6</v>
      </c>
      <c r="BV2399" s="39">
        <v>1.7951369012660671E-6</v>
      </c>
      <c r="BW2399" s="39">
        <v>8.8831676872712419E-7</v>
      </c>
      <c r="BX2399" s="39">
        <v>0</v>
      </c>
      <c r="BY2399" s="39">
        <v>0</v>
      </c>
      <c r="BZ2399" s="39">
        <v>0</v>
      </c>
      <c r="CA2399" s="39">
        <v>0</v>
      </c>
      <c r="CB2399" s="39">
        <v>0</v>
      </c>
      <c r="CC2399" s="39">
        <v>0</v>
      </c>
      <c r="CD2399" s="39">
        <v>0</v>
      </c>
      <c r="CE2399" s="39">
        <v>0</v>
      </c>
      <c r="CF2399" s="39">
        <v>0</v>
      </c>
      <c r="CG2399" s="39">
        <v>0</v>
      </c>
      <c r="CH2399" s="39">
        <v>0</v>
      </c>
      <c r="CI2399" s="39">
        <v>0</v>
      </c>
      <c r="CJ2399" s="39">
        <v>0</v>
      </c>
      <c r="CK2399" s="39">
        <v>0</v>
      </c>
      <c r="CL2399" s="39">
        <v>0</v>
      </c>
      <c r="CM2399" s="39">
        <v>0</v>
      </c>
      <c r="CN2399" s="39">
        <v>0</v>
      </c>
      <c r="CO2399" s="39">
        <v>0</v>
      </c>
      <c r="CP2399" s="39">
        <v>0</v>
      </c>
      <c r="CQ2399" s="39">
        <v>0</v>
      </c>
      <c r="CR2399" s="39">
        <v>0</v>
      </c>
      <c r="CS2399" s="39">
        <v>0</v>
      </c>
      <c r="CT2399" s="39">
        <v>0</v>
      </c>
      <c r="CU2399" s="39">
        <v>0</v>
      </c>
      <c r="CV2399" s="39">
        <v>0</v>
      </c>
      <c r="CW2399" s="39">
        <v>0</v>
      </c>
      <c r="CX2399" s="39">
        <v>0</v>
      </c>
      <c r="CY2399" s="39">
        <v>0</v>
      </c>
      <c r="CZ2399" s="39">
        <v>0</v>
      </c>
      <c r="DA2399" s="39">
        <v>0</v>
      </c>
      <c r="DB2399" s="39">
        <v>0</v>
      </c>
    </row>
    <row r="2400" spans="1:106" x14ac:dyDescent="0.35">
      <c r="A2400" s="3" t="s">
        <v>273</v>
      </c>
      <c r="B2400" s="3" t="s">
        <v>101</v>
      </c>
      <c r="C2400" s="3" t="s">
        <v>234</v>
      </c>
      <c r="D2400" s="3" t="s">
        <v>105</v>
      </c>
      <c r="E2400" s="39" t="s">
        <v>301</v>
      </c>
      <c r="F2400" s="39">
        <v>2.650843447549703E-3</v>
      </c>
      <c r="G2400" s="39">
        <v>2.5945171713589532E-3</v>
      </c>
      <c r="H2400" s="39">
        <v>2.5439533311403003E-3</v>
      </c>
      <c r="I2400" s="39">
        <v>2.4983106735491927E-3</v>
      </c>
      <c r="J2400" s="39">
        <v>2.4569040982152799E-3</v>
      </c>
      <c r="K2400" s="39">
        <v>2.4191700332048139E-3</v>
      </c>
      <c r="L2400" s="39">
        <v>2.4546992857535956E-3</v>
      </c>
      <c r="M2400" s="39">
        <v>2.4883816034012964E-3</v>
      </c>
      <c r="N2400" s="39">
        <v>2.5203573529790713E-3</v>
      </c>
      <c r="O2400" s="39">
        <v>2.5507530289347671E-3</v>
      </c>
      <c r="P2400" s="39">
        <v>2.5796829257624136E-3</v>
      </c>
      <c r="Q2400" s="39">
        <v>2.6996899795300273E-3</v>
      </c>
      <c r="R2400" s="39">
        <v>2.8061552819758297E-3</v>
      </c>
      <c r="S2400" s="39">
        <v>2.9012485210299882E-3</v>
      </c>
      <c r="T2400" s="39">
        <v>2.9866993750789455E-3</v>
      </c>
      <c r="U2400" s="39">
        <v>3.0639036723400046E-3</v>
      </c>
      <c r="V2400" s="39">
        <v>3.1340002298522142E-3</v>
      </c>
      <c r="W2400" s="39">
        <v>3.197927404059189E-3</v>
      </c>
      <c r="X2400" s="39">
        <v>3.2564653392766103E-3</v>
      </c>
      <c r="Y2400" s="39">
        <v>3.3102679633396368E-3</v>
      </c>
      <c r="Z2400" s="39">
        <v>3.3598875204208412E-3</v>
      </c>
      <c r="AA2400" s="39">
        <v>2.9858193484008718E-3</v>
      </c>
      <c r="AB2400" s="39">
        <v>2.7281417192801553E-3</v>
      </c>
      <c r="AC2400" s="39">
        <v>2.5398459442103507E-3</v>
      </c>
      <c r="AD2400" s="39">
        <v>2.396234557080558E-3</v>
      </c>
      <c r="AE2400" s="39">
        <v>2.283088650435426E-3</v>
      </c>
      <c r="AF2400" s="39">
        <v>2.1916435423520249E-3</v>
      </c>
      <c r="AG2400" s="39">
        <v>2.1162023938636624E-3</v>
      </c>
      <c r="AH2400" s="39">
        <v>2.0529019436897316E-3</v>
      </c>
      <c r="AI2400" s="39">
        <v>1.9990297544474184E-3</v>
      </c>
      <c r="AJ2400" s="39">
        <v>1.9526253912558796E-3</v>
      </c>
      <c r="AK2400" s="39">
        <v>1.6468467774152773E-3</v>
      </c>
      <c r="AL2400" s="39">
        <v>1.3810234101650533E-3</v>
      </c>
      <c r="AM2400" s="39">
        <v>1.1478042941222737E-3</v>
      </c>
      <c r="AN2400" s="39">
        <v>9.4153749128209313E-4</v>
      </c>
      <c r="AO2400" s="39">
        <v>7.5780605125556433E-4</v>
      </c>
      <c r="AP2400" s="39">
        <v>5.931081666471792E-4</v>
      </c>
      <c r="AQ2400" s="39">
        <v>4.4463183559657958E-4</v>
      </c>
      <c r="AR2400" s="39">
        <v>3.1009298161955749E-4</v>
      </c>
      <c r="AS2400" s="39">
        <v>1.8761711682442113E-4</v>
      </c>
      <c r="AT2400" s="39">
        <v>7.5651470202013608E-5</v>
      </c>
      <c r="AU2400" s="39">
        <v>6.6878653699609369E-5</v>
      </c>
      <c r="AV2400" s="39">
        <v>5.8416242195129401E-5</v>
      </c>
      <c r="AW2400" s="39">
        <v>5.024804767485168E-5</v>
      </c>
      <c r="AX2400" s="39">
        <v>4.2358988525545596E-5</v>
      </c>
      <c r="AY2400" s="39">
        <v>3.4734996598641587E-5</v>
      </c>
      <c r="AZ2400" s="39">
        <v>2.7362933487375015E-5</v>
      </c>
      <c r="BA2400" s="39">
        <v>2.0230514968698561E-5</v>
      </c>
      <c r="BB2400" s="39">
        <v>1.3326242695874347E-5</v>
      </c>
      <c r="BC2400" s="39">
        <v>6.6393423427724057E-6</v>
      </c>
      <c r="BD2400" s="39">
        <v>1.5970749996123676E-7</v>
      </c>
      <c r="BE2400" s="39">
        <v>1.417654010468077E-7</v>
      </c>
      <c r="BF2400" s="39">
        <v>1.2431253148805885E-7</v>
      </c>
      <c r="BG2400" s="39">
        <v>1.0732915060771686E-7</v>
      </c>
      <c r="BH2400" s="39">
        <v>9.0796565696259891E-8</v>
      </c>
      <c r="BI2400" s="39">
        <v>7.4697063381301689E-8</v>
      </c>
      <c r="BJ2400" s="39">
        <v>5.901384632072647E-8</v>
      </c>
      <c r="BK2400" s="39">
        <v>4.3730974743926824E-8</v>
      </c>
      <c r="BL2400" s="39">
        <v>2.8833312413452211E-8</v>
      </c>
      <c r="BM2400" s="39">
        <v>1.4306476621959383E-8</v>
      </c>
      <c r="BN2400" s="39">
        <v>1.3679187722844401E-10</v>
      </c>
      <c r="BO2400" s="39">
        <v>1.2172966171963703E-10</v>
      </c>
      <c r="BP2400" s="39">
        <v>1.0700209969160889E-10</v>
      </c>
      <c r="BQ2400" s="39">
        <v>9.259816064682071E-11</v>
      </c>
      <c r="BR2400" s="39">
        <v>7.8507293587091611E-11</v>
      </c>
      <c r="BS2400" s="39">
        <v>6.4719401238715439E-11</v>
      </c>
      <c r="BT2400" s="39">
        <v>5.1224815922489461E-11</v>
      </c>
      <c r="BU2400" s="39">
        <v>3.8014276947472073E-11</v>
      </c>
      <c r="BV2400" s="39">
        <v>2.5078909417383287E-11</v>
      </c>
      <c r="BW2400" s="39">
        <v>1.2410204347723002E-11</v>
      </c>
      <c r="BX2400" s="39">
        <v>0</v>
      </c>
      <c r="BY2400" s="39">
        <v>0</v>
      </c>
      <c r="BZ2400" s="39">
        <v>0</v>
      </c>
      <c r="CA2400" s="39">
        <v>0</v>
      </c>
      <c r="CB2400" s="39">
        <v>0</v>
      </c>
      <c r="CC2400" s="39">
        <v>0</v>
      </c>
      <c r="CD2400" s="39">
        <v>0</v>
      </c>
      <c r="CE2400" s="39">
        <v>0</v>
      </c>
      <c r="CF2400" s="39">
        <v>0</v>
      </c>
      <c r="CG2400" s="39">
        <v>0</v>
      </c>
      <c r="CH2400" s="39">
        <v>0</v>
      </c>
      <c r="CI2400" s="39">
        <v>0</v>
      </c>
      <c r="CJ2400" s="39">
        <v>0</v>
      </c>
      <c r="CK2400" s="39">
        <v>0</v>
      </c>
      <c r="CL2400" s="39">
        <v>0</v>
      </c>
      <c r="CM2400" s="39">
        <v>0</v>
      </c>
      <c r="CN2400" s="39">
        <v>0</v>
      </c>
      <c r="CO2400" s="39">
        <v>0</v>
      </c>
      <c r="CP2400" s="39">
        <v>0</v>
      </c>
      <c r="CQ2400" s="39">
        <v>0</v>
      </c>
      <c r="CR2400" s="39">
        <v>0</v>
      </c>
      <c r="CS2400" s="39">
        <v>0</v>
      </c>
      <c r="CT2400" s="39">
        <v>0</v>
      </c>
      <c r="CU2400" s="39">
        <v>0</v>
      </c>
      <c r="CV2400" s="39">
        <v>0</v>
      </c>
      <c r="CW2400" s="39">
        <v>0</v>
      </c>
      <c r="CX2400" s="39">
        <v>0</v>
      </c>
      <c r="CY2400" s="39">
        <v>0</v>
      </c>
      <c r="CZ2400" s="39">
        <v>0</v>
      </c>
      <c r="DA2400" s="39">
        <v>0</v>
      </c>
      <c r="DB2400" s="39">
        <v>0</v>
      </c>
    </row>
    <row r="2401" spans="1:106" x14ac:dyDescent="0.35">
      <c r="A2401" s="3" t="s">
        <v>274</v>
      </c>
      <c r="B2401" s="3" t="s">
        <v>101</v>
      </c>
      <c r="C2401" s="3" t="s">
        <v>234</v>
      </c>
      <c r="D2401" s="3" t="s">
        <v>105</v>
      </c>
      <c r="E2401" s="39" t="s">
        <v>301</v>
      </c>
      <c r="F2401" s="39">
        <v>3.0222999513307225E-3</v>
      </c>
      <c r="G2401" s="39">
        <v>2.915695786160731E-3</v>
      </c>
      <c r="H2401" s="39">
        <v>2.819997715227656E-3</v>
      </c>
      <c r="I2401" s="39">
        <v>2.7336135666970116E-3</v>
      </c>
      <c r="J2401" s="39">
        <v>2.6552467067776434E-3</v>
      </c>
      <c r="K2401" s="39">
        <v>2.5838305086734359E-3</v>
      </c>
      <c r="L2401" s="39">
        <v>2.5322340184125748E-3</v>
      </c>
      <c r="M2401" s="39">
        <v>2.4833196943049468E-3</v>
      </c>
      <c r="N2401" s="39">
        <v>2.4368836920443254E-3</v>
      </c>
      <c r="O2401" s="39">
        <v>2.3927423131547159E-3</v>
      </c>
      <c r="P2401" s="39">
        <v>2.3507295762454335E-3</v>
      </c>
      <c r="Q2401" s="39">
        <v>2.2876243940827871E-3</v>
      </c>
      <c r="R2401" s="39">
        <v>2.231640082378463E-3</v>
      </c>
      <c r="S2401" s="39">
        <v>2.1816357202634733E-3</v>
      </c>
      <c r="T2401" s="39">
        <v>2.1367017639549114E-3</v>
      </c>
      <c r="U2401" s="39">
        <v>2.096104223315071E-3</v>
      </c>
      <c r="V2401" s="39">
        <v>2.0592442564055574E-3</v>
      </c>
      <c r="W2401" s="39">
        <v>2.0256284326116807E-3</v>
      </c>
      <c r="X2401" s="39">
        <v>1.9948465164713689E-3</v>
      </c>
      <c r="Y2401" s="39">
        <v>1.9665546429045006E-3</v>
      </c>
      <c r="Z2401" s="39">
        <v>1.9404624167383396E-3</v>
      </c>
      <c r="AA2401" s="39">
        <v>1.5318276005903872E-3</v>
      </c>
      <c r="AB2401" s="39">
        <v>1.2503386676170594E-3</v>
      </c>
      <c r="AC2401" s="39">
        <v>1.0446429811554532E-3</v>
      </c>
      <c r="AD2401" s="39">
        <v>8.8776084798801967E-4</v>
      </c>
      <c r="AE2401" s="39">
        <v>7.6415942926758701E-4</v>
      </c>
      <c r="AF2401" s="39">
        <v>6.6426412214347461E-4</v>
      </c>
      <c r="AG2401" s="39">
        <v>5.8185165792321828E-4</v>
      </c>
      <c r="AH2401" s="39">
        <v>5.1270178163402146E-4</v>
      </c>
      <c r="AI2401" s="39">
        <v>4.5385140677415398E-4</v>
      </c>
      <c r="AJ2401" s="39">
        <v>4.0315893989347824E-4</v>
      </c>
      <c r="AK2401" s="39">
        <v>3.536835494591625E-4</v>
      </c>
      <c r="AL2401" s="39">
        <v>3.1067297159015182E-4</v>
      </c>
      <c r="AM2401" s="39">
        <v>2.7293780535979736E-4</v>
      </c>
      <c r="AN2401" s="39">
        <v>2.3956355960735973E-4</v>
      </c>
      <c r="AO2401" s="39">
        <v>2.0983556582715977E-4</v>
      </c>
      <c r="AP2401" s="39">
        <v>1.831872268790559E-4</v>
      </c>
      <c r="AQ2401" s="39">
        <v>1.591635570850249E-4</v>
      </c>
      <c r="AR2401" s="39">
        <v>1.3739498980200221E-4</v>
      </c>
      <c r="AS2401" s="39">
        <v>1.1757823037134238E-4</v>
      </c>
      <c r="AT2401" s="39">
        <v>9.9462038358117007E-5</v>
      </c>
      <c r="AU2401" s="39">
        <v>8.7910862364073221E-5</v>
      </c>
      <c r="AV2401" s="39">
        <v>7.6768396931736836E-5</v>
      </c>
      <c r="AW2401" s="39">
        <v>6.6013327287745699E-5</v>
      </c>
      <c r="AX2401" s="39">
        <v>5.5625795457337291E-5</v>
      </c>
      <c r="AY2401" s="39">
        <v>4.558727789565087E-5</v>
      </c>
      <c r="AZ2401" s="39">
        <v>3.5880475249761605E-5</v>
      </c>
      <c r="BA2401" s="39">
        <v>2.6489212871273444E-5</v>
      </c>
      <c r="BB2401" s="39">
        <v>1.7398350875888859E-5</v>
      </c>
      <c r="BC2401" s="39">
        <v>8.5937026979467113E-6</v>
      </c>
      <c r="BD2401" s="39">
        <v>6.1961218350286046E-8</v>
      </c>
      <c r="BE2401" s="39">
        <v>5.5000278448465001E-8</v>
      </c>
      <c r="BF2401" s="39">
        <v>4.8229143326974746E-8</v>
      </c>
      <c r="BG2401" s="39">
        <v>4.16401542571009E-8</v>
      </c>
      <c r="BH2401" s="39">
        <v>3.5226059086896041E-8</v>
      </c>
      <c r="BI2401" s="39">
        <v>2.8979985614772861E-8</v>
      </c>
      <c r="BJ2401" s="39">
        <v>2.28954170285381E-8</v>
      </c>
      <c r="BK2401" s="39">
        <v>1.6966169225329745E-8</v>
      </c>
      <c r="BL2401" s="39">
        <v>1.1186369846527151E-8</v>
      </c>
      <c r="BM2401" s="39">
        <v>5.5504388782245152E-9</v>
      </c>
      <c r="BN2401" s="39">
        <v>5.3070682551671169E-11</v>
      </c>
      <c r="BO2401" s="39">
        <v>4.7227045677988315E-11</v>
      </c>
      <c r="BP2401" s="39">
        <v>4.1513243184845507E-11</v>
      </c>
      <c r="BQ2401" s="39">
        <v>3.5924995607374152E-11</v>
      </c>
      <c r="BR2401" s="39">
        <v>3.0458209510449224E-11</v>
      </c>
      <c r="BS2401" s="39">
        <v>2.5108967488897588E-11</v>
      </c>
      <c r="BT2401" s="39">
        <v>1.9873518805874547E-11</v>
      </c>
      <c r="BU2401" s="39">
        <v>1.47482706223963E-11</v>
      </c>
      <c r="BV2401" s="39">
        <v>9.7297797749307976E-12</v>
      </c>
      <c r="BW2401" s="39">
        <v>4.8147450615032541E-12</v>
      </c>
      <c r="BX2401" s="39">
        <v>0</v>
      </c>
      <c r="BY2401" s="39">
        <v>0</v>
      </c>
      <c r="BZ2401" s="39">
        <v>0</v>
      </c>
      <c r="CA2401" s="39">
        <v>0</v>
      </c>
      <c r="CB2401" s="39">
        <v>0</v>
      </c>
      <c r="CC2401" s="39">
        <v>0</v>
      </c>
      <c r="CD2401" s="39">
        <v>0</v>
      </c>
      <c r="CE2401" s="39">
        <v>0</v>
      </c>
      <c r="CF2401" s="39">
        <v>0</v>
      </c>
      <c r="CG2401" s="39">
        <v>0</v>
      </c>
      <c r="CH2401" s="39">
        <v>0</v>
      </c>
      <c r="CI2401" s="39">
        <v>0</v>
      </c>
      <c r="CJ2401" s="39">
        <v>0</v>
      </c>
      <c r="CK2401" s="39">
        <v>0</v>
      </c>
      <c r="CL2401" s="39">
        <v>0</v>
      </c>
      <c r="CM2401" s="39">
        <v>0</v>
      </c>
      <c r="CN2401" s="39">
        <v>0</v>
      </c>
      <c r="CO2401" s="39">
        <v>0</v>
      </c>
      <c r="CP2401" s="39">
        <v>0</v>
      </c>
      <c r="CQ2401" s="39">
        <v>0</v>
      </c>
      <c r="CR2401" s="39">
        <v>0</v>
      </c>
      <c r="CS2401" s="39">
        <v>0</v>
      </c>
      <c r="CT2401" s="39">
        <v>0</v>
      </c>
      <c r="CU2401" s="39">
        <v>0</v>
      </c>
      <c r="CV2401" s="39">
        <v>0</v>
      </c>
      <c r="CW2401" s="39">
        <v>0</v>
      </c>
      <c r="CX2401" s="39">
        <v>0</v>
      </c>
      <c r="CY2401" s="39">
        <v>0</v>
      </c>
      <c r="CZ2401" s="39">
        <v>0</v>
      </c>
      <c r="DA2401" s="39">
        <v>0</v>
      </c>
      <c r="DB2401" s="39">
        <v>0</v>
      </c>
    </row>
    <row r="2402" spans="1:106" x14ac:dyDescent="0.35">
      <c r="A2402" s="3" t="s">
        <v>272</v>
      </c>
      <c r="B2402" s="3" t="s">
        <v>101</v>
      </c>
      <c r="C2402" s="3" t="s">
        <v>102</v>
      </c>
      <c r="D2402" s="3" t="s">
        <v>103</v>
      </c>
      <c r="E2402" s="39" t="s">
        <v>301</v>
      </c>
      <c r="F2402" s="39">
        <v>315.22908125232613</v>
      </c>
      <c r="G2402" s="39">
        <v>309.59055227910449</v>
      </c>
      <c r="H2402" s="39">
        <v>304.52887063864409</v>
      </c>
      <c r="I2402" s="39">
        <v>299.9598228576271</v>
      </c>
      <c r="J2402" s="39">
        <v>295.81482712044237</v>
      </c>
      <c r="K2402" s="39">
        <v>292.03746718778126</v>
      </c>
      <c r="L2402" s="39">
        <v>283.20558704545346</v>
      </c>
      <c r="M2402" s="39">
        <v>274.83644796849592</v>
      </c>
      <c r="N2402" s="39">
        <v>266.8946108024719</v>
      </c>
      <c r="O2402" s="39">
        <v>259.3481651332159</v>
      </c>
      <c r="P2402" s="39">
        <v>252.16830075060383</v>
      </c>
      <c r="Q2402" s="39">
        <v>236.45430130418393</v>
      </c>
      <c r="R2402" s="39">
        <v>222.83103196241873</v>
      </c>
      <c r="S2402" s="39">
        <v>210.90726496984934</v>
      </c>
      <c r="T2402" s="39">
        <v>200.38365283729846</v>
      </c>
      <c r="U2402" s="39">
        <v>191.02725143541755</v>
      </c>
      <c r="V2402" s="39">
        <v>182.65407487079304</v>
      </c>
      <c r="W2402" s="39">
        <v>175.11687552097777</v>
      </c>
      <c r="X2402" s="39">
        <v>168.29641016450944</v>
      </c>
      <c r="Y2402" s="39">
        <v>162.09508460839243</v>
      </c>
      <c r="Z2402" s="39">
        <v>156.43225393042493</v>
      </c>
      <c r="AA2402" s="39">
        <v>148.15882310836992</v>
      </c>
      <c r="AB2402" s="39">
        <v>140.6893748878513</v>
      </c>
      <c r="AC2402" s="39">
        <v>133.91214732557313</v>
      </c>
      <c r="AD2402" s="39">
        <v>127.73517589270773</v>
      </c>
      <c r="AE2402" s="39">
        <v>122.08209574907589</v>
      </c>
      <c r="AF2402" s="39">
        <v>116.88896863930822</v>
      </c>
      <c r="AG2402" s="39">
        <v>112.10185403412704</v>
      </c>
      <c r="AH2402" s="39">
        <v>107.67492852365167</v>
      </c>
      <c r="AI2402" s="39">
        <v>103.56901431811286</v>
      </c>
      <c r="AJ2402" s="39">
        <v>99.750416658645605</v>
      </c>
      <c r="AK2402" s="39">
        <v>94.749924886623006</v>
      </c>
      <c r="AL2402" s="39">
        <v>90.3205190894965</v>
      </c>
      <c r="AM2402" s="39">
        <v>86.369651864847313</v>
      </c>
      <c r="AN2402" s="39">
        <v>82.823748003030431</v>
      </c>
      <c r="AO2402" s="39">
        <v>79.623579879924165</v>
      </c>
      <c r="AP2402" s="39">
        <v>76.720932704599122</v>
      </c>
      <c r="AQ2402" s="39">
        <v>74.076158551545007</v>
      </c>
      <c r="AR2402" s="39">
        <v>71.656354570720708</v>
      </c>
      <c r="AS2402" s="39">
        <v>69.433987127816025</v>
      </c>
      <c r="AT2402" s="39">
        <v>67.385839521146693</v>
      </c>
      <c r="AU2402" s="39">
        <v>66.565799165782934</v>
      </c>
      <c r="AV2402" s="39">
        <v>65.848659721838146</v>
      </c>
      <c r="AW2402" s="39">
        <v>65.216196216479005</v>
      </c>
      <c r="AX2402" s="39">
        <v>64.654247567788445</v>
      </c>
      <c r="AY2402" s="39">
        <v>64.151643663912623</v>
      </c>
      <c r="AZ2402" s="39">
        <v>63.69945531214659</v>
      </c>
      <c r="BA2402" s="39">
        <v>63.290459118263257</v>
      </c>
      <c r="BB2402" s="39">
        <v>62.918748717315886</v>
      </c>
      <c r="BC2402" s="39">
        <v>62.579447694637629</v>
      </c>
      <c r="BD2402" s="39">
        <v>62.26849446113345</v>
      </c>
      <c r="BE2402" s="39">
        <v>62.100427668411619</v>
      </c>
      <c r="BF2402" s="39">
        <v>61.954962125351877</v>
      </c>
      <c r="BG2402" s="39">
        <v>61.827826015255916</v>
      </c>
      <c r="BH2402" s="39">
        <v>61.715760259527791</v>
      </c>
      <c r="BI2402" s="39">
        <v>61.616235192207945</v>
      </c>
      <c r="BJ2402" s="39">
        <v>61.52725731090139</v>
      </c>
      <c r="BK2402" s="39">
        <v>61.447234374842083</v>
      </c>
      <c r="BL2402" s="39">
        <v>61.374879282098327</v>
      </c>
      <c r="BM2402" s="39">
        <v>61.309140315087681</v>
      </c>
      <c r="BN2402" s="39">
        <v>61.249149684474055</v>
      </c>
      <c r="BO2402" s="39">
        <v>61.678479576374194</v>
      </c>
      <c r="BP2402" s="39">
        <v>62.059336351561875</v>
      </c>
      <c r="BQ2402" s="39">
        <v>62.399490568383598</v>
      </c>
      <c r="BR2402" s="39">
        <v>62.705136138848935</v>
      </c>
      <c r="BS2402" s="39">
        <v>62.981270901034208</v>
      </c>
      <c r="BT2402" s="39">
        <v>63.231972032637259</v>
      </c>
      <c r="BU2402" s="39">
        <v>63.460598713328686</v>
      </c>
      <c r="BV2402" s="39">
        <v>63.669943510781003</v>
      </c>
      <c r="BW2402" s="39">
        <v>63.862347013809675</v>
      </c>
      <c r="BX2402" s="39">
        <v>64.03978571763426</v>
      </c>
      <c r="BY2402" s="39">
        <v>63.628653886577844</v>
      </c>
      <c r="BZ2402" s="39">
        <v>63.247458950164436</v>
      </c>
      <c r="CA2402" s="39">
        <v>62.893045955066135</v>
      </c>
      <c r="CB2402" s="39">
        <v>62.562688223640279</v>
      </c>
      <c r="CC2402" s="39">
        <v>62.254017067751015</v>
      </c>
      <c r="CD2402" s="39">
        <v>61.964964904659489</v>
      </c>
      <c r="CE2402" s="39">
        <v>61.693718885410988</v>
      </c>
      <c r="CF2402" s="39">
        <v>61.438682836883004</v>
      </c>
      <c r="CG2402" s="39">
        <v>61.198445829028294</v>
      </c>
      <c r="CH2402" s="39">
        <v>60.971756059704695</v>
      </c>
      <c r="CI2402" s="39">
        <v>60.016851105729899</v>
      </c>
      <c r="CJ2402" s="39">
        <v>59.133304856323129</v>
      </c>
      <c r="CK2402" s="39">
        <v>58.313406612830903</v>
      </c>
      <c r="CL2402" s="39">
        <v>57.550517965309638</v>
      </c>
      <c r="CM2402" s="39">
        <v>56.838892657780967</v>
      </c>
      <c r="CN2402" s="39">
        <v>56.173531586286209</v>
      </c>
      <c r="CO2402" s="39">
        <v>55.550065187222373</v>
      </c>
      <c r="CP2402" s="39">
        <v>54.964657363963553</v>
      </c>
      <c r="CQ2402" s="39">
        <v>54.413926486356381</v>
      </c>
      <c r="CR2402" s="39">
        <v>53.894880025286518</v>
      </c>
      <c r="CS2402" s="39">
        <v>52.348173463793302</v>
      </c>
      <c r="CT2402" s="39">
        <v>50.865242334267329</v>
      </c>
      <c r="CU2402" s="39">
        <v>49.442221832007995</v>
      </c>
      <c r="CV2402" s="39">
        <v>48.075553246502999</v>
      </c>
      <c r="CW2402" s="39">
        <v>46.761954246302345</v>
      </c>
      <c r="CX2402" s="39">
        <v>45.498392559597931</v>
      </c>
      <c r="CY2402" s="39">
        <v>44.282062606250143</v>
      </c>
      <c r="CZ2402" s="39">
        <v>43.110364702209921</v>
      </c>
      <c r="DA2402" s="39">
        <v>41.980886511918008</v>
      </c>
      <c r="DB2402" s="39">
        <v>40.891386470194242</v>
      </c>
    </row>
    <row r="2403" spans="1:106" x14ac:dyDescent="0.35">
      <c r="A2403" s="3" t="s">
        <v>273</v>
      </c>
      <c r="B2403" s="3" t="s">
        <v>101</v>
      </c>
      <c r="C2403" s="3" t="s">
        <v>102</v>
      </c>
      <c r="D2403" s="3" t="s">
        <v>103</v>
      </c>
      <c r="E2403" s="39" t="s">
        <v>301</v>
      </c>
      <c r="F2403" s="39">
        <v>2.6525815146980851E-3</v>
      </c>
      <c r="G2403" s="39">
        <v>2.5958326658504136E-3</v>
      </c>
      <c r="H2403" s="39">
        <v>2.5448894840926005E-3</v>
      </c>
      <c r="I2403" s="39">
        <v>2.4989044048043451E-3</v>
      </c>
      <c r="J2403" s="39">
        <v>2.4571871878350145E-3</v>
      </c>
      <c r="K2403" s="39">
        <v>2.4191700332048139E-3</v>
      </c>
      <c r="L2403" s="39">
        <v>2.4547793485483905E-3</v>
      </c>
      <c r="M2403" s="39">
        <v>2.488522935162225E-3</v>
      </c>
      <c r="N2403" s="39">
        <v>2.5205436804050093E-3</v>
      </c>
      <c r="O2403" s="39">
        <v>2.5509702440844489E-3</v>
      </c>
      <c r="P2403" s="39">
        <v>2.5799187862752806E-3</v>
      </c>
      <c r="Q2403" s="39">
        <v>2.8633319124198183E-3</v>
      </c>
      <c r="R2403" s="39">
        <v>3.1090372381469577E-3</v>
      </c>
      <c r="S2403" s="39">
        <v>3.3240908335289447E-3</v>
      </c>
      <c r="T2403" s="39">
        <v>3.5138916428638532E-3</v>
      </c>
      <c r="U2403" s="39">
        <v>3.6826409787545544E-3</v>
      </c>
      <c r="V2403" s="39">
        <v>3.8336571572921618E-3</v>
      </c>
      <c r="W2403" s="39">
        <v>3.9695958937920137E-3</v>
      </c>
      <c r="X2403" s="39">
        <v>4.0926078243338337E-3</v>
      </c>
      <c r="Y2403" s="39">
        <v>4.2044531294130293E-3</v>
      </c>
      <c r="Z2403" s="39">
        <v>4.3065862974039195E-3</v>
      </c>
      <c r="AA2403" s="39">
        <v>4.3276516406352142E-3</v>
      </c>
      <c r="AB2403" s="39">
        <v>4.3466699286825554E-3</v>
      </c>
      <c r="AC2403" s="39">
        <v>4.3639257235065614E-3</v>
      </c>
      <c r="AD2403" s="39">
        <v>4.3796531800069935E-3</v>
      </c>
      <c r="AE2403" s="39">
        <v>4.3940467340356521E-3</v>
      </c>
      <c r="AF2403" s="39">
        <v>4.4072691815745099E-3</v>
      </c>
      <c r="AG2403" s="39">
        <v>4.4194578629588831E-3</v>
      </c>
      <c r="AH2403" s="39">
        <v>4.4307294511721964E-3</v>
      </c>
      <c r="AI2403" s="39">
        <v>4.4411836984945222E-3</v>
      </c>
      <c r="AJ2403" s="39">
        <v>4.4509063966216966E-3</v>
      </c>
      <c r="AK2403" s="39">
        <v>4.4881179328861666E-3</v>
      </c>
      <c r="AL2403" s="39">
        <v>4.5210796898421547E-3</v>
      </c>
      <c r="AM2403" s="39">
        <v>4.5504803659573911E-3</v>
      </c>
      <c r="AN2403" s="39">
        <v>4.5768674766976927E-3</v>
      </c>
      <c r="AO2403" s="39">
        <v>4.6006817688902394E-3</v>
      </c>
      <c r="AP2403" s="39">
        <v>4.6222820365342922E-3</v>
      </c>
      <c r="AQ2403" s="39">
        <v>4.6419633226546572E-3</v>
      </c>
      <c r="AR2403" s="39">
        <v>4.659970476288855E-3</v>
      </c>
      <c r="AS2403" s="39">
        <v>4.6765083910510217E-3</v>
      </c>
      <c r="AT2403" s="39">
        <v>4.6917498357759149E-3</v>
      </c>
      <c r="AU2403" s="39">
        <v>4.6665552217382261E-3</v>
      </c>
      <c r="AV2403" s="39">
        <v>4.6445220969252689E-3</v>
      </c>
      <c r="AW2403" s="39">
        <v>4.6250905240688596E-3</v>
      </c>
      <c r="AX2403" s="39">
        <v>4.6078254233696643E-3</v>
      </c>
      <c r="AY2403" s="39">
        <v>4.5923836084770658E-3</v>
      </c>
      <c r="AZ2403" s="39">
        <v>4.578490742204613E-3</v>
      </c>
      <c r="BA2403" s="39">
        <v>4.5659248956820917E-3</v>
      </c>
      <c r="BB2403" s="39">
        <v>4.5545046039557066E-3</v>
      </c>
      <c r="BC2403" s="39">
        <v>4.5440800458799281E-3</v>
      </c>
      <c r="BD2403" s="39">
        <v>4.5345264347062021E-3</v>
      </c>
      <c r="BE2403" s="39">
        <v>4.4827601118227044E-3</v>
      </c>
      <c r="BF2403" s="39">
        <v>4.4379552092687685E-3</v>
      </c>
      <c r="BG2403" s="39">
        <v>4.3987959630024803E-3</v>
      </c>
      <c r="BH2403" s="39">
        <v>4.364278542866978E-3</v>
      </c>
      <c r="BI2403" s="39">
        <v>4.3336237853955966E-3</v>
      </c>
      <c r="BJ2403" s="39">
        <v>4.3062176710846741E-3</v>
      </c>
      <c r="BK2403" s="39">
        <v>4.2815697731921516E-3</v>
      </c>
      <c r="BL2403" s="39">
        <v>4.2592836509155246E-3</v>
      </c>
      <c r="BM2403" s="39">
        <v>4.2390353642838335E-3</v>
      </c>
      <c r="BN2403" s="39">
        <v>4.2205576251419337E-3</v>
      </c>
      <c r="BO2403" s="39">
        <v>4.1683443951656008E-3</v>
      </c>
      <c r="BP2403" s="39">
        <v>4.1220262543464094E-3</v>
      </c>
      <c r="BQ2403" s="39">
        <v>4.0806581812506213E-3</v>
      </c>
      <c r="BR2403" s="39">
        <v>4.0434868992992945E-3</v>
      </c>
      <c r="BS2403" s="39">
        <v>4.0099045932114764E-3</v>
      </c>
      <c r="BT2403" s="39">
        <v>3.9794154144082439E-3</v>
      </c>
      <c r="BU2403" s="39">
        <v>3.9516108341009311E-3</v>
      </c>
      <c r="BV2403" s="39">
        <v>3.9261512323821935E-3</v>
      </c>
      <c r="BW2403" s="39">
        <v>3.9027519570430684E-3</v>
      </c>
      <c r="BX2403" s="39">
        <v>3.881172635350625E-3</v>
      </c>
      <c r="BY2403" s="39">
        <v>3.8549787466860093E-3</v>
      </c>
      <c r="BZ2403" s="39">
        <v>3.830692187072585E-3</v>
      </c>
      <c r="CA2403" s="39">
        <v>3.8081119492178708E-3</v>
      </c>
      <c r="CB2403" s="39">
        <v>3.7870643119813458E-3</v>
      </c>
      <c r="CC2403" s="39">
        <v>3.7673983623258151E-3</v>
      </c>
      <c r="CD2403" s="39">
        <v>3.7489823711367334E-3</v>
      </c>
      <c r="CE2403" s="39">
        <v>3.7317008388100853E-3</v>
      </c>
      <c r="CF2403" s="39">
        <v>3.7154520705173465E-3</v>
      </c>
      <c r="CG2403" s="39">
        <v>3.7001461735725705E-3</v>
      </c>
      <c r="CH2403" s="39">
        <v>3.685703393591725E-3</v>
      </c>
      <c r="CI2403" s="39">
        <v>3.6565819629591004E-3</v>
      </c>
      <c r="CJ2403" s="39">
        <v>3.6296367358915117E-3</v>
      </c>
      <c r="CK2403" s="39">
        <v>3.604632561680996E-3</v>
      </c>
      <c r="CL2403" s="39">
        <v>3.5813669908650405E-3</v>
      </c>
      <c r="CM2403" s="39">
        <v>3.559664781714952E-3</v>
      </c>
      <c r="CN2403" s="39">
        <v>3.5393734781579539E-3</v>
      </c>
      <c r="CO2403" s="39">
        <v>3.5203598230119262E-3</v>
      </c>
      <c r="CP2403" s="39">
        <v>3.5025068280663393E-3</v>
      </c>
      <c r="CQ2403" s="39">
        <v>3.4857113648291624E-3</v>
      </c>
      <c r="CR2403" s="39">
        <v>3.4698821710981657E-3</v>
      </c>
      <c r="CS2403" s="39">
        <v>3.4042559913399347E-3</v>
      </c>
      <c r="CT2403" s="39">
        <v>3.3413357792595028E-3</v>
      </c>
      <c r="CU2403" s="39">
        <v>3.2809575526418049E-3</v>
      </c>
      <c r="CV2403" s="39">
        <v>3.2229703167334684E-3</v>
      </c>
      <c r="CW2403" s="39">
        <v>3.1672348034411635E-3</v>
      </c>
      <c r="CX2403" s="39">
        <v>3.1136223546084502E-3</v>
      </c>
      <c r="CY2403" s="39">
        <v>3.062013930521427E-3</v>
      </c>
      <c r="CZ2403" s="39">
        <v>3.0122992275601551E-3</v>
      </c>
      <c r="DA2403" s="39">
        <v>2.9643758912309042E-3</v>
      </c>
      <c r="DB2403" s="39">
        <v>2.9181488127631322E-3</v>
      </c>
    </row>
    <row r="2404" spans="1:106" x14ac:dyDescent="0.35">
      <c r="A2404" s="3" t="s">
        <v>274</v>
      </c>
      <c r="B2404" s="3" t="s">
        <v>101</v>
      </c>
      <c r="C2404" s="3" t="s">
        <v>102</v>
      </c>
      <c r="D2404" s="3" t="s">
        <v>103</v>
      </c>
      <c r="E2404" s="39" t="s">
        <v>301</v>
      </c>
      <c r="F2404" s="39">
        <v>3.0218453665072018E-3</v>
      </c>
      <c r="G2404" s="39">
        <v>2.9153517236014679E-3</v>
      </c>
      <c r="H2404" s="39">
        <v>2.8197528679989366E-3</v>
      </c>
      <c r="I2404" s="39">
        <v>2.7334582785551848E-3</v>
      </c>
      <c r="J2404" s="39">
        <v>2.6551726657689585E-3</v>
      </c>
      <c r="K2404" s="39">
        <v>2.5838305086734359E-3</v>
      </c>
      <c r="L2404" s="39">
        <v>2.5324981331366304E-3</v>
      </c>
      <c r="M2404" s="39">
        <v>2.4838552866424633E-3</v>
      </c>
      <c r="N2404" s="39">
        <v>2.4376959908539385E-3</v>
      </c>
      <c r="O2404" s="39">
        <v>2.393834777067103E-3</v>
      </c>
      <c r="P2404" s="39">
        <v>2.3521041954862672E-3</v>
      </c>
      <c r="Q2404" s="39">
        <v>2.148225156697361E-3</v>
      </c>
      <c r="R2404" s="39">
        <v>1.9714719966866393E-3</v>
      </c>
      <c r="S2404" s="39">
        <v>1.8167687868846437E-3</v>
      </c>
      <c r="T2404" s="39">
        <v>1.6802316860983408E-3</v>
      </c>
      <c r="U2404" s="39">
        <v>1.5588383940314217E-3</v>
      </c>
      <c r="V2404" s="39">
        <v>1.450201812018918E-3</v>
      </c>
      <c r="W2404" s="39">
        <v>1.3524114968391119E-3</v>
      </c>
      <c r="X2404" s="39">
        <v>1.2639203443663655E-3</v>
      </c>
      <c r="Y2404" s="39">
        <v>1.1834621326991721E-3</v>
      </c>
      <c r="Z2404" s="39">
        <v>1.1099905458262717E-3</v>
      </c>
      <c r="AA2404" s="39">
        <v>1.0040618973320252E-3</v>
      </c>
      <c r="AB2404" s="39">
        <v>9.0842701840271084E-4</v>
      </c>
      <c r="AC2404" s="39">
        <v>8.2165496801022732E-4</v>
      </c>
      <c r="AD2404" s="39">
        <v>7.4256828078891868E-4</v>
      </c>
      <c r="AE2404" s="39">
        <v>6.7018922156620035E-4</v>
      </c>
      <c r="AF2404" s="39">
        <v>6.036991586131045E-4</v>
      </c>
      <c r="AG2404" s="39">
        <v>5.4240746581715835E-4</v>
      </c>
      <c r="AH2404" s="39">
        <v>4.8572744438526565E-4</v>
      </c>
      <c r="AI2404" s="39">
        <v>4.3315748254227544E-4</v>
      </c>
      <c r="AJ2404" s="39">
        <v>3.8426617035140494E-4</v>
      </c>
      <c r="AK2404" s="39">
        <v>3.3231609566845225E-4</v>
      </c>
      <c r="AL2404" s="39">
        <v>2.8629902925725201E-4</v>
      </c>
      <c r="AM2404" s="39">
        <v>2.4525349678956507E-4</v>
      </c>
      <c r="AN2404" s="39">
        <v>2.0841512591760427E-4</v>
      </c>
      <c r="AO2404" s="39">
        <v>1.7516860126106428E-4</v>
      </c>
      <c r="AP2404" s="39">
        <v>1.4501301968805329E-4</v>
      </c>
      <c r="AQ2404" s="39">
        <v>1.1753647917269319E-4</v>
      </c>
      <c r="AR2404" s="39">
        <v>9.2397152231838846E-5</v>
      </c>
      <c r="AS2404" s="39">
        <v>6.930899212770537E-5</v>
      </c>
      <c r="AT2404" s="39">
        <v>4.8030800705915281E-5</v>
      </c>
      <c r="AU2404" s="39">
        <v>4.0348271558806529E-5</v>
      </c>
      <c r="AV2404" s="39">
        <v>3.3629767225927198E-5</v>
      </c>
      <c r="AW2404" s="39">
        <v>2.77045474698228E-5</v>
      </c>
      <c r="AX2404" s="39">
        <v>2.2439944521314554E-5</v>
      </c>
      <c r="AY2404" s="39">
        <v>1.7731311445246139E-5</v>
      </c>
      <c r="AZ2404" s="39">
        <v>1.3494995305798772E-5</v>
      </c>
      <c r="BA2404" s="39">
        <v>9.6633239008330113E-6</v>
      </c>
      <c r="BB2404" s="39">
        <v>6.1809635866323292E-6</v>
      </c>
      <c r="BC2404" s="39">
        <v>3.0022297849120362E-6</v>
      </c>
      <c r="BD2404" s="39">
        <v>8.9071591954644781E-8</v>
      </c>
      <c r="BE2404" s="39">
        <v>7.4393781629220606E-8</v>
      </c>
      <c r="BF2404" s="39">
        <v>6.1689810693990602E-8</v>
      </c>
      <c r="BG2404" s="39">
        <v>5.0586607739502259E-8</v>
      </c>
      <c r="BH2404" s="39">
        <v>4.0799547012550248E-8</v>
      </c>
      <c r="BI2404" s="39">
        <v>3.210770469743424E-8</v>
      </c>
      <c r="BJ2404" s="39">
        <v>2.433698185668221E-8</v>
      </c>
      <c r="BK2404" s="39">
        <v>1.73483230137311E-8</v>
      </c>
      <c r="BL2404" s="39">
        <v>1.102932144196285E-8</v>
      </c>
      <c r="BM2404" s="39">
        <v>5.2881272825167726E-9</v>
      </c>
      <c r="BN2404" s="39">
        <v>4.8953718309650762E-11</v>
      </c>
      <c r="BO2404" s="39">
        <v>4.1422354727927785E-11</v>
      </c>
      <c r="BP2404" s="39">
        <v>3.4741313177787916E-11</v>
      </c>
      <c r="BQ2404" s="39">
        <v>2.877428146377604E-11</v>
      </c>
      <c r="BR2404" s="39">
        <v>2.3412605135742385E-11</v>
      </c>
      <c r="BS2404" s="39">
        <v>1.8568611435778011E-11</v>
      </c>
      <c r="BT2404" s="39">
        <v>1.4170777956035975E-11</v>
      </c>
      <c r="BU2404" s="39">
        <v>1.0160177508092534E-11</v>
      </c>
      <c r="BV2404" s="39">
        <v>6.4878224885571679E-12</v>
      </c>
      <c r="BW2404" s="39">
        <v>3.1126539688595297E-12</v>
      </c>
      <c r="BX2404" s="39">
        <v>0</v>
      </c>
      <c r="BY2404" s="39">
        <v>0</v>
      </c>
      <c r="BZ2404" s="39">
        <v>0</v>
      </c>
      <c r="CA2404" s="39">
        <v>0</v>
      </c>
      <c r="CB2404" s="39">
        <v>0</v>
      </c>
      <c r="CC2404" s="39">
        <v>0</v>
      </c>
      <c r="CD2404" s="39">
        <v>0</v>
      </c>
      <c r="CE2404" s="39">
        <v>0</v>
      </c>
      <c r="CF2404" s="39">
        <v>0</v>
      </c>
      <c r="CG2404" s="39">
        <v>0</v>
      </c>
      <c r="CH2404" s="39">
        <v>0</v>
      </c>
      <c r="CI2404" s="39">
        <v>0</v>
      </c>
      <c r="CJ2404" s="39">
        <v>0</v>
      </c>
      <c r="CK2404" s="39">
        <v>0</v>
      </c>
      <c r="CL2404" s="39">
        <v>0</v>
      </c>
      <c r="CM2404" s="39">
        <v>0</v>
      </c>
      <c r="CN2404" s="39">
        <v>0</v>
      </c>
      <c r="CO2404" s="39">
        <v>0</v>
      </c>
      <c r="CP2404" s="39">
        <v>0</v>
      </c>
      <c r="CQ2404" s="39">
        <v>0</v>
      </c>
      <c r="CR2404" s="39">
        <v>0</v>
      </c>
      <c r="CS2404" s="39">
        <v>0</v>
      </c>
      <c r="CT2404" s="39">
        <v>0</v>
      </c>
      <c r="CU2404" s="39">
        <v>0</v>
      </c>
      <c r="CV2404" s="39">
        <v>0</v>
      </c>
      <c r="CW2404" s="39">
        <v>0</v>
      </c>
      <c r="CX2404" s="39">
        <v>0</v>
      </c>
      <c r="CY2404" s="39">
        <v>0</v>
      </c>
      <c r="CZ2404" s="39">
        <v>0</v>
      </c>
      <c r="DA2404" s="39">
        <v>0</v>
      </c>
      <c r="DB2404" s="39">
        <v>0</v>
      </c>
    </row>
    <row r="2405" spans="1:106" x14ac:dyDescent="0.35">
      <c r="A2405" s="3" t="s">
        <v>272</v>
      </c>
      <c r="B2405" s="3" t="s">
        <v>101</v>
      </c>
      <c r="C2405" s="3" t="s">
        <v>102</v>
      </c>
      <c r="D2405" s="3" t="s">
        <v>105</v>
      </c>
      <c r="E2405" s="39" t="s">
        <v>301</v>
      </c>
      <c r="F2405" s="39">
        <v>315.22908125232613</v>
      </c>
      <c r="G2405" s="39">
        <v>309.59055227910449</v>
      </c>
      <c r="H2405" s="39">
        <v>304.52887063864409</v>
      </c>
      <c r="I2405" s="39">
        <v>299.9598228576271</v>
      </c>
      <c r="J2405" s="39">
        <v>295.81482712044237</v>
      </c>
      <c r="K2405" s="39">
        <v>292.03746718778126</v>
      </c>
      <c r="L2405" s="39">
        <v>283.20558704545346</v>
      </c>
      <c r="M2405" s="39">
        <v>274.83644796849592</v>
      </c>
      <c r="N2405" s="39">
        <v>266.8946108024719</v>
      </c>
      <c r="O2405" s="39">
        <v>259.3481651332159</v>
      </c>
      <c r="P2405" s="39">
        <v>252.16830075060383</v>
      </c>
      <c r="Q2405" s="39">
        <v>236.45430130418393</v>
      </c>
      <c r="R2405" s="39">
        <v>222.83103196241873</v>
      </c>
      <c r="S2405" s="39">
        <v>210.90726496984934</v>
      </c>
      <c r="T2405" s="39">
        <v>200.38365283729846</v>
      </c>
      <c r="U2405" s="39">
        <v>191.02725143541755</v>
      </c>
      <c r="V2405" s="39">
        <v>182.65407487079304</v>
      </c>
      <c r="W2405" s="39">
        <v>175.11687552097777</v>
      </c>
      <c r="X2405" s="39">
        <v>168.29641016450944</v>
      </c>
      <c r="Y2405" s="39">
        <v>162.09508460839243</v>
      </c>
      <c r="Z2405" s="39">
        <v>156.43225393042493</v>
      </c>
      <c r="AA2405" s="39">
        <v>144.86879286074475</v>
      </c>
      <c r="AB2405" s="39">
        <v>134.4338240877392</v>
      </c>
      <c r="AC2405" s="39">
        <v>124.96983702336874</v>
      </c>
      <c r="AD2405" s="39">
        <v>116.3473308713283</v>
      </c>
      <c r="AE2405" s="39">
        <v>108.45885348521146</v>
      </c>
      <c r="AF2405" s="39">
        <v>101.21450047683004</v>
      </c>
      <c r="AG2405" s="39">
        <v>94.538473621803504</v>
      </c>
      <c r="AH2405" s="39">
        <v>88.366418680942289</v>
      </c>
      <c r="AI2405" s="39">
        <v>82.643344194828813</v>
      </c>
      <c r="AJ2405" s="39">
        <v>77.321978524607232</v>
      </c>
      <c r="AK2405" s="39">
        <v>72.220604126948956</v>
      </c>
      <c r="AL2405" s="39">
        <v>68.055922844803817</v>
      </c>
      <c r="AM2405" s="39">
        <v>64.591640795675744</v>
      </c>
      <c r="AN2405" s="39">
        <v>61.664777239887712</v>
      </c>
      <c r="AO2405" s="39">
        <v>59.159278342553065</v>
      </c>
      <c r="AP2405" s="39">
        <v>56.990261755221624</v>
      </c>
      <c r="AQ2405" s="39">
        <v>55.094209516500968</v>
      </c>
      <c r="AR2405" s="39">
        <v>53.422644348815183</v>
      </c>
      <c r="AS2405" s="39">
        <v>51.937926543630113</v>
      </c>
      <c r="AT2405" s="39">
        <v>50.610385712182811</v>
      </c>
      <c r="AU2405" s="39">
        <v>45.534699135841748</v>
      </c>
      <c r="AV2405" s="39">
        <v>41.120786502524311</v>
      </c>
      <c r="AW2405" s="39">
        <v>37.24714440130245</v>
      </c>
      <c r="AX2405" s="39">
        <v>33.820298473846997</v>
      </c>
      <c r="AY2405" s="39">
        <v>30.767161755522384</v>
      </c>
      <c r="AZ2405" s="39">
        <v>28.029763792599123</v>
      </c>
      <c r="BA2405" s="39">
        <v>25.561534619769866</v>
      </c>
      <c r="BB2405" s="39">
        <v>23.324633560179674</v>
      </c>
      <c r="BC2405" s="39">
        <v>21.287995458717926</v>
      </c>
      <c r="BD2405" s="39">
        <v>19.425879176738711</v>
      </c>
      <c r="BE2405" s="39">
        <v>16.899592623117158</v>
      </c>
      <c r="BF2405" s="39">
        <v>14.687190297037407</v>
      </c>
      <c r="BG2405" s="39">
        <v>12.733594908872529</v>
      </c>
      <c r="BH2405" s="39">
        <v>10.995903009121184</v>
      </c>
      <c r="BI2405" s="39">
        <v>9.4401976073029008</v>
      </c>
      <c r="BJ2405" s="39">
        <v>8.0393123931429216</v>
      </c>
      <c r="BK2405" s="39">
        <v>6.7712318166965808</v>
      </c>
      <c r="BL2405" s="39">
        <v>5.6179255961669776</v>
      </c>
      <c r="BM2405" s="39">
        <v>4.5644859911745446</v>
      </c>
      <c r="BN2405" s="39">
        <v>3.598479890109799</v>
      </c>
      <c r="BO2405" s="39">
        <v>3.4782839632210432</v>
      </c>
      <c r="BP2405" s="39">
        <v>3.3701370237435229</v>
      </c>
      <c r="BQ2405" s="39">
        <v>3.2723137791657027</v>
      </c>
      <c r="BR2405" s="39">
        <v>3.1834033237766644</v>
      </c>
      <c r="BS2405" s="39">
        <v>3.102240648414762</v>
      </c>
      <c r="BT2405" s="39">
        <v>3.0278553076602135</v>
      </c>
      <c r="BU2405" s="39">
        <v>2.9594324309929552</v>
      </c>
      <c r="BV2405" s="39">
        <v>2.8962827482920601</v>
      </c>
      <c r="BW2405" s="39">
        <v>2.8378192883942517</v>
      </c>
      <c r="BX2405" s="39">
        <v>2.7835390795345956</v>
      </c>
      <c r="BY2405" s="39">
        <v>2.642003095854049</v>
      </c>
      <c r="BZ2405" s="39">
        <v>2.5108192902302933</v>
      </c>
      <c r="CA2405" s="39">
        <v>2.3888919696994768</v>
      </c>
      <c r="CB2405" s="39">
        <v>2.2752747986739603</v>
      </c>
      <c r="CC2405" s="39">
        <v>2.1691461884064185</v>
      </c>
      <c r="CD2405" s="39">
        <v>2.0697893974768014</v>
      </c>
      <c r="CE2405" s="39">
        <v>1.9765763237324618</v>
      </c>
      <c r="CF2405" s="39">
        <v>1.8889542127287877</v>
      </c>
      <c r="CG2405" s="39">
        <v>1.8064346882320652</v>
      </c>
      <c r="CH2405" s="39">
        <v>1.7285846448947348</v>
      </c>
      <c r="CI2405" s="39">
        <v>1.6026915321241031</v>
      </c>
      <c r="CJ2405" s="39">
        <v>1.4837245842590789</v>
      </c>
      <c r="CK2405" s="39">
        <v>1.3711275261222327</v>
      </c>
      <c r="CL2405" s="39">
        <v>1.2644020990180673</v>
      </c>
      <c r="CM2405" s="39">
        <v>1.1631006894246414</v>
      </c>
      <c r="CN2405" s="39">
        <v>1.0668200537115773</v>
      </c>
      <c r="CO2405" s="39">
        <v>0.97519595335493858</v>
      </c>
      <c r="CP2405" s="39">
        <v>0.88789855016395458</v>
      </c>
      <c r="CQ2405" s="39">
        <v>0.80462843880387702</v>
      </c>
      <c r="CR2405" s="39">
        <v>0.72511321603366974</v>
      </c>
      <c r="CS2405" s="39">
        <v>0.64500397657311737</v>
      </c>
      <c r="CT2405" s="39">
        <v>0.56810284947617429</v>
      </c>
      <c r="CU2405" s="39">
        <v>0.49422090615680109</v>
      </c>
      <c r="CV2405" s="39">
        <v>0.42318376731837898</v>
      </c>
      <c r="CW2405" s="39">
        <v>0.35483022886688115</v>
      </c>
      <c r="CX2405" s="39">
        <v>0.28901104066546468</v>
      </c>
      <c r="CY2405" s="39">
        <v>0.22558781865728506</v>
      </c>
      <c r="CZ2405" s="39">
        <v>0.16443207366812149</v>
      </c>
      <c r="DA2405" s="39">
        <v>0.10542434254503422</v>
      </c>
      <c r="DB2405" s="39">
        <v>4.8453409267719377E-2</v>
      </c>
    </row>
    <row r="2406" spans="1:106" x14ac:dyDescent="0.35">
      <c r="A2406" s="3" t="s">
        <v>273</v>
      </c>
      <c r="B2406" s="3" t="s">
        <v>101</v>
      </c>
      <c r="C2406" s="3" t="s">
        <v>102</v>
      </c>
      <c r="D2406" s="3" t="s">
        <v>105</v>
      </c>
      <c r="E2406" s="39" t="s">
        <v>301</v>
      </c>
      <c r="F2406" s="39">
        <v>2.6525815146980851E-3</v>
      </c>
      <c r="G2406" s="39">
        <v>2.5958326658504136E-3</v>
      </c>
      <c r="H2406" s="39">
        <v>2.5448894840926005E-3</v>
      </c>
      <c r="I2406" s="39">
        <v>2.4989044048043451E-3</v>
      </c>
      <c r="J2406" s="39">
        <v>2.4571871878350145E-3</v>
      </c>
      <c r="K2406" s="39">
        <v>2.4191700332048139E-3</v>
      </c>
      <c r="L2406" s="39">
        <v>2.4547793485483905E-3</v>
      </c>
      <c r="M2406" s="39">
        <v>2.488522935162225E-3</v>
      </c>
      <c r="N2406" s="39">
        <v>2.5205436804050093E-3</v>
      </c>
      <c r="O2406" s="39">
        <v>2.5509702440844489E-3</v>
      </c>
      <c r="P2406" s="39">
        <v>2.5799187862752806E-3</v>
      </c>
      <c r="Q2406" s="39">
        <v>2.8633319124198183E-3</v>
      </c>
      <c r="R2406" s="39">
        <v>3.1090372381469577E-3</v>
      </c>
      <c r="S2406" s="39">
        <v>3.3240908335289447E-3</v>
      </c>
      <c r="T2406" s="39">
        <v>3.5138916428638532E-3</v>
      </c>
      <c r="U2406" s="39">
        <v>3.6826409787545544E-3</v>
      </c>
      <c r="V2406" s="39">
        <v>3.8336571572921618E-3</v>
      </c>
      <c r="W2406" s="39">
        <v>3.9695958937920137E-3</v>
      </c>
      <c r="X2406" s="39">
        <v>4.0926078243338337E-3</v>
      </c>
      <c r="Y2406" s="39">
        <v>4.2044531294130293E-3</v>
      </c>
      <c r="Z2406" s="39">
        <v>4.3065862974039195E-3</v>
      </c>
      <c r="AA2406" s="39">
        <v>4.1977430675819499E-3</v>
      </c>
      <c r="AB2406" s="39">
        <v>4.0995219815678869E-3</v>
      </c>
      <c r="AC2406" s="39">
        <v>4.0104404416316857E-3</v>
      </c>
      <c r="AD2406" s="39">
        <v>3.9292794974219386E-3</v>
      </c>
      <c r="AE2406" s="39">
        <v>3.855027735608702E-3</v>
      </c>
      <c r="AF2406" s="39">
        <v>3.7868389144027218E-3</v>
      </c>
      <c r="AG2406" s="39">
        <v>3.7239995689074034E-3</v>
      </c>
      <c r="AH2406" s="39">
        <v>3.6659039528670265E-3</v>
      </c>
      <c r="AI2406" s="39">
        <v>3.6120344489333285E-3</v>
      </c>
      <c r="AJ2406" s="39">
        <v>3.5619461040061048E-3</v>
      </c>
      <c r="AK2406" s="39">
        <v>3.6955118360492735E-3</v>
      </c>
      <c r="AL2406" s="39">
        <v>3.8045527847848822E-3</v>
      </c>
      <c r="AM2406" s="39">
        <v>3.8952556683270506E-3</v>
      </c>
      <c r="AN2406" s="39">
        <v>3.9718876978441847E-3</v>
      </c>
      <c r="AO2406" s="39">
        <v>4.0374874300476218E-3</v>
      </c>
      <c r="AP2406" s="39">
        <v>4.0942772803345736E-3</v>
      </c>
      <c r="AQ2406" s="39">
        <v>4.1439202952391584E-3</v>
      </c>
      <c r="AR2406" s="39">
        <v>4.1876857215490358E-3</v>
      </c>
      <c r="AS2406" s="39">
        <v>4.2265590535315112E-3</v>
      </c>
      <c r="AT2406" s="39">
        <v>4.2613171303060469E-3</v>
      </c>
      <c r="AU2406" s="39">
        <v>4.1900258734037365E-3</v>
      </c>
      <c r="AV2406" s="39">
        <v>4.1280296538276596E-3</v>
      </c>
      <c r="AW2406" s="39">
        <v>4.0736218786366065E-3</v>
      </c>
      <c r="AX2406" s="39">
        <v>4.0254896408192407E-3</v>
      </c>
      <c r="AY2406" s="39">
        <v>3.9826063873184174E-3</v>
      </c>
      <c r="AZ2406" s="39">
        <v>3.9441578861189406E-3</v>
      </c>
      <c r="BA2406" s="39">
        <v>3.9094900323404678E-3</v>
      </c>
      <c r="BB2406" s="39">
        <v>3.8780713295293789E-3</v>
      </c>
      <c r="BC2406" s="39">
        <v>3.8494654477585991E-3</v>
      </c>
      <c r="BD2406" s="39">
        <v>3.823310836309708E-3</v>
      </c>
      <c r="BE2406" s="39">
        <v>3.6646670103350743E-3</v>
      </c>
      <c r="BF2406" s="39">
        <v>3.5257342478971325E-3</v>
      </c>
      <c r="BG2406" s="39">
        <v>3.4030538471561387E-3</v>
      </c>
      <c r="BH2406" s="39">
        <v>3.2939315898466936E-3</v>
      </c>
      <c r="BI2406" s="39">
        <v>3.1962375825378025E-3</v>
      </c>
      <c r="BJ2406" s="39">
        <v>3.1082658558914174E-3</v>
      </c>
      <c r="BK2406" s="39">
        <v>3.0286338941081527E-3</v>
      </c>
      <c r="BL2406" s="39">
        <v>2.9562094452336291E-3</v>
      </c>
      <c r="BM2406" s="39">
        <v>2.8900563442999169E-3</v>
      </c>
      <c r="BN2406" s="39">
        <v>2.8293938261987708E-3</v>
      </c>
      <c r="BO2406" s="39">
        <v>2.7319986622728549E-3</v>
      </c>
      <c r="BP2406" s="39">
        <v>2.6443668333819502E-3</v>
      </c>
      <c r="BQ2406" s="39">
        <v>2.5651003291996604E-3</v>
      </c>
      <c r="BR2406" s="39">
        <v>2.4930558880818039E-3</v>
      </c>
      <c r="BS2406" s="39">
        <v>2.4272894991853272E-3</v>
      </c>
      <c r="BT2406" s="39">
        <v>2.3670148073217708E-3</v>
      </c>
      <c r="BU2406" s="39">
        <v>2.3115715201673056E-3</v>
      </c>
      <c r="BV2406" s="39">
        <v>2.260401119824076E-3</v>
      </c>
      <c r="BW2406" s="39">
        <v>2.2130279815837659E-3</v>
      </c>
      <c r="BX2406" s="39">
        <v>2.1690445457331312E-3</v>
      </c>
      <c r="BY2406" s="39">
        <v>2.060853806952138E-3</v>
      </c>
      <c r="BZ2406" s="39">
        <v>1.96057631936587E-3</v>
      </c>
      <c r="CA2406" s="39">
        <v>1.8673745303735413E-3</v>
      </c>
      <c r="CB2406" s="39">
        <v>1.7805250568205728E-3</v>
      </c>
      <c r="CC2406" s="39">
        <v>1.6993998725949048E-3</v>
      </c>
      <c r="CD2406" s="39">
        <v>1.6234510973502573E-3</v>
      </c>
      <c r="CE2406" s="39">
        <v>1.5521986069926877E-3</v>
      </c>
      <c r="CF2406" s="39">
        <v>1.4852198735531817E-3</v>
      </c>
      <c r="CG2406" s="39">
        <v>1.4221415800549908E-3</v>
      </c>
      <c r="CH2406" s="39">
        <v>1.3626326588338797E-3</v>
      </c>
      <c r="CI2406" s="39">
        <v>1.2658651931004477E-3</v>
      </c>
      <c r="CJ2406" s="39">
        <v>1.1744215088703657E-3</v>
      </c>
      <c r="CK2406" s="39">
        <v>1.0878740264453836E-3</v>
      </c>
      <c r="CL2406" s="39">
        <v>1.005839760369174E-3</v>
      </c>
      <c r="CM2406" s="39">
        <v>9.2797465348727485E-4</v>
      </c>
      <c r="CN2406" s="39">
        <v>8.5396875346531247E-4</v>
      </c>
      <c r="CO2406" s="39">
        <v>7.8354208915865379E-4</v>
      </c>
      <c r="CP2406" s="39">
        <v>7.1644113116350156E-4</v>
      </c>
      <c r="CQ2406" s="39">
        <v>6.5243574222426527E-4</v>
      </c>
      <c r="CR2406" s="39">
        <v>5.9131654018561948E-4</v>
      </c>
      <c r="CS2406" s="39">
        <v>5.2728599573578718E-4</v>
      </c>
      <c r="CT2406" s="39">
        <v>4.6581966463614258E-4</v>
      </c>
      <c r="CU2406" s="39">
        <v>4.0676653808535782E-4</v>
      </c>
      <c r="CV2406" s="39">
        <v>3.4998723638917452E-4</v>
      </c>
      <c r="CW2406" s="39">
        <v>2.9535291066602054E-4</v>
      </c>
      <c r="CX2406" s="39">
        <v>2.427442667173039E-4</v>
      </c>
      <c r="CY2406" s="39">
        <v>1.9205069549764364E-4</v>
      </c>
      <c r="CZ2406" s="39">
        <v>1.4316949684615107E-4</v>
      </c>
      <c r="DA2406" s="39">
        <v>9.600518501391711E-5</v>
      </c>
      <c r="DB2406" s="39">
        <v>5.0468866105811133E-5</v>
      </c>
    </row>
    <row r="2407" spans="1:106" x14ac:dyDescent="0.35">
      <c r="A2407" s="3" t="s">
        <v>274</v>
      </c>
      <c r="B2407" s="3" t="s">
        <v>101</v>
      </c>
      <c r="C2407" s="3" t="s">
        <v>102</v>
      </c>
      <c r="D2407" s="3" t="s">
        <v>105</v>
      </c>
      <c r="E2407" s="39" t="s">
        <v>301</v>
      </c>
      <c r="F2407" s="39">
        <v>3.0218453665072018E-3</v>
      </c>
      <c r="G2407" s="39">
        <v>2.9153517236014679E-3</v>
      </c>
      <c r="H2407" s="39">
        <v>2.8197528679989366E-3</v>
      </c>
      <c r="I2407" s="39">
        <v>2.7334582785551848E-3</v>
      </c>
      <c r="J2407" s="39">
        <v>2.6551726657689585E-3</v>
      </c>
      <c r="K2407" s="39">
        <v>2.5838305086734359E-3</v>
      </c>
      <c r="L2407" s="39">
        <v>2.5324981331366304E-3</v>
      </c>
      <c r="M2407" s="39">
        <v>2.4838552866424633E-3</v>
      </c>
      <c r="N2407" s="39">
        <v>2.4376959908539385E-3</v>
      </c>
      <c r="O2407" s="39">
        <v>2.393834777067103E-3</v>
      </c>
      <c r="P2407" s="39">
        <v>2.3521041954862672E-3</v>
      </c>
      <c r="Q2407" s="39">
        <v>2.148225156697361E-3</v>
      </c>
      <c r="R2407" s="39">
        <v>1.9714719966866393E-3</v>
      </c>
      <c r="S2407" s="39">
        <v>1.8167687868846437E-3</v>
      </c>
      <c r="T2407" s="39">
        <v>1.6802316860983408E-3</v>
      </c>
      <c r="U2407" s="39">
        <v>1.5588383940314217E-3</v>
      </c>
      <c r="V2407" s="39">
        <v>1.450201812018918E-3</v>
      </c>
      <c r="W2407" s="39">
        <v>1.3524114968391119E-3</v>
      </c>
      <c r="X2407" s="39">
        <v>1.2639203443663655E-3</v>
      </c>
      <c r="Y2407" s="39">
        <v>1.1834621326991721E-3</v>
      </c>
      <c r="Z2407" s="39">
        <v>1.1099905458262717E-3</v>
      </c>
      <c r="AA2407" s="39">
        <v>1.0038194219434452E-3</v>
      </c>
      <c r="AB2407" s="39">
        <v>9.0800966778453382E-4</v>
      </c>
      <c r="AC2407" s="39">
        <v>8.2111508345706339E-4</v>
      </c>
      <c r="AD2407" s="39">
        <v>7.419466438927971E-4</v>
      </c>
      <c r="AE2407" s="39">
        <v>6.6951776600222173E-4</v>
      </c>
      <c r="AF2407" s="39">
        <v>6.030029832681397E-4</v>
      </c>
      <c r="AG2407" s="39">
        <v>5.4170634638762982E-4</v>
      </c>
      <c r="AH2407" s="39">
        <v>4.8503698020141108E-4</v>
      </c>
      <c r="AI2407" s="39">
        <v>4.3248997488922023E-4</v>
      </c>
      <c r="AJ2407" s="39">
        <v>3.8363130096845936E-4</v>
      </c>
      <c r="AK2407" s="39">
        <v>3.1745460419051663E-4</v>
      </c>
      <c r="AL2407" s="39">
        <v>2.6342899679502614E-4</v>
      </c>
      <c r="AM2407" s="39">
        <v>2.1848919727283179E-4</v>
      </c>
      <c r="AN2407" s="39">
        <v>1.8052096617599117E-4</v>
      </c>
      <c r="AO2407" s="39">
        <v>1.4801881521006813E-4</v>
      </c>
      <c r="AP2407" s="39">
        <v>1.1988162279540231E-4</v>
      </c>
      <c r="AQ2407" s="39">
        <v>9.528541316715898E-5</v>
      </c>
      <c r="AR2407" s="39">
        <v>7.3601323229104115E-5</v>
      </c>
      <c r="AS2407" s="39">
        <v>5.4341078374375004E-5</v>
      </c>
      <c r="AT2407" s="39">
        <v>3.7119784618058345E-5</v>
      </c>
      <c r="AU2407" s="39">
        <v>3.1089051817453106E-5</v>
      </c>
      <c r="AV2407" s="39">
        <v>2.5844613001858945E-5</v>
      </c>
      <c r="AW2407" s="39">
        <v>2.1242102557944888E-5</v>
      </c>
      <c r="AX2407" s="39">
        <v>1.7170457899337137E-5</v>
      </c>
      <c r="AY2407" s="39">
        <v>1.3542839945589151E-5</v>
      </c>
      <c r="AZ2407" s="39">
        <v>1.0290370464856977E-5</v>
      </c>
      <c r="BA2407" s="39">
        <v>7.3577168409362958E-6</v>
      </c>
      <c r="BB2407" s="39">
        <v>4.6999182576549946E-6</v>
      </c>
      <c r="BC2407" s="39">
        <v>2.2800643094819698E-6</v>
      </c>
      <c r="BD2407" s="39">
        <v>6.757037957337042E-8</v>
      </c>
      <c r="BE2407" s="39">
        <v>5.6791311165577285E-8</v>
      </c>
      <c r="BF2407" s="39">
        <v>4.7351512666003494E-8</v>
      </c>
      <c r="BG2407" s="39">
        <v>3.9015982280510503E-8</v>
      </c>
      <c r="BH2407" s="39">
        <v>3.1601661117207319E-8</v>
      </c>
      <c r="BI2407" s="39">
        <v>2.496383338363906E-8</v>
      </c>
      <c r="BJ2407" s="39">
        <v>1.8986586846326476E-8</v>
      </c>
      <c r="BK2407" s="39">
        <v>1.3575986350309212E-8</v>
      </c>
      <c r="BL2407" s="39">
        <v>8.6551009391120651E-9</v>
      </c>
      <c r="BM2407" s="39">
        <v>4.1603228034282923E-9</v>
      </c>
      <c r="BN2407" s="39">
        <v>3.8602790790131415E-11</v>
      </c>
      <c r="BO2407" s="39">
        <v>3.2909250646723581E-11</v>
      </c>
      <c r="BP2407" s="39">
        <v>2.7786456911191684E-11</v>
      </c>
      <c r="BQ2407" s="39">
        <v>2.3152684499936121E-11</v>
      </c>
      <c r="BR2407" s="39">
        <v>1.8941100463524931E-11</v>
      </c>
      <c r="BS2407" s="39">
        <v>1.5096519683785078E-11</v>
      </c>
      <c r="BT2407" s="39">
        <v>1.1572973298896283E-11</v>
      </c>
      <c r="BU2407" s="39">
        <v>8.3318618476474893E-12</v>
      </c>
      <c r="BV2407" s="39">
        <v>5.3405354124854665E-12</v>
      </c>
      <c r="BW2407" s="39">
        <v>2.5711898575493996E-12</v>
      </c>
      <c r="BX2407" s="39">
        <v>0</v>
      </c>
      <c r="BY2407" s="39">
        <v>0</v>
      </c>
      <c r="BZ2407" s="39">
        <v>0</v>
      </c>
      <c r="CA2407" s="39">
        <v>0</v>
      </c>
      <c r="CB2407" s="39">
        <v>0</v>
      </c>
      <c r="CC2407" s="39">
        <v>0</v>
      </c>
      <c r="CD2407" s="39">
        <v>0</v>
      </c>
      <c r="CE2407" s="39">
        <v>0</v>
      </c>
      <c r="CF2407" s="39">
        <v>0</v>
      </c>
      <c r="CG2407" s="39">
        <v>0</v>
      </c>
      <c r="CH2407" s="39">
        <v>0</v>
      </c>
      <c r="CI2407" s="39">
        <v>0</v>
      </c>
      <c r="CJ2407" s="39">
        <v>0</v>
      </c>
      <c r="CK2407" s="39">
        <v>0</v>
      </c>
      <c r="CL2407" s="39">
        <v>0</v>
      </c>
      <c r="CM2407" s="39">
        <v>0</v>
      </c>
      <c r="CN2407" s="39">
        <v>0</v>
      </c>
      <c r="CO2407" s="39">
        <v>0</v>
      </c>
      <c r="CP2407" s="39">
        <v>0</v>
      </c>
      <c r="CQ2407" s="39">
        <v>0</v>
      </c>
      <c r="CR2407" s="39">
        <v>0</v>
      </c>
      <c r="CS2407" s="39">
        <v>0</v>
      </c>
      <c r="CT2407" s="39">
        <v>0</v>
      </c>
      <c r="CU2407" s="39">
        <v>0</v>
      </c>
      <c r="CV2407" s="39">
        <v>0</v>
      </c>
      <c r="CW2407" s="39">
        <v>0</v>
      </c>
      <c r="CX2407" s="39">
        <v>0</v>
      </c>
      <c r="CY2407" s="39">
        <v>0</v>
      </c>
      <c r="CZ2407" s="39">
        <v>0</v>
      </c>
      <c r="DA2407" s="39">
        <v>0</v>
      </c>
      <c r="DB2407" s="39">
        <v>0</v>
      </c>
    </row>
    <row r="2408" spans="1:106" x14ac:dyDescent="0.35">
      <c r="A2408" s="3" t="s">
        <v>272</v>
      </c>
      <c r="B2408" s="3" t="s">
        <v>101</v>
      </c>
      <c r="C2408" s="3" t="s">
        <v>106</v>
      </c>
      <c r="D2408" s="3" t="s">
        <v>103</v>
      </c>
      <c r="E2408" s="39" t="s">
        <v>301</v>
      </c>
      <c r="F2408" s="39">
        <v>315.35547438774745</v>
      </c>
      <c r="G2408" s="39">
        <v>309.09436491685369</v>
      </c>
      <c r="H2408" s="39">
        <v>303.47379561442648</v>
      </c>
      <c r="I2408" s="39">
        <v>298.40025454182535</v>
      </c>
      <c r="J2408" s="39">
        <v>293.79758739403661</v>
      </c>
      <c r="K2408" s="39">
        <v>289.60314870946496</v>
      </c>
      <c r="L2408" s="39">
        <v>281.11601391713816</v>
      </c>
      <c r="M2408" s="39">
        <v>273.07007009657747</v>
      </c>
      <c r="N2408" s="39">
        <v>265.43178678679897</v>
      </c>
      <c r="O2408" s="39">
        <v>258.17094732540909</v>
      </c>
      <c r="P2408" s="39">
        <v>251.26024934302868</v>
      </c>
      <c r="Q2408" s="39">
        <v>245.2066064163175</v>
      </c>
      <c r="R2408" s="39">
        <v>239.83606439518567</v>
      </c>
      <c r="S2408" s="39">
        <v>235.03917541320138</v>
      </c>
      <c r="T2408" s="39">
        <v>230.7286874714126</v>
      </c>
      <c r="U2408" s="39">
        <v>226.83418932856893</v>
      </c>
      <c r="V2408" s="39">
        <v>223.29823443051518</v>
      </c>
      <c r="W2408" s="39">
        <v>220.07348826924306</v>
      </c>
      <c r="X2408" s="39">
        <v>217.12059719869458</v>
      </c>
      <c r="Y2408" s="39">
        <v>214.40657444442931</v>
      </c>
      <c r="Z2408" s="39">
        <v>211.90356256870373</v>
      </c>
      <c r="AA2408" s="39">
        <v>203.94895188102586</v>
      </c>
      <c r="AB2408" s="39">
        <v>196.62583538502886</v>
      </c>
      <c r="AC2408" s="39">
        <v>189.8618852096765</v>
      </c>
      <c r="AD2408" s="39">
        <v>183.59541268089035</v>
      </c>
      <c r="AE2408" s="39">
        <v>177.77348146949308</v>
      </c>
      <c r="AF2408" s="39">
        <v>172.35040854169316</v>
      </c>
      <c r="AG2408" s="39">
        <v>167.28656300320853</v>
      </c>
      <c r="AH2408" s="39">
        <v>162.54739598688042</v>
      </c>
      <c r="AI2408" s="39">
        <v>158.10265134598063</v>
      </c>
      <c r="AJ2408" s="39">
        <v>153.92571902346896</v>
      </c>
      <c r="AK2408" s="39">
        <v>146.72769120761512</v>
      </c>
      <c r="AL2408" s="39">
        <v>140.37519952531278</v>
      </c>
      <c r="AM2408" s="39">
        <v>134.72752415592521</v>
      </c>
      <c r="AN2408" s="39">
        <v>129.67353009813323</v>
      </c>
      <c r="AO2408" s="39">
        <v>125.12428054911435</v>
      </c>
      <c r="AP2408" s="39">
        <v>121.00775814213914</v>
      </c>
      <c r="AQ2408" s="39">
        <v>117.26502415051769</v>
      </c>
      <c r="AR2408" s="39">
        <v>113.84737850917486</v>
      </c>
      <c r="AS2408" s="39">
        <v>110.71422906398971</v>
      </c>
      <c r="AT2408" s="39">
        <v>107.83147167103854</v>
      </c>
      <c r="AU2408" s="39">
        <v>106.83937798869715</v>
      </c>
      <c r="AV2408" s="39">
        <v>106.00208692612109</v>
      </c>
      <c r="AW2408" s="39">
        <v>105.28598843661476</v>
      </c>
      <c r="AX2408" s="39">
        <v>104.66654552266651</v>
      </c>
      <c r="AY2408" s="39">
        <v>104.12542620008621</v>
      </c>
      <c r="AZ2408" s="39">
        <v>103.64865869291697</v>
      </c>
      <c r="BA2408" s="39">
        <v>103.22540786091706</v>
      </c>
      <c r="BB2408" s="39">
        <v>102.84714176510754</v>
      </c>
      <c r="BC2408" s="39">
        <v>102.50705056579922</v>
      </c>
      <c r="BD2408" s="39">
        <v>102.19963290502767</v>
      </c>
      <c r="BE2408" s="39">
        <v>104.0163877786345</v>
      </c>
      <c r="BF2408" s="39">
        <v>105.64369868743124</v>
      </c>
      <c r="BG2408" s="39">
        <v>107.109728945839</v>
      </c>
      <c r="BH2408" s="39">
        <v>108.43732298378542</v>
      </c>
      <c r="BI2408" s="39">
        <v>109.64520538114357</v>
      </c>
      <c r="BJ2408" s="39">
        <v>110.74886953770061</v>
      </c>
      <c r="BK2408" s="39">
        <v>111.76124582825983</v>
      </c>
      <c r="BL2408" s="39">
        <v>112.69321054598512</v>
      </c>
      <c r="BM2408" s="39">
        <v>113.55397820419624</v>
      </c>
      <c r="BN2408" s="39">
        <v>114.35140723689737</v>
      </c>
      <c r="BO2408" s="39">
        <v>113.40604292775444</v>
      </c>
      <c r="BP2408" s="39">
        <v>112.54585349586883</v>
      </c>
      <c r="BQ2408" s="39">
        <v>111.75982409198474</v>
      </c>
      <c r="BR2408" s="39">
        <v>111.03876063881847</v>
      </c>
      <c r="BS2408" s="39">
        <v>110.37492854091423</v>
      </c>
      <c r="BT2408" s="39">
        <v>109.76177413839828</v>
      </c>
      <c r="BU2408" s="39">
        <v>109.19370760883336</v>
      </c>
      <c r="BV2408" s="39">
        <v>108.66593206312315</v>
      </c>
      <c r="BW2408" s="39">
        <v>108.1743077608662</v>
      </c>
      <c r="BX2408" s="39">
        <v>107.71524330440366</v>
      </c>
      <c r="BY2408" s="39">
        <v>108.07165707335938</v>
      </c>
      <c r="BZ2408" s="39">
        <v>108.40003237779297</v>
      </c>
      <c r="CA2408" s="39">
        <v>108.7035526091281</v>
      </c>
      <c r="CB2408" s="39">
        <v>108.98493682330174</v>
      </c>
      <c r="CC2408" s="39">
        <v>109.24652142323805</v>
      </c>
      <c r="CD2408" s="39">
        <v>109.49032518457507</v>
      </c>
      <c r="CE2408" s="39">
        <v>109.71810145715368</v>
      </c>
      <c r="CF2408" s="39">
        <v>109.93138039906493</v>
      </c>
      <c r="CG2408" s="39">
        <v>110.13150339517433</v>
      </c>
      <c r="CH2408" s="39">
        <v>110.31965129696941</v>
      </c>
      <c r="CI2408" s="39">
        <v>111.96320117823004</v>
      </c>
      <c r="CJ2408" s="39">
        <v>113.49406677906484</v>
      </c>
      <c r="CK2408" s="39">
        <v>114.92345270561469</v>
      </c>
      <c r="CL2408" s="39">
        <v>116.26112573413651</v>
      </c>
      <c r="CM2408" s="39">
        <v>117.51563827859705</v>
      </c>
      <c r="CN2408" s="39">
        <v>118.69451143710454</v>
      </c>
      <c r="CO2408" s="39">
        <v>119.80438589756599</v>
      </c>
      <c r="CP2408" s="39">
        <v>120.85114709949302</v>
      </c>
      <c r="CQ2408" s="39">
        <v>121.84002963405629</v>
      </c>
      <c r="CR2408" s="39">
        <v>122.77570479223075</v>
      </c>
      <c r="CS2408" s="39">
        <v>123.73816716784613</v>
      </c>
      <c r="CT2408" s="39">
        <v>124.6315049250364</v>
      </c>
      <c r="CU2408" s="39">
        <v>125.4629067717821</v>
      </c>
      <c r="CV2408" s="39">
        <v>126.23859801365759</v>
      </c>
      <c r="CW2408" s="39">
        <v>126.96399671118988</v>
      </c>
      <c r="CX2408" s="39">
        <v>127.6438404172011</v>
      </c>
      <c r="CY2408" s="39">
        <v>128.28228976378119</v>
      </c>
      <c r="CZ2408" s="39">
        <v>128.88301368666455</v>
      </c>
      <c r="DA2408" s="39">
        <v>129.44925997563735</v>
      </c>
      <c r="DB2408" s="39">
        <v>129.98391401641155</v>
      </c>
    </row>
    <row r="2409" spans="1:106" x14ac:dyDescent="0.35">
      <c r="A2409" s="3" t="s">
        <v>273</v>
      </c>
      <c r="B2409" s="3" t="s">
        <v>101</v>
      </c>
      <c r="C2409" s="3" t="s">
        <v>106</v>
      </c>
      <c r="D2409" s="3" t="s">
        <v>103</v>
      </c>
      <c r="E2409" s="39" t="s">
        <v>301</v>
      </c>
      <c r="F2409" s="39">
        <v>2.650843447549703E-3</v>
      </c>
      <c r="G2409" s="39">
        <v>2.5945171713589532E-3</v>
      </c>
      <c r="H2409" s="39">
        <v>2.5439533311403003E-3</v>
      </c>
      <c r="I2409" s="39">
        <v>2.4983106735491927E-3</v>
      </c>
      <c r="J2409" s="39">
        <v>2.4569040982152799E-3</v>
      </c>
      <c r="K2409" s="39">
        <v>2.4191700332048139E-3</v>
      </c>
      <c r="L2409" s="39">
        <v>2.4546992857535956E-3</v>
      </c>
      <c r="M2409" s="39">
        <v>2.4883816034012964E-3</v>
      </c>
      <c r="N2409" s="39">
        <v>2.5203573529790713E-3</v>
      </c>
      <c r="O2409" s="39">
        <v>2.5507530289347671E-3</v>
      </c>
      <c r="P2409" s="39">
        <v>2.5796829257624136E-3</v>
      </c>
      <c r="Q2409" s="39">
        <v>2.6996899795300273E-3</v>
      </c>
      <c r="R2409" s="39">
        <v>2.8061552819758297E-3</v>
      </c>
      <c r="S2409" s="39">
        <v>2.9012485210299882E-3</v>
      </c>
      <c r="T2409" s="39">
        <v>2.9866993750789455E-3</v>
      </c>
      <c r="U2409" s="39">
        <v>3.0639036723400046E-3</v>
      </c>
      <c r="V2409" s="39">
        <v>3.1340002298522142E-3</v>
      </c>
      <c r="W2409" s="39">
        <v>3.197927404059189E-3</v>
      </c>
      <c r="X2409" s="39">
        <v>3.2564653392766103E-3</v>
      </c>
      <c r="Y2409" s="39">
        <v>3.3102679633396368E-3</v>
      </c>
      <c r="Z2409" s="39">
        <v>3.3598875204208412E-3</v>
      </c>
      <c r="AA2409" s="39">
        <v>3.58525124602898E-3</v>
      </c>
      <c r="AB2409" s="39">
        <v>3.7927239786866344E-3</v>
      </c>
      <c r="AC2409" s="39">
        <v>3.9843548543128339E-3</v>
      </c>
      <c r="AD2409" s="39">
        <v>4.1618915875304575E-3</v>
      </c>
      <c r="AE2409" s="39">
        <v>4.3268339284632737E-3</v>
      </c>
      <c r="AF2409" s="39">
        <v>4.4804761326187638E-3</v>
      </c>
      <c r="AG2409" s="39">
        <v>4.6239409910844142E-3</v>
      </c>
      <c r="AH2409" s="39">
        <v>4.7582073149829984E-3</v>
      </c>
      <c r="AI2409" s="39">
        <v>4.8841322974842363E-3</v>
      </c>
      <c r="AJ2409" s="39">
        <v>5.0024698336344911E-3</v>
      </c>
      <c r="AK2409" s="39">
        <v>5.0805262363117741E-3</v>
      </c>
      <c r="AL2409" s="39">
        <v>5.1494135289762676E-3</v>
      </c>
      <c r="AM2409" s="39">
        <v>5.2106576966985049E-3</v>
      </c>
      <c r="AN2409" s="39">
        <v>5.2654639027032556E-3</v>
      </c>
      <c r="AO2409" s="39">
        <v>5.314796589900651E-3</v>
      </c>
      <c r="AP2409" s="39">
        <v>5.3594367245110228E-3</v>
      </c>
      <c r="AQ2409" s="39">
        <v>5.4000234461850484E-3</v>
      </c>
      <c r="AR2409" s="39">
        <v>5.4370848651200173E-3</v>
      </c>
      <c r="AS2409" s="39">
        <v>5.4710611682127642E-3</v>
      </c>
      <c r="AT2409" s="39">
        <v>5.5023221854860662E-3</v>
      </c>
      <c r="AU2409" s="39">
        <v>5.3136048612159592E-3</v>
      </c>
      <c r="AV2409" s="39">
        <v>5.154334288509841E-3</v>
      </c>
      <c r="AW2409" s="39">
        <v>5.0181171214631103E-3</v>
      </c>
      <c r="AX2409" s="39">
        <v>4.9002859011467934E-3</v>
      </c>
      <c r="AY2409" s="39">
        <v>4.7973534941716765E-3</v>
      </c>
      <c r="AZ2409" s="39">
        <v>4.7066621715139536E-3</v>
      </c>
      <c r="BA2409" s="39">
        <v>4.6261508589919217E-3</v>
      </c>
      <c r="BB2409" s="39">
        <v>4.5541966003025576E-3</v>
      </c>
      <c r="BC2409" s="39">
        <v>4.4895040190638504E-3</v>
      </c>
      <c r="BD2409" s="39">
        <v>4.4310266399545878E-3</v>
      </c>
      <c r="BE2409" s="39">
        <v>4.2869395579449845E-3</v>
      </c>
      <c r="BF2409" s="39">
        <v>4.1578773031646157E-3</v>
      </c>
      <c r="BG2409" s="39">
        <v>4.0416062392249945E-3</v>
      </c>
      <c r="BH2409" s="39">
        <v>3.9363145712074587E-3</v>
      </c>
      <c r="BI2409" s="39">
        <v>3.8405172500748782E-3</v>
      </c>
      <c r="BJ2409" s="39">
        <v>3.7529854921326609E-3</v>
      </c>
      <c r="BK2409" s="39">
        <v>3.6726937875546034E-3</v>
      </c>
      <c r="BL2409" s="39">
        <v>3.5987795360153492E-3</v>
      </c>
      <c r="BM2409" s="39">
        <v>3.530511933180382E-3</v>
      </c>
      <c r="BN2409" s="39">
        <v>3.4672677255545422E-3</v>
      </c>
      <c r="BO2409" s="39">
        <v>3.4890627703241047E-3</v>
      </c>
      <c r="BP2409" s="39">
        <v>3.5088941379745799E-3</v>
      </c>
      <c r="BQ2409" s="39">
        <v>3.5270157720178386E-3</v>
      </c>
      <c r="BR2409" s="39">
        <v>3.5436396387023145E-3</v>
      </c>
      <c r="BS2409" s="39">
        <v>3.5589440564314035E-3</v>
      </c>
      <c r="BT2409" s="39">
        <v>3.5730801175501113E-3</v>
      </c>
      <c r="BU2409" s="39">
        <v>3.5861766934671582E-3</v>
      </c>
      <c r="BV2409" s="39">
        <v>3.59834437478936E-3</v>
      </c>
      <c r="BW2409" s="39">
        <v>3.6096786017893287E-3</v>
      </c>
      <c r="BX2409" s="39">
        <v>3.6202621728887992E-3</v>
      </c>
      <c r="BY2409" s="39">
        <v>3.5397236767766762E-3</v>
      </c>
      <c r="BZ2409" s="39">
        <v>3.4655210070624063E-3</v>
      </c>
      <c r="CA2409" s="39">
        <v>3.3969348156732285E-3</v>
      </c>
      <c r="CB2409" s="39">
        <v>3.3333506800051964E-3</v>
      </c>
      <c r="CC2409" s="39">
        <v>3.2742406452085878E-3</v>
      </c>
      <c r="CD2409" s="39">
        <v>3.21914853038347E-3</v>
      </c>
      <c r="CE2409" s="39">
        <v>3.1676781326565417E-3</v>
      </c>
      <c r="CF2409" s="39">
        <v>3.1194836835917767E-3</v>
      </c>
      <c r="CG2409" s="39">
        <v>3.0742620716677329E-3</v>
      </c>
      <c r="CH2409" s="39">
        <v>3.0317464609447642E-3</v>
      </c>
      <c r="CI2409" s="39">
        <v>2.8629964636542201E-3</v>
      </c>
      <c r="CJ2409" s="39">
        <v>2.7058162229213292E-3</v>
      </c>
      <c r="CK2409" s="39">
        <v>2.5590553159463504E-3</v>
      </c>
      <c r="CL2409" s="39">
        <v>2.4217109478122029E-3</v>
      </c>
      <c r="CM2409" s="39">
        <v>2.2929050071514362E-3</v>
      </c>
      <c r="CN2409" s="39">
        <v>2.1718652720194276E-3</v>
      </c>
      <c r="CO2409" s="39">
        <v>2.0579099157925383E-3</v>
      </c>
      <c r="CP2409" s="39">
        <v>1.9504346562929332E-3</v>
      </c>
      <c r="CQ2409" s="39">
        <v>1.8489020366074113E-3</v>
      </c>
      <c r="CR2409" s="39">
        <v>1.7528324361608095E-3</v>
      </c>
      <c r="CS2409" s="39">
        <v>1.6519095618100744E-3</v>
      </c>
      <c r="CT2409" s="39">
        <v>1.5582350281286564E-3</v>
      </c>
      <c r="CU2409" s="39">
        <v>1.4710550341466198E-3</v>
      </c>
      <c r="CV2409" s="39">
        <v>1.3897168003390778E-3</v>
      </c>
      <c r="CW2409" s="39">
        <v>1.3136521941164939E-3</v>
      </c>
      <c r="CX2409" s="39">
        <v>1.2423644402694517E-3</v>
      </c>
      <c r="CY2409" s="39">
        <v>1.1754172589388435E-3</v>
      </c>
      <c r="CZ2409" s="39">
        <v>1.1124259290701032E-3</v>
      </c>
      <c r="DA2409" s="39">
        <v>1.0530498905657096E-3</v>
      </c>
      <c r="DB2409" s="39">
        <v>9.9698658466903134E-4</v>
      </c>
    </row>
    <row r="2410" spans="1:106" x14ac:dyDescent="0.35">
      <c r="A2410" s="3" t="s">
        <v>274</v>
      </c>
      <c r="B2410" s="3" t="s">
        <v>101</v>
      </c>
      <c r="C2410" s="3" t="s">
        <v>106</v>
      </c>
      <c r="D2410" s="3" t="s">
        <v>103</v>
      </c>
      <c r="E2410" s="39" t="s">
        <v>301</v>
      </c>
      <c r="F2410" s="39">
        <v>3.0222999513307225E-3</v>
      </c>
      <c r="G2410" s="39">
        <v>2.915695786160731E-3</v>
      </c>
      <c r="H2410" s="39">
        <v>2.819997715227656E-3</v>
      </c>
      <c r="I2410" s="39">
        <v>2.7336135666970116E-3</v>
      </c>
      <c r="J2410" s="39">
        <v>2.6552467067776434E-3</v>
      </c>
      <c r="K2410" s="39">
        <v>2.5838305086734359E-3</v>
      </c>
      <c r="L2410" s="39">
        <v>2.5322340184125748E-3</v>
      </c>
      <c r="M2410" s="39">
        <v>2.4833196943049468E-3</v>
      </c>
      <c r="N2410" s="39">
        <v>2.4368836920443254E-3</v>
      </c>
      <c r="O2410" s="39">
        <v>2.3927423131547159E-3</v>
      </c>
      <c r="P2410" s="39">
        <v>2.3507295762454335E-3</v>
      </c>
      <c r="Q2410" s="39">
        <v>2.2876243940827871E-3</v>
      </c>
      <c r="R2410" s="39">
        <v>2.231640082378463E-3</v>
      </c>
      <c r="S2410" s="39">
        <v>2.1816357202634733E-3</v>
      </c>
      <c r="T2410" s="39">
        <v>2.1367017639549114E-3</v>
      </c>
      <c r="U2410" s="39">
        <v>2.096104223315071E-3</v>
      </c>
      <c r="V2410" s="39">
        <v>2.0592442564055574E-3</v>
      </c>
      <c r="W2410" s="39">
        <v>2.0256284326116807E-3</v>
      </c>
      <c r="X2410" s="39">
        <v>1.9948465164713689E-3</v>
      </c>
      <c r="Y2410" s="39">
        <v>1.9665546429045006E-3</v>
      </c>
      <c r="Z2410" s="39">
        <v>1.9404624167383396E-3</v>
      </c>
      <c r="AA2410" s="39">
        <v>1.8094778201376469E-3</v>
      </c>
      <c r="AB2410" s="39">
        <v>1.6888917226214075E-3</v>
      </c>
      <c r="AC2410" s="39">
        <v>1.5775131373038211E-3</v>
      </c>
      <c r="AD2410" s="39">
        <v>1.4743262676354084E-3</v>
      </c>
      <c r="AE2410" s="39">
        <v>1.3784594375536878E-3</v>
      </c>
      <c r="AF2410" s="39">
        <v>1.289160407384384E-3</v>
      </c>
      <c r="AG2410" s="39">
        <v>1.2057765950082367E-3</v>
      </c>
      <c r="AH2410" s="39">
        <v>1.1277391015054269E-3</v>
      </c>
      <c r="AI2410" s="39">
        <v>1.054549714036949E-3</v>
      </c>
      <c r="AJ2410" s="39">
        <v>9.8577025809951503E-4</v>
      </c>
      <c r="AK2410" s="39">
        <v>9.0763769490821635E-4</v>
      </c>
      <c r="AL2410" s="39">
        <v>8.386831881339443E-4</v>
      </c>
      <c r="AM2410" s="39">
        <v>7.7737926378528986E-4</v>
      </c>
      <c r="AN2410" s="39">
        <v>7.2251958274611051E-4</v>
      </c>
      <c r="AO2410" s="39">
        <v>6.7313876108842958E-4</v>
      </c>
      <c r="AP2410" s="39">
        <v>6.2845507059435001E-4</v>
      </c>
      <c r="AQ2410" s="39">
        <v>5.8782874799741562E-4</v>
      </c>
      <c r="AR2410" s="39">
        <v>5.5073116781725212E-4</v>
      </c>
      <c r="AS2410" s="39">
        <v>5.1672171366169402E-4</v>
      </c>
      <c r="AT2410" s="39">
        <v>4.8543019466063518E-4</v>
      </c>
      <c r="AU2410" s="39">
        <v>4.4438470619886087E-4</v>
      </c>
      <c r="AV2410" s="39">
        <v>4.0974380357058687E-4</v>
      </c>
      <c r="AW2410" s="39">
        <v>3.8011695198217783E-4</v>
      </c>
      <c r="AX2410" s="39">
        <v>3.5448899221411802E-4</v>
      </c>
      <c r="AY2410" s="39">
        <v>3.321014825396338E-4</v>
      </c>
      <c r="AZ2410" s="39">
        <v>3.1237637435400321E-4</v>
      </c>
      <c r="BA2410" s="39">
        <v>2.9486538980636541E-4</v>
      </c>
      <c r="BB2410" s="39">
        <v>2.7921554045505357E-4</v>
      </c>
      <c r="BC2410" s="39">
        <v>2.6514508557198629E-4</v>
      </c>
      <c r="BD2410" s="39">
        <v>2.5242641971135425E-4</v>
      </c>
      <c r="BE2410" s="39">
        <v>2.4889069984047359E-4</v>
      </c>
      <c r="BF2410" s="39">
        <v>2.4572367076025939E-4</v>
      </c>
      <c r="BG2410" s="39">
        <v>2.4287052177947597E-4</v>
      </c>
      <c r="BH2410" s="39">
        <v>2.4028679367800072E-4</v>
      </c>
      <c r="BI2410" s="39">
        <v>2.3793604517798584E-4</v>
      </c>
      <c r="BJ2410" s="39">
        <v>2.357881234380703E-4</v>
      </c>
      <c r="BK2410" s="39">
        <v>2.3381786370774556E-4</v>
      </c>
      <c r="BL2410" s="39">
        <v>2.3200409883539431E-4</v>
      </c>
      <c r="BM2410" s="39">
        <v>2.3032889578100181E-4</v>
      </c>
      <c r="BN2410" s="39">
        <v>2.2877696066994253E-4</v>
      </c>
      <c r="BO2410" s="39">
        <v>2.1632214396969743E-4</v>
      </c>
      <c r="BP2410" s="39">
        <v>2.0498947401589287E-4</v>
      </c>
      <c r="BQ2410" s="39">
        <v>1.9463383434164413E-4</v>
      </c>
      <c r="BR2410" s="39">
        <v>1.8513409646115072E-4</v>
      </c>
      <c r="BS2410" s="39">
        <v>1.7638836000889127E-4</v>
      </c>
      <c r="BT2410" s="39">
        <v>1.6831028299833857E-4</v>
      </c>
      <c r="BU2410" s="39">
        <v>1.6082622163612179E-4</v>
      </c>
      <c r="BV2410" s="39">
        <v>1.5387297872529937E-4</v>
      </c>
      <c r="BW2410" s="39">
        <v>1.4739601475407928E-4</v>
      </c>
      <c r="BX2410" s="39">
        <v>1.4134801441860847E-4</v>
      </c>
      <c r="BY2410" s="39">
        <v>1.3028716386897929E-4</v>
      </c>
      <c r="BZ2410" s="39">
        <v>1.2009645160449368E-4</v>
      </c>
      <c r="CA2410" s="39">
        <v>1.1067708509847105E-4</v>
      </c>
      <c r="CB2410" s="39">
        <v>1.0194468188880162E-4</v>
      </c>
      <c r="CC2410" s="39">
        <v>9.3826734665669235E-5</v>
      </c>
      <c r="CD2410" s="39">
        <v>8.626059328037065E-5</v>
      </c>
      <c r="CE2410" s="39">
        <v>7.9191844738121312E-5</v>
      </c>
      <c r="CF2410" s="39">
        <v>7.2573002517812549E-5</v>
      </c>
      <c r="CG2410" s="39">
        <v>6.6362438436645305E-5</v>
      </c>
      <c r="CH2410" s="39">
        <v>6.0523506262169552E-5</v>
      </c>
      <c r="CI2410" s="39">
        <v>5.5242892833241154E-5</v>
      </c>
      <c r="CJ2410" s="39">
        <v>5.032432629514964E-5</v>
      </c>
      <c r="CK2410" s="39">
        <v>4.573180701421917E-5</v>
      </c>
      <c r="CL2410" s="39">
        <v>4.1433955005912778E-5</v>
      </c>
      <c r="CM2410" s="39">
        <v>3.7403291948728167E-5</v>
      </c>
      <c r="CN2410" s="39">
        <v>3.3615653068523944E-5</v>
      </c>
      <c r="CO2410" s="39">
        <v>3.0049702288957616E-5</v>
      </c>
      <c r="CP2410" s="39">
        <v>2.6686530095158807E-5</v>
      </c>
      <c r="CQ2410" s="39">
        <v>2.3509318103489697E-5</v>
      </c>
      <c r="CR2410" s="39">
        <v>2.0503057775338939E-5</v>
      </c>
      <c r="CS2410" s="39">
        <v>1.8541743209655786E-5</v>
      </c>
      <c r="CT2410" s="39">
        <v>1.6721291418871014E-5</v>
      </c>
      <c r="CU2410" s="39">
        <v>1.5027053188607095E-5</v>
      </c>
      <c r="CV2410" s="39">
        <v>1.344634253465502E-5</v>
      </c>
      <c r="CW2410" s="39">
        <v>1.1968118484091001E-5</v>
      </c>
      <c r="CX2410" s="39">
        <v>1.0582726808769375E-5</v>
      </c>
      <c r="CY2410" s="39">
        <v>9.2816889348495998E-6</v>
      </c>
      <c r="CZ2410" s="39">
        <v>8.057528271787662E-6</v>
      </c>
      <c r="DA2410" s="39">
        <v>6.9036264440759721E-6</v>
      </c>
      <c r="DB2410" s="39">
        <v>5.8141035865187129E-6</v>
      </c>
    </row>
    <row r="2411" spans="1:106" x14ac:dyDescent="0.35">
      <c r="A2411" s="3" t="s">
        <v>272</v>
      </c>
      <c r="B2411" s="3" t="s">
        <v>101</v>
      </c>
      <c r="C2411" s="3" t="s">
        <v>106</v>
      </c>
      <c r="D2411" s="3" t="s">
        <v>105</v>
      </c>
      <c r="E2411" s="39" t="s">
        <v>301</v>
      </c>
      <c r="F2411" s="39">
        <v>315.35547438774745</v>
      </c>
      <c r="G2411" s="39">
        <v>309.09436491685369</v>
      </c>
      <c r="H2411" s="39">
        <v>303.47379561442648</v>
      </c>
      <c r="I2411" s="39">
        <v>298.40025454182535</v>
      </c>
      <c r="J2411" s="39">
        <v>293.79758739403661</v>
      </c>
      <c r="K2411" s="39">
        <v>289.60314870946496</v>
      </c>
      <c r="L2411" s="39">
        <v>281.11601391713816</v>
      </c>
      <c r="M2411" s="39">
        <v>273.07007009657747</v>
      </c>
      <c r="N2411" s="39">
        <v>265.43178678679897</v>
      </c>
      <c r="O2411" s="39">
        <v>258.17094732540909</v>
      </c>
      <c r="P2411" s="39">
        <v>251.26024934302868</v>
      </c>
      <c r="Q2411" s="39">
        <v>245.2066064163175</v>
      </c>
      <c r="R2411" s="39">
        <v>239.83606439518567</v>
      </c>
      <c r="S2411" s="39">
        <v>235.03917541320138</v>
      </c>
      <c r="T2411" s="39">
        <v>230.7286874714126</v>
      </c>
      <c r="U2411" s="39">
        <v>226.83418932856893</v>
      </c>
      <c r="V2411" s="39">
        <v>223.29823443051518</v>
      </c>
      <c r="W2411" s="39">
        <v>220.07348826924306</v>
      </c>
      <c r="X2411" s="39">
        <v>217.12059719869458</v>
      </c>
      <c r="Y2411" s="39">
        <v>214.40657444442931</v>
      </c>
      <c r="Z2411" s="39">
        <v>211.90356256870373</v>
      </c>
      <c r="AA2411" s="39">
        <v>194.23536139478978</v>
      </c>
      <c r="AB2411" s="39">
        <v>178.38616749915897</v>
      </c>
      <c r="AC2411" s="39">
        <v>164.08882294881514</v>
      </c>
      <c r="AD2411" s="39">
        <v>151.12604480704616</v>
      </c>
      <c r="AE2411" s="39">
        <v>139.31930532881552</v>
      </c>
      <c r="AF2411" s="39">
        <v>128.52056019905905</v>
      </c>
      <c r="AG2411" s="39">
        <v>118.60600862885087</v>
      </c>
      <c r="AH2411" s="39">
        <v>109.47132592564947</v>
      </c>
      <c r="AI2411" s="39">
        <v>101.02797849600231</v>
      </c>
      <c r="AJ2411" s="39">
        <v>93.200345011057507</v>
      </c>
      <c r="AK2411" s="39">
        <v>83.677300232793982</v>
      </c>
      <c r="AL2411" s="39">
        <v>75.449711916203682</v>
      </c>
      <c r="AM2411" s="39">
        <v>68.270075651947806</v>
      </c>
      <c r="AN2411" s="39">
        <v>61.950161634305807</v>
      </c>
      <c r="AO2411" s="39">
        <v>56.3442725253962</v>
      </c>
      <c r="AP2411" s="39">
        <v>51.337872489210966</v>
      </c>
      <c r="AQ2411" s="39">
        <v>46.83967907328956</v>
      </c>
      <c r="AR2411" s="39">
        <v>42.776047052486149</v>
      </c>
      <c r="AS2411" s="39">
        <v>39.086904967945614</v>
      </c>
      <c r="AT2411" s="39">
        <v>35.722765603479175</v>
      </c>
      <c r="AU2411" s="39">
        <v>30.56650447956099</v>
      </c>
      <c r="AV2411" s="39">
        <v>26.097909987748611</v>
      </c>
      <c r="AW2411" s="39">
        <v>22.188015597901636</v>
      </c>
      <c r="AX2411" s="39">
        <v>18.738206277413003</v>
      </c>
      <c r="AY2411" s="39">
        <v>15.671785832027048</v>
      </c>
      <c r="AZ2411" s="39">
        <v>12.928207696649064</v>
      </c>
      <c r="BA2411" s="39">
        <v>10.459036800711146</v>
      </c>
      <c r="BB2411" s="39">
        <v>8.2250653842412653</v>
      </c>
      <c r="BC2411" s="39">
        <v>6.1942155383715978</v>
      </c>
      <c r="BD2411" s="39">
        <v>4.3399889949053918</v>
      </c>
      <c r="BE2411" s="39">
        <v>3.4213436139879838</v>
      </c>
      <c r="BF2411" s="39">
        <v>2.615930312331523</v>
      </c>
      <c r="BG2411" s="39">
        <v>1.9040289869406184</v>
      </c>
      <c r="BH2411" s="39">
        <v>1.2702474678382467</v>
      </c>
      <c r="BI2411" s="39">
        <v>0.70239596964801454</v>
      </c>
      <c r="BJ2411" s="39">
        <v>0.19069543661610872</v>
      </c>
      <c r="BK2411" s="39">
        <v>-0.27279033231051025</v>
      </c>
      <c r="BL2411" s="39">
        <v>-0.69456925744885134</v>
      </c>
      <c r="BM2411" s="39">
        <v>-1.0800284544352687</v>
      </c>
      <c r="BN2411" s="39">
        <v>-1.4336655580045361</v>
      </c>
      <c r="BO2411" s="39">
        <v>-1.0336195146580478</v>
      </c>
      <c r="BP2411" s="39">
        <v>-0.67147962137833528</v>
      </c>
      <c r="BQ2411" s="39">
        <v>-0.34210191908581572</v>
      </c>
      <c r="BR2411" s="39">
        <v>-4.1232900616620188E-2</v>
      </c>
      <c r="BS2411" s="39">
        <v>0.23467517528496196</v>
      </c>
      <c r="BT2411" s="39">
        <v>0.48860483455676484</v>
      </c>
      <c r="BU2411" s="39">
        <v>0.72308163681956794</v>
      </c>
      <c r="BV2411" s="39">
        <v>0.9402584641611933</v>
      </c>
      <c r="BW2411" s="39">
        <v>1.1419818169155644</v>
      </c>
      <c r="BX2411" s="39">
        <v>1.3298444435827304</v>
      </c>
      <c r="BY2411" s="39">
        <v>1.1074458620719165</v>
      </c>
      <c r="BZ2411" s="39">
        <v>0.90597826547214921</v>
      </c>
      <c r="CA2411" s="39">
        <v>0.72261958173587548</v>
      </c>
      <c r="CB2411" s="39">
        <v>0.55503324288571187</v>
      </c>
      <c r="CC2411" s="39">
        <v>0.40126808379092321</v>
      </c>
      <c r="CD2411" s="39">
        <v>0.25968202675515961</v>
      </c>
      <c r="CE2411" s="39">
        <v>0.12888320919099244</v>
      </c>
      <c r="CF2411" s="39">
        <v>7.6840736961992393E-3</v>
      </c>
      <c r="CG2411" s="39">
        <v>-0.10493479131616282</v>
      </c>
      <c r="CH2411" s="39">
        <v>-0.20985339384741419</v>
      </c>
      <c r="CI2411" s="39">
        <v>-0.19493846806809231</v>
      </c>
      <c r="CJ2411" s="39">
        <v>-0.18101592992547996</v>
      </c>
      <c r="CK2411" s="39">
        <v>-0.16798992331886506</v>
      </c>
      <c r="CL2411" s="39">
        <v>-0.15577655223240494</v>
      </c>
      <c r="CM2411" s="39">
        <v>-0.14430207181704116</v>
      </c>
      <c r="CN2411" s="39">
        <v>-0.13350139814336681</v>
      </c>
      <c r="CO2411" s="39">
        <v>-0.12331687299791207</v>
      </c>
      <c r="CP2411" s="39">
        <v>-0.11369723421176016</v>
      </c>
      <c r="CQ2411" s="39">
        <v>-0.10459675269855839</v>
      </c>
      <c r="CR2411" s="39">
        <v>-9.5974505539639168E-2</v>
      </c>
      <c r="CS2411" s="39">
        <v>-9.5937704693699638E-2</v>
      </c>
      <c r="CT2411" s="39">
        <v>-9.5903057487684767E-2</v>
      </c>
      <c r="CU2411" s="39">
        <v>-9.5870380244823014E-2</v>
      </c>
      <c r="CV2411" s="39">
        <v>-9.5839509597871644E-2</v>
      </c>
      <c r="CW2411" s="39">
        <v>-9.5810299757541531E-2</v>
      </c>
      <c r="CX2411" s="39">
        <v>-9.5782620210240366E-2</v>
      </c>
      <c r="CY2411" s="39">
        <v>-9.5756353768422744E-2</v>
      </c>
      <c r="CZ2411" s="39">
        <v>-9.5731394912110371E-2</v>
      </c>
      <c r="DA2411" s="39">
        <v>-9.5707648372082038E-2</v>
      </c>
      <c r="DB2411" s="39">
        <v>-9.5685027914623258E-2</v>
      </c>
    </row>
    <row r="2412" spans="1:106" x14ac:dyDescent="0.35">
      <c r="A2412" s="3" t="s">
        <v>273</v>
      </c>
      <c r="B2412" s="3" t="s">
        <v>101</v>
      </c>
      <c r="C2412" s="3" t="s">
        <v>106</v>
      </c>
      <c r="D2412" s="3" t="s">
        <v>105</v>
      </c>
      <c r="E2412" s="39" t="s">
        <v>301</v>
      </c>
      <c r="F2412" s="39">
        <v>2.650843447549703E-3</v>
      </c>
      <c r="G2412" s="39">
        <v>2.5945171713589532E-3</v>
      </c>
      <c r="H2412" s="39">
        <v>2.5439533311403003E-3</v>
      </c>
      <c r="I2412" s="39">
        <v>2.4983106735491927E-3</v>
      </c>
      <c r="J2412" s="39">
        <v>2.4569040982152799E-3</v>
      </c>
      <c r="K2412" s="39">
        <v>2.4191700332048139E-3</v>
      </c>
      <c r="L2412" s="39">
        <v>2.4546992857535956E-3</v>
      </c>
      <c r="M2412" s="39">
        <v>2.4883816034012964E-3</v>
      </c>
      <c r="N2412" s="39">
        <v>2.5203573529790713E-3</v>
      </c>
      <c r="O2412" s="39">
        <v>2.5507530289347671E-3</v>
      </c>
      <c r="P2412" s="39">
        <v>2.5796829257624136E-3</v>
      </c>
      <c r="Q2412" s="39">
        <v>2.6996899795300273E-3</v>
      </c>
      <c r="R2412" s="39">
        <v>2.8061552819758297E-3</v>
      </c>
      <c r="S2412" s="39">
        <v>2.9012485210299882E-3</v>
      </c>
      <c r="T2412" s="39">
        <v>2.9866993750789455E-3</v>
      </c>
      <c r="U2412" s="39">
        <v>3.0639036723400046E-3</v>
      </c>
      <c r="V2412" s="39">
        <v>3.1340002298522142E-3</v>
      </c>
      <c r="W2412" s="39">
        <v>3.197927404059189E-3</v>
      </c>
      <c r="X2412" s="39">
        <v>3.2564653392766103E-3</v>
      </c>
      <c r="Y2412" s="39">
        <v>3.3102679633396368E-3</v>
      </c>
      <c r="Z2412" s="39">
        <v>3.3598875204208412E-3</v>
      </c>
      <c r="AA2412" s="39">
        <v>3.5631008066752483E-3</v>
      </c>
      <c r="AB2412" s="39">
        <v>3.7453925263761585E-3</v>
      </c>
      <c r="AC2412" s="39">
        <v>3.909835433845231E-3</v>
      </c>
      <c r="AD2412" s="39">
        <v>4.0589286391606054E-3</v>
      </c>
      <c r="AE2412" s="39">
        <v>4.1947255041444196E-3</v>
      </c>
      <c r="AF2412" s="39">
        <v>4.3189287811866558E-3</v>
      </c>
      <c r="AG2412" s="39">
        <v>4.432962382371561E-3</v>
      </c>
      <c r="AH2412" s="39">
        <v>4.5380262127375842E-3</v>
      </c>
      <c r="AI2412" s="39">
        <v>4.6351385537890073E-3</v>
      </c>
      <c r="AJ2412" s="39">
        <v>4.7251691748133604E-3</v>
      </c>
      <c r="AK2412" s="39">
        <v>4.6337241873107456E-3</v>
      </c>
      <c r="AL2412" s="39">
        <v>4.5547188136822857E-3</v>
      </c>
      <c r="AM2412" s="39">
        <v>4.4857763941363047E-3</v>
      </c>
      <c r="AN2412" s="39">
        <v>4.4250894529512764E-3</v>
      </c>
      <c r="AO2412" s="39">
        <v>4.3712589322048682E-3</v>
      </c>
      <c r="AP2412" s="39">
        <v>4.3231850021329433E-3</v>
      </c>
      <c r="AQ2412" s="39">
        <v>4.2799911234648351E-3</v>
      </c>
      <c r="AR2412" s="39">
        <v>4.2409701183125986E-3</v>
      </c>
      <c r="AS2412" s="39">
        <v>4.2055451508078582E-3</v>
      </c>
      <c r="AT2412" s="39">
        <v>4.1732410202168866E-3</v>
      </c>
      <c r="AU2412" s="39">
        <v>3.9793503870215229E-3</v>
      </c>
      <c r="AV2412" s="39">
        <v>3.8113180483387915E-3</v>
      </c>
      <c r="AW2412" s="39">
        <v>3.664294482084962E-3</v>
      </c>
      <c r="AX2412" s="39">
        <v>3.5345714720438157E-3</v>
      </c>
      <c r="AY2412" s="39">
        <v>3.4192650149985804E-3</v>
      </c>
      <c r="AZ2412" s="39">
        <v>3.3160983814427593E-3</v>
      </c>
      <c r="BA2412" s="39">
        <v>3.2232502698022899E-3</v>
      </c>
      <c r="BB2412" s="39">
        <v>3.1392463526091767E-3</v>
      </c>
      <c r="BC2412" s="39">
        <v>3.0628804058354876E-3</v>
      </c>
      <c r="BD2412" s="39">
        <v>2.9931560164067538E-3</v>
      </c>
      <c r="BE2412" s="39">
        <v>2.9238054864693824E-3</v>
      </c>
      <c r="BF2412" s="39">
        <v>2.8630030914987537E-3</v>
      </c>
      <c r="BG2412" s="39">
        <v>2.8092601181985751E-3</v>
      </c>
      <c r="BH2412" s="39">
        <v>2.7614145783120434E-3</v>
      </c>
      <c r="BI2412" s="39">
        <v>2.7185462385334283E-3</v>
      </c>
      <c r="BJ2412" s="39">
        <v>2.6799168567587556E-3</v>
      </c>
      <c r="BK2412" s="39">
        <v>2.644927311977731E-3</v>
      </c>
      <c r="BL2412" s="39">
        <v>2.613086307187016E-3</v>
      </c>
      <c r="BM2412" s="39">
        <v>2.5839871573567022E-3</v>
      </c>
      <c r="BN2412" s="39">
        <v>2.557290326297089E-3</v>
      </c>
      <c r="BO2412" s="39">
        <v>2.3536376964957118E-3</v>
      </c>
      <c r="BP2412" s="39">
        <v>2.1692820633154421E-3</v>
      </c>
      <c r="BQ2412" s="39">
        <v>2.001604776199498E-3</v>
      </c>
      <c r="BR2412" s="39">
        <v>1.8484404895977651E-3</v>
      </c>
      <c r="BS2412" s="39">
        <v>1.7079831443113172E-3</v>
      </c>
      <c r="BT2412" s="39">
        <v>1.5787144169851473E-3</v>
      </c>
      <c r="BU2412" s="39">
        <v>1.4593486134671797E-3</v>
      </c>
      <c r="BV2412" s="39">
        <v>1.348789759666108E-3</v>
      </c>
      <c r="BW2412" s="39">
        <v>1.2460978521618585E-3</v>
      </c>
      <c r="BX2412" s="39">
        <v>1.1504620657355798E-3</v>
      </c>
      <c r="BY2412" s="39">
        <v>1.0189731357950385E-3</v>
      </c>
      <c r="BZ2412" s="39">
        <v>8.9985925244813383E-4</v>
      </c>
      <c r="CA2412" s="39">
        <v>7.9145191928977699E-4</v>
      </c>
      <c r="CB2412" s="39">
        <v>6.923696849591162E-4</v>
      </c>
      <c r="CC2412" s="39">
        <v>6.0145896019566812E-4</v>
      </c>
      <c r="CD2412" s="39">
        <v>5.1774889780380076E-4</v>
      </c>
      <c r="CE2412" s="39">
        <v>4.4041658551041408E-4</v>
      </c>
      <c r="CF2412" s="39">
        <v>3.6875990259603066E-4</v>
      </c>
      <c r="CG2412" s="39">
        <v>3.021761413552974E-4</v>
      </c>
      <c r="CH2412" s="39">
        <v>2.4014501380055438E-4</v>
      </c>
      <c r="CI2412" s="39">
        <v>2.1105084166755825E-4</v>
      </c>
      <c r="CJ2412" s="39">
        <v>1.8389249524045437E-4</v>
      </c>
      <c r="CK2412" s="39">
        <v>1.5848299042455936E-4</v>
      </c>
      <c r="CL2412" s="39">
        <v>1.3465867336317187E-4</v>
      </c>
      <c r="CM2412" s="39">
        <v>1.1227569182637313E-4</v>
      </c>
      <c r="CN2412" s="39">
        <v>9.1207088223272515E-5</v>
      </c>
      <c r="CO2412" s="39">
        <v>7.1340390121060583E-5</v>
      </c>
      <c r="CP2412" s="39">
        <v>5.2575601690831291E-5</v>
      </c>
      <c r="CQ2412" s="39">
        <v>3.4823520349245302E-5</v>
      </c>
      <c r="CR2412" s="39">
        <v>1.800431878388312E-5</v>
      </c>
      <c r="CS2412" s="39">
        <v>1.746161931638907E-5</v>
      </c>
      <c r="CT2412" s="39">
        <v>1.6950679424264657E-5</v>
      </c>
      <c r="CU2412" s="39">
        <v>1.6468790439174169E-5</v>
      </c>
      <c r="CV2412" s="39">
        <v>1.6013543195965724E-5</v>
      </c>
      <c r="CW2412" s="39">
        <v>1.5582787750322185E-5</v>
      </c>
      <c r="CX2412" s="39">
        <v>1.5174599427545419E-5</v>
      </c>
      <c r="CY2412" s="39">
        <v>1.4787250071206932E-5</v>
      </c>
      <c r="CZ2412" s="39">
        <v>1.4419183585663038E-5</v>
      </c>
      <c r="DA2412" s="39">
        <v>1.4068995042460147E-5</v>
      </c>
      <c r="DB2412" s="39">
        <v>1.3735412759119975E-5</v>
      </c>
    </row>
    <row r="2413" spans="1:106" x14ac:dyDescent="0.35">
      <c r="A2413" s="3" t="s">
        <v>274</v>
      </c>
      <c r="B2413" s="3" t="s">
        <v>101</v>
      </c>
      <c r="C2413" s="3" t="s">
        <v>106</v>
      </c>
      <c r="D2413" s="3" t="s">
        <v>105</v>
      </c>
      <c r="E2413" s="39" t="s">
        <v>301</v>
      </c>
      <c r="F2413" s="39">
        <v>3.0222999513307225E-3</v>
      </c>
      <c r="G2413" s="39">
        <v>2.915695786160731E-3</v>
      </c>
      <c r="H2413" s="39">
        <v>2.819997715227656E-3</v>
      </c>
      <c r="I2413" s="39">
        <v>2.7336135666970116E-3</v>
      </c>
      <c r="J2413" s="39">
        <v>2.6552467067776434E-3</v>
      </c>
      <c r="K2413" s="39">
        <v>2.5838305086734359E-3</v>
      </c>
      <c r="L2413" s="39">
        <v>2.5322340184125748E-3</v>
      </c>
      <c r="M2413" s="39">
        <v>2.4833196943049468E-3</v>
      </c>
      <c r="N2413" s="39">
        <v>2.4368836920443254E-3</v>
      </c>
      <c r="O2413" s="39">
        <v>2.3927423131547159E-3</v>
      </c>
      <c r="P2413" s="39">
        <v>2.3507295762454335E-3</v>
      </c>
      <c r="Q2413" s="39">
        <v>2.2876243940827871E-3</v>
      </c>
      <c r="R2413" s="39">
        <v>2.231640082378463E-3</v>
      </c>
      <c r="S2413" s="39">
        <v>2.1816357202634733E-3</v>
      </c>
      <c r="T2413" s="39">
        <v>2.1367017639549114E-3</v>
      </c>
      <c r="U2413" s="39">
        <v>2.096104223315071E-3</v>
      </c>
      <c r="V2413" s="39">
        <v>2.0592442564055574E-3</v>
      </c>
      <c r="W2413" s="39">
        <v>2.0256284326116807E-3</v>
      </c>
      <c r="X2413" s="39">
        <v>1.9948465164713689E-3</v>
      </c>
      <c r="Y2413" s="39">
        <v>1.9665546429045006E-3</v>
      </c>
      <c r="Z2413" s="39">
        <v>1.9404624167383396E-3</v>
      </c>
      <c r="AA2413" s="39">
        <v>1.7539955368114409E-3</v>
      </c>
      <c r="AB2413" s="39">
        <v>1.5867261183808816E-3</v>
      </c>
      <c r="AC2413" s="39">
        <v>1.4358346267513531E-3</v>
      </c>
      <c r="AD2413" s="39">
        <v>1.299027898579783E-3</v>
      </c>
      <c r="AE2413" s="39">
        <v>1.1744217855440156E-3</v>
      </c>
      <c r="AF2413" s="39">
        <v>1.0604538557219094E-3</v>
      </c>
      <c r="AG2413" s="39">
        <v>9.5581753881713053E-4</v>
      </c>
      <c r="AH2413" s="39">
        <v>8.5941181160008838E-4</v>
      </c>
      <c r="AI2413" s="39">
        <v>7.7030230713793536E-4</v>
      </c>
      <c r="AJ2413" s="39">
        <v>6.8769093211556033E-4</v>
      </c>
      <c r="AK2413" s="39">
        <v>6.0718836523043112E-4</v>
      </c>
      <c r="AL2413" s="39">
        <v>5.376368725952791E-4</v>
      </c>
      <c r="AM2413" s="39">
        <v>4.7694418847670758E-4</v>
      </c>
      <c r="AN2413" s="39">
        <v>4.2351912193971486E-4</v>
      </c>
      <c r="AO2413" s="39">
        <v>3.7613002806811133E-4</v>
      </c>
      <c r="AP2413" s="39">
        <v>3.3380868409137898E-4</v>
      </c>
      <c r="AQ2413" s="39">
        <v>2.9578343851509065E-4</v>
      </c>
      <c r="AR2413" s="39">
        <v>2.614317352344378E-4</v>
      </c>
      <c r="AS2413" s="39">
        <v>2.302457632764624E-4</v>
      </c>
      <c r="AT2413" s="39">
        <v>2.0180718501659639E-4</v>
      </c>
      <c r="AU2413" s="39">
        <v>1.6866362302087038E-4</v>
      </c>
      <c r="AV2413" s="39">
        <v>1.3994026417348139E-4</v>
      </c>
      <c r="AW2413" s="39">
        <v>1.148081337417002E-4</v>
      </c>
      <c r="AX2413" s="39">
        <v>9.2633351212423787E-5</v>
      </c>
      <c r="AY2413" s="39">
        <v>7.2922926605498105E-5</v>
      </c>
      <c r="AZ2413" s="39">
        <v>5.5287676986696731E-5</v>
      </c>
      <c r="BA2413" s="39">
        <v>3.9416270030996719E-5</v>
      </c>
      <c r="BB2413" s="39">
        <v>2.5056684983025794E-5</v>
      </c>
      <c r="BC2413" s="39">
        <v>1.2002730547249634E-5</v>
      </c>
      <c r="BD2413" s="39">
        <v>8.4080401231928336E-8</v>
      </c>
      <c r="BE2413" s="39">
        <v>7.0710051858725101E-8</v>
      </c>
      <c r="BF2413" s="39">
        <v>5.8987729560412339E-8</v>
      </c>
      <c r="BG2413" s="39">
        <v>4.8626419704137178E-8</v>
      </c>
      <c r="BH2413" s="39">
        <v>3.9402098205656154E-8</v>
      </c>
      <c r="BI2413" s="39">
        <v>3.1137349826562541E-8</v>
      </c>
      <c r="BJ2413" s="39">
        <v>2.3689846096388319E-8</v>
      </c>
      <c r="BK2413" s="39">
        <v>1.694408022330794E-8</v>
      </c>
      <c r="BL2413" s="39">
        <v>1.0805333211135466E-8</v>
      </c>
      <c r="BM2413" s="39">
        <v>5.1951987241203551E-9</v>
      </c>
      <c r="BN2413" s="39">
        <v>4.8216303846203965E-11</v>
      </c>
      <c r="BO2413" s="39">
        <v>4.1236505847506104E-11</v>
      </c>
      <c r="BP2413" s="39">
        <v>3.4918074895861884E-11</v>
      </c>
      <c r="BQ2413" s="39">
        <v>2.9171261833929882E-11</v>
      </c>
      <c r="BR2413" s="39">
        <v>2.3921853652273805E-11</v>
      </c>
      <c r="BS2413" s="39">
        <v>1.9107951182714477E-11</v>
      </c>
      <c r="BT2413" s="39">
        <v>1.467751684378296E-11</v>
      </c>
      <c r="BU2413" s="39">
        <v>1.0586485967724396E-11</v>
      </c>
      <c r="BV2413" s="39">
        <v>6.7972961730630992E-12</v>
      </c>
      <c r="BW2413" s="39">
        <v>3.277730669882816E-12</v>
      </c>
      <c r="BX2413" s="39">
        <v>0</v>
      </c>
      <c r="BY2413" s="39">
        <v>0</v>
      </c>
      <c r="BZ2413" s="39">
        <v>0</v>
      </c>
      <c r="CA2413" s="39">
        <v>0</v>
      </c>
      <c r="CB2413" s="39">
        <v>0</v>
      </c>
      <c r="CC2413" s="39">
        <v>0</v>
      </c>
      <c r="CD2413" s="39">
        <v>0</v>
      </c>
      <c r="CE2413" s="39">
        <v>0</v>
      </c>
      <c r="CF2413" s="39">
        <v>0</v>
      </c>
      <c r="CG2413" s="39">
        <v>0</v>
      </c>
      <c r="CH2413" s="39">
        <v>0</v>
      </c>
      <c r="CI2413" s="39">
        <v>0</v>
      </c>
      <c r="CJ2413" s="39">
        <v>0</v>
      </c>
      <c r="CK2413" s="39">
        <v>0</v>
      </c>
      <c r="CL2413" s="39">
        <v>0</v>
      </c>
      <c r="CM2413" s="39">
        <v>0</v>
      </c>
      <c r="CN2413" s="39">
        <v>0</v>
      </c>
      <c r="CO2413" s="39">
        <v>0</v>
      </c>
      <c r="CP2413" s="39">
        <v>0</v>
      </c>
      <c r="CQ2413" s="39">
        <v>0</v>
      </c>
      <c r="CR2413" s="39">
        <v>0</v>
      </c>
      <c r="CS2413" s="39">
        <v>0</v>
      </c>
      <c r="CT2413" s="39">
        <v>0</v>
      </c>
      <c r="CU2413" s="39">
        <v>0</v>
      </c>
      <c r="CV2413" s="39">
        <v>0</v>
      </c>
      <c r="CW2413" s="39">
        <v>0</v>
      </c>
      <c r="CX2413" s="39">
        <v>0</v>
      </c>
      <c r="CY2413" s="39">
        <v>0</v>
      </c>
      <c r="CZ2413" s="39">
        <v>0</v>
      </c>
      <c r="DA2413" s="39">
        <v>0</v>
      </c>
      <c r="DB2413" s="39">
        <v>0</v>
      </c>
    </row>
    <row r="2414" spans="1:106" x14ac:dyDescent="0.35">
      <c r="A2414" s="3" t="s">
        <v>272</v>
      </c>
      <c r="B2414" s="3" t="s">
        <v>120</v>
      </c>
      <c r="C2414" s="3" t="s">
        <v>234</v>
      </c>
      <c r="D2414" s="3" t="s">
        <v>103</v>
      </c>
      <c r="E2414" s="39" t="s">
        <v>301</v>
      </c>
      <c r="F2414" s="39">
        <v>0</v>
      </c>
      <c r="G2414" s="39">
        <v>0</v>
      </c>
      <c r="H2414" s="39">
        <v>0</v>
      </c>
      <c r="I2414" s="39">
        <v>0</v>
      </c>
      <c r="J2414" s="39">
        <v>0</v>
      </c>
      <c r="K2414" s="39">
        <v>0</v>
      </c>
      <c r="L2414" s="39">
        <v>0</v>
      </c>
      <c r="M2414" s="39">
        <v>0</v>
      </c>
      <c r="N2414" s="39">
        <v>0</v>
      </c>
      <c r="O2414" s="39">
        <v>0</v>
      </c>
      <c r="P2414" s="39">
        <v>0</v>
      </c>
      <c r="Q2414" s="39">
        <v>0</v>
      </c>
      <c r="R2414" s="39">
        <v>0</v>
      </c>
      <c r="S2414" s="39">
        <v>0</v>
      </c>
      <c r="T2414" s="39">
        <v>0</v>
      </c>
      <c r="U2414" s="39">
        <v>0</v>
      </c>
      <c r="V2414" s="39">
        <v>0</v>
      </c>
      <c r="W2414" s="39">
        <v>0</v>
      </c>
      <c r="X2414" s="39">
        <v>0</v>
      </c>
      <c r="Y2414" s="39">
        <v>0</v>
      </c>
      <c r="Z2414" s="39">
        <v>0</v>
      </c>
      <c r="AA2414" s="39">
        <v>0</v>
      </c>
      <c r="AB2414" s="39">
        <v>0</v>
      </c>
      <c r="AC2414" s="39">
        <v>0</v>
      </c>
      <c r="AD2414" s="39">
        <v>0</v>
      </c>
      <c r="AE2414" s="39">
        <v>0</v>
      </c>
      <c r="AF2414" s="39">
        <v>0</v>
      </c>
      <c r="AG2414" s="39">
        <v>0</v>
      </c>
      <c r="AH2414" s="39">
        <v>0</v>
      </c>
      <c r="AI2414" s="39">
        <v>0</v>
      </c>
      <c r="AJ2414" s="39">
        <v>0</v>
      </c>
      <c r="AK2414" s="39">
        <v>0</v>
      </c>
      <c r="AL2414" s="39">
        <v>0</v>
      </c>
      <c r="AM2414" s="39">
        <v>0</v>
      </c>
      <c r="AN2414" s="39">
        <v>0</v>
      </c>
      <c r="AO2414" s="39">
        <v>0</v>
      </c>
      <c r="AP2414" s="39">
        <v>0</v>
      </c>
      <c r="AQ2414" s="39">
        <v>0</v>
      </c>
      <c r="AR2414" s="39">
        <v>0</v>
      </c>
      <c r="AS2414" s="39">
        <v>0</v>
      </c>
      <c r="AT2414" s="39">
        <v>0</v>
      </c>
      <c r="AU2414" s="39">
        <v>0</v>
      </c>
      <c r="AV2414" s="39">
        <v>0</v>
      </c>
      <c r="AW2414" s="39">
        <v>0</v>
      </c>
      <c r="AX2414" s="39">
        <v>0</v>
      </c>
      <c r="AY2414" s="39">
        <v>0</v>
      </c>
      <c r="AZ2414" s="39">
        <v>0</v>
      </c>
      <c r="BA2414" s="39">
        <v>0</v>
      </c>
      <c r="BB2414" s="39">
        <v>0</v>
      </c>
      <c r="BC2414" s="39">
        <v>0</v>
      </c>
      <c r="BD2414" s="39">
        <v>0</v>
      </c>
      <c r="BE2414" s="39">
        <v>0</v>
      </c>
      <c r="BF2414" s="39">
        <v>0</v>
      </c>
      <c r="BG2414" s="39">
        <v>0</v>
      </c>
      <c r="BH2414" s="39">
        <v>0</v>
      </c>
      <c r="BI2414" s="39">
        <v>0</v>
      </c>
      <c r="BJ2414" s="39">
        <v>0</v>
      </c>
      <c r="BK2414" s="39">
        <v>0</v>
      </c>
      <c r="BL2414" s="39">
        <v>0</v>
      </c>
      <c r="BM2414" s="39">
        <v>0</v>
      </c>
      <c r="BN2414" s="39">
        <v>0</v>
      </c>
      <c r="BO2414" s="39">
        <v>0</v>
      </c>
      <c r="BP2414" s="39">
        <v>0</v>
      </c>
      <c r="BQ2414" s="39">
        <v>0</v>
      </c>
      <c r="BR2414" s="39">
        <v>0</v>
      </c>
      <c r="BS2414" s="39">
        <v>0</v>
      </c>
      <c r="BT2414" s="39">
        <v>0</v>
      </c>
      <c r="BU2414" s="39">
        <v>0</v>
      </c>
      <c r="BV2414" s="39">
        <v>0</v>
      </c>
      <c r="BW2414" s="39">
        <v>0</v>
      </c>
      <c r="BX2414" s="39">
        <v>0</v>
      </c>
      <c r="BY2414" s="39">
        <v>0</v>
      </c>
      <c r="BZ2414" s="39">
        <v>0</v>
      </c>
      <c r="CA2414" s="39">
        <v>0</v>
      </c>
      <c r="CB2414" s="39">
        <v>0</v>
      </c>
      <c r="CC2414" s="39">
        <v>0</v>
      </c>
      <c r="CD2414" s="39">
        <v>0</v>
      </c>
      <c r="CE2414" s="39">
        <v>0</v>
      </c>
      <c r="CF2414" s="39">
        <v>0</v>
      </c>
      <c r="CG2414" s="39">
        <v>0</v>
      </c>
      <c r="CH2414" s="39">
        <v>0</v>
      </c>
      <c r="CI2414" s="39">
        <v>0</v>
      </c>
      <c r="CJ2414" s="39">
        <v>0</v>
      </c>
      <c r="CK2414" s="39">
        <v>0</v>
      </c>
      <c r="CL2414" s="39">
        <v>0</v>
      </c>
      <c r="CM2414" s="39">
        <v>0</v>
      </c>
      <c r="CN2414" s="39">
        <v>0</v>
      </c>
      <c r="CO2414" s="39">
        <v>0</v>
      </c>
      <c r="CP2414" s="39">
        <v>0</v>
      </c>
      <c r="CQ2414" s="39">
        <v>0</v>
      </c>
      <c r="CR2414" s="39">
        <v>0</v>
      </c>
      <c r="CS2414" s="39">
        <v>0</v>
      </c>
      <c r="CT2414" s="39">
        <v>0</v>
      </c>
      <c r="CU2414" s="39">
        <v>0</v>
      </c>
      <c r="CV2414" s="39">
        <v>0</v>
      </c>
      <c r="CW2414" s="39">
        <v>0</v>
      </c>
      <c r="CX2414" s="39">
        <v>0</v>
      </c>
      <c r="CY2414" s="39">
        <v>0</v>
      </c>
      <c r="CZ2414" s="39">
        <v>0</v>
      </c>
      <c r="DA2414" s="39">
        <v>0</v>
      </c>
      <c r="DB2414" s="39">
        <v>0</v>
      </c>
    </row>
    <row r="2415" spans="1:106" x14ac:dyDescent="0.35">
      <c r="A2415" s="3" t="s">
        <v>273</v>
      </c>
      <c r="B2415" s="3" t="s">
        <v>120</v>
      </c>
      <c r="C2415" s="3" t="s">
        <v>234</v>
      </c>
      <c r="D2415" s="3" t="s">
        <v>103</v>
      </c>
      <c r="E2415" s="39" t="s">
        <v>301</v>
      </c>
      <c r="F2415" s="39">
        <v>3.1447822021514804E-2</v>
      </c>
      <c r="G2415" s="39">
        <v>2.9892666269616633E-2</v>
      </c>
      <c r="H2415" s="39">
        <v>2.8417204378370968E-2</v>
      </c>
      <c r="I2415" s="39">
        <v>2.7015463525760189E-2</v>
      </c>
      <c r="J2415" s="39">
        <v>2.568205320295551E-2</v>
      </c>
      <c r="K2415" s="39">
        <v>2.4412095937906393E-2</v>
      </c>
      <c r="L2415" s="39">
        <v>2.5898725125479149E-2</v>
      </c>
      <c r="M2415" s="39">
        <v>2.7311930685835643E-2</v>
      </c>
      <c r="N2415" s="39">
        <v>2.8657021045351946E-2</v>
      </c>
      <c r="O2415" s="39">
        <v>2.9938804949988587E-2</v>
      </c>
      <c r="P2415" s="39">
        <v>3.1161648906988561E-2</v>
      </c>
      <c r="Q2415" s="39">
        <v>3.208616383903494E-2</v>
      </c>
      <c r="R2415" s="39">
        <v>3.3065186664091528E-2</v>
      </c>
      <c r="S2415" s="39">
        <v>3.4103684349041374E-2</v>
      </c>
      <c r="T2415" s="39">
        <v>3.5207246244006493E-2</v>
      </c>
      <c r="U2415" s="39">
        <v>3.6382184719175252E-2</v>
      </c>
      <c r="V2415" s="39">
        <v>3.7635655981300545E-2</v>
      </c>
      <c r="W2415" s="39">
        <v>3.8975805953919529E-2</v>
      </c>
      <c r="X2415" s="39">
        <v>4.0411947504675173E-2</v>
      </c>
      <c r="Y2415" s="39">
        <v>4.1954777170239092E-2</v>
      </c>
      <c r="Z2415" s="39">
        <v>4.3616642044704314E-2</v>
      </c>
      <c r="AA2415" s="39">
        <v>4.6696263444865556E-2</v>
      </c>
      <c r="AB2415" s="39">
        <v>5.0236150011399854E-2</v>
      </c>
      <c r="AC2415" s="39">
        <v>5.4347818600654109E-2</v>
      </c>
      <c r="AD2415" s="39">
        <v>5.9181976862329545E-2</v>
      </c>
      <c r="AE2415" s="39">
        <v>6.4947397735616696E-2</v>
      </c>
      <c r="AF2415" s="39">
        <v>7.1941864681810436E-2</v>
      </c>
      <c r="AG2415" s="39">
        <v>8.0605268268684735E-2</v>
      </c>
      <c r="AH2415" s="39">
        <v>9.1615859340058656E-2</v>
      </c>
      <c r="AI2415" s="39">
        <v>0.10607699483055696</v>
      </c>
      <c r="AJ2415" s="39">
        <v>0.12591207505074706</v>
      </c>
      <c r="AK2415" s="39">
        <v>0.13011042919911137</v>
      </c>
      <c r="AL2415" s="39">
        <v>0.13458911217553146</v>
      </c>
      <c r="AM2415" s="39">
        <v>0.13937717052180934</v>
      </c>
      <c r="AN2415" s="39">
        <v>0.14450780725264162</v>
      </c>
      <c r="AO2415" s="39">
        <v>0.15001915291310738</v>
      </c>
      <c r="AP2415" s="39">
        <v>0.15595521489427203</v>
      </c>
      <c r="AQ2415" s="39">
        <v>0.16236705501305726</v>
      </c>
      <c r="AR2415" s="39">
        <v>0.16931426206390296</v>
      </c>
      <c r="AS2415" s="39">
        <v>0.17686680929980597</v>
      </c>
      <c r="AT2415" s="39">
        <v>0.18510741958210583</v>
      </c>
      <c r="AU2415" s="39">
        <v>0.16948058338570396</v>
      </c>
      <c r="AV2415" s="39">
        <v>0.15631119293421927</v>
      </c>
      <c r="AW2415" s="39">
        <v>0.14506182556805264</v>
      </c>
      <c r="AX2415" s="39">
        <v>0.13534111773377672</v>
      </c>
      <c r="AY2415" s="39">
        <v>0.12685730246672491</v>
      </c>
      <c r="AZ2415" s="39">
        <v>0.11938842207015377</v>
      </c>
      <c r="BA2415" s="39">
        <v>0.11276262796159325</v>
      </c>
      <c r="BB2415" s="39">
        <v>0.1068447953624983</v>
      </c>
      <c r="BC2415" s="39">
        <v>0.10152721102092996</v>
      </c>
      <c r="BD2415" s="39">
        <v>9.6722957806446588E-2</v>
      </c>
      <c r="BE2415" s="39">
        <v>8.6134875189298687E-2</v>
      </c>
      <c r="BF2415" s="39">
        <v>7.7651551717964507E-2</v>
      </c>
      <c r="BG2415" s="39">
        <v>7.0702132345252952E-2</v>
      </c>
      <c r="BH2415" s="39">
        <v>6.4905083281410411E-2</v>
      </c>
      <c r="BI2415" s="39">
        <v>5.9995716688275968E-2</v>
      </c>
      <c r="BJ2415" s="39">
        <v>5.5784641277661827E-2</v>
      </c>
      <c r="BK2415" s="39">
        <v>5.2132765261295802E-2</v>
      </c>
      <c r="BL2415" s="39">
        <v>4.8935637541617331E-2</v>
      </c>
      <c r="BM2415" s="39">
        <v>4.6113295753004262E-2</v>
      </c>
      <c r="BN2415" s="39">
        <v>4.3603486843759351E-2</v>
      </c>
      <c r="BO2415" s="39">
        <v>3.9745929414183465E-2</v>
      </c>
      <c r="BP2415" s="39">
        <v>3.6521394700821448E-2</v>
      </c>
      <c r="BQ2415" s="39">
        <v>3.3785880132216436E-2</v>
      </c>
      <c r="BR2415" s="39">
        <v>3.1435982300478796E-2</v>
      </c>
      <c r="BS2415" s="39">
        <v>2.9395531190748808E-2</v>
      </c>
      <c r="BT2415" s="39">
        <v>2.7607178445894383E-2</v>
      </c>
      <c r="BU2415" s="39">
        <v>2.6026922050912785E-2</v>
      </c>
      <c r="BV2415" s="39">
        <v>2.4620437283401762E-2</v>
      </c>
      <c r="BW2415" s="39">
        <v>2.3360554974748194E-2</v>
      </c>
      <c r="BX2415" s="39">
        <v>2.2225489257616384E-2</v>
      </c>
      <c r="BY2415" s="39">
        <v>2.0210075413158283E-2</v>
      </c>
      <c r="BZ2415" s="39">
        <v>1.8532878008900733E-2</v>
      </c>
      <c r="CA2415" s="39">
        <v>1.7115351012548293E-2</v>
      </c>
      <c r="CB2415" s="39">
        <v>1.5901522506022198E-2</v>
      </c>
      <c r="CC2415" s="39">
        <v>1.4850428565808371E-2</v>
      </c>
      <c r="CD2415" s="39">
        <v>1.393139907320684E-2</v>
      </c>
      <c r="CE2415" s="39">
        <v>1.3121015431171617E-2</v>
      </c>
      <c r="CF2415" s="39">
        <v>1.2401087022468303E-2</v>
      </c>
      <c r="CG2415" s="39">
        <v>1.1757269454440914E-2</v>
      </c>
      <c r="CH2415" s="39">
        <v>1.1178099039119238E-2</v>
      </c>
      <c r="CI2415" s="39">
        <v>1.0177835743295784E-2</v>
      </c>
      <c r="CJ2415" s="39">
        <v>9.3434232298966868E-3</v>
      </c>
      <c r="CK2415" s="39">
        <v>8.6367705148302724E-3</v>
      </c>
      <c r="CL2415" s="39">
        <v>8.0306216079951802E-3</v>
      </c>
      <c r="CM2415" s="39">
        <v>7.5049587649893843E-3</v>
      </c>
      <c r="CN2415" s="39">
        <v>7.0447492957009163E-3</v>
      </c>
      <c r="CO2415" s="39">
        <v>6.6384847175154429E-3</v>
      </c>
      <c r="CP2415" s="39">
        <v>6.2772051803621663E-3</v>
      </c>
      <c r="CQ2415" s="39">
        <v>5.9538309626826682E-3</v>
      </c>
      <c r="CR2415" s="39">
        <v>5.6626938967514326E-3</v>
      </c>
      <c r="CS2415" s="39">
        <v>5.2831699585236648E-3</v>
      </c>
      <c r="CT2415" s="39">
        <v>4.9519469440589834E-3</v>
      </c>
      <c r="CU2415" s="39">
        <v>4.6603558150096419E-3</v>
      </c>
      <c r="CV2415" s="39">
        <v>4.4016849814958719E-3</v>
      </c>
      <c r="CW2415" s="39">
        <v>4.1706573389913753E-3</v>
      </c>
      <c r="CX2415" s="39">
        <v>3.9630664623198928E-3</v>
      </c>
      <c r="CY2415" s="39">
        <v>3.7755181744289351E-3</v>
      </c>
      <c r="CZ2415" s="39">
        <v>3.6052435215205673E-3</v>
      </c>
      <c r="DA2415" s="39">
        <v>3.4499611494757019E-3</v>
      </c>
      <c r="DB2415" s="39">
        <v>3.3077744996870425E-3</v>
      </c>
    </row>
    <row r="2416" spans="1:106" x14ac:dyDescent="0.35">
      <c r="A2416" s="3" t="s">
        <v>274</v>
      </c>
      <c r="B2416" s="3" t="s">
        <v>120</v>
      </c>
      <c r="C2416" s="3" t="s">
        <v>234</v>
      </c>
      <c r="D2416" s="3" t="s">
        <v>103</v>
      </c>
      <c r="E2416" s="39" t="s">
        <v>301</v>
      </c>
      <c r="F2416" s="39">
        <v>0</v>
      </c>
      <c r="G2416" s="39">
        <v>0</v>
      </c>
      <c r="H2416" s="39">
        <v>0</v>
      </c>
      <c r="I2416" s="39">
        <v>0</v>
      </c>
      <c r="J2416" s="39">
        <v>0</v>
      </c>
      <c r="K2416" s="39">
        <v>0</v>
      </c>
      <c r="L2416" s="39">
        <v>0</v>
      </c>
      <c r="M2416" s="39">
        <v>0</v>
      </c>
      <c r="N2416" s="39">
        <v>0</v>
      </c>
      <c r="O2416" s="39">
        <v>0</v>
      </c>
      <c r="P2416" s="39">
        <v>0</v>
      </c>
      <c r="Q2416" s="39">
        <v>0</v>
      </c>
      <c r="R2416" s="39">
        <v>0</v>
      </c>
      <c r="S2416" s="39">
        <v>0</v>
      </c>
      <c r="T2416" s="39">
        <v>0</v>
      </c>
      <c r="U2416" s="39">
        <v>0</v>
      </c>
      <c r="V2416" s="39">
        <v>0</v>
      </c>
      <c r="W2416" s="39">
        <v>0</v>
      </c>
      <c r="X2416" s="39">
        <v>0</v>
      </c>
      <c r="Y2416" s="39">
        <v>0</v>
      </c>
      <c r="Z2416" s="39">
        <v>0</v>
      </c>
      <c r="AA2416" s="39">
        <v>0</v>
      </c>
      <c r="AB2416" s="39">
        <v>0</v>
      </c>
      <c r="AC2416" s="39">
        <v>0</v>
      </c>
      <c r="AD2416" s="39">
        <v>0</v>
      </c>
      <c r="AE2416" s="39">
        <v>0</v>
      </c>
      <c r="AF2416" s="39">
        <v>0</v>
      </c>
      <c r="AG2416" s="39">
        <v>0</v>
      </c>
      <c r="AH2416" s="39">
        <v>0</v>
      </c>
      <c r="AI2416" s="39">
        <v>0</v>
      </c>
      <c r="AJ2416" s="39">
        <v>0</v>
      </c>
      <c r="AK2416" s="39">
        <v>0</v>
      </c>
      <c r="AL2416" s="39">
        <v>0</v>
      </c>
      <c r="AM2416" s="39">
        <v>0</v>
      </c>
      <c r="AN2416" s="39">
        <v>0</v>
      </c>
      <c r="AO2416" s="39">
        <v>0</v>
      </c>
      <c r="AP2416" s="39">
        <v>0</v>
      </c>
      <c r="AQ2416" s="39">
        <v>0</v>
      </c>
      <c r="AR2416" s="39">
        <v>0</v>
      </c>
      <c r="AS2416" s="39">
        <v>0</v>
      </c>
      <c r="AT2416" s="39">
        <v>0</v>
      </c>
      <c r="AU2416" s="39">
        <v>0</v>
      </c>
      <c r="AV2416" s="39">
        <v>0</v>
      </c>
      <c r="AW2416" s="39">
        <v>0</v>
      </c>
      <c r="AX2416" s="39">
        <v>0</v>
      </c>
      <c r="AY2416" s="39">
        <v>0</v>
      </c>
      <c r="AZ2416" s="39">
        <v>0</v>
      </c>
      <c r="BA2416" s="39">
        <v>0</v>
      </c>
      <c r="BB2416" s="39">
        <v>0</v>
      </c>
      <c r="BC2416" s="39">
        <v>0</v>
      </c>
      <c r="BD2416" s="39">
        <v>0</v>
      </c>
      <c r="BE2416" s="39">
        <v>0</v>
      </c>
      <c r="BF2416" s="39">
        <v>0</v>
      </c>
      <c r="BG2416" s="39">
        <v>0</v>
      </c>
      <c r="BH2416" s="39">
        <v>0</v>
      </c>
      <c r="BI2416" s="39">
        <v>0</v>
      </c>
      <c r="BJ2416" s="39">
        <v>0</v>
      </c>
      <c r="BK2416" s="39">
        <v>0</v>
      </c>
      <c r="BL2416" s="39">
        <v>0</v>
      </c>
      <c r="BM2416" s="39">
        <v>0</v>
      </c>
      <c r="BN2416" s="39">
        <v>0</v>
      </c>
      <c r="BO2416" s="39">
        <v>0</v>
      </c>
      <c r="BP2416" s="39">
        <v>0</v>
      </c>
      <c r="BQ2416" s="39">
        <v>0</v>
      </c>
      <c r="BR2416" s="39">
        <v>0</v>
      </c>
      <c r="BS2416" s="39">
        <v>0</v>
      </c>
      <c r="BT2416" s="39">
        <v>0</v>
      </c>
      <c r="BU2416" s="39">
        <v>0</v>
      </c>
      <c r="BV2416" s="39">
        <v>0</v>
      </c>
      <c r="BW2416" s="39">
        <v>0</v>
      </c>
      <c r="BX2416" s="39">
        <v>0</v>
      </c>
      <c r="BY2416" s="39">
        <v>0</v>
      </c>
      <c r="BZ2416" s="39">
        <v>0</v>
      </c>
      <c r="CA2416" s="39">
        <v>0</v>
      </c>
      <c r="CB2416" s="39">
        <v>0</v>
      </c>
      <c r="CC2416" s="39">
        <v>0</v>
      </c>
      <c r="CD2416" s="39">
        <v>0</v>
      </c>
      <c r="CE2416" s="39">
        <v>0</v>
      </c>
      <c r="CF2416" s="39">
        <v>0</v>
      </c>
      <c r="CG2416" s="39">
        <v>0</v>
      </c>
      <c r="CH2416" s="39">
        <v>0</v>
      </c>
      <c r="CI2416" s="39">
        <v>0</v>
      </c>
      <c r="CJ2416" s="39">
        <v>0</v>
      </c>
      <c r="CK2416" s="39">
        <v>0</v>
      </c>
      <c r="CL2416" s="39">
        <v>0</v>
      </c>
      <c r="CM2416" s="39">
        <v>0</v>
      </c>
      <c r="CN2416" s="39">
        <v>0</v>
      </c>
      <c r="CO2416" s="39">
        <v>0</v>
      </c>
      <c r="CP2416" s="39">
        <v>0</v>
      </c>
      <c r="CQ2416" s="39">
        <v>0</v>
      </c>
      <c r="CR2416" s="39">
        <v>0</v>
      </c>
      <c r="CS2416" s="39">
        <v>0</v>
      </c>
      <c r="CT2416" s="39">
        <v>0</v>
      </c>
      <c r="CU2416" s="39">
        <v>0</v>
      </c>
      <c r="CV2416" s="39">
        <v>0</v>
      </c>
      <c r="CW2416" s="39">
        <v>0</v>
      </c>
      <c r="CX2416" s="39">
        <v>0</v>
      </c>
      <c r="CY2416" s="39">
        <v>0</v>
      </c>
      <c r="CZ2416" s="39">
        <v>0</v>
      </c>
      <c r="DA2416" s="39">
        <v>0</v>
      </c>
      <c r="DB2416" s="39">
        <v>0</v>
      </c>
    </row>
    <row r="2417" spans="1:106" x14ac:dyDescent="0.35">
      <c r="A2417" s="3" t="s">
        <v>272</v>
      </c>
      <c r="B2417" s="3" t="s">
        <v>120</v>
      </c>
      <c r="C2417" s="3" t="s">
        <v>234</v>
      </c>
      <c r="D2417" s="3" t="s">
        <v>105</v>
      </c>
      <c r="E2417" s="39" t="s">
        <v>301</v>
      </c>
      <c r="F2417" s="39">
        <v>0</v>
      </c>
      <c r="G2417" s="39">
        <v>0</v>
      </c>
      <c r="H2417" s="39">
        <v>0</v>
      </c>
      <c r="I2417" s="39">
        <v>0</v>
      </c>
      <c r="J2417" s="39">
        <v>0</v>
      </c>
      <c r="K2417" s="39">
        <v>0</v>
      </c>
      <c r="L2417" s="39">
        <v>0</v>
      </c>
      <c r="M2417" s="39">
        <v>0</v>
      </c>
      <c r="N2417" s="39">
        <v>0</v>
      </c>
      <c r="O2417" s="39">
        <v>0</v>
      </c>
      <c r="P2417" s="39">
        <v>0</v>
      </c>
      <c r="Q2417" s="39">
        <v>0</v>
      </c>
      <c r="R2417" s="39">
        <v>0</v>
      </c>
      <c r="S2417" s="39">
        <v>0</v>
      </c>
      <c r="T2417" s="39">
        <v>0</v>
      </c>
      <c r="U2417" s="39">
        <v>0</v>
      </c>
      <c r="V2417" s="39">
        <v>0</v>
      </c>
      <c r="W2417" s="39">
        <v>0</v>
      </c>
      <c r="X2417" s="39">
        <v>0</v>
      </c>
      <c r="Y2417" s="39">
        <v>0</v>
      </c>
      <c r="Z2417" s="39">
        <v>0</v>
      </c>
      <c r="AA2417" s="39">
        <v>0</v>
      </c>
      <c r="AB2417" s="39">
        <v>0</v>
      </c>
      <c r="AC2417" s="39">
        <v>0</v>
      </c>
      <c r="AD2417" s="39">
        <v>0</v>
      </c>
      <c r="AE2417" s="39">
        <v>0</v>
      </c>
      <c r="AF2417" s="39">
        <v>0</v>
      </c>
      <c r="AG2417" s="39">
        <v>0</v>
      </c>
      <c r="AH2417" s="39">
        <v>0</v>
      </c>
      <c r="AI2417" s="39">
        <v>0</v>
      </c>
      <c r="AJ2417" s="39">
        <v>0</v>
      </c>
      <c r="AK2417" s="39">
        <v>0</v>
      </c>
      <c r="AL2417" s="39">
        <v>0</v>
      </c>
      <c r="AM2417" s="39">
        <v>0</v>
      </c>
      <c r="AN2417" s="39">
        <v>0</v>
      </c>
      <c r="AO2417" s="39">
        <v>0</v>
      </c>
      <c r="AP2417" s="39">
        <v>0</v>
      </c>
      <c r="AQ2417" s="39">
        <v>0</v>
      </c>
      <c r="AR2417" s="39">
        <v>0</v>
      </c>
      <c r="AS2417" s="39">
        <v>0</v>
      </c>
      <c r="AT2417" s="39">
        <v>0</v>
      </c>
      <c r="AU2417" s="39">
        <v>0</v>
      </c>
      <c r="AV2417" s="39">
        <v>0</v>
      </c>
      <c r="AW2417" s="39">
        <v>0</v>
      </c>
      <c r="AX2417" s="39">
        <v>0</v>
      </c>
      <c r="AY2417" s="39">
        <v>0</v>
      </c>
      <c r="AZ2417" s="39">
        <v>0</v>
      </c>
      <c r="BA2417" s="39">
        <v>0</v>
      </c>
      <c r="BB2417" s="39">
        <v>0</v>
      </c>
      <c r="BC2417" s="39">
        <v>0</v>
      </c>
      <c r="BD2417" s="39">
        <v>0</v>
      </c>
      <c r="BE2417" s="39">
        <v>0</v>
      </c>
      <c r="BF2417" s="39">
        <v>0</v>
      </c>
      <c r="BG2417" s="39">
        <v>0</v>
      </c>
      <c r="BH2417" s="39">
        <v>0</v>
      </c>
      <c r="BI2417" s="39">
        <v>0</v>
      </c>
      <c r="BJ2417" s="39">
        <v>0</v>
      </c>
      <c r="BK2417" s="39">
        <v>0</v>
      </c>
      <c r="BL2417" s="39">
        <v>0</v>
      </c>
      <c r="BM2417" s="39">
        <v>0</v>
      </c>
      <c r="BN2417" s="39">
        <v>0</v>
      </c>
      <c r="BO2417" s="39">
        <v>0</v>
      </c>
      <c r="BP2417" s="39">
        <v>0</v>
      </c>
      <c r="BQ2417" s="39">
        <v>0</v>
      </c>
      <c r="BR2417" s="39">
        <v>0</v>
      </c>
      <c r="BS2417" s="39">
        <v>0</v>
      </c>
      <c r="BT2417" s="39">
        <v>0</v>
      </c>
      <c r="BU2417" s="39">
        <v>0</v>
      </c>
      <c r="BV2417" s="39">
        <v>0</v>
      </c>
      <c r="BW2417" s="39">
        <v>0</v>
      </c>
      <c r="BX2417" s="39">
        <v>0</v>
      </c>
      <c r="BY2417" s="39">
        <v>0</v>
      </c>
      <c r="BZ2417" s="39">
        <v>0</v>
      </c>
      <c r="CA2417" s="39">
        <v>0</v>
      </c>
      <c r="CB2417" s="39">
        <v>0</v>
      </c>
      <c r="CC2417" s="39">
        <v>0</v>
      </c>
      <c r="CD2417" s="39">
        <v>0</v>
      </c>
      <c r="CE2417" s="39">
        <v>0</v>
      </c>
      <c r="CF2417" s="39">
        <v>0</v>
      </c>
      <c r="CG2417" s="39">
        <v>0</v>
      </c>
      <c r="CH2417" s="39">
        <v>0</v>
      </c>
      <c r="CI2417" s="39">
        <v>0</v>
      </c>
      <c r="CJ2417" s="39">
        <v>0</v>
      </c>
      <c r="CK2417" s="39">
        <v>0</v>
      </c>
      <c r="CL2417" s="39">
        <v>0</v>
      </c>
      <c r="CM2417" s="39">
        <v>0</v>
      </c>
      <c r="CN2417" s="39">
        <v>0</v>
      </c>
      <c r="CO2417" s="39">
        <v>0</v>
      </c>
      <c r="CP2417" s="39">
        <v>0</v>
      </c>
      <c r="CQ2417" s="39">
        <v>0</v>
      </c>
      <c r="CR2417" s="39">
        <v>0</v>
      </c>
      <c r="CS2417" s="39">
        <v>0</v>
      </c>
      <c r="CT2417" s="39">
        <v>0</v>
      </c>
      <c r="CU2417" s="39">
        <v>0</v>
      </c>
      <c r="CV2417" s="39">
        <v>0</v>
      </c>
      <c r="CW2417" s="39">
        <v>0</v>
      </c>
      <c r="CX2417" s="39">
        <v>0</v>
      </c>
      <c r="CY2417" s="39">
        <v>0</v>
      </c>
      <c r="CZ2417" s="39">
        <v>0</v>
      </c>
      <c r="DA2417" s="39">
        <v>0</v>
      </c>
      <c r="DB2417" s="39">
        <v>0</v>
      </c>
    </row>
    <row r="2418" spans="1:106" x14ac:dyDescent="0.35">
      <c r="A2418" s="3" t="s">
        <v>273</v>
      </c>
      <c r="B2418" s="3" t="s">
        <v>120</v>
      </c>
      <c r="C2418" s="3" t="s">
        <v>234</v>
      </c>
      <c r="D2418" s="3" t="s">
        <v>105</v>
      </c>
      <c r="E2418" s="39" t="s">
        <v>301</v>
      </c>
      <c r="F2418" s="39">
        <v>3.1447822021514804E-2</v>
      </c>
      <c r="G2418" s="39">
        <v>2.9892666269616633E-2</v>
      </c>
      <c r="H2418" s="39">
        <v>2.8417204378370968E-2</v>
      </c>
      <c r="I2418" s="39">
        <v>2.7015463525760189E-2</v>
      </c>
      <c r="J2418" s="39">
        <v>2.568205320295551E-2</v>
      </c>
      <c r="K2418" s="39">
        <v>2.4412095937906393E-2</v>
      </c>
      <c r="L2418" s="39">
        <v>2.5898725125479149E-2</v>
      </c>
      <c r="M2418" s="39">
        <v>2.7311930685835643E-2</v>
      </c>
      <c r="N2418" s="39">
        <v>2.8657021045351946E-2</v>
      </c>
      <c r="O2418" s="39">
        <v>2.9938804949988587E-2</v>
      </c>
      <c r="P2418" s="39">
        <v>3.1161648906988561E-2</v>
      </c>
      <c r="Q2418" s="39">
        <v>3.208616383903494E-2</v>
      </c>
      <c r="R2418" s="39">
        <v>3.3065186664091528E-2</v>
      </c>
      <c r="S2418" s="39">
        <v>3.4103684349041374E-2</v>
      </c>
      <c r="T2418" s="39">
        <v>3.5207246244006493E-2</v>
      </c>
      <c r="U2418" s="39">
        <v>3.6382184719175252E-2</v>
      </c>
      <c r="V2418" s="39">
        <v>3.7635655981300545E-2</v>
      </c>
      <c r="W2418" s="39">
        <v>3.8975805953919529E-2</v>
      </c>
      <c r="X2418" s="39">
        <v>4.0411947504675173E-2</v>
      </c>
      <c r="Y2418" s="39">
        <v>4.1954777170239092E-2</v>
      </c>
      <c r="Z2418" s="39">
        <v>4.3616642044704314E-2</v>
      </c>
      <c r="AA2418" s="39">
        <v>4.1953989331716117E-2</v>
      </c>
      <c r="AB2418" s="39">
        <v>4.0140597729104312E-2</v>
      </c>
      <c r="AC2418" s="39">
        <v>3.8154994497912466E-2</v>
      </c>
      <c r="AD2418" s="39">
        <v>3.5971425204318438E-2</v>
      </c>
      <c r="AE2418" s="39">
        <v>3.3558730506980057E-2</v>
      </c>
      <c r="AF2418" s="39">
        <v>3.0878849784787367E-2</v>
      </c>
      <c r="AG2418" s="39">
        <v>2.7884798491800582E-2</v>
      </c>
      <c r="AH2418" s="39">
        <v>2.4517889855731213E-2</v>
      </c>
      <c r="AI2418" s="39">
        <v>2.070384968607979E-2</v>
      </c>
      <c r="AJ2418" s="39">
        <v>1.6347273209979769E-2</v>
      </c>
      <c r="AK2418" s="39">
        <v>1.5220648779297612E-2</v>
      </c>
      <c r="AL2418" s="39">
        <v>1.4103112891314591E-2</v>
      </c>
      <c r="AM2418" s="39">
        <v>1.2994556011164353E-2</v>
      </c>
      <c r="AN2418" s="39">
        <v>1.1894870357086019E-2</v>
      </c>
      <c r="AO2418" s="39">
        <v>1.0803949865490886E-2</v>
      </c>
      <c r="AP2418" s="39">
        <v>9.7216901568611385E-3</v>
      </c>
      <c r="AQ2418" s="39">
        <v>8.6479885024575449E-3</v>
      </c>
      <c r="AR2418" s="39">
        <v>7.5827437918138257E-3</v>
      </c>
      <c r="AS2418" s="39">
        <v>6.5258565009960788E-3</v>
      </c>
      <c r="AT2418" s="39">
        <v>5.4772286616063702E-3</v>
      </c>
      <c r="AU2418" s="39">
        <v>5.6879615443457959E-3</v>
      </c>
      <c r="AV2418" s="39">
        <v>5.9512249698991009E-3</v>
      </c>
      <c r="AW2418" s="39">
        <v>6.2894574946208807E-3</v>
      </c>
      <c r="AX2418" s="39">
        <v>6.7399989657799036E-3</v>
      </c>
      <c r="AY2418" s="39">
        <v>7.3699228372444987E-3</v>
      </c>
      <c r="AZ2418" s="39">
        <v>8.3129883775735856E-3</v>
      </c>
      <c r="BA2418" s="39">
        <v>9.8799288992457469E-3</v>
      </c>
      <c r="BB2418" s="39">
        <v>1.2995802302691047E-2</v>
      </c>
      <c r="BC2418" s="39">
        <v>2.2201816553713886E-2</v>
      </c>
      <c r="BD2418" s="39">
        <v>0.82326607893941328</v>
      </c>
      <c r="BE2418" s="39">
        <v>0.74781821957213301</v>
      </c>
      <c r="BF2418" s="39">
        <v>0.67097317676446855</v>
      </c>
      <c r="BG2418" s="39">
        <v>0.59269177712460863</v>
      </c>
      <c r="BH2418" s="39">
        <v>0.5129333690186153</v>
      </c>
      <c r="BI2418" s="39">
        <v>0.4316557521778967</v>
      </c>
      <c r="BJ2418" s="39">
        <v>0.34881510324557086</v>
      </c>
      <c r="BK2418" s="39">
        <v>0.26436589698572072</v>
      </c>
      <c r="BL2418" s="39">
        <v>0.17826082285789704</v>
      </c>
      <c r="BM2418" s="39">
        <v>9.0450696635647837E-2</v>
      </c>
      <c r="BN2418" s="39">
        <v>8.8436672215588201E-4</v>
      </c>
      <c r="BO2418" s="39">
        <v>8.005798715667059E-4</v>
      </c>
      <c r="BP2418" s="39">
        <v>7.1582438784315364E-4</v>
      </c>
      <c r="BQ2418" s="39">
        <v>6.3008337623838423E-4</v>
      </c>
      <c r="BR2418" s="39">
        <v>5.4333954680720303E-4</v>
      </c>
      <c r="BS2418" s="39">
        <v>4.5557520278259307E-4</v>
      </c>
      <c r="BT2418" s="39">
        <v>3.6677222853957888E-4</v>
      </c>
      <c r="BU2418" s="39">
        <v>2.7691207712922812E-4</v>
      </c>
      <c r="BV2418" s="39">
        <v>1.8597575736477496E-4</v>
      </c>
      <c r="BW2418" s="39">
        <v>9.3943820440976013E-5</v>
      </c>
      <c r="BX2418" s="39">
        <v>7.9634606689838329E-7</v>
      </c>
      <c r="BY2418" s="39">
        <v>7.2152160338373293E-7</v>
      </c>
      <c r="BZ2418" s="39">
        <v>6.45685998650769E-7</v>
      </c>
      <c r="CA2418" s="39">
        <v>5.6881861716813323E-7</v>
      </c>
      <c r="CB2418" s="39">
        <v>4.9089825804754615E-7</v>
      </c>
      <c r="CC2418" s="39">
        <v>4.1190313554874454E-7</v>
      </c>
      <c r="CD2418" s="39">
        <v>3.3181085877212431E-7</v>
      </c>
      <c r="CE2418" s="39">
        <v>2.5059841049932728E-7</v>
      </c>
      <c r="CF2418" s="39">
        <v>1.6824212513976751E-7</v>
      </c>
      <c r="CG2418" s="39">
        <v>8.4717665738713177E-8</v>
      </c>
      <c r="CH2418" s="39">
        <v>0</v>
      </c>
      <c r="CI2418" s="39">
        <v>0</v>
      </c>
      <c r="CJ2418" s="39">
        <v>0</v>
      </c>
      <c r="CK2418" s="39">
        <v>0</v>
      </c>
      <c r="CL2418" s="39">
        <v>0</v>
      </c>
      <c r="CM2418" s="39">
        <v>0</v>
      </c>
      <c r="CN2418" s="39">
        <v>0</v>
      </c>
      <c r="CO2418" s="39">
        <v>0</v>
      </c>
      <c r="CP2418" s="39">
        <v>0</v>
      </c>
      <c r="CQ2418" s="39">
        <v>0</v>
      </c>
      <c r="CR2418" s="39">
        <v>0</v>
      </c>
      <c r="CS2418" s="39">
        <v>0</v>
      </c>
      <c r="CT2418" s="39">
        <v>0</v>
      </c>
      <c r="CU2418" s="39">
        <v>0</v>
      </c>
      <c r="CV2418" s="39">
        <v>0</v>
      </c>
      <c r="CW2418" s="39">
        <v>0</v>
      </c>
      <c r="CX2418" s="39">
        <v>0</v>
      </c>
      <c r="CY2418" s="39">
        <v>0</v>
      </c>
      <c r="CZ2418" s="39">
        <v>0</v>
      </c>
      <c r="DA2418" s="39">
        <v>0</v>
      </c>
      <c r="DB2418" s="39">
        <v>0</v>
      </c>
    </row>
    <row r="2419" spans="1:106" x14ac:dyDescent="0.35">
      <c r="A2419" s="3" t="s">
        <v>274</v>
      </c>
      <c r="B2419" s="3" t="s">
        <v>120</v>
      </c>
      <c r="C2419" s="3" t="s">
        <v>234</v>
      </c>
      <c r="D2419" s="3" t="s">
        <v>105</v>
      </c>
      <c r="E2419" s="39" t="s">
        <v>301</v>
      </c>
      <c r="F2419" s="39">
        <v>0</v>
      </c>
      <c r="G2419" s="39">
        <v>0</v>
      </c>
      <c r="H2419" s="39">
        <v>0</v>
      </c>
      <c r="I2419" s="39">
        <v>0</v>
      </c>
      <c r="J2419" s="39">
        <v>0</v>
      </c>
      <c r="K2419" s="39">
        <v>0</v>
      </c>
      <c r="L2419" s="39">
        <v>0</v>
      </c>
      <c r="M2419" s="39">
        <v>0</v>
      </c>
      <c r="N2419" s="39">
        <v>0</v>
      </c>
      <c r="O2419" s="39">
        <v>0</v>
      </c>
      <c r="P2419" s="39">
        <v>0</v>
      </c>
      <c r="Q2419" s="39">
        <v>0</v>
      </c>
      <c r="R2419" s="39">
        <v>0</v>
      </c>
      <c r="S2419" s="39">
        <v>0</v>
      </c>
      <c r="T2419" s="39">
        <v>0</v>
      </c>
      <c r="U2419" s="39">
        <v>0</v>
      </c>
      <c r="V2419" s="39">
        <v>0</v>
      </c>
      <c r="W2419" s="39">
        <v>0</v>
      </c>
      <c r="X2419" s="39">
        <v>0</v>
      </c>
      <c r="Y2419" s="39">
        <v>0</v>
      </c>
      <c r="Z2419" s="39">
        <v>0</v>
      </c>
      <c r="AA2419" s="39">
        <v>0</v>
      </c>
      <c r="AB2419" s="39">
        <v>0</v>
      </c>
      <c r="AC2419" s="39">
        <v>0</v>
      </c>
      <c r="AD2419" s="39">
        <v>0</v>
      </c>
      <c r="AE2419" s="39">
        <v>0</v>
      </c>
      <c r="AF2419" s="39">
        <v>0</v>
      </c>
      <c r="AG2419" s="39">
        <v>0</v>
      </c>
      <c r="AH2419" s="39">
        <v>0</v>
      </c>
      <c r="AI2419" s="39">
        <v>0</v>
      </c>
      <c r="AJ2419" s="39">
        <v>0</v>
      </c>
      <c r="AK2419" s="39">
        <v>0</v>
      </c>
      <c r="AL2419" s="39">
        <v>0</v>
      </c>
      <c r="AM2419" s="39">
        <v>0</v>
      </c>
      <c r="AN2419" s="39">
        <v>0</v>
      </c>
      <c r="AO2419" s="39">
        <v>0</v>
      </c>
      <c r="AP2419" s="39">
        <v>0</v>
      </c>
      <c r="AQ2419" s="39">
        <v>0</v>
      </c>
      <c r="AR2419" s="39">
        <v>0</v>
      </c>
      <c r="AS2419" s="39">
        <v>0</v>
      </c>
      <c r="AT2419" s="39">
        <v>0</v>
      </c>
      <c r="AU2419" s="39">
        <v>0</v>
      </c>
      <c r="AV2419" s="39">
        <v>0</v>
      </c>
      <c r="AW2419" s="39">
        <v>0</v>
      </c>
      <c r="AX2419" s="39">
        <v>0</v>
      </c>
      <c r="AY2419" s="39">
        <v>0</v>
      </c>
      <c r="AZ2419" s="39">
        <v>0</v>
      </c>
      <c r="BA2419" s="39">
        <v>0</v>
      </c>
      <c r="BB2419" s="39">
        <v>0</v>
      </c>
      <c r="BC2419" s="39">
        <v>0</v>
      </c>
      <c r="BD2419" s="39">
        <v>0</v>
      </c>
      <c r="BE2419" s="39">
        <v>0</v>
      </c>
      <c r="BF2419" s="39">
        <v>0</v>
      </c>
      <c r="BG2419" s="39">
        <v>0</v>
      </c>
      <c r="BH2419" s="39">
        <v>0</v>
      </c>
      <c r="BI2419" s="39">
        <v>0</v>
      </c>
      <c r="BJ2419" s="39">
        <v>0</v>
      </c>
      <c r="BK2419" s="39">
        <v>0</v>
      </c>
      <c r="BL2419" s="39">
        <v>0</v>
      </c>
      <c r="BM2419" s="39">
        <v>0</v>
      </c>
      <c r="BN2419" s="39">
        <v>0</v>
      </c>
      <c r="BO2419" s="39">
        <v>0</v>
      </c>
      <c r="BP2419" s="39">
        <v>0</v>
      </c>
      <c r="BQ2419" s="39">
        <v>0</v>
      </c>
      <c r="BR2419" s="39">
        <v>0</v>
      </c>
      <c r="BS2419" s="39">
        <v>0</v>
      </c>
      <c r="BT2419" s="39">
        <v>0</v>
      </c>
      <c r="BU2419" s="39">
        <v>0</v>
      </c>
      <c r="BV2419" s="39">
        <v>0</v>
      </c>
      <c r="BW2419" s="39">
        <v>0</v>
      </c>
      <c r="BX2419" s="39">
        <v>0</v>
      </c>
      <c r="BY2419" s="39">
        <v>0</v>
      </c>
      <c r="BZ2419" s="39">
        <v>0</v>
      </c>
      <c r="CA2419" s="39">
        <v>0</v>
      </c>
      <c r="CB2419" s="39">
        <v>0</v>
      </c>
      <c r="CC2419" s="39">
        <v>0</v>
      </c>
      <c r="CD2419" s="39">
        <v>0</v>
      </c>
      <c r="CE2419" s="39">
        <v>0</v>
      </c>
      <c r="CF2419" s="39">
        <v>0</v>
      </c>
      <c r="CG2419" s="39">
        <v>0</v>
      </c>
      <c r="CH2419" s="39">
        <v>0</v>
      </c>
      <c r="CI2419" s="39">
        <v>0</v>
      </c>
      <c r="CJ2419" s="39">
        <v>0</v>
      </c>
      <c r="CK2419" s="39">
        <v>0</v>
      </c>
      <c r="CL2419" s="39">
        <v>0</v>
      </c>
      <c r="CM2419" s="39">
        <v>0</v>
      </c>
      <c r="CN2419" s="39">
        <v>0</v>
      </c>
      <c r="CO2419" s="39">
        <v>0</v>
      </c>
      <c r="CP2419" s="39">
        <v>0</v>
      </c>
      <c r="CQ2419" s="39">
        <v>0</v>
      </c>
      <c r="CR2419" s="39">
        <v>0</v>
      </c>
      <c r="CS2419" s="39">
        <v>0</v>
      </c>
      <c r="CT2419" s="39">
        <v>0</v>
      </c>
      <c r="CU2419" s="39">
        <v>0</v>
      </c>
      <c r="CV2419" s="39">
        <v>0</v>
      </c>
      <c r="CW2419" s="39">
        <v>0</v>
      </c>
      <c r="CX2419" s="39">
        <v>0</v>
      </c>
      <c r="CY2419" s="39">
        <v>0</v>
      </c>
      <c r="CZ2419" s="39">
        <v>0</v>
      </c>
      <c r="DA2419" s="39">
        <v>0</v>
      </c>
      <c r="DB2419" s="39">
        <v>0</v>
      </c>
    </row>
    <row r="2420" spans="1:106" x14ac:dyDescent="0.35">
      <c r="A2420" s="3" t="s">
        <v>272</v>
      </c>
      <c r="B2420" s="3" t="s">
        <v>120</v>
      </c>
      <c r="C2420" s="3" t="s">
        <v>102</v>
      </c>
      <c r="D2420" s="3" t="s">
        <v>103</v>
      </c>
      <c r="E2420" s="39" t="s">
        <v>301</v>
      </c>
      <c r="F2420" s="39">
        <v>0</v>
      </c>
      <c r="G2420" s="39">
        <v>0</v>
      </c>
      <c r="H2420" s="39">
        <v>0</v>
      </c>
      <c r="I2420" s="39">
        <v>0</v>
      </c>
      <c r="J2420" s="39">
        <v>0</v>
      </c>
      <c r="K2420" s="39">
        <v>0</v>
      </c>
      <c r="L2420" s="39">
        <v>0</v>
      </c>
      <c r="M2420" s="39">
        <v>0</v>
      </c>
      <c r="N2420" s="39">
        <v>0</v>
      </c>
      <c r="O2420" s="39">
        <v>0</v>
      </c>
      <c r="P2420" s="39">
        <v>0</v>
      </c>
      <c r="Q2420" s="39">
        <v>0</v>
      </c>
      <c r="R2420" s="39">
        <v>0</v>
      </c>
      <c r="S2420" s="39">
        <v>0</v>
      </c>
      <c r="T2420" s="39">
        <v>0</v>
      </c>
      <c r="U2420" s="39">
        <v>0</v>
      </c>
      <c r="V2420" s="39">
        <v>0</v>
      </c>
      <c r="W2420" s="39">
        <v>0</v>
      </c>
      <c r="X2420" s="39">
        <v>0</v>
      </c>
      <c r="Y2420" s="39">
        <v>0</v>
      </c>
      <c r="Z2420" s="39">
        <v>0</v>
      </c>
      <c r="AA2420" s="39">
        <v>0</v>
      </c>
      <c r="AB2420" s="39">
        <v>0</v>
      </c>
      <c r="AC2420" s="39">
        <v>0</v>
      </c>
      <c r="AD2420" s="39">
        <v>0</v>
      </c>
      <c r="AE2420" s="39">
        <v>0</v>
      </c>
      <c r="AF2420" s="39">
        <v>0</v>
      </c>
      <c r="AG2420" s="39">
        <v>0</v>
      </c>
      <c r="AH2420" s="39">
        <v>0</v>
      </c>
      <c r="AI2420" s="39">
        <v>0</v>
      </c>
      <c r="AJ2420" s="39">
        <v>0</v>
      </c>
      <c r="AK2420" s="39">
        <v>0</v>
      </c>
      <c r="AL2420" s="39">
        <v>0</v>
      </c>
      <c r="AM2420" s="39">
        <v>0</v>
      </c>
      <c r="AN2420" s="39">
        <v>0</v>
      </c>
      <c r="AO2420" s="39">
        <v>0</v>
      </c>
      <c r="AP2420" s="39">
        <v>0</v>
      </c>
      <c r="AQ2420" s="39">
        <v>0</v>
      </c>
      <c r="AR2420" s="39">
        <v>0</v>
      </c>
      <c r="AS2420" s="39">
        <v>0</v>
      </c>
      <c r="AT2420" s="39">
        <v>0</v>
      </c>
      <c r="AU2420" s="39">
        <v>0</v>
      </c>
      <c r="AV2420" s="39">
        <v>0</v>
      </c>
      <c r="AW2420" s="39">
        <v>0</v>
      </c>
      <c r="AX2420" s="39">
        <v>0</v>
      </c>
      <c r="AY2420" s="39">
        <v>0</v>
      </c>
      <c r="AZ2420" s="39">
        <v>0</v>
      </c>
      <c r="BA2420" s="39">
        <v>0</v>
      </c>
      <c r="BB2420" s="39">
        <v>0</v>
      </c>
      <c r="BC2420" s="39">
        <v>0</v>
      </c>
      <c r="BD2420" s="39">
        <v>0</v>
      </c>
      <c r="BE2420" s="39">
        <v>0</v>
      </c>
      <c r="BF2420" s="39">
        <v>0</v>
      </c>
      <c r="BG2420" s="39">
        <v>0</v>
      </c>
      <c r="BH2420" s="39">
        <v>0</v>
      </c>
      <c r="BI2420" s="39">
        <v>0</v>
      </c>
      <c r="BJ2420" s="39">
        <v>0</v>
      </c>
      <c r="BK2420" s="39">
        <v>0</v>
      </c>
      <c r="BL2420" s="39">
        <v>0</v>
      </c>
      <c r="BM2420" s="39">
        <v>0</v>
      </c>
      <c r="BN2420" s="39">
        <v>0</v>
      </c>
      <c r="BO2420" s="39">
        <v>0</v>
      </c>
      <c r="BP2420" s="39">
        <v>0</v>
      </c>
      <c r="BQ2420" s="39">
        <v>0</v>
      </c>
      <c r="BR2420" s="39">
        <v>0</v>
      </c>
      <c r="BS2420" s="39">
        <v>0</v>
      </c>
      <c r="BT2420" s="39">
        <v>0</v>
      </c>
      <c r="BU2420" s="39">
        <v>0</v>
      </c>
      <c r="BV2420" s="39">
        <v>0</v>
      </c>
      <c r="BW2420" s="39">
        <v>0</v>
      </c>
      <c r="BX2420" s="39">
        <v>0</v>
      </c>
      <c r="BY2420" s="39">
        <v>0</v>
      </c>
      <c r="BZ2420" s="39">
        <v>0</v>
      </c>
      <c r="CA2420" s="39">
        <v>0</v>
      </c>
      <c r="CB2420" s="39">
        <v>0</v>
      </c>
      <c r="CC2420" s="39">
        <v>0</v>
      </c>
      <c r="CD2420" s="39">
        <v>0</v>
      </c>
      <c r="CE2420" s="39">
        <v>0</v>
      </c>
      <c r="CF2420" s="39">
        <v>0</v>
      </c>
      <c r="CG2420" s="39">
        <v>0</v>
      </c>
      <c r="CH2420" s="39">
        <v>0</v>
      </c>
      <c r="CI2420" s="39">
        <v>0</v>
      </c>
      <c r="CJ2420" s="39">
        <v>0</v>
      </c>
      <c r="CK2420" s="39">
        <v>0</v>
      </c>
      <c r="CL2420" s="39">
        <v>0</v>
      </c>
      <c r="CM2420" s="39">
        <v>0</v>
      </c>
      <c r="CN2420" s="39">
        <v>0</v>
      </c>
      <c r="CO2420" s="39">
        <v>0</v>
      </c>
      <c r="CP2420" s="39">
        <v>0</v>
      </c>
      <c r="CQ2420" s="39">
        <v>0</v>
      </c>
      <c r="CR2420" s="39">
        <v>0</v>
      </c>
      <c r="CS2420" s="39">
        <v>0</v>
      </c>
      <c r="CT2420" s="39">
        <v>0</v>
      </c>
      <c r="CU2420" s="39">
        <v>0</v>
      </c>
      <c r="CV2420" s="39">
        <v>0</v>
      </c>
      <c r="CW2420" s="39">
        <v>0</v>
      </c>
      <c r="CX2420" s="39">
        <v>0</v>
      </c>
      <c r="CY2420" s="39">
        <v>0</v>
      </c>
      <c r="CZ2420" s="39">
        <v>0</v>
      </c>
      <c r="DA2420" s="39">
        <v>0</v>
      </c>
      <c r="DB2420" s="39">
        <v>0</v>
      </c>
    </row>
    <row r="2421" spans="1:106" x14ac:dyDescent="0.35">
      <c r="A2421" s="3" t="s">
        <v>273</v>
      </c>
      <c r="B2421" s="3" t="s">
        <v>120</v>
      </c>
      <c r="C2421" s="3" t="s">
        <v>102</v>
      </c>
      <c r="D2421" s="3" t="s">
        <v>103</v>
      </c>
      <c r="E2421" s="39" t="s">
        <v>301</v>
      </c>
      <c r="F2421" s="39">
        <v>3.1447822021514804E-2</v>
      </c>
      <c r="G2421" s="39">
        <v>2.9892666269616633E-2</v>
      </c>
      <c r="H2421" s="39">
        <v>2.8417204378370968E-2</v>
      </c>
      <c r="I2421" s="39">
        <v>2.7015463525760189E-2</v>
      </c>
      <c r="J2421" s="39">
        <v>2.568205320295551E-2</v>
      </c>
      <c r="K2421" s="39">
        <v>2.4412095937906393E-2</v>
      </c>
      <c r="L2421" s="39">
        <v>2.6006499886807932E-2</v>
      </c>
      <c r="M2421" s="39">
        <v>2.7534509126990726E-2</v>
      </c>
      <c r="N2421" s="39">
        <v>2.9000186315572045E-2</v>
      </c>
      <c r="O2421" s="39">
        <v>3.0407269279281456E-2</v>
      </c>
      <c r="P2421" s="39">
        <v>3.1759202843076165E-2</v>
      </c>
      <c r="Q2421" s="39">
        <v>3.1921388697675211E-2</v>
      </c>
      <c r="R2421" s="39">
        <v>3.210781220586327E-2</v>
      </c>
      <c r="S2421" s="39">
        <v>3.2324345382233707E-2</v>
      </c>
      <c r="T2421" s="39">
        <v>3.257892368047572E-2</v>
      </c>
      <c r="U2421" s="39">
        <v>3.2882539658850359E-2</v>
      </c>
      <c r="V2421" s="39">
        <v>3.3250872051619557E-2</v>
      </c>
      <c r="W2421" s="39">
        <v>3.3707080827291722E-2</v>
      </c>
      <c r="X2421" s="39">
        <v>3.4286873738844925E-2</v>
      </c>
      <c r="Y2421" s="39">
        <v>3.5048335440182259E-2</v>
      </c>
      <c r="Z2421" s="39">
        <v>3.6092712401271126E-2</v>
      </c>
      <c r="AA2421" s="39">
        <v>4.1502583129942199E-2</v>
      </c>
      <c r="AB2421" s="39">
        <v>4.802928437537559E-2</v>
      </c>
      <c r="AC2421" s="39">
        <v>5.605846650913815E-2</v>
      </c>
      <c r="AD2421" s="39">
        <v>6.6176433091449299E-2</v>
      </c>
      <c r="AE2421" s="39">
        <v>7.9320152992318677E-2</v>
      </c>
      <c r="AF2421" s="39">
        <v>9.7085515951421425E-2</v>
      </c>
      <c r="AG2421" s="39">
        <v>0.12243012165603234</v>
      </c>
      <c r="AH2421" s="39">
        <v>0.16151946625250069</v>
      </c>
      <c r="AI2421" s="39">
        <v>0.22969423545097264</v>
      </c>
      <c r="AJ2421" s="39">
        <v>0.37864962194199969</v>
      </c>
      <c r="AK2421" s="39">
        <v>0.37294593588612324</v>
      </c>
      <c r="AL2421" s="39">
        <v>0.36809096160506743</v>
      </c>
      <c r="AM2421" s="39">
        <v>0.36390838380512569</v>
      </c>
      <c r="AN2421" s="39">
        <v>0.36026756233922169</v>
      </c>
      <c r="AO2421" s="39">
        <v>0.35706964142176528</v>
      </c>
      <c r="AP2421" s="39">
        <v>0.35423843756191986</v>
      </c>
      <c r="AQ2421" s="39">
        <v>0.35171429224765749</v>
      </c>
      <c r="AR2421" s="39">
        <v>0.34944982187068274</v>
      </c>
      <c r="AS2421" s="39">
        <v>0.34740691517788791</v>
      </c>
      <c r="AT2421" s="39">
        <v>0.34555457095658898</v>
      </c>
      <c r="AU2421" s="39">
        <v>0.31655288795668551</v>
      </c>
      <c r="AV2421" s="39">
        <v>0.29208771898404051</v>
      </c>
      <c r="AW2421" s="39">
        <v>0.27117185589991399</v>
      </c>
      <c r="AX2421" s="39">
        <v>0.25308515820582056</v>
      </c>
      <c r="AY2421" s="39">
        <v>0.23728996242092398</v>
      </c>
      <c r="AZ2421" s="39">
        <v>0.22337672779231973</v>
      </c>
      <c r="BA2421" s="39">
        <v>0.21102801821181646</v>
      </c>
      <c r="BB2421" s="39">
        <v>0.19999398790005313</v>
      </c>
      <c r="BC2421" s="39">
        <v>0.19007530096904024</v>
      </c>
      <c r="BD2421" s="39">
        <v>0.1811109813787509</v>
      </c>
      <c r="BE2421" s="39">
        <v>0.15826231883974565</v>
      </c>
      <c r="BF2421" s="39">
        <v>0.14056449846755079</v>
      </c>
      <c r="BG2421" s="39">
        <v>0.12645220278083105</v>
      </c>
      <c r="BH2421" s="39">
        <v>0.11493603186336675</v>
      </c>
      <c r="BI2421" s="39">
        <v>0.10535994672634881</v>
      </c>
      <c r="BJ2421" s="39">
        <v>9.7271776732609463E-2</v>
      </c>
      <c r="BK2421" s="39">
        <v>9.0349736662441157E-2</v>
      </c>
      <c r="BL2421" s="39">
        <v>8.4358590299960692E-2</v>
      </c>
      <c r="BM2421" s="39">
        <v>7.9122385436265444E-2</v>
      </c>
      <c r="BN2421" s="39">
        <v>7.450688492302876E-2</v>
      </c>
      <c r="BO2421" s="39">
        <v>5.9987915769698336E-2</v>
      </c>
      <c r="BP2421" s="39">
        <v>5.0221078849662197E-2</v>
      </c>
      <c r="BQ2421" s="39">
        <v>4.3201398109140435E-2</v>
      </c>
      <c r="BR2421" s="39">
        <v>3.7912726429554913E-2</v>
      </c>
      <c r="BS2421" s="39">
        <v>3.3785059632297318E-2</v>
      </c>
      <c r="BT2421" s="39">
        <v>3.0473903166075355E-2</v>
      </c>
      <c r="BU2421" s="39">
        <v>2.7758787258869398E-2</v>
      </c>
      <c r="BV2421" s="39">
        <v>2.5492061474158539E-2</v>
      </c>
      <c r="BW2421" s="39">
        <v>2.3571123346207267E-2</v>
      </c>
      <c r="BX2421" s="39">
        <v>2.1922455817524923E-2</v>
      </c>
      <c r="BY2421" s="39">
        <v>2.002710591587924E-2</v>
      </c>
      <c r="BZ2421" s="39">
        <v>1.8436350007091155E-2</v>
      </c>
      <c r="CA2421" s="39">
        <v>1.7082224102419108E-2</v>
      </c>
      <c r="CB2421" s="39">
        <v>1.5915584168260461E-2</v>
      </c>
      <c r="CC2421" s="39">
        <v>1.4900013589771289E-2</v>
      </c>
      <c r="CD2421" s="39">
        <v>1.400795349962082E-2</v>
      </c>
      <c r="CE2421" s="39">
        <v>1.3218164027183808E-2</v>
      </c>
      <c r="CF2421" s="39">
        <v>1.2514011377503499E-2</v>
      </c>
      <c r="CG2421" s="39">
        <v>1.1882283451185183E-2</v>
      </c>
      <c r="CH2421" s="39">
        <v>1.1312353043120086E-2</v>
      </c>
      <c r="CI2421" s="39">
        <v>1.0237757024648547E-2</v>
      </c>
      <c r="CJ2421" s="39">
        <v>9.3512347662330648E-3</v>
      </c>
      <c r="CK2421" s="39">
        <v>8.6073848343691129E-3</v>
      </c>
      <c r="CL2421" s="39">
        <v>7.9743308176225946E-3</v>
      </c>
      <c r="CM2421" s="39">
        <v>7.429034053703939E-3</v>
      </c>
      <c r="CN2421" s="39">
        <v>6.9544293245998616E-3</v>
      </c>
      <c r="CO2421" s="39">
        <v>6.5376067209471228E-3</v>
      </c>
      <c r="CP2421" s="39">
        <v>6.1686194644135512E-3</v>
      </c>
      <c r="CQ2421" s="39">
        <v>5.8396799058359553E-3</v>
      </c>
      <c r="CR2421" s="39">
        <v>5.5446038331615835E-3</v>
      </c>
      <c r="CS2421" s="39">
        <v>5.1500638355429489E-3</v>
      </c>
      <c r="CT2421" s="39">
        <v>4.8085831963441067E-3</v>
      </c>
      <c r="CU2421" s="39">
        <v>4.5101328312916735E-3</v>
      </c>
      <c r="CV2421" s="39">
        <v>4.2470613931215101E-3</v>
      </c>
      <c r="CW2421" s="39">
        <v>4.0134300454966786E-3</v>
      </c>
      <c r="CX2421" s="39">
        <v>3.8045587371036411E-3</v>
      </c>
      <c r="CY2421" s="39">
        <v>3.6167094727251278E-3</v>
      </c>
      <c r="CZ2421" s="39">
        <v>3.4468606348014488E-3</v>
      </c>
      <c r="DA2421" s="39">
        <v>3.2925432148559522E-3</v>
      </c>
      <c r="DB2421" s="39">
        <v>3.1517200069113749E-3</v>
      </c>
    </row>
    <row r="2422" spans="1:106" x14ac:dyDescent="0.35">
      <c r="A2422" s="3" t="s">
        <v>274</v>
      </c>
      <c r="B2422" s="3" t="s">
        <v>120</v>
      </c>
      <c r="C2422" s="3" t="s">
        <v>102</v>
      </c>
      <c r="D2422" s="3" t="s">
        <v>103</v>
      </c>
      <c r="E2422" s="39" t="s">
        <v>301</v>
      </c>
      <c r="F2422" s="39">
        <v>0</v>
      </c>
      <c r="G2422" s="39">
        <v>0</v>
      </c>
      <c r="H2422" s="39">
        <v>0</v>
      </c>
      <c r="I2422" s="39">
        <v>0</v>
      </c>
      <c r="J2422" s="39">
        <v>0</v>
      </c>
      <c r="K2422" s="39">
        <v>0</v>
      </c>
      <c r="L2422" s="39">
        <v>0</v>
      </c>
      <c r="M2422" s="39">
        <v>0</v>
      </c>
      <c r="N2422" s="39">
        <v>0</v>
      </c>
      <c r="O2422" s="39">
        <v>0</v>
      </c>
      <c r="P2422" s="39">
        <v>0</v>
      </c>
      <c r="Q2422" s="39">
        <v>0</v>
      </c>
      <c r="R2422" s="39">
        <v>0</v>
      </c>
      <c r="S2422" s="39">
        <v>0</v>
      </c>
      <c r="T2422" s="39">
        <v>0</v>
      </c>
      <c r="U2422" s="39">
        <v>0</v>
      </c>
      <c r="V2422" s="39">
        <v>0</v>
      </c>
      <c r="W2422" s="39">
        <v>0</v>
      </c>
      <c r="X2422" s="39">
        <v>0</v>
      </c>
      <c r="Y2422" s="39">
        <v>0</v>
      </c>
      <c r="Z2422" s="39">
        <v>0</v>
      </c>
      <c r="AA2422" s="39">
        <v>0</v>
      </c>
      <c r="AB2422" s="39">
        <v>0</v>
      </c>
      <c r="AC2422" s="39">
        <v>0</v>
      </c>
      <c r="AD2422" s="39">
        <v>0</v>
      </c>
      <c r="AE2422" s="39">
        <v>0</v>
      </c>
      <c r="AF2422" s="39">
        <v>0</v>
      </c>
      <c r="AG2422" s="39">
        <v>0</v>
      </c>
      <c r="AH2422" s="39">
        <v>0</v>
      </c>
      <c r="AI2422" s="39">
        <v>0</v>
      </c>
      <c r="AJ2422" s="39">
        <v>0</v>
      </c>
      <c r="AK2422" s="39">
        <v>0</v>
      </c>
      <c r="AL2422" s="39">
        <v>0</v>
      </c>
      <c r="AM2422" s="39">
        <v>0</v>
      </c>
      <c r="AN2422" s="39">
        <v>0</v>
      </c>
      <c r="AO2422" s="39">
        <v>0</v>
      </c>
      <c r="AP2422" s="39">
        <v>0</v>
      </c>
      <c r="AQ2422" s="39">
        <v>0</v>
      </c>
      <c r="AR2422" s="39">
        <v>0</v>
      </c>
      <c r="AS2422" s="39">
        <v>0</v>
      </c>
      <c r="AT2422" s="39">
        <v>0</v>
      </c>
      <c r="AU2422" s="39">
        <v>0</v>
      </c>
      <c r="AV2422" s="39">
        <v>0</v>
      </c>
      <c r="AW2422" s="39">
        <v>0</v>
      </c>
      <c r="AX2422" s="39">
        <v>0</v>
      </c>
      <c r="AY2422" s="39">
        <v>0</v>
      </c>
      <c r="AZ2422" s="39">
        <v>0</v>
      </c>
      <c r="BA2422" s="39">
        <v>0</v>
      </c>
      <c r="BB2422" s="39">
        <v>0</v>
      </c>
      <c r="BC2422" s="39">
        <v>0</v>
      </c>
      <c r="BD2422" s="39">
        <v>0</v>
      </c>
      <c r="BE2422" s="39">
        <v>0</v>
      </c>
      <c r="BF2422" s="39">
        <v>0</v>
      </c>
      <c r="BG2422" s="39">
        <v>0</v>
      </c>
      <c r="BH2422" s="39">
        <v>0</v>
      </c>
      <c r="BI2422" s="39">
        <v>0</v>
      </c>
      <c r="BJ2422" s="39">
        <v>0</v>
      </c>
      <c r="BK2422" s="39">
        <v>0</v>
      </c>
      <c r="BL2422" s="39">
        <v>0</v>
      </c>
      <c r="BM2422" s="39">
        <v>0</v>
      </c>
      <c r="BN2422" s="39">
        <v>0</v>
      </c>
      <c r="BO2422" s="39">
        <v>0</v>
      </c>
      <c r="BP2422" s="39">
        <v>0</v>
      </c>
      <c r="BQ2422" s="39">
        <v>0</v>
      </c>
      <c r="BR2422" s="39">
        <v>0</v>
      </c>
      <c r="BS2422" s="39">
        <v>0</v>
      </c>
      <c r="BT2422" s="39">
        <v>0</v>
      </c>
      <c r="BU2422" s="39">
        <v>0</v>
      </c>
      <c r="BV2422" s="39">
        <v>0</v>
      </c>
      <c r="BW2422" s="39">
        <v>0</v>
      </c>
      <c r="BX2422" s="39">
        <v>0</v>
      </c>
      <c r="BY2422" s="39">
        <v>0</v>
      </c>
      <c r="BZ2422" s="39">
        <v>0</v>
      </c>
      <c r="CA2422" s="39">
        <v>0</v>
      </c>
      <c r="CB2422" s="39">
        <v>0</v>
      </c>
      <c r="CC2422" s="39">
        <v>0</v>
      </c>
      <c r="CD2422" s="39">
        <v>0</v>
      </c>
      <c r="CE2422" s="39">
        <v>0</v>
      </c>
      <c r="CF2422" s="39">
        <v>0</v>
      </c>
      <c r="CG2422" s="39">
        <v>0</v>
      </c>
      <c r="CH2422" s="39">
        <v>0</v>
      </c>
      <c r="CI2422" s="39">
        <v>0</v>
      </c>
      <c r="CJ2422" s="39">
        <v>0</v>
      </c>
      <c r="CK2422" s="39">
        <v>0</v>
      </c>
      <c r="CL2422" s="39">
        <v>0</v>
      </c>
      <c r="CM2422" s="39">
        <v>0</v>
      </c>
      <c r="CN2422" s="39">
        <v>0</v>
      </c>
      <c r="CO2422" s="39">
        <v>0</v>
      </c>
      <c r="CP2422" s="39">
        <v>0</v>
      </c>
      <c r="CQ2422" s="39">
        <v>0</v>
      </c>
      <c r="CR2422" s="39">
        <v>0</v>
      </c>
      <c r="CS2422" s="39">
        <v>0</v>
      </c>
      <c r="CT2422" s="39">
        <v>0</v>
      </c>
      <c r="CU2422" s="39">
        <v>0</v>
      </c>
      <c r="CV2422" s="39">
        <v>0</v>
      </c>
      <c r="CW2422" s="39">
        <v>0</v>
      </c>
      <c r="CX2422" s="39">
        <v>0</v>
      </c>
      <c r="CY2422" s="39">
        <v>0</v>
      </c>
      <c r="CZ2422" s="39">
        <v>0</v>
      </c>
      <c r="DA2422" s="39">
        <v>0</v>
      </c>
      <c r="DB2422" s="39">
        <v>0</v>
      </c>
    </row>
    <row r="2423" spans="1:106" x14ac:dyDescent="0.35">
      <c r="A2423" s="3" t="s">
        <v>272</v>
      </c>
      <c r="B2423" s="3" t="s">
        <v>120</v>
      </c>
      <c r="C2423" s="3" t="s">
        <v>102</v>
      </c>
      <c r="D2423" s="3" t="s">
        <v>105</v>
      </c>
      <c r="E2423" s="39" t="s">
        <v>301</v>
      </c>
      <c r="F2423" s="39">
        <v>0</v>
      </c>
      <c r="G2423" s="39">
        <v>0</v>
      </c>
      <c r="H2423" s="39">
        <v>0</v>
      </c>
      <c r="I2423" s="39">
        <v>0</v>
      </c>
      <c r="J2423" s="39">
        <v>0</v>
      </c>
      <c r="K2423" s="39">
        <v>0</v>
      </c>
      <c r="L2423" s="39">
        <v>0</v>
      </c>
      <c r="M2423" s="39">
        <v>0</v>
      </c>
      <c r="N2423" s="39">
        <v>0</v>
      </c>
      <c r="O2423" s="39">
        <v>0</v>
      </c>
      <c r="P2423" s="39">
        <v>0</v>
      </c>
      <c r="Q2423" s="39">
        <v>0</v>
      </c>
      <c r="R2423" s="39">
        <v>0</v>
      </c>
      <c r="S2423" s="39">
        <v>0</v>
      </c>
      <c r="T2423" s="39">
        <v>0</v>
      </c>
      <c r="U2423" s="39">
        <v>0</v>
      </c>
      <c r="V2423" s="39">
        <v>0</v>
      </c>
      <c r="W2423" s="39">
        <v>0</v>
      </c>
      <c r="X2423" s="39">
        <v>0</v>
      </c>
      <c r="Y2423" s="39">
        <v>0</v>
      </c>
      <c r="Z2423" s="39">
        <v>0</v>
      </c>
      <c r="AA2423" s="39">
        <v>0</v>
      </c>
      <c r="AB2423" s="39">
        <v>0</v>
      </c>
      <c r="AC2423" s="39">
        <v>0</v>
      </c>
      <c r="AD2423" s="39">
        <v>0</v>
      </c>
      <c r="AE2423" s="39">
        <v>0</v>
      </c>
      <c r="AF2423" s="39">
        <v>0</v>
      </c>
      <c r="AG2423" s="39">
        <v>0</v>
      </c>
      <c r="AH2423" s="39">
        <v>0</v>
      </c>
      <c r="AI2423" s="39">
        <v>0</v>
      </c>
      <c r="AJ2423" s="39">
        <v>0</v>
      </c>
      <c r="AK2423" s="39">
        <v>0</v>
      </c>
      <c r="AL2423" s="39">
        <v>0</v>
      </c>
      <c r="AM2423" s="39">
        <v>0</v>
      </c>
      <c r="AN2423" s="39">
        <v>0</v>
      </c>
      <c r="AO2423" s="39">
        <v>0</v>
      </c>
      <c r="AP2423" s="39">
        <v>0</v>
      </c>
      <c r="AQ2423" s="39">
        <v>0</v>
      </c>
      <c r="AR2423" s="39">
        <v>0</v>
      </c>
      <c r="AS2423" s="39">
        <v>0</v>
      </c>
      <c r="AT2423" s="39">
        <v>0</v>
      </c>
      <c r="AU2423" s="39">
        <v>0</v>
      </c>
      <c r="AV2423" s="39">
        <v>0</v>
      </c>
      <c r="AW2423" s="39">
        <v>0</v>
      </c>
      <c r="AX2423" s="39">
        <v>0</v>
      </c>
      <c r="AY2423" s="39">
        <v>0</v>
      </c>
      <c r="AZ2423" s="39">
        <v>0</v>
      </c>
      <c r="BA2423" s="39">
        <v>0</v>
      </c>
      <c r="BB2423" s="39">
        <v>0</v>
      </c>
      <c r="BC2423" s="39">
        <v>0</v>
      </c>
      <c r="BD2423" s="39">
        <v>0</v>
      </c>
      <c r="BE2423" s="39">
        <v>0</v>
      </c>
      <c r="BF2423" s="39">
        <v>0</v>
      </c>
      <c r="BG2423" s="39">
        <v>0</v>
      </c>
      <c r="BH2423" s="39">
        <v>0</v>
      </c>
      <c r="BI2423" s="39">
        <v>0</v>
      </c>
      <c r="BJ2423" s="39">
        <v>0</v>
      </c>
      <c r="BK2423" s="39">
        <v>0</v>
      </c>
      <c r="BL2423" s="39">
        <v>0</v>
      </c>
      <c r="BM2423" s="39">
        <v>0</v>
      </c>
      <c r="BN2423" s="39">
        <v>0</v>
      </c>
      <c r="BO2423" s="39">
        <v>0</v>
      </c>
      <c r="BP2423" s="39">
        <v>0</v>
      </c>
      <c r="BQ2423" s="39">
        <v>0</v>
      </c>
      <c r="BR2423" s="39">
        <v>0</v>
      </c>
      <c r="BS2423" s="39">
        <v>0</v>
      </c>
      <c r="BT2423" s="39">
        <v>0</v>
      </c>
      <c r="BU2423" s="39">
        <v>0</v>
      </c>
      <c r="BV2423" s="39">
        <v>0</v>
      </c>
      <c r="BW2423" s="39">
        <v>0</v>
      </c>
      <c r="BX2423" s="39">
        <v>0</v>
      </c>
      <c r="BY2423" s="39">
        <v>0</v>
      </c>
      <c r="BZ2423" s="39">
        <v>0</v>
      </c>
      <c r="CA2423" s="39">
        <v>0</v>
      </c>
      <c r="CB2423" s="39">
        <v>0</v>
      </c>
      <c r="CC2423" s="39">
        <v>0</v>
      </c>
      <c r="CD2423" s="39">
        <v>0</v>
      </c>
      <c r="CE2423" s="39">
        <v>0</v>
      </c>
      <c r="CF2423" s="39">
        <v>0</v>
      </c>
      <c r="CG2423" s="39">
        <v>0</v>
      </c>
      <c r="CH2423" s="39">
        <v>0</v>
      </c>
      <c r="CI2423" s="39">
        <v>0</v>
      </c>
      <c r="CJ2423" s="39">
        <v>0</v>
      </c>
      <c r="CK2423" s="39">
        <v>0</v>
      </c>
      <c r="CL2423" s="39">
        <v>0</v>
      </c>
      <c r="CM2423" s="39">
        <v>0</v>
      </c>
      <c r="CN2423" s="39">
        <v>0</v>
      </c>
      <c r="CO2423" s="39">
        <v>0</v>
      </c>
      <c r="CP2423" s="39">
        <v>0</v>
      </c>
      <c r="CQ2423" s="39">
        <v>0</v>
      </c>
      <c r="CR2423" s="39">
        <v>0</v>
      </c>
      <c r="CS2423" s="39">
        <v>0</v>
      </c>
      <c r="CT2423" s="39">
        <v>0</v>
      </c>
      <c r="CU2423" s="39">
        <v>0</v>
      </c>
      <c r="CV2423" s="39">
        <v>0</v>
      </c>
      <c r="CW2423" s="39">
        <v>0</v>
      </c>
      <c r="CX2423" s="39">
        <v>0</v>
      </c>
      <c r="CY2423" s="39">
        <v>0</v>
      </c>
      <c r="CZ2423" s="39">
        <v>0</v>
      </c>
      <c r="DA2423" s="39">
        <v>0</v>
      </c>
      <c r="DB2423" s="39">
        <v>0</v>
      </c>
    </row>
    <row r="2424" spans="1:106" x14ac:dyDescent="0.35">
      <c r="A2424" s="3" t="s">
        <v>273</v>
      </c>
      <c r="B2424" s="3" t="s">
        <v>120</v>
      </c>
      <c r="C2424" s="3" t="s">
        <v>102</v>
      </c>
      <c r="D2424" s="3" t="s">
        <v>105</v>
      </c>
      <c r="E2424" s="39" t="s">
        <v>301</v>
      </c>
      <c r="F2424" s="39">
        <v>3.1447822021514804E-2</v>
      </c>
      <c r="G2424" s="39">
        <v>2.9892666269616633E-2</v>
      </c>
      <c r="H2424" s="39">
        <v>2.8417204378370968E-2</v>
      </c>
      <c r="I2424" s="39">
        <v>2.7015463525760189E-2</v>
      </c>
      <c r="J2424" s="39">
        <v>2.568205320295551E-2</v>
      </c>
      <c r="K2424" s="39">
        <v>2.4412095937906393E-2</v>
      </c>
      <c r="L2424" s="39">
        <v>2.6006499886807932E-2</v>
      </c>
      <c r="M2424" s="39">
        <v>2.7534509126990726E-2</v>
      </c>
      <c r="N2424" s="39">
        <v>2.9000186315572045E-2</v>
      </c>
      <c r="O2424" s="39">
        <v>3.0407269279281456E-2</v>
      </c>
      <c r="P2424" s="39">
        <v>3.1759202843076165E-2</v>
      </c>
      <c r="Q2424" s="39">
        <v>3.1921388697675211E-2</v>
      </c>
      <c r="R2424" s="39">
        <v>3.210781220586327E-2</v>
      </c>
      <c r="S2424" s="39">
        <v>3.2324345382233707E-2</v>
      </c>
      <c r="T2424" s="39">
        <v>3.257892368047572E-2</v>
      </c>
      <c r="U2424" s="39">
        <v>3.2882539658850359E-2</v>
      </c>
      <c r="V2424" s="39">
        <v>3.3250872051619557E-2</v>
      </c>
      <c r="W2424" s="39">
        <v>3.3707080827291722E-2</v>
      </c>
      <c r="X2424" s="39">
        <v>3.4286873738844925E-2</v>
      </c>
      <c r="Y2424" s="39">
        <v>3.5048335440182259E-2</v>
      </c>
      <c r="Z2424" s="39">
        <v>3.6092712401271126E-2</v>
      </c>
      <c r="AA2424" s="39">
        <v>3.8157043901810989E-2</v>
      </c>
      <c r="AB2424" s="39">
        <v>4.0712367915636483E-2</v>
      </c>
      <c r="AC2424" s="39">
        <v>4.3957498751722043E-2</v>
      </c>
      <c r="AD2424" s="39">
        <v>4.821533883740866E-2</v>
      </c>
      <c r="AE2424" s="39">
        <v>5.4047587967664026E-2</v>
      </c>
      <c r="AF2424" s="39">
        <v>6.2525561667125071E-2</v>
      </c>
      <c r="AG2424" s="39">
        <v>7.5977689077831534E-2</v>
      </c>
      <c r="AH2424" s="39">
        <v>0.10059892041876699</v>
      </c>
      <c r="AI2424" s="39">
        <v>0.16017337129205478</v>
      </c>
      <c r="AJ2424" s="39">
        <v>0.51120046778198958</v>
      </c>
      <c r="AK2424" s="39">
        <v>0.52610217200166232</v>
      </c>
      <c r="AL2424" s="39">
        <v>0.54434671353308239</v>
      </c>
      <c r="AM2424" s="39">
        <v>0.56720102209279954</v>
      </c>
      <c r="AN2424" s="39">
        <v>0.59666482239562368</v>
      </c>
      <c r="AO2424" s="39">
        <v>0.63609000894162904</v>
      </c>
      <c r="AP2424" s="39">
        <v>0.69155603164405399</v>
      </c>
      <c r="AQ2424" s="39">
        <v>0.7753528278508337</v>
      </c>
      <c r="AR2424" s="39">
        <v>0.91663125839817805</v>
      </c>
      <c r="AS2424" s="39">
        <v>1.2054125619676841</v>
      </c>
      <c r="AT2424" s="39">
        <v>2.1249945188094501</v>
      </c>
      <c r="AU2424" s="39">
        <v>2.0066555718962764</v>
      </c>
      <c r="AV2424" s="39">
        <v>1.8859015439873175</v>
      </c>
      <c r="AW2424" s="39">
        <v>1.7626577418419485</v>
      </c>
      <c r="AX2424" s="39">
        <v>1.6368463600005967</v>
      </c>
      <c r="AY2424" s="39">
        <v>1.5083863169837137</v>
      </c>
      <c r="AZ2424" s="39">
        <v>1.3771930810353599</v>
      </c>
      <c r="BA2424" s="39">
        <v>1.2431784846244394</v>
      </c>
      <c r="BB2424" s="39">
        <v>1.1062505268481833</v>
      </c>
      <c r="BC2424" s="39">
        <v>0.96631316280729151</v>
      </c>
      <c r="BD2424" s="39">
        <v>0.82326607893941306</v>
      </c>
      <c r="BE2424" s="39">
        <v>0.77091280471465884</v>
      </c>
      <c r="BF2424" s="39">
        <v>0.71759002481525513</v>
      </c>
      <c r="BG2424" s="39">
        <v>0.66327055682223091</v>
      </c>
      <c r="BH2424" s="39">
        <v>0.6079261925643128</v>
      </c>
      <c r="BI2424" s="39">
        <v>0.55152764927254649</v>
      </c>
      <c r="BJ2424" s="39">
        <v>0.49404451791691395</v>
      </c>
      <c r="BK2424" s="39">
        <v>0.43544520853343083</v>
      </c>
      <c r="BL2424" s="39">
        <v>0.37569689233518888</v>
      </c>
      <c r="BM2424" s="39">
        <v>0.31476544038444781</v>
      </c>
      <c r="BN2424" s="39">
        <v>0.25261535858505091</v>
      </c>
      <c r="BO2424" s="39">
        <v>0.2951637658356715</v>
      </c>
      <c r="BP2424" s="39">
        <v>0.30214216868100058</v>
      </c>
      <c r="BQ2424" s="39">
        <v>0.3050064029056665</v>
      </c>
      <c r="BR2424" s="39">
        <v>0.30656645260034077</v>
      </c>
      <c r="BS2424" s="39">
        <v>0.3075478891645807</v>
      </c>
      <c r="BT2424" s="39">
        <v>0.30822226099766353</v>
      </c>
      <c r="BU2424" s="39">
        <v>0.30871418219250829</v>
      </c>
      <c r="BV2424" s="39">
        <v>0.30908887288864489</v>
      </c>
      <c r="BW2424" s="39">
        <v>0.30938377744594858</v>
      </c>
      <c r="BX2424" s="39">
        <v>0.3096219279817336</v>
      </c>
      <c r="BY2424" s="39">
        <v>0.27963444294918871</v>
      </c>
      <c r="BZ2424" s="39">
        <v>0.25498788899869207</v>
      </c>
      <c r="CA2424" s="39">
        <v>0.23437207009885486</v>
      </c>
      <c r="CB2424" s="39">
        <v>0.21687293969099158</v>
      </c>
      <c r="CC2424" s="39">
        <v>0.2018333987613454</v>
      </c>
      <c r="CD2424" s="39">
        <v>0.18876893629122063</v>
      </c>
      <c r="CE2424" s="39">
        <v>0.17731445755820371</v>
      </c>
      <c r="CF2424" s="39">
        <v>0.16718962915077873</v>
      </c>
      <c r="CG2424" s="39">
        <v>0.15817563033424673</v>
      </c>
      <c r="CH2424" s="39">
        <v>0.1500991585409745</v>
      </c>
      <c r="CI2424" s="39">
        <v>0.12466118293784952</v>
      </c>
      <c r="CJ2424" s="39">
        <v>0.10662687815414124</v>
      </c>
      <c r="CK2424" s="39">
        <v>9.3174622856505629E-2</v>
      </c>
      <c r="CL2424" s="39">
        <v>8.2754982572168789E-2</v>
      </c>
      <c r="CM2424" s="39">
        <v>7.4446350403481257E-2</v>
      </c>
      <c r="CN2424" s="39">
        <v>6.766620357798904E-2</v>
      </c>
      <c r="CO2424" s="39">
        <v>6.2028291736436189E-2</v>
      </c>
      <c r="CP2424" s="39">
        <v>5.7266395211934405E-2</v>
      </c>
      <c r="CQ2424" s="39">
        <v>5.3191060498138328E-2</v>
      </c>
      <c r="CR2424" s="39">
        <v>4.966379080632824E-2</v>
      </c>
      <c r="CS2424" s="39">
        <v>4.9634980892253128E-2</v>
      </c>
      <c r="CT2424" s="39">
        <v>4.9599015469792049E-2</v>
      </c>
      <c r="CU2424" s="39">
        <v>4.9552850726970445E-2</v>
      </c>
      <c r="CV2424" s="39">
        <v>4.9491431249886531E-2</v>
      </c>
      <c r="CW2424" s="39">
        <v>4.9405699328463601E-2</v>
      </c>
      <c r="CX2424" s="39">
        <v>4.9277656914741799E-2</v>
      </c>
      <c r="CY2424" s="39">
        <v>4.9065721399729846E-2</v>
      </c>
      <c r="CZ2424" s="39">
        <v>4.8647272737715214E-2</v>
      </c>
      <c r="DA2424" s="39">
        <v>4.7433682451660596E-2</v>
      </c>
      <c r="DB2424" s="39">
        <v>0</v>
      </c>
    </row>
    <row r="2425" spans="1:106" x14ac:dyDescent="0.35">
      <c r="A2425" s="3" t="s">
        <v>274</v>
      </c>
      <c r="B2425" s="3" t="s">
        <v>120</v>
      </c>
      <c r="C2425" s="3" t="s">
        <v>102</v>
      </c>
      <c r="D2425" s="3" t="s">
        <v>105</v>
      </c>
      <c r="E2425" s="39" t="s">
        <v>301</v>
      </c>
      <c r="F2425" s="39">
        <v>0</v>
      </c>
      <c r="G2425" s="39">
        <v>0</v>
      </c>
      <c r="H2425" s="39">
        <v>0</v>
      </c>
      <c r="I2425" s="39">
        <v>0</v>
      </c>
      <c r="J2425" s="39">
        <v>0</v>
      </c>
      <c r="K2425" s="39">
        <v>0</v>
      </c>
      <c r="L2425" s="39">
        <v>0</v>
      </c>
      <c r="M2425" s="39">
        <v>0</v>
      </c>
      <c r="N2425" s="39">
        <v>0</v>
      </c>
      <c r="O2425" s="39">
        <v>0</v>
      </c>
      <c r="P2425" s="39">
        <v>0</v>
      </c>
      <c r="Q2425" s="39">
        <v>0</v>
      </c>
      <c r="R2425" s="39">
        <v>0</v>
      </c>
      <c r="S2425" s="39">
        <v>0</v>
      </c>
      <c r="T2425" s="39">
        <v>0</v>
      </c>
      <c r="U2425" s="39">
        <v>0</v>
      </c>
      <c r="V2425" s="39">
        <v>0</v>
      </c>
      <c r="W2425" s="39">
        <v>0</v>
      </c>
      <c r="X2425" s="39">
        <v>0</v>
      </c>
      <c r="Y2425" s="39">
        <v>0</v>
      </c>
      <c r="Z2425" s="39">
        <v>0</v>
      </c>
      <c r="AA2425" s="39">
        <v>0</v>
      </c>
      <c r="AB2425" s="39">
        <v>0</v>
      </c>
      <c r="AC2425" s="39">
        <v>0</v>
      </c>
      <c r="AD2425" s="39">
        <v>0</v>
      </c>
      <c r="AE2425" s="39">
        <v>0</v>
      </c>
      <c r="AF2425" s="39">
        <v>0</v>
      </c>
      <c r="AG2425" s="39">
        <v>0</v>
      </c>
      <c r="AH2425" s="39">
        <v>0</v>
      </c>
      <c r="AI2425" s="39">
        <v>0</v>
      </c>
      <c r="AJ2425" s="39">
        <v>0</v>
      </c>
      <c r="AK2425" s="39">
        <v>0</v>
      </c>
      <c r="AL2425" s="39">
        <v>0</v>
      </c>
      <c r="AM2425" s="39">
        <v>0</v>
      </c>
      <c r="AN2425" s="39">
        <v>0</v>
      </c>
      <c r="AO2425" s="39">
        <v>0</v>
      </c>
      <c r="AP2425" s="39">
        <v>0</v>
      </c>
      <c r="AQ2425" s="39">
        <v>0</v>
      </c>
      <c r="AR2425" s="39">
        <v>0</v>
      </c>
      <c r="AS2425" s="39">
        <v>0</v>
      </c>
      <c r="AT2425" s="39">
        <v>0</v>
      </c>
      <c r="AU2425" s="39">
        <v>0</v>
      </c>
      <c r="AV2425" s="39">
        <v>0</v>
      </c>
      <c r="AW2425" s="39">
        <v>0</v>
      </c>
      <c r="AX2425" s="39">
        <v>0</v>
      </c>
      <c r="AY2425" s="39">
        <v>0</v>
      </c>
      <c r="AZ2425" s="39">
        <v>0</v>
      </c>
      <c r="BA2425" s="39">
        <v>0</v>
      </c>
      <c r="BB2425" s="39">
        <v>0</v>
      </c>
      <c r="BC2425" s="39">
        <v>0</v>
      </c>
      <c r="BD2425" s="39">
        <v>0</v>
      </c>
      <c r="BE2425" s="39">
        <v>0</v>
      </c>
      <c r="BF2425" s="39">
        <v>0</v>
      </c>
      <c r="BG2425" s="39">
        <v>0</v>
      </c>
      <c r="BH2425" s="39">
        <v>0</v>
      </c>
      <c r="BI2425" s="39">
        <v>0</v>
      </c>
      <c r="BJ2425" s="39">
        <v>0</v>
      </c>
      <c r="BK2425" s="39">
        <v>0</v>
      </c>
      <c r="BL2425" s="39">
        <v>0</v>
      </c>
      <c r="BM2425" s="39">
        <v>0</v>
      </c>
      <c r="BN2425" s="39">
        <v>0</v>
      </c>
      <c r="BO2425" s="39">
        <v>0</v>
      </c>
      <c r="BP2425" s="39">
        <v>0</v>
      </c>
      <c r="BQ2425" s="39">
        <v>0</v>
      </c>
      <c r="BR2425" s="39">
        <v>0</v>
      </c>
      <c r="BS2425" s="39">
        <v>0</v>
      </c>
      <c r="BT2425" s="39">
        <v>0</v>
      </c>
      <c r="BU2425" s="39">
        <v>0</v>
      </c>
      <c r="BV2425" s="39">
        <v>0</v>
      </c>
      <c r="BW2425" s="39">
        <v>0</v>
      </c>
      <c r="BX2425" s="39">
        <v>0</v>
      </c>
      <c r="BY2425" s="39">
        <v>0</v>
      </c>
      <c r="BZ2425" s="39">
        <v>0</v>
      </c>
      <c r="CA2425" s="39">
        <v>0</v>
      </c>
      <c r="CB2425" s="39">
        <v>0</v>
      </c>
      <c r="CC2425" s="39">
        <v>0</v>
      </c>
      <c r="CD2425" s="39">
        <v>0</v>
      </c>
      <c r="CE2425" s="39">
        <v>0</v>
      </c>
      <c r="CF2425" s="39">
        <v>0</v>
      </c>
      <c r="CG2425" s="39">
        <v>0</v>
      </c>
      <c r="CH2425" s="39">
        <v>0</v>
      </c>
      <c r="CI2425" s="39">
        <v>0</v>
      </c>
      <c r="CJ2425" s="39">
        <v>0</v>
      </c>
      <c r="CK2425" s="39">
        <v>0</v>
      </c>
      <c r="CL2425" s="39">
        <v>0</v>
      </c>
      <c r="CM2425" s="39">
        <v>0</v>
      </c>
      <c r="CN2425" s="39">
        <v>0</v>
      </c>
      <c r="CO2425" s="39">
        <v>0</v>
      </c>
      <c r="CP2425" s="39">
        <v>0</v>
      </c>
      <c r="CQ2425" s="39">
        <v>0</v>
      </c>
      <c r="CR2425" s="39">
        <v>0</v>
      </c>
      <c r="CS2425" s="39">
        <v>0</v>
      </c>
      <c r="CT2425" s="39">
        <v>0</v>
      </c>
      <c r="CU2425" s="39">
        <v>0</v>
      </c>
      <c r="CV2425" s="39">
        <v>0</v>
      </c>
      <c r="CW2425" s="39">
        <v>0</v>
      </c>
      <c r="CX2425" s="39">
        <v>0</v>
      </c>
      <c r="CY2425" s="39">
        <v>0</v>
      </c>
      <c r="CZ2425" s="39">
        <v>0</v>
      </c>
      <c r="DA2425" s="39">
        <v>0</v>
      </c>
      <c r="DB2425" s="39">
        <v>0</v>
      </c>
    </row>
    <row r="2426" spans="1:106" x14ac:dyDescent="0.35">
      <c r="A2426" s="3" t="s">
        <v>272</v>
      </c>
      <c r="B2426" s="3" t="s">
        <v>120</v>
      </c>
      <c r="C2426" s="3" t="s">
        <v>106</v>
      </c>
      <c r="D2426" s="3" t="s">
        <v>103</v>
      </c>
      <c r="E2426" s="39" t="s">
        <v>301</v>
      </c>
      <c r="F2426" s="39">
        <v>0</v>
      </c>
      <c r="G2426" s="39">
        <v>0</v>
      </c>
      <c r="H2426" s="39">
        <v>0</v>
      </c>
      <c r="I2426" s="39">
        <v>0</v>
      </c>
      <c r="J2426" s="39">
        <v>0</v>
      </c>
      <c r="K2426" s="39">
        <v>0</v>
      </c>
      <c r="L2426" s="39">
        <v>0</v>
      </c>
      <c r="M2426" s="39">
        <v>0</v>
      </c>
      <c r="N2426" s="39">
        <v>0</v>
      </c>
      <c r="O2426" s="39">
        <v>0</v>
      </c>
      <c r="P2426" s="39">
        <v>0</v>
      </c>
      <c r="Q2426" s="39">
        <v>0</v>
      </c>
      <c r="R2426" s="39">
        <v>0</v>
      </c>
      <c r="S2426" s="39">
        <v>0</v>
      </c>
      <c r="T2426" s="39">
        <v>0</v>
      </c>
      <c r="U2426" s="39">
        <v>0</v>
      </c>
      <c r="V2426" s="39">
        <v>0</v>
      </c>
      <c r="W2426" s="39">
        <v>0</v>
      </c>
      <c r="X2426" s="39">
        <v>0</v>
      </c>
      <c r="Y2426" s="39">
        <v>0</v>
      </c>
      <c r="Z2426" s="39">
        <v>0</v>
      </c>
      <c r="AA2426" s="39">
        <v>0</v>
      </c>
      <c r="AB2426" s="39">
        <v>0</v>
      </c>
      <c r="AC2426" s="39">
        <v>0</v>
      </c>
      <c r="AD2426" s="39">
        <v>0</v>
      </c>
      <c r="AE2426" s="39">
        <v>0</v>
      </c>
      <c r="AF2426" s="39">
        <v>0</v>
      </c>
      <c r="AG2426" s="39">
        <v>0</v>
      </c>
      <c r="AH2426" s="39">
        <v>0</v>
      </c>
      <c r="AI2426" s="39">
        <v>0</v>
      </c>
      <c r="AJ2426" s="39">
        <v>0</v>
      </c>
      <c r="AK2426" s="39">
        <v>0</v>
      </c>
      <c r="AL2426" s="39">
        <v>0</v>
      </c>
      <c r="AM2426" s="39">
        <v>0</v>
      </c>
      <c r="AN2426" s="39">
        <v>0</v>
      </c>
      <c r="AO2426" s="39">
        <v>0</v>
      </c>
      <c r="AP2426" s="39">
        <v>0</v>
      </c>
      <c r="AQ2426" s="39">
        <v>0</v>
      </c>
      <c r="AR2426" s="39">
        <v>0</v>
      </c>
      <c r="AS2426" s="39">
        <v>0</v>
      </c>
      <c r="AT2426" s="39">
        <v>0</v>
      </c>
      <c r="AU2426" s="39">
        <v>0</v>
      </c>
      <c r="AV2426" s="39">
        <v>0</v>
      </c>
      <c r="AW2426" s="39">
        <v>0</v>
      </c>
      <c r="AX2426" s="39">
        <v>0</v>
      </c>
      <c r="AY2426" s="39">
        <v>0</v>
      </c>
      <c r="AZ2426" s="39">
        <v>0</v>
      </c>
      <c r="BA2426" s="39">
        <v>0</v>
      </c>
      <c r="BB2426" s="39">
        <v>0</v>
      </c>
      <c r="BC2426" s="39">
        <v>0</v>
      </c>
      <c r="BD2426" s="39">
        <v>0</v>
      </c>
      <c r="BE2426" s="39">
        <v>0</v>
      </c>
      <c r="BF2426" s="39">
        <v>0</v>
      </c>
      <c r="BG2426" s="39">
        <v>0</v>
      </c>
      <c r="BH2426" s="39">
        <v>0</v>
      </c>
      <c r="BI2426" s="39">
        <v>0</v>
      </c>
      <c r="BJ2426" s="39">
        <v>0</v>
      </c>
      <c r="BK2426" s="39">
        <v>0</v>
      </c>
      <c r="BL2426" s="39">
        <v>0</v>
      </c>
      <c r="BM2426" s="39">
        <v>0</v>
      </c>
      <c r="BN2426" s="39">
        <v>0</v>
      </c>
      <c r="BO2426" s="39">
        <v>0</v>
      </c>
      <c r="BP2426" s="39">
        <v>0</v>
      </c>
      <c r="BQ2426" s="39">
        <v>0</v>
      </c>
      <c r="BR2426" s="39">
        <v>0</v>
      </c>
      <c r="BS2426" s="39">
        <v>0</v>
      </c>
      <c r="BT2426" s="39">
        <v>0</v>
      </c>
      <c r="BU2426" s="39">
        <v>0</v>
      </c>
      <c r="BV2426" s="39">
        <v>0</v>
      </c>
      <c r="BW2426" s="39">
        <v>0</v>
      </c>
      <c r="BX2426" s="39">
        <v>0</v>
      </c>
      <c r="BY2426" s="39">
        <v>0</v>
      </c>
      <c r="BZ2426" s="39">
        <v>0</v>
      </c>
      <c r="CA2426" s="39">
        <v>0</v>
      </c>
      <c r="CB2426" s="39">
        <v>0</v>
      </c>
      <c r="CC2426" s="39">
        <v>0</v>
      </c>
      <c r="CD2426" s="39">
        <v>0</v>
      </c>
      <c r="CE2426" s="39">
        <v>0</v>
      </c>
      <c r="CF2426" s="39">
        <v>0</v>
      </c>
      <c r="CG2426" s="39">
        <v>0</v>
      </c>
      <c r="CH2426" s="39">
        <v>0</v>
      </c>
      <c r="CI2426" s="39">
        <v>0</v>
      </c>
      <c r="CJ2426" s="39">
        <v>0</v>
      </c>
      <c r="CK2426" s="39">
        <v>0</v>
      </c>
      <c r="CL2426" s="39">
        <v>0</v>
      </c>
      <c r="CM2426" s="39">
        <v>0</v>
      </c>
      <c r="CN2426" s="39">
        <v>0</v>
      </c>
      <c r="CO2426" s="39">
        <v>0</v>
      </c>
      <c r="CP2426" s="39">
        <v>0</v>
      </c>
      <c r="CQ2426" s="39">
        <v>0</v>
      </c>
      <c r="CR2426" s="39">
        <v>0</v>
      </c>
      <c r="CS2426" s="39">
        <v>0</v>
      </c>
      <c r="CT2426" s="39">
        <v>0</v>
      </c>
      <c r="CU2426" s="39">
        <v>0</v>
      </c>
      <c r="CV2426" s="39">
        <v>0</v>
      </c>
      <c r="CW2426" s="39">
        <v>0</v>
      </c>
      <c r="CX2426" s="39">
        <v>0</v>
      </c>
      <c r="CY2426" s="39">
        <v>0</v>
      </c>
      <c r="CZ2426" s="39">
        <v>0</v>
      </c>
      <c r="DA2426" s="39">
        <v>0</v>
      </c>
      <c r="DB2426" s="39">
        <v>0</v>
      </c>
    </row>
    <row r="2427" spans="1:106" x14ac:dyDescent="0.35">
      <c r="A2427" s="3" t="s">
        <v>273</v>
      </c>
      <c r="B2427" s="3" t="s">
        <v>120</v>
      </c>
      <c r="C2427" s="3" t="s">
        <v>106</v>
      </c>
      <c r="D2427" s="3" t="s">
        <v>103</v>
      </c>
      <c r="E2427" s="39" t="s">
        <v>301</v>
      </c>
      <c r="F2427" s="39">
        <v>3.1447822021514804E-2</v>
      </c>
      <c r="G2427" s="39">
        <v>2.9892666269616633E-2</v>
      </c>
      <c r="H2427" s="39">
        <v>2.8417204378370968E-2</v>
      </c>
      <c r="I2427" s="39">
        <v>2.7015463525760189E-2</v>
      </c>
      <c r="J2427" s="39">
        <v>2.568205320295551E-2</v>
      </c>
      <c r="K2427" s="39">
        <v>2.4412095937906393E-2</v>
      </c>
      <c r="L2427" s="39">
        <v>2.5898725125479149E-2</v>
      </c>
      <c r="M2427" s="39">
        <v>2.7311930685835643E-2</v>
      </c>
      <c r="N2427" s="39">
        <v>2.8657021045351946E-2</v>
      </c>
      <c r="O2427" s="39">
        <v>2.9938804949988587E-2</v>
      </c>
      <c r="P2427" s="39">
        <v>3.1161648906988561E-2</v>
      </c>
      <c r="Q2427" s="39">
        <v>3.208616383903494E-2</v>
      </c>
      <c r="R2427" s="39">
        <v>3.3065186664091528E-2</v>
      </c>
      <c r="S2427" s="39">
        <v>3.4103684349041374E-2</v>
      </c>
      <c r="T2427" s="39">
        <v>3.5207246244006493E-2</v>
      </c>
      <c r="U2427" s="39">
        <v>3.6382184719175252E-2</v>
      </c>
      <c r="V2427" s="39">
        <v>3.7635655981300545E-2</v>
      </c>
      <c r="W2427" s="39">
        <v>3.8975805953919529E-2</v>
      </c>
      <c r="X2427" s="39">
        <v>4.0411947504675173E-2</v>
      </c>
      <c r="Y2427" s="39">
        <v>4.1954777170239092E-2</v>
      </c>
      <c r="Z2427" s="39">
        <v>4.3616642044704314E-2</v>
      </c>
      <c r="AA2427" s="39">
        <v>4.6696263444865556E-2</v>
      </c>
      <c r="AB2427" s="39">
        <v>5.0236150011399854E-2</v>
      </c>
      <c r="AC2427" s="39">
        <v>5.4347818600654109E-2</v>
      </c>
      <c r="AD2427" s="39">
        <v>5.9181976862329545E-2</v>
      </c>
      <c r="AE2427" s="39">
        <v>6.4947397735616696E-2</v>
      </c>
      <c r="AF2427" s="39">
        <v>7.1941864681810436E-2</v>
      </c>
      <c r="AG2427" s="39">
        <v>8.0605268268684735E-2</v>
      </c>
      <c r="AH2427" s="39">
        <v>9.1615859340058656E-2</v>
      </c>
      <c r="AI2427" s="39">
        <v>0.10607699483055696</v>
      </c>
      <c r="AJ2427" s="39">
        <v>0.12591207505074706</v>
      </c>
      <c r="AK2427" s="39">
        <v>0.13011042919911137</v>
      </c>
      <c r="AL2427" s="39">
        <v>0.13458911217553146</v>
      </c>
      <c r="AM2427" s="39">
        <v>0.13937717052180934</v>
      </c>
      <c r="AN2427" s="39">
        <v>0.14450780725264162</v>
      </c>
      <c r="AO2427" s="39">
        <v>0.15001915291310738</v>
      </c>
      <c r="AP2427" s="39">
        <v>0.15595521489427203</v>
      </c>
      <c r="AQ2427" s="39">
        <v>0.16236705501305726</v>
      </c>
      <c r="AR2427" s="39">
        <v>0.16931426206390296</v>
      </c>
      <c r="AS2427" s="39">
        <v>0.17686680929980597</v>
      </c>
      <c r="AT2427" s="39">
        <v>0.18510741958210583</v>
      </c>
      <c r="AU2427" s="39">
        <v>0.16948058338570396</v>
      </c>
      <c r="AV2427" s="39">
        <v>0.15631119293421927</v>
      </c>
      <c r="AW2427" s="39">
        <v>0.14506182556805264</v>
      </c>
      <c r="AX2427" s="39">
        <v>0.13534111773377672</v>
      </c>
      <c r="AY2427" s="39">
        <v>0.12685730246672491</v>
      </c>
      <c r="AZ2427" s="39">
        <v>0.11938842207015377</v>
      </c>
      <c r="BA2427" s="39">
        <v>0.11276262796159325</v>
      </c>
      <c r="BB2427" s="39">
        <v>0.1068447953624983</v>
      </c>
      <c r="BC2427" s="39">
        <v>0.10152721102092996</v>
      </c>
      <c r="BD2427" s="39">
        <v>9.6722957806446588E-2</v>
      </c>
      <c r="BE2427" s="39">
        <v>8.6134875189298687E-2</v>
      </c>
      <c r="BF2427" s="39">
        <v>7.7651551717964507E-2</v>
      </c>
      <c r="BG2427" s="39">
        <v>7.0702132345252952E-2</v>
      </c>
      <c r="BH2427" s="39">
        <v>6.4905083281410411E-2</v>
      </c>
      <c r="BI2427" s="39">
        <v>5.9995716688275968E-2</v>
      </c>
      <c r="BJ2427" s="39">
        <v>5.5784641277661827E-2</v>
      </c>
      <c r="BK2427" s="39">
        <v>5.2132765261295802E-2</v>
      </c>
      <c r="BL2427" s="39">
        <v>4.8935637541617331E-2</v>
      </c>
      <c r="BM2427" s="39">
        <v>4.6113295753004262E-2</v>
      </c>
      <c r="BN2427" s="39">
        <v>4.3603486843759351E-2</v>
      </c>
      <c r="BO2427" s="39">
        <v>3.9745929414183465E-2</v>
      </c>
      <c r="BP2427" s="39">
        <v>3.6521394700821448E-2</v>
      </c>
      <c r="BQ2427" s="39">
        <v>3.3785880132216436E-2</v>
      </c>
      <c r="BR2427" s="39">
        <v>3.1435982300478796E-2</v>
      </c>
      <c r="BS2427" s="39">
        <v>2.9395531190748808E-2</v>
      </c>
      <c r="BT2427" s="39">
        <v>2.7607178445894383E-2</v>
      </c>
      <c r="BU2427" s="39">
        <v>2.6026922050912785E-2</v>
      </c>
      <c r="BV2427" s="39">
        <v>2.4620437283401762E-2</v>
      </c>
      <c r="BW2427" s="39">
        <v>2.3360554974748194E-2</v>
      </c>
      <c r="BX2427" s="39">
        <v>2.2225489257616384E-2</v>
      </c>
      <c r="BY2427" s="39">
        <v>2.0210075413158283E-2</v>
      </c>
      <c r="BZ2427" s="39">
        <v>1.8532878008900733E-2</v>
      </c>
      <c r="CA2427" s="39">
        <v>1.7115351012548293E-2</v>
      </c>
      <c r="CB2427" s="39">
        <v>1.5901522506022198E-2</v>
      </c>
      <c r="CC2427" s="39">
        <v>1.4850428565808371E-2</v>
      </c>
      <c r="CD2427" s="39">
        <v>1.393139907320684E-2</v>
      </c>
      <c r="CE2427" s="39">
        <v>1.3121015431171617E-2</v>
      </c>
      <c r="CF2427" s="39">
        <v>1.2401087022468303E-2</v>
      </c>
      <c r="CG2427" s="39">
        <v>1.1757269454440914E-2</v>
      </c>
      <c r="CH2427" s="39">
        <v>1.1178099039119238E-2</v>
      </c>
      <c r="CI2427" s="39">
        <v>1.0177835743295784E-2</v>
      </c>
      <c r="CJ2427" s="39">
        <v>9.3434232298966868E-3</v>
      </c>
      <c r="CK2427" s="39">
        <v>8.6367705148302724E-3</v>
      </c>
      <c r="CL2427" s="39">
        <v>8.0306216079951802E-3</v>
      </c>
      <c r="CM2427" s="39">
        <v>7.5049587649893843E-3</v>
      </c>
      <c r="CN2427" s="39">
        <v>7.0447492957009163E-3</v>
      </c>
      <c r="CO2427" s="39">
        <v>6.6384847175154429E-3</v>
      </c>
      <c r="CP2427" s="39">
        <v>6.2772051803621663E-3</v>
      </c>
      <c r="CQ2427" s="39">
        <v>5.9538309626826682E-3</v>
      </c>
      <c r="CR2427" s="39">
        <v>5.6626938967514326E-3</v>
      </c>
      <c r="CS2427" s="39">
        <v>5.2831699585236648E-3</v>
      </c>
      <c r="CT2427" s="39">
        <v>4.9519469440589834E-3</v>
      </c>
      <c r="CU2427" s="39">
        <v>4.6603558150096419E-3</v>
      </c>
      <c r="CV2427" s="39">
        <v>4.4016849814958719E-3</v>
      </c>
      <c r="CW2427" s="39">
        <v>4.1706573389913753E-3</v>
      </c>
      <c r="CX2427" s="39">
        <v>3.9630664623198928E-3</v>
      </c>
      <c r="CY2427" s="39">
        <v>3.7755181744289351E-3</v>
      </c>
      <c r="CZ2427" s="39">
        <v>3.6052435215205673E-3</v>
      </c>
      <c r="DA2427" s="39">
        <v>3.4499611494757019E-3</v>
      </c>
      <c r="DB2427" s="39">
        <v>3.3077744996870425E-3</v>
      </c>
    </row>
    <row r="2428" spans="1:106" x14ac:dyDescent="0.35">
      <c r="A2428" s="3" t="s">
        <v>274</v>
      </c>
      <c r="B2428" s="3" t="s">
        <v>120</v>
      </c>
      <c r="C2428" s="3" t="s">
        <v>106</v>
      </c>
      <c r="D2428" s="3" t="s">
        <v>103</v>
      </c>
      <c r="E2428" s="39" t="s">
        <v>301</v>
      </c>
      <c r="F2428" s="39">
        <v>0</v>
      </c>
      <c r="G2428" s="39">
        <v>0</v>
      </c>
      <c r="H2428" s="39">
        <v>0</v>
      </c>
      <c r="I2428" s="39">
        <v>0</v>
      </c>
      <c r="J2428" s="39">
        <v>0</v>
      </c>
      <c r="K2428" s="39">
        <v>0</v>
      </c>
      <c r="L2428" s="39">
        <v>0</v>
      </c>
      <c r="M2428" s="39">
        <v>0</v>
      </c>
      <c r="N2428" s="39">
        <v>0</v>
      </c>
      <c r="O2428" s="39">
        <v>0</v>
      </c>
      <c r="P2428" s="39">
        <v>0</v>
      </c>
      <c r="Q2428" s="39">
        <v>0</v>
      </c>
      <c r="R2428" s="39">
        <v>0</v>
      </c>
      <c r="S2428" s="39">
        <v>0</v>
      </c>
      <c r="T2428" s="39">
        <v>0</v>
      </c>
      <c r="U2428" s="39">
        <v>0</v>
      </c>
      <c r="V2428" s="39">
        <v>0</v>
      </c>
      <c r="W2428" s="39">
        <v>0</v>
      </c>
      <c r="X2428" s="39">
        <v>0</v>
      </c>
      <c r="Y2428" s="39">
        <v>0</v>
      </c>
      <c r="Z2428" s="39">
        <v>0</v>
      </c>
      <c r="AA2428" s="39">
        <v>0</v>
      </c>
      <c r="AB2428" s="39">
        <v>0</v>
      </c>
      <c r="AC2428" s="39">
        <v>0</v>
      </c>
      <c r="AD2428" s="39">
        <v>0</v>
      </c>
      <c r="AE2428" s="39">
        <v>0</v>
      </c>
      <c r="AF2428" s="39">
        <v>0</v>
      </c>
      <c r="AG2428" s="39">
        <v>0</v>
      </c>
      <c r="AH2428" s="39">
        <v>0</v>
      </c>
      <c r="AI2428" s="39">
        <v>0</v>
      </c>
      <c r="AJ2428" s="39">
        <v>0</v>
      </c>
      <c r="AK2428" s="39">
        <v>0</v>
      </c>
      <c r="AL2428" s="39">
        <v>0</v>
      </c>
      <c r="AM2428" s="39">
        <v>0</v>
      </c>
      <c r="AN2428" s="39">
        <v>0</v>
      </c>
      <c r="AO2428" s="39">
        <v>0</v>
      </c>
      <c r="AP2428" s="39">
        <v>0</v>
      </c>
      <c r="AQ2428" s="39">
        <v>0</v>
      </c>
      <c r="AR2428" s="39">
        <v>0</v>
      </c>
      <c r="AS2428" s="39">
        <v>0</v>
      </c>
      <c r="AT2428" s="39">
        <v>0</v>
      </c>
      <c r="AU2428" s="39">
        <v>0</v>
      </c>
      <c r="AV2428" s="39">
        <v>0</v>
      </c>
      <c r="AW2428" s="39">
        <v>0</v>
      </c>
      <c r="AX2428" s="39">
        <v>0</v>
      </c>
      <c r="AY2428" s="39">
        <v>0</v>
      </c>
      <c r="AZ2428" s="39">
        <v>0</v>
      </c>
      <c r="BA2428" s="39">
        <v>0</v>
      </c>
      <c r="BB2428" s="39">
        <v>0</v>
      </c>
      <c r="BC2428" s="39">
        <v>0</v>
      </c>
      <c r="BD2428" s="39">
        <v>0</v>
      </c>
      <c r="BE2428" s="39">
        <v>0</v>
      </c>
      <c r="BF2428" s="39">
        <v>0</v>
      </c>
      <c r="BG2428" s="39">
        <v>0</v>
      </c>
      <c r="BH2428" s="39">
        <v>0</v>
      </c>
      <c r="BI2428" s="39">
        <v>0</v>
      </c>
      <c r="BJ2428" s="39">
        <v>0</v>
      </c>
      <c r="BK2428" s="39">
        <v>0</v>
      </c>
      <c r="BL2428" s="39">
        <v>0</v>
      </c>
      <c r="BM2428" s="39">
        <v>0</v>
      </c>
      <c r="BN2428" s="39">
        <v>0</v>
      </c>
      <c r="BO2428" s="39">
        <v>0</v>
      </c>
      <c r="BP2428" s="39">
        <v>0</v>
      </c>
      <c r="BQ2428" s="39">
        <v>0</v>
      </c>
      <c r="BR2428" s="39">
        <v>0</v>
      </c>
      <c r="BS2428" s="39">
        <v>0</v>
      </c>
      <c r="BT2428" s="39">
        <v>0</v>
      </c>
      <c r="BU2428" s="39">
        <v>0</v>
      </c>
      <c r="BV2428" s="39">
        <v>0</v>
      </c>
      <c r="BW2428" s="39">
        <v>0</v>
      </c>
      <c r="BX2428" s="39">
        <v>0</v>
      </c>
      <c r="BY2428" s="39">
        <v>0</v>
      </c>
      <c r="BZ2428" s="39">
        <v>0</v>
      </c>
      <c r="CA2428" s="39">
        <v>0</v>
      </c>
      <c r="CB2428" s="39">
        <v>0</v>
      </c>
      <c r="CC2428" s="39">
        <v>0</v>
      </c>
      <c r="CD2428" s="39">
        <v>0</v>
      </c>
      <c r="CE2428" s="39">
        <v>0</v>
      </c>
      <c r="CF2428" s="39">
        <v>0</v>
      </c>
      <c r="CG2428" s="39">
        <v>0</v>
      </c>
      <c r="CH2428" s="39">
        <v>0</v>
      </c>
      <c r="CI2428" s="39">
        <v>0</v>
      </c>
      <c r="CJ2428" s="39">
        <v>0</v>
      </c>
      <c r="CK2428" s="39">
        <v>0</v>
      </c>
      <c r="CL2428" s="39">
        <v>0</v>
      </c>
      <c r="CM2428" s="39">
        <v>0</v>
      </c>
      <c r="CN2428" s="39">
        <v>0</v>
      </c>
      <c r="CO2428" s="39">
        <v>0</v>
      </c>
      <c r="CP2428" s="39">
        <v>0</v>
      </c>
      <c r="CQ2428" s="39">
        <v>0</v>
      </c>
      <c r="CR2428" s="39">
        <v>0</v>
      </c>
      <c r="CS2428" s="39">
        <v>0</v>
      </c>
      <c r="CT2428" s="39">
        <v>0</v>
      </c>
      <c r="CU2428" s="39">
        <v>0</v>
      </c>
      <c r="CV2428" s="39">
        <v>0</v>
      </c>
      <c r="CW2428" s="39">
        <v>0</v>
      </c>
      <c r="CX2428" s="39">
        <v>0</v>
      </c>
      <c r="CY2428" s="39">
        <v>0</v>
      </c>
      <c r="CZ2428" s="39">
        <v>0</v>
      </c>
      <c r="DA2428" s="39">
        <v>0</v>
      </c>
      <c r="DB2428" s="39">
        <v>0</v>
      </c>
    </row>
    <row r="2429" spans="1:106" x14ac:dyDescent="0.35">
      <c r="A2429" s="3" t="s">
        <v>272</v>
      </c>
      <c r="B2429" s="3" t="s">
        <v>120</v>
      </c>
      <c r="C2429" s="3" t="s">
        <v>106</v>
      </c>
      <c r="D2429" s="3" t="s">
        <v>105</v>
      </c>
      <c r="E2429" s="39" t="s">
        <v>301</v>
      </c>
      <c r="F2429" s="39">
        <v>0</v>
      </c>
      <c r="G2429" s="39">
        <v>0</v>
      </c>
      <c r="H2429" s="39">
        <v>0</v>
      </c>
      <c r="I2429" s="39">
        <v>0</v>
      </c>
      <c r="J2429" s="39">
        <v>0</v>
      </c>
      <c r="K2429" s="39">
        <v>0</v>
      </c>
      <c r="L2429" s="39">
        <v>0</v>
      </c>
      <c r="M2429" s="39">
        <v>0</v>
      </c>
      <c r="N2429" s="39">
        <v>0</v>
      </c>
      <c r="O2429" s="39">
        <v>0</v>
      </c>
      <c r="P2429" s="39">
        <v>0</v>
      </c>
      <c r="Q2429" s="39">
        <v>0</v>
      </c>
      <c r="R2429" s="39">
        <v>0</v>
      </c>
      <c r="S2429" s="39">
        <v>0</v>
      </c>
      <c r="T2429" s="39">
        <v>0</v>
      </c>
      <c r="U2429" s="39">
        <v>0</v>
      </c>
      <c r="V2429" s="39">
        <v>0</v>
      </c>
      <c r="W2429" s="39">
        <v>0</v>
      </c>
      <c r="X2429" s="39">
        <v>0</v>
      </c>
      <c r="Y2429" s="39">
        <v>0</v>
      </c>
      <c r="Z2429" s="39">
        <v>0</v>
      </c>
      <c r="AA2429" s="39">
        <v>0</v>
      </c>
      <c r="AB2429" s="39">
        <v>0</v>
      </c>
      <c r="AC2429" s="39">
        <v>0</v>
      </c>
      <c r="AD2429" s="39">
        <v>0</v>
      </c>
      <c r="AE2429" s="39">
        <v>0</v>
      </c>
      <c r="AF2429" s="39">
        <v>0</v>
      </c>
      <c r="AG2429" s="39">
        <v>0</v>
      </c>
      <c r="AH2429" s="39">
        <v>0</v>
      </c>
      <c r="AI2429" s="39">
        <v>0</v>
      </c>
      <c r="AJ2429" s="39">
        <v>0</v>
      </c>
      <c r="AK2429" s="39">
        <v>0</v>
      </c>
      <c r="AL2429" s="39">
        <v>0</v>
      </c>
      <c r="AM2429" s="39">
        <v>0</v>
      </c>
      <c r="AN2429" s="39">
        <v>0</v>
      </c>
      <c r="AO2429" s="39">
        <v>0</v>
      </c>
      <c r="AP2429" s="39">
        <v>0</v>
      </c>
      <c r="AQ2429" s="39">
        <v>0</v>
      </c>
      <c r="AR2429" s="39">
        <v>0</v>
      </c>
      <c r="AS2429" s="39">
        <v>0</v>
      </c>
      <c r="AT2429" s="39">
        <v>0</v>
      </c>
      <c r="AU2429" s="39">
        <v>0</v>
      </c>
      <c r="AV2429" s="39">
        <v>0</v>
      </c>
      <c r="AW2429" s="39">
        <v>0</v>
      </c>
      <c r="AX2429" s="39">
        <v>0</v>
      </c>
      <c r="AY2429" s="39">
        <v>0</v>
      </c>
      <c r="AZ2429" s="39">
        <v>0</v>
      </c>
      <c r="BA2429" s="39">
        <v>0</v>
      </c>
      <c r="BB2429" s="39">
        <v>0</v>
      </c>
      <c r="BC2429" s="39">
        <v>0</v>
      </c>
      <c r="BD2429" s="39">
        <v>0</v>
      </c>
      <c r="BE2429" s="39">
        <v>0</v>
      </c>
      <c r="BF2429" s="39">
        <v>0</v>
      </c>
      <c r="BG2429" s="39">
        <v>0</v>
      </c>
      <c r="BH2429" s="39">
        <v>0</v>
      </c>
      <c r="BI2429" s="39">
        <v>0</v>
      </c>
      <c r="BJ2429" s="39">
        <v>0</v>
      </c>
      <c r="BK2429" s="39">
        <v>0</v>
      </c>
      <c r="BL2429" s="39">
        <v>0</v>
      </c>
      <c r="BM2429" s="39">
        <v>0</v>
      </c>
      <c r="BN2429" s="39">
        <v>0</v>
      </c>
      <c r="BO2429" s="39">
        <v>0</v>
      </c>
      <c r="BP2429" s="39">
        <v>0</v>
      </c>
      <c r="BQ2429" s="39">
        <v>0</v>
      </c>
      <c r="BR2429" s="39">
        <v>0</v>
      </c>
      <c r="BS2429" s="39">
        <v>0</v>
      </c>
      <c r="BT2429" s="39">
        <v>0</v>
      </c>
      <c r="BU2429" s="39">
        <v>0</v>
      </c>
      <c r="BV2429" s="39">
        <v>0</v>
      </c>
      <c r="BW2429" s="39">
        <v>0</v>
      </c>
      <c r="BX2429" s="39">
        <v>0</v>
      </c>
      <c r="BY2429" s="39">
        <v>0</v>
      </c>
      <c r="BZ2429" s="39">
        <v>0</v>
      </c>
      <c r="CA2429" s="39">
        <v>0</v>
      </c>
      <c r="CB2429" s="39">
        <v>0</v>
      </c>
      <c r="CC2429" s="39">
        <v>0</v>
      </c>
      <c r="CD2429" s="39">
        <v>0</v>
      </c>
      <c r="CE2429" s="39">
        <v>0</v>
      </c>
      <c r="CF2429" s="39">
        <v>0</v>
      </c>
      <c r="CG2429" s="39">
        <v>0</v>
      </c>
      <c r="CH2429" s="39">
        <v>0</v>
      </c>
      <c r="CI2429" s="39">
        <v>0</v>
      </c>
      <c r="CJ2429" s="39">
        <v>0</v>
      </c>
      <c r="CK2429" s="39">
        <v>0</v>
      </c>
      <c r="CL2429" s="39">
        <v>0</v>
      </c>
      <c r="CM2429" s="39">
        <v>0</v>
      </c>
      <c r="CN2429" s="39">
        <v>0</v>
      </c>
      <c r="CO2429" s="39">
        <v>0</v>
      </c>
      <c r="CP2429" s="39">
        <v>0</v>
      </c>
      <c r="CQ2429" s="39">
        <v>0</v>
      </c>
      <c r="CR2429" s="39">
        <v>0</v>
      </c>
      <c r="CS2429" s="39">
        <v>0</v>
      </c>
      <c r="CT2429" s="39">
        <v>0</v>
      </c>
      <c r="CU2429" s="39">
        <v>0</v>
      </c>
      <c r="CV2429" s="39">
        <v>0</v>
      </c>
      <c r="CW2429" s="39">
        <v>0</v>
      </c>
      <c r="CX2429" s="39">
        <v>0</v>
      </c>
      <c r="CY2429" s="39">
        <v>0</v>
      </c>
      <c r="CZ2429" s="39">
        <v>0</v>
      </c>
      <c r="DA2429" s="39">
        <v>0</v>
      </c>
      <c r="DB2429" s="39">
        <v>0</v>
      </c>
    </row>
    <row r="2430" spans="1:106" x14ac:dyDescent="0.35">
      <c r="A2430" s="3" t="s">
        <v>273</v>
      </c>
      <c r="B2430" s="3" t="s">
        <v>120</v>
      </c>
      <c r="C2430" s="3" t="s">
        <v>106</v>
      </c>
      <c r="D2430" s="3" t="s">
        <v>105</v>
      </c>
      <c r="E2430" s="39" t="s">
        <v>301</v>
      </c>
      <c r="F2430" s="39">
        <v>3.1447822021514804E-2</v>
      </c>
      <c r="G2430" s="39">
        <v>2.9892666269616633E-2</v>
      </c>
      <c r="H2430" s="39">
        <v>2.8417204378370968E-2</v>
      </c>
      <c r="I2430" s="39">
        <v>2.7015463525760189E-2</v>
      </c>
      <c r="J2430" s="39">
        <v>2.568205320295551E-2</v>
      </c>
      <c r="K2430" s="39">
        <v>2.4412095937906393E-2</v>
      </c>
      <c r="L2430" s="39">
        <v>2.5898725125479149E-2</v>
      </c>
      <c r="M2430" s="39">
        <v>2.7311930685835643E-2</v>
      </c>
      <c r="N2430" s="39">
        <v>2.8657021045351946E-2</v>
      </c>
      <c r="O2430" s="39">
        <v>2.9938804949988587E-2</v>
      </c>
      <c r="P2430" s="39">
        <v>3.1161648906988561E-2</v>
      </c>
      <c r="Q2430" s="39">
        <v>3.208616383903494E-2</v>
      </c>
      <c r="R2430" s="39">
        <v>3.3065186664091528E-2</v>
      </c>
      <c r="S2430" s="39">
        <v>3.4103684349041374E-2</v>
      </c>
      <c r="T2430" s="39">
        <v>3.5207246244006493E-2</v>
      </c>
      <c r="U2430" s="39">
        <v>3.6382184719175252E-2</v>
      </c>
      <c r="V2430" s="39">
        <v>3.7635655981300545E-2</v>
      </c>
      <c r="W2430" s="39">
        <v>3.8975805953919529E-2</v>
      </c>
      <c r="X2430" s="39">
        <v>4.0411947504675173E-2</v>
      </c>
      <c r="Y2430" s="39">
        <v>4.1954777170239092E-2</v>
      </c>
      <c r="Z2430" s="39">
        <v>4.3616642044704314E-2</v>
      </c>
      <c r="AA2430" s="39">
        <v>4.3512344486816915E-2</v>
      </c>
      <c r="AB2430" s="39">
        <v>4.3389384488454245E-2</v>
      </c>
      <c r="AC2430" s="39">
        <v>4.3242260836874331E-2</v>
      </c>
      <c r="AD2430" s="39">
        <v>4.3063074563404163E-2</v>
      </c>
      <c r="AE2430" s="39">
        <v>4.2840062832959325E-2</v>
      </c>
      <c r="AF2430" s="39">
        <v>4.2554907205405001E-2</v>
      </c>
      <c r="AG2430" s="39">
        <v>4.2177427403026567E-2</v>
      </c>
      <c r="AH2430" s="39">
        <v>4.165412562049494E-2</v>
      </c>
      <c r="AI2430" s="39">
        <v>4.0880276509857982E-2</v>
      </c>
      <c r="AJ2430" s="39">
        <v>3.9619311494526355E-2</v>
      </c>
      <c r="AK2430" s="39">
        <v>3.951562550626684E-2</v>
      </c>
      <c r="AL2430" s="39">
        <v>3.9397078710381173E-2</v>
      </c>
      <c r="AM2430" s="39">
        <v>3.9260229588054037E-2</v>
      </c>
      <c r="AN2430" s="39">
        <v>3.9100485060772919E-2</v>
      </c>
      <c r="AO2430" s="39">
        <v>3.8911574869772411E-2</v>
      </c>
      <c r="AP2430" s="39">
        <v>3.8684709134866949E-2</v>
      </c>
      <c r="AQ2430" s="39">
        <v>3.8407171418652811E-2</v>
      </c>
      <c r="AR2430" s="39">
        <v>3.8059850524671514E-2</v>
      </c>
      <c r="AS2430" s="39">
        <v>3.7612642787435834E-2</v>
      </c>
      <c r="AT2430" s="39">
        <v>3.7015221354462564E-2</v>
      </c>
      <c r="AU2430" s="39">
        <v>5.0902239378286647E-2</v>
      </c>
      <c r="AV2430" s="39">
        <v>6.8193243814515497E-2</v>
      </c>
      <c r="AW2430" s="39">
        <v>9.0314631860028013E-2</v>
      </c>
      <c r="AX2430" s="39">
        <v>0.11961914279610131</v>
      </c>
      <c r="AY2430" s="39">
        <v>0.16028360371135902</v>
      </c>
      <c r="AZ2430" s="39">
        <v>0.22050172879061636</v>
      </c>
      <c r="BA2430" s="39">
        <v>0.3188414267734459</v>
      </c>
      <c r="BB2430" s="39">
        <v>0.50826728559626355</v>
      </c>
      <c r="BC2430" s="39">
        <v>1.0244957889910242</v>
      </c>
      <c r="BD2430" s="40">
        <v>5</v>
      </c>
      <c r="BE2430" s="40">
        <v>5</v>
      </c>
      <c r="BF2430" s="40">
        <v>5</v>
      </c>
      <c r="BG2430" s="40">
        <v>5</v>
      </c>
      <c r="BH2430" s="40">
        <v>5</v>
      </c>
      <c r="BI2430" s="40">
        <v>5</v>
      </c>
      <c r="BJ2430" s="40">
        <v>5</v>
      </c>
      <c r="BK2430" s="40">
        <v>5</v>
      </c>
      <c r="BL2430" s="40">
        <v>5</v>
      </c>
      <c r="BM2430" s="40">
        <v>5</v>
      </c>
      <c r="BN2430" s="40">
        <v>5</v>
      </c>
      <c r="BO2430" s="40">
        <v>5</v>
      </c>
      <c r="BP2430" s="40">
        <v>5</v>
      </c>
      <c r="BQ2430" s="40">
        <v>5</v>
      </c>
      <c r="BR2430" s="40">
        <v>5</v>
      </c>
      <c r="BS2430" s="40">
        <v>5</v>
      </c>
      <c r="BT2430" s="40">
        <v>5</v>
      </c>
      <c r="BU2430" s="40">
        <v>5</v>
      </c>
      <c r="BV2430" s="40">
        <v>5</v>
      </c>
      <c r="BW2430" s="40">
        <v>5</v>
      </c>
      <c r="BX2430" s="40">
        <v>5</v>
      </c>
      <c r="BY2430" s="40">
        <v>5</v>
      </c>
      <c r="BZ2430" s="40">
        <v>5</v>
      </c>
      <c r="CA2430" s="40">
        <v>5</v>
      </c>
      <c r="CB2430" s="40">
        <v>5</v>
      </c>
      <c r="CC2430" s="40">
        <v>5</v>
      </c>
      <c r="CD2430" s="40">
        <v>5</v>
      </c>
      <c r="CE2430" s="40">
        <v>5</v>
      </c>
      <c r="CF2430" s="40">
        <v>5</v>
      </c>
      <c r="CG2430" s="40">
        <v>5</v>
      </c>
      <c r="CH2430" s="40">
        <v>5</v>
      </c>
      <c r="CI2430" s="40">
        <v>5</v>
      </c>
      <c r="CJ2430" s="40">
        <v>5</v>
      </c>
      <c r="CK2430" s="40">
        <v>5</v>
      </c>
      <c r="CL2430" s="40">
        <v>5</v>
      </c>
      <c r="CM2430" s="40">
        <v>5</v>
      </c>
      <c r="CN2430" s="40">
        <v>5</v>
      </c>
      <c r="CO2430" s="40">
        <v>5</v>
      </c>
      <c r="CP2430" s="40">
        <v>5</v>
      </c>
      <c r="CQ2430" s="40">
        <v>5</v>
      </c>
      <c r="CR2430" s="40">
        <v>5</v>
      </c>
      <c r="CS2430" s="40">
        <v>5</v>
      </c>
      <c r="CT2430" s="40">
        <v>5</v>
      </c>
      <c r="CU2430" s="40">
        <v>5</v>
      </c>
      <c r="CV2430" s="40">
        <v>5</v>
      </c>
      <c r="CW2430" s="40">
        <v>5</v>
      </c>
      <c r="CX2430" s="40">
        <v>5</v>
      </c>
      <c r="CY2430" s="40">
        <v>5</v>
      </c>
      <c r="CZ2430" s="40">
        <v>5</v>
      </c>
      <c r="DA2430" s="40">
        <v>5</v>
      </c>
      <c r="DB2430" s="40">
        <v>5</v>
      </c>
    </row>
    <row r="2431" spans="1:106" x14ac:dyDescent="0.35">
      <c r="A2431" s="3" t="s">
        <v>274</v>
      </c>
      <c r="B2431" s="3" t="s">
        <v>120</v>
      </c>
      <c r="C2431" s="3" t="s">
        <v>106</v>
      </c>
      <c r="D2431" s="3" t="s">
        <v>105</v>
      </c>
      <c r="E2431" s="39" t="s">
        <v>301</v>
      </c>
      <c r="F2431" s="39">
        <v>0</v>
      </c>
      <c r="G2431" s="39">
        <v>0</v>
      </c>
      <c r="H2431" s="39">
        <v>0</v>
      </c>
      <c r="I2431" s="39">
        <v>0</v>
      </c>
      <c r="J2431" s="39">
        <v>0</v>
      </c>
      <c r="K2431" s="39">
        <v>0</v>
      </c>
      <c r="L2431" s="39">
        <v>0</v>
      </c>
      <c r="M2431" s="39">
        <v>0</v>
      </c>
      <c r="N2431" s="39">
        <v>0</v>
      </c>
      <c r="O2431" s="39">
        <v>0</v>
      </c>
      <c r="P2431" s="39">
        <v>0</v>
      </c>
      <c r="Q2431" s="39">
        <v>0</v>
      </c>
      <c r="R2431" s="39">
        <v>0</v>
      </c>
      <c r="S2431" s="39">
        <v>0</v>
      </c>
      <c r="T2431" s="39">
        <v>0</v>
      </c>
      <c r="U2431" s="39">
        <v>0</v>
      </c>
      <c r="V2431" s="39">
        <v>0</v>
      </c>
      <c r="W2431" s="39">
        <v>0</v>
      </c>
      <c r="X2431" s="39">
        <v>0</v>
      </c>
      <c r="Y2431" s="39">
        <v>0</v>
      </c>
      <c r="Z2431" s="39">
        <v>0</v>
      </c>
      <c r="AA2431" s="39">
        <v>0</v>
      </c>
      <c r="AB2431" s="39">
        <v>0</v>
      </c>
      <c r="AC2431" s="39">
        <v>0</v>
      </c>
      <c r="AD2431" s="39">
        <v>0</v>
      </c>
      <c r="AE2431" s="39">
        <v>0</v>
      </c>
      <c r="AF2431" s="39">
        <v>0</v>
      </c>
      <c r="AG2431" s="39">
        <v>0</v>
      </c>
      <c r="AH2431" s="39">
        <v>0</v>
      </c>
      <c r="AI2431" s="39">
        <v>0</v>
      </c>
      <c r="AJ2431" s="39">
        <v>0</v>
      </c>
      <c r="AK2431" s="39">
        <v>0</v>
      </c>
      <c r="AL2431" s="39">
        <v>0</v>
      </c>
      <c r="AM2431" s="39">
        <v>0</v>
      </c>
      <c r="AN2431" s="39">
        <v>0</v>
      </c>
      <c r="AO2431" s="39">
        <v>0</v>
      </c>
      <c r="AP2431" s="39">
        <v>0</v>
      </c>
      <c r="AQ2431" s="39">
        <v>0</v>
      </c>
      <c r="AR2431" s="39">
        <v>0</v>
      </c>
      <c r="AS2431" s="39">
        <v>0</v>
      </c>
      <c r="AT2431" s="39">
        <v>0</v>
      </c>
      <c r="AU2431" s="39">
        <v>0</v>
      </c>
      <c r="AV2431" s="39">
        <v>0</v>
      </c>
      <c r="AW2431" s="39">
        <v>0</v>
      </c>
      <c r="AX2431" s="39">
        <v>0</v>
      </c>
      <c r="AY2431" s="39">
        <v>0</v>
      </c>
      <c r="AZ2431" s="39">
        <v>0</v>
      </c>
      <c r="BA2431" s="39">
        <v>0</v>
      </c>
      <c r="BB2431" s="39">
        <v>0</v>
      </c>
      <c r="BC2431" s="39">
        <v>0</v>
      </c>
      <c r="BD2431" s="39">
        <v>0</v>
      </c>
      <c r="BE2431" s="39">
        <v>0</v>
      </c>
      <c r="BF2431" s="39">
        <v>0</v>
      </c>
      <c r="BG2431" s="39">
        <v>0</v>
      </c>
      <c r="BH2431" s="39">
        <v>0</v>
      </c>
      <c r="BI2431" s="39">
        <v>0</v>
      </c>
      <c r="BJ2431" s="39">
        <v>0</v>
      </c>
      <c r="BK2431" s="39">
        <v>0</v>
      </c>
      <c r="BL2431" s="39">
        <v>0</v>
      </c>
      <c r="BM2431" s="39">
        <v>0</v>
      </c>
      <c r="BN2431" s="39">
        <v>0</v>
      </c>
      <c r="BO2431" s="39">
        <v>0</v>
      </c>
      <c r="BP2431" s="39">
        <v>0</v>
      </c>
      <c r="BQ2431" s="39">
        <v>0</v>
      </c>
      <c r="BR2431" s="39">
        <v>0</v>
      </c>
      <c r="BS2431" s="39">
        <v>0</v>
      </c>
      <c r="BT2431" s="39">
        <v>0</v>
      </c>
      <c r="BU2431" s="39">
        <v>0</v>
      </c>
      <c r="BV2431" s="39">
        <v>0</v>
      </c>
      <c r="BW2431" s="39">
        <v>0</v>
      </c>
      <c r="BX2431" s="39">
        <v>0</v>
      </c>
      <c r="BY2431" s="39">
        <v>0</v>
      </c>
      <c r="BZ2431" s="39">
        <v>0</v>
      </c>
      <c r="CA2431" s="39">
        <v>0</v>
      </c>
      <c r="CB2431" s="39">
        <v>0</v>
      </c>
      <c r="CC2431" s="39">
        <v>0</v>
      </c>
      <c r="CD2431" s="39">
        <v>0</v>
      </c>
      <c r="CE2431" s="39">
        <v>0</v>
      </c>
      <c r="CF2431" s="39">
        <v>0</v>
      </c>
      <c r="CG2431" s="39">
        <v>0</v>
      </c>
      <c r="CH2431" s="39">
        <v>0</v>
      </c>
      <c r="CI2431" s="39">
        <v>0</v>
      </c>
      <c r="CJ2431" s="39">
        <v>0</v>
      </c>
      <c r="CK2431" s="39">
        <v>0</v>
      </c>
      <c r="CL2431" s="39">
        <v>0</v>
      </c>
      <c r="CM2431" s="39">
        <v>0</v>
      </c>
      <c r="CN2431" s="39">
        <v>0</v>
      </c>
      <c r="CO2431" s="39">
        <v>0</v>
      </c>
      <c r="CP2431" s="39">
        <v>0</v>
      </c>
      <c r="CQ2431" s="39">
        <v>0</v>
      </c>
      <c r="CR2431" s="39">
        <v>0</v>
      </c>
      <c r="CS2431" s="39">
        <v>0</v>
      </c>
      <c r="CT2431" s="39">
        <v>0</v>
      </c>
      <c r="CU2431" s="39">
        <v>0</v>
      </c>
      <c r="CV2431" s="39">
        <v>0</v>
      </c>
      <c r="CW2431" s="39">
        <v>0</v>
      </c>
      <c r="CX2431" s="39">
        <v>0</v>
      </c>
      <c r="CY2431" s="39">
        <v>0</v>
      </c>
      <c r="CZ2431" s="39">
        <v>0</v>
      </c>
      <c r="DA2431" s="39">
        <v>0</v>
      </c>
      <c r="DB2431" s="39">
        <v>0</v>
      </c>
    </row>
    <row r="2432" spans="1:106" x14ac:dyDescent="0.35">
      <c r="A2432" s="3" t="s">
        <v>272</v>
      </c>
      <c r="B2432" s="3" t="s">
        <v>121</v>
      </c>
      <c r="C2432" s="3" t="s">
        <v>234</v>
      </c>
      <c r="D2432" s="3" t="s">
        <v>103</v>
      </c>
      <c r="E2432" s="39" t="s">
        <v>301</v>
      </c>
      <c r="F2432" s="39">
        <v>23.311726614478474</v>
      </c>
      <c r="G2432" s="39">
        <v>24.234648325550481</v>
      </c>
      <c r="H2432" s="39">
        <v>25.089437020783759</v>
      </c>
      <c r="I2432" s="39">
        <v>25.883368820858525</v>
      </c>
      <c r="J2432" s="39">
        <v>26.622719409179243</v>
      </c>
      <c r="K2432" s="39">
        <v>27.312930262966255</v>
      </c>
      <c r="L2432" s="39">
        <v>26.331197985914621</v>
      </c>
      <c r="M2432" s="39">
        <v>25.386676861171285</v>
      </c>
      <c r="N2432" s="39">
        <v>24.477293302463153</v>
      </c>
      <c r="O2432" s="39">
        <v>23.601124806796658</v>
      </c>
      <c r="P2432" s="39">
        <v>22.756386454303502</v>
      </c>
      <c r="Q2432" s="39">
        <v>20.906912911452366</v>
      </c>
      <c r="R2432" s="39">
        <v>19.347143269504954</v>
      </c>
      <c r="S2432" s="39">
        <v>18.013945391778577</v>
      </c>
      <c r="T2432" s="39">
        <v>16.861290107259222</v>
      </c>
      <c r="U2432" s="39">
        <v>15.854826496528428</v>
      </c>
      <c r="V2432" s="39">
        <v>14.968398879242429</v>
      </c>
      <c r="W2432" s="39">
        <v>14.181740264937137</v>
      </c>
      <c r="X2432" s="39">
        <v>13.478903345219162</v>
      </c>
      <c r="Y2432" s="39">
        <v>12.847167793518242</v>
      </c>
      <c r="Z2432" s="39">
        <v>12.276263296243958</v>
      </c>
      <c r="AA2432" s="39">
        <v>11.944030619539529</v>
      </c>
      <c r="AB2432" s="39">
        <v>11.62258101998664</v>
      </c>
      <c r="AC2432" s="39">
        <v>11.311347322509882</v>
      </c>
      <c r="AD2432" s="39">
        <v>11.009804128726408</v>
      </c>
      <c r="AE2432" s="39">
        <v>10.717463880044019</v>
      </c>
      <c r="AF2432" s="39">
        <v>10.433873368297677</v>
      </c>
      <c r="AG2432" s="39">
        <v>10.158610634900366</v>
      </c>
      <c r="AH2432" s="39">
        <v>9.8912822082785841</v>
      </c>
      <c r="AI2432" s="39">
        <v>9.6315206367046038</v>
      </c>
      <c r="AJ2432" s="39">
        <v>9.3789822797889659</v>
      </c>
      <c r="AK2432" s="39">
        <v>9.1783814313339427</v>
      </c>
      <c r="AL2432" s="39">
        <v>8.9886834873380153</v>
      </c>
      <c r="AM2432" s="39">
        <v>8.8090042982702546</v>
      </c>
      <c r="AN2432" s="39">
        <v>8.6385544436284079</v>
      </c>
      <c r="AO2432" s="39">
        <v>8.476626703250199</v>
      </c>
      <c r="AP2432" s="39">
        <v>8.3225854867631917</v>
      </c>
      <c r="AQ2432" s="39">
        <v>8.1758578703243412</v>
      </c>
      <c r="AR2432" s="39">
        <v>8.0359259602852458</v>
      </c>
      <c r="AS2432" s="39">
        <v>7.9023203582918322</v>
      </c>
      <c r="AT2432" s="39">
        <v>7.7746145453507101</v>
      </c>
      <c r="AU2432" s="39">
        <v>7.8104179376029066</v>
      </c>
      <c r="AV2432" s="39">
        <v>7.8459647043319531</v>
      </c>
      <c r="AW2432" s="39">
        <v>7.881224104000438</v>
      </c>
      <c r="AX2432" s="39">
        <v>7.9161632523731704</v>
      </c>
      <c r="AY2432" s="39">
        <v>7.9507469607136496</v>
      </c>
      <c r="AZ2432" s="39">
        <v>7.9849375598593131</v>
      </c>
      <c r="BA2432" s="39">
        <v>8.0186947087451497</v>
      </c>
      <c r="BB2432" s="39">
        <v>8.0519751857785238</v>
      </c>
      <c r="BC2432" s="39">
        <v>8.0847326612791672</v>
      </c>
      <c r="BD2432" s="39">
        <v>8.1169174489840898</v>
      </c>
      <c r="BE2432" s="39">
        <v>7.8535227889372479</v>
      </c>
      <c r="BF2432" s="39">
        <v>7.6141996462936801</v>
      </c>
      <c r="BG2432" s="39">
        <v>7.3957914575305868</v>
      </c>
      <c r="BH2432" s="39">
        <v>7.1956705883582082</v>
      </c>
      <c r="BI2432" s="39">
        <v>7.0116319759890118</v>
      </c>
      <c r="BJ2432" s="39">
        <v>6.8418114481668519</v>
      </c>
      <c r="BK2432" s="39">
        <v>6.6846222867902014</v>
      </c>
      <c r="BL2432" s="39">
        <v>6.538705451584411</v>
      </c>
      <c r="BM2432" s="39">
        <v>6.4028901504430955</v>
      </c>
      <c r="BN2432" s="39">
        <v>6.2761623309358558</v>
      </c>
      <c r="BO2432" s="39">
        <v>6.4425777842779386</v>
      </c>
      <c r="BP2432" s="39">
        <v>6.5962275094026879</v>
      </c>
      <c r="BQ2432" s="39">
        <v>6.7384536139768958</v>
      </c>
      <c r="BR2432" s="39">
        <v>6.8704318532733071</v>
      </c>
      <c r="BS2432" s="39">
        <v>6.9931925269322468</v>
      </c>
      <c r="BT2432" s="39">
        <v>7.1076396665040855</v>
      </c>
      <c r="BU2432" s="39">
        <v>7.214568070240853</v>
      </c>
      <c r="BV2432" s="39">
        <v>7.3146781481407404</v>
      </c>
      <c r="BW2432" s="39">
        <v>7.4085887243599924</v>
      </c>
      <c r="BX2432" s="39">
        <v>7.4968480155765178</v>
      </c>
      <c r="BY2432" s="39">
        <v>8.8916528760916993</v>
      </c>
      <c r="BZ2432" s="39">
        <v>10.18052582792426</v>
      </c>
      <c r="CA2432" s="39">
        <v>11.375094594018911</v>
      </c>
      <c r="CB2432" s="39">
        <v>12.48534501165223</v>
      </c>
      <c r="CC2432" s="39">
        <v>13.519900982835765</v>
      </c>
      <c r="CD2432" s="39">
        <v>14.486249028163904</v>
      </c>
      <c r="CE2432" s="39">
        <v>15.390919825890398</v>
      </c>
      <c r="CF2432" s="39">
        <v>16.239636052752907</v>
      </c>
      <c r="CG2432" s="39">
        <v>17.037433605954455</v>
      </c>
      <c r="CH2432" s="39">
        <v>17.788761635371198</v>
      </c>
      <c r="CI2432" s="39">
        <v>16.487331067178665</v>
      </c>
      <c r="CJ2432" s="39">
        <v>15.274412709293008</v>
      </c>
      <c r="CK2432" s="39">
        <v>14.141273107300798</v>
      </c>
      <c r="CL2432" s="39">
        <v>13.080291267859423</v>
      </c>
      <c r="CM2432" s="39">
        <v>12.084786982839018</v>
      </c>
      <c r="CN2432" s="39">
        <v>11.148879995453552</v>
      </c>
      <c r="CO2432" s="39">
        <v>10.26737373159315</v>
      </c>
      <c r="CP2432" s="39">
        <v>9.4356587383170965</v>
      </c>
      <c r="CQ2432" s="39">
        <v>8.6496320393404975</v>
      </c>
      <c r="CR2432" s="39">
        <v>7.9056294281914692</v>
      </c>
      <c r="CS2432" s="39">
        <v>7.9873071459160982</v>
      </c>
      <c r="CT2432" s="39">
        <v>8.0640700443869608</v>
      </c>
      <c r="CU2432" s="39">
        <v>8.1363485917977627</v>
      </c>
      <c r="CV2432" s="39">
        <v>8.204524432805929</v>
      </c>
      <c r="CW2432" s="39">
        <v>8.2689371167416539</v>
      </c>
      <c r="CX2432" s="39">
        <v>8.32988974348741</v>
      </c>
      <c r="CY2432" s="39">
        <v>8.3876537247673735</v>
      </c>
      <c r="CZ2432" s="39">
        <v>8.4424728183656033</v>
      </c>
      <c r="DA2432" s="39">
        <v>8.4945665615430173</v>
      </c>
      <c r="DB2432" s="39">
        <v>8.5441332054769106</v>
      </c>
    </row>
    <row r="2433" spans="1:106" x14ac:dyDescent="0.35">
      <c r="A2433" s="3" t="s">
        <v>273</v>
      </c>
      <c r="B2433" s="3" t="s">
        <v>121</v>
      </c>
      <c r="C2433" s="3" t="s">
        <v>234</v>
      </c>
      <c r="D2433" s="3" t="s">
        <v>103</v>
      </c>
      <c r="E2433" s="39" t="s">
        <v>301</v>
      </c>
      <c r="F2433" s="39">
        <v>0.31314507757330534</v>
      </c>
      <c r="G2433" s="39">
        <v>0.31923352444650194</v>
      </c>
      <c r="H2433" s="39">
        <v>0.32487250280869889</v>
      </c>
      <c r="I2433" s="39">
        <v>0.33011001269464796</v>
      </c>
      <c r="J2433" s="39">
        <v>0.33498745432772936</v>
      </c>
      <c r="K2433" s="39">
        <v>0.33954072473427854</v>
      </c>
      <c r="L2433" s="39">
        <v>0.32653983566343497</v>
      </c>
      <c r="M2433" s="39">
        <v>0.31402279306729602</v>
      </c>
      <c r="N2433" s="39">
        <v>0.30196307944469974</v>
      </c>
      <c r="O2433" s="39">
        <v>0.29033608029911817</v>
      </c>
      <c r="P2433" s="39">
        <v>0.27911891643605741</v>
      </c>
      <c r="Q2433" s="39">
        <v>0.25344941575577623</v>
      </c>
      <c r="R2433" s="39">
        <v>0.23182508664757664</v>
      </c>
      <c r="S2433" s="39">
        <v>0.21335956847903101</v>
      </c>
      <c r="T2433" s="39">
        <v>0.19740782889435676</v>
      </c>
      <c r="U2433" s="39">
        <v>0.18348926526899692</v>
      </c>
      <c r="V2433" s="39">
        <v>0.17123844875460675</v>
      </c>
      <c r="W2433" s="39">
        <v>0.16037257343808164</v>
      </c>
      <c r="X2433" s="39">
        <v>0.15066935445659871</v>
      </c>
      <c r="Y2433" s="39">
        <v>0.14195166060598308</v>
      </c>
      <c r="Z2433" s="39">
        <v>0.13407660312402897</v>
      </c>
      <c r="AA2433" s="39">
        <v>0.1289706230196602</v>
      </c>
      <c r="AB2433" s="39">
        <v>0.12408057851703128</v>
      </c>
      <c r="AC2433" s="39">
        <v>0.11939304669946711</v>
      </c>
      <c r="AD2433" s="39">
        <v>0.11489569493257136</v>
      </c>
      <c r="AE2433" s="39">
        <v>0.11057717235162219</v>
      </c>
      <c r="AF2433" s="39">
        <v>0.1064270140570053</v>
      </c>
      <c r="AG2433" s="39">
        <v>0.10243555631455831</v>
      </c>
      <c r="AH2433" s="39">
        <v>9.8593861313664363E-2</v>
      </c>
      <c r="AI2433" s="39">
        <v>9.489365024941826E-2</v>
      </c>
      <c r="AJ2433" s="39">
        <v>9.1327243673884506E-2</v>
      </c>
      <c r="AK2433" s="39">
        <v>8.8529985946651943E-2</v>
      </c>
      <c r="AL2433" s="39">
        <v>8.5902114523520645E-2</v>
      </c>
      <c r="AM2433" s="39">
        <v>8.3428693839398341E-2</v>
      </c>
      <c r="AN2433" s="39">
        <v>8.1096494273363434E-2</v>
      </c>
      <c r="AO2433" s="39">
        <v>7.8893755328104831E-2</v>
      </c>
      <c r="AP2433" s="39">
        <v>7.680998719617825E-2</v>
      </c>
      <c r="AQ2433" s="39">
        <v>7.4835803644550628E-2</v>
      </c>
      <c r="AR2433" s="39">
        <v>7.2962780598348514E-2</v>
      </c>
      <c r="AS2433" s="39">
        <v>7.1183335928150765E-2</v>
      </c>
      <c r="AT2433" s="39">
        <v>6.9490626822066609E-2</v>
      </c>
      <c r="AU2433" s="39">
        <v>6.7435216015149291E-2</v>
      </c>
      <c r="AV2433" s="39">
        <v>6.5357089893810949E-2</v>
      </c>
      <c r="AW2433" s="39">
        <v>6.3255866134453873E-2</v>
      </c>
      <c r="AX2433" s="39">
        <v>6.1131153582851205E-2</v>
      </c>
      <c r="AY2433" s="39">
        <v>5.8982551983728752E-2</v>
      </c>
      <c r="AZ2433" s="39">
        <v>5.6809651699199291E-2</v>
      </c>
      <c r="BA2433" s="39">
        <v>5.461203341540323E-2</v>
      </c>
      <c r="BB2433" s="39">
        <v>5.2389267836656643E-2</v>
      </c>
      <c r="BC2433" s="39">
        <v>5.0140915366348154E-2</v>
      </c>
      <c r="BD2433" s="39">
        <v>4.7866525773760424E-2</v>
      </c>
      <c r="BE2433" s="39">
        <v>4.2731608265928193E-2</v>
      </c>
      <c r="BF2433" s="39">
        <v>3.8044825415680925E-2</v>
      </c>
      <c r="BG2433" s="39">
        <v>3.3749964072921822E-2</v>
      </c>
      <c r="BH2433" s="39">
        <v>2.979983569108631E-2</v>
      </c>
      <c r="BI2433" s="39">
        <v>2.6154535122863986E-2</v>
      </c>
      <c r="BJ2433" s="39">
        <v>2.2780087584422789E-2</v>
      </c>
      <c r="BK2433" s="39">
        <v>1.9647386445167541E-2</v>
      </c>
      <c r="BL2433" s="39">
        <v>1.6731351434309399E-2</v>
      </c>
      <c r="BM2433" s="39">
        <v>1.4010255685744155E-2</v>
      </c>
      <c r="BN2433" s="39">
        <v>1.1465183390630259E-2</v>
      </c>
      <c r="BO2433" s="39">
        <v>1.0267906565026099E-2</v>
      </c>
      <c r="BP2433" s="39">
        <v>9.1731398231588556E-3</v>
      </c>
      <c r="BQ2433" s="39">
        <v>8.1682457070555194E-3</v>
      </c>
      <c r="BR2433" s="39">
        <v>7.2425844345458167E-3</v>
      </c>
      <c r="BS2433" s="39">
        <v>6.3871336308205188E-3</v>
      </c>
      <c r="BT2433" s="39">
        <v>5.5941918790003708E-3</v>
      </c>
      <c r="BU2433" s="39">
        <v>4.857145257899537E-3</v>
      </c>
      <c r="BV2433" s="39">
        <v>4.1702817622963351E-3</v>
      </c>
      <c r="BW2433" s="39">
        <v>3.5286425112299796E-3</v>
      </c>
      <c r="BX2433" s="39">
        <v>2.9279014982158329E-3</v>
      </c>
      <c r="BY2433" s="39">
        <v>2.675577731518951E-3</v>
      </c>
      <c r="BZ2433" s="39">
        <v>2.4423053978209551E-3</v>
      </c>
      <c r="CA2433" s="39">
        <v>2.2260056353563943E-3</v>
      </c>
      <c r="CB2433" s="39">
        <v>2.0248913777731687E-3</v>
      </c>
      <c r="CC2433" s="39">
        <v>1.8374179007132287E-3</v>
      </c>
      <c r="CD2433" s="39">
        <v>1.6622430948180389E-3</v>
      </c>
      <c r="CE2433" s="39">
        <v>1.4981953045061088E-3</v>
      </c>
      <c r="CF2433" s="39">
        <v>1.3442471034606461E-3</v>
      </c>
      <c r="CG2433" s="39">
        <v>1.1994937666294971E-3</v>
      </c>
      <c r="CH2433" s="39">
        <v>1.0631354860161928E-3</v>
      </c>
      <c r="CI2433" s="39">
        <v>9.774460233163047E-4</v>
      </c>
      <c r="CJ2433" s="39">
        <v>8.9762009308622147E-4</v>
      </c>
      <c r="CK2433" s="39">
        <v>8.2307564621162137E-4</v>
      </c>
      <c r="CL2433" s="39">
        <v>7.5330521733309131E-4</v>
      </c>
      <c r="CM2433" s="39">
        <v>6.8786434711090355E-4</v>
      </c>
      <c r="CN2433" s="39">
        <v>6.2636209658537174E-4</v>
      </c>
      <c r="CO2433" s="39">
        <v>5.6845322540800857E-4</v>
      </c>
      <c r="CP2433" s="39">
        <v>5.1383170306192169E-4</v>
      </c>
      <c r="CQ2433" s="39">
        <v>4.6222529532338757E-4</v>
      </c>
      <c r="CR2433" s="39">
        <v>4.1339102365146386E-4</v>
      </c>
      <c r="CS2433" s="39">
        <v>3.9045104251172943E-4</v>
      </c>
      <c r="CT2433" s="39">
        <v>3.689198315581832E-4</v>
      </c>
      <c r="CU2433" s="39">
        <v>3.4867146463590814E-4</v>
      </c>
      <c r="CV2433" s="39">
        <v>3.2959459191198606E-4</v>
      </c>
      <c r="CW2433" s="39">
        <v>3.115903898180847E-4</v>
      </c>
      <c r="CX2433" s="39">
        <v>2.9457084756679048E-4</v>
      </c>
      <c r="CY2433" s="39">
        <v>2.7845732748256631E-4</v>
      </c>
      <c r="CZ2433" s="39">
        <v>2.6317934941703198E-4</v>
      </c>
      <c r="DA2433" s="39">
        <v>2.4867355958079027E-4</v>
      </c>
      <c r="DB2433" s="39">
        <v>2.3488285195220969E-4</v>
      </c>
    </row>
    <row r="2434" spans="1:106" x14ac:dyDescent="0.35">
      <c r="A2434" s="3" t="s">
        <v>274</v>
      </c>
      <c r="B2434" s="3" t="s">
        <v>121</v>
      </c>
      <c r="C2434" s="3" t="s">
        <v>234</v>
      </c>
      <c r="D2434" s="3" t="s">
        <v>103</v>
      </c>
      <c r="E2434" s="39" t="s">
        <v>301</v>
      </c>
      <c r="F2434" s="39">
        <v>0</v>
      </c>
      <c r="G2434" s="39">
        <v>0</v>
      </c>
      <c r="H2434" s="39">
        <v>0</v>
      </c>
      <c r="I2434" s="39">
        <v>0</v>
      </c>
      <c r="J2434" s="39">
        <v>0</v>
      </c>
      <c r="K2434" s="39">
        <v>0</v>
      </c>
      <c r="L2434" s="39">
        <v>0</v>
      </c>
      <c r="M2434" s="39">
        <v>0</v>
      </c>
      <c r="N2434" s="39">
        <v>0</v>
      </c>
      <c r="O2434" s="39">
        <v>0</v>
      </c>
      <c r="P2434" s="39">
        <v>0</v>
      </c>
      <c r="Q2434" s="39">
        <v>0</v>
      </c>
      <c r="R2434" s="39">
        <v>0</v>
      </c>
      <c r="S2434" s="39">
        <v>0</v>
      </c>
      <c r="T2434" s="39">
        <v>0</v>
      </c>
      <c r="U2434" s="39">
        <v>0</v>
      </c>
      <c r="V2434" s="39">
        <v>0</v>
      </c>
      <c r="W2434" s="39">
        <v>0</v>
      </c>
      <c r="X2434" s="39">
        <v>0</v>
      </c>
      <c r="Y2434" s="39">
        <v>0</v>
      </c>
      <c r="Z2434" s="39">
        <v>0</v>
      </c>
      <c r="AA2434" s="39">
        <v>0</v>
      </c>
      <c r="AB2434" s="39">
        <v>0</v>
      </c>
      <c r="AC2434" s="39">
        <v>0</v>
      </c>
      <c r="AD2434" s="39">
        <v>0</v>
      </c>
      <c r="AE2434" s="39">
        <v>0</v>
      </c>
      <c r="AF2434" s="39">
        <v>0</v>
      </c>
      <c r="AG2434" s="39">
        <v>0</v>
      </c>
      <c r="AH2434" s="39">
        <v>0</v>
      </c>
      <c r="AI2434" s="39">
        <v>0</v>
      </c>
      <c r="AJ2434" s="39">
        <v>0</v>
      </c>
      <c r="AK2434" s="39">
        <v>0</v>
      </c>
      <c r="AL2434" s="39">
        <v>0</v>
      </c>
      <c r="AM2434" s="39">
        <v>0</v>
      </c>
      <c r="AN2434" s="39">
        <v>0</v>
      </c>
      <c r="AO2434" s="39">
        <v>0</v>
      </c>
      <c r="AP2434" s="39">
        <v>0</v>
      </c>
      <c r="AQ2434" s="39">
        <v>0</v>
      </c>
      <c r="AR2434" s="39">
        <v>0</v>
      </c>
      <c r="AS2434" s="39">
        <v>0</v>
      </c>
      <c r="AT2434" s="39">
        <v>0</v>
      </c>
      <c r="AU2434" s="39">
        <v>0</v>
      </c>
      <c r="AV2434" s="39">
        <v>0</v>
      </c>
      <c r="AW2434" s="39">
        <v>0</v>
      </c>
      <c r="AX2434" s="39">
        <v>0</v>
      </c>
      <c r="AY2434" s="39">
        <v>0</v>
      </c>
      <c r="AZ2434" s="39">
        <v>0</v>
      </c>
      <c r="BA2434" s="39">
        <v>0</v>
      </c>
      <c r="BB2434" s="39">
        <v>0</v>
      </c>
      <c r="BC2434" s="39">
        <v>0</v>
      </c>
      <c r="BD2434" s="39">
        <v>0</v>
      </c>
      <c r="BE2434" s="39">
        <v>0</v>
      </c>
      <c r="BF2434" s="39">
        <v>0</v>
      </c>
      <c r="BG2434" s="39">
        <v>0</v>
      </c>
      <c r="BH2434" s="39">
        <v>0</v>
      </c>
      <c r="BI2434" s="39">
        <v>0</v>
      </c>
      <c r="BJ2434" s="39">
        <v>0</v>
      </c>
      <c r="BK2434" s="39">
        <v>0</v>
      </c>
      <c r="BL2434" s="39">
        <v>0</v>
      </c>
      <c r="BM2434" s="39">
        <v>0</v>
      </c>
      <c r="BN2434" s="39">
        <v>0</v>
      </c>
      <c r="BO2434" s="39">
        <v>0</v>
      </c>
      <c r="BP2434" s="39">
        <v>0</v>
      </c>
      <c r="BQ2434" s="39">
        <v>0</v>
      </c>
      <c r="BR2434" s="39">
        <v>0</v>
      </c>
      <c r="BS2434" s="39">
        <v>0</v>
      </c>
      <c r="BT2434" s="39">
        <v>0</v>
      </c>
      <c r="BU2434" s="39">
        <v>0</v>
      </c>
      <c r="BV2434" s="39">
        <v>0</v>
      </c>
      <c r="BW2434" s="39">
        <v>0</v>
      </c>
      <c r="BX2434" s="39">
        <v>0</v>
      </c>
      <c r="BY2434" s="39">
        <v>0</v>
      </c>
      <c r="BZ2434" s="39">
        <v>0</v>
      </c>
      <c r="CA2434" s="39">
        <v>0</v>
      </c>
      <c r="CB2434" s="39">
        <v>0</v>
      </c>
      <c r="CC2434" s="39">
        <v>0</v>
      </c>
      <c r="CD2434" s="39">
        <v>0</v>
      </c>
      <c r="CE2434" s="39">
        <v>0</v>
      </c>
      <c r="CF2434" s="39">
        <v>0</v>
      </c>
      <c r="CG2434" s="39">
        <v>0</v>
      </c>
      <c r="CH2434" s="39">
        <v>0</v>
      </c>
      <c r="CI2434" s="39">
        <v>0</v>
      </c>
      <c r="CJ2434" s="39">
        <v>0</v>
      </c>
      <c r="CK2434" s="39">
        <v>0</v>
      </c>
      <c r="CL2434" s="39">
        <v>0</v>
      </c>
      <c r="CM2434" s="39">
        <v>0</v>
      </c>
      <c r="CN2434" s="39">
        <v>0</v>
      </c>
      <c r="CO2434" s="39">
        <v>0</v>
      </c>
      <c r="CP2434" s="39">
        <v>0</v>
      </c>
      <c r="CQ2434" s="39">
        <v>0</v>
      </c>
      <c r="CR2434" s="39">
        <v>0</v>
      </c>
      <c r="CS2434" s="39">
        <v>0</v>
      </c>
      <c r="CT2434" s="39">
        <v>0</v>
      </c>
      <c r="CU2434" s="39">
        <v>0</v>
      </c>
      <c r="CV2434" s="39">
        <v>0</v>
      </c>
      <c r="CW2434" s="39">
        <v>0</v>
      </c>
      <c r="CX2434" s="39">
        <v>0</v>
      </c>
      <c r="CY2434" s="39">
        <v>0</v>
      </c>
      <c r="CZ2434" s="39">
        <v>0</v>
      </c>
      <c r="DA2434" s="39">
        <v>0</v>
      </c>
      <c r="DB2434" s="39">
        <v>0</v>
      </c>
    </row>
    <row r="2435" spans="1:106" x14ac:dyDescent="0.35">
      <c r="A2435" s="3" t="s">
        <v>272</v>
      </c>
      <c r="B2435" s="3" t="s">
        <v>121</v>
      </c>
      <c r="C2435" s="3" t="s">
        <v>234</v>
      </c>
      <c r="D2435" s="3" t="s">
        <v>105</v>
      </c>
      <c r="E2435" s="39" t="s">
        <v>301</v>
      </c>
      <c r="F2435" s="39">
        <v>23.311726614478474</v>
      </c>
      <c r="G2435" s="39">
        <v>24.234648325550481</v>
      </c>
      <c r="H2435" s="39">
        <v>25.089437020783759</v>
      </c>
      <c r="I2435" s="39">
        <v>25.883368820858525</v>
      </c>
      <c r="J2435" s="39">
        <v>26.622719409179243</v>
      </c>
      <c r="K2435" s="39">
        <v>27.312930262966255</v>
      </c>
      <c r="L2435" s="39">
        <v>26.331197985914621</v>
      </c>
      <c r="M2435" s="39">
        <v>25.386676861171285</v>
      </c>
      <c r="N2435" s="39">
        <v>24.477293302463153</v>
      </c>
      <c r="O2435" s="39">
        <v>23.601124806796658</v>
      </c>
      <c r="P2435" s="39">
        <v>22.756386454303502</v>
      </c>
      <c r="Q2435" s="39">
        <v>20.906912911452366</v>
      </c>
      <c r="R2435" s="39">
        <v>19.347143269504954</v>
      </c>
      <c r="S2435" s="39">
        <v>18.013945391778577</v>
      </c>
      <c r="T2435" s="39">
        <v>16.861290107259222</v>
      </c>
      <c r="U2435" s="39">
        <v>15.854826496528428</v>
      </c>
      <c r="V2435" s="39">
        <v>14.968398879242429</v>
      </c>
      <c r="W2435" s="39">
        <v>14.181740264937137</v>
      </c>
      <c r="X2435" s="39">
        <v>13.478903345219162</v>
      </c>
      <c r="Y2435" s="39">
        <v>12.847167793518242</v>
      </c>
      <c r="Z2435" s="39">
        <v>12.276263296243958</v>
      </c>
      <c r="AA2435" s="39">
        <v>12.018137044519065</v>
      </c>
      <c r="AB2435" s="39">
        <v>11.742340299679455</v>
      </c>
      <c r="AC2435" s="39">
        <v>11.446574713273964</v>
      </c>
      <c r="AD2435" s="39">
        <v>11.128048699579301</v>
      </c>
      <c r="AE2435" s="39">
        <v>10.783322500883708</v>
      </c>
      <c r="AF2435" s="39">
        <v>10.408087755766175</v>
      </c>
      <c r="AG2435" s="39">
        <v>9.9968460824093626</v>
      </c>
      <c r="AH2435" s="39">
        <v>9.5424271765404232</v>
      </c>
      <c r="AI2435" s="39">
        <v>9.0352428851238784</v>
      </c>
      <c r="AJ2435" s="39">
        <v>8.4620891796686166</v>
      </c>
      <c r="AK2435" s="39">
        <v>8.3662146942038209</v>
      </c>
      <c r="AL2435" s="39">
        <v>8.2602787705414276</v>
      </c>
      <c r="AM2435" s="39">
        <v>8.1424199525375585</v>
      </c>
      <c r="AN2435" s="39">
        <v>8.0102449147749333</v>
      </c>
      <c r="AO2435" s="39">
        <v>7.8606124733829263</v>
      </c>
      <c r="AP2435" s="39">
        <v>7.689299427430579</v>
      </c>
      <c r="AQ2435" s="39">
        <v>7.4904638894336406</v>
      </c>
      <c r="AR2435" s="39">
        <v>7.2557445598845778</v>
      </c>
      <c r="AS2435" s="39">
        <v>6.9726671076061937</v>
      </c>
      <c r="AT2435" s="39">
        <v>6.6216370300787695</v>
      </c>
      <c r="AU2435" s="39">
        <v>6.3208416825047751</v>
      </c>
      <c r="AV2435" s="39">
        <v>6.0104745982989023</v>
      </c>
      <c r="AW2435" s="39">
        <v>5.6867373950914821</v>
      </c>
      <c r="AX2435" s="39">
        <v>5.3442131053528872</v>
      </c>
      <c r="AY2435" s="39">
        <v>4.9748802950834348</v>
      </c>
      <c r="AZ2435" s="39">
        <v>4.5663077295293153</v>
      </c>
      <c r="BA2435" s="39">
        <v>4.0981070922922438</v>
      </c>
      <c r="BB2435" s="39">
        <v>3.534306975123795</v>
      </c>
      <c r="BC2435" s="39">
        <v>2.8048794750734745</v>
      </c>
      <c r="BD2435" s="39">
        <v>1.7528244236523174</v>
      </c>
      <c r="BE2435" s="39">
        <v>1.6346297956305553</v>
      </c>
      <c r="BF2435" s="39">
        <v>1.5187675001999026</v>
      </c>
      <c r="BG2435" s="39">
        <v>1.4050016010071702</v>
      </c>
      <c r="BH2435" s="39">
        <v>1.29302144529518</v>
      </c>
      <c r="BI2435" s="39">
        <v>1.1823774756290346</v>
      </c>
      <c r="BJ2435" s="39">
        <v>1.072342962601343</v>
      </c>
      <c r="BK2435" s="39">
        <v>0.96157751900086219</v>
      </c>
      <c r="BL2435" s="39">
        <v>0.84715577549201826</v>
      </c>
      <c r="BM2435" s="39">
        <v>0.72092095691173697</v>
      </c>
      <c r="BN2435" s="39">
        <v>0.54726895942234965</v>
      </c>
      <c r="BO2435" s="39">
        <v>0.51246727207604525</v>
      </c>
      <c r="BP2435" s="39">
        <v>0.47624684723423633</v>
      </c>
      <c r="BQ2435" s="39">
        <v>0.43851912465092519</v>
      </c>
      <c r="BR2435" s="39">
        <v>0.39918801666014825</v>
      </c>
      <c r="BS2435" s="39">
        <v>0.35814909104539361</v>
      </c>
      <c r="BT2435" s="39">
        <v>0.31528864510354027</v>
      </c>
      <c r="BU2435" s="39">
        <v>0.27048265361696133</v>
      </c>
      <c r="BV2435" s="39">
        <v>0.22359557023585314</v>
      </c>
      <c r="BW2435" s="39">
        <v>0.17447895787405854</v>
      </c>
      <c r="BX2435" s="39">
        <v>0.12212680412114085</v>
      </c>
      <c r="BY2435" s="39">
        <v>0.10928218404150331</v>
      </c>
      <c r="BZ2435" s="39">
        <v>9.6710692035921808E-2</v>
      </c>
      <c r="CA2435" s="39">
        <v>8.4403708057392085E-2</v>
      </c>
      <c r="CB2435" s="39">
        <v>7.2352971019427989E-2</v>
      </c>
      <c r="CC2435" s="39">
        <v>6.0550560303552423E-2</v>
      </c>
      <c r="CD2435" s="39">
        <v>4.8988878398340124E-2</v>
      </c>
      <c r="CE2435" s="39">
        <v>3.7660634590048599E-2</v>
      </c>
      <c r="CF2435" s="39">
        <v>2.6558829631266729E-2</v>
      </c>
      <c r="CG2435" s="39">
        <v>1.5676741319835194E-2</v>
      </c>
      <c r="CH2435" s="39">
        <v>5.0079109256031011E-3</v>
      </c>
      <c r="CI2435" s="39">
        <v>4.4715997862543287E-3</v>
      </c>
      <c r="CJ2435" s="39">
        <v>3.9439965772171664E-3</v>
      </c>
      <c r="CK2435" s="39">
        <v>3.4248909241313737E-3</v>
      </c>
      <c r="CL2435" s="39">
        <v>2.9140791750630179E-3</v>
      </c>
      <c r="CM2435" s="39">
        <v>2.4113641341170933E-3</v>
      </c>
      <c r="CN2435" s="39">
        <v>1.9165548076177804E-3</v>
      </c>
      <c r="CO2435" s="39">
        <v>1.4294661621700175E-3</v>
      </c>
      <c r="CP2435" s="39">
        <v>9.4991889395854869E-4</v>
      </c>
      <c r="CQ2435" s="39">
        <v>4.7773920868018059E-4</v>
      </c>
      <c r="CR2435" s="39">
        <v>1.2758611541825948E-5</v>
      </c>
      <c r="CS2435" s="39">
        <v>1.4494230053182247E-5</v>
      </c>
      <c r="CT2435" s="39">
        <v>1.6203623040752373E-5</v>
      </c>
      <c r="CU2435" s="39">
        <v>1.7887380456327409E-5</v>
      </c>
      <c r="CV2435" s="39">
        <v>1.9546074688515313E-5</v>
      </c>
      <c r="CW2435" s="39">
        <v>2.1180261211494245E-5</v>
      </c>
      <c r="CX2435" s="39">
        <v>2.2790479205220261E-5</v>
      </c>
      <c r="CY2435" s="39">
        <v>2.4377252148543992E-5</v>
      </c>
      <c r="CZ2435" s="39">
        <v>2.5941088386606889E-5</v>
      </c>
      <c r="DA2435" s="39">
        <v>2.7482481673809086E-5</v>
      </c>
      <c r="DB2435" s="39">
        <v>2.9001911693566953E-5</v>
      </c>
    </row>
    <row r="2436" spans="1:106" x14ac:dyDescent="0.35">
      <c r="A2436" s="3" t="s">
        <v>273</v>
      </c>
      <c r="B2436" s="3" t="s">
        <v>121</v>
      </c>
      <c r="C2436" s="3" t="s">
        <v>234</v>
      </c>
      <c r="D2436" s="3" t="s">
        <v>105</v>
      </c>
      <c r="E2436" s="39" t="s">
        <v>301</v>
      </c>
      <c r="F2436" s="39">
        <v>0.31314507757330534</v>
      </c>
      <c r="G2436" s="39">
        <v>0.31923352444650194</v>
      </c>
      <c r="H2436" s="39">
        <v>0.32487250280869889</v>
      </c>
      <c r="I2436" s="39">
        <v>0.33011001269464796</v>
      </c>
      <c r="J2436" s="39">
        <v>0.33498745432772936</v>
      </c>
      <c r="K2436" s="39">
        <v>0.33954072473427854</v>
      </c>
      <c r="L2436" s="39">
        <v>0.32653983566343497</v>
      </c>
      <c r="M2436" s="39">
        <v>0.31402279306729602</v>
      </c>
      <c r="N2436" s="39">
        <v>0.30196307944469974</v>
      </c>
      <c r="O2436" s="39">
        <v>0.29033608029911817</v>
      </c>
      <c r="P2436" s="39">
        <v>0.27911891643605741</v>
      </c>
      <c r="Q2436" s="39">
        <v>0.25344941575577623</v>
      </c>
      <c r="R2436" s="39">
        <v>0.23182508664757664</v>
      </c>
      <c r="S2436" s="39">
        <v>0.21335956847903101</v>
      </c>
      <c r="T2436" s="39">
        <v>0.19740782889435676</v>
      </c>
      <c r="U2436" s="39">
        <v>0.18348926526899692</v>
      </c>
      <c r="V2436" s="39">
        <v>0.17123844875460675</v>
      </c>
      <c r="W2436" s="39">
        <v>0.16037257343808164</v>
      </c>
      <c r="X2436" s="39">
        <v>0.15066935445659871</v>
      </c>
      <c r="Y2436" s="39">
        <v>0.14195166060598308</v>
      </c>
      <c r="Z2436" s="39">
        <v>0.13407660312402897</v>
      </c>
      <c r="AA2436" s="39">
        <v>0.12981987004386955</v>
      </c>
      <c r="AB2436" s="39">
        <v>0.12536482279687672</v>
      </c>
      <c r="AC2436" s="39">
        <v>0.12069725633307289</v>
      </c>
      <c r="AD2436" s="39">
        <v>0.11580157155124286</v>
      </c>
      <c r="AE2436" s="39">
        <v>0.11066059849310601</v>
      </c>
      <c r="AF2436" s="39">
        <v>0.10525539124734508</v>
      </c>
      <c r="AG2436" s="39">
        <v>9.956498874982754E-2</v>
      </c>
      <c r="AH2436" s="39">
        <v>9.3566133991604461E-2</v>
      </c>
      <c r="AI2436" s="39">
        <v>8.7232941695001301E-2</v>
      </c>
      <c r="AJ2436" s="39">
        <v>8.0536500692263757E-2</v>
      </c>
      <c r="AK2436" s="39">
        <v>7.7189867264168502E-2</v>
      </c>
      <c r="AL2436" s="39">
        <v>7.3612300997776201E-2</v>
      </c>
      <c r="AM2436" s="39">
        <v>6.977895250104052E-2</v>
      </c>
      <c r="AN2436" s="39">
        <v>6.5661243452644277E-2</v>
      </c>
      <c r="AO2436" s="39">
        <v>6.1226125652120281E-2</v>
      </c>
      <c r="AP2436" s="39">
        <v>5.6435147584461616E-2</v>
      </c>
      <c r="AQ2436" s="39">
        <v>5.124326108759597E-2</v>
      </c>
      <c r="AR2436" s="39">
        <v>4.5597266346903642E-2</v>
      </c>
      <c r="AS2436" s="39">
        <v>3.9433731627429032E-2</v>
      </c>
      <c r="AT2436" s="39">
        <v>3.2676100848561498E-2</v>
      </c>
      <c r="AU2436" s="39">
        <v>2.9631252410497497E-2</v>
      </c>
      <c r="AV2436" s="39">
        <v>2.6625019822798957E-2</v>
      </c>
      <c r="AW2436" s="39">
        <v>2.3655698253469956E-2</v>
      </c>
      <c r="AX2436" s="39">
        <v>2.0721234260407177E-2</v>
      </c>
      <c r="AY2436" s="39">
        <v>1.7818998953673199E-2</v>
      </c>
      <c r="AZ2436" s="39">
        <v>1.4945373273192656E-2</v>
      </c>
      <c r="BA2436" s="39">
        <v>1.209493383650994E-2</v>
      </c>
      <c r="BB2436" s="39">
        <v>9.258703490055812E-3</v>
      </c>
      <c r="BC2436" s="39">
        <v>6.419914389561898E-3</v>
      </c>
      <c r="BD2436" s="39">
        <v>3.5418728671674743E-3</v>
      </c>
      <c r="BE2436" s="39">
        <v>3.2659277495419138E-3</v>
      </c>
      <c r="BF2436" s="39">
        <v>2.9962394755442523E-3</v>
      </c>
      <c r="BG2436" s="39">
        <v>2.7325234015169683E-3</v>
      </c>
      <c r="BH2436" s="39">
        <v>2.474470419245884E-3</v>
      </c>
      <c r="BI2436" s="39">
        <v>2.2217183644830511E-3</v>
      </c>
      <c r="BJ2436" s="39">
        <v>1.9737909981714201E-3</v>
      </c>
      <c r="BK2436" s="39">
        <v>1.7299501648686819E-3</v>
      </c>
      <c r="BL2436" s="39">
        <v>1.4887698163478786E-3</v>
      </c>
      <c r="BM2436" s="39">
        <v>1.2465379356771708E-3</v>
      </c>
      <c r="BN2436" s="39">
        <v>9.8752205437069676E-4</v>
      </c>
      <c r="BO2436" s="39">
        <v>9.2547444243520763E-4</v>
      </c>
      <c r="BP2436" s="39">
        <v>8.6089737631885E-4</v>
      </c>
      <c r="BQ2436" s="39">
        <v>7.9363296276426822E-4</v>
      </c>
      <c r="BR2436" s="39">
        <v>7.2350988794549285E-4</v>
      </c>
      <c r="BS2436" s="39">
        <v>6.5034196061325412E-4</v>
      </c>
      <c r="BT2436" s="39">
        <v>5.7392646125199915E-4</v>
      </c>
      <c r="BU2436" s="39">
        <v>4.9404226642892014E-4</v>
      </c>
      <c r="BV2436" s="39">
        <v>4.1044771178940648E-4</v>
      </c>
      <c r="BW2436" s="39">
        <v>3.2287815020221256E-4</v>
      </c>
      <c r="BX2436" s="39">
        <v>2.3041519375554666E-4</v>
      </c>
      <c r="BY2436" s="39">
        <v>2.0688169505178128E-4</v>
      </c>
      <c r="BZ2436" s="39">
        <v>1.838486127976195E-4</v>
      </c>
      <c r="CA2436" s="39">
        <v>1.6130015362091464E-4</v>
      </c>
      <c r="CB2436" s="39">
        <v>1.3922118182540567E-4</v>
      </c>
      <c r="CC2436" s="39">
        <v>1.1759718550933849E-4</v>
      </c>
      <c r="CD2436" s="39">
        <v>9.6414244757280119E-5</v>
      </c>
      <c r="CE2436" s="39">
        <v>7.5659001758618386E-5</v>
      </c>
      <c r="CF2436" s="39">
        <v>5.5318632717954488E-5</v>
      </c>
      <c r="CG2436" s="39">
        <v>3.5380821433265947E-5</v>
      </c>
      <c r="CH2436" s="39">
        <v>1.5833734427447794E-5</v>
      </c>
      <c r="CI2436" s="39">
        <v>1.4137539982675101E-5</v>
      </c>
      <c r="CJ2436" s="39">
        <v>1.2468886161127134E-5</v>
      </c>
      <c r="CK2436" s="39">
        <v>1.0827107610557799E-5</v>
      </c>
      <c r="CL2436" s="39">
        <v>9.2115602397788649E-6</v>
      </c>
      <c r="CM2436" s="39">
        <v>7.6216203761549979E-6</v>
      </c>
      <c r="CN2436" s="39">
        <v>6.0566839628465281E-6</v>
      </c>
      <c r="CO2436" s="39">
        <v>4.5161657936293556E-6</v>
      </c>
      <c r="CP2436" s="39">
        <v>2.9994987832556699E-6</v>
      </c>
      <c r="CQ2436" s="39">
        <v>1.5061332714443702E-6</v>
      </c>
      <c r="CR2436" s="39">
        <v>3.5536358706634983E-8</v>
      </c>
      <c r="CS2436" s="39">
        <v>4.0886299717205301E-8</v>
      </c>
      <c r="CT2436" s="39">
        <v>4.6155402107820062E-8</v>
      </c>
      <c r="CU2436" s="39">
        <v>5.134548436984749E-8</v>
      </c>
      <c r="CV2436" s="39">
        <v>5.6458310857186571E-8</v>
      </c>
      <c r="CW2436" s="39">
        <v>6.1495593786010725E-8</v>
      </c>
      <c r="CX2436" s="39">
        <v>6.6458995146521236E-8</v>
      </c>
      <c r="CY2436" s="39">
        <v>7.1350128531194083E-8</v>
      </c>
      <c r="CZ2436" s="39">
        <v>7.6170560883745307E-8</v>
      </c>
      <c r="DA2436" s="39">
        <v>8.0921814172797119E-8</v>
      </c>
      <c r="DB2436" s="39">
        <v>8.560536699399975E-8</v>
      </c>
    </row>
    <row r="2437" spans="1:106" x14ac:dyDescent="0.35">
      <c r="A2437" s="3" t="s">
        <v>274</v>
      </c>
      <c r="B2437" s="3" t="s">
        <v>121</v>
      </c>
      <c r="C2437" s="3" t="s">
        <v>234</v>
      </c>
      <c r="D2437" s="3" t="s">
        <v>105</v>
      </c>
      <c r="E2437" s="39" t="s">
        <v>301</v>
      </c>
      <c r="F2437" s="39">
        <v>0</v>
      </c>
      <c r="G2437" s="39">
        <v>0</v>
      </c>
      <c r="H2437" s="39">
        <v>0</v>
      </c>
      <c r="I2437" s="39">
        <v>0</v>
      </c>
      <c r="J2437" s="39">
        <v>0</v>
      </c>
      <c r="K2437" s="39">
        <v>0</v>
      </c>
      <c r="L2437" s="39">
        <v>0</v>
      </c>
      <c r="M2437" s="39">
        <v>0</v>
      </c>
      <c r="N2437" s="39">
        <v>0</v>
      </c>
      <c r="O2437" s="39">
        <v>0</v>
      </c>
      <c r="P2437" s="39">
        <v>0</v>
      </c>
      <c r="Q2437" s="39">
        <v>0</v>
      </c>
      <c r="R2437" s="39">
        <v>0</v>
      </c>
      <c r="S2437" s="39">
        <v>0</v>
      </c>
      <c r="T2437" s="39">
        <v>0</v>
      </c>
      <c r="U2437" s="39">
        <v>0</v>
      </c>
      <c r="V2437" s="39">
        <v>0</v>
      </c>
      <c r="W2437" s="39">
        <v>0</v>
      </c>
      <c r="X2437" s="39">
        <v>0</v>
      </c>
      <c r="Y2437" s="39">
        <v>0</v>
      </c>
      <c r="Z2437" s="39">
        <v>0</v>
      </c>
      <c r="AA2437" s="39">
        <v>0</v>
      </c>
      <c r="AB2437" s="39">
        <v>0</v>
      </c>
      <c r="AC2437" s="39">
        <v>0</v>
      </c>
      <c r="AD2437" s="39">
        <v>0</v>
      </c>
      <c r="AE2437" s="39">
        <v>0</v>
      </c>
      <c r="AF2437" s="39">
        <v>0</v>
      </c>
      <c r="AG2437" s="39">
        <v>0</v>
      </c>
      <c r="AH2437" s="39">
        <v>0</v>
      </c>
      <c r="AI2437" s="39">
        <v>0</v>
      </c>
      <c r="AJ2437" s="39">
        <v>0</v>
      </c>
      <c r="AK2437" s="39">
        <v>0</v>
      </c>
      <c r="AL2437" s="39">
        <v>0</v>
      </c>
      <c r="AM2437" s="39">
        <v>0</v>
      </c>
      <c r="AN2437" s="39">
        <v>0</v>
      </c>
      <c r="AO2437" s="39">
        <v>0</v>
      </c>
      <c r="AP2437" s="39">
        <v>0</v>
      </c>
      <c r="AQ2437" s="39">
        <v>0</v>
      </c>
      <c r="AR2437" s="39">
        <v>0</v>
      </c>
      <c r="AS2437" s="39">
        <v>0</v>
      </c>
      <c r="AT2437" s="39">
        <v>0</v>
      </c>
      <c r="AU2437" s="39">
        <v>0</v>
      </c>
      <c r="AV2437" s="39">
        <v>0</v>
      </c>
      <c r="AW2437" s="39">
        <v>0</v>
      </c>
      <c r="AX2437" s="39">
        <v>0</v>
      </c>
      <c r="AY2437" s="39">
        <v>0</v>
      </c>
      <c r="AZ2437" s="39">
        <v>0</v>
      </c>
      <c r="BA2437" s="39">
        <v>0</v>
      </c>
      <c r="BB2437" s="39">
        <v>0</v>
      </c>
      <c r="BC2437" s="39">
        <v>0</v>
      </c>
      <c r="BD2437" s="39">
        <v>0</v>
      </c>
      <c r="BE2437" s="39">
        <v>0</v>
      </c>
      <c r="BF2437" s="39">
        <v>0</v>
      </c>
      <c r="BG2437" s="39">
        <v>0</v>
      </c>
      <c r="BH2437" s="39">
        <v>0</v>
      </c>
      <c r="BI2437" s="39">
        <v>0</v>
      </c>
      <c r="BJ2437" s="39">
        <v>0</v>
      </c>
      <c r="BK2437" s="39">
        <v>0</v>
      </c>
      <c r="BL2437" s="39">
        <v>0</v>
      </c>
      <c r="BM2437" s="39">
        <v>0</v>
      </c>
      <c r="BN2437" s="39">
        <v>0</v>
      </c>
      <c r="BO2437" s="39">
        <v>0</v>
      </c>
      <c r="BP2437" s="39">
        <v>0</v>
      </c>
      <c r="BQ2437" s="39">
        <v>0</v>
      </c>
      <c r="BR2437" s="39">
        <v>0</v>
      </c>
      <c r="BS2437" s="39">
        <v>0</v>
      </c>
      <c r="BT2437" s="39">
        <v>0</v>
      </c>
      <c r="BU2437" s="39">
        <v>0</v>
      </c>
      <c r="BV2437" s="39">
        <v>0</v>
      </c>
      <c r="BW2437" s="39">
        <v>0</v>
      </c>
      <c r="BX2437" s="39">
        <v>0</v>
      </c>
      <c r="BY2437" s="39">
        <v>0</v>
      </c>
      <c r="BZ2437" s="39">
        <v>0</v>
      </c>
      <c r="CA2437" s="39">
        <v>0</v>
      </c>
      <c r="CB2437" s="39">
        <v>0</v>
      </c>
      <c r="CC2437" s="39">
        <v>0</v>
      </c>
      <c r="CD2437" s="39">
        <v>0</v>
      </c>
      <c r="CE2437" s="39">
        <v>0</v>
      </c>
      <c r="CF2437" s="39">
        <v>0</v>
      </c>
      <c r="CG2437" s="39">
        <v>0</v>
      </c>
      <c r="CH2437" s="39">
        <v>0</v>
      </c>
      <c r="CI2437" s="39">
        <v>0</v>
      </c>
      <c r="CJ2437" s="39">
        <v>0</v>
      </c>
      <c r="CK2437" s="39">
        <v>0</v>
      </c>
      <c r="CL2437" s="39">
        <v>0</v>
      </c>
      <c r="CM2437" s="39">
        <v>0</v>
      </c>
      <c r="CN2437" s="39">
        <v>0</v>
      </c>
      <c r="CO2437" s="39">
        <v>0</v>
      </c>
      <c r="CP2437" s="39">
        <v>0</v>
      </c>
      <c r="CQ2437" s="39">
        <v>0</v>
      </c>
      <c r="CR2437" s="39">
        <v>0</v>
      </c>
      <c r="CS2437" s="39">
        <v>0</v>
      </c>
      <c r="CT2437" s="39">
        <v>0</v>
      </c>
      <c r="CU2437" s="39">
        <v>0</v>
      </c>
      <c r="CV2437" s="39">
        <v>0</v>
      </c>
      <c r="CW2437" s="39">
        <v>0</v>
      </c>
      <c r="CX2437" s="39">
        <v>0</v>
      </c>
      <c r="CY2437" s="39">
        <v>0</v>
      </c>
      <c r="CZ2437" s="39">
        <v>0</v>
      </c>
      <c r="DA2437" s="39">
        <v>0</v>
      </c>
      <c r="DB2437" s="39">
        <v>0</v>
      </c>
    </row>
    <row r="2438" spans="1:106" x14ac:dyDescent="0.35">
      <c r="A2438" s="3" t="s">
        <v>272</v>
      </c>
      <c r="B2438" s="3" t="s">
        <v>121</v>
      </c>
      <c r="C2438" s="3" t="s">
        <v>102</v>
      </c>
      <c r="D2438" s="3" t="s">
        <v>103</v>
      </c>
      <c r="E2438" s="39" t="s">
        <v>301</v>
      </c>
      <c r="F2438" s="39">
        <v>23.220389505389655</v>
      </c>
      <c r="G2438" s="39">
        <v>24.195118842617262</v>
      </c>
      <c r="H2438" s="39">
        <v>25.097890560281819</v>
      </c>
      <c r="I2438" s="39">
        <v>25.936389219493037</v>
      </c>
      <c r="J2438" s="39">
        <v>26.71724278517156</v>
      </c>
      <c r="K2438" s="39">
        <v>27.4461981884177</v>
      </c>
      <c r="L2438" s="39">
        <v>25.890871044702177</v>
      </c>
      <c r="M2438" s="39">
        <v>24.397305283920236</v>
      </c>
      <c r="N2438" s="39">
        <v>22.961894366614843</v>
      </c>
      <c r="O2438" s="39">
        <v>21.581307151958086</v>
      </c>
      <c r="P2438" s="39">
        <v>20.252462106872372</v>
      </c>
      <c r="Q2438" s="39">
        <v>18.820602848337209</v>
      </c>
      <c r="R2438" s="39">
        <v>17.593496686599032</v>
      </c>
      <c r="S2438" s="39">
        <v>16.530149235952891</v>
      </c>
      <c r="T2438" s="39">
        <v>15.599826294950901</v>
      </c>
      <c r="U2438" s="39">
        <v>14.779032593457272</v>
      </c>
      <c r="V2438" s="39">
        <v>14.04949884372277</v>
      </c>
      <c r="W2438" s="39">
        <v>13.396805155961811</v>
      </c>
      <c r="X2438" s="39">
        <v>12.809417841152339</v>
      </c>
      <c r="Y2438" s="39">
        <v>12.278001664333365</v>
      </c>
      <c r="Z2438" s="39">
        <v>11.794919822789371</v>
      </c>
      <c r="AA2438" s="39">
        <v>11.43657524896048</v>
      </c>
      <c r="AB2438" s="39">
        <v>11.088309143185677</v>
      </c>
      <c r="AC2438" s="39">
        <v>10.749675248027836</v>
      </c>
      <c r="AD2438" s="39">
        <v>10.42025475603344</v>
      </c>
      <c r="AE2438" s="39">
        <v>10.099654136147343</v>
      </c>
      <c r="AF2438" s="39">
        <v>9.7875031702301811</v>
      </c>
      <c r="AG2438" s="39">
        <v>9.4834531758254492</v>
      </c>
      <c r="AH2438" s="39">
        <v>9.1871753944148438</v>
      </c>
      <c r="AI2438" s="39">
        <v>8.898359527044164</v>
      </c>
      <c r="AJ2438" s="39">
        <v>8.6167124014692114</v>
      </c>
      <c r="AK2438" s="39">
        <v>8.4202292615874654</v>
      </c>
      <c r="AL2438" s="39">
        <v>8.2436634801643258</v>
      </c>
      <c r="AM2438" s="39">
        <v>8.0841194770739069</v>
      </c>
      <c r="AN2438" s="39">
        <v>7.9392389980875127</v>
      </c>
      <c r="AO2438" s="39">
        <v>7.8070816418889795</v>
      </c>
      <c r="AP2438" s="39">
        <v>7.6860359828490266</v>
      </c>
      <c r="AQ2438" s="39">
        <v>7.5747525048299096</v>
      </c>
      <c r="AR2438" s="39">
        <v>7.4720923349548487</v>
      </c>
      <c r="AS2438" s="39">
        <v>7.3770875908246651</v>
      </c>
      <c r="AT2438" s="39">
        <v>7.2889103781384286</v>
      </c>
      <c r="AU2438" s="39">
        <v>6.9865234627249198</v>
      </c>
      <c r="AV2438" s="39">
        <v>6.7038611757907116</v>
      </c>
      <c r="AW2438" s="39">
        <v>6.4390325251215526</v>
      </c>
      <c r="AX2438" s="39">
        <v>6.1903832878324465</v>
      </c>
      <c r="AY2438" s="39">
        <v>5.9564597269661537</v>
      </c>
      <c r="AZ2438" s="39">
        <v>5.7359788380501442</v>
      </c>
      <c r="BA2438" s="39">
        <v>5.5278037843712067</v>
      </c>
      <c r="BB2438" s="39">
        <v>5.3309234876025329</v>
      </c>
      <c r="BC2438" s="39">
        <v>5.1444355705715736</v>
      </c>
      <c r="BD2438" s="39">
        <v>4.9675320226954689</v>
      </c>
      <c r="BE2438" s="39">
        <v>5.0437075997242804</v>
      </c>
      <c r="BF2438" s="39">
        <v>5.1178048723530649</v>
      </c>
      <c r="BG2438" s="39">
        <v>5.1898744209898009</v>
      </c>
      <c r="BH2438" s="39">
        <v>5.259969795299372</v>
      </c>
      <c r="BI2438" s="39">
        <v>5.3281464360480921</v>
      </c>
      <c r="BJ2438" s="39">
        <v>5.3944608252457256</v>
      </c>
      <c r="BK2438" s="39">
        <v>5.4589698187436699</v>
      </c>
      <c r="BL2438" s="39">
        <v>5.5217301248942263</v>
      </c>
      <c r="BM2438" s="39">
        <v>5.5827979002806858</v>
      </c>
      <c r="BN2438" s="39">
        <v>5.6422284393567406</v>
      </c>
      <c r="BO2438" s="39">
        <v>5.3764178719242928</v>
      </c>
      <c r="BP2438" s="39">
        <v>5.1116411675873277</v>
      </c>
      <c r="BQ2438" s="39">
        <v>4.8477241726211151</v>
      </c>
      <c r="BR2438" s="39">
        <v>4.5844898357048303</v>
      </c>
      <c r="BS2438" s="39">
        <v>4.3217576853346484</v>
      </c>
      <c r="BT2438" s="39">
        <v>4.0593432748566567</v>
      </c>
      <c r="BU2438" s="39">
        <v>3.7970575907592301</v>
      </c>
      <c r="BV2438" s="39">
        <v>3.5347064193755044</v>
      </c>
      <c r="BW2438" s="39">
        <v>3.272089666583613</v>
      </c>
      <c r="BX2438" s="39">
        <v>3.0090006244437051</v>
      </c>
      <c r="BY2438" s="39">
        <v>2.8771373312797088</v>
      </c>
      <c r="BZ2438" s="39">
        <v>2.7556820718753032</v>
      </c>
      <c r="CA2438" s="39">
        <v>2.6434490513191484</v>
      </c>
      <c r="CB2438" s="39">
        <v>2.5394260611263553</v>
      </c>
      <c r="CC2438" s="39">
        <v>2.4427438288765915</v>
      </c>
      <c r="CD2438" s="39">
        <v>2.352651642328309</v>
      </c>
      <c r="CE2438" s="39">
        <v>2.2684977985430117</v>
      </c>
      <c r="CF2438" s="39">
        <v>2.1897137990986968</v>
      </c>
      <c r="CG2438" s="39">
        <v>2.1158014797224163</v>
      </c>
      <c r="CH2438" s="39">
        <v>2.0463224576690742</v>
      </c>
      <c r="CI2438" s="39">
        <v>2.0425739294552678</v>
      </c>
      <c r="CJ2438" s="39">
        <v>2.0388456752220518</v>
      </c>
      <c r="CK2438" s="39">
        <v>2.0351519943474181</v>
      </c>
      <c r="CL2438" s="39">
        <v>2.0315098199459629</v>
      </c>
      <c r="CM2438" s="39">
        <v>2.027939211930331</v>
      </c>
      <c r="CN2438" s="39">
        <v>2.0244639543241956</v>
      </c>
      <c r="CO2438" s="39">
        <v>2.0211122822334175</v>
      </c>
      <c r="CP2438" s="39">
        <v>2.0179177710287171</v>
      </c>
      <c r="CQ2438" s="39">
        <v>2.0149204297510237</v>
      </c>
      <c r="CR2438" s="39">
        <v>2.012168053374169</v>
      </c>
      <c r="CS2438" s="39">
        <v>1.9490551959026208</v>
      </c>
      <c r="CT2438" s="39">
        <v>1.8864060797234514</v>
      </c>
      <c r="CU2438" s="39">
        <v>1.8241349770454343</v>
      </c>
      <c r="CV2438" s="39">
        <v>1.762157610776816</v>
      </c>
      <c r="CW2438" s="39">
        <v>1.7003907721129408</v>
      </c>
      <c r="CX2438" s="39">
        <v>1.638751947188458</v>
      </c>
      <c r="CY2438" s="39">
        <v>1.5771589492655913</v>
      </c>
      <c r="CZ2438" s="39">
        <v>1.5155295530103112</v>
      </c>
      <c r="DA2438" s="39">
        <v>1.4537811274331258</v>
      </c>
      <c r="DB2438" s="39">
        <v>1.3918302640410065</v>
      </c>
    </row>
    <row r="2439" spans="1:106" x14ac:dyDescent="0.35">
      <c r="A2439" s="3" t="s">
        <v>273</v>
      </c>
      <c r="B2439" s="3" t="s">
        <v>121</v>
      </c>
      <c r="C2439" s="3" t="s">
        <v>102</v>
      </c>
      <c r="D2439" s="3" t="s">
        <v>103</v>
      </c>
      <c r="E2439" s="39" t="s">
        <v>301</v>
      </c>
      <c r="F2439" s="39">
        <v>0.31307766205616905</v>
      </c>
      <c r="G2439" s="39">
        <v>0.31916569823171026</v>
      </c>
      <c r="H2439" s="39">
        <v>0.32480429621525897</v>
      </c>
      <c r="I2439" s="39">
        <v>0.33004145280371272</v>
      </c>
      <c r="J2439" s="39">
        <v>0.33491856542779003</v>
      </c>
      <c r="K2439" s="39">
        <v>0.3394715286923834</v>
      </c>
      <c r="L2439" s="39">
        <v>0.32580962394483109</v>
      </c>
      <c r="M2439" s="39">
        <v>0.31268727084041964</v>
      </c>
      <c r="N2439" s="39">
        <v>0.30007312532124186</v>
      </c>
      <c r="O2439" s="39">
        <v>0.28793822503508915</v>
      </c>
      <c r="P2439" s="39">
        <v>0.27625576733208501</v>
      </c>
      <c r="Q2439" s="39">
        <v>0.25226005146771541</v>
      </c>
      <c r="R2439" s="39">
        <v>0.23172394654147968</v>
      </c>
      <c r="S2439" s="39">
        <v>0.21394956950597588</v>
      </c>
      <c r="T2439" s="39">
        <v>0.19841491679408779</v>
      </c>
      <c r="U2439" s="39">
        <v>0.18472174204806827</v>
      </c>
      <c r="V2439" s="39">
        <v>0.17256093257965766</v>
      </c>
      <c r="W2439" s="39">
        <v>0.16168889385246635</v>
      </c>
      <c r="X2439" s="39">
        <v>0.1519110643189403</v>
      </c>
      <c r="Y2439" s="39">
        <v>0.14307016922748886</v>
      </c>
      <c r="Z2439" s="39">
        <v>0.13503769670790902</v>
      </c>
      <c r="AA2439" s="39">
        <v>0.1277049505448572</v>
      </c>
      <c r="AB2439" s="39">
        <v>0.12064308007863934</v>
      </c>
      <c r="AC2439" s="39">
        <v>0.11383733742624372</v>
      </c>
      <c r="AD2439" s="39">
        <v>0.1072740266703668</v>
      </c>
      <c r="AE2439" s="39">
        <v>0.10094041168366798</v>
      </c>
      <c r="AF2439" s="39">
        <v>9.4824633479526577E-2</v>
      </c>
      <c r="AG2439" s="39">
        <v>8.8915635959974856E-2</v>
      </c>
      <c r="AH2439" s="39">
        <v>8.3203099081944315E-2</v>
      </c>
      <c r="AI2439" s="39">
        <v>7.7677378591239965E-2</v>
      </c>
      <c r="AJ2439" s="39">
        <v>7.2329451583328722E-2</v>
      </c>
      <c r="AK2439" s="39">
        <v>7.1408260816268596E-2</v>
      </c>
      <c r="AL2439" s="39">
        <v>7.0583901678725719E-2</v>
      </c>
      <c r="AM2439" s="39">
        <v>6.9841869604994694E-2</v>
      </c>
      <c r="AN2439" s="39">
        <v>6.9170419024081164E-2</v>
      </c>
      <c r="AO2439" s="39">
        <v>6.8559937156194808E-2</v>
      </c>
      <c r="AP2439" s="39">
        <v>6.8002480952697231E-2</v>
      </c>
      <c r="AQ2439" s="39">
        <v>6.7491429656762317E-2</v>
      </c>
      <c r="AR2439" s="39">
        <v>6.7021220650376745E-2</v>
      </c>
      <c r="AS2439" s="39">
        <v>6.6587146190525234E-2</v>
      </c>
      <c r="AT2439" s="39">
        <v>6.6185195266051641E-2</v>
      </c>
      <c r="AU2439" s="39">
        <v>6.1682855078610314E-2</v>
      </c>
      <c r="AV2439" s="39">
        <v>5.7508945261700105E-2</v>
      </c>
      <c r="AW2439" s="39">
        <v>5.3628782982408564E-2</v>
      </c>
      <c r="AX2439" s="39">
        <v>5.0012403875288831E-2</v>
      </c>
      <c r="AY2439" s="39">
        <v>4.663378588616586E-2</v>
      </c>
      <c r="AZ2439" s="39">
        <v>4.3470221463443079E-2</v>
      </c>
      <c r="BA2439" s="39">
        <v>4.050180603528869E-2</v>
      </c>
      <c r="BB2439" s="39">
        <v>3.7711018393759017E-2</v>
      </c>
      <c r="BC2439" s="39">
        <v>3.5082374278634865E-2</v>
      </c>
      <c r="BD2439" s="39">
        <v>3.2602138682866301E-2</v>
      </c>
      <c r="BE2439" s="39">
        <v>3.0453911068155252E-2</v>
      </c>
      <c r="BF2439" s="39">
        <v>2.8393699139466957E-2</v>
      </c>
      <c r="BG2439" s="39">
        <v>2.6416199351121005E-2</v>
      </c>
      <c r="BH2439" s="39">
        <v>2.4516526137352404E-2</v>
      </c>
      <c r="BI2439" s="39">
        <v>2.2690171500809285E-2</v>
      </c>
      <c r="BJ2439" s="39">
        <v>2.0932969204577344E-2</v>
      </c>
      <c r="BK2439" s="39">
        <v>1.9241062966722029E-2</v>
      </c>
      <c r="BL2439" s="39">
        <v>1.7610878144469391E-2</v>
      </c>
      <c r="BM2439" s="39">
        <v>1.6039096468981533E-2</v>
      </c>
      <c r="BN2439" s="39">
        <v>1.4522633453756956E-2</v>
      </c>
      <c r="BO2439" s="39">
        <v>1.2973055005219161E-2</v>
      </c>
      <c r="BP2439" s="39">
        <v>1.1448766630298332E-2</v>
      </c>
      <c r="BQ2439" s="39">
        <v>9.9491024462663481E-3</v>
      </c>
      <c r="BR2439" s="39">
        <v>8.4734166568620553E-3</v>
      </c>
      <c r="BS2439" s="39">
        <v>7.021082584835873E-3</v>
      </c>
      <c r="BT2439" s="39">
        <v>5.5914917387456034E-3</v>
      </c>
      <c r="BU2439" s="39">
        <v>4.1840529106818326E-3</v>
      </c>
      <c r="BV2439" s="39">
        <v>2.7981913016418827E-3</v>
      </c>
      <c r="BW2439" s="39">
        <v>1.4333476712845772E-3</v>
      </c>
      <c r="BX2439" s="39">
        <v>8.8977508782220468E-5</v>
      </c>
      <c r="BY2439" s="39">
        <v>8.7897025375134925E-5</v>
      </c>
      <c r="BZ2439" s="39">
        <v>8.6908855626443492E-5</v>
      </c>
      <c r="CA2439" s="39">
        <v>8.6001653662922881E-5</v>
      </c>
      <c r="CB2439" s="39">
        <v>8.5165859732914609E-5</v>
      </c>
      <c r="CC2439" s="39">
        <v>8.4393362040507779E-5</v>
      </c>
      <c r="CD2439" s="39">
        <v>8.3677232606421245E-5</v>
      </c>
      <c r="CE2439" s="39">
        <v>8.3011518915322816E-5</v>
      </c>
      <c r="CF2439" s="39">
        <v>8.2391078071147655E-5</v>
      </c>
      <c r="CG2439" s="39">
        <v>8.1811443675274274E-5</v>
      </c>
      <c r="CH2439" s="39">
        <v>8.1268718134734305E-5</v>
      </c>
      <c r="CI2439" s="39">
        <v>8.2791657017247249E-5</v>
      </c>
      <c r="CJ2439" s="39">
        <v>8.4400899442125738E-5</v>
      </c>
      <c r="CK2439" s="39">
        <v>8.6103995449542212E-5</v>
      </c>
      <c r="CL2439" s="39">
        <v>8.7909402192551129E-5</v>
      </c>
      <c r="CM2439" s="39">
        <v>8.98266243891488E-5</v>
      </c>
      <c r="CN2439" s="39">
        <v>9.1866381704403969E-5</v>
      </c>
      <c r="CO2439" s="39">
        <v>9.4040809285644223E-5</v>
      </c>
      <c r="CP2439" s="39">
        <v>9.6363699373220197E-5</v>
      </c>
      <c r="CQ2439" s="39">
        <v>9.8850794149536148E-5</v>
      </c>
      <c r="CR2439" s="39">
        <v>1.0152014296791836E-4</v>
      </c>
      <c r="CS2439" s="39">
        <v>9.5948512382492538E-5</v>
      </c>
      <c r="CT2439" s="39">
        <v>9.0217629868678299E-5</v>
      </c>
      <c r="CU2439" s="39">
        <v>8.4320568672463793E-5</v>
      </c>
      <c r="CV2439" s="39">
        <v>7.8249994419083444E-5</v>
      </c>
      <c r="CW2439" s="39">
        <v>7.1998134681084005E-5</v>
      </c>
      <c r="CX2439" s="39">
        <v>6.5556745778699396E-5</v>
      </c>
      <c r="CY2439" s="39">
        <v>5.8917076514349359E-5</v>
      </c>
      <c r="CZ2439" s="39">
        <v>5.2069828505787758E-5</v>
      </c>
      <c r="DA2439" s="39">
        <v>4.5005112739807758E-5</v>
      </c>
      <c r="DB2439" s="39">
        <v>3.7712401919603577E-5</v>
      </c>
    </row>
    <row r="2440" spans="1:106" x14ac:dyDescent="0.35">
      <c r="A2440" s="3" t="s">
        <v>274</v>
      </c>
      <c r="B2440" s="3" t="s">
        <v>121</v>
      </c>
      <c r="C2440" s="3" t="s">
        <v>102</v>
      </c>
      <c r="D2440" s="3" t="s">
        <v>103</v>
      </c>
      <c r="E2440" s="39" t="s">
        <v>301</v>
      </c>
      <c r="F2440" s="39">
        <v>0</v>
      </c>
      <c r="G2440" s="39">
        <v>0</v>
      </c>
      <c r="H2440" s="39">
        <v>0</v>
      </c>
      <c r="I2440" s="39">
        <v>0</v>
      </c>
      <c r="J2440" s="39">
        <v>0</v>
      </c>
      <c r="K2440" s="39">
        <v>0</v>
      </c>
      <c r="L2440" s="39">
        <v>0</v>
      </c>
      <c r="M2440" s="39">
        <v>0</v>
      </c>
      <c r="N2440" s="39">
        <v>0</v>
      </c>
      <c r="O2440" s="39">
        <v>0</v>
      </c>
      <c r="P2440" s="39">
        <v>0</v>
      </c>
      <c r="Q2440" s="39">
        <v>0</v>
      </c>
      <c r="R2440" s="39">
        <v>0</v>
      </c>
      <c r="S2440" s="39">
        <v>0</v>
      </c>
      <c r="T2440" s="39">
        <v>0</v>
      </c>
      <c r="U2440" s="39">
        <v>0</v>
      </c>
      <c r="V2440" s="39">
        <v>0</v>
      </c>
      <c r="W2440" s="39">
        <v>0</v>
      </c>
      <c r="X2440" s="39">
        <v>0</v>
      </c>
      <c r="Y2440" s="39">
        <v>0</v>
      </c>
      <c r="Z2440" s="39">
        <v>0</v>
      </c>
      <c r="AA2440" s="39">
        <v>0</v>
      </c>
      <c r="AB2440" s="39">
        <v>0</v>
      </c>
      <c r="AC2440" s="39">
        <v>0</v>
      </c>
      <c r="AD2440" s="39">
        <v>0</v>
      </c>
      <c r="AE2440" s="39">
        <v>0</v>
      </c>
      <c r="AF2440" s="39">
        <v>0</v>
      </c>
      <c r="AG2440" s="39">
        <v>0</v>
      </c>
      <c r="AH2440" s="39">
        <v>0</v>
      </c>
      <c r="AI2440" s="39">
        <v>0</v>
      </c>
      <c r="AJ2440" s="39">
        <v>0</v>
      </c>
      <c r="AK2440" s="39">
        <v>0</v>
      </c>
      <c r="AL2440" s="39">
        <v>0</v>
      </c>
      <c r="AM2440" s="39">
        <v>0</v>
      </c>
      <c r="AN2440" s="39">
        <v>0</v>
      </c>
      <c r="AO2440" s="39">
        <v>0</v>
      </c>
      <c r="AP2440" s="39">
        <v>0</v>
      </c>
      <c r="AQ2440" s="39">
        <v>0</v>
      </c>
      <c r="AR2440" s="39">
        <v>0</v>
      </c>
      <c r="AS2440" s="39">
        <v>0</v>
      </c>
      <c r="AT2440" s="39">
        <v>0</v>
      </c>
      <c r="AU2440" s="39">
        <v>0</v>
      </c>
      <c r="AV2440" s="39">
        <v>0</v>
      </c>
      <c r="AW2440" s="39">
        <v>0</v>
      </c>
      <c r="AX2440" s="39">
        <v>0</v>
      </c>
      <c r="AY2440" s="39">
        <v>0</v>
      </c>
      <c r="AZ2440" s="39">
        <v>0</v>
      </c>
      <c r="BA2440" s="39">
        <v>0</v>
      </c>
      <c r="BB2440" s="39">
        <v>0</v>
      </c>
      <c r="BC2440" s="39">
        <v>0</v>
      </c>
      <c r="BD2440" s="39">
        <v>0</v>
      </c>
      <c r="BE2440" s="39">
        <v>0</v>
      </c>
      <c r="BF2440" s="39">
        <v>0</v>
      </c>
      <c r="BG2440" s="39">
        <v>0</v>
      </c>
      <c r="BH2440" s="39">
        <v>0</v>
      </c>
      <c r="BI2440" s="39">
        <v>0</v>
      </c>
      <c r="BJ2440" s="39">
        <v>0</v>
      </c>
      <c r="BK2440" s="39">
        <v>0</v>
      </c>
      <c r="BL2440" s="39">
        <v>0</v>
      </c>
      <c r="BM2440" s="39">
        <v>0</v>
      </c>
      <c r="BN2440" s="39">
        <v>0</v>
      </c>
      <c r="BO2440" s="39">
        <v>0</v>
      </c>
      <c r="BP2440" s="39">
        <v>0</v>
      </c>
      <c r="BQ2440" s="39">
        <v>0</v>
      </c>
      <c r="BR2440" s="39">
        <v>0</v>
      </c>
      <c r="BS2440" s="39">
        <v>0</v>
      </c>
      <c r="BT2440" s="39">
        <v>0</v>
      </c>
      <c r="BU2440" s="39">
        <v>0</v>
      </c>
      <c r="BV2440" s="39">
        <v>0</v>
      </c>
      <c r="BW2440" s="39">
        <v>0</v>
      </c>
      <c r="BX2440" s="39">
        <v>0</v>
      </c>
      <c r="BY2440" s="39">
        <v>0</v>
      </c>
      <c r="BZ2440" s="39">
        <v>0</v>
      </c>
      <c r="CA2440" s="39">
        <v>0</v>
      </c>
      <c r="CB2440" s="39">
        <v>0</v>
      </c>
      <c r="CC2440" s="39">
        <v>0</v>
      </c>
      <c r="CD2440" s="39">
        <v>0</v>
      </c>
      <c r="CE2440" s="39">
        <v>0</v>
      </c>
      <c r="CF2440" s="39">
        <v>0</v>
      </c>
      <c r="CG2440" s="39">
        <v>0</v>
      </c>
      <c r="CH2440" s="39">
        <v>0</v>
      </c>
      <c r="CI2440" s="39">
        <v>0</v>
      </c>
      <c r="CJ2440" s="39">
        <v>0</v>
      </c>
      <c r="CK2440" s="39">
        <v>0</v>
      </c>
      <c r="CL2440" s="39">
        <v>0</v>
      </c>
      <c r="CM2440" s="39">
        <v>0</v>
      </c>
      <c r="CN2440" s="39">
        <v>0</v>
      </c>
      <c r="CO2440" s="39">
        <v>0</v>
      </c>
      <c r="CP2440" s="39">
        <v>0</v>
      </c>
      <c r="CQ2440" s="39">
        <v>0</v>
      </c>
      <c r="CR2440" s="39">
        <v>0</v>
      </c>
      <c r="CS2440" s="39">
        <v>0</v>
      </c>
      <c r="CT2440" s="39">
        <v>0</v>
      </c>
      <c r="CU2440" s="39">
        <v>0</v>
      </c>
      <c r="CV2440" s="39">
        <v>0</v>
      </c>
      <c r="CW2440" s="39">
        <v>0</v>
      </c>
      <c r="CX2440" s="39">
        <v>0</v>
      </c>
      <c r="CY2440" s="39">
        <v>0</v>
      </c>
      <c r="CZ2440" s="39">
        <v>0</v>
      </c>
      <c r="DA2440" s="39">
        <v>0</v>
      </c>
      <c r="DB2440" s="39">
        <v>0</v>
      </c>
    </row>
    <row r="2441" spans="1:106" x14ac:dyDescent="0.35">
      <c r="A2441" s="3" t="s">
        <v>272</v>
      </c>
      <c r="B2441" s="3" t="s">
        <v>121</v>
      </c>
      <c r="C2441" s="3" t="s">
        <v>102</v>
      </c>
      <c r="D2441" s="3" t="s">
        <v>105</v>
      </c>
      <c r="E2441" s="39" t="s">
        <v>301</v>
      </c>
      <c r="F2441" s="39">
        <v>23.220389505389655</v>
      </c>
      <c r="G2441" s="39">
        <v>24.195118842617262</v>
      </c>
      <c r="H2441" s="39">
        <v>25.097890560281819</v>
      </c>
      <c r="I2441" s="39">
        <v>25.936389219493037</v>
      </c>
      <c r="J2441" s="39">
        <v>26.71724278517156</v>
      </c>
      <c r="K2441" s="39">
        <v>27.4461981884177</v>
      </c>
      <c r="L2441" s="39">
        <v>25.890871044702177</v>
      </c>
      <c r="M2441" s="39">
        <v>24.397305283920236</v>
      </c>
      <c r="N2441" s="39">
        <v>22.961894366614843</v>
      </c>
      <c r="O2441" s="39">
        <v>21.581307151958086</v>
      </c>
      <c r="P2441" s="39">
        <v>20.252462106872372</v>
      </c>
      <c r="Q2441" s="39">
        <v>18.820602848337209</v>
      </c>
      <c r="R2441" s="39">
        <v>17.593496686599032</v>
      </c>
      <c r="S2441" s="39">
        <v>16.530149235952891</v>
      </c>
      <c r="T2441" s="39">
        <v>15.599826294950901</v>
      </c>
      <c r="U2441" s="39">
        <v>14.779032593457272</v>
      </c>
      <c r="V2441" s="39">
        <v>14.04949884372277</v>
      </c>
      <c r="W2441" s="39">
        <v>13.396805155961811</v>
      </c>
      <c r="X2441" s="39">
        <v>12.809417841152339</v>
      </c>
      <c r="Y2441" s="39">
        <v>12.278001664333365</v>
      </c>
      <c r="Z2441" s="39">
        <v>11.794919822789371</v>
      </c>
      <c r="AA2441" s="39">
        <v>11.369624786221245</v>
      </c>
      <c r="AB2441" s="39">
        <v>10.949637447844559</v>
      </c>
      <c r="AC2441" s="39">
        <v>10.534846274154273</v>
      </c>
      <c r="AD2441" s="39">
        <v>10.125143122298422</v>
      </c>
      <c r="AE2441" s="39">
        <v>9.7204231050988579</v>
      </c>
      <c r="AF2441" s="39">
        <v>9.3205844626610101</v>
      </c>
      <c r="AG2441" s="39">
        <v>8.9255284401947534</v>
      </c>
      <c r="AH2441" s="39">
        <v>8.5351591716932411</v>
      </c>
      <c r="AI2441" s="39">
        <v>8.1493835691394381</v>
      </c>
      <c r="AJ2441" s="39">
        <v>7.7681112169314392</v>
      </c>
      <c r="AK2441" s="39">
        <v>7.7845665601453149</v>
      </c>
      <c r="AL2441" s="39">
        <v>7.8010396806379969</v>
      </c>
      <c r="AM2441" s="39">
        <v>7.8175245146997341</v>
      </c>
      <c r="AN2441" s="39">
        <v>7.8340153638729362</v>
      </c>
      <c r="AO2441" s="39">
        <v>7.8505068730871859</v>
      </c>
      <c r="AP2441" s="39">
        <v>7.8669940102407283</v>
      </c>
      <c r="AQ2441" s="39">
        <v>7.883472047121062</v>
      </c>
      <c r="AR2441" s="39">
        <v>7.8999365415662091</v>
      </c>
      <c r="AS2441" s="39">
        <v>7.9163833207763066</v>
      </c>
      <c r="AT2441" s="39">
        <v>7.9328084656924815</v>
      </c>
      <c r="AU2441" s="39">
        <v>7.781415531733062</v>
      </c>
      <c r="AV2441" s="39">
        <v>7.6304560080167807</v>
      </c>
      <c r="AW2441" s="39">
        <v>7.4797821442287225</v>
      </c>
      <c r="AX2441" s="39">
        <v>7.3292136703513879</v>
      </c>
      <c r="AY2441" s="39">
        <v>7.1785270353175665</v>
      </c>
      <c r="AZ2441" s="39">
        <v>7.0274401103282198</v>
      </c>
      <c r="BA2441" s="39">
        <v>6.8755899570646406</v>
      </c>
      <c r="BB2441" s="39">
        <v>6.7224996912276893</v>
      </c>
      <c r="BC2441" s="39">
        <v>6.5675276439328565</v>
      </c>
      <c r="BD2441" s="39">
        <v>6.4097867076204045</v>
      </c>
      <c r="BE2441" s="39">
        <v>6.4637125489521896</v>
      </c>
      <c r="BF2441" s="39">
        <v>6.5158478076366819</v>
      </c>
      <c r="BG2441" s="39">
        <v>6.566278202893618</v>
      </c>
      <c r="BH2441" s="39">
        <v>6.6150836574763758</v>
      </c>
      <c r="BI2441" s="39">
        <v>6.6623386659219594</v>
      </c>
      <c r="BJ2441" s="39">
        <v>6.7081125978161813</v>
      </c>
      <c r="BK2441" s="39">
        <v>6.752469929602519</v>
      </c>
      <c r="BL2441" s="39">
        <v>6.7954703921109321</v>
      </c>
      <c r="BM2441" s="39">
        <v>6.8371690109021701</v>
      </c>
      <c r="BN2441" s="39">
        <v>6.8776159997403585</v>
      </c>
      <c r="BO2441" s="39">
        <v>6.7794648459063591</v>
      </c>
      <c r="BP2441" s="39">
        <v>6.6848811462308131</v>
      </c>
      <c r="BQ2441" s="39">
        <v>6.5937490380929367</v>
      </c>
      <c r="BR2441" s="39">
        <v>6.5059729649653395</v>
      </c>
      <c r="BS2441" s="39">
        <v>6.4214800169831143</v>
      </c>
      <c r="BT2441" s="39">
        <v>6.3402235781189242</v>
      </c>
      <c r="BU2441" s="39">
        <v>6.2621888788094759</v>
      </c>
      <c r="BV2441" s="39">
        <v>6.1874014204609615</v>
      </c>
      <c r="BW2441" s="39">
        <v>6.1159398754307368</v>
      </c>
      <c r="BX2441" s="39">
        <v>6.047956212918761</v>
      </c>
      <c r="BY2441" s="39">
        <v>5.8412965275028723</v>
      </c>
      <c r="BZ2441" s="39">
        <v>5.6279266637816576</v>
      </c>
      <c r="CA2441" s="39">
        <v>5.4054793471025526</v>
      </c>
      <c r="CB2441" s="39">
        <v>5.1708179722015704</v>
      </c>
      <c r="CC2441" s="39">
        <v>4.9196772650677296</v>
      </c>
      <c r="CD2441" s="39">
        <v>4.6460832769751388</v>
      </c>
      <c r="CE2441" s="39">
        <v>4.3413764588949979</v>
      </c>
      <c r="CF2441" s="39">
        <v>3.9924799689481256</v>
      </c>
      <c r="CG2441" s="39">
        <v>3.5786321631538183</v>
      </c>
      <c r="CH2441" s="39">
        <v>3.0647182849141363</v>
      </c>
      <c r="CI2441" s="39">
        <v>3.025396105477836</v>
      </c>
      <c r="CJ2441" s="39">
        <v>2.9868364984379863</v>
      </c>
      <c r="CK2441" s="39">
        <v>2.9490174940502358</v>
      </c>
      <c r="CL2441" s="39">
        <v>2.9119179584751582</v>
      </c>
      <c r="CM2441" s="39">
        <v>2.875517554397188</v>
      </c>
      <c r="CN2441" s="39">
        <v>2.8397967038491796</v>
      </c>
      <c r="CO2441" s="39">
        <v>2.8047365530997643</v>
      </c>
      <c r="CP2441" s="39">
        <v>2.7703189394712013</v>
      </c>
      <c r="CQ2441" s="39">
        <v>2.7365263599650369</v>
      </c>
      <c r="CR2441" s="39">
        <v>0.69507151499471098</v>
      </c>
      <c r="CS2441" s="39">
        <v>0.67544771932532777</v>
      </c>
      <c r="CT2441" s="39">
        <v>0.65621999578528223</v>
      </c>
      <c r="CU2441" s="39">
        <v>0.63737647313580048</v>
      </c>
      <c r="CV2441" s="39">
        <v>0.61890574985817459</v>
      </c>
      <c r="CW2441" s="39">
        <v>0.60079687114902669</v>
      </c>
      <c r="CX2441" s="39">
        <v>0.58303930725445652</v>
      </c>
      <c r="CY2441" s="39">
        <v>0.5656229330530369</v>
      </c>
      <c r="CZ2441" s="39">
        <v>0.54853800880447523</v>
      </c>
      <c r="DA2441" s="39">
        <v>0.53177516198702579</v>
      </c>
      <c r="DB2441" s="39">
        <v>0.51532537015249191</v>
      </c>
    </row>
    <row r="2442" spans="1:106" x14ac:dyDescent="0.35">
      <c r="A2442" s="3" t="s">
        <v>273</v>
      </c>
      <c r="B2442" s="3" t="s">
        <v>121</v>
      </c>
      <c r="C2442" s="3" t="s">
        <v>102</v>
      </c>
      <c r="D2442" s="3" t="s">
        <v>105</v>
      </c>
      <c r="E2442" s="39" t="s">
        <v>301</v>
      </c>
      <c r="F2442" s="39">
        <v>0.31307766205616905</v>
      </c>
      <c r="G2442" s="39">
        <v>0.31916569823171026</v>
      </c>
      <c r="H2442" s="39">
        <v>0.32480429621525897</v>
      </c>
      <c r="I2442" s="39">
        <v>0.33004145280371272</v>
      </c>
      <c r="J2442" s="39">
        <v>0.33491856542779003</v>
      </c>
      <c r="K2442" s="39">
        <v>0.3394715286923834</v>
      </c>
      <c r="L2442" s="39">
        <v>0.32580962394483109</v>
      </c>
      <c r="M2442" s="39">
        <v>0.31268727084041964</v>
      </c>
      <c r="N2442" s="39">
        <v>0.30007312532124186</v>
      </c>
      <c r="O2442" s="39">
        <v>0.28793822503508915</v>
      </c>
      <c r="P2442" s="39">
        <v>0.27625576733208501</v>
      </c>
      <c r="Q2442" s="39">
        <v>0.25226005146771541</v>
      </c>
      <c r="R2442" s="39">
        <v>0.23172394654147968</v>
      </c>
      <c r="S2442" s="39">
        <v>0.21394956950597588</v>
      </c>
      <c r="T2442" s="39">
        <v>0.19841491679408779</v>
      </c>
      <c r="U2442" s="39">
        <v>0.18472174204806827</v>
      </c>
      <c r="V2442" s="39">
        <v>0.17256093257965766</v>
      </c>
      <c r="W2442" s="39">
        <v>0.16168889385246635</v>
      </c>
      <c r="X2442" s="39">
        <v>0.1519110643189403</v>
      </c>
      <c r="Y2442" s="39">
        <v>0.14307016922748886</v>
      </c>
      <c r="Z2442" s="39">
        <v>0.13503769670790902</v>
      </c>
      <c r="AA2442" s="39">
        <v>0.12826103340488959</v>
      </c>
      <c r="AB2442" s="39">
        <v>0.12160175056704023</v>
      </c>
      <c r="AC2442" s="39">
        <v>0.11505682111760737</v>
      </c>
      <c r="AD2442" s="39">
        <v>0.10862332123473326</v>
      </c>
      <c r="AE2442" s="39">
        <v>0.10229842598495481</v>
      </c>
      <c r="AF2442" s="39">
        <v>9.6079405176454816E-2</v>
      </c>
      <c r="AG2442" s="39">
        <v>8.9963619419269933E-2</v>
      </c>
      <c r="AH2442" s="39">
        <v>8.3948516380503727E-2</v>
      </c>
      <c r="AI2442" s="39">
        <v>7.8031627223375255E-2</v>
      </c>
      <c r="AJ2442" s="39">
        <v>7.2210563219659643E-2</v>
      </c>
      <c r="AK2442" s="39">
        <v>7.2736858807473118E-2</v>
      </c>
      <c r="AL2442" s="39">
        <v>7.3251732443324821E-2</v>
      </c>
      <c r="AM2442" s="39">
        <v>7.3755553367137558E-2</v>
      </c>
      <c r="AN2442" s="39">
        <v>7.4248675046200655E-2</v>
      </c>
      <c r="AO2442" s="39">
        <v>7.4731436009103022E-2</v>
      </c>
      <c r="AP2442" s="39">
        <v>7.5204160627291572E-2</v>
      </c>
      <c r="AQ2442" s="39">
        <v>7.5667159848053098E-2</v>
      </c>
      <c r="AR2442" s="39">
        <v>7.6120731882406714E-2</v>
      </c>
      <c r="AS2442" s="39">
        <v>7.656516285111048E-2</v>
      </c>
      <c r="AT2442" s="39">
        <v>7.7000727391728085E-2</v>
      </c>
      <c r="AU2442" s="39">
        <v>7.2850820964600757E-2</v>
      </c>
      <c r="AV2442" s="39">
        <v>6.8735274463423465E-2</v>
      </c>
      <c r="AW2442" s="39">
        <v>6.4653657497415307E-2</v>
      </c>
      <c r="AX2442" s="39">
        <v>6.0605545509045171E-2</v>
      </c>
      <c r="AY2442" s="39">
        <v>5.6590519248850994E-2</v>
      </c>
      <c r="AZ2442" s="39">
        <v>5.260816409268506E-2</v>
      </c>
      <c r="BA2442" s="39">
        <v>4.8658069116059001E-2</v>
      </c>
      <c r="BB2442" s="39">
        <v>4.4739825784514381E-2</v>
      </c>
      <c r="BC2442" s="39">
        <v>4.0853026018516057E-2</v>
      </c>
      <c r="BD2442" s="39">
        <v>3.69972592025768E-2</v>
      </c>
      <c r="BE2442" s="39">
        <v>3.7603718546679363E-2</v>
      </c>
      <c r="BF2442" s="39">
        <v>3.8190294622012816E-2</v>
      </c>
      <c r="BG2442" s="39">
        <v>3.8757976884068152E-2</v>
      </c>
      <c r="BH2442" s="39">
        <v>3.9307695882916036E-2</v>
      </c>
      <c r="BI2442" s="39">
        <v>3.9840329094858122E-2</v>
      </c>
      <c r="BJ2442" s="39">
        <v>4.0356706633380438E-2</v>
      </c>
      <c r="BK2442" s="39">
        <v>4.0857617035805108E-2</v>
      </c>
      <c r="BL2442" s="39">
        <v>4.1343813396017837E-2</v>
      </c>
      <c r="BM2442" s="39">
        <v>4.1816020240390141E-2</v>
      </c>
      <c r="BN2442" s="39">
        <v>4.2274941763951926E-2</v>
      </c>
      <c r="BO2442" s="39">
        <v>4.0395543421506482E-2</v>
      </c>
      <c r="BP2442" s="39">
        <v>3.857779158630311E-2</v>
      </c>
      <c r="BQ2442" s="39">
        <v>3.6818711508741615E-2</v>
      </c>
      <c r="BR2442" s="39">
        <v>3.5115518922035703E-2</v>
      </c>
      <c r="BS2442" s="39">
        <v>3.3465605669245425E-2</v>
      </c>
      <c r="BT2442" s="39">
        <v>3.1866526852245572E-2</v>
      </c>
      <c r="BU2442" s="39">
        <v>3.0315989435968121E-2</v>
      </c>
      <c r="BV2442" s="39">
        <v>2.8811842305609313E-2</v>
      </c>
      <c r="BW2442" s="39">
        <v>2.7352067871202854E-2</v>
      </c>
      <c r="BX2442" s="39">
        <v>2.593477547419528E-2</v>
      </c>
      <c r="BY2442" s="39">
        <v>2.3221106647325133E-2</v>
      </c>
      <c r="BZ2442" s="39">
        <v>2.0562313835183581E-2</v>
      </c>
      <c r="CA2442" s="39">
        <v>1.7956072322391638E-2</v>
      </c>
      <c r="CB2442" s="39">
        <v>1.539995186094662E-2</v>
      </c>
      <c r="CC2442" s="39">
        <v>1.2891329250925032E-2</v>
      </c>
      <c r="CD2442" s="39">
        <v>1.0427249784564647E-2</v>
      </c>
      <c r="CE2442" s="39">
        <v>8.0041965100457121E-3</v>
      </c>
      <c r="CF2442" s="39">
        <v>5.617684001173455E-3</v>
      </c>
      <c r="CG2442" s="39">
        <v>3.2614948082296379E-3</v>
      </c>
      <c r="CH2442" s="39">
        <v>9.2612445041081494E-4</v>
      </c>
      <c r="CI2442" s="39">
        <v>8.835747302935557E-4</v>
      </c>
      <c r="CJ2442" s="39">
        <v>8.418501740533556E-4</v>
      </c>
      <c r="CK2442" s="39">
        <v>8.0092700868255131E-4</v>
      </c>
      <c r="CL2442" s="39">
        <v>7.607823656889676E-4</v>
      </c>
      <c r="CM2442" s="39">
        <v>7.2139423848249372E-4</v>
      </c>
      <c r="CN2442" s="39">
        <v>6.827414421482934E-4</v>
      </c>
      <c r="CO2442" s="39">
        <v>6.4480357545213993E-4</v>
      </c>
      <c r="CP2442" s="39">
        <v>6.0756098493470307E-4</v>
      </c>
      <c r="CQ2442" s="39">
        <v>5.7099473096201099E-4</v>
      </c>
      <c r="CR2442" s="39">
        <v>5.5138455094979279E-5</v>
      </c>
      <c r="CS2442" s="39">
        <v>4.9118711098471671E-5</v>
      </c>
      <c r="CT2442" s="39">
        <v>4.322046514764973E-5</v>
      </c>
      <c r="CU2442" s="39">
        <v>3.7440075652499687E-5</v>
      </c>
      <c r="CV2442" s="39">
        <v>3.1774045113101186E-5</v>
      </c>
      <c r="CW2442" s="39">
        <v>2.6219013062754574E-5</v>
      </c>
      <c r="CX2442" s="39">
        <v>2.077174942182107E-5</v>
      </c>
      <c r="CY2442" s="39">
        <v>1.5429148234656301E-5</v>
      </c>
      <c r="CZ2442" s="39">
        <v>1.0188221764119942E-5</v>
      </c>
      <c r="DA2442" s="39">
        <v>5.0460949200684073E-6</v>
      </c>
      <c r="DB2442" s="39">
        <v>0</v>
      </c>
    </row>
    <row r="2443" spans="1:106" x14ac:dyDescent="0.35">
      <c r="A2443" s="3" t="s">
        <v>274</v>
      </c>
      <c r="B2443" s="3" t="s">
        <v>121</v>
      </c>
      <c r="C2443" s="3" t="s">
        <v>102</v>
      </c>
      <c r="D2443" s="3" t="s">
        <v>105</v>
      </c>
      <c r="E2443" s="39" t="s">
        <v>301</v>
      </c>
      <c r="F2443" s="39">
        <v>0</v>
      </c>
      <c r="G2443" s="39">
        <v>0</v>
      </c>
      <c r="H2443" s="39">
        <v>0</v>
      </c>
      <c r="I2443" s="39">
        <v>0</v>
      </c>
      <c r="J2443" s="39">
        <v>0</v>
      </c>
      <c r="K2443" s="39">
        <v>0</v>
      </c>
      <c r="L2443" s="39">
        <v>0</v>
      </c>
      <c r="M2443" s="39">
        <v>0</v>
      </c>
      <c r="N2443" s="39">
        <v>0</v>
      </c>
      <c r="O2443" s="39">
        <v>0</v>
      </c>
      <c r="P2443" s="39">
        <v>0</v>
      </c>
      <c r="Q2443" s="39">
        <v>0</v>
      </c>
      <c r="R2443" s="39">
        <v>0</v>
      </c>
      <c r="S2443" s="39">
        <v>0</v>
      </c>
      <c r="T2443" s="39">
        <v>0</v>
      </c>
      <c r="U2443" s="39">
        <v>0</v>
      </c>
      <c r="V2443" s="39">
        <v>0</v>
      </c>
      <c r="W2443" s="39">
        <v>0</v>
      </c>
      <c r="X2443" s="39">
        <v>0</v>
      </c>
      <c r="Y2443" s="39">
        <v>0</v>
      </c>
      <c r="Z2443" s="39">
        <v>0</v>
      </c>
      <c r="AA2443" s="39">
        <v>0</v>
      </c>
      <c r="AB2443" s="39">
        <v>0</v>
      </c>
      <c r="AC2443" s="39">
        <v>0</v>
      </c>
      <c r="AD2443" s="39">
        <v>0</v>
      </c>
      <c r="AE2443" s="39">
        <v>0</v>
      </c>
      <c r="AF2443" s="39">
        <v>0</v>
      </c>
      <c r="AG2443" s="39">
        <v>0</v>
      </c>
      <c r="AH2443" s="39">
        <v>0</v>
      </c>
      <c r="AI2443" s="39">
        <v>0</v>
      </c>
      <c r="AJ2443" s="39">
        <v>0</v>
      </c>
      <c r="AK2443" s="39">
        <v>0</v>
      </c>
      <c r="AL2443" s="39">
        <v>0</v>
      </c>
      <c r="AM2443" s="39">
        <v>0</v>
      </c>
      <c r="AN2443" s="39">
        <v>0</v>
      </c>
      <c r="AO2443" s="39">
        <v>0</v>
      </c>
      <c r="AP2443" s="39">
        <v>0</v>
      </c>
      <c r="AQ2443" s="39">
        <v>0</v>
      </c>
      <c r="AR2443" s="39">
        <v>0</v>
      </c>
      <c r="AS2443" s="39">
        <v>0</v>
      </c>
      <c r="AT2443" s="39">
        <v>0</v>
      </c>
      <c r="AU2443" s="39">
        <v>0</v>
      </c>
      <c r="AV2443" s="39">
        <v>0</v>
      </c>
      <c r="AW2443" s="39">
        <v>0</v>
      </c>
      <c r="AX2443" s="39">
        <v>0</v>
      </c>
      <c r="AY2443" s="39">
        <v>0</v>
      </c>
      <c r="AZ2443" s="39">
        <v>0</v>
      </c>
      <c r="BA2443" s="39">
        <v>0</v>
      </c>
      <c r="BB2443" s="39">
        <v>0</v>
      </c>
      <c r="BC2443" s="39">
        <v>0</v>
      </c>
      <c r="BD2443" s="39">
        <v>0</v>
      </c>
      <c r="BE2443" s="39">
        <v>0</v>
      </c>
      <c r="BF2443" s="39">
        <v>0</v>
      </c>
      <c r="BG2443" s="39">
        <v>0</v>
      </c>
      <c r="BH2443" s="39">
        <v>0</v>
      </c>
      <c r="BI2443" s="39">
        <v>0</v>
      </c>
      <c r="BJ2443" s="39">
        <v>0</v>
      </c>
      <c r="BK2443" s="39">
        <v>0</v>
      </c>
      <c r="BL2443" s="39">
        <v>0</v>
      </c>
      <c r="BM2443" s="39">
        <v>0</v>
      </c>
      <c r="BN2443" s="39">
        <v>0</v>
      </c>
      <c r="BO2443" s="39">
        <v>0</v>
      </c>
      <c r="BP2443" s="39">
        <v>0</v>
      </c>
      <c r="BQ2443" s="39">
        <v>0</v>
      </c>
      <c r="BR2443" s="39">
        <v>0</v>
      </c>
      <c r="BS2443" s="39">
        <v>0</v>
      </c>
      <c r="BT2443" s="39">
        <v>0</v>
      </c>
      <c r="BU2443" s="39">
        <v>0</v>
      </c>
      <c r="BV2443" s="39">
        <v>0</v>
      </c>
      <c r="BW2443" s="39">
        <v>0</v>
      </c>
      <c r="BX2443" s="39">
        <v>0</v>
      </c>
      <c r="BY2443" s="39">
        <v>0</v>
      </c>
      <c r="BZ2443" s="39">
        <v>0</v>
      </c>
      <c r="CA2443" s="39">
        <v>0</v>
      </c>
      <c r="CB2443" s="39">
        <v>0</v>
      </c>
      <c r="CC2443" s="39">
        <v>0</v>
      </c>
      <c r="CD2443" s="39">
        <v>0</v>
      </c>
      <c r="CE2443" s="39">
        <v>0</v>
      </c>
      <c r="CF2443" s="39">
        <v>0</v>
      </c>
      <c r="CG2443" s="39">
        <v>0</v>
      </c>
      <c r="CH2443" s="39">
        <v>0</v>
      </c>
      <c r="CI2443" s="39">
        <v>0</v>
      </c>
      <c r="CJ2443" s="39">
        <v>0</v>
      </c>
      <c r="CK2443" s="39">
        <v>0</v>
      </c>
      <c r="CL2443" s="39">
        <v>0</v>
      </c>
      <c r="CM2443" s="39">
        <v>0</v>
      </c>
      <c r="CN2443" s="39">
        <v>0</v>
      </c>
      <c r="CO2443" s="39">
        <v>0</v>
      </c>
      <c r="CP2443" s="39">
        <v>0</v>
      </c>
      <c r="CQ2443" s="39">
        <v>0</v>
      </c>
      <c r="CR2443" s="39">
        <v>0</v>
      </c>
      <c r="CS2443" s="39">
        <v>0</v>
      </c>
      <c r="CT2443" s="39">
        <v>0</v>
      </c>
      <c r="CU2443" s="39">
        <v>0</v>
      </c>
      <c r="CV2443" s="39">
        <v>0</v>
      </c>
      <c r="CW2443" s="39">
        <v>0</v>
      </c>
      <c r="CX2443" s="39">
        <v>0</v>
      </c>
      <c r="CY2443" s="39">
        <v>0</v>
      </c>
      <c r="CZ2443" s="39">
        <v>0</v>
      </c>
      <c r="DA2443" s="39">
        <v>0</v>
      </c>
      <c r="DB2443" s="39">
        <v>0</v>
      </c>
    </row>
    <row r="2444" spans="1:106" x14ac:dyDescent="0.35">
      <c r="A2444" s="3" t="s">
        <v>272</v>
      </c>
      <c r="B2444" s="3" t="s">
        <v>121</v>
      </c>
      <c r="C2444" s="3" t="s">
        <v>106</v>
      </c>
      <c r="D2444" s="3" t="s">
        <v>103</v>
      </c>
      <c r="E2444" s="39" t="s">
        <v>301</v>
      </c>
      <c r="F2444" s="39">
        <v>23.311726614478474</v>
      </c>
      <c r="G2444" s="39">
        <v>24.234648325550481</v>
      </c>
      <c r="H2444" s="39">
        <v>25.089437020783759</v>
      </c>
      <c r="I2444" s="39">
        <v>25.883368820858525</v>
      </c>
      <c r="J2444" s="39">
        <v>26.622719409179243</v>
      </c>
      <c r="K2444" s="39">
        <v>27.312930262966255</v>
      </c>
      <c r="L2444" s="39">
        <v>26.331197985914621</v>
      </c>
      <c r="M2444" s="39">
        <v>25.386676861171285</v>
      </c>
      <c r="N2444" s="39">
        <v>24.477293302463153</v>
      </c>
      <c r="O2444" s="39">
        <v>23.601124806796658</v>
      </c>
      <c r="P2444" s="39">
        <v>22.756386454303502</v>
      </c>
      <c r="Q2444" s="39">
        <v>20.906912911452366</v>
      </c>
      <c r="R2444" s="39">
        <v>19.347143269504954</v>
      </c>
      <c r="S2444" s="39">
        <v>18.013945391778577</v>
      </c>
      <c r="T2444" s="39">
        <v>16.861290107259222</v>
      </c>
      <c r="U2444" s="39">
        <v>15.854826496528428</v>
      </c>
      <c r="V2444" s="39">
        <v>14.968398879242429</v>
      </c>
      <c r="W2444" s="39">
        <v>14.181740264937137</v>
      </c>
      <c r="X2444" s="39">
        <v>13.478903345219162</v>
      </c>
      <c r="Y2444" s="39">
        <v>12.847167793518242</v>
      </c>
      <c r="Z2444" s="39">
        <v>12.276263296243958</v>
      </c>
      <c r="AA2444" s="39">
        <v>11.944030619539529</v>
      </c>
      <c r="AB2444" s="39">
        <v>11.62258101998664</v>
      </c>
      <c r="AC2444" s="39">
        <v>11.311347322509882</v>
      </c>
      <c r="AD2444" s="39">
        <v>11.009804128726408</v>
      </c>
      <c r="AE2444" s="39">
        <v>10.717463880044019</v>
      </c>
      <c r="AF2444" s="39">
        <v>10.433873368297677</v>
      </c>
      <c r="AG2444" s="39">
        <v>10.158610634900366</v>
      </c>
      <c r="AH2444" s="39">
        <v>9.8912822082785841</v>
      </c>
      <c r="AI2444" s="39">
        <v>9.6315206367046038</v>
      </c>
      <c r="AJ2444" s="39">
        <v>9.3789822797889659</v>
      </c>
      <c r="AK2444" s="39">
        <v>9.1783814313339427</v>
      </c>
      <c r="AL2444" s="39">
        <v>8.9886834873380153</v>
      </c>
      <c r="AM2444" s="39">
        <v>8.8090042982702546</v>
      </c>
      <c r="AN2444" s="39">
        <v>8.6385544436284079</v>
      </c>
      <c r="AO2444" s="39">
        <v>8.476626703250199</v>
      </c>
      <c r="AP2444" s="39">
        <v>8.3225854867631917</v>
      </c>
      <c r="AQ2444" s="39">
        <v>8.1758578703243412</v>
      </c>
      <c r="AR2444" s="39">
        <v>8.0359259602852458</v>
      </c>
      <c r="AS2444" s="39">
        <v>7.9023203582918322</v>
      </c>
      <c r="AT2444" s="39">
        <v>7.7746145453507101</v>
      </c>
      <c r="AU2444" s="39">
        <v>7.8104179376029066</v>
      </c>
      <c r="AV2444" s="39">
        <v>7.8459647043319531</v>
      </c>
      <c r="AW2444" s="39">
        <v>7.881224104000438</v>
      </c>
      <c r="AX2444" s="39">
        <v>7.9161632523731704</v>
      </c>
      <c r="AY2444" s="39">
        <v>7.9507469607136496</v>
      </c>
      <c r="AZ2444" s="39">
        <v>7.9849375598593131</v>
      </c>
      <c r="BA2444" s="39">
        <v>8.0186947087451497</v>
      </c>
      <c r="BB2444" s="39">
        <v>8.0519751857785238</v>
      </c>
      <c r="BC2444" s="39">
        <v>8.0847326612791672</v>
      </c>
      <c r="BD2444" s="39">
        <v>8.1169174489840898</v>
      </c>
      <c r="BE2444" s="39">
        <v>7.8535227889372479</v>
      </c>
      <c r="BF2444" s="39">
        <v>7.6141996462936801</v>
      </c>
      <c r="BG2444" s="39">
        <v>7.3957914575305868</v>
      </c>
      <c r="BH2444" s="39">
        <v>7.1956705883582082</v>
      </c>
      <c r="BI2444" s="39">
        <v>7.0116319759890118</v>
      </c>
      <c r="BJ2444" s="39">
        <v>6.8418114481668519</v>
      </c>
      <c r="BK2444" s="39">
        <v>6.6846222867902014</v>
      </c>
      <c r="BL2444" s="39">
        <v>6.538705451584411</v>
      </c>
      <c r="BM2444" s="39">
        <v>6.4028901504430955</v>
      </c>
      <c r="BN2444" s="39">
        <v>6.2761623309358558</v>
      </c>
      <c r="BO2444" s="39">
        <v>6.4425777842779386</v>
      </c>
      <c r="BP2444" s="39">
        <v>6.5962275094026879</v>
      </c>
      <c r="BQ2444" s="39">
        <v>6.7384536139768958</v>
      </c>
      <c r="BR2444" s="39">
        <v>6.8704318532733071</v>
      </c>
      <c r="BS2444" s="39">
        <v>6.9931925269322468</v>
      </c>
      <c r="BT2444" s="39">
        <v>7.1076396665040855</v>
      </c>
      <c r="BU2444" s="39">
        <v>7.214568070240853</v>
      </c>
      <c r="BV2444" s="39">
        <v>7.3146781481407404</v>
      </c>
      <c r="BW2444" s="39">
        <v>7.4085887243599924</v>
      </c>
      <c r="BX2444" s="39">
        <v>7.4968480155765178</v>
      </c>
      <c r="BY2444" s="39">
        <v>8.8916528760916993</v>
      </c>
      <c r="BZ2444" s="39">
        <v>10.18052582792426</v>
      </c>
      <c r="CA2444" s="39">
        <v>11.375094594018911</v>
      </c>
      <c r="CB2444" s="39">
        <v>12.48534501165223</v>
      </c>
      <c r="CC2444" s="39">
        <v>13.519900982835765</v>
      </c>
      <c r="CD2444" s="39">
        <v>14.486249028163904</v>
      </c>
      <c r="CE2444" s="39">
        <v>15.390919825890398</v>
      </c>
      <c r="CF2444" s="39">
        <v>16.239636052752907</v>
      </c>
      <c r="CG2444" s="39">
        <v>17.037433605954455</v>
      </c>
      <c r="CH2444" s="39">
        <v>17.788761635371198</v>
      </c>
      <c r="CI2444" s="39">
        <v>16.487331067178665</v>
      </c>
      <c r="CJ2444" s="39">
        <v>15.274412709293008</v>
      </c>
      <c r="CK2444" s="39">
        <v>14.141273107300798</v>
      </c>
      <c r="CL2444" s="39">
        <v>13.080291267859423</v>
      </c>
      <c r="CM2444" s="39">
        <v>12.084786982839018</v>
      </c>
      <c r="CN2444" s="39">
        <v>11.148879995453552</v>
      </c>
      <c r="CO2444" s="39">
        <v>10.26737373159315</v>
      </c>
      <c r="CP2444" s="39">
        <v>9.4356587383170965</v>
      </c>
      <c r="CQ2444" s="39">
        <v>8.6496320393404975</v>
      </c>
      <c r="CR2444" s="39">
        <v>7.9056294281914692</v>
      </c>
      <c r="CS2444" s="39">
        <v>7.9873071459160982</v>
      </c>
      <c r="CT2444" s="39">
        <v>8.0640700443869608</v>
      </c>
      <c r="CU2444" s="39">
        <v>8.1363485917977627</v>
      </c>
      <c r="CV2444" s="39">
        <v>8.204524432805929</v>
      </c>
      <c r="CW2444" s="39">
        <v>8.2689371167416539</v>
      </c>
      <c r="CX2444" s="39">
        <v>8.32988974348741</v>
      </c>
      <c r="CY2444" s="39">
        <v>8.3876537247673735</v>
      </c>
      <c r="CZ2444" s="39">
        <v>8.4424728183656033</v>
      </c>
      <c r="DA2444" s="39">
        <v>8.4945665615430173</v>
      </c>
      <c r="DB2444" s="39">
        <v>8.5441332054769106</v>
      </c>
    </row>
    <row r="2445" spans="1:106" x14ac:dyDescent="0.35">
      <c r="A2445" s="3" t="s">
        <v>273</v>
      </c>
      <c r="B2445" s="3" t="s">
        <v>121</v>
      </c>
      <c r="C2445" s="3" t="s">
        <v>106</v>
      </c>
      <c r="D2445" s="3" t="s">
        <v>103</v>
      </c>
      <c r="E2445" s="39" t="s">
        <v>301</v>
      </c>
      <c r="F2445" s="39">
        <v>0.31314507757330534</v>
      </c>
      <c r="G2445" s="39">
        <v>0.31923352444650194</v>
      </c>
      <c r="H2445" s="39">
        <v>0.32487250280869889</v>
      </c>
      <c r="I2445" s="39">
        <v>0.33011001269464796</v>
      </c>
      <c r="J2445" s="39">
        <v>0.33498745432772936</v>
      </c>
      <c r="K2445" s="39">
        <v>0.33954072473427854</v>
      </c>
      <c r="L2445" s="39">
        <v>0.32653983566343497</v>
      </c>
      <c r="M2445" s="39">
        <v>0.31402279306729602</v>
      </c>
      <c r="N2445" s="39">
        <v>0.30196307944469974</v>
      </c>
      <c r="O2445" s="39">
        <v>0.29033608029911817</v>
      </c>
      <c r="P2445" s="39">
        <v>0.27911891643605741</v>
      </c>
      <c r="Q2445" s="39">
        <v>0.25344941575577623</v>
      </c>
      <c r="R2445" s="39">
        <v>0.23182508664757664</v>
      </c>
      <c r="S2445" s="39">
        <v>0.21335956847903101</v>
      </c>
      <c r="T2445" s="39">
        <v>0.19740782889435676</v>
      </c>
      <c r="U2445" s="39">
        <v>0.18348926526899692</v>
      </c>
      <c r="V2445" s="39">
        <v>0.17123844875460675</v>
      </c>
      <c r="W2445" s="39">
        <v>0.16037257343808164</v>
      </c>
      <c r="X2445" s="39">
        <v>0.15066935445659871</v>
      </c>
      <c r="Y2445" s="39">
        <v>0.14195166060598308</v>
      </c>
      <c r="Z2445" s="39">
        <v>0.13407660312402897</v>
      </c>
      <c r="AA2445" s="39">
        <v>0.1289706230196602</v>
      </c>
      <c r="AB2445" s="39">
        <v>0.12408057851703128</v>
      </c>
      <c r="AC2445" s="39">
        <v>0.11939304669946711</v>
      </c>
      <c r="AD2445" s="39">
        <v>0.11489569493257136</v>
      </c>
      <c r="AE2445" s="39">
        <v>0.11057717235162219</v>
      </c>
      <c r="AF2445" s="39">
        <v>0.1064270140570053</v>
      </c>
      <c r="AG2445" s="39">
        <v>0.10243555631455831</v>
      </c>
      <c r="AH2445" s="39">
        <v>9.8593861313664363E-2</v>
      </c>
      <c r="AI2445" s="39">
        <v>9.489365024941826E-2</v>
      </c>
      <c r="AJ2445" s="39">
        <v>9.1327243673884506E-2</v>
      </c>
      <c r="AK2445" s="39">
        <v>8.8529985946651943E-2</v>
      </c>
      <c r="AL2445" s="39">
        <v>8.5902114523520645E-2</v>
      </c>
      <c r="AM2445" s="39">
        <v>8.3428693839398341E-2</v>
      </c>
      <c r="AN2445" s="39">
        <v>8.1096494273363434E-2</v>
      </c>
      <c r="AO2445" s="39">
        <v>7.8893755328104831E-2</v>
      </c>
      <c r="AP2445" s="39">
        <v>7.680998719617825E-2</v>
      </c>
      <c r="AQ2445" s="39">
        <v>7.4835803644550628E-2</v>
      </c>
      <c r="AR2445" s="39">
        <v>7.2962780598348514E-2</v>
      </c>
      <c r="AS2445" s="39">
        <v>7.1183335928150765E-2</v>
      </c>
      <c r="AT2445" s="39">
        <v>6.9490626822066609E-2</v>
      </c>
      <c r="AU2445" s="39">
        <v>6.7435216015149291E-2</v>
      </c>
      <c r="AV2445" s="39">
        <v>6.5357089893810949E-2</v>
      </c>
      <c r="AW2445" s="39">
        <v>6.3255866134453873E-2</v>
      </c>
      <c r="AX2445" s="39">
        <v>6.1131153582851205E-2</v>
      </c>
      <c r="AY2445" s="39">
        <v>5.8982551983728752E-2</v>
      </c>
      <c r="AZ2445" s="39">
        <v>5.6809651699199291E-2</v>
      </c>
      <c r="BA2445" s="39">
        <v>5.461203341540323E-2</v>
      </c>
      <c r="BB2445" s="39">
        <v>5.2389267836656643E-2</v>
      </c>
      <c r="BC2445" s="39">
        <v>5.0140915366348154E-2</v>
      </c>
      <c r="BD2445" s="39">
        <v>4.7866525773760424E-2</v>
      </c>
      <c r="BE2445" s="39">
        <v>4.2731608265928193E-2</v>
      </c>
      <c r="BF2445" s="39">
        <v>3.8044825415680925E-2</v>
      </c>
      <c r="BG2445" s="39">
        <v>3.3749964072921822E-2</v>
      </c>
      <c r="BH2445" s="39">
        <v>2.979983569108631E-2</v>
      </c>
      <c r="BI2445" s="39">
        <v>2.6154535122863986E-2</v>
      </c>
      <c r="BJ2445" s="39">
        <v>2.2780087584422789E-2</v>
      </c>
      <c r="BK2445" s="39">
        <v>1.9647386445167541E-2</v>
      </c>
      <c r="BL2445" s="39">
        <v>1.6731351434309399E-2</v>
      </c>
      <c r="BM2445" s="39">
        <v>1.4010255685744155E-2</v>
      </c>
      <c r="BN2445" s="39">
        <v>1.1465183390630259E-2</v>
      </c>
      <c r="BO2445" s="39">
        <v>1.0267906565026099E-2</v>
      </c>
      <c r="BP2445" s="39">
        <v>9.1731398231588556E-3</v>
      </c>
      <c r="BQ2445" s="39">
        <v>8.1682457070555194E-3</v>
      </c>
      <c r="BR2445" s="39">
        <v>7.2425844345458167E-3</v>
      </c>
      <c r="BS2445" s="39">
        <v>6.3871336308205188E-3</v>
      </c>
      <c r="BT2445" s="39">
        <v>5.5941918790003708E-3</v>
      </c>
      <c r="BU2445" s="39">
        <v>4.857145257899537E-3</v>
      </c>
      <c r="BV2445" s="39">
        <v>4.1702817622963351E-3</v>
      </c>
      <c r="BW2445" s="39">
        <v>3.5286425112299796E-3</v>
      </c>
      <c r="BX2445" s="39">
        <v>2.9279014982158329E-3</v>
      </c>
      <c r="BY2445" s="39">
        <v>2.675577731518951E-3</v>
      </c>
      <c r="BZ2445" s="39">
        <v>2.4423053978209551E-3</v>
      </c>
      <c r="CA2445" s="39">
        <v>2.2260056353563943E-3</v>
      </c>
      <c r="CB2445" s="39">
        <v>2.0248913777731687E-3</v>
      </c>
      <c r="CC2445" s="39">
        <v>1.8374179007132287E-3</v>
      </c>
      <c r="CD2445" s="39">
        <v>1.6622430948180389E-3</v>
      </c>
      <c r="CE2445" s="39">
        <v>1.4981953045061088E-3</v>
      </c>
      <c r="CF2445" s="39">
        <v>1.3442471034606461E-3</v>
      </c>
      <c r="CG2445" s="39">
        <v>1.1994937666294971E-3</v>
      </c>
      <c r="CH2445" s="39">
        <v>1.0631354860161928E-3</v>
      </c>
      <c r="CI2445" s="39">
        <v>9.774460233163047E-4</v>
      </c>
      <c r="CJ2445" s="39">
        <v>8.9762009308622147E-4</v>
      </c>
      <c r="CK2445" s="39">
        <v>8.2307564621162137E-4</v>
      </c>
      <c r="CL2445" s="39">
        <v>7.5330521733309131E-4</v>
      </c>
      <c r="CM2445" s="39">
        <v>6.8786434711090355E-4</v>
      </c>
      <c r="CN2445" s="39">
        <v>6.2636209658537174E-4</v>
      </c>
      <c r="CO2445" s="39">
        <v>5.6845322540800857E-4</v>
      </c>
      <c r="CP2445" s="39">
        <v>5.1383170306192169E-4</v>
      </c>
      <c r="CQ2445" s="39">
        <v>4.6222529532338757E-4</v>
      </c>
      <c r="CR2445" s="39">
        <v>4.1339102365146386E-4</v>
      </c>
      <c r="CS2445" s="39">
        <v>3.9045104251172943E-4</v>
      </c>
      <c r="CT2445" s="39">
        <v>3.689198315581832E-4</v>
      </c>
      <c r="CU2445" s="39">
        <v>3.4867146463590814E-4</v>
      </c>
      <c r="CV2445" s="39">
        <v>3.2959459191198606E-4</v>
      </c>
      <c r="CW2445" s="39">
        <v>3.115903898180847E-4</v>
      </c>
      <c r="CX2445" s="39">
        <v>2.9457084756679048E-4</v>
      </c>
      <c r="CY2445" s="39">
        <v>2.7845732748256631E-4</v>
      </c>
      <c r="CZ2445" s="39">
        <v>2.6317934941703198E-4</v>
      </c>
      <c r="DA2445" s="39">
        <v>2.4867355958079027E-4</v>
      </c>
      <c r="DB2445" s="39">
        <v>2.3488285195220969E-4</v>
      </c>
    </row>
    <row r="2446" spans="1:106" x14ac:dyDescent="0.35">
      <c r="A2446" s="3" t="s">
        <v>274</v>
      </c>
      <c r="B2446" s="3" t="s">
        <v>121</v>
      </c>
      <c r="C2446" s="3" t="s">
        <v>106</v>
      </c>
      <c r="D2446" s="3" t="s">
        <v>103</v>
      </c>
      <c r="E2446" s="39" t="s">
        <v>301</v>
      </c>
      <c r="F2446" s="39">
        <v>0</v>
      </c>
      <c r="G2446" s="39">
        <v>0</v>
      </c>
      <c r="H2446" s="39">
        <v>0</v>
      </c>
      <c r="I2446" s="39">
        <v>0</v>
      </c>
      <c r="J2446" s="39">
        <v>0</v>
      </c>
      <c r="K2446" s="39">
        <v>0</v>
      </c>
      <c r="L2446" s="39">
        <v>0</v>
      </c>
      <c r="M2446" s="39">
        <v>0</v>
      </c>
      <c r="N2446" s="39">
        <v>0</v>
      </c>
      <c r="O2446" s="39">
        <v>0</v>
      </c>
      <c r="P2446" s="39">
        <v>0</v>
      </c>
      <c r="Q2446" s="39">
        <v>0</v>
      </c>
      <c r="R2446" s="39">
        <v>0</v>
      </c>
      <c r="S2446" s="39">
        <v>0</v>
      </c>
      <c r="T2446" s="39">
        <v>0</v>
      </c>
      <c r="U2446" s="39">
        <v>0</v>
      </c>
      <c r="V2446" s="39">
        <v>0</v>
      </c>
      <c r="W2446" s="39">
        <v>0</v>
      </c>
      <c r="X2446" s="39">
        <v>0</v>
      </c>
      <c r="Y2446" s="39">
        <v>0</v>
      </c>
      <c r="Z2446" s="39">
        <v>0</v>
      </c>
      <c r="AA2446" s="39">
        <v>0</v>
      </c>
      <c r="AB2446" s="39">
        <v>0</v>
      </c>
      <c r="AC2446" s="39">
        <v>0</v>
      </c>
      <c r="AD2446" s="39">
        <v>0</v>
      </c>
      <c r="AE2446" s="39">
        <v>0</v>
      </c>
      <c r="AF2446" s="39">
        <v>0</v>
      </c>
      <c r="AG2446" s="39">
        <v>0</v>
      </c>
      <c r="AH2446" s="39">
        <v>0</v>
      </c>
      <c r="AI2446" s="39">
        <v>0</v>
      </c>
      <c r="AJ2446" s="39">
        <v>0</v>
      </c>
      <c r="AK2446" s="39">
        <v>0</v>
      </c>
      <c r="AL2446" s="39">
        <v>0</v>
      </c>
      <c r="AM2446" s="39">
        <v>0</v>
      </c>
      <c r="AN2446" s="39">
        <v>0</v>
      </c>
      <c r="AO2446" s="39">
        <v>0</v>
      </c>
      <c r="AP2446" s="39">
        <v>0</v>
      </c>
      <c r="AQ2446" s="39">
        <v>0</v>
      </c>
      <c r="AR2446" s="39">
        <v>0</v>
      </c>
      <c r="AS2446" s="39">
        <v>0</v>
      </c>
      <c r="AT2446" s="39">
        <v>0</v>
      </c>
      <c r="AU2446" s="39">
        <v>0</v>
      </c>
      <c r="AV2446" s="39">
        <v>0</v>
      </c>
      <c r="AW2446" s="39">
        <v>0</v>
      </c>
      <c r="AX2446" s="39">
        <v>0</v>
      </c>
      <c r="AY2446" s="39">
        <v>0</v>
      </c>
      <c r="AZ2446" s="39">
        <v>0</v>
      </c>
      <c r="BA2446" s="39">
        <v>0</v>
      </c>
      <c r="BB2446" s="39">
        <v>0</v>
      </c>
      <c r="BC2446" s="39">
        <v>0</v>
      </c>
      <c r="BD2446" s="39">
        <v>0</v>
      </c>
      <c r="BE2446" s="39">
        <v>0</v>
      </c>
      <c r="BF2446" s="39">
        <v>0</v>
      </c>
      <c r="BG2446" s="39">
        <v>0</v>
      </c>
      <c r="BH2446" s="39">
        <v>0</v>
      </c>
      <c r="BI2446" s="39">
        <v>0</v>
      </c>
      <c r="BJ2446" s="39">
        <v>0</v>
      </c>
      <c r="BK2446" s="39">
        <v>0</v>
      </c>
      <c r="BL2446" s="39">
        <v>0</v>
      </c>
      <c r="BM2446" s="39">
        <v>0</v>
      </c>
      <c r="BN2446" s="39">
        <v>0</v>
      </c>
      <c r="BO2446" s="39">
        <v>0</v>
      </c>
      <c r="BP2446" s="39">
        <v>0</v>
      </c>
      <c r="BQ2446" s="39">
        <v>0</v>
      </c>
      <c r="BR2446" s="39">
        <v>0</v>
      </c>
      <c r="BS2446" s="39">
        <v>0</v>
      </c>
      <c r="BT2446" s="39">
        <v>0</v>
      </c>
      <c r="BU2446" s="39">
        <v>0</v>
      </c>
      <c r="BV2446" s="39">
        <v>0</v>
      </c>
      <c r="BW2446" s="39">
        <v>0</v>
      </c>
      <c r="BX2446" s="39">
        <v>0</v>
      </c>
      <c r="BY2446" s="39">
        <v>0</v>
      </c>
      <c r="BZ2446" s="39">
        <v>0</v>
      </c>
      <c r="CA2446" s="39">
        <v>0</v>
      </c>
      <c r="CB2446" s="39">
        <v>0</v>
      </c>
      <c r="CC2446" s="39">
        <v>0</v>
      </c>
      <c r="CD2446" s="39">
        <v>0</v>
      </c>
      <c r="CE2446" s="39">
        <v>0</v>
      </c>
      <c r="CF2446" s="39">
        <v>0</v>
      </c>
      <c r="CG2446" s="39">
        <v>0</v>
      </c>
      <c r="CH2446" s="39">
        <v>0</v>
      </c>
      <c r="CI2446" s="39">
        <v>0</v>
      </c>
      <c r="CJ2446" s="39">
        <v>0</v>
      </c>
      <c r="CK2446" s="39">
        <v>0</v>
      </c>
      <c r="CL2446" s="39">
        <v>0</v>
      </c>
      <c r="CM2446" s="39">
        <v>0</v>
      </c>
      <c r="CN2446" s="39">
        <v>0</v>
      </c>
      <c r="CO2446" s="39">
        <v>0</v>
      </c>
      <c r="CP2446" s="39">
        <v>0</v>
      </c>
      <c r="CQ2446" s="39">
        <v>0</v>
      </c>
      <c r="CR2446" s="39">
        <v>0</v>
      </c>
      <c r="CS2446" s="39">
        <v>0</v>
      </c>
      <c r="CT2446" s="39">
        <v>0</v>
      </c>
      <c r="CU2446" s="39">
        <v>0</v>
      </c>
      <c r="CV2446" s="39">
        <v>0</v>
      </c>
      <c r="CW2446" s="39">
        <v>0</v>
      </c>
      <c r="CX2446" s="39">
        <v>0</v>
      </c>
      <c r="CY2446" s="39">
        <v>0</v>
      </c>
      <c r="CZ2446" s="39">
        <v>0</v>
      </c>
      <c r="DA2446" s="39">
        <v>0</v>
      </c>
      <c r="DB2446" s="39">
        <v>0</v>
      </c>
    </row>
    <row r="2447" spans="1:106" x14ac:dyDescent="0.35">
      <c r="A2447" s="3" t="s">
        <v>272</v>
      </c>
      <c r="B2447" s="3" t="s">
        <v>121</v>
      </c>
      <c r="C2447" s="3" t="s">
        <v>106</v>
      </c>
      <c r="D2447" s="3" t="s">
        <v>105</v>
      </c>
      <c r="E2447" s="39" t="s">
        <v>301</v>
      </c>
      <c r="F2447" s="39">
        <v>23.311726614478474</v>
      </c>
      <c r="G2447" s="39">
        <v>24.234648325550481</v>
      </c>
      <c r="H2447" s="39">
        <v>25.089437020783759</v>
      </c>
      <c r="I2447" s="39">
        <v>25.883368820858525</v>
      </c>
      <c r="J2447" s="39">
        <v>26.622719409179243</v>
      </c>
      <c r="K2447" s="39">
        <v>27.312930262966255</v>
      </c>
      <c r="L2447" s="39">
        <v>26.331197985914621</v>
      </c>
      <c r="M2447" s="39">
        <v>25.386676861171285</v>
      </c>
      <c r="N2447" s="39">
        <v>24.477293302463153</v>
      </c>
      <c r="O2447" s="39">
        <v>23.601124806796658</v>
      </c>
      <c r="P2447" s="39">
        <v>22.756386454303502</v>
      </c>
      <c r="Q2447" s="39">
        <v>20.906912911452366</v>
      </c>
      <c r="R2447" s="39">
        <v>19.347143269504954</v>
      </c>
      <c r="S2447" s="39">
        <v>18.013945391778577</v>
      </c>
      <c r="T2447" s="39">
        <v>16.861290107259222</v>
      </c>
      <c r="U2447" s="39">
        <v>15.854826496528428</v>
      </c>
      <c r="V2447" s="39">
        <v>14.968398879242429</v>
      </c>
      <c r="W2447" s="39">
        <v>14.181740264937137</v>
      </c>
      <c r="X2447" s="39">
        <v>13.478903345219162</v>
      </c>
      <c r="Y2447" s="39">
        <v>12.847167793518242</v>
      </c>
      <c r="Z2447" s="39">
        <v>12.276263296243958</v>
      </c>
      <c r="AA2447" s="39">
        <v>11.886250539622136</v>
      </c>
      <c r="AB2447" s="39">
        <v>11.506032278801499</v>
      </c>
      <c r="AC2447" s="39">
        <v>11.135238666081499</v>
      </c>
      <c r="AD2447" s="39">
        <v>10.773518500828768</v>
      </c>
      <c r="AE2447" s="39">
        <v>10.420538054144121</v>
      </c>
      <c r="AF2447" s="39">
        <v>10.075979982312003</v>
      </c>
      <c r="AG2447" s="39">
        <v>9.7395423212297203</v>
      </c>
      <c r="AH2447" s="39">
        <v>9.4109375547942413</v>
      </c>
      <c r="AI2447" s="39">
        <v>9.0898917509174844</v>
      </c>
      <c r="AJ2447" s="39">
        <v>8.7761437594574865</v>
      </c>
      <c r="AK2447" s="39">
        <v>8.7300772703227061</v>
      </c>
      <c r="AL2447" s="39">
        <v>8.6840755354805346</v>
      </c>
      <c r="AM2447" s="39">
        <v>8.6381368718230895</v>
      </c>
      <c r="AN2447" s="39">
        <v>8.5922595920838596</v>
      </c>
      <c r="AO2447" s="39">
        <v>8.5464420045681884</v>
      </c>
      <c r="AP2447" s="39">
        <v>8.5006824128805132</v>
      </c>
      <c r="AQ2447" s="39">
        <v>8.4549791156482161</v>
      </c>
      <c r="AR2447" s="39">
        <v>8.4093304062419794</v>
      </c>
      <c r="AS2447" s="39">
        <v>8.3637345724925236</v>
      </c>
      <c r="AT2447" s="39">
        <v>8.3181898964036023</v>
      </c>
      <c r="AU2447" s="39">
        <v>8.2669187311402226</v>
      </c>
      <c r="AV2447" s="39">
        <v>8.2224517237447294</v>
      </c>
      <c r="AW2447" s="39">
        <v>8.1852392280125787</v>
      </c>
      <c r="AX2447" s="39">
        <v>8.1558378630632564</v>
      </c>
      <c r="AY2447" s="39">
        <v>8.1349345383515796</v>
      </c>
      <c r="AZ2447" s="39">
        <v>8.1233778852938165</v>
      </c>
      <c r="BA2447" s="39">
        <v>8.1222198451447341</v>
      </c>
      <c r="BB2447" s="39">
        <v>8.1327714008804648</v>
      </c>
      <c r="BC2447" s="39">
        <v>8.1566783428168357</v>
      </c>
      <c r="BD2447" s="39">
        <v>8.1960259441735559</v>
      </c>
      <c r="BE2447" s="39">
        <v>7.9043451225094694</v>
      </c>
      <c r="BF2447" s="39">
        <v>7.6385768703882544</v>
      </c>
      <c r="BG2447" s="39">
        <v>7.394881184500413</v>
      </c>
      <c r="BH2447" s="39">
        <v>7.1700288406928774</v>
      </c>
      <c r="BI2447" s="39">
        <v>6.9612573613416364</v>
      </c>
      <c r="BJ2447" s="39">
        <v>6.7661560386282922</v>
      </c>
      <c r="BK2447" s="39">
        <v>6.5825697285110731</v>
      </c>
      <c r="BL2447" s="39">
        <v>6.4085129053285961</v>
      </c>
      <c r="BM2447" s="39">
        <v>6.242085851417067</v>
      </c>
      <c r="BN2447" s="39">
        <v>6.0813837045662753</v>
      </c>
      <c r="BO2447" s="39">
        <v>5.7059385774033498</v>
      </c>
      <c r="BP2447" s="39">
        <v>5.3618876152960047</v>
      </c>
      <c r="BQ2447" s="39">
        <v>5.0454510830767347</v>
      </c>
      <c r="BR2447" s="39">
        <v>4.7534325973166567</v>
      </c>
      <c r="BS2447" s="39">
        <v>4.48311076509711</v>
      </c>
      <c r="BT2447" s="39">
        <v>4.2321541123838378</v>
      </c>
      <c r="BU2447" s="39">
        <v>3.9985536641012009</v>
      </c>
      <c r="BV2447" s="39">
        <v>3.7805690456684613</v>
      </c>
      <c r="BW2447" s="39">
        <v>3.5766850445210405</v>
      </c>
      <c r="BX2447" s="39">
        <v>3.3855763375183052</v>
      </c>
      <c r="BY2447" s="39">
        <v>3.2683868744550786</v>
      </c>
      <c r="BZ2447" s="39">
        <v>3.1390803921296495</v>
      </c>
      <c r="CA2447" s="39">
        <v>2.9942942928429424</v>
      </c>
      <c r="CB2447" s="39">
        <v>2.8294263299480313</v>
      </c>
      <c r="CC2447" s="39">
        <v>2.6379962563831234</v>
      </c>
      <c r="CD2447" s="39">
        <v>2.4105685703653377</v>
      </c>
      <c r="CE2447" s="39">
        <v>2.1328386351761424</v>
      </c>
      <c r="CF2447" s="39">
        <v>1.7820113177174048</v>
      </c>
      <c r="CG2447" s="39">
        <v>1.3193843596629486</v>
      </c>
      <c r="CH2447" s="39">
        <v>0.67351376352343295</v>
      </c>
      <c r="CI2447" s="39">
        <v>0.64266676180727433</v>
      </c>
      <c r="CJ2447" s="39">
        <v>0.61307239528757151</v>
      </c>
      <c r="CK2447" s="39">
        <v>0.58465588181695749</v>
      </c>
      <c r="CL2447" s="39">
        <v>0.55734827574709556</v>
      </c>
      <c r="CM2447" s="39">
        <v>0.5310859094267032</v>
      </c>
      <c r="CN2447" s="39">
        <v>0.50580989762775252</v>
      </c>
      <c r="CO2447" s="39">
        <v>0.4814656967802905</v>
      </c>
      <c r="CP2447" s="39">
        <v>0.45800271207196996</v>
      </c>
      <c r="CQ2447" s="39">
        <v>0.43537394645594152</v>
      </c>
      <c r="CR2447" s="39">
        <v>0.41353568644306249</v>
      </c>
      <c r="CS2447" s="39">
        <v>0.38402095231815681</v>
      </c>
      <c r="CT2447" s="39">
        <v>0.35622193512359768</v>
      </c>
      <c r="CU2447" s="39">
        <v>0.32999325619720743</v>
      </c>
      <c r="CV2447" s="39">
        <v>0.30520551030169196</v>
      </c>
      <c r="CW2447" s="39">
        <v>0.28174313043304666</v>
      </c>
      <c r="CX2447" s="39">
        <v>0.25950258620806266</v>
      </c>
      <c r="CY2447" s="39">
        <v>0.23839085657333156</v>
      </c>
      <c r="CZ2447" s="39">
        <v>0.21832412931083289</v>
      </c>
      <c r="DA2447" s="39">
        <v>0.19922668899760915</v>
      </c>
      <c r="DB2447" s="39">
        <v>0.18102996231059235</v>
      </c>
    </row>
    <row r="2448" spans="1:106" x14ac:dyDescent="0.35">
      <c r="A2448" s="3" t="s">
        <v>273</v>
      </c>
      <c r="B2448" s="3" t="s">
        <v>121</v>
      </c>
      <c r="C2448" s="3" t="s">
        <v>106</v>
      </c>
      <c r="D2448" s="3" t="s">
        <v>105</v>
      </c>
      <c r="E2448" s="39" t="s">
        <v>301</v>
      </c>
      <c r="F2448" s="39">
        <v>0.31314507757330534</v>
      </c>
      <c r="G2448" s="39">
        <v>0.31923352444650194</v>
      </c>
      <c r="H2448" s="39">
        <v>0.32487250280869889</v>
      </c>
      <c r="I2448" s="39">
        <v>0.33011001269464796</v>
      </c>
      <c r="J2448" s="39">
        <v>0.33498745432772936</v>
      </c>
      <c r="K2448" s="39">
        <v>0.33954072473427854</v>
      </c>
      <c r="L2448" s="39">
        <v>0.32653983566343497</v>
      </c>
      <c r="M2448" s="39">
        <v>0.31402279306729602</v>
      </c>
      <c r="N2448" s="39">
        <v>0.30196307944469974</v>
      </c>
      <c r="O2448" s="39">
        <v>0.29033608029911817</v>
      </c>
      <c r="P2448" s="39">
        <v>0.27911891643605741</v>
      </c>
      <c r="Q2448" s="39">
        <v>0.25344941575577623</v>
      </c>
      <c r="R2448" s="39">
        <v>0.23182508664757664</v>
      </c>
      <c r="S2448" s="39">
        <v>0.21335956847903101</v>
      </c>
      <c r="T2448" s="39">
        <v>0.19740782889435676</v>
      </c>
      <c r="U2448" s="39">
        <v>0.18348926526899692</v>
      </c>
      <c r="V2448" s="39">
        <v>0.17123844875460675</v>
      </c>
      <c r="W2448" s="39">
        <v>0.16037257343808164</v>
      </c>
      <c r="X2448" s="39">
        <v>0.15066935445659871</v>
      </c>
      <c r="Y2448" s="39">
        <v>0.14195166060598308</v>
      </c>
      <c r="Z2448" s="39">
        <v>0.13407660312402897</v>
      </c>
      <c r="AA2448" s="39">
        <v>0.12995758633731563</v>
      </c>
      <c r="AB2448" s="39">
        <v>0.12595482675997216</v>
      </c>
      <c r="AC2448" s="39">
        <v>0.12206347017052376</v>
      </c>
      <c r="AD2448" s="39">
        <v>0.11827892891499306</v>
      </c>
      <c r="AE2448" s="39">
        <v>0.11459686385499882</v>
      </c>
      <c r="AF2448" s="39">
        <v>0.11101316776331883</v>
      </c>
      <c r="AG2448" s="39">
        <v>0.10752395003328984</v>
      </c>
      <c r="AH2448" s="39">
        <v>0.1041255225823315</v>
      </c>
      <c r="AI2448" s="39">
        <v>0.10081438684218859</v>
      </c>
      <c r="AJ2448" s="39">
        <v>9.7587221739386776E-2</v>
      </c>
      <c r="AK2448" s="39">
        <v>9.5547456216176968E-2</v>
      </c>
      <c r="AL2448" s="39">
        <v>9.3516010879835923E-2</v>
      </c>
      <c r="AM2448" s="39">
        <v>9.1492834445910748E-2</v>
      </c>
      <c r="AN2448" s="39">
        <v>8.9477876043866922E-2</v>
      </c>
      <c r="AO2448" s="39">
        <v>8.747108521280493E-2</v>
      </c>
      <c r="AP2448" s="39">
        <v>8.547241189722754E-2</v>
      </c>
      <c r="AQ2448" s="39">
        <v>8.3481806442856812E-2</v>
      </c>
      <c r="AR2448" s="39">
        <v>8.1499219592500477E-2</v>
      </c>
      <c r="AS2448" s="39">
        <v>7.952460248196648E-2</v>
      </c>
      <c r="AT2448" s="39">
        <v>7.7557906636025326E-2</v>
      </c>
      <c r="AU2448" s="39">
        <v>7.4273723490764068E-2</v>
      </c>
      <c r="AV2448" s="39">
        <v>7.1075819597455223E-2</v>
      </c>
      <c r="AW2448" s="39">
        <v>6.7961025276374445E-2</v>
      </c>
      <c r="AX2448" s="39">
        <v>6.4926357164800982E-2</v>
      </c>
      <c r="AY2448" s="39">
        <v>6.1969012782103088E-2</v>
      </c>
      <c r="AZ2448" s="39">
        <v>5.9086367351963688E-2</v>
      </c>
      <c r="BA2448" s="39">
        <v>5.6275973372315574E-2</v>
      </c>
      <c r="BB2448" s="39">
        <v>5.3535563679904419E-2</v>
      </c>
      <c r="BC2448" s="39">
        <v>5.0863059146179272E-2</v>
      </c>
      <c r="BD2448" s="39">
        <v>4.8256582749477979E-2</v>
      </c>
      <c r="BE2448" s="39">
        <v>4.3412544935704504E-2</v>
      </c>
      <c r="BF2448" s="39">
        <v>3.9032388193145737E-2</v>
      </c>
      <c r="BG2448" s="39">
        <v>3.5052643859339219E-2</v>
      </c>
      <c r="BH2448" s="39">
        <v>3.1420940422974983E-2</v>
      </c>
      <c r="BI2448" s="39">
        <v>2.8093685941305263E-2</v>
      </c>
      <c r="BJ2448" s="39">
        <v>2.5034310045712244E-2</v>
      </c>
      <c r="BK2448" s="39">
        <v>2.2211914854047721E-2</v>
      </c>
      <c r="BL2448" s="39">
        <v>1.9600229193956497E-2</v>
      </c>
      <c r="BM2448" s="39">
        <v>1.7176791264606781E-2</v>
      </c>
      <c r="BN2448" s="39">
        <v>1.4922306331054356E-2</v>
      </c>
      <c r="BO2448" s="39">
        <v>1.323674163787332E-2</v>
      </c>
      <c r="BP2448" s="39">
        <v>1.1693080203363859E-2</v>
      </c>
      <c r="BQ2448" s="39">
        <v>1.0274126118658734E-2</v>
      </c>
      <c r="BR2448" s="39">
        <v>8.9653540218765579E-3</v>
      </c>
      <c r="BS2448" s="39">
        <v>7.7544100482877581E-3</v>
      </c>
      <c r="BT2448" s="39">
        <v>6.6307206588512519E-3</v>
      </c>
      <c r="BU2448" s="39">
        <v>5.5851830867346347E-3</v>
      </c>
      <c r="BV2448" s="39">
        <v>4.6099182015935667E-3</v>
      </c>
      <c r="BW2448" s="39">
        <v>3.6980715855675344E-3</v>
      </c>
      <c r="BX2448" s="39">
        <v>2.843652193728799E-3</v>
      </c>
      <c r="BY2448" s="39">
        <v>2.5872297550717134E-3</v>
      </c>
      <c r="BZ2448" s="39">
        <v>2.3337197773959629E-3</v>
      </c>
      <c r="CA2448" s="39">
        <v>2.0820689200529846E-3</v>
      </c>
      <c r="CB2448" s="39">
        <v>1.8309302510458639E-3</v>
      </c>
      <c r="CC2448" s="39">
        <v>1.5785054767957171E-3</v>
      </c>
      <c r="CD2448" s="39">
        <v>1.322279237358435E-3</v>
      </c>
      <c r="CE2448" s="39">
        <v>1.0585476073640759E-3</v>
      </c>
      <c r="CF2448" s="39">
        <v>7.8152653454890107E-4</v>
      </c>
      <c r="CG2448" s="39">
        <v>4.8152653607987778E-4</v>
      </c>
      <c r="CH2448" s="39">
        <v>1.4081024335312853E-4</v>
      </c>
      <c r="CI2448" s="39">
        <v>1.2471397623025341E-4</v>
      </c>
      <c r="CJ2448" s="39">
        <v>1.0927134640137517E-4</v>
      </c>
      <c r="CK2448" s="39">
        <v>9.4443331810764822E-5</v>
      </c>
      <c r="CL2448" s="39">
        <v>8.0193955944957629E-5</v>
      </c>
      <c r="CM2448" s="39">
        <v>6.6489996400960851E-5</v>
      </c>
      <c r="CN2448" s="39">
        <v>5.3300726290999654E-5</v>
      </c>
      <c r="CO2448" s="39">
        <v>4.0597684246935856E-5</v>
      </c>
      <c r="CP2448" s="39">
        <v>2.835446940096172E-5</v>
      </c>
      <c r="CQ2448" s="39">
        <v>1.6546558234485944E-5</v>
      </c>
      <c r="CR2448" s="39">
        <v>5.1511406214357684E-6</v>
      </c>
      <c r="CS2448" s="39">
        <v>4.4976923330613245E-6</v>
      </c>
      <c r="CT2448" s="39">
        <v>3.8822295568288979E-6</v>
      </c>
      <c r="CU2448" s="39">
        <v>3.3015336481942346E-6</v>
      </c>
      <c r="CV2448" s="39">
        <v>2.7527396099509041E-6</v>
      </c>
      <c r="CW2448" s="39">
        <v>2.2332888196617234E-6</v>
      </c>
      <c r="CX2448" s="39">
        <v>1.7408891424419178E-6</v>
      </c>
      <c r="CY2448" s="39">
        <v>1.2734811171465811E-6</v>
      </c>
      <c r="CZ2448" s="39">
        <v>8.2920916377358146E-7</v>
      </c>
      <c r="DA2448" s="39">
        <v>4.0639696318937574E-7</v>
      </c>
      <c r="DB2448" s="39">
        <v>3.5263204342046702E-9</v>
      </c>
    </row>
    <row r="2449" spans="1:106" x14ac:dyDescent="0.35">
      <c r="A2449" s="3" t="s">
        <v>274</v>
      </c>
      <c r="B2449" s="3" t="s">
        <v>121</v>
      </c>
      <c r="C2449" s="3" t="s">
        <v>106</v>
      </c>
      <c r="D2449" s="3" t="s">
        <v>105</v>
      </c>
      <c r="E2449" s="39" t="s">
        <v>301</v>
      </c>
      <c r="F2449" s="39">
        <v>0</v>
      </c>
      <c r="G2449" s="39">
        <v>0</v>
      </c>
      <c r="H2449" s="39">
        <v>0</v>
      </c>
      <c r="I2449" s="39">
        <v>0</v>
      </c>
      <c r="J2449" s="39">
        <v>0</v>
      </c>
      <c r="K2449" s="39">
        <v>0</v>
      </c>
      <c r="L2449" s="39">
        <v>0</v>
      </c>
      <c r="M2449" s="39">
        <v>0</v>
      </c>
      <c r="N2449" s="39">
        <v>0</v>
      </c>
      <c r="O2449" s="39">
        <v>0</v>
      </c>
      <c r="P2449" s="39">
        <v>0</v>
      </c>
      <c r="Q2449" s="39">
        <v>0</v>
      </c>
      <c r="R2449" s="39">
        <v>0</v>
      </c>
      <c r="S2449" s="39">
        <v>0</v>
      </c>
      <c r="T2449" s="39">
        <v>0</v>
      </c>
      <c r="U2449" s="39">
        <v>0</v>
      </c>
      <c r="V2449" s="39">
        <v>0</v>
      </c>
      <c r="W2449" s="39">
        <v>0</v>
      </c>
      <c r="X2449" s="39">
        <v>0</v>
      </c>
      <c r="Y2449" s="39">
        <v>0</v>
      </c>
      <c r="Z2449" s="39">
        <v>0</v>
      </c>
      <c r="AA2449" s="39">
        <v>0</v>
      </c>
      <c r="AB2449" s="39">
        <v>0</v>
      </c>
      <c r="AC2449" s="39">
        <v>0</v>
      </c>
      <c r="AD2449" s="39">
        <v>0</v>
      </c>
      <c r="AE2449" s="39">
        <v>0</v>
      </c>
      <c r="AF2449" s="39">
        <v>0</v>
      </c>
      <c r="AG2449" s="39">
        <v>0</v>
      </c>
      <c r="AH2449" s="39">
        <v>0</v>
      </c>
      <c r="AI2449" s="39">
        <v>0</v>
      </c>
      <c r="AJ2449" s="39">
        <v>0</v>
      </c>
      <c r="AK2449" s="39">
        <v>0</v>
      </c>
      <c r="AL2449" s="39">
        <v>0</v>
      </c>
      <c r="AM2449" s="39">
        <v>0</v>
      </c>
      <c r="AN2449" s="39">
        <v>0</v>
      </c>
      <c r="AO2449" s="39">
        <v>0</v>
      </c>
      <c r="AP2449" s="39">
        <v>0</v>
      </c>
      <c r="AQ2449" s="39">
        <v>0</v>
      </c>
      <c r="AR2449" s="39">
        <v>0</v>
      </c>
      <c r="AS2449" s="39">
        <v>0</v>
      </c>
      <c r="AT2449" s="39">
        <v>0</v>
      </c>
      <c r="AU2449" s="39">
        <v>0</v>
      </c>
      <c r="AV2449" s="39">
        <v>0</v>
      </c>
      <c r="AW2449" s="39">
        <v>0</v>
      </c>
      <c r="AX2449" s="39">
        <v>0</v>
      </c>
      <c r="AY2449" s="39">
        <v>0</v>
      </c>
      <c r="AZ2449" s="39">
        <v>0</v>
      </c>
      <c r="BA2449" s="39">
        <v>0</v>
      </c>
      <c r="BB2449" s="39">
        <v>0</v>
      </c>
      <c r="BC2449" s="39">
        <v>0</v>
      </c>
      <c r="BD2449" s="39">
        <v>0</v>
      </c>
      <c r="BE2449" s="39">
        <v>0</v>
      </c>
      <c r="BF2449" s="39">
        <v>0</v>
      </c>
      <c r="BG2449" s="39">
        <v>0</v>
      </c>
      <c r="BH2449" s="39">
        <v>0</v>
      </c>
      <c r="BI2449" s="39">
        <v>0</v>
      </c>
      <c r="BJ2449" s="39">
        <v>0</v>
      </c>
      <c r="BK2449" s="39">
        <v>0</v>
      </c>
      <c r="BL2449" s="39">
        <v>0</v>
      </c>
      <c r="BM2449" s="39">
        <v>0</v>
      </c>
      <c r="BN2449" s="39">
        <v>0</v>
      </c>
      <c r="BO2449" s="39">
        <v>0</v>
      </c>
      <c r="BP2449" s="39">
        <v>0</v>
      </c>
      <c r="BQ2449" s="39">
        <v>0</v>
      </c>
      <c r="BR2449" s="39">
        <v>0</v>
      </c>
      <c r="BS2449" s="39">
        <v>0</v>
      </c>
      <c r="BT2449" s="39">
        <v>0</v>
      </c>
      <c r="BU2449" s="39">
        <v>0</v>
      </c>
      <c r="BV2449" s="39">
        <v>0</v>
      </c>
      <c r="BW2449" s="39">
        <v>0</v>
      </c>
      <c r="BX2449" s="39">
        <v>0</v>
      </c>
      <c r="BY2449" s="39">
        <v>0</v>
      </c>
      <c r="BZ2449" s="39">
        <v>0</v>
      </c>
      <c r="CA2449" s="39">
        <v>0</v>
      </c>
      <c r="CB2449" s="39">
        <v>0</v>
      </c>
      <c r="CC2449" s="39">
        <v>0</v>
      </c>
      <c r="CD2449" s="39">
        <v>0</v>
      </c>
      <c r="CE2449" s="39">
        <v>0</v>
      </c>
      <c r="CF2449" s="39">
        <v>0</v>
      </c>
      <c r="CG2449" s="39">
        <v>0</v>
      </c>
      <c r="CH2449" s="39">
        <v>0</v>
      </c>
      <c r="CI2449" s="39">
        <v>0</v>
      </c>
      <c r="CJ2449" s="39">
        <v>0</v>
      </c>
      <c r="CK2449" s="39">
        <v>0</v>
      </c>
      <c r="CL2449" s="39">
        <v>0</v>
      </c>
      <c r="CM2449" s="39">
        <v>0</v>
      </c>
      <c r="CN2449" s="39">
        <v>0</v>
      </c>
      <c r="CO2449" s="39">
        <v>0</v>
      </c>
      <c r="CP2449" s="39">
        <v>0</v>
      </c>
      <c r="CQ2449" s="39">
        <v>0</v>
      </c>
      <c r="CR2449" s="39">
        <v>0</v>
      </c>
      <c r="CS2449" s="39">
        <v>0</v>
      </c>
      <c r="CT2449" s="39">
        <v>0</v>
      </c>
      <c r="CU2449" s="39">
        <v>0</v>
      </c>
      <c r="CV2449" s="39">
        <v>0</v>
      </c>
      <c r="CW2449" s="39">
        <v>0</v>
      </c>
      <c r="CX2449" s="39">
        <v>0</v>
      </c>
      <c r="CY2449" s="39">
        <v>0</v>
      </c>
      <c r="CZ2449" s="39">
        <v>0</v>
      </c>
      <c r="DA2449" s="39">
        <v>0</v>
      </c>
      <c r="DB2449" s="39">
        <v>0</v>
      </c>
    </row>
    <row r="2450" spans="1:106" x14ac:dyDescent="0.35">
      <c r="A2450" s="3" t="s">
        <v>272</v>
      </c>
      <c r="B2450" s="3" t="s">
        <v>122</v>
      </c>
      <c r="C2450" s="3" t="s">
        <v>234</v>
      </c>
      <c r="D2450" s="3" t="s">
        <v>103</v>
      </c>
      <c r="E2450" s="39" t="s">
        <v>301</v>
      </c>
      <c r="F2450" s="39">
        <v>23.311726614478474</v>
      </c>
      <c r="G2450" s="39">
        <v>24.234648325550481</v>
      </c>
      <c r="H2450" s="39">
        <v>25.089437020783759</v>
      </c>
      <c r="I2450" s="39">
        <v>25.883368820858525</v>
      </c>
      <c r="J2450" s="39">
        <v>26.622719409179243</v>
      </c>
      <c r="K2450" s="39">
        <v>27.312930262966255</v>
      </c>
      <c r="L2450" s="39">
        <v>26.331197985914621</v>
      </c>
      <c r="M2450" s="39">
        <v>25.386676861171285</v>
      </c>
      <c r="N2450" s="39">
        <v>24.477293302463153</v>
      </c>
      <c r="O2450" s="39">
        <v>23.601124806796658</v>
      </c>
      <c r="P2450" s="39">
        <v>22.756386454303502</v>
      </c>
      <c r="Q2450" s="39">
        <v>20.906912911452366</v>
      </c>
      <c r="R2450" s="39">
        <v>19.347143269504954</v>
      </c>
      <c r="S2450" s="39">
        <v>18.013945391778577</v>
      </c>
      <c r="T2450" s="39">
        <v>16.861290107259222</v>
      </c>
      <c r="U2450" s="39">
        <v>15.854826496528428</v>
      </c>
      <c r="V2450" s="39">
        <v>14.968398879242429</v>
      </c>
      <c r="W2450" s="39">
        <v>14.181740264937137</v>
      </c>
      <c r="X2450" s="39">
        <v>13.478903345219162</v>
      </c>
      <c r="Y2450" s="39">
        <v>12.847167793518242</v>
      </c>
      <c r="Z2450" s="39">
        <v>12.276263296243958</v>
      </c>
      <c r="AA2450" s="39">
        <v>11.944030619539529</v>
      </c>
      <c r="AB2450" s="39">
        <v>11.62258101998664</v>
      </c>
      <c r="AC2450" s="39">
        <v>11.311347322509882</v>
      </c>
      <c r="AD2450" s="39">
        <v>11.009804128726408</v>
      </c>
      <c r="AE2450" s="39">
        <v>10.717463880044019</v>
      </c>
      <c r="AF2450" s="39">
        <v>10.433873368297677</v>
      </c>
      <c r="AG2450" s="39">
        <v>10.158610634900366</v>
      </c>
      <c r="AH2450" s="39">
        <v>9.8912822082785841</v>
      </c>
      <c r="AI2450" s="39">
        <v>9.6315206367046038</v>
      </c>
      <c r="AJ2450" s="39">
        <v>9.3789822797889659</v>
      </c>
      <c r="AK2450" s="39">
        <v>9.1783814313339427</v>
      </c>
      <c r="AL2450" s="39">
        <v>8.9886834873380153</v>
      </c>
      <c r="AM2450" s="39">
        <v>8.8090042982702546</v>
      </c>
      <c r="AN2450" s="39">
        <v>8.6385544436284079</v>
      </c>
      <c r="AO2450" s="39">
        <v>8.476626703250199</v>
      </c>
      <c r="AP2450" s="39">
        <v>8.3225854867631917</v>
      </c>
      <c r="AQ2450" s="39">
        <v>8.1758578703243412</v>
      </c>
      <c r="AR2450" s="39">
        <v>8.0359259602852458</v>
      </c>
      <c r="AS2450" s="39">
        <v>7.9023203582918322</v>
      </c>
      <c r="AT2450" s="39">
        <v>7.7746145453507101</v>
      </c>
      <c r="AU2450" s="39">
        <v>7.8104179376029066</v>
      </c>
      <c r="AV2450" s="39">
        <v>7.8459647043319531</v>
      </c>
      <c r="AW2450" s="39">
        <v>7.881224104000438</v>
      </c>
      <c r="AX2450" s="39">
        <v>7.9161632523731704</v>
      </c>
      <c r="AY2450" s="39">
        <v>7.9507469607136496</v>
      </c>
      <c r="AZ2450" s="39">
        <v>7.9849375598593131</v>
      </c>
      <c r="BA2450" s="39">
        <v>8.0186947087451497</v>
      </c>
      <c r="BB2450" s="39">
        <v>8.0519751857785238</v>
      </c>
      <c r="BC2450" s="39">
        <v>8.0847326612791672</v>
      </c>
      <c r="BD2450" s="39">
        <v>8.1169174489840898</v>
      </c>
      <c r="BE2450" s="39">
        <v>7.8535227889372479</v>
      </c>
      <c r="BF2450" s="39">
        <v>7.6141996462936801</v>
      </c>
      <c r="BG2450" s="39">
        <v>7.3957914575305868</v>
      </c>
      <c r="BH2450" s="39">
        <v>7.1956705883582082</v>
      </c>
      <c r="BI2450" s="39">
        <v>7.0116319759890118</v>
      </c>
      <c r="BJ2450" s="39">
        <v>6.8418114481668519</v>
      </c>
      <c r="BK2450" s="39">
        <v>6.6846222867902014</v>
      </c>
      <c r="BL2450" s="39">
        <v>6.538705451584411</v>
      </c>
      <c r="BM2450" s="39">
        <v>6.4028901504430955</v>
      </c>
      <c r="BN2450" s="39">
        <v>6.2761623309358558</v>
      </c>
      <c r="BO2450" s="39">
        <v>6.4425777842779386</v>
      </c>
      <c r="BP2450" s="39">
        <v>6.5962275094026879</v>
      </c>
      <c r="BQ2450" s="39">
        <v>6.7384536139768958</v>
      </c>
      <c r="BR2450" s="39">
        <v>6.8704318532733071</v>
      </c>
      <c r="BS2450" s="39">
        <v>6.9931925269322468</v>
      </c>
      <c r="BT2450" s="39">
        <v>7.1076396665040855</v>
      </c>
      <c r="BU2450" s="39">
        <v>7.214568070240853</v>
      </c>
      <c r="BV2450" s="39">
        <v>7.3146781481407404</v>
      </c>
      <c r="BW2450" s="39">
        <v>7.4085887243599924</v>
      </c>
      <c r="BX2450" s="39">
        <v>7.4968480155765178</v>
      </c>
      <c r="BY2450" s="39">
        <v>8.8916528760916993</v>
      </c>
      <c r="BZ2450" s="39">
        <v>10.18052582792426</v>
      </c>
      <c r="CA2450" s="39">
        <v>11.375094594018911</v>
      </c>
      <c r="CB2450" s="39">
        <v>12.48534501165223</v>
      </c>
      <c r="CC2450" s="39">
        <v>13.519900982835765</v>
      </c>
      <c r="CD2450" s="39">
        <v>14.486249028163904</v>
      </c>
      <c r="CE2450" s="39">
        <v>15.390919825890398</v>
      </c>
      <c r="CF2450" s="39">
        <v>16.239636052752907</v>
      </c>
      <c r="CG2450" s="39">
        <v>17.037433605954455</v>
      </c>
      <c r="CH2450" s="39">
        <v>17.788761635371198</v>
      </c>
      <c r="CI2450" s="39">
        <v>16.487331067178665</v>
      </c>
      <c r="CJ2450" s="39">
        <v>15.274412709293008</v>
      </c>
      <c r="CK2450" s="39">
        <v>14.141273107300798</v>
      </c>
      <c r="CL2450" s="39">
        <v>13.080291267859423</v>
      </c>
      <c r="CM2450" s="39">
        <v>12.084786982839018</v>
      </c>
      <c r="CN2450" s="39">
        <v>11.148879995453552</v>
      </c>
      <c r="CO2450" s="39">
        <v>10.26737373159315</v>
      </c>
      <c r="CP2450" s="39">
        <v>9.4356587383170965</v>
      </c>
      <c r="CQ2450" s="39">
        <v>8.6496320393404975</v>
      </c>
      <c r="CR2450" s="39">
        <v>7.9056294281914692</v>
      </c>
      <c r="CS2450" s="39">
        <v>7.9873071459160982</v>
      </c>
      <c r="CT2450" s="39">
        <v>8.0640700443869608</v>
      </c>
      <c r="CU2450" s="39">
        <v>8.1363485917977627</v>
      </c>
      <c r="CV2450" s="39">
        <v>8.204524432805929</v>
      </c>
      <c r="CW2450" s="39">
        <v>8.2689371167416539</v>
      </c>
      <c r="CX2450" s="39">
        <v>8.32988974348741</v>
      </c>
      <c r="CY2450" s="39">
        <v>8.3876537247673735</v>
      </c>
      <c r="CZ2450" s="39">
        <v>8.4424728183656033</v>
      </c>
      <c r="DA2450" s="39">
        <v>8.4945665615430173</v>
      </c>
      <c r="DB2450" s="39">
        <v>8.5441332054769106</v>
      </c>
    </row>
    <row r="2451" spans="1:106" x14ac:dyDescent="0.35">
      <c r="A2451" s="3" t="s">
        <v>273</v>
      </c>
      <c r="B2451" s="3" t="s">
        <v>122</v>
      </c>
      <c r="C2451" s="3" t="s">
        <v>234</v>
      </c>
      <c r="D2451" s="3" t="s">
        <v>103</v>
      </c>
      <c r="E2451" s="39" t="s">
        <v>301</v>
      </c>
      <c r="F2451" s="39">
        <v>0.31314507757330534</v>
      </c>
      <c r="G2451" s="39">
        <v>0.31923352444650194</v>
      </c>
      <c r="H2451" s="39">
        <v>0.32487250280869889</v>
      </c>
      <c r="I2451" s="39">
        <v>0.33011001269464796</v>
      </c>
      <c r="J2451" s="39">
        <v>0.33498745432772936</v>
      </c>
      <c r="K2451" s="39">
        <v>0.33954072473427854</v>
      </c>
      <c r="L2451" s="39">
        <v>0.32653983566343497</v>
      </c>
      <c r="M2451" s="39">
        <v>0.31402279306729602</v>
      </c>
      <c r="N2451" s="39">
        <v>0.30196307944469974</v>
      </c>
      <c r="O2451" s="39">
        <v>0.29033608029911817</v>
      </c>
      <c r="P2451" s="39">
        <v>0.27911891643605741</v>
      </c>
      <c r="Q2451" s="39">
        <v>0.25344941575577623</v>
      </c>
      <c r="R2451" s="39">
        <v>0.23182508664757664</v>
      </c>
      <c r="S2451" s="39">
        <v>0.21335956847903101</v>
      </c>
      <c r="T2451" s="39">
        <v>0.19740782889435676</v>
      </c>
      <c r="U2451" s="39">
        <v>0.18348926526899692</v>
      </c>
      <c r="V2451" s="39">
        <v>0.17123844875460675</v>
      </c>
      <c r="W2451" s="39">
        <v>0.16037257343808164</v>
      </c>
      <c r="X2451" s="39">
        <v>0.15066935445659871</v>
      </c>
      <c r="Y2451" s="39">
        <v>0.14195166060598308</v>
      </c>
      <c r="Z2451" s="39">
        <v>0.13407660312402897</v>
      </c>
      <c r="AA2451" s="39">
        <v>0.1289706230196602</v>
      </c>
      <c r="AB2451" s="39">
        <v>0.12408057851703128</v>
      </c>
      <c r="AC2451" s="39">
        <v>0.11939304669946711</v>
      </c>
      <c r="AD2451" s="39">
        <v>0.11489569493257136</v>
      </c>
      <c r="AE2451" s="39">
        <v>0.11057717235162219</v>
      </c>
      <c r="AF2451" s="39">
        <v>0.1064270140570053</v>
      </c>
      <c r="AG2451" s="39">
        <v>0.10243555631455831</v>
      </c>
      <c r="AH2451" s="39">
        <v>9.8593861313664363E-2</v>
      </c>
      <c r="AI2451" s="39">
        <v>9.489365024941826E-2</v>
      </c>
      <c r="AJ2451" s="39">
        <v>9.1327243673884506E-2</v>
      </c>
      <c r="AK2451" s="39">
        <v>8.8529985946651943E-2</v>
      </c>
      <c r="AL2451" s="39">
        <v>8.5902114523520645E-2</v>
      </c>
      <c r="AM2451" s="39">
        <v>8.3428693839398341E-2</v>
      </c>
      <c r="AN2451" s="39">
        <v>8.1096494273363434E-2</v>
      </c>
      <c r="AO2451" s="39">
        <v>7.8893755328104831E-2</v>
      </c>
      <c r="AP2451" s="39">
        <v>7.680998719617825E-2</v>
      </c>
      <c r="AQ2451" s="39">
        <v>7.4835803644550628E-2</v>
      </c>
      <c r="AR2451" s="39">
        <v>7.2962780598348514E-2</v>
      </c>
      <c r="AS2451" s="39">
        <v>7.1183335928150765E-2</v>
      </c>
      <c r="AT2451" s="39">
        <v>6.9490626822066609E-2</v>
      </c>
      <c r="AU2451" s="39">
        <v>6.7435216015149291E-2</v>
      </c>
      <c r="AV2451" s="39">
        <v>6.5357089893810949E-2</v>
      </c>
      <c r="AW2451" s="39">
        <v>6.3255866134453873E-2</v>
      </c>
      <c r="AX2451" s="39">
        <v>6.1131153582851205E-2</v>
      </c>
      <c r="AY2451" s="39">
        <v>5.8982551983728752E-2</v>
      </c>
      <c r="AZ2451" s="39">
        <v>5.6809651699199291E-2</v>
      </c>
      <c r="BA2451" s="39">
        <v>5.461203341540323E-2</v>
      </c>
      <c r="BB2451" s="39">
        <v>5.2389267836656643E-2</v>
      </c>
      <c r="BC2451" s="39">
        <v>5.0140915366348154E-2</v>
      </c>
      <c r="BD2451" s="39">
        <v>4.7866525773760424E-2</v>
      </c>
      <c r="BE2451" s="39">
        <v>4.2731608265928193E-2</v>
      </c>
      <c r="BF2451" s="39">
        <v>3.8044825415680925E-2</v>
      </c>
      <c r="BG2451" s="39">
        <v>3.3749964072921822E-2</v>
      </c>
      <c r="BH2451" s="39">
        <v>2.979983569108631E-2</v>
      </c>
      <c r="BI2451" s="39">
        <v>2.6154535122863986E-2</v>
      </c>
      <c r="BJ2451" s="39">
        <v>2.2780087584422789E-2</v>
      </c>
      <c r="BK2451" s="39">
        <v>1.9647386445167541E-2</v>
      </c>
      <c r="BL2451" s="39">
        <v>1.6731351434309399E-2</v>
      </c>
      <c r="BM2451" s="39">
        <v>1.4010255685744155E-2</v>
      </c>
      <c r="BN2451" s="39">
        <v>1.1465183390630259E-2</v>
      </c>
      <c r="BO2451" s="39">
        <v>1.0267906565026099E-2</v>
      </c>
      <c r="BP2451" s="39">
        <v>9.1731398231588556E-3</v>
      </c>
      <c r="BQ2451" s="39">
        <v>8.1682457070555194E-3</v>
      </c>
      <c r="BR2451" s="39">
        <v>7.2425844345458167E-3</v>
      </c>
      <c r="BS2451" s="39">
        <v>6.3871336308205188E-3</v>
      </c>
      <c r="BT2451" s="39">
        <v>5.5941918790003708E-3</v>
      </c>
      <c r="BU2451" s="39">
        <v>4.857145257899537E-3</v>
      </c>
      <c r="BV2451" s="39">
        <v>4.1702817622963351E-3</v>
      </c>
      <c r="BW2451" s="39">
        <v>3.5286425112299796E-3</v>
      </c>
      <c r="BX2451" s="39">
        <v>2.9279014982158329E-3</v>
      </c>
      <c r="BY2451" s="39">
        <v>2.675577731518951E-3</v>
      </c>
      <c r="BZ2451" s="39">
        <v>2.4423053978209551E-3</v>
      </c>
      <c r="CA2451" s="39">
        <v>2.2260056353563943E-3</v>
      </c>
      <c r="CB2451" s="39">
        <v>2.0248913777731687E-3</v>
      </c>
      <c r="CC2451" s="39">
        <v>1.8374179007132287E-3</v>
      </c>
      <c r="CD2451" s="39">
        <v>1.6622430948180389E-3</v>
      </c>
      <c r="CE2451" s="39">
        <v>1.4981953045061088E-3</v>
      </c>
      <c r="CF2451" s="39">
        <v>1.3442471034606461E-3</v>
      </c>
      <c r="CG2451" s="39">
        <v>1.1994937666294971E-3</v>
      </c>
      <c r="CH2451" s="39">
        <v>1.0631354860161928E-3</v>
      </c>
      <c r="CI2451" s="39">
        <v>9.774460233163047E-4</v>
      </c>
      <c r="CJ2451" s="39">
        <v>8.9762009308622147E-4</v>
      </c>
      <c r="CK2451" s="39">
        <v>8.2307564621162137E-4</v>
      </c>
      <c r="CL2451" s="39">
        <v>7.5330521733309131E-4</v>
      </c>
      <c r="CM2451" s="39">
        <v>6.8786434711090355E-4</v>
      </c>
      <c r="CN2451" s="39">
        <v>6.2636209658537174E-4</v>
      </c>
      <c r="CO2451" s="39">
        <v>5.6845322540800857E-4</v>
      </c>
      <c r="CP2451" s="39">
        <v>5.1383170306192169E-4</v>
      </c>
      <c r="CQ2451" s="39">
        <v>4.6222529532338757E-4</v>
      </c>
      <c r="CR2451" s="39">
        <v>4.1339102365146386E-4</v>
      </c>
      <c r="CS2451" s="39">
        <v>3.9045104251172943E-4</v>
      </c>
      <c r="CT2451" s="39">
        <v>3.689198315581832E-4</v>
      </c>
      <c r="CU2451" s="39">
        <v>3.4867146463590814E-4</v>
      </c>
      <c r="CV2451" s="39">
        <v>3.2959459191198606E-4</v>
      </c>
      <c r="CW2451" s="39">
        <v>3.115903898180847E-4</v>
      </c>
      <c r="CX2451" s="39">
        <v>2.9457084756679048E-4</v>
      </c>
      <c r="CY2451" s="39">
        <v>2.7845732748256631E-4</v>
      </c>
      <c r="CZ2451" s="39">
        <v>2.6317934941703198E-4</v>
      </c>
      <c r="DA2451" s="39">
        <v>2.4867355958079027E-4</v>
      </c>
      <c r="DB2451" s="39">
        <v>2.3488285195220969E-4</v>
      </c>
    </row>
    <row r="2452" spans="1:106" x14ac:dyDescent="0.35">
      <c r="A2452" s="3" t="s">
        <v>274</v>
      </c>
      <c r="B2452" s="3" t="s">
        <v>122</v>
      </c>
      <c r="C2452" s="3" t="s">
        <v>234</v>
      </c>
      <c r="D2452" s="3" t="s">
        <v>103</v>
      </c>
      <c r="E2452" s="39" t="s">
        <v>301</v>
      </c>
      <c r="F2452" s="39">
        <v>0</v>
      </c>
      <c r="G2452" s="39">
        <v>0</v>
      </c>
      <c r="H2452" s="39">
        <v>0</v>
      </c>
      <c r="I2452" s="39">
        <v>0</v>
      </c>
      <c r="J2452" s="39">
        <v>0</v>
      </c>
      <c r="K2452" s="39">
        <v>0</v>
      </c>
      <c r="L2452" s="39">
        <v>0</v>
      </c>
      <c r="M2452" s="39">
        <v>0</v>
      </c>
      <c r="N2452" s="39">
        <v>0</v>
      </c>
      <c r="O2452" s="39">
        <v>0</v>
      </c>
      <c r="P2452" s="39">
        <v>0</v>
      </c>
      <c r="Q2452" s="39">
        <v>0</v>
      </c>
      <c r="R2452" s="39">
        <v>0</v>
      </c>
      <c r="S2452" s="39">
        <v>0</v>
      </c>
      <c r="T2452" s="39">
        <v>0</v>
      </c>
      <c r="U2452" s="39">
        <v>0</v>
      </c>
      <c r="V2452" s="39">
        <v>0</v>
      </c>
      <c r="W2452" s="39">
        <v>0</v>
      </c>
      <c r="X2452" s="39">
        <v>0</v>
      </c>
      <c r="Y2452" s="39">
        <v>0</v>
      </c>
      <c r="Z2452" s="39">
        <v>0</v>
      </c>
      <c r="AA2452" s="39">
        <v>0</v>
      </c>
      <c r="AB2452" s="39">
        <v>0</v>
      </c>
      <c r="AC2452" s="39">
        <v>0</v>
      </c>
      <c r="AD2452" s="39">
        <v>0</v>
      </c>
      <c r="AE2452" s="39">
        <v>0</v>
      </c>
      <c r="AF2452" s="39">
        <v>0</v>
      </c>
      <c r="AG2452" s="39">
        <v>0</v>
      </c>
      <c r="AH2452" s="39">
        <v>0</v>
      </c>
      <c r="AI2452" s="39">
        <v>0</v>
      </c>
      <c r="AJ2452" s="39">
        <v>0</v>
      </c>
      <c r="AK2452" s="39">
        <v>0</v>
      </c>
      <c r="AL2452" s="39">
        <v>0</v>
      </c>
      <c r="AM2452" s="39">
        <v>0</v>
      </c>
      <c r="AN2452" s="39">
        <v>0</v>
      </c>
      <c r="AO2452" s="39">
        <v>0</v>
      </c>
      <c r="AP2452" s="39">
        <v>0</v>
      </c>
      <c r="AQ2452" s="39">
        <v>0</v>
      </c>
      <c r="AR2452" s="39">
        <v>0</v>
      </c>
      <c r="AS2452" s="39">
        <v>0</v>
      </c>
      <c r="AT2452" s="39">
        <v>0</v>
      </c>
      <c r="AU2452" s="39">
        <v>0</v>
      </c>
      <c r="AV2452" s="39">
        <v>0</v>
      </c>
      <c r="AW2452" s="39">
        <v>0</v>
      </c>
      <c r="AX2452" s="39">
        <v>0</v>
      </c>
      <c r="AY2452" s="39">
        <v>0</v>
      </c>
      <c r="AZ2452" s="39">
        <v>0</v>
      </c>
      <c r="BA2452" s="39">
        <v>0</v>
      </c>
      <c r="BB2452" s="39">
        <v>0</v>
      </c>
      <c r="BC2452" s="39">
        <v>0</v>
      </c>
      <c r="BD2452" s="39">
        <v>0</v>
      </c>
      <c r="BE2452" s="39">
        <v>0</v>
      </c>
      <c r="BF2452" s="39">
        <v>0</v>
      </c>
      <c r="BG2452" s="39">
        <v>0</v>
      </c>
      <c r="BH2452" s="39">
        <v>0</v>
      </c>
      <c r="BI2452" s="39">
        <v>0</v>
      </c>
      <c r="BJ2452" s="39">
        <v>0</v>
      </c>
      <c r="BK2452" s="39">
        <v>0</v>
      </c>
      <c r="BL2452" s="39">
        <v>0</v>
      </c>
      <c r="BM2452" s="39">
        <v>0</v>
      </c>
      <c r="BN2452" s="39">
        <v>0</v>
      </c>
      <c r="BO2452" s="39">
        <v>0</v>
      </c>
      <c r="BP2452" s="39">
        <v>0</v>
      </c>
      <c r="BQ2452" s="39">
        <v>0</v>
      </c>
      <c r="BR2452" s="39">
        <v>0</v>
      </c>
      <c r="BS2452" s="39">
        <v>0</v>
      </c>
      <c r="BT2452" s="39">
        <v>0</v>
      </c>
      <c r="BU2452" s="39">
        <v>0</v>
      </c>
      <c r="BV2452" s="39">
        <v>0</v>
      </c>
      <c r="BW2452" s="39">
        <v>0</v>
      </c>
      <c r="BX2452" s="39">
        <v>0</v>
      </c>
      <c r="BY2452" s="39">
        <v>0</v>
      </c>
      <c r="BZ2452" s="39">
        <v>0</v>
      </c>
      <c r="CA2452" s="39">
        <v>0</v>
      </c>
      <c r="CB2452" s="39">
        <v>0</v>
      </c>
      <c r="CC2452" s="39">
        <v>0</v>
      </c>
      <c r="CD2452" s="39">
        <v>0</v>
      </c>
      <c r="CE2452" s="39">
        <v>0</v>
      </c>
      <c r="CF2452" s="39">
        <v>0</v>
      </c>
      <c r="CG2452" s="39">
        <v>0</v>
      </c>
      <c r="CH2452" s="39">
        <v>0</v>
      </c>
      <c r="CI2452" s="39">
        <v>0</v>
      </c>
      <c r="CJ2452" s="39">
        <v>0</v>
      </c>
      <c r="CK2452" s="39">
        <v>0</v>
      </c>
      <c r="CL2452" s="39">
        <v>0</v>
      </c>
      <c r="CM2452" s="39">
        <v>0</v>
      </c>
      <c r="CN2452" s="39">
        <v>0</v>
      </c>
      <c r="CO2452" s="39">
        <v>0</v>
      </c>
      <c r="CP2452" s="39">
        <v>0</v>
      </c>
      <c r="CQ2452" s="39">
        <v>0</v>
      </c>
      <c r="CR2452" s="39">
        <v>0</v>
      </c>
      <c r="CS2452" s="39">
        <v>0</v>
      </c>
      <c r="CT2452" s="39">
        <v>0</v>
      </c>
      <c r="CU2452" s="39">
        <v>0</v>
      </c>
      <c r="CV2452" s="39">
        <v>0</v>
      </c>
      <c r="CW2452" s="39">
        <v>0</v>
      </c>
      <c r="CX2452" s="39">
        <v>0</v>
      </c>
      <c r="CY2452" s="39">
        <v>0</v>
      </c>
      <c r="CZ2452" s="39">
        <v>0</v>
      </c>
      <c r="DA2452" s="39">
        <v>0</v>
      </c>
      <c r="DB2452" s="39">
        <v>0</v>
      </c>
    </row>
    <row r="2453" spans="1:106" x14ac:dyDescent="0.35">
      <c r="A2453" s="3" t="s">
        <v>272</v>
      </c>
      <c r="B2453" s="3" t="s">
        <v>122</v>
      </c>
      <c r="C2453" s="3" t="s">
        <v>234</v>
      </c>
      <c r="D2453" s="3" t="s">
        <v>105</v>
      </c>
      <c r="E2453" s="39" t="s">
        <v>301</v>
      </c>
      <c r="F2453" s="39">
        <v>23.311726614478474</v>
      </c>
      <c r="G2453" s="39">
        <v>24.234648325550481</v>
      </c>
      <c r="H2453" s="39">
        <v>25.089437020783759</v>
      </c>
      <c r="I2453" s="39">
        <v>25.883368820858525</v>
      </c>
      <c r="J2453" s="39">
        <v>26.622719409179243</v>
      </c>
      <c r="K2453" s="39">
        <v>27.312930262966255</v>
      </c>
      <c r="L2453" s="39">
        <v>26.331197985914621</v>
      </c>
      <c r="M2453" s="39">
        <v>25.386676861171285</v>
      </c>
      <c r="N2453" s="39">
        <v>24.477293302463153</v>
      </c>
      <c r="O2453" s="39">
        <v>23.601124806796658</v>
      </c>
      <c r="P2453" s="39">
        <v>22.756386454303502</v>
      </c>
      <c r="Q2453" s="39">
        <v>20.906912911452366</v>
      </c>
      <c r="R2453" s="39">
        <v>19.347143269504954</v>
      </c>
      <c r="S2453" s="39">
        <v>18.013945391778577</v>
      </c>
      <c r="T2453" s="39">
        <v>16.861290107259222</v>
      </c>
      <c r="U2453" s="39">
        <v>15.854826496528428</v>
      </c>
      <c r="V2453" s="39">
        <v>14.968398879242429</v>
      </c>
      <c r="W2453" s="39">
        <v>14.181740264937137</v>
      </c>
      <c r="X2453" s="39">
        <v>13.478903345219162</v>
      </c>
      <c r="Y2453" s="39">
        <v>12.847167793518242</v>
      </c>
      <c r="Z2453" s="39">
        <v>12.276263296243958</v>
      </c>
      <c r="AA2453" s="39">
        <v>12.018137044519065</v>
      </c>
      <c r="AB2453" s="39">
        <v>11.742340299679455</v>
      </c>
      <c r="AC2453" s="39">
        <v>11.446574713273964</v>
      </c>
      <c r="AD2453" s="39">
        <v>11.128048699579301</v>
      </c>
      <c r="AE2453" s="39">
        <v>10.783322500883708</v>
      </c>
      <c r="AF2453" s="39">
        <v>10.408087755766175</v>
      </c>
      <c r="AG2453" s="39">
        <v>9.9968460824093626</v>
      </c>
      <c r="AH2453" s="39">
        <v>9.5424271765404232</v>
      </c>
      <c r="AI2453" s="39">
        <v>9.0352428851238784</v>
      </c>
      <c r="AJ2453" s="39">
        <v>8.4620891796686166</v>
      </c>
      <c r="AK2453" s="39">
        <v>8.3662146942038209</v>
      </c>
      <c r="AL2453" s="39">
        <v>8.2602787705414276</v>
      </c>
      <c r="AM2453" s="39">
        <v>8.1424199525375585</v>
      </c>
      <c r="AN2453" s="39">
        <v>8.0102449147749333</v>
      </c>
      <c r="AO2453" s="39">
        <v>7.8606124733829263</v>
      </c>
      <c r="AP2453" s="39">
        <v>7.689299427430579</v>
      </c>
      <c r="AQ2453" s="39">
        <v>7.4904638894336406</v>
      </c>
      <c r="AR2453" s="39">
        <v>7.2557445598845778</v>
      </c>
      <c r="AS2453" s="39">
        <v>6.9726671076061937</v>
      </c>
      <c r="AT2453" s="39">
        <v>6.6216370300787695</v>
      </c>
      <c r="AU2453" s="39">
        <v>6.3208416825047751</v>
      </c>
      <c r="AV2453" s="39">
        <v>6.0104745982989023</v>
      </c>
      <c r="AW2453" s="39">
        <v>5.6867373950914821</v>
      </c>
      <c r="AX2453" s="39">
        <v>5.3442131053528872</v>
      </c>
      <c r="AY2453" s="39">
        <v>4.9748802950834348</v>
      </c>
      <c r="AZ2453" s="39">
        <v>4.5663077295293153</v>
      </c>
      <c r="BA2453" s="39">
        <v>4.0981070922922438</v>
      </c>
      <c r="BB2453" s="39">
        <v>3.534306975123795</v>
      </c>
      <c r="BC2453" s="39">
        <v>2.8048794750734745</v>
      </c>
      <c r="BD2453" s="39">
        <v>1.7528244236523174</v>
      </c>
      <c r="BE2453" s="39">
        <v>1.6346297956305553</v>
      </c>
      <c r="BF2453" s="39">
        <v>1.5187675001999026</v>
      </c>
      <c r="BG2453" s="39">
        <v>1.4050016010071702</v>
      </c>
      <c r="BH2453" s="39">
        <v>1.29302144529518</v>
      </c>
      <c r="BI2453" s="39">
        <v>1.1823774756290346</v>
      </c>
      <c r="BJ2453" s="39">
        <v>1.072342962601343</v>
      </c>
      <c r="BK2453" s="39">
        <v>0.96157751900086219</v>
      </c>
      <c r="BL2453" s="39">
        <v>0.84715577549201826</v>
      </c>
      <c r="BM2453" s="39">
        <v>0.72092095691173697</v>
      </c>
      <c r="BN2453" s="39">
        <v>0.54726895942234965</v>
      </c>
      <c r="BO2453" s="39">
        <v>0.51246727207604525</v>
      </c>
      <c r="BP2453" s="39">
        <v>0.47624684723423633</v>
      </c>
      <c r="BQ2453" s="39">
        <v>0.43851912465092519</v>
      </c>
      <c r="BR2453" s="39">
        <v>0.39918801666014825</v>
      </c>
      <c r="BS2453" s="39">
        <v>0.35814909104539361</v>
      </c>
      <c r="BT2453" s="39">
        <v>0.31528864510354027</v>
      </c>
      <c r="BU2453" s="39">
        <v>0.27048265361696133</v>
      </c>
      <c r="BV2453" s="39">
        <v>0.22359557023585314</v>
      </c>
      <c r="BW2453" s="39">
        <v>0.17447895787405854</v>
      </c>
      <c r="BX2453" s="39">
        <v>0.12212680412114085</v>
      </c>
      <c r="BY2453" s="39">
        <v>0.10928218404150331</v>
      </c>
      <c r="BZ2453" s="39">
        <v>9.6710692035921808E-2</v>
      </c>
      <c r="CA2453" s="39">
        <v>8.4403708057392085E-2</v>
      </c>
      <c r="CB2453" s="39">
        <v>7.2352971019427989E-2</v>
      </c>
      <c r="CC2453" s="39">
        <v>6.0550560303552423E-2</v>
      </c>
      <c r="CD2453" s="39">
        <v>4.8988878398340124E-2</v>
      </c>
      <c r="CE2453" s="39">
        <v>3.7660634590048599E-2</v>
      </c>
      <c r="CF2453" s="39">
        <v>2.6558829631266729E-2</v>
      </c>
      <c r="CG2453" s="39">
        <v>1.5676741319835194E-2</v>
      </c>
      <c r="CH2453" s="39">
        <v>5.0079109256031011E-3</v>
      </c>
      <c r="CI2453" s="39">
        <v>4.4715997862543287E-3</v>
      </c>
      <c r="CJ2453" s="39">
        <v>3.9439965772171664E-3</v>
      </c>
      <c r="CK2453" s="39">
        <v>3.4248909241313737E-3</v>
      </c>
      <c r="CL2453" s="39">
        <v>2.9140791750630179E-3</v>
      </c>
      <c r="CM2453" s="39">
        <v>2.4113641341170933E-3</v>
      </c>
      <c r="CN2453" s="39">
        <v>1.9165548076177804E-3</v>
      </c>
      <c r="CO2453" s="39">
        <v>1.4294661621700175E-3</v>
      </c>
      <c r="CP2453" s="39">
        <v>9.4991889395854869E-4</v>
      </c>
      <c r="CQ2453" s="39">
        <v>4.7773920868018059E-4</v>
      </c>
      <c r="CR2453" s="39">
        <v>1.2758611541825948E-5</v>
      </c>
      <c r="CS2453" s="39">
        <v>1.4494230053182247E-5</v>
      </c>
      <c r="CT2453" s="39">
        <v>1.6203623040752373E-5</v>
      </c>
      <c r="CU2453" s="39">
        <v>1.7887380456327409E-5</v>
      </c>
      <c r="CV2453" s="39">
        <v>1.9546074688515313E-5</v>
      </c>
      <c r="CW2453" s="39">
        <v>2.1180261211494245E-5</v>
      </c>
      <c r="CX2453" s="39">
        <v>2.2790479205220261E-5</v>
      </c>
      <c r="CY2453" s="39">
        <v>2.4377252148543992E-5</v>
      </c>
      <c r="CZ2453" s="39">
        <v>2.5941088386606889E-5</v>
      </c>
      <c r="DA2453" s="39">
        <v>2.7482481673809086E-5</v>
      </c>
      <c r="DB2453" s="39">
        <v>2.9001911693566953E-5</v>
      </c>
    </row>
    <row r="2454" spans="1:106" x14ac:dyDescent="0.35">
      <c r="A2454" s="3" t="s">
        <v>273</v>
      </c>
      <c r="B2454" s="3" t="s">
        <v>122</v>
      </c>
      <c r="C2454" s="3" t="s">
        <v>234</v>
      </c>
      <c r="D2454" s="3" t="s">
        <v>105</v>
      </c>
      <c r="E2454" s="39" t="s">
        <v>301</v>
      </c>
      <c r="F2454" s="39">
        <v>0.31314507757330534</v>
      </c>
      <c r="G2454" s="39">
        <v>0.31923352444650194</v>
      </c>
      <c r="H2454" s="39">
        <v>0.32487250280869889</v>
      </c>
      <c r="I2454" s="39">
        <v>0.33011001269464796</v>
      </c>
      <c r="J2454" s="39">
        <v>0.33498745432772936</v>
      </c>
      <c r="K2454" s="39">
        <v>0.33954072473427854</v>
      </c>
      <c r="L2454" s="39">
        <v>0.32653983566343497</v>
      </c>
      <c r="M2454" s="39">
        <v>0.31402279306729602</v>
      </c>
      <c r="N2454" s="39">
        <v>0.30196307944469974</v>
      </c>
      <c r="O2454" s="39">
        <v>0.29033608029911817</v>
      </c>
      <c r="P2454" s="39">
        <v>0.27911891643605741</v>
      </c>
      <c r="Q2454" s="39">
        <v>0.25344941575577623</v>
      </c>
      <c r="R2454" s="39">
        <v>0.23182508664757664</v>
      </c>
      <c r="S2454" s="39">
        <v>0.21335956847903101</v>
      </c>
      <c r="T2454" s="39">
        <v>0.19740782889435676</v>
      </c>
      <c r="U2454" s="39">
        <v>0.18348926526899692</v>
      </c>
      <c r="V2454" s="39">
        <v>0.17123844875460675</v>
      </c>
      <c r="W2454" s="39">
        <v>0.16037257343808164</v>
      </c>
      <c r="X2454" s="39">
        <v>0.15066935445659871</v>
      </c>
      <c r="Y2454" s="39">
        <v>0.14195166060598308</v>
      </c>
      <c r="Z2454" s="39">
        <v>0.13407660312402897</v>
      </c>
      <c r="AA2454" s="39">
        <v>0.12981987004386955</v>
      </c>
      <c r="AB2454" s="39">
        <v>0.12536482279687672</v>
      </c>
      <c r="AC2454" s="39">
        <v>0.12069725633307289</v>
      </c>
      <c r="AD2454" s="39">
        <v>0.11580157155124286</v>
      </c>
      <c r="AE2454" s="39">
        <v>0.11066059849310601</v>
      </c>
      <c r="AF2454" s="39">
        <v>0.10525539124734508</v>
      </c>
      <c r="AG2454" s="39">
        <v>9.956498874982754E-2</v>
      </c>
      <c r="AH2454" s="39">
        <v>9.3566133991604461E-2</v>
      </c>
      <c r="AI2454" s="39">
        <v>8.7232941695001301E-2</v>
      </c>
      <c r="AJ2454" s="39">
        <v>8.0536500692263757E-2</v>
      </c>
      <c r="AK2454" s="39">
        <v>7.7189867264168502E-2</v>
      </c>
      <c r="AL2454" s="39">
        <v>7.3612300997776201E-2</v>
      </c>
      <c r="AM2454" s="39">
        <v>6.977895250104052E-2</v>
      </c>
      <c r="AN2454" s="39">
        <v>6.5661243452644277E-2</v>
      </c>
      <c r="AO2454" s="39">
        <v>6.1226125652120281E-2</v>
      </c>
      <c r="AP2454" s="39">
        <v>5.6435147584461616E-2</v>
      </c>
      <c r="AQ2454" s="39">
        <v>5.124326108759597E-2</v>
      </c>
      <c r="AR2454" s="39">
        <v>4.5597266346903642E-2</v>
      </c>
      <c r="AS2454" s="39">
        <v>3.9433731627429032E-2</v>
      </c>
      <c r="AT2454" s="39">
        <v>3.2676100848561498E-2</v>
      </c>
      <c r="AU2454" s="39">
        <v>2.9631252410497497E-2</v>
      </c>
      <c r="AV2454" s="39">
        <v>2.6625019822798957E-2</v>
      </c>
      <c r="AW2454" s="39">
        <v>2.3655698253469956E-2</v>
      </c>
      <c r="AX2454" s="39">
        <v>2.0721234260407177E-2</v>
      </c>
      <c r="AY2454" s="39">
        <v>1.7818998953673199E-2</v>
      </c>
      <c r="AZ2454" s="39">
        <v>1.4945373273192656E-2</v>
      </c>
      <c r="BA2454" s="39">
        <v>1.209493383650994E-2</v>
      </c>
      <c r="BB2454" s="39">
        <v>9.258703490055812E-3</v>
      </c>
      <c r="BC2454" s="39">
        <v>6.419914389561898E-3</v>
      </c>
      <c r="BD2454" s="39">
        <v>3.5418728671674743E-3</v>
      </c>
      <c r="BE2454" s="39">
        <v>3.2659277495419138E-3</v>
      </c>
      <c r="BF2454" s="39">
        <v>2.9962394755442523E-3</v>
      </c>
      <c r="BG2454" s="39">
        <v>2.7325234015169683E-3</v>
      </c>
      <c r="BH2454" s="39">
        <v>2.474470419245884E-3</v>
      </c>
      <c r="BI2454" s="39">
        <v>2.2217183644830511E-3</v>
      </c>
      <c r="BJ2454" s="39">
        <v>1.9737909981714201E-3</v>
      </c>
      <c r="BK2454" s="39">
        <v>1.7299501648686819E-3</v>
      </c>
      <c r="BL2454" s="39">
        <v>1.4887698163478786E-3</v>
      </c>
      <c r="BM2454" s="39">
        <v>1.2465379356771708E-3</v>
      </c>
      <c r="BN2454" s="39">
        <v>9.8752205437069676E-4</v>
      </c>
      <c r="BO2454" s="39">
        <v>9.2547444243520763E-4</v>
      </c>
      <c r="BP2454" s="39">
        <v>8.6089737631885E-4</v>
      </c>
      <c r="BQ2454" s="39">
        <v>7.9363296276426822E-4</v>
      </c>
      <c r="BR2454" s="39">
        <v>7.2350988794549285E-4</v>
      </c>
      <c r="BS2454" s="39">
        <v>6.5034196061325412E-4</v>
      </c>
      <c r="BT2454" s="39">
        <v>5.7392646125199915E-4</v>
      </c>
      <c r="BU2454" s="39">
        <v>4.9404226642892014E-4</v>
      </c>
      <c r="BV2454" s="39">
        <v>4.1044771178940648E-4</v>
      </c>
      <c r="BW2454" s="39">
        <v>3.2287815020221256E-4</v>
      </c>
      <c r="BX2454" s="39">
        <v>2.3041519375554666E-4</v>
      </c>
      <c r="BY2454" s="39">
        <v>2.0688169505178128E-4</v>
      </c>
      <c r="BZ2454" s="39">
        <v>1.838486127976195E-4</v>
      </c>
      <c r="CA2454" s="39">
        <v>1.6130015362091464E-4</v>
      </c>
      <c r="CB2454" s="39">
        <v>1.3922118182540567E-4</v>
      </c>
      <c r="CC2454" s="39">
        <v>1.1759718550933849E-4</v>
      </c>
      <c r="CD2454" s="39">
        <v>9.6414244757280119E-5</v>
      </c>
      <c r="CE2454" s="39">
        <v>7.5659001758618386E-5</v>
      </c>
      <c r="CF2454" s="39">
        <v>5.5318632717954488E-5</v>
      </c>
      <c r="CG2454" s="39">
        <v>3.5380821433265947E-5</v>
      </c>
      <c r="CH2454" s="39">
        <v>1.5833734427447794E-5</v>
      </c>
      <c r="CI2454" s="39">
        <v>1.4137539982675101E-5</v>
      </c>
      <c r="CJ2454" s="39">
        <v>1.2468886161127134E-5</v>
      </c>
      <c r="CK2454" s="39">
        <v>1.0827107610557799E-5</v>
      </c>
      <c r="CL2454" s="39">
        <v>9.2115602397788649E-6</v>
      </c>
      <c r="CM2454" s="39">
        <v>7.6216203761549979E-6</v>
      </c>
      <c r="CN2454" s="39">
        <v>6.0566839628465281E-6</v>
      </c>
      <c r="CO2454" s="39">
        <v>4.5161657936293556E-6</v>
      </c>
      <c r="CP2454" s="39">
        <v>2.9994987832556699E-6</v>
      </c>
      <c r="CQ2454" s="39">
        <v>1.5061332714443702E-6</v>
      </c>
      <c r="CR2454" s="39">
        <v>3.5536358706634983E-8</v>
      </c>
      <c r="CS2454" s="39">
        <v>4.0886299717205301E-8</v>
      </c>
      <c r="CT2454" s="39">
        <v>4.6155402107820062E-8</v>
      </c>
      <c r="CU2454" s="39">
        <v>5.134548436984749E-8</v>
      </c>
      <c r="CV2454" s="39">
        <v>5.6458310857186571E-8</v>
      </c>
      <c r="CW2454" s="39">
        <v>6.1495593786010725E-8</v>
      </c>
      <c r="CX2454" s="39">
        <v>6.6458995146521236E-8</v>
      </c>
      <c r="CY2454" s="39">
        <v>7.1350128531194083E-8</v>
      </c>
      <c r="CZ2454" s="39">
        <v>7.6170560883745307E-8</v>
      </c>
      <c r="DA2454" s="39">
        <v>8.0921814172797119E-8</v>
      </c>
      <c r="DB2454" s="39">
        <v>8.560536699399975E-8</v>
      </c>
    </row>
    <row r="2455" spans="1:106" x14ac:dyDescent="0.35">
      <c r="A2455" s="3" t="s">
        <v>274</v>
      </c>
      <c r="B2455" s="3" t="s">
        <v>122</v>
      </c>
      <c r="C2455" s="3" t="s">
        <v>234</v>
      </c>
      <c r="D2455" s="3" t="s">
        <v>105</v>
      </c>
      <c r="E2455" s="39" t="s">
        <v>301</v>
      </c>
      <c r="F2455" s="39">
        <v>0</v>
      </c>
      <c r="G2455" s="39">
        <v>0</v>
      </c>
      <c r="H2455" s="39">
        <v>0</v>
      </c>
      <c r="I2455" s="39">
        <v>0</v>
      </c>
      <c r="J2455" s="39">
        <v>0</v>
      </c>
      <c r="K2455" s="39">
        <v>0</v>
      </c>
      <c r="L2455" s="39">
        <v>0</v>
      </c>
      <c r="M2455" s="39">
        <v>0</v>
      </c>
      <c r="N2455" s="39">
        <v>0</v>
      </c>
      <c r="O2455" s="39">
        <v>0</v>
      </c>
      <c r="P2455" s="39">
        <v>0</v>
      </c>
      <c r="Q2455" s="39">
        <v>0</v>
      </c>
      <c r="R2455" s="39">
        <v>0</v>
      </c>
      <c r="S2455" s="39">
        <v>0</v>
      </c>
      <c r="T2455" s="39">
        <v>0</v>
      </c>
      <c r="U2455" s="39">
        <v>0</v>
      </c>
      <c r="V2455" s="39">
        <v>0</v>
      </c>
      <c r="W2455" s="39">
        <v>0</v>
      </c>
      <c r="X2455" s="39">
        <v>0</v>
      </c>
      <c r="Y2455" s="39">
        <v>0</v>
      </c>
      <c r="Z2455" s="39">
        <v>0</v>
      </c>
      <c r="AA2455" s="39">
        <v>0</v>
      </c>
      <c r="AB2455" s="39">
        <v>0</v>
      </c>
      <c r="AC2455" s="39">
        <v>0</v>
      </c>
      <c r="AD2455" s="39">
        <v>0</v>
      </c>
      <c r="AE2455" s="39">
        <v>0</v>
      </c>
      <c r="AF2455" s="39">
        <v>0</v>
      </c>
      <c r="AG2455" s="39">
        <v>0</v>
      </c>
      <c r="AH2455" s="39">
        <v>0</v>
      </c>
      <c r="AI2455" s="39">
        <v>0</v>
      </c>
      <c r="AJ2455" s="39">
        <v>0</v>
      </c>
      <c r="AK2455" s="39">
        <v>0</v>
      </c>
      <c r="AL2455" s="39">
        <v>0</v>
      </c>
      <c r="AM2455" s="39">
        <v>0</v>
      </c>
      <c r="AN2455" s="39">
        <v>0</v>
      </c>
      <c r="AO2455" s="39">
        <v>0</v>
      </c>
      <c r="AP2455" s="39">
        <v>0</v>
      </c>
      <c r="AQ2455" s="39">
        <v>0</v>
      </c>
      <c r="AR2455" s="39">
        <v>0</v>
      </c>
      <c r="AS2455" s="39">
        <v>0</v>
      </c>
      <c r="AT2455" s="39">
        <v>0</v>
      </c>
      <c r="AU2455" s="39">
        <v>0</v>
      </c>
      <c r="AV2455" s="39">
        <v>0</v>
      </c>
      <c r="AW2455" s="39">
        <v>0</v>
      </c>
      <c r="AX2455" s="39">
        <v>0</v>
      </c>
      <c r="AY2455" s="39">
        <v>0</v>
      </c>
      <c r="AZ2455" s="39">
        <v>0</v>
      </c>
      <c r="BA2455" s="39">
        <v>0</v>
      </c>
      <c r="BB2455" s="39">
        <v>0</v>
      </c>
      <c r="BC2455" s="39">
        <v>0</v>
      </c>
      <c r="BD2455" s="39">
        <v>0</v>
      </c>
      <c r="BE2455" s="39">
        <v>0</v>
      </c>
      <c r="BF2455" s="39">
        <v>0</v>
      </c>
      <c r="BG2455" s="39">
        <v>0</v>
      </c>
      <c r="BH2455" s="39">
        <v>0</v>
      </c>
      <c r="BI2455" s="39">
        <v>0</v>
      </c>
      <c r="BJ2455" s="39">
        <v>0</v>
      </c>
      <c r="BK2455" s="39">
        <v>0</v>
      </c>
      <c r="BL2455" s="39">
        <v>0</v>
      </c>
      <c r="BM2455" s="39">
        <v>0</v>
      </c>
      <c r="BN2455" s="39">
        <v>0</v>
      </c>
      <c r="BO2455" s="39">
        <v>0</v>
      </c>
      <c r="BP2455" s="39">
        <v>0</v>
      </c>
      <c r="BQ2455" s="39">
        <v>0</v>
      </c>
      <c r="BR2455" s="39">
        <v>0</v>
      </c>
      <c r="BS2455" s="39">
        <v>0</v>
      </c>
      <c r="BT2455" s="39">
        <v>0</v>
      </c>
      <c r="BU2455" s="39">
        <v>0</v>
      </c>
      <c r="BV2455" s="39">
        <v>0</v>
      </c>
      <c r="BW2455" s="39">
        <v>0</v>
      </c>
      <c r="BX2455" s="39">
        <v>0</v>
      </c>
      <c r="BY2455" s="39">
        <v>0</v>
      </c>
      <c r="BZ2455" s="39">
        <v>0</v>
      </c>
      <c r="CA2455" s="39">
        <v>0</v>
      </c>
      <c r="CB2455" s="39">
        <v>0</v>
      </c>
      <c r="CC2455" s="39">
        <v>0</v>
      </c>
      <c r="CD2455" s="39">
        <v>0</v>
      </c>
      <c r="CE2455" s="39">
        <v>0</v>
      </c>
      <c r="CF2455" s="39">
        <v>0</v>
      </c>
      <c r="CG2455" s="39">
        <v>0</v>
      </c>
      <c r="CH2455" s="39">
        <v>0</v>
      </c>
      <c r="CI2455" s="39">
        <v>0</v>
      </c>
      <c r="CJ2455" s="39">
        <v>0</v>
      </c>
      <c r="CK2455" s="39">
        <v>0</v>
      </c>
      <c r="CL2455" s="39">
        <v>0</v>
      </c>
      <c r="CM2455" s="39">
        <v>0</v>
      </c>
      <c r="CN2455" s="39">
        <v>0</v>
      </c>
      <c r="CO2455" s="39">
        <v>0</v>
      </c>
      <c r="CP2455" s="39">
        <v>0</v>
      </c>
      <c r="CQ2455" s="39">
        <v>0</v>
      </c>
      <c r="CR2455" s="39">
        <v>0</v>
      </c>
      <c r="CS2455" s="39">
        <v>0</v>
      </c>
      <c r="CT2455" s="39">
        <v>0</v>
      </c>
      <c r="CU2455" s="39">
        <v>0</v>
      </c>
      <c r="CV2455" s="39">
        <v>0</v>
      </c>
      <c r="CW2455" s="39">
        <v>0</v>
      </c>
      <c r="CX2455" s="39">
        <v>0</v>
      </c>
      <c r="CY2455" s="39">
        <v>0</v>
      </c>
      <c r="CZ2455" s="39">
        <v>0</v>
      </c>
      <c r="DA2455" s="39">
        <v>0</v>
      </c>
      <c r="DB2455" s="39">
        <v>0</v>
      </c>
    </row>
    <row r="2456" spans="1:106" x14ac:dyDescent="0.35">
      <c r="A2456" s="3" t="s">
        <v>272</v>
      </c>
      <c r="B2456" s="3" t="s">
        <v>122</v>
      </c>
      <c r="C2456" s="3" t="s">
        <v>102</v>
      </c>
      <c r="D2456" s="3" t="s">
        <v>103</v>
      </c>
      <c r="E2456" s="39" t="s">
        <v>301</v>
      </c>
      <c r="F2456" s="39">
        <v>23.220389505389655</v>
      </c>
      <c r="G2456" s="39">
        <v>24.195118842617262</v>
      </c>
      <c r="H2456" s="39">
        <v>25.097890560281819</v>
      </c>
      <c r="I2456" s="39">
        <v>25.936389219493037</v>
      </c>
      <c r="J2456" s="39">
        <v>26.71724278517156</v>
      </c>
      <c r="K2456" s="39">
        <v>27.4461981884177</v>
      </c>
      <c r="L2456" s="39">
        <v>25.890871044702177</v>
      </c>
      <c r="M2456" s="39">
        <v>24.397305283920236</v>
      </c>
      <c r="N2456" s="39">
        <v>22.961894366614843</v>
      </c>
      <c r="O2456" s="39">
        <v>21.581307151958086</v>
      </c>
      <c r="P2456" s="39">
        <v>20.252462106872372</v>
      </c>
      <c r="Q2456" s="39">
        <v>18.820602848337209</v>
      </c>
      <c r="R2456" s="39">
        <v>17.593496686599032</v>
      </c>
      <c r="S2456" s="39">
        <v>16.530149235952891</v>
      </c>
      <c r="T2456" s="39">
        <v>15.599826294950901</v>
      </c>
      <c r="U2456" s="39">
        <v>14.779032593457272</v>
      </c>
      <c r="V2456" s="39">
        <v>14.04949884372277</v>
      </c>
      <c r="W2456" s="39">
        <v>13.396805155961811</v>
      </c>
      <c r="X2456" s="39">
        <v>12.809417841152339</v>
      </c>
      <c r="Y2456" s="39">
        <v>12.278001664333365</v>
      </c>
      <c r="Z2456" s="39">
        <v>11.794919822789371</v>
      </c>
      <c r="AA2456" s="39">
        <v>11.43657524896048</v>
      </c>
      <c r="AB2456" s="39">
        <v>11.088309143185677</v>
      </c>
      <c r="AC2456" s="39">
        <v>10.749675248027836</v>
      </c>
      <c r="AD2456" s="39">
        <v>10.42025475603344</v>
      </c>
      <c r="AE2456" s="39">
        <v>10.099654136147343</v>
      </c>
      <c r="AF2456" s="39">
        <v>9.7875031702301811</v>
      </c>
      <c r="AG2456" s="39">
        <v>9.4834531758254492</v>
      </c>
      <c r="AH2456" s="39">
        <v>9.1871753944148438</v>
      </c>
      <c r="AI2456" s="39">
        <v>8.898359527044164</v>
      </c>
      <c r="AJ2456" s="39">
        <v>8.6167124014692114</v>
      </c>
      <c r="AK2456" s="39">
        <v>8.4202292615874654</v>
      </c>
      <c r="AL2456" s="39">
        <v>8.2436634801643258</v>
      </c>
      <c r="AM2456" s="39">
        <v>8.0841194770739069</v>
      </c>
      <c r="AN2456" s="39">
        <v>7.9392389980875127</v>
      </c>
      <c r="AO2456" s="39">
        <v>7.8070816418889795</v>
      </c>
      <c r="AP2456" s="39">
        <v>7.6860359828490266</v>
      </c>
      <c r="AQ2456" s="39">
        <v>7.5747525048299096</v>
      </c>
      <c r="AR2456" s="39">
        <v>7.4720923349548487</v>
      </c>
      <c r="AS2456" s="39">
        <v>7.3770875908246651</v>
      </c>
      <c r="AT2456" s="39">
        <v>7.2889103781384286</v>
      </c>
      <c r="AU2456" s="39">
        <v>6.9865234627249198</v>
      </c>
      <c r="AV2456" s="39">
        <v>6.7038611757907116</v>
      </c>
      <c r="AW2456" s="39">
        <v>6.4390325251215526</v>
      </c>
      <c r="AX2456" s="39">
        <v>6.1903832878324465</v>
      </c>
      <c r="AY2456" s="39">
        <v>5.9564597269661537</v>
      </c>
      <c r="AZ2456" s="39">
        <v>5.7359788380501442</v>
      </c>
      <c r="BA2456" s="39">
        <v>5.5278037843712067</v>
      </c>
      <c r="BB2456" s="39">
        <v>5.3309234876025329</v>
      </c>
      <c r="BC2456" s="39">
        <v>5.1444355705715736</v>
      </c>
      <c r="BD2456" s="39">
        <v>4.9675320226954689</v>
      </c>
      <c r="BE2456" s="39">
        <v>5.0437075997242804</v>
      </c>
      <c r="BF2456" s="39">
        <v>5.1178048723530649</v>
      </c>
      <c r="BG2456" s="39">
        <v>5.1898744209898009</v>
      </c>
      <c r="BH2456" s="39">
        <v>5.259969795299372</v>
      </c>
      <c r="BI2456" s="39">
        <v>5.3281464360480921</v>
      </c>
      <c r="BJ2456" s="39">
        <v>5.3944608252457256</v>
      </c>
      <c r="BK2456" s="39">
        <v>5.4589698187436699</v>
      </c>
      <c r="BL2456" s="39">
        <v>5.5217301248942263</v>
      </c>
      <c r="BM2456" s="39">
        <v>5.5827979002806858</v>
      </c>
      <c r="BN2456" s="39">
        <v>5.6422284393567406</v>
      </c>
      <c r="BO2456" s="39">
        <v>5.3764178719242928</v>
      </c>
      <c r="BP2456" s="39">
        <v>5.1116411675873277</v>
      </c>
      <c r="BQ2456" s="39">
        <v>4.8477241726211151</v>
      </c>
      <c r="BR2456" s="39">
        <v>4.5844898357048303</v>
      </c>
      <c r="BS2456" s="39">
        <v>4.3217576853346484</v>
      </c>
      <c r="BT2456" s="39">
        <v>4.0593432748566567</v>
      </c>
      <c r="BU2456" s="39">
        <v>3.7970575907592301</v>
      </c>
      <c r="BV2456" s="39">
        <v>3.5347064193755044</v>
      </c>
      <c r="BW2456" s="39">
        <v>3.272089666583613</v>
      </c>
      <c r="BX2456" s="39">
        <v>3.0090006244437051</v>
      </c>
      <c r="BY2456" s="39">
        <v>2.8771373312797088</v>
      </c>
      <c r="BZ2456" s="39">
        <v>2.7556820718753032</v>
      </c>
      <c r="CA2456" s="39">
        <v>2.6434490513191484</v>
      </c>
      <c r="CB2456" s="39">
        <v>2.5394260611263553</v>
      </c>
      <c r="CC2456" s="39">
        <v>2.4427438288765915</v>
      </c>
      <c r="CD2456" s="39">
        <v>2.352651642328309</v>
      </c>
      <c r="CE2456" s="39">
        <v>2.2684977985430117</v>
      </c>
      <c r="CF2456" s="39">
        <v>2.1897137990986968</v>
      </c>
      <c r="CG2456" s="39">
        <v>2.1158014797224163</v>
      </c>
      <c r="CH2456" s="39">
        <v>2.0463224576690742</v>
      </c>
      <c r="CI2456" s="39">
        <v>2.0425739294552678</v>
      </c>
      <c r="CJ2456" s="39">
        <v>2.0388456752220518</v>
      </c>
      <c r="CK2456" s="39">
        <v>2.0351519943474181</v>
      </c>
      <c r="CL2456" s="39">
        <v>2.0315098199459629</v>
      </c>
      <c r="CM2456" s="39">
        <v>2.027939211930331</v>
      </c>
      <c r="CN2456" s="39">
        <v>2.0244639543241956</v>
      </c>
      <c r="CO2456" s="39">
        <v>2.0211122822334175</v>
      </c>
      <c r="CP2456" s="39">
        <v>2.0179177710287171</v>
      </c>
      <c r="CQ2456" s="39">
        <v>2.0149204297510237</v>
      </c>
      <c r="CR2456" s="39">
        <v>2.012168053374169</v>
      </c>
      <c r="CS2456" s="39">
        <v>1.9490551959026208</v>
      </c>
      <c r="CT2456" s="39">
        <v>1.8864060797234514</v>
      </c>
      <c r="CU2456" s="39">
        <v>1.8241349770454343</v>
      </c>
      <c r="CV2456" s="39">
        <v>1.762157610776816</v>
      </c>
      <c r="CW2456" s="39">
        <v>1.7003907721129408</v>
      </c>
      <c r="CX2456" s="39">
        <v>1.638751947188458</v>
      </c>
      <c r="CY2456" s="39">
        <v>1.5771589492655913</v>
      </c>
      <c r="CZ2456" s="39">
        <v>1.5155295530103112</v>
      </c>
      <c r="DA2456" s="39">
        <v>1.4537811274331258</v>
      </c>
      <c r="DB2456" s="39">
        <v>1.3918302640410065</v>
      </c>
    </row>
    <row r="2457" spans="1:106" x14ac:dyDescent="0.35">
      <c r="A2457" s="3" t="s">
        <v>273</v>
      </c>
      <c r="B2457" s="3" t="s">
        <v>122</v>
      </c>
      <c r="C2457" s="3" t="s">
        <v>102</v>
      </c>
      <c r="D2457" s="3" t="s">
        <v>103</v>
      </c>
      <c r="E2457" s="39" t="s">
        <v>301</v>
      </c>
      <c r="F2457" s="39">
        <v>0.31307766205616905</v>
      </c>
      <c r="G2457" s="39">
        <v>0.31916569823171026</v>
      </c>
      <c r="H2457" s="39">
        <v>0.32480429621525897</v>
      </c>
      <c r="I2457" s="39">
        <v>0.33004145280371272</v>
      </c>
      <c r="J2457" s="39">
        <v>0.33491856542779003</v>
      </c>
      <c r="K2457" s="39">
        <v>0.3394715286923834</v>
      </c>
      <c r="L2457" s="39">
        <v>0.32580962394483109</v>
      </c>
      <c r="M2457" s="39">
        <v>0.31268727084041964</v>
      </c>
      <c r="N2457" s="39">
        <v>0.30007312532124186</v>
      </c>
      <c r="O2457" s="39">
        <v>0.28793822503508915</v>
      </c>
      <c r="P2457" s="39">
        <v>0.27625576733208501</v>
      </c>
      <c r="Q2457" s="39">
        <v>0.25226005146771541</v>
      </c>
      <c r="R2457" s="39">
        <v>0.23172394654147968</v>
      </c>
      <c r="S2457" s="39">
        <v>0.21394956950597588</v>
      </c>
      <c r="T2457" s="39">
        <v>0.19841491679408779</v>
      </c>
      <c r="U2457" s="39">
        <v>0.18472174204806827</v>
      </c>
      <c r="V2457" s="39">
        <v>0.17256093257965766</v>
      </c>
      <c r="W2457" s="39">
        <v>0.16168889385246635</v>
      </c>
      <c r="X2457" s="39">
        <v>0.1519110643189403</v>
      </c>
      <c r="Y2457" s="39">
        <v>0.14307016922748886</v>
      </c>
      <c r="Z2457" s="39">
        <v>0.13503769670790902</v>
      </c>
      <c r="AA2457" s="39">
        <v>0.1277049505448572</v>
      </c>
      <c r="AB2457" s="39">
        <v>0.12064308007863934</v>
      </c>
      <c r="AC2457" s="39">
        <v>0.11383733742624372</v>
      </c>
      <c r="AD2457" s="39">
        <v>0.1072740266703668</v>
      </c>
      <c r="AE2457" s="39">
        <v>0.10094041168366798</v>
      </c>
      <c r="AF2457" s="39">
        <v>9.4824633479526577E-2</v>
      </c>
      <c r="AG2457" s="39">
        <v>8.8915635959974856E-2</v>
      </c>
      <c r="AH2457" s="39">
        <v>8.3203099081944315E-2</v>
      </c>
      <c r="AI2457" s="39">
        <v>7.7677378591239965E-2</v>
      </c>
      <c r="AJ2457" s="39">
        <v>7.2329451583328722E-2</v>
      </c>
      <c r="AK2457" s="39">
        <v>7.1408260816268596E-2</v>
      </c>
      <c r="AL2457" s="39">
        <v>7.0583901678725719E-2</v>
      </c>
      <c r="AM2457" s="39">
        <v>6.9841869604994694E-2</v>
      </c>
      <c r="AN2457" s="39">
        <v>6.9170419024081164E-2</v>
      </c>
      <c r="AO2457" s="39">
        <v>6.8559937156194808E-2</v>
      </c>
      <c r="AP2457" s="39">
        <v>6.8002480952697231E-2</v>
      </c>
      <c r="AQ2457" s="39">
        <v>6.7491429656762317E-2</v>
      </c>
      <c r="AR2457" s="39">
        <v>6.7021220650376745E-2</v>
      </c>
      <c r="AS2457" s="39">
        <v>6.6587146190525234E-2</v>
      </c>
      <c r="AT2457" s="39">
        <v>6.6185195266051641E-2</v>
      </c>
      <c r="AU2457" s="39">
        <v>6.1682855078610314E-2</v>
      </c>
      <c r="AV2457" s="39">
        <v>5.7508945261700105E-2</v>
      </c>
      <c r="AW2457" s="39">
        <v>5.3628782982408564E-2</v>
      </c>
      <c r="AX2457" s="39">
        <v>5.0012403875288831E-2</v>
      </c>
      <c r="AY2457" s="39">
        <v>4.663378588616586E-2</v>
      </c>
      <c r="AZ2457" s="39">
        <v>4.3470221463443079E-2</v>
      </c>
      <c r="BA2457" s="39">
        <v>4.050180603528869E-2</v>
      </c>
      <c r="BB2457" s="39">
        <v>3.7711018393759017E-2</v>
      </c>
      <c r="BC2457" s="39">
        <v>3.5082374278634865E-2</v>
      </c>
      <c r="BD2457" s="39">
        <v>3.2602138682866301E-2</v>
      </c>
      <c r="BE2457" s="39">
        <v>3.0453911068155252E-2</v>
      </c>
      <c r="BF2457" s="39">
        <v>2.8393699139466957E-2</v>
      </c>
      <c r="BG2457" s="39">
        <v>2.6416199351121005E-2</v>
      </c>
      <c r="BH2457" s="39">
        <v>2.4516526137352404E-2</v>
      </c>
      <c r="BI2457" s="39">
        <v>2.2690171500809285E-2</v>
      </c>
      <c r="BJ2457" s="39">
        <v>2.0932969204577344E-2</v>
      </c>
      <c r="BK2457" s="39">
        <v>1.9241062966722029E-2</v>
      </c>
      <c r="BL2457" s="39">
        <v>1.7610878144469391E-2</v>
      </c>
      <c r="BM2457" s="39">
        <v>1.6039096468981533E-2</v>
      </c>
      <c r="BN2457" s="39">
        <v>1.4522633453756956E-2</v>
      </c>
      <c r="BO2457" s="39">
        <v>1.2973055005219161E-2</v>
      </c>
      <c r="BP2457" s="39">
        <v>1.1448766630298332E-2</v>
      </c>
      <c r="BQ2457" s="39">
        <v>9.9491024462663481E-3</v>
      </c>
      <c r="BR2457" s="39">
        <v>8.4734166568620553E-3</v>
      </c>
      <c r="BS2457" s="39">
        <v>7.021082584835873E-3</v>
      </c>
      <c r="BT2457" s="39">
        <v>5.5914917387456034E-3</v>
      </c>
      <c r="BU2457" s="39">
        <v>4.1840529106818326E-3</v>
      </c>
      <c r="BV2457" s="39">
        <v>2.7981913016418827E-3</v>
      </c>
      <c r="BW2457" s="39">
        <v>1.4333476712845772E-3</v>
      </c>
      <c r="BX2457" s="39">
        <v>8.8977508782220468E-5</v>
      </c>
      <c r="BY2457" s="39">
        <v>8.7897025375134925E-5</v>
      </c>
      <c r="BZ2457" s="39">
        <v>8.6908855626443492E-5</v>
      </c>
      <c r="CA2457" s="39">
        <v>8.6001653662922881E-5</v>
      </c>
      <c r="CB2457" s="39">
        <v>8.5165859732914609E-5</v>
      </c>
      <c r="CC2457" s="39">
        <v>8.4393362040507779E-5</v>
      </c>
      <c r="CD2457" s="39">
        <v>8.3677232606421245E-5</v>
      </c>
      <c r="CE2457" s="39">
        <v>8.3011518915322816E-5</v>
      </c>
      <c r="CF2457" s="39">
        <v>8.2391078071147655E-5</v>
      </c>
      <c r="CG2457" s="39">
        <v>8.1811443675274274E-5</v>
      </c>
      <c r="CH2457" s="39">
        <v>8.1268718134734305E-5</v>
      </c>
      <c r="CI2457" s="39">
        <v>8.2791657017247249E-5</v>
      </c>
      <c r="CJ2457" s="39">
        <v>8.4400899442125738E-5</v>
      </c>
      <c r="CK2457" s="39">
        <v>8.6103995449542212E-5</v>
      </c>
      <c r="CL2457" s="39">
        <v>8.7909402192551129E-5</v>
      </c>
      <c r="CM2457" s="39">
        <v>8.98266243891488E-5</v>
      </c>
      <c r="CN2457" s="39">
        <v>9.1866381704403969E-5</v>
      </c>
      <c r="CO2457" s="39">
        <v>9.4040809285644223E-5</v>
      </c>
      <c r="CP2457" s="39">
        <v>9.6363699373220197E-5</v>
      </c>
      <c r="CQ2457" s="39">
        <v>9.8850794149536148E-5</v>
      </c>
      <c r="CR2457" s="39">
        <v>1.0152014296791836E-4</v>
      </c>
      <c r="CS2457" s="39">
        <v>9.5948512382492538E-5</v>
      </c>
      <c r="CT2457" s="39">
        <v>9.0217629868678299E-5</v>
      </c>
      <c r="CU2457" s="39">
        <v>8.4320568672463793E-5</v>
      </c>
      <c r="CV2457" s="39">
        <v>7.8249994419083444E-5</v>
      </c>
      <c r="CW2457" s="39">
        <v>7.1998134681084005E-5</v>
      </c>
      <c r="CX2457" s="39">
        <v>6.5556745778699396E-5</v>
      </c>
      <c r="CY2457" s="39">
        <v>5.8917076514349359E-5</v>
      </c>
      <c r="CZ2457" s="39">
        <v>5.2069828505787758E-5</v>
      </c>
      <c r="DA2457" s="39">
        <v>4.5005112739807758E-5</v>
      </c>
      <c r="DB2457" s="39">
        <v>3.7712401919603577E-5</v>
      </c>
    </row>
    <row r="2458" spans="1:106" x14ac:dyDescent="0.35">
      <c r="A2458" s="3" t="s">
        <v>274</v>
      </c>
      <c r="B2458" s="3" t="s">
        <v>122</v>
      </c>
      <c r="C2458" s="3" t="s">
        <v>102</v>
      </c>
      <c r="D2458" s="3" t="s">
        <v>103</v>
      </c>
      <c r="E2458" s="39" t="s">
        <v>301</v>
      </c>
      <c r="F2458" s="39">
        <v>0</v>
      </c>
      <c r="G2458" s="39">
        <v>0</v>
      </c>
      <c r="H2458" s="39">
        <v>0</v>
      </c>
      <c r="I2458" s="39">
        <v>0</v>
      </c>
      <c r="J2458" s="39">
        <v>0</v>
      </c>
      <c r="K2458" s="39">
        <v>0</v>
      </c>
      <c r="L2458" s="39">
        <v>0</v>
      </c>
      <c r="M2458" s="39">
        <v>0</v>
      </c>
      <c r="N2458" s="39">
        <v>0</v>
      </c>
      <c r="O2458" s="39">
        <v>0</v>
      </c>
      <c r="P2458" s="39">
        <v>0</v>
      </c>
      <c r="Q2458" s="39">
        <v>0</v>
      </c>
      <c r="R2458" s="39">
        <v>0</v>
      </c>
      <c r="S2458" s="39">
        <v>0</v>
      </c>
      <c r="T2458" s="39">
        <v>0</v>
      </c>
      <c r="U2458" s="39">
        <v>0</v>
      </c>
      <c r="V2458" s="39">
        <v>0</v>
      </c>
      <c r="W2458" s="39">
        <v>0</v>
      </c>
      <c r="X2458" s="39">
        <v>0</v>
      </c>
      <c r="Y2458" s="39">
        <v>0</v>
      </c>
      <c r="Z2458" s="39">
        <v>0</v>
      </c>
      <c r="AA2458" s="39">
        <v>0</v>
      </c>
      <c r="AB2458" s="39">
        <v>0</v>
      </c>
      <c r="AC2458" s="39">
        <v>0</v>
      </c>
      <c r="AD2458" s="39">
        <v>0</v>
      </c>
      <c r="AE2458" s="39">
        <v>0</v>
      </c>
      <c r="AF2458" s="39">
        <v>0</v>
      </c>
      <c r="AG2458" s="39">
        <v>0</v>
      </c>
      <c r="AH2458" s="39">
        <v>0</v>
      </c>
      <c r="AI2458" s="39">
        <v>0</v>
      </c>
      <c r="AJ2458" s="39">
        <v>0</v>
      </c>
      <c r="AK2458" s="39">
        <v>0</v>
      </c>
      <c r="AL2458" s="39">
        <v>0</v>
      </c>
      <c r="AM2458" s="39">
        <v>0</v>
      </c>
      <c r="AN2458" s="39">
        <v>0</v>
      </c>
      <c r="AO2458" s="39">
        <v>0</v>
      </c>
      <c r="AP2458" s="39">
        <v>0</v>
      </c>
      <c r="AQ2458" s="39">
        <v>0</v>
      </c>
      <c r="AR2458" s="39">
        <v>0</v>
      </c>
      <c r="AS2458" s="39">
        <v>0</v>
      </c>
      <c r="AT2458" s="39">
        <v>0</v>
      </c>
      <c r="AU2458" s="39">
        <v>0</v>
      </c>
      <c r="AV2458" s="39">
        <v>0</v>
      </c>
      <c r="AW2458" s="39">
        <v>0</v>
      </c>
      <c r="AX2458" s="39">
        <v>0</v>
      </c>
      <c r="AY2458" s="39">
        <v>0</v>
      </c>
      <c r="AZ2458" s="39">
        <v>0</v>
      </c>
      <c r="BA2458" s="39">
        <v>0</v>
      </c>
      <c r="BB2458" s="39">
        <v>0</v>
      </c>
      <c r="BC2458" s="39">
        <v>0</v>
      </c>
      <c r="BD2458" s="39">
        <v>0</v>
      </c>
      <c r="BE2458" s="39">
        <v>0</v>
      </c>
      <c r="BF2458" s="39">
        <v>0</v>
      </c>
      <c r="BG2458" s="39">
        <v>0</v>
      </c>
      <c r="BH2458" s="39">
        <v>0</v>
      </c>
      <c r="BI2458" s="39">
        <v>0</v>
      </c>
      <c r="BJ2458" s="39">
        <v>0</v>
      </c>
      <c r="BK2458" s="39">
        <v>0</v>
      </c>
      <c r="BL2458" s="39">
        <v>0</v>
      </c>
      <c r="BM2458" s="39">
        <v>0</v>
      </c>
      <c r="BN2458" s="39">
        <v>0</v>
      </c>
      <c r="BO2458" s="39">
        <v>0</v>
      </c>
      <c r="BP2458" s="39">
        <v>0</v>
      </c>
      <c r="BQ2458" s="39">
        <v>0</v>
      </c>
      <c r="BR2458" s="39">
        <v>0</v>
      </c>
      <c r="BS2458" s="39">
        <v>0</v>
      </c>
      <c r="BT2458" s="39">
        <v>0</v>
      </c>
      <c r="BU2458" s="39">
        <v>0</v>
      </c>
      <c r="BV2458" s="39">
        <v>0</v>
      </c>
      <c r="BW2458" s="39">
        <v>0</v>
      </c>
      <c r="BX2458" s="39">
        <v>0</v>
      </c>
      <c r="BY2458" s="39">
        <v>0</v>
      </c>
      <c r="BZ2458" s="39">
        <v>0</v>
      </c>
      <c r="CA2458" s="39">
        <v>0</v>
      </c>
      <c r="CB2458" s="39">
        <v>0</v>
      </c>
      <c r="CC2458" s="39">
        <v>0</v>
      </c>
      <c r="CD2458" s="39">
        <v>0</v>
      </c>
      <c r="CE2458" s="39">
        <v>0</v>
      </c>
      <c r="CF2458" s="39">
        <v>0</v>
      </c>
      <c r="CG2458" s="39">
        <v>0</v>
      </c>
      <c r="CH2458" s="39">
        <v>0</v>
      </c>
      <c r="CI2458" s="39">
        <v>0</v>
      </c>
      <c r="CJ2458" s="39">
        <v>0</v>
      </c>
      <c r="CK2458" s="39">
        <v>0</v>
      </c>
      <c r="CL2458" s="39">
        <v>0</v>
      </c>
      <c r="CM2458" s="39">
        <v>0</v>
      </c>
      <c r="CN2458" s="39">
        <v>0</v>
      </c>
      <c r="CO2458" s="39">
        <v>0</v>
      </c>
      <c r="CP2458" s="39">
        <v>0</v>
      </c>
      <c r="CQ2458" s="39">
        <v>0</v>
      </c>
      <c r="CR2458" s="39">
        <v>0</v>
      </c>
      <c r="CS2458" s="39">
        <v>0</v>
      </c>
      <c r="CT2458" s="39">
        <v>0</v>
      </c>
      <c r="CU2458" s="39">
        <v>0</v>
      </c>
      <c r="CV2458" s="39">
        <v>0</v>
      </c>
      <c r="CW2458" s="39">
        <v>0</v>
      </c>
      <c r="CX2458" s="39">
        <v>0</v>
      </c>
      <c r="CY2458" s="39">
        <v>0</v>
      </c>
      <c r="CZ2458" s="39">
        <v>0</v>
      </c>
      <c r="DA2458" s="39">
        <v>0</v>
      </c>
      <c r="DB2458" s="39">
        <v>0</v>
      </c>
    </row>
    <row r="2459" spans="1:106" x14ac:dyDescent="0.35">
      <c r="A2459" s="3" t="s">
        <v>272</v>
      </c>
      <c r="B2459" s="3" t="s">
        <v>122</v>
      </c>
      <c r="C2459" s="3" t="s">
        <v>102</v>
      </c>
      <c r="D2459" s="3" t="s">
        <v>105</v>
      </c>
      <c r="E2459" s="39" t="s">
        <v>301</v>
      </c>
      <c r="F2459" s="39">
        <v>23.220389505389655</v>
      </c>
      <c r="G2459" s="39">
        <v>24.195118842617262</v>
      </c>
      <c r="H2459" s="39">
        <v>25.097890560281819</v>
      </c>
      <c r="I2459" s="39">
        <v>25.936389219493037</v>
      </c>
      <c r="J2459" s="39">
        <v>26.71724278517156</v>
      </c>
      <c r="K2459" s="39">
        <v>27.4461981884177</v>
      </c>
      <c r="L2459" s="39">
        <v>25.890871044702177</v>
      </c>
      <c r="M2459" s="39">
        <v>24.397305283920236</v>
      </c>
      <c r="N2459" s="39">
        <v>22.961894366614843</v>
      </c>
      <c r="O2459" s="39">
        <v>21.581307151958086</v>
      </c>
      <c r="P2459" s="39">
        <v>20.252462106872372</v>
      </c>
      <c r="Q2459" s="39">
        <v>18.820602848337209</v>
      </c>
      <c r="R2459" s="39">
        <v>17.593496686599032</v>
      </c>
      <c r="S2459" s="39">
        <v>16.530149235952891</v>
      </c>
      <c r="T2459" s="39">
        <v>15.599826294950901</v>
      </c>
      <c r="U2459" s="39">
        <v>14.779032593457272</v>
      </c>
      <c r="V2459" s="39">
        <v>14.04949884372277</v>
      </c>
      <c r="W2459" s="39">
        <v>13.396805155961811</v>
      </c>
      <c r="X2459" s="39">
        <v>12.809417841152339</v>
      </c>
      <c r="Y2459" s="39">
        <v>12.278001664333365</v>
      </c>
      <c r="Z2459" s="39">
        <v>11.794919822789371</v>
      </c>
      <c r="AA2459" s="39">
        <v>11.369624786221245</v>
      </c>
      <c r="AB2459" s="39">
        <v>10.949637447844559</v>
      </c>
      <c r="AC2459" s="39">
        <v>10.534846274154273</v>
      </c>
      <c r="AD2459" s="39">
        <v>10.125143122298422</v>
      </c>
      <c r="AE2459" s="39">
        <v>9.7204231050988579</v>
      </c>
      <c r="AF2459" s="39">
        <v>9.3205844626610101</v>
      </c>
      <c r="AG2459" s="39">
        <v>8.9255284401947534</v>
      </c>
      <c r="AH2459" s="39">
        <v>8.5351591716932411</v>
      </c>
      <c r="AI2459" s="39">
        <v>8.1493835691394381</v>
      </c>
      <c r="AJ2459" s="39">
        <v>7.7681112169314392</v>
      </c>
      <c r="AK2459" s="39">
        <v>7.7845665601453149</v>
      </c>
      <c r="AL2459" s="39">
        <v>7.8010396806379969</v>
      </c>
      <c r="AM2459" s="39">
        <v>7.8175245146997341</v>
      </c>
      <c r="AN2459" s="39">
        <v>7.8340153638729362</v>
      </c>
      <c r="AO2459" s="39">
        <v>7.8505068730871859</v>
      </c>
      <c r="AP2459" s="39">
        <v>7.8669940102407283</v>
      </c>
      <c r="AQ2459" s="39">
        <v>7.883472047121062</v>
      </c>
      <c r="AR2459" s="39">
        <v>7.8999365415662091</v>
      </c>
      <c r="AS2459" s="39">
        <v>7.9163833207763066</v>
      </c>
      <c r="AT2459" s="39">
        <v>7.9328084656924815</v>
      </c>
      <c r="AU2459" s="39">
        <v>7.781415531733062</v>
      </c>
      <c r="AV2459" s="39">
        <v>7.6304560080167807</v>
      </c>
      <c r="AW2459" s="39">
        <v>7.4797821442287225</v>
      </c>
      <c r="AX2459" s="39">
        <v>7.3292136703513879</v>
      </c>
      <c r="AY2459" s="39">
        <v>7.1785270353175665</v>
      </c>
      <c r="AZ2459" s="39">
        <v>7.0274401103282198</v>
      </c>
      <c r="BA2459" s="39">
        <v>6.8755899570646406</v>
      </c>
      <c r="BB2459" s="39">
        <v>6.7224996912276893</v>
      </c>
      <c r="BC2459" s="39">
        <v>6.5675276439328565</v>
      </c>
      <c r="BD2459" s="39">
        <v>6.4097867076204045</v>
      </c>
      <c r="BE2459" s="39">
        <v>6.4637125489521896</v>
      </c>
      <c r="BF2459" s="39">
        <v>6.5158478076366819</v>
      </c>
      <c r="BG2459" s="39">
        <v>6.566278202893618</v>
      </c>
      <c r="BH2459" s="39">
        <v>6.6150836574763758</v>
      </c>
      <c r="BI2459" s="39">
        <v>6.6623386659219594</v>
      </c>
      <c r="BJ2459" s="39">
        <v>6.7081125978161813</v>
      </c>
      <c r="BK2459" s="39">
        <v>6.752469929602519</v>
      </c>
      <c r="BL2459" s="39">
        <v>6.7954703921109321</v>
      </c>
      <c r="BM2459" s="39">
        <v>6.8371690109021701</v>
      </c>
      <c r="BN2459" s="39">
        <v>6.8776159997403585</v>
      </c>
      <c r="BO2459" s="39">
        <v>6.7794648459063591</v>
      </c>
      <c r="BP2459" s="39">
        <v>6.6848811462308131</v>
      </c>
      <c r="BQ2459" s="39">
        <v>6.5937490380929367</v>
      </c>
      <c r="BR2459" s="39">
        <v>6.5059729649653395</v>
      </c>
      <c r="BS2459" s="39">
        <v>6.4214800169831143</v>
      </c>
      <c r="BT2459" s="39">
        <v>6.3402235781189242</v>
      </c>
      <c r="BU2459" s="39">
        <v>6.2621888788094759</v>
      </c>
      <c r="BV2459" s="39">
        <v>6.1874014204609615</v>
      </c>
      <c r="BW2459" s="39">
        <v>6.1159398754307368</v>
      </c>
      <c r="BX2459" s="39">
        <v>6.047956212918761</v>
      </c>
      <c r="BY2459" s="39">
        <v>5.8412965275028723</v>
      </c>
      <c r="BZ2459" s="39">
        <v>5.6279266637816576</v>
      </c>
      <c r="CA2459" s="39">
        <v>5.4054793471025526</v>
      </c>
      <c r="CB2459" s="39">
        <v>5.1708179722015704</v>
      </c>
      <c r="CC2459" s="39">
        <v>4.9196772650677296</v>
      </c>
      <c r="CD2459" s="39">
        <v>4.6460832769751388</v>
      </c>
      <c r="CE2459" s="39">
        <v>4.3413764588949979</v>
      </c>
      <c r="CF2459" s="39">
        <v>3.9924799689481256</v>
      </c>
      <c r="CG2459" s="39">
        <v>3.5786321631538183</v>
      </c>
      <c r="CH2459" s="39">
        <v>3.0647182849141363</v>
      </c>
      <c r="CI2459" s="39">
        <v>3.025396105477836</v>
      </c>
      <c r="CJ2459" s="39">
        <v>2.9868364984379863</v>
      </c>
      <c r="CK2459" s="39">
        <v>2.9490174940502358</v>
      </c>
      <c r="CL2459" s="39">
        <v>2.9119179584751582</v>
      </c>
      <c r="CM2459" s="39">
        <v>2.875517554397188</v>
      </c>
      <c r="CN2459" s="39">
        <v>2.8397967038491796</v>
      </c>
      <c r="CO2459" s="39">
        <v>2.8047365530997643</v>
      </c>
      <c r="CP2459" s="39">
        <v>2.7703189394712013</v>
      </c>
      <c r="CQ2459" s="39">
        <v>2.7365263599650369</v>
      </c>
      <c r="CR2459" s="39">
        <v>0.69507151499471098</v>
      </c>
      <c r="CS2459" s="39">
        <v>0.67544771932532777</v>
      </c>
      <c r="CT2459" s="39">
        <v>0.65621999578528223</v>
      </c>
      <c r="CU2459" s="39">
        <v>0.63737647313580048</v>
      </c>
      <c r="CV2459" s="39">
        <v>0.61890574985817459</v>
      </c>
      <c r="CW2459" s="39">
        <v>0.60079687114902669</v>
      </c>
      <c r="CX2459" s="39">
        <v>0.58303930725445652</v>
      </c>
      <c r="CY2459" s="39">
        <v>0.5656229330530369</v>
      </c>
      <c r="CZ2459" s="39">
        <v>0.54853800880447523</v>
      </c>
      <c r="DA2459" s="39">
        <v>0.53177516198702579</v>
      </c>
      <c r="DB2459" s="39">
        <v>0.51532537015249191</v>
      </c>
    </row>
    <row r="2460" spans="1:106" x14ac:dyDescent="0.35">
      <c r="A2460" s="3" t="s">
        <v>273</v>
      </c>
      <c r="B2460" s="3" t="s">
        <v>122</v>
      </c>
      <c r="C2460" s="3" t="s">
        <v>102</v>
      </c>
      <c r="D2460" s="3" t="s">
        <v>105</v>
      </c>
      <c r="E2460" s="39" t="s">
        <v>301</v>
      </c>
      <c r="F2460" s="39">
        <v>0.31307766205616905</v>
      </c>
      <c r="G2460" s="39">
        <v>0.31916569823171026</v>
      </c>
      <c r="H2460" s="39">
        <v>0.32480429621525897</v>
      </c>
      <c r="I2460" s="39">
        <v>0.33004145280371272</v>
      </c>
      <c r="J2460" s="39">
        <v>0.33491856542779003</v>
      </c>
      <c r="K2460" s="39">
        <v>0.3394715286923834</v>
      </c>
      <c r="L2460" s="39">
        <v>0.32580962394483109</v>
      </c>
      <c r="M2460" s="39">
        <v>0.31268727084041964</v>
      </c>
      <c r="N2460" s="39">
        <v>0.30007312532124186</v>
      </c>
      <c r="O2460" s="39">
        <v>0.28793822503508915</v>
      </c>
      <c r="P2460" s="39">
        <v>0.27625576733208501</v>
      </c>
      <c r="Q2460" s="39">
        <v>0.25226005146771541</v>
      </c>
      <c r="R2460" s="39">
        <v>0.23172394654147968</v>
      </c>
      <c r="S2460" s="39">
        <v>0.21394956950597588</v>
      </c>
      <c r="T2460" s="39">
        <v>0.19841491679408779</v>
      </c>
      <c r="U2460" s="39">
        <v>0.18472174204806827</v>
      </c>
      <c r="V2460" s="39">
        <v>0.17256093257965766</v>
      </c>
      <c r="W2460" s="39">
        <v>0.16168889385246635</v>
      </c>
      <c r="X2460" s="39">
        <v>0.1519110643189403</v>
      </c>
      <c r="Y2460" s="39">
        <v>0.14307016922748886</v>
      </c>
      <c r="Z2460" s="39">
        <v>0.13503769670790902</v>
      </c>
      <c r="AA2460" s="39">
        <v>0.12826103340488959</v>
      </c>
      <c r="AB2460" s="39">
        <v>0.12160175056704023</v>
      </c>
      <c r="AC2460" s="39">
        <v>0.11505682111760737</v>
      </c>
      <c r="AD2460" s="39">
        <v>0.10862332123473326</v>
      </c>
      <c r="AE2460" s="39">
        <v>0.10229842598495481</v>
      </c>
      <c r="AF2460" s="39">
        <v>9.6079405176454816E-2</v>
      </c>
      <c r="AG2460" s="39">
        <v>8.9963619419269933E-2</v>
      </c>
      <c r="AH2460" s="39">
        <v>8.3948516380503727E-2</v>
      </c>
      <c r="AI2460" s="39">
        <v>7.8031627223375255E-2</v>
      </c>
      <c r="AJ2460" s="39">
        <v>7.2210563219659643E-2</v>
      </c>
      <c r="AK2460" s="39">
        <v>7.2736858807473118E-2</v>
      </c>
      <c r="AL2460" s="39">
        <v>7.3251732443324821E-2</v>
      </c>
      <c r="AM2460" s="39">
        <v>7.3755553367137558E-2</v>
      </c>
      <c r="AN2460" s="39">
        <v>7.4248675046200655E-2</v>
      </c>
      <c r="AO2460" s="39">
        <v>7.4731436009103022E-2</v>
      </c>
      <c r="AP2460" s="39">
        <v>7.5204160627291572E-2</v>
      </c>
      <c r="AQ2460" s="39">
        <v>7.5667159848053098E-2</v>
      </c>
      <c r="AR2460" s="39">
        <v>7.6120731882406714E-2</v>
      </c>
      <c r="AS2460" s="39">
        <v>7.656516285111048E-2</v>
      </c>
      <c r="AT2460" s="39">
        <v>7.7000727391728085E-2</v>
      </c>
      <c r="AU2460" s="39">
        <v>7.2850820964600757E-2</v>
      </c>
      <c r="AV2460" s="39">
        <v>6.8735274463423465E-2</v>
      </c>
      <c r="AW2460" s="39">
        <v>6.4653657497415307E-2</v>
      </c>
      <c r="AX2460" s="39">
        <v>6.0605545509045171E-2</v>
      </c>
      <c r="AY2460" s="39">
        <v>5.6590519248850994E-2</v>
      </c>
      <c r="AZ2460" s="39">
        <v>5.260816409268506E-2</v>
      </c>
      <c r="BA2460" s="39">
        <v>4.8658069116059001E-2</v>
      </c>
      <c r="BB2460" s="39">
        <v>4.4739825784514381E-2</v>
      </c>
      <c r="BC2460" s="39">
        <v>4.0853026018516057E-2</v>
      </c>
      <c r="BD2460" s="39">
        <v>3.69972592025768E-2</v>
      </c>
      <c r="BE2460" s="39">
        <v>3.7603718546679363E-2</v>
      </c>
      <c r="BF2460" s="39">
        <v>3.8190294622012816E-2</v>
      </c>
      <c r="BG2460" s="39">
        <v>3.8757976884068152E-2</v>
      </c>
      <c r="BH2460" s="39">
        <v>3.9307695882916036E-2</v>
      </c>
      <c r="BI2460" s="39">
        <v>3.9840329094858122E-2</v>
      </c>
      <c r="BJ2460" s="39">
        <v>4.0356706633380438E-2</v>
      </c>
      <c r="BK2460" s="39">
        <v>4.0857617035805108E-2</v>
      </c>
      <c r="BL2460" s="39">
        <v>4.1343813396017837E-2</v>
      </c>
      <c r="BM2460" s="39">
        <v>4.1816020240390141E-2</v>
      </c>
      <c r="BN2460" s="39">
        <v>4.2274941763951926E-2</v>
      </c>
      <c r="BO2460" s="39">
        <v>4.0395543421506482E-2</v>
      </c>
      <c r="BP2460" s="39">
        <v>3.857779158630311E-2</v>
      </c>
      <c r="BQ2460" s="39">
        <v>3.6818711508741615E-2</v>
      </c>
      <c r="BR2460" s="39">
        <v>3.5115518922035703E-2</v>
      </c>
      <c r="BS2460" s="39">
        <v>3.3465605669245425E-2</v>
      </c>
      <c r="BT2460" s="39">
        <v>3.1866526852245572E-2</v>
      </c>
      <c r="BU2460" s="39">
        <v>3.0315989435968121E-2</v>
      </c>
      <c r="BV2460" s="39">
        <v>2.8811842305609313E-2</v>
      </c>
      <c r="BW2460" s="39">
        <v>2.7352067871202854E-2</v>
      </c>
      <c r="BX2460" s="39">
        <v>2.593477547419528E-2</v>
      </c>
      <c r="BY2460" s="39">
        <v>2.3221106647325133E-2</v>
      </c>
      <c r="BZ2460" s="39">
        <v>2.0562313835183581E-2</v>
      </c>
      <c r="CA2460" s="39">
        <v>1.7956072322391638E-2</v>
      </c>
      <c r="CB2460" s="39">
        <v>1.539995186094662E-2</v>
      </c>
      <c r="CC2460" s="39">
        <v>1.2891329250925032E-2</v>
      </c>
      <c r="CD2460" s="39">
        <v>1.0427249784564647E-2</v>
      </c>
      <c r="CE2460" s="39">
        <v>8.0041965100457121E-3</v>
      </c>
      <c r="CF2460" s="39">
        <v>5.617684001173455E-3</v>
      </c>
      <c r="CG2460" s="39">
        <v>3.2614948082296379E-3</v>
      </c>
      <c r="CH2460" s="39">
        <v>9.2612445041081494E-4</v>
      </c>
      <c r="CI2460" s="39">
        <v>8.835747302935557E-4</v>
      </c>
      <c r="CJ2460" s="39">
        <v>8.418501740533556E-4</v>
      </c>
      <c r="CK2460" s="39">
        <v>8.0092700868255131E-4</v>
      </c>
      <c r="CL2460" s="39">
        <v>7.607823656889676E-4</v>
      </c>
      <c r="CM2460" s="39">
        <v>7.2139423848249372E-4</v>
      </c>
      <c r="CN2460" s="39">
        <v>6.827414421482934E-4</v>
      </c>
      <c r="CO2460" s="39">
        <v>6.4480357545213993E-4</v>
      </c>
      <c r="CP2460" s="39">
        <v>6.0756098493470307E-4</v>
      </c>
      <c r="CQ2460" s="39">
        <v>5.7099473096201099E-4</v>
      </c>
      <c r="CR2460" s="39">
        <v>5.5138455094979279E-5</v>
      </c>
      <c r="CS2460" s="39">
        <v>4.9118711098471671E-5</v>
      </c>
      <c r="CT2460" s="39">
        <v>4.322046514764973E-5</v>
      </c>
      <c r="CU2460" s="39">
        <v>3.7440075652499687E-5</v>
      </c>
      <c r="CV2460" s="39">
        <v>3.1774045113101186E-5</v>
      </c>
      <c r="CW2460" s="39">
        <v>2.6219013062754574E-5</v>
      </c>
      <c r="CX2460" s="39">
        <v>2.077174942182107E-5</v>
      </c>
      <c r="CY2460" s="39">
        <v>1.5429148234656301E-5</v>
      </c>
      <c r="CZ2460" s="39">
        <v>1.0188221764119942E-5</v>
      </c>
      <c r="DA2460" s="39">
        <v>5.0460949200684073E-6</v>
      </c>
      <c r="DB2460" s="39">
        <v>0</v>
      </c>
    </row>
    <row r="2461" spans="1:106" x14ac:dyDescent="0.35">
      <c r="A2461" s="3" t="s">
        <v>274</v>
      </c>
      <c r="B2461" s="3" t="s">
        <v>122</v>
      </c>
      <c r="C2461" s="3" t="s">
        <v>102</v>
      </c>
      <c r="D2461" s="3" t="s">
        <v>105</v>
      </c>
      <c r="E2461" s="39" t="s">
        <v>301</v>
      </c>
      <c r="F2461" s="39">
        <v>0</v>
      </c>
      <c r="G2461" s="39">
        <v>0</v>
      </c>
      <c r="H2461" s="39">
        <v>0</v>
      </c>
      <c r="I2461" s="39">
        <v>0</v>
      </c>
      <c r="J2461" s="39">
        <v>0</v>
      </c>
      <c r="K2461" s="39">
        <v>0</v>
      </c>
      <c r="L2461" s="39">
        <v>0</v>
      </c>
      <c r="M2461" s="39">
        <v>0</v>
      </c>
      <c r="N2461" s="39">
        <v>0</v>
      </c>
      <c r="O2461" s="39">
        <v>0</v>
      </c>
      <c r="P2461" s="39">
        <v>0</v>
      </c>
      <c r="Q2461" s="39">
        <v>0</v>
      </c>
      <c r="R2461" s="39">
        <v>0</v>
      </c>
      <c r="S2461" s="39">
        <v>0</v>
      </c>
      <c r="T2461" s="39">
        <v>0</v>
      </c>
      <c r="U2461" s="39">
        <v>0</v>
      </c>
      <c r="V2461" s="39">
        <v>0</v>
      </c>
      <c r="W2461" s="39">
        <v>0</v>
      </c>
      <c r="X2461" s="39">
        <v>0</v>
      </c>
      <c r="Y2461" s="39">
        <v>0</v>
      </c>
      <c r="Z2461" s="39">
        <v>0</v>
      </c>
      <c r="AA2461" s="39">
        <v>0</v>
      </c>
      <c r="AB2461" s="39">
        <v>0</v>
      </c>
      <c r="AC2461" s="39">
        <v>0</v>
      </c>
      <c r="AD2461" s="39">
        <v>0</v>
      </c>
      <c r="AE2461" s="39">
        <v>0</v>
      </c>
      <c r="AF2461" s="39">
        <v>0</v>
      </c>
      <c r="AG2461" s="39">
        <v>0</v>
      </c>
      <c r="AH2461" s="39">
        <v>0</v>
      </c>
      <c r="AI2461" s="39">
        <v>0</v>
      </c>
      <c r="AJ2461" s="39">
        <v>0</v>
      </c>
      <c r="AK2461" s="39">
        <v>0</v>
      </c>
      <c r="AL2461" s="39">
        <v>0</v>
      </c>
      <c r="AM2461" s="39">
        <v>0</v>
      </c>
      <c r="AN2461" s="39">
        <v>0</v>
      </c>
      <c r="AO2461" s="39">
        <v>0</v>
      </c>
      <c r="AP2461" s="39">
        <v>0</v>
      </c>
      <c r="AQ2461" s="39">
        <v>0</v>
      </c>
      <c r="AR2461" s="39">
        <v>0</v>
      </c>
      <c r="AS2461" s="39">
        <v>0</v>
      </c>
      <c r="AT2461" s="39">
        <v>0</v>
      </c>
      <c r="AU2461" s="39">
        <v>0</v>
      </c>
      <c r="AV2461" s="39">
        <v>0</v>
      </c>
      <c r="AW2461" s="39">
        <v>0</v>
      </c>
      <c r="AX2461" s="39">
        <v>0</v>
      </c>
      <c r="AY2461" s="39">
        <v>0</v>
      </c>
      <c r="AZ2461" s="39">
        <v>0</v>
      </c>
      <c r="BA2461" s="39">
        <v>0</v>
      </c>
      <c r="BB2461" s="39">
        <v>0</v>
      </c>
      <c r="BC2461" s="39">
        <v>0</v>
      </c>
      <c r="BD2461" s="39">
        <v>0</v>
      </c>
      <c r="BE2461" s="39">
        <v>0</v>
      </c>
      <c r="BF2461" s="39">
        <v>0</v>
      </c>
      <c r="BG2461" s="39">
        <v>0</v>
      </c>
      <c r="BH2461" s="39">
        <v>0</v>
      </c>
      <c r="BI2461" s="39">
        <v>0</v>
      </c>
      <c r="BJ2461" s="39">
        <v>0</v>
      </c>
      <c r="BK2461" s="39">
        <v>0</v>
      </c>
      <c r="BL2461" s="39">
        <v>0</v>
      </c>
      <c r="BM2461" s="39">
        <v>0</v>
      </c>
      <c r="BN2461" s="39">
        <v>0</v>
      </c>
      <c r="BO2461" s="39">
        <v>0</v>
      </c>
      <c r="BP2461" s="39">
        <v>0</v>
      </c>
      <c r="BQ2461" s="39">
        <v>0</v>
      </c>
      <c r="BR2461" s="39">
        <v>0</v>
      </c>
      <c r="BS2461" s="39">
        <v>0</v>
      </c>
      <c r="BT2461" s="39">
        <v>0</v>
      </c>
      <c r="BU2461" s="39">
        <v>0</v>
      </c>
      <c r="BV2461" s="39">
        <v>0</v>
      </c>
      <c r="BW2461" s="39">
        <v>0</v>
      </c>
      <c r="BX2461" s="39">
        <v>0</v>
      </c>
      <c r="BY2461" s="39">
        <v>0</v>
      </c>
      <c r="BZ2461" s="39">
        <v>0</v>
      </c>
      <c r="CA2461" s="39">
        <v>0</v>
      </c>
      <c r="CB2461" s="39">
        <v>0</v>
      </c>
      <c r="CC2461" s="39">
        <v>0</v>
      </c>
      <c r="CD2461" s="39">
        <v>0</v>
      </c>
      <c r="CE2461" s="39">
        <v>0</v>
      </c>
      <c r="CF2461" s="39">
        <v>0</v>
      </c>
      <c r="CG2461" s="39">
        <v>0</v>
      </c>
      <c r="CH2461" s="39">
        <v>0</v>
      </c>
      <c r="CI2461" s="39">
        <v>0</v>
      </c>
      <c r="CJ2461" s="39">
        <v>0</v>
      </c>
      <c r="CK2461" s="39">
        <v>0</v>
      </c>
      <c r="CL2461" s="39">
        <v>0</v>
      </c>
      <c r="CM2461" s="39">
        <v>0</v>
      </c>
      <c r="CN2461" s="39">
        <v>0</v>
      </c>
      <c r="CO2461" s="39">
        <v>0</v>
      </c>
      <c r="CP2461" s="39">
        <v>0</v>
      </c>
      <c r="CQ2461" s="39">
        <v>0</v>
      </c>
      <c r="CR2461" s="39">
        <v>0</v>
      </c>
      <c r="CS2461" s="39">
        <v>0</v>
      </c>
      <c r="CT2461" s="39">
        <v>0</v>
      </c>
      <c r="CU2461" s="39">
        <v>0</v>
      </c>
      <c r="CV2461" s="39">
        <v>0</v>
      </c>
      <c r="CW2461" s="39">
        <v>0</v>
      </c>
      <c r="CX2461" s="39">
        <v>0</v>
      </c>
      <c r="CY2461" s="39">
        <v>0</v>
      </c>
      <c r="CZ2461" s="39">
        <v>0</v>
      </c>
      <c r="DA2461" s="39">
        <v>0</v>
      </c>
      <c r="DB2461" s="39">
        <v>0</v>
      </c>
    </row>
    <row r="2462" spans="1:106" x14ac:dyDescent="0.35">
      <c r="A2462" s="3" t="s">
        <v>272</v>
      </c>
      <c r="B2462" s="3" t="s">
        <v>122</v>
      </c>
      <c r="C2462" s="3" t="s">
        <v>106</v>
      </c>
      <c r="D2462" s="3" t="s">
        <v>103</v>
      </c>
      <c r="E2462" s="39" t="s">
        <v>301</v>
      </c>
      <c r="F2462" s="39">
        <v>23.311726614478474</v>
      </c>
      <c r="G2462" s="39">
        <v>24.234648325550481</v>
      </c>
      <c r="H2462" s="39">
        <v>25.089437020783759</v>
      </c>
      <c r="I2462" s="39">
        <v>25.883368820858525</v>
      </c>
      <c r="J2462" s="39">
        <v>26.622719409179243</v>
      </c>
      <c r="K2462" s="39">
        <v>27.312930262966255</v>
      </c>
      <c r="L2462" s="39">
        <v>26.331197985914621</v>
      </c>
      <c r="M2462" s="39">
        <v>25.386676861171285</v>
      </c>
      <c r="N2462" s="39">
        <v>24.477293302463153</v>
      </c>
      <c r="O2462" s="39">
        <v>23.601124806796658</v>
      </c>
      <c r="P2462" s="39">
        <v>22.756386454303502</v>
      </c>
      <c r="Q2462" s="39">
        <v>20.906912911452366</v>
      </c>
      <c r="R2462" s="39">
        <v>19.347143269504954</v>
      </c>
      <c r="S2462" s="39">
        <v>18.013945391778577</v>
      </c>
      <c r="T2462" s="39">
        <v>16.861290107259222</v>
      </c>
      <c r="U2462" s="39">
        <v>15.854826496528428</v>
      </c>
      <c r="V2462" s="39">
        <v>14.968398879242429</v>
      </c>
      <c r="W2462" s="39">
        <v>14.181740264937137</v>
      </c>
      <c r="X2462" s="39">
        <v>13.478903345219162</v>
      </c>
      <c r="Y2462" s="39">
        <v>12.847167793518242</v>
      </c>
      <c r="Z2462" s="39">
        <v>12.276263296243958</v>
      </c>
      <c r="AA2462" s="39">
        <v>11.944030619539529</v>
      </c>
      <c r="AB2462" s="39">
        <v>11.62258101998664</v>
      </c>
      <c r="AC2462" s="39">
        <v>11.311347322509882</v>
      </c>
      <c r="AD2462" s="39">
        <v>11.009804128726408</v>
      </c>
      <c r="AE2462" s="39">
        <v>10.717463880044019</v>
      </c>
      <c r="AF2462" s="39">
        <v>10.433873368297677</v>
      </c>
      <c r="AG2462" s="39">
        <v>10.158610634900366</v>
      </c>
      <c r="AH2462" s="39">
        <v>9.8912822082785841</v>
      </c>
      <c r="AI2462" s="39">
        <v>9.6315206367046038</v>
      </c>
      <c r="AJ2462" s="39">
        <v>9.3789822797889659</v>
      </c>
      <c r="AK2462" s="39">
        <v>9.1783814313339427</v>
      </c>
      <c r="AL2462" s="39">
        <v>8.9886834873380153</v>
      </c>
      <c r="AM2462" s="39">
        <v>8.8090042982702546</v>
      </c>
      <c r="AN2462" s="39">
        <v>8.6385544436284079</v>
      </c>
      <c r="AO2462" s="39">
        <v>8.476626703250199</v>
      </c>
      <c r="AP2462" s="39">
        <v>8.3225854867631917</v>
      </c>
      <c r="AQ2462" s="39">
        <v>8.1758578703243412</v>
      </c>
      <c r="AR2462" s="39">
        <v>8.0359259602852458</v>
      </c>
      <c r="AS2462" s="39">
        <v>7.9023203582918322</v>
      </c>
      <c r="AT2462" s="39">
        <v>7.7746145453507101</v>
      </c>
      <c r="AU2462" s="39">
        <v>7.8104179376029066</v>
      </c>
      <c r="AV2462" s="39">
        <v>7.8459647043319531</v>
      </c>
      <c r="AW2462" s="39">
        <v>7.881224104000438</v>
      </c>
      <c r="AX2462" s="39">
        <v>7.9161632523731704</v>
      </c>
      <c r="AY2462" s="39">
        <v>7.9507469607136496</v>
      </c>
      <c r="AZ2462" s="39">
        <v>7.9849375598593131</v>
      </c>
      <c r="BA2462" s="39">
        <v>8.0186947087451497</v>
      </c>
      <c r="BB2462" s="39">
        <v>8.0519751857785238</v>
      </c>
      <c r="BC2462" s="39">
        <v>8.0847326612791672</v>
      </c>
      <c r="BD2462" s="39">
        <v>8.1169174489840898</v>
      </c>
      <c r="BE2462" s="39">
        <v>7.8535227889372479</v>
      </c>
      <c r="BF2462" s="39">
        <v>7.6141996462936801</v>
      </c>
      <c r="BG2462" s="39">
        <v>7.3957914575305868</v>
      </c>
      <c r="BH2462" s="39">
        <v>7.1956705883582082</v>
      </c>
      <c r="BI2462" s="39">
        <v>7.0116319759890118</v>
      </c>
      <c r="BJ2462" s="39">
        <v>6.8418114481668519</v>
      </c>
      <c r="BK2462" s="39">
        <v>6.6846222867902014</v>
      </c>
      <c r="BL2462" s="39">
        <v>6.538705451584411</v>
      </c>
      <c r="BM2462" s="39">
        <v>6.4028901504430955</v>
      </c>
      <c r="BN2462" s="39">
        <v>6.2761623309358558</v>
      </c>
      <c r="BO2462" s="39">
        <v>6.4425777842779386</v>
      </c>
      <c r="BP2462" s="39">
        <v>6.5962275094026879</v>
      </c>
      <c r="BQ2462" s="39">
        <v>6.7384536139768958</v>
      </c>
      <c r="BR2462" s="39">
        <v>6.8704318532733071</v>
      </c>
      <c r="BS2462" s="39">
        <v>6.9931925269322468</v>
      </c>
      <c r="BT2462" s="39">
        <v>7.1076396665040855</v>
      </c>
      <c r="BU2462" s="39">
        <v>7.214568070240853</v>
      </c>
      <c r="BV2462" s="39">
        <v>7.3146781481407404</v>
      </c>
      <c r="BW2462" s="39">
        <v>7.4085887243599924</v>
      </c>
      <c r="BX2462" s="39">
        <v>7.4968480155765178</v>
      </c>
      <c r="BY2462" s="39">
        <v>8.8916528760916993</v>
      </c>
      <c r="BZ2462" s="39">
        <v>10.18052582792426</v>
      </c>
      <c r="CA2462" s="39">
        <v>11.375094594018911</v>
      </c>
      <c r="CB2462" s="39">
        <v>12.48534501165223</v>
      </c>
      <c r="CC2462" s="39">
        <v>13.519900982835765</v>
      </c>
      <c r="CD2462" s="39">
        <v>14.486249028163904</v>
      </c>
      <c r="CE2462" s="39">
        <v>15.390919825890398</v>
      </c>
      <c r="CF2462" s="39">
        <v>16.239636052752907</v>
      </c>
      <c r="CG2462" s="39">
        <v>17.037433605954455</v>
      </c>
      <c r="CH2462" s="39">
        <v>17.788761635371198</v>
      </c>
      <c r="CI2462" s="39">
        <v>16.487331067178665</v>
      </c>
      <c r="CJ2462" s="39">
        <v>15.274412709293008</v>
      </c>
      <c r="CK2462" s="39">
        <v>14.141273107300798</v>
      </c>
      <c r="CL2462" s="39">
        <v>13.080291267859423</v>
      </c>
      <c r="CM2462" s="39">
        <v>12.084786982839018</v>
      </c>
      <c r="CN2462" s="39">
        <v>11.148879995453552</v>
      </c>
      <c r="CO2462" s="39">
        <v>10.26737373159315</v>
      </c>
      <c r="CP2462" s="39">
        <v>9.4356587383170965</v>
      </c>
      <c r="CQ2462" s="39">
        <v>8.6496320393404975</v>
      </c>
      <c r="CR2462" s="39">
        <v>7.9056294281914692</v>
      </c>
      <c r="CS2462" s="39">
        <v>7.9873071459160982</v>
      </c>
      <c r="CT2462" s="39">
        <v>8.0640700443869608</v>
      </c>
      <c r="CU2462" s="39">
        <v>8.1363485917977627</v>
      </c>
      <c r="CV2462" s="39">
        <v>8.204524432805929</v>
      </c>
      <c r="CW2462" s="39">
        <v>8.2689371167416539</v>
      </c>
      <c r="CX2462" s="39">
        <v>8.32988974348741</v>
      </c>
      <c r="CY2462" s="39">
        <v>8.3876537247673735</v>
      </c>
      <c r="CZ2462" s="39">
        <v>8.4424728183656033</v>
      </c>
      <c r="DA2462" s="39">
        <v>8.4945665615430173</v>
      </c>
      <c r="DB2462" s="39">
        <v>8.5441332054769106</v>
      </c>
    </row>
    <row r="2463" spans="1:106" x14ac:dyDescent="0.35">
      <c r="A2463" s="3" t="s">
        <v>273</v>
      </c>
      <c r="B2463" s="3" t="s">
        <v>122</v>
      </c>
      <c r="C2463" s="3" t="s">
        <v>106</v>
      </c>
      <c r="D2463" s="3" t="s">
        <v>103</v>
      </c>
      <c r="E2463" s="39" t="s">
        <v>301</v>
      </c>
      <c r="F2463" s="39">
        <v>0.31314507757330534</v>
      </c>
      <c r="G2463" s="39">
        <v>0.31923352444650194</v>
      </c>
      <c r="H2463" s="39">
        <v>0.32487250280869889</v>
      </c>
      <c r="I2463" s="39">
        <v>0.33011001269464796</v>
      </c>
      <c r="J2463" s="39">
        <v>0.33498745432772936</v>
      </c>
      <c r="K2463" s="39">
        <v>0.33954072473427854</v>
      </c>
      <c r="L2463" s="39">
        <v>0.32653983566343497</v>
      </c>
      <c r="M2463" s="39">
        <v>0.31402279306729602</v>
      </c>
      <c r="N2463" s="39">
        <v>0.30196307944469974</v>
      </c>
      <c r="O2463" s="39">
        <v>0.29033608029911817</v>
      </c>
      <c r="P2463" s="39">
        <v>0.27911891643605741</v>
      </c>
      <c r="Q2463" s="39">
        <v>0.25344941575577623</v>
      </c>
      <c r="R2463" s="39">
        <v>0.23182508664757664</v>
      </c>
      <c r="S2463" s="39">
        <v>0.21335956847903101</v>
      </c>
      <c r="T2463" s="39">
        <v>0.19740782889435676</v>
      </c>
      <c r="U2463" s="39">
        <v>0.18348926526899692</v>
      </c>
      <c r="V2463" s="39">
        <v>0.17123844875460675</v>
      </c>
      <c r="W2463" s="39">
        <v>0.16037257343808164</v>
      </c>
      <c r="X2463" s="39">
        <v>0.15066935445659871</v>
      </c>
      <c r="Y2463" s="39">
        <v>0.14195166060598308</v>
      </c>
      <c r="Z2463" s="39">
        <v>0.13407660312402897</v>
      </c>
      <c r="AA2463" s="39">
        <v>0.1289706230196602</v>
      </c>
      <c r="AB2463" s="39">
        <v>0.12408057851703128</v>
      </c>
      <c r="AC2463" s="39">
        <v>0.11939304669946711</v>
      </c>
      <c r="AD2463" s="39">
        <v>0.11489569493257136</v>
      </c>
      <c r="AE2463" s="39">
        <v>0.11057717235162219</v>
      </c>
      <c r="AF2463" s="39">
        <v>0.1064270140570053</v>
      </c>
      <c r="AG2463" s="39">
        <v>0.10243555631455831</v>
      </c>
      <c r="AH2463" s="39">
        <v>9.8593861313664363E-2</v>
      </c>
      <c r="AI2463" s="39">
        <v>9.489365024941826E-2</v>
      </c>
      <c r="AJ2463" s="39">
        <v>9.1327243673884506E-2</v>
      </c>
      <c r="AK2463" s="39">
        <v>8.8529985946651943E-2</v>
      </c>
      <c r="AL2463" s="39">
        <v>8.5902114523520645E-2</v>
      </c>
      <c r="AM2463" s="39">
        <v>8.3428693839398341E-2</v>
      </c>
      <c r="AN2463" s="39">
        <v>8.1096494273363434E-2</v>
      </c>
      <c r="AO2463" s="39">
        <v>7.8893755328104831E-2</v>
      </c>
      <c r="AP2463" s="39">
        <v>7.680998719617825E-2</v>
      </c>
      <c r="AQ2463" s="39">
        <v>7.4835803644550628E-2</v>
      </c>
      <c r="AR2463" s="39">
        <v>7.2962780598348514E-2</v>
      </c>
      <c r="AS2463" s="39">
        <v>7.1183335928150765E-2</v>
      </c>
      <c r="AT2463" s="39">
        <v>6.9490626822066609E-2</v>
      </c>
      <c r="AU2463" s="39">
        <v>6.7435216015149291E-2</v>
      </c>
      <c r="AV2463" s="39">
        <v>6.5357089893810949E-2</v>
      </c>
      <c r="AW2463" s="39">
        <v>6.3255866134453873E-2</v>
      </c>
      <c r="AX2463" s="39">
        <v>6.1131153582851205E-2</v>
      </c>
      <c r="AY2463" s="39">
        <v>5.8982551983728752E-2</v>
      </c>
      <c r="AZ2463" s="39">
        <v>5.6809651699199291E-2</v>
      </c>
      <c r="BA2463" s="39">
        <v>5.461203341540323E-2</v>
      </c>
      <c r="BB2463" s="39">
        <v>5.2389267836656643E-2</v>
      </c>
      <c r="BC2463" s="39">
        <v>5.0140915366348154E-2</v>
      </c>
      <c r="BD2463" s="39">
        <v>4.7866525773760424E-2</v>
      </c>
      <c r="BE2463" s="39">
        <v>4.2731608265928193E-2</v>
      </c>
      <c r="BF2463" s="39">
        <v>3.8044825415680925E-2</v>
      </c>
      <c r="BG2463" s="39">
        <v>3.3749964072921822E-2</v>
      </c>
      <c r="BH2463" s="39">
        <v>2.979983569108631E-2</v>
      </c>
      <c r="BI2463" s="39">
        <v>2.6154535122863986E-2</v>
      </c>
      <c r="BJ2463" s="39">
        <v>2.2780087584422789E-2</v>
      </c>
      <c r="BK2463" s="39">
        <v>1.9647386445167541E-2</v>
      </c>
      <c r="BL2463" s="39">
        <v>1.6731351434309399E-2</v>
      </c>
      <c r="BM2463" s="39">
        <v>1.4010255685744155E-2</v>
      </c>
      <c r="BN2463" s="39">
        <v>1.1465183390630259E-2</v>
      </c>
      <c r="BO2463" s="39">
        <v>1.0267906565026099E-2</v>
      </c>
      <c r="BP2463" s="39">
        <v>9.1731398231588556E-3</v>
      </c>
      <c r="BQ2463" s="39">
        <v>8.1682457070555194E-3</v>
      </c>
      <c r="BR2463" s="39">
        <v>7.2425844345458167E-3</v>
      </c>
      <c r="BS2463" s="39">
        <v>6.3871336308205188E-3</v>
      </c>
      <c r="BT2463" s="39">
        <v>5.5941918790003708E-3</v>
      </c>
      <c r="BU2463" s="39">
        <v>4.857145257899537E-3</v>
      </c>
      <c r="BV2463" s="39">
        <v>4.1702817622963351E-3</v>
      </c>
      <c r="BW2463" s="39">
        <v>3.5286425112299796E-3</v>
      </c>
      <c r="BX2463" s="39">
        <v>2.9279014982158329E-3</v>
      </c>
      <c r="BY2463" s="39">
        <v>2.675577731518951E-3</v>
      </c>
      <c r="BZ2463" s="39">
        <v>2.4423053978209551E-3</v>
      </c>
      <c r="CA2463" s="39">
        <v>2.2260056353563943E-3</v>
      </c>
      <c r="CB2463" s="39">
        <v>2.0248913777731687E-3</v>
      </c>
      <c r="CC2463" s="39">
        <v>1.8374179007132287E-3</v>
      </c>
      <c r="CD2463" s="39">
        <v>1.6622430948180389E-3</v>
      </c>
      <c r="CE2463" s="39">
        <v>1.4981953045061088E-3</v>
      </c>
      <c r="CF2463" s="39">
        <v>1.3442471034606461E-3</v>
      </c>
      <c r="CG2463" s="39">
        <v>1.1994937666294971E-3</v>
      </c>
      <c r="CH2463" s="39">
        <v>1.0631354860161928E-3</v>
      </c>
      <c r="CI2463" s="39">
        <v>9.774460233163047E-4</v>
      </c>
      <c r="CJ2463" s="39">
        <v>8.9762009308622147E-4</v>
      </c>
      <c r="CK2463" s="39">
        <v>8.2307564621162137E-4</v>
      </c>
      <c r="CL2463" s="39">
        <v>7.5330521733309131E-4</v>
      </c>
      <c r="CM2463" s="39">
        <v>6.8786434711090355E-4</v>
      </c>
      <c r="CN2463" s="39">
        <v>6.2636209658537174E-4</v>
      </c>
      <c r="CO2463" s="39">
        <v>5.6845322540800857E-4</v>
      </c>
      <c r="CP2463" s="39">
        <v>5.1383170306192169E-4</v>
      </c>
      <c r="CQ2463" s="39">
        <v>4.6222529532338757E-4</v>
      </c>
      <c r="CR2463" s="39">
        <v>4.1339102365146386E-4</v>
      </c>
      <c r="CS2463" s="39">
        <v>3.9045104251172943E-4</v>
      </c>
      <c r="CT2463" s="39">
        <v>3.689198315581832E-4</v>
      </c>
      <c r="CU2463" s="39">
        <v>3.4867146463590814E-4</v>
      </c>
      <c r="CV2463" s="39">
        <v>3.2959459191198606E-4</v>
      </c>
      <c r="CW2463" s="39">
        <v>3.115903898180847E-4</v>
      </c>
      <c r="CX2463" s="39">
        <v>2.9457084756679048E-4</v>
      </c>
      <c r="CY2463" s="39">
        <v>2.7845732748256631E-4</v>
      </c>
      <c r="CZ2463" s="39">
        <v>2.6317934941703198E-4</v>
      </c>
      <c r="DA2463" s="39">
        <v>2.4867355958079027E-4</v>
      </c>
      <c r="DB2463" s="39">
        <v>2.3488285195220969E-4</v>
      </c>
    </row>
    <row r="2464" spans="1:106" x14ac:dyDescent="0.35">
      <c r="A2464" s="3" t="s">
        <v>274</v>
      </c>
      <c r="B2464" s="3" t="s">
        <v>122</v>
      </c>
      <c r="C2464" s="3" t="s">
        <v>106</v>
      </c>
      <c r="D2464" s="3" t="s">
        <v>103</v>
      </c>
      <c r="E2464" s="39" t="s">
        <v>301</v>
      </c>
      <c r="F2464" s="39">
        <v>0</v>
      </c>
      <c r="G2464" s="39">
        <v>0</v>
      </c>
      <c r="H2464" s="39">
        <v>0</v>
      </c>
      <c r="I2464" s="39">
        <v>0</v>
      </c>
      <c r="J2464" s="39">
        <v>0</v>
      </c>
      <c r="K2464" s="39">
        <v>0</v>
      </c>
      <c r="L2464" s="39">
        <v>0</v>
      </c>
      <c r="M2464" s="39">
        <v>0</v>
      </c>
      <c r="N2464" s="39">
        <v>0</v>
      </c>
      <c r="O2464" s="39">
        <v>0</v>
      </c>
      <c r="P2464" s="39">
        <v>0</v>
      </c>
      <c r="Q2464" s="39">
        <v>0</v>
      </c>
      <c r="R2464" s="39">
        <v>0</v>
      </c>
      <c r="S2464" s="39">
        <v>0</v>
      </c>
      <c r="T2464" s="39">
        <v>0</v>
      </c>
      <c r="U2464" s="39">
        <v>0</v>
      </c>
      <c r="V2464" s="39">
        <v>0</v>
      </c>
      <c r="W2464" s="39">
        <v>0</v>
      </c>
      <c r="X2464" s="39">
        <v>0</v>
      </c>
      <c r="Y2464" s="39">
        <v>0</v>
      </c>
      <c r="Z2464" s="39">
        <v>0</v>
      </c>
      <c r="AA2464" s="39">
        <v>0</v>
      </c>
      <c r="AB2464" s="39">
        <v>0</v>
      </c>
      <c r="AC2464" s="39">
        <v>0</v>
      </c>
      <c r="AD2464" s="39">
        <v>0</v>
      </c>
      <c r="AE2464" s="39">
        <v>0</v>
      </c>
      <c r="AF2464" s="39">
        <v>0</v>
      </c>
      <c r="AG2464" s="39">
        <v>0</v>
      </c>
      <c r="AH2464" s="39">
        <v>0</v>
      </c>
      <c r="AI2464" s="39">
        <v>0</v>
      </c>
      <c r="AJ2464" s="39">
        <v>0</v>
      </c>
      <c r="AK2464" s="39">
        <v>0</v>
      </c>
      <c r="AL2464" s="39">
        <v>0</v>
      </c>
      <c r="AM2464" s="39">
        <v>0</v>
      </c>
      <c r="AN2464" s="39">
        <v>0</v>
      </c>
      <c r="AO2464" s="39">
        <v>0</v>
      </c>
      <c r="AP2464" s="39">
        <v>0</v>
      </c>
      <c r="AQ2464" s="39">
        <v>0</v>
      </c>
      <c r="AR2464" s="39">
        <v>0</v>
      </c>
      <c r="AS2464" s="39">
        <v>0</v>
      </c>
      <c r="AT2464" s="39">
        <v>0</v>
      </c>
      <c r="AU2464" s="39">
        <v>0</v>
      </c>
      <c r="AV2464" s="39">
        <v>0</v>
      </c>
      <c r="AW2464" s="39">
        <v>0</v>
      </c>
      <c r="AX2464" s="39">
        <v>0</v>
      </c>
      <c r="AY2464" s="39">
        <v>0</v>
      </c>
      <c r="AZ2464" s="39">
        <v>0</v>
      </c>
      <c r="BA2464" s="39">
        <v>0</v>
      </c>
      <c r="BB2464" s="39">
        <v>0</v>
      </c>
      <c r="BC2464" s="39">
        <v>0</v>
      </c>
      <c r="BD2464" s="39">
        <v>0</v>
      </c>
      <c r="BE2464" s="39">
        <v>0</v>
      </c>
      <c r="BF2464" s="39">
        <v>0</v>
      </c>
      <c r="BG2464" s="39">
        <v>0</v>
      </c>
      <c r="BH2464" s="39">
        <v>0</v>
      </c>
      <c r="BI2464" s="39">
        <v>0</v>
      </c>
      <c r="BJ2464" s="39">
        <v>0</v>
      </c>
      <c r="BK2464" s="39">
        <v>0</v>
      </c>
      <c r="BL2464" s="39">
        <v>0</v>
      </c>
      <c r="BM2464" s="39">
        <v>0</v>
      </c>
      <c r="BN2464" s="39">
        <v>0</v>
      </c>
      <c r="BO2464" s="39">
        <v>0</v>
      </c>
      <c r="BP2464" s="39">
        <v>0</v>
      </c>
      <c r="BQ2464" s="39">
        <v>0</v>
      </c>
      <c r="BR2464" s="39">
        <v>0</v>
      </c>
      <c r="BS2464" s="39">
        <v>0</v>
      </c>
      <c r="BT2464" s="39">
        <v>0</v>
      </c>
      <c r="BU2464" s="39">
        <v>0</v>
      </c>
      <c r="BV2464" s="39">
        <v>0</v>
      </c>
      <c r="BW2464" s="39">
        <v>0</v>
      </c>
      <c r="BX2464" s="39">
        <v>0</v>
      </c>
      <c r="BY2464" s="39">
        <v>0</v>
      </c>
      <c r="BZ2464" s="39">
        <v>0</v>
      </c>
      <c r="CA2464" s="39">
        <v>0</v>
      </c>
      <c r="CB2464" s="39">
        <v>0</v>
      </c>
      <c r="CC2464" s="39">
        <v>0</v>
      </c>
      <c r="CD2464" s="39">
        <v>0</v>
      </c>
      <c r="CE2464" s="39">
        <v>0</v>
      </c>
      <c r="CF2464" s="39">
        <v>0</v>
      </c>
      <c r="CG2464" s="39">
        <v>0</v>
      </c>
      <c r="CH2464" s="39">
        <v>0</v>
      </c>
      <c r="CI2464" s="39">
        <v>0</v>
      </c>
      <c r="CJ2464" s="39">
        <v>0</v>
      </c>
      <c r="CK2464" s="39">
        <v>0</v>
      </c>
      <c r="CL2464" s="39">
        <v>0</v>
      </c>
      <c r="CM2464" s="39">
        <v>0</v>
      </c>
      <c r="CN2464" s="39">
        <v>0</v>
      </c>
      <c r="CO2464" s="39">
        <v>0</v>
      </c>
      <c r="CP2464" s="39">
        <v>0</v>
      </c>
      <c r="CQ2464" s="39">
        <v>0</v>
      </c>
      <c r="CR2464" s="39">
        <v>0</v>
      </c>
      <c r="CS2464" s="39">
        <v>0</v>
      </c>
      <c r="CT2464" s="39">
        <v>0</v>
      </c>
      <c r="CU2464" s="39">
        <v>0</v>
      </c>
      <c r="CV2464" s="39">
        <v>0</v>
      </c>
      <c r="CW2464" s="39">
        <v>0</v>
      </c>
      <c r="CX2464" s="39">
        <v>0</v>
      </c>
      <c r="CY2464" s="39">
        <v>0</v>
      </c>
      <c r="CZ2464" s="39">
        <v>0</v>
      </c>
      <c r="DA2464" s="39">
        <v>0</v>
      </c>
      <c r="DB2464" s="39">
        <v>0</v>
      </c>
    </row>
    <row r="2465" spans="1:106" x14ac:dyDescent="0.35">
      <c r="A2465" s="3" t="s">
        <v>272</v>
      </c>
      <c r="B2465" s="3" t="s">
        <v>122</v>
      </c>
      <c r="C2465" s="3" t="s">
        <v>106</v>
      </c>
      <c r="D2465" s="3" t="s">
        <v>105</v>
      </c>
      <c r="E2465" s="39" t="s">
        <v>301</v>
      </c>
      <c r="F2465" s="39">
        <v>23.311726614478474</v>
      </c>
      <c r="G2465" s="39">
        <v>24.234648325550481</v>
      </c>
      <c r="H2465" s="39">
        <v>25.089437020783759</v>
      </c>
      <c r="I2465" s="39">
        <v>25.883368820858525</v>
      </c>
      <c r="J2465" s="39">
        <v>26.622719409179243</v>
      </c>
      <c r="K2465" s="39">
        <v>27.312930262966255</v>
      </c>
      <c r="L2465" s="39">
        <v>26.331197985914621</v>
      </c>
      <c r="M2465" s="39">
        <v>25.386676861171285</v>
      </c>
      <c r="N2465" s="39">
        <v>24.477293302463153</v>
      </c>
      <c r="O2465" s="39">
        <v>23.601124806796658</v>
      </c>
      <c r="P2465" s="39">
        <v>22.756386454303502</v>
      </c>
      <c r="Q2465" s="39">
        <v>20.906912911452366</v>
      </c>
      <c r="R2465" s="39">
        <v>19.347143269504954</v>
      </c>
      <c r="S2465" s="39">
        <v>18.013945391778577</v>
      </c>
      <c r="T2465" s="39">
        <v>16.861290107259222</v>
      </c>
      <c r="U2465" s="39">
        <v>15.854826496528428</v>
      </c>
      <c r="V2465" s="39">
        <v>14.968398879242429</v>
      </c>
      <c r="W2465" s="39">
        <v>14.181740264937137</v>
      </c>
      <c r="X2465" s="39">
        <v>13.478903345219162</v>
      </c>
      <c r="Y2465" s="39">
        <v>12.847167793518242</v>
      </c>
      <c r="Z2465" s="39">
        <v>12.276263296243958</v>
      </c>
      <c r="AA2465" s="39">
        <v>11.886250539622136</v>
      </c>
      <c r="AB2465" s="39">
        <v>11.506032278801499</v>
      </c>
      <c r="AC2465" s="39">
        <v>11.135238666081499</v>
      </c>
      <c r="AD2465" s="39">
        <v>10.773518500828768</v>
      </c>
      <c r="AE2465" s="39">
        <v>10.420538054144121</v>
      </c>
      <c r="AF2465" s="39">
        <v>10.075979982312003</v>
      </c>
      <c r="AG2465" s="39">
        <v>9.7395423212297203</v>
      </c>
      <c r="AH2465" s="39">
        <v>9.4109375547942413</v>
      </c>
      <c r="AI2465" s="39">
        <v>9.0898917509174844</v>
      </c>
      <c r="AJ2465" s="39">
        <v>8.7761437594574865</v>
      </c>
      <c r="AK2465" s="39">
        <v>8.7300772703227061</v>
      </c>
      <c r="AL2465" s="39">
        <v>8.6840755354805346</v>
      </c>
      <c r="AM2465" s="39">
        <v>8.6381368718230895</v>
      </c>
      <c r="AN2465" s="39">
        <v>8.5922595920838596</v>
      </c>
      <c r="AO2465" s="39">
        <v>8.5464420045681884</v>
      </c>
      <c r="AP2465" s="39">
        <v>8.5006824128805132</v>
      </c>
      <c r="AQ2465" s="39">
        <v>8.4549791156482161</v>
      </c>
      <c r="AR2465" s="39">
        <v>8.4093304062419794</v>
      </c>
      <c r="AS2465" s="39">
        <v>8.3637345724925236</v>
      </c>
      <c r="AT2465" s="39">
        <v>8.3181898964036023</v>
      </c>
      <c r="AU2465" s="39">
        <v>8.2669187311402226</v>
      </c>
      <c r="AV2465" s="39">
        <v>8.2224517237447294</v>
      </c>
      <c r="AW2465" s="39">
        <v>8.1852392280125787</v>
      </c>
      <c r="AX2465" s="39">
        <v>8.1558378630632564</v>
      </c>
      <c r="AY2465" s="39">
        <v>8.1349345383515796</v>
      </c>
      <c r="AZ2465" s="39">
        <v>8.1233778852938165</v>
      </c>
      <c r="BA2465" s="39">
        <v>8.1222198451447341</v>
      </c>
      <c r="BB2465" s="39">
        <v>8.1327714008804648</v>
      </c>
      <c r="BC2465" s="39">
        <v>8.1566783428168357</v>
      </c>
      <c r="BD2465" s="39">
        <v>8.1960259441735559</v>
      </c>
      <c r="BE2465" s="39">
        <v>7.9043451225094694</v>
      </c>
      <c r="BF2465" s="39">
        <v>7.6385768703882544</v>
      </c>
      <c r="BG2465" s="39">
        <v>7.394881184500413</v>
      </c>
      <c r="BH2465" s="39">
        <v>7.1700288406928774</v>
      </c>
      <c r="BI2465" s="39">
        <v>6.9612573613416364</v>
      </c>
      <c r="BJ2465" s="39">
        <v>6.7661560386282922</v>
      </c>
      <c r="BK2465" s="39">
        <v>6.5825697285110731</v>
      </c>
      <c r="BL2465" s="39">
        <v>6.4085129053285961</v>
      </c>
      <c r="BM2465" s="39">
        <v>6.242085851417067</v>
      </c>
      <c r="BN2465" s="39">
        <v>6.0813837045662753</v>
      </c>
      <c r="BO2465" s="39">
        <v>5.7059385774033498</v>
      </c>
      <c r="BP2465" s="39">
        <v>5.3618876152960047</v>
      </c>
      <c r="BQ2465" s="39">
        <v>5.0454510830767347</v>
      </c>
      <c r="BR2465" s="39">
        <v>4.7534325973166567</v>
      </c>
      <c r="BS2465" s="39">
        <v>4.48311076509711</v>
      </c>
      <c r="BT2465" s="39">
        <v>4.2321541123838378</v>
      </c>
      <c r="BU2465" s="39">
        <v>3.9985536641012009</v>
      </c>
      <c r="BV2465" s="39">
        <v>3.7805690456684613</v>
      </c>
      <c r="BW2465" s="39">
        <v>3.5766850445210405</v>
      </c>
      <c r="BX2465" s="39">
        <v>3.3855763375183052</v>
      </c>
      <c r="BY2465" s="39">
        <v>3.2683868744550786</v>
      </c>
      <c r="BZ2465" s="39">
        <v>3.1390803921296495</v>
      </c>
      <c r="CA2465" s="39">
        <v>2.9942942928429424</v>
      </c>
      <c r="CB2465" s="39">
        <v>2.8294263299480313</v>
      </c>
      <c r="CC2465" s="39">
        <v>2.6379962563831234</v>
      </c>
      <c r="CD2465" s="39">
        <v>2.4105685703653377</v>
      </c>
      <c r="CE2465" s="39">
        <v>2.1328386351761424</v>
      </c>
      <c r="CF2465" s="39">
        <v>1.7820113177174048</v>
      </c>
      <c r="CG2465" s="39">
        <v>1.3193843596629486</v>
      </c>
      <c r="CH2465" s="39">
        <v>0.67351376352343295</v>
      </c>
      <c r="CI2465" s="39">
        <v>0.64266676180727433</v>
      </c>
      <c r="CJ2465" s="39">
        <v>0.61307239528757151</v>
      </c>
      <c r="CK2465" s="39">
        <v>0.58465588181695749</v>
      </c>
      <c r="CL2465" s="39">
        <v>0.55734827574709556</v>
      </c>
      <c r="CM2465" s="39">
        <v>0.5310859094267032</v>
      </c>
      <c r="CN2465" s="39">
        <v>0.50580989762775252</v>
      </c>
      <c r="CO2465" s="39">
        <v>0.4814656967802905</v>
      </c>
      <c r="CP2465" s="39">
        <v>0.45800271207196996</v>
      </c>
      <c r="CQ2465" s="39">
        <v>0.43537394645594152</v>
      </c>
      <c r="CR2465" s="39">
        <v>0.41353568644306249</v>
      </c>
      <c r="CS2465" s="39">
        <v>0.38402095231815681</v>
      </c>
      <c r="CT2465" s="39">
        <v>0.35622193512359768</v>
      </c>
      <c r="CU2465" s="39">
        <v>0.32999325619720743</v>
      </c>
      <c r="CV2465" s="39">
        <v>0.30520551030169196</v>
      </c>
      <c r="CW2465" s="39">
        <v>0.28174313043304666</v>
      </c>
      <c r="CX2465" s="39">
        <v>0.25950258620806266</v>
      </c>
      <c r="CY2465" s="39">
        <v>0.23839085657333156</v>
      </c>
      <c r="CZ2465" s="39">
        <v>0.21832412931083289</v>
      </c>
      <c r="DA2465" s="39">
        <v>0.19922668899760915</v>
      </c>
      <c r="DB2465" s="39">
        <v>0.18102996231059235</v>
      </c>
    </row>
    <row r="2466" spans="1:106" x14ac:dyDescent="0.35">
      <c r="A2466" s="3" t="s">
        <v>273</v>
      </c>
      <c r="B2466" s="3" t="s">
        <v>122</v>
      </c>
      <c r="C2466" s="3" t="s">
        <v>106</v>
      </c>
      <c r="D2466" s="3" t="s">
        <v>105</v>
      </c>
      <c r="E2466" s="39" t="s">
        <v>301</v>
      </c>
      <c r="F2466" s="39">
        <v>0.31314507757330534</v>
      </c>
      <c r="G2466" s="39">
        <v>0.31923352444650194</v>
      </c>
      <c r="H2466" s="39">
        <v>0.32487250280869889</v>
      </c>
      <c r="I2466" s="39">
        <v>0.33011001269464796</v>
      </c>
      <c r="J2466" s="39">
        <v>0.33498745432772936</v>
      </c>
      <c r="K2466" s="39">
        <v>0.33954072473427854</v>
      </c>
      <c r="L2466" s="39">
        <v>0.32653983566343497</v>
      </c>
      <c r="M2466" s="39">
        <v>0.31402279306729602</v>
      </c>
      <c r="N2466" s="39">
        <v>0.30196307944469974</v>
      </c>
      <c r="O2466" s="39">
        <v>0.29033608029911817</v>
      </c>
      <c r="P2466" s="39">
        <v>0.27911891643605741</v>
      </c>
      <c r="Q2466" s="39">
        <v>0.25344941575577623</v>
      </c>
      <c r="R2466" s="39">
        <v>0.23182508664757664</v>
      </c>
      <c r="S2466" s="39">
        <v>0.21335956847903101</v>
      </c>
      <c r="T2466" s="39">
        <v>0.19740782889435676</v>
      </c>
      <c r="U2466" s="39">
        <v>0.18348926526899692</v>
      </c>
      <c r="V2466" s="39">
        <v>0.17123844875460675</v>
      </c>
      <c r="W2466" s="39">
        <v>0.16037257343808164</v>
      </c>
      <c r="X2466" s="39">
        <v>0.15066935445659871</v>
      </c>
      <c r="Y2466" s="39">
        <v>0.14195166060598308</v>
      </c>
      <c r="Z2466" s="39">
        <v>0.13407660312402897</v>
      </c>
      <c r="AA2466" s="39">
        <v>0.12995758633731563</v>
      </c>
      <c r="AB2466" s="39">
        <v>0.12595482675997216</v>
      </c>
      <c r="AC2466" s="39">
        <v>0.12206347017052376</v>
      </c>
      <c r="AD2466" s="39">
        <v>0.11827892891499306</v>
      </c>
      <c r="AE2466" s="39">
        <v>0.11459686385499882</v>
      </c>
      <c r="AF2466" s="39">
        <v>0.11101316776331883</v>
      </c>
      <c r="AG2466" s="39">
        <v>0.10752395003328984</v>
      </c>
      <c r="AH2466" s="39">
        <v>0.1041255225823315</v>
      </c>
      <c r="AI2466" s="39">
        <v>0.10081438684218859</v>
      </c>
      <c r="AJ2466" s="39">
        <v>9.7587221739386776E-2</v>
      </c>
      <c r="AK2466" s="39">
        <v>9.5547456216176968E-2</v>
      </c>
      <c r="AL2466" s="39">
        <v>9.3516010879835923E-2</v>
      </c>
      <c r="AM2466" s="39">
        <v>9.1492834445910748E-2</v>
      </c>
      <c r="AN2466" s="39">
        <v>8.9477876043866922E-2</v>
      </c>
      <c r="AO2466" s="39">
        <v>8.747108521280493E-2</v>
      </c>
      <c r="AP2466" s="39">
        <v>8.547241189722754E-2</v>
      </c>
      <c r="AQ2466" s="39">
        <v>8.3481806442856812E-2</v>
      </c>
      <c r="AR2466" s="39">
        <v>8.1499219592500477E-2</v>
      </c>
      <c r="AS2466" s="39">
        <v>7.952460248196648E-2</v>
      </c>
      <c r="AT2466" s="39">
        <v>7.7557906636025326E-2</v>
      </c>
      <c r="AU2466" s="39">
        <v>7.4273723490764068E-2</v>
      </c>
      <c r="AV2466" s="39">
        <v>7.1075819597455223E-2</v>
      </c>
      <c r="AW2466" s="39">
        <v>6.7961025276374445E-2</v>
      </c>
      <c r="AX2466" s="39">
        <v>6.4926357164800982E-2</v>
      </c>
      <c r="AY2466" s="39">
        <v>6.1969012782103088E-2</v>
      </c>
      <c r="AZ2466" s="39">
        <v>5.9086367351963688E-2</v>
      </c>
      <c r="BA2466" s="39">
        <v>5.6275973372315574E-2</v>
      </c>
      <c r="BB2466" s="39">
        <v>5.3535563679904419E-2</v>
      </c>
      <c r="BC2466" s="39">
        <v>5.0863059146179272E-2</v>
      </c>
      <c r="BD2466" s="39">
        <v>4.8256582749477979E-2</v>
      </c>
      <c r="BE2466" s="39">
        <v>4.3412544935704504E-2</v>
      </c>
      <c r="BF2466" s="39">
        <v>3.9032388193145737E-2</v>
      </c>
      <c r="BG2466" s="39">
        <v>3.5052643859339219E-2</v>
      </c>
      <c r="BH2466" s="39">
        <v>3.1420940422974983E-2</v>
      </c>
      <c r="BI2466" s="39">
        <v>2.8093685941305263E-2</v>
      </c>
      <c r="BJ2466" s="39">
        <v>2.5034310045712244E-2</v>
      </c>
      <c r="BK2466" s="39">
        <v>2.2211914854047721E-2</v>
      </c>
      <c r="BL2466" s="39">
        <v>1.9600229193956497E-2</v>
      </c>
      <c r="BM2466" s="39">
        <v>1.7176791264606781E-2</v>
      </c>
      <c r="BN2466" s="39">
        <v>1.4922306331054356E-2</v>
      </c>
      <c r="BO2466" s="39">
        <v>1.323674163787332E-2</v>
      </c>
      <c r="BP2466" s="39">
        <v>1.1693080203363859E-2</v>
      </c>
      <c r="BQ2466" s="39">
        <v>1.0274126118658734E-2</v>
      </c>
      <c r="BR2466" s="39">
        <v>8.9653540218765579E-3</v>
      </c>
      <c r="BS2466" s="39">
        <v>7.7544100482877581E-3</v>
      </c>
      <c r="BT2466" s="39">
        <v>6.6307206588512519E-3</v>
      </c>
      <c r="BU2466" s="39">
        <v>5.5851830867346347E-3</v>
      </c>
      <c r="BV2466" s="39">
        <v>4.6099182015935667E-3</v>
      </c>
      <c r="BW2466" s="39">
        <v>3.6980715855675344E-3</v>
      </c>
      <c r="BX2466" s="39">
        <v>2.843652193728799E-3</v>
      </c>
      <c r="BY2466" s="39">
        <v>2.5872297550717134E-3</v>
      </c>
      <c r="BZ2466" s="39">
        <v>2.3337197773959629E-3</v>
      </c>
      <c r="CA2466" s="39">
        <v>2.0820689200529846E-3</v>
      </c>
      <c r="CB2466" s="39">
        <v>1.8309302510458639E-3</v>
      </c>
      <c r="CC2466" s="39">
        <v>1.5785054767957171E-3</v>
      </c>
      <c r="CD2466" s="39">
        <v>1.322279237358435E-3</v>
      </c>
      <c r="CE2466" s="39">
        <v>1.0585476073640759E-3</v>
      </c>
      <c r="CF2466" s="39">
        <v>7.8152653454890107E-4</v>
      </c>
      <c r="CG2466" s="39">
        <v>4.8152653607987778E-4</v>
      </c>
      <c r="CH2466" s="39">
        <v>1.4081024335312853E-4</v>
      </c>
      <c r="CI2466" s="39">
        <v>1.2471397623025341E-4</v>
      </c>
      <c r="CJ2466" s="39">
        <v>1.0927134640137517E-4</v>
      </c>
      <c r="CK2466" s="39">
        <v>9.4443331810764822E-5</v>
      </c>
      <c r="CL2466" s="39">
        <v>8.0193955944957629E-5</v>
      </c>
      <c r="CM2466" s="39">
        <v>6.6489996400960851E-5</v>
      </c>
      <c r="CN2466" s="39">
        <v>5.3300726290999654E-5</v>
      </c>
      <c r="CO2466" s="39">
        <v>4.0597684246935856E-5</v>
      </c>
      <c r="CP2466" s="39">
        <v>2.835446940096172E-5</v>
      </c>
      <c r="CQ2466" s="39">
        <v>1.6546558234485944E-5</v>
      </c>
      <c r="CR2466" s="39">
        <v>5.1511406214357684E-6</v>
      </c>
      <c r="CS2466" s="39">
        <v>4.4976923330613245E-6</v>
      </c>
      <c r="CT2466" s="39">
        <v>3.8822295568288979E-6</v>
      </c>
      <c r="CU2466" s="39">
        <v>3.3015336481942346E-6</v>
      </c>
      <c r="CV2466" s="39">
        <v>2.7527396099509041E-6</v>
      </c>
      <c r="CW2466" s="39">
        <v>2.2332888196617234E-6</v>
      </c>
      <c r="CX2466" s="39">
        <v>1.7408891424419178E-6</v>
      </c>
      <c r="CY2466" s="39">
        <v>1.2734811171465811E-6</v>
      </c>
      <c r="CZ2466" s="39">
        <v>8.2920916377358146E-7</v>
      </c>
      <c r="DA2466" s="39">
        <v>4.0639696318937574E-7</v>
      </c>
      <c r="DB2466" s="39">
        <v>3.5263204342046702E-9</v>
      </c>
    </row>
    <row r="2467" spans="1:106" x14ac:dyDescent="0.35">
      <c r="A2467" s="3" t="s">
        <v>274</v>
      </c>
      <c r="B2467" s="3" t="s">
        <v>122</v>
      </c>
      <c r="C2467" s="3" t="s">
        <v>106</v>
      </c>
      <c r="D2467" s="3" t="s">
        <v>105</v>
      </c>
      <c r="E2467" s="39" t="s">
        <v>301</v>
      </c>
      <c r="F2467" s="39">
        <v>0</v>
      </c>
      <c r="G2467" s="39">
        <v>0</v>
      </c>
      <c r="H2467" s="39">
        <v>0</v>
      </c>
      <c r="I2467" s="39">
        <v>0</v>
      </c>
      <c r="J2467" s="39">
        <v>0</v>
      </c>
      <c r="K2467" s="39">
        <v>0</v>
      </c>
      <c r="L2467" s="39">
        <v>0</v>
      </c>
      <c r="M2467" s="39">
        <v>0</v>
      </c>
      <c r="N2467" s="39">
        <v>0</v>
      </c>
      <c r="O2467" s="39">
        <v>0</v>
      </c>
      <c r="P2467" s="39">
        <v>0</v>
      </c>
      <c r="Q2467" s="39">
        <v>0</v>
      </c>
      <c r="R2467" s="39">
        <v>0</v>
      </c>
      <c r="S2467" s="39">
        <v>0</v>
      </c>
      <c r="T2467" s="39">
        <v>0</v>
      </c>
      <c r="U2467" s="39">
        <v>0</v>
      </c>
      <c r="V2467" s="39">
        <v>0</v>
      </c>
      <c r="W2467" s="39">
        <v>0</v>
      </c>
      <c r="X2467" s="39">
        <v>0</v>
      </c>
      <c r="Y2467" s="39">
        <v>0</v>
      </c>
      <c r="Z2467" s="39">
        <v>0</v>
      </c>
      <c r="AA2467" s="39">
        <v>0</v>
      </c>
      <c r="AB2467" s="39">
        <v>0</v>
      </c>
      <c r="AC2467" s="39">
        <v>0</v>
      </c>
      <c r="AD2467" s="39">
        <v>0</v>
      </c>
      <c r="AE2467" s="39">
        <v>0</v>
      </c>
      <c r="AF2467" s="39">
        <v>0</v>
      </c>
      <c r="AG2467" s="39">
        <v>0</v>
      </c>
      <c r="AH2467" s="39">
        <v>0</v>
      </c>
      <c r="AI2467" s="39">
        <v>0</v>
      </c>
      <c r="AJ2467" s="39">
        <v>0</v>
      </c>
      <c r="AK2467" s="39">
        <v>0</v>
      </c>
      <c r="AL2467" s="39">
        <v>0</v>
      </c>
      <c r="AM2467" s="39">
        <v>0</v>
      </c>
      <c r="AN2467" s="39">
        <v>0</v>
      </c>
      <c r="AO2467" s="39">
        <v>0</v>
      </c>
      <c r="AP2467" s="39">
        <v>0</v>
      </c>
      <c r="AQ2467" s="39">
        <v>0</v>
      </c>
      <c r="AR2467" s="39">
        <v>0</v>
      </c>
      <c r="AS2467" s="39">
        <v>0</v>
      </c>
      <c r="AT2467" s="39">
        <v>0</v>
      </c>
      <c r="AU2467" s="39">
        <v>0</v>
      </c>
      <c r="AV2467" s="39">
        <v>0</v>
      </c>
      <c r="AW2467" s="39">
        <v>0</v>
      </c>
      <c r="AX2467" s="39">
        <v>0</v>
      </c>
      <c r="AY2467" s="39">
        <v>0</v>
      </c>
      <c r="AZ2467" s="39">
        <v>0</v>
      </c>
      <c r="BA2467" s="39">
        <v>0</v>
      </c>
      <c r="BB2467" s="39">
        <v>0</v>
      </c>
      <c r="BC2467" s="39">
        <v>0</v>
      </c>
      <c r="BD2467" s="39">
        <v>0</v>
      </c>
      <c r="BE2467" s="39">
        <v>0</v>
      </c>
      <c r="BF2467" s="39">
        <v>0</v>
      </c>
      <c r="BG2467" s="39">
        <v>0</v>
      </c>
      <c r="BH2467" s="39">
        <v>0</v>
      </c>
      <c r="BI2467" s="39">
        <v>0</v>
      </c>
      <c r="BJ2467" s="39">
        <v>0</v>
      </c>
      <c r="BK2467" s="39">
        <v>0</v>
      </c>
      <c r="BL2467" s="39">
        <v>0</v>
      </c>
      <c r="BM2467" s="39">
        <v>0</v>
      </c>
      <c r="BN2467" s="39">
        <v>0</v>
      </c>
      <c r="BO2467" s="39">
        <v>0</v>
      </c>
      <c r="BP2467" s="39">
        <v>0</v>
      </c>
      <c r="BQ2467" s="39">
        <v>0</v>
      </c>
      <c r="BR2467" s="39">
        <v>0</v>
      </c>
      <c r="BS2467" s="39">
        <v>0</v>
      </c>
      <c r="BT2467" s="39">
        <v>0</v>
      </c>
      <c r="BU2467" s="39">
        <v>0</v>
      </c>
      <c r="BV2467" s="39">
        <v>0</v>
      </c>
      <c r="BW2467" s="39">
        <v>0</v>
      </c>
      <c r="BX2467" s="39">
        <v>0</v>
      </c>
      <c r="BY2467" s="39">
        <v>0</v>
      </c>
      <c r="BZ2467" s="39">
        <v>0</v>
      </c>
      <c r="CA2467" s="39">
        <v>0</v>
      </c>
      <c r="CB2467" s="39">
        <v>0</v>
      </c>
      <c r="CC2467" s="39">
        <v>0</v>
      </c>
      <c r="CD2467" s="39">
        <v>0</v>
      </c>
      <c r="CE2467" s="39">
        <v>0</v>
      </c>
      <c r="CF2467" s="39">
        <v>0</v>
      </c>
      <c r="CG2467" s="39">
        <v>0</v>
      </c>
      <c r="CH2467" s="39">
        <v>0</v>
      </c>
      <c r="CI2467" s="39">
        <v>0</v>
      </c>
      <c r="CJ2467" s="39">
        <v>0</v>
      </c>
      <c r="CK2467" s="39">
        <v>0</v>
      </c>
      <c r="CL2467" s="39">
        <v>0</v>
      </c>
      <c r="CM2467" s="39">
        <v>0</v>
      </c>
      <c r="CN2467" s="39">
        <v>0</v>
      </c>
      <c r="CO2467" s="39">
        <v>0</v>
      </c>
      <c r="CP2467" s="39">
        <v>0</v>
      </c>
      <c r="CQ2467" s="39">
        <v>0</v>
      </c>
      <c r="CR2467" s="39">
        <v>0</v>
      </c>
      <c r="CS2467" s="39">
        <v>0</v>
      </c>
      <c r="CT2467" s="39">
        <v>0</v>
      </c>
      <c r="CU2467" s="39">
        <v>0</v>
      </c>
      <c r="CV2467" s="39">
        <v>0</v>
      </c>
      <c r="CW2467" s="39">
        <v>0</v>
      </c>
      <c r="CX2467" s="39">
        <v>0</v>
      </c>
      <c r="CY2467" s="39">
        <v>0</v>
      </c>
      <c r="CZ2467" s="39">
        <v>0</v>
      </c>
      <c r="DA2467" s="39">
        <v>0</v>
      </c>
      <c r="DB2467" s="39">
        <v>0</v>
      </c>
    </row>
    <row r="2468" spans="1:106" x14ac:dyDescent="0.35">
      <c r="A2468" s="3" t="s">
        <v>272</v>
      </c>
      <c r="B2468" s="3" t="s">
        <v>123</v>
      </c>
      <c r="C2468" s="3" t="s">
        <v>234</v>
      </c>
      <c r="D2468" s="3" t="s">
        <v>103</v>
      </c>
      <c r="E2468" s="39" t="s">
        <v>301</v>
      </c>
      <c r="F2468" s="39">
        <v>60.815842813111239</v>
      </c>
      <c r="G2468" s="39">
        <v>58.019878030554025</v>
      </c>
      <c r="H2468" s="39">
        <v>55.610275357840635</v>
      </c>
      <c r="I2468" s="39">
        <v>53.512125930680519</v>
      </c>
      <c r="J2468" s="39">
        <v>51.668710057568831</v>
      </c>
      <c r="K2468" s="39">
        <v>50.036292368188256</v>
      </c>
      <c r="L2468" s="39">
        <v>48.959488408180803</v>
      </c>
      <c r="M2468" s="39">
        <v>48.069803751171015</v>
      </c>
      <c r="N2468" s="39">
        <v>47.322363069683604</v>
      </c>
      <c r="O2468" s="39">
        <v>46.685578298602877</v>
      </c>
      <c r="P2468" s="39">
        <v>46.13656975015526</v>
      </c>
      <c r="Q2468" s="39">
        <v>45.123369769434198</v>
      </c>
      <c r="R2468" s="39">
        <v>44.085229117229531</v>
      </c>
      <c r="S2468" s="39">
        <v>43.021215418203177</v>
      </c>
      <c r="T2468" s="39">
        <v>41.930349236358381</v>
      </c>
      <c r="U2468" s="39">
        <v>40.811601067923291</v>
      </c>
      <c r="V2468" s="39">
        <v>39.663888100668508</v>
      </c>
      <c r="W2468" s="39">
        <v>38.486070718216055</v>
      </c>
      <c r="X2468" s="39">
        <v>37.276948725617885</v>
      </c>
      <c r="Y2468" s="39">
        <v>36.035257269925673</v>
      </c>
      <c r="Z2468" s="39">
        <v>34.759662426603953</v>
      </c>
      <c r="AA2468" s="39">
        <v>32.394736307827912</v>
      </c>
      <c r="AB2468" s="39">
        <v>30.389485453385646</v>
      </c>
      <c r="AC2468" s="39">
        <v>28.66765545907619</v>
      </c>
      <c r="AD2468" s="39">
        <v>27.173124644081625</v>
      </c>
      <c r="AE2468" s="39">
        <v>25.863671141129338</v>
      </c>
      <c r="AF2468" s="39">
        <v>24.706920553201719</v>
      </c>
      <c r="AG2468" s="39">
        <v>23.677633202722635</v>
      </c>
      <c r="AH2468" s="39">
        <v>22.75584131366185</v>
      </c>
      <c r="AI2468" s="39">
        <v>21.925540869492707</v>
      </c>
      <c r="AJ2468" s="39">
        <v>21.173754569298712</v>
      </c>
      <c r="AK2468" s="39">
        <v>20.228353313128576</v>
      </c>
      <c r="AL2468" s="39">
        <v>19.375075613361926</v>
      </c>
      <c r="AM2468" s="39">
        <v>18.601081733139885</v>
      </c>
      <c r="AN2468" s="39">
        <v>17.895812058851501</v>
      </c>
      <c r="AO2468" s="39">
        <v>17.250502475590523</v>
      </c>
      <c r="AP2468" s="39">
        <v>16.657818306948684</v>
      </c>
      <c r="AQ2468" s="39">
        <v>16.111574303487309</v>
      </c>
      <c r="AR2468" s="39">
        <v>15.60651797115961</v>
      </c>
      <c r="AS2468" s="39">
        <v>15.138160131218307</v>
      </c>
      <c r="AT2468" s="39">
        <v>14.702641120912265</v>
      </c>
      <c r="AU2468" s="39">
        <v>14.322818485941291</v>
      </c>
      <c r="AV2468" s="39">
        <v>13.947355677982625</v>
      </c>
      <c r="AW2468" s="39">
        <v>13.576178058431157</v>
      </c>
      <c r="AX2468" s="39">
        <v>13.209212682727912</v>
      </c>
      <c r="AY2468" s="39">
        <v>12.846388252569755</v>
      </c>
      <c r="AZ2468" s="39">
        <v>12.487635069727858</v>
      </c>
      <c r="BA2468" s="39">
        <v>12.132884991412123</v>
      </c>
      <c r="BB2468" s="39">
        <v>11.782071387121452</v>
      </c>
      <c r="BC2468" s="39">
        <v>11.435129096922571</v>
      </c>
      <c r="BD2468" s="39">
        <v>11.091994391102453</v>
      </c>
      <c r="BE2468" s="39">
        <v>11.328879383053032</v>
      </c>
      <c r="BF2468" s="39">
        <v>11.567986838270143</v>
      </c>
      <c r="BG2468" s="39">
        <v>11.809348181007469</v>
      </c>
      <c r="BH2468" s="39">
        <v>12.052995430750064</v>
      </c>
      <c r="BI2468" s="39">
        <v>12.298961216374849</v>
      </c>
      <c r="BJ2468" s="39">
        <v>12.547278790717263</v>
      </c>
      <c r="BK2468" s="39">
        <v>12.797982045557788</v>
      </c>
      <c r="BL2468" s="39">
        <v>13.051105527042482</v>
      </c>
      <c r="BM2468" s="39">
        <v>13.306684451552282</v>
      </c>
      <c r="BN2468" s="39">
        <v>13.564754722036392</v>
      </c>
      <c r="BO2468" s="39">
        <v>13.86072902902222</v>
      </c>
      <c r="BP2468" s="39">
        <v>14.163459043221593</v>
      </c>
      <c r="BQ2468" s="39">
        <v>14.47317873660902</v>
      </c>
      <c r="BR2468" s="39">
        <v>14.790133011618934</v>
      </c>
      <c r="BS2468" s="39">
        <v>15.11457834698596</v>
      </c>
      <c r="BT2468" s="39">
        <v>15.446783489925172</v>
      </c>
      <c r="BU2468" s="39">
        <v>15.787030198578401</v>
      </c>
      <c r="BV2468" s="39">
        <v>16.135614039037442</v>
      </c>
      <c r="BW2468" s="39">
        <v>16.492845241682854</v>
      </c>
      <c r="BX2468" s="39">
        <v>16.859049622053032</v>
      </c>
      <c r="BY2468" s="39">
        <v>17.152694197212426</v>
      </c>
      <c r="BZ2468" s="39">
        <v>17.446001870270834</v>
      </c>
      <c r="CA2468" s="39">
        <v>17.738973220693843</v>
      </c>
      <c r="CB2468" s="39">
        <v>18.031608826618907</v>
      </c>
      <c r="CC2468" s="39">
        <v>18.323909264859161</v>
      </c>
      <c r="CD2468" s="39">
        <v>18.615875110907186</v>
      </c>
      <c r="CE2468" s="39">
        <v>18.907506938938816</v>
      </c>
      <c r="CF2468" s="39">
        <v>19.198805321816863</v>
      </c>
      <c r="CG2468" s="39">
        <v>19.489770831094912</v>
      </c>
      <c r="CH2468" s="39">
        <v>19.780404037021036</v>
      </c>
      <c r="CI2468" s="39">
        <v>20.295354082776001</v>
      </c>
      <c r="CJ2468" s="39">
        <v>20.824510250369819</v>
      </c>
      <c r="CK2468" s="39">
        <v>21.368468626528589</v>
      </c>
      <c r="CL2468" s="39">
        <v>21.92785911997905</v>
      </c>
      <c r="CM2468" s="39">
        <v>22.503347894793848</v>
      </c>
      <c r="CN2468" s="39">
        <v>23.095640016886094</v>
      </c>
      <c r="CO2468" s="39">
        <v>23.705482335758649</v>
      </c>
      <c r="CP2468" s="39">
        <v>24.333666626272858</v>
      </c>
      <c r="CQ2468" s="39">
        <v>24.981033018226487</v>
      </c>
      <c r="CR2468" s="39">
        <v>25.648473744977334</v>
      </c>
      <c r="CS2468" s="39">
        <v>26.495172040158611</v>
      </c>
      <c r="CT2468" s="39">
        <v>27.364880533743964</v>
      </c>
      <c r="CU2468" s="39">
        <v>28.258550148046602</v>
      </c>
      <c r="CV2468" s="39">
        <v>29.177184934497838</v>
      </c>
      <c r="CW2468" s="39">
        <v>30.121845836689303</v>
      </c>
      <c r="CX2468" s="39">
        <v>31.093654777846464</v>
      </c>
      <c r="CY2468" s="39">
        <v>32.093799105842045</v>
      </c>
      <c r="CZ2468" s="39">
        <v>33.12353643277639</v>
      </c>
      <c r="DA2468" s="39">
        <v>34.184199910599752</v>
      </c>
      <c r="DB2468" s="39">
        <v>35.277203989310358</v>
      </c>
    </row>
    <row r="2469" spans="1:106" x14ac:dyDescent="0.35">
      <c r="A2469" s="3" t="s">
        <v>273</v>
      </c>
      <c r="B2469" s="3" t="s">
        <v>123</v>
      </c>
      <c r="C2469" s="3" t="s">
        <v>234</v>
      </c>
      <c r="D2469" s="3" t="s">
        <v>103</v>
      </c>
      <c r="E2469" s="39" t="s">
        <v>301</v>
      </c>
      <c r="F2469" s="39">
        <v>0.69126880184968431</v>
      </c>
      <c r="G2469" s="39">
        <v>0.68901889423477147</v>
      </c>
      <c r="H2469" s="39">
        <v>0.68707989148478188</v>
      </c>
      <c r="I2469" s="39">
        <v>0.6853915145771603</v>
      </c>
      <c r="J2469" s="39">
        <v>0.68390812128256673</v>
      </c>
      <c r="K2469" s="39">
        <v>0.68259451783056013</v>
      </c>
      <c r="L2469" s="39">
        <v>0.6646947541451721</v>
      </c>
      <c r="M2469" s="39">
        <v>0.64990548357554978</v>
      </c>
      <c r="N2469" s="39">
        <v>0.63748074140857491</v>
      </c>
      <c r="O2469" s="39">
        <v>0.62689543772830225</v>
      </c>
      <c r="P2469" s="39">
        <v>0.61776924239149977</v>
      </c>
      <c r="Q2469" s="39">
        <v>0.61883639094894605</v>
      </c>
      <c r="R2469" s="39">
        <v>0.61992980816223708</v>
      </c>
      <c r="S2469" s="39">
        <v>0.62105047605172015</v>
      </c>
      <c r="T2469" s="39">
        <v>0.62219942620418078</v>
      </c>
      <c r="U2469" s="39">
        <v>0.62337774294007497</v>
      </c>
      <c r="V2469" s="39">
        <v>0.62458656672676383</v>
      </c>
      <c r="W2469" s="39">
        <v>0.62582709786033608</v>
      </c>
      <c r="X2469" s="39">
        <v>0.62710060044100069</v>
      </c>
      <c r="Y2469" s="39">
        <v>0.62840840666972997</v>
      </c>
      <c r="Z2469" s="39">
        <v>0.62975192149685022</v>
      </c>
      <c r="AA2469" s="39">
        <v>0.617839179151497</v>
      </c>
      <c r="AB2469" s="39">
        <v>0.60773821380754212</v>
      </c>
      <c r="AC2469" s="39">
        <v>0.59906491237885928</v>
      </c>
      <c r="AD2469" s="39">
        <v>0.59153657549557637</v>
      </c>
      <c r="AE2469" s="39">
        <v>0.58494052073088698</v>
      </c>
      <c r="AF2469" s="39">
        <v>0.57911366990353441</v>
      </c>
      <c r="AG2469" s="39">
        <v>0.5739288842528375</v>
      </c>
      <c r="AH2469" s="39">
        <v>0.56928558094486748</v>
      </c>
      <c r="AI2469" s="39">
        <v>0.56510314362384939</v>
      </c>
      <c r="AJ2469" s="39">
        <v>0.5613162022805771</v>
      </c>
      <c r="AK2469" s="39">
        <v>0.55605084178138009</v>
      </c>
      <c r="AL2469" s="39">
        <v>0.55129855838226804</v>
      </c>
      <c r="AM2469" s="39">
        <v>0.54698784187227434</v>
      </c>
      <c r="AN2469" s="39">
        <v>0.54305988106193737</v>
      </c>
      <c r="AO2469" s="39">
        <v>0.53946586469345892</v>
      </c>
      <c r="AP2469" s="39">
        <v>0.53616494268843817</v>
      </c>
      <c r="AQ2469" s="39">
        <v>0.53312266663900687</v>
      </c>
      <c r="AR2469" s="39">
        <v>0.530309783067347</v>
      </c>
      <c r="AS2469" s="39">
        <v>0.5277012897383806</v>
      </c>
      <c r="AT2469" s="39">
        <v>0.52527569047188027</v>
      </c>
      <c r="AU2469" s="39">
        <v>0.5226187839340688</v>
      </c>
      <c r="AV2469" s="39">
        <v>0.51999237492806871</v>
      </c>
      <c r="AW2469" s="39">
        <v>0.51739594134756084</v>
      </c>
      <c r="AX2469" s="39">
        <v>0.51482897293628938</v>
      </c>
      <c r="AY2469" s="39">
        <v>0.51229097095376253</v>
      </c>
      <c r="AZ2469" s="39">
        <v>0.50978144785220703</v>
      </c>
      <c r="BA2469" s="39">
        <v>0.50729992696433723</v>
      </c>
      <c r="BB2469" s="39">
        <v>0.5048459422015168</v>
      </c>
      <c r="BC2469" s="39">
        <v>0.50241903776191399</v>
      </c>
      <c r="BD2469" s="39">
        <v>0.5000187678482656</v>
      </c>
      <c r="BE2469" s="39">
        <v>0.5015399899789087</v>
      </c>
      <c r="BF2469" s="39">
        <v>0.50307548426870274</v>
      </c>
      <c r="BG2469" s="39">
        <v>0.50462545251713598</v>
      </c>
      <c r="BH2469" s="39">
        <v>0.50619010034613865</v>
      </c>
      <c r="BI2469" s="39">
        <v>0.50776963729101821</v>
      </c>
      <c r="BJ2469" s="39">
        <v>0.50936427689400365</v>
      </c>
      <c r="BK2469" s="39">
        <v>0.51097423680048526</v>
      </c>
      <c r="BL2469" s="39">
        <v>0.51259973885804211</v>
      </c>
      <c r="BM2469" s="39">
        <v>0.51424100921835003</v>
      </c>
      <c r="BN2469" s="39">
        <v>0.5158982784420727</v>
      </c>
      <c r="BO2469" s="39">
        <v>0.50931981672590676</v>
      </c>
      <c r="BP2469" s="39">
        <v>0.50259119953941467</v>
      </c>
      <c r="BQ2469" s="39">
        <v>0.49570722651337301</v>
      </c>
      <c r="BR2469" s="39">
        <v>0.48866245433310496</v>
      </c>
      <c r="BS2469" s="39">
        <v>0.48145118238373685</v>
      </c>
      <c r="BT2469" s="39">
        <v>0.47406743736547863</v>
      </c>
      <c r="BU2469" s="39">
        <v>0.46650495679167026</v>
      </c>
      <c r="BV2469" s="39">
        <v>0.45875717127377491</v>
      </c>
      <c r="BW2469" s="39">
        <v>0.45081718548799776</v>
      </c>
      <c r="BX2469" s="39">
        <v>0.44267775770762352</v>
      </c>
      <c r="BY2469" s="39">
        <v>0.43127492957078595</v>
      </c>
      <c r="BZ2469" s="39">
        <v>0.41988518404156827</v>
      </c>
      <c r="CA2469" s="39">
        <v>0.40850849861811922</v>
      </c>
      <c r="CB2469" s="39">
        <v>0.39714485085016182</v>
      </c>
      <c r="CC2469" s="39">
        <v>0.38579421833884558</v>
      </c>
      <c r="CD2469" s="39">
        <v>0.3744565787365991</v>
      </c>
      <c r="CE2469" s="39">
        <v>0.36313190974698378</v>
      </c>
      <c r="CF2469" s="39">
        <v>0.35182018912454749</v>
      </c>
      <c r="CG2469" s="39">
        <v>0.34052139467467879</v>
      </c>
      <c r="CH2469" s="39">
        <v>0.32923550425346199</v>
      </c>
      <c r="CI2469" s="39">
        <v>0.33440200740020054</v>
      </c>
      <c r="CJ2469" s="39">
        <v>0.33971104082495052</v>
      </c>
      <c r="CK2469" s="39">
        <v>0.34516858507664366</v>
      </c>
      <c r="CL2469" s="39">
        <v>0.3507809600409576</v>
      </c>
      <c r="CM2469" s="39">
        <v>0.3565548493541128</v>
      </c>
      <c r="CN2469" s="39">
        <v>0.36249732695520076</v>
      </c>
      <c r="CO2469" s="39">
        <v>0.36861588599882633</v>
      </c>
      <c r="CP2469" s="39">
        <v>0.37491847037653075</v>
      </c>
      <c r="CQ2469" s="39">
        <v>0.38141350912580929</v>
      </c>
      <c r="CR2469" s="39">
        <v>0.38810995404011972</v>
      </c>
      <c r="CS2469" s="39">
        <v>0.39130927192651377</v>
      </c>
      <c r="CT2469" s="39">
        <v>0.39459553570584571</v>
      </c>
      <c r="CU2469" s="39">
        <v>0.39797233851487124</v>
      </c>
      <c r="CV2469" s="39">
        <v>0.40144347424300908</v>
      </c>
      <c r="CW2469" s="39">
        <v>0.40501295175130048</v>
      </c>
      <c r="CX2469" s="39">
        <v>0.40868501031725762</v>
      </c>
      <c r="CY2469" s="39">
        <v>0.4124641364307059</v>
      </c>
      <c r="CZ2469" s="39">
        <v>0.41635508208052946</v>
      </c>
      <c r="DA2469" s="39">
        <v>0.42036288468903549</v>
      </c>
      <c r="DB2469" s="39">
        <v>0.42449288886977116</v>
      </c>
    </row>
    <row r="2470" spans="1:106" x14ac:dyDescent="0.35">
      <c r="A2470" s="3" t="s">
        <v>274</v>
      </c>
      <c r="B2470" s="3" t="s">
        <v>123</v>
      </c>
      <c r="C2470" s="3" t="s">
        <v>234</v>
      </c>
      <c r="D2470" s="3" t="s">
        <v>103</v>
      </c>
      <c r="E2470" s="39" t="s">
        <v>301</v>
      </c>
      <c r="F2470" s="39">
        <v>0</v>
      </c>
      <c r="G2470" s="39">
        <v>0</v>
      </c>
      <c r="H2470" s="39">
        <v>0</v>
      </c>
      <c r="I2470" s="39">
        <v>0</v>
      </c>
      <c r="J2470" s="39">
        <v>0</v>
      </c>
      <c r="K2470" s="39">
        <v>0</v>
      </c>
      <c r="L2470" s="39">
        <v>0</v>
      </c>
      <c r="M2470" s="39">
        <v>0</v>
      </c>
      <c r="N2470" s="39">
        <v>0</v>
      </c>
      <c r="O2470" s="39">
        <v>0</v>
      </c>
      <c r="P2470" s="39">
        <v>0</v>
      </c>
      <c r="Q2470" s="39">
        <v>0</v>
      </c>
      <c r="R2470" s="39">
        <v>0</v>
      </c>
      <c r="S2470" s="39">
        <v>0</v>
      </c>
      <c r="T2470" s="39">
        <v>0</v>
      </c>
      <c r="U2470" s="39">
        <v>0</v>
      </c>
      <c r="V2470" s="39">
        <v>0</v>
      </c>
      <c r="W2470" s="39">
        <v>0</v>
      </c>
      <c r="X2470" s="39">
        <v>0</v>
      </c>
      <c r="Y2470" s="39">
        <v>0</v>
      </c>
      <c r="Z2470" s="39">
        <v>0</v>
      </c>
      <c r="AA2470" s="39">
        <v>0</v>
      </c>
      <c r="AB2470" s="39">
        <v>0</v>
      </c>
      <c r="AC2470" s="39">
        <v>0</v>
      </c>
      <c r="AD2470" s="39">
        <v>0</v>
      </c>
      <c r="AE2470" s="39">
        <v>0</v>
      </c>
      <c r="AF2470" s="39">
        <v>0</v>
      </c>
      <c r="AG2470" s="39">
        <v>0</v>
      </c>
      <c r="AH2470" s="39">
        <v>0</v>
      </c>
      <c r="AI2470" s="39">
        <v>0</v>
      </c>
      <c r="AJ2470" s="39">
        <v>0</v>
      </c>
      <c r="AK2470" s="39">
        <v>0</v>
      </c>
      <c r="AL2470" s="39">
        <v>0</v>
      </c>
      <c r="AM2470" s="39">
        <v>0</v>
      </c>
      <c r="AN2470" s="39">
        <v>0</v>
      </c>
      <c r="AO2470" s="39">
        <v>0</v>
      </c>
      <c r="AP2470" s="39">
        <v>0</v>
      </c>
      <c r="AQ2470" s="39">
        <v>0</v>
      </c>
      <c r="AR2470" s="39">
        <v>0</v>
      </c>
      <c r="AS2470" s="39">
        <v>0</v>
      </c>
      <c r="AT2470" s="39">
        <v>0</v>
      </c>
      <c r="AU2470" s="39">
        <v>0</v>
      </c>
      <c r="AV2470" s="39">
        <v>0</v>
      </c>
      <c r="AW2470" s="39">
        <v>0</v>
      </c>
      <c r="AX2470" s="39">
        <v>0</v>
      </c>
      <c r="AY2470" s="39">
        <v>0</v>
      </c>
      <c r="AZ2470" s="39">
        <v>0</v>
      </c>
      <c r="BA2470" s="39">
        <v>0</v>
      </c>
      <c r="BB2470" s="39">
        <v>0</v>
      </c>
      <c r="BC2470" s="39">
        <v>0</v>
      </c>
      <c r="BD2470" s="39">
        <v>0</v>
      </c>
      <c r="BE2470" s="39">
        <v>0</v>
      </c>
      <c r="BF2470" s="39">
        <v>0</v>
      </c>
      <c r="BG2470" s="39">
        <v>0</v>
      </c>
      <c r="BH2470" s="39">
        <v>0</v>
      </c>
      <c r="BI2470" s="39">
        <v>0</v>
      </c>
      <c r="BJ2470" s="39">
        <v>0</v>
      </c>
      <c r="BK2470" s="39">
        <v>0</v>
      </c>
      <c r="BL2470" s="39">
        <v>0</v>
      </c>
      <c r="BM2470" s="39">
        <v>0</v>
      </c>
      <c r="BN2470" s="39">
        <v>0</v>
      </c>
      <c r="BO2470" s="39">
        <v>0</v>
      </c>
      <c r="BP2470" s="39">
        <v>0</v>
      </c>
      <c r="BQ2470" s="39">
        <v>0</v>
      </c>
      <c r="BR2470" s="39">
        <v>0</v>
      </c>
      <c r="BS2470" s="39">
        <v>0</v>
      </c>
      <c r="BT2470" s="39">
        <v>0</v>
      </c>
      <c r="BU2470" s="39">
        <v>0</v>
      </c>
      <c r="BV2470" s="39">
        <v>0</v>
      </c>
      <c r="BW2470" s="39">
        <v>0</v>
      </c>
      <c r="BX2470" s="39">
        <v>0</v>
      </c>
      <c r="BY2470" s="39">
        <v>0</v>
      </c>
      <c r="BZ2470" s="39">
        <v>0</v>
      </c>
      <c r="CA2470" s="39">
        <v>0</v>
      </c>
      <c r="CB2470" s="39">
        <v>0</v>
      </c>
      <c r="CC2470" s="39">
        <v>0</v>
      </c>
      <c r="CD2470" s="39">
        <v>0</v>
      </c>
      <c r="CE2470" s="39">
        <v>0</v>
      </c>
      <c r="CF2470" s="39">
        <v>0</v>
      </c>
      <c r="CG2470" s="39">
        <v>0</v>
      </c>
      <c r="CH2470" s="39">
        <v>0</v>
      </c>
      <c r="CI2470" s="39">
        <v>0</v>
      </c>
      <c r="CJ2470" s="39">
        <v>0</v>
      </c>
      <c r="CK2470" s="39">
        <v>0</v>
      </c>
      <c r="CL2470" s="39">
        <v>0</v>
      </c>
      <c r="CM2470" s="39">
        <v>0</v>
      </c>
      <c r="CN2470" s="39">
        <v>0</v>
      </c>
      <c r="CO2470" s="39">
        <v>0</v>
      </c>
      <c r="CP2470" s="39">
        <v>0</v>
      </c>
      <c r="CQ2470" s="39">
        <v>0</v>
      </c>
      <c r="CR2470" s="39">
        <v>0</v>
      </c>
      <c r="CS2470" s="39">
        <v>0</v>
      </c>
      <c r="CT2470" s="39">
        <v>0</v>
      </c>
      <c r="CU2470" s="39">
        <v>0</v>
      </c>
      <c r="CV2470" s="39">
        <v>0</v>
      </c>
      <c r="CW2470" s="39">
        <v>0</v>
      </c>
      <c r="CX2470" s="39">
        <v>0</v>
      </c>
      <c r="CY2470" s="39">
        <v>0</v>
      </c>
      <c r="CZ2470" s="39">
        <v>0</v>
      </c>
      <c r="DA2470" s="39">
        <v>0</v>
      </c>
      <c r="DB2470" s="39">
        <v>0</v>
      </c>
    </row>
    <row r="2471" spans="1:106" x14ac:dyDescent="0.35">
      <c r="A2471" s="3" t="s">
        <v>272</v>
      </c>
      <c r="B2471" s="3" t="s">
        <v>123</v>
      </c>
      <c r="C2471" s="3" t="s">
        <v>234</v>
      </c>
      <c r="D2471" s="3" t="s">
        <v>105</v>
      </c>
      <c r="E2471" s="39" t="s">
        <v>301</v>
      </c>
      <c r="F2471" s="39">
        <v>60.815842813111239</v>
      </c>
      <c r="G2471" s="39">
        <v>58.019878030554025</v>
      </c>
      <c r="H2471" s="39">
        <v>55.610275357840635</v>
      </c>
      <c r="I2471" s="39">
        <v>53.512125930680519</v>
      </c>
      <c r="J2471" s="39">
        <v>51.668710057568831</v>
      </c>
      <c r="K2471" s="39">
        <v>50.036292368188256</v>
      </c>
      <c r="L2471" s="39">
        <v>48.959488408180803</v>
      </c>
      <c r="M2471" s="39">
        <v>48.069803751171015</v>
      </c>
      <c r="N2471" s="39">
        <v>47.322363069683604</v>
      </c>
      <c r="O2471" s="39">
        <v>46.685578298602877</v>
      </c>
      <c r="P2471" s="39">
        <v>46.13656975015526</v>
      </c>
      <c r="Q2471" s="39">
        <v>45.123369769434198</v>
      </c>
      <c r="R2471" s="39">
        <v>44.085229117229531</v>
      </c>
      <c r="S2471" s="39">
        <v>43.021215418203177</v>
      </c>
      <c r="T2471" s="39">
        <v>41.930349236358381</v>
      </c>
      <c r="U2471" s="39">
        <v>40.811601067923291</v>
      </c>
      <c r="V2471" s="39">
        <v>39.663888100668508</v>
      </c>
      <c r="W2471" s="39">
        <v>38.486070718216055</v>
      </c>
      <c r="X2471" s="39">
        <v>37.276948725617885</v>
      </c>
      <c r="Y2471" s="39">
        <v>36.035257269925673</v>
      </c>
      <c r="Z2471" s="39">
        <v>34.759662426603953</v>
      </c>
      <c r="AA2471" s="39">
        <v>33.615797055929377</v>
      </c>
      <c r="AB2471" s="39">
        <v>32.432723796600932</v>
      </c>
      <c r="AC2471" s="39">
        <v>31.208391624057075</v>
      </c>
      <c r="AD2471" s="39">
        <v>29.940603918664593</v>
      </c>
      <c r="AE2471" s="39">
        <v>28.627005313198531</v>
      </c>
      <c r="AF2471" s="39">
        <v>27.265067088308303</v>
      </c>
      <c r="AG2471" s="39">
        <v>25.852070925448018</v>
      </c>
      <c r="AH2471" s="39">
        <v>24.385090797633541</v>
      </c>
      <c r="AI2471" s="39">
        <v>22.8609727441697</v>
      </c>
      <c r="AJ2471" s="39">
        <v>21.276312235155409</v>
      </c>
      <c r="AK2471" s="39">
        <v>20.675429234232752</v>
      </c>
      <c r="AL2471" s="39">
        <v>20.030629859968656</v>
      </c>
      <c r="AM2471" s="39">
        <v>19.336916966447149</v>
      </c>
      <c r="AN2471" s="39">
        <v>18.588505365830805</v>
      </c>
      <c r="AO2471" s="39">
        <v>17.778660111551368</v>
      </c>
      <c r="AP2471" s="39">
        <v>16.899493253312439</v>
      </c>
      <c r="AQ2471" s="39">
        <v>15.941706065963</v>
      </c>
      <c r="AR2471" s="39">
        <v>14.894258887267934</v>
      </c>
      <c r="AS2471" s="39">
        <v>13.74394368164565</v>
      </c>
      <c r="AT2471" s="39">
        <v>12.474824167328048</v>
      </c>
      <c r="AU2471" s="39">
        <v>12.080527387472964</v>
      </c>
      <c r="AV2471" s="39">
        <v>11.652320218312294</v>
      </c>
      <c r="AW2471" s="39">
        <v>11.185631544914827</v>
      </c>
      <c r="AX2471" s="39">
        <v>10.675030018495111</v>
      </c>
      <c r="AY2471" s="39">
        <v>10.114011707730246</v>
      </c>
      <c r="AZ2471" s="39">
        <v>9.4947215814165613</v>
      </c>
      <c r="BA2471" s="39">
        <v>8.8075834499632819</v>
      </c>
      <c r="BB2471" s="39">
        <v>8.0408012298219305</v>
      </c>
      <c r="BC2471" s="39">
        <v>7.1796761185312175</v>
      </c>
      <c r="BD2471" s="39">
        <v>6.2056552092455384</v>
      </c>
      <c r="BE2471" s="39">
        <v>6.1261202699731934</v>
      </c>
      <c r="BF2471" s="39">
        <v>6.0393338451433092</v>
      </c>
      <c r="BG2471" s="39">
        <v>5.9442568503256661</v>
      </c>
      <c r="BH2471" s="39">
        <v>5.839641718917389</v>
      </c>
      <c r="BI2471" s="39">
        <v>5.7239773535022582</v>
      </c>
      <c r="BJ2471" s="39">
        <v>5.5954156623703089</v>
      </c>
      <c r="BK2471" s="39">
        <v>5.4516720700426733</v>
      </c>
      <c r="BL2471" s="39">
        <v>5.2898885698282552</v>
      </c>
      <c r="BM2471" s="39">
        <v>5.106441763333871</v>
      </c>
      <c r="BN2471" s="39">
        <v>4.8966682544361042</v>
      </c>
      <c r="BO2471" s="39">
        <v>4.8928445938523968</v>
      </c>
      <c r="BP2471" s="39">
        <v>4.8883419950859608</v>
      </c>
      <c r="BQ2471" s="39">
        <v>4.8829620087732959</v>
      </c>
      <c r="BR2471" s="39">
        <v>4.8764204960476523</v>
      </c>
      <c r="BS2471" s="39">
        <v>4.8682957812820913</v>
      </c>
      <c r="BT2471" s="39">
        <v>4.857933977383869</v>
      </c>
      <c r="BU2471" s="39">
        <v>4.8442636214184969</v>
      </c>
      <c r="BV2471" s="39">
        <v>4.8253990145485002</v>
      </c>
      <c r="BW2471" s="39">
        <v>4.7976853639252655</v>
      </c>
      <c r="BX2471" s="39">
        <v>4.7529884817601484</v>
      </c>
      <c r="BY2471" s="39">
        <v>4.4470682383546123</v>
      </c>
      <c r="BZ2471" s="39">
        <v>4.145456579017762</v>
      </c>
      <c r="CA2471" s="39">
        <v>3.8480631170353043</v>
      </c>
      <c r="CB2471" s="39">
        <v>3.5547999763478124</v>
      </c>
      <c r="CC2471" s="39">
        <v>3.2655817049793998</v>
      </c>
      <c r="CD2471" s="39">
        <v>2.980325192024011</v>
      </c>
      <c r="CE2471" s="39">
        <v>2.6989495880199006</v>
      </c>
      <c r="CF2471" s="39">
        <v>2.4213762285520692</v>
      </c>
      <c r="CG2471" s="39">
        <v>2.1475285609310126</v>
      </c>
      <c r="CH2471" s="39">
        <v>1.8773320738042139</v>
      </c>
      <c r="CI2471" s="39">
        <v>1.7863508465990665</v>
      </c>
      <c r="CJ2471" s="39">
        <v>1.6857426054905744</v>
      </c>
      <c r="CK2471" s="39">
        <v>1.5738939957951765</v>
      </c>
      <c r="CL2471" s="39">
        <v>1.4488098316409974</v>
      </c>
      <c r="CM2471" s="39">
        <v>1.3079930325945821</v>
      </c>
      <c r="CN2471" s="39">
        <v>1.1482762166283176</v>
      </c>
      <c r="CO2471" s="39">
        <v>0.96558060586414429</v>
      </c>
      <c r="CP2471" s="39">
        <v>0.75456280619048632</v>
      </c>
      <c r="CQ2471" s="39">
        <v>0.50808351105290672</v>
      </c>
      <c r="CR2471" s="39">
        <v>0.21638378175449027</v>
      </c>
      <c r="CS2471" s="39">
        <v>0.19451091067112991</v>
      </c>
      <c r="CT2471" s="39">
        <v>0.17263806259719713</v>
      </c>
      <c r="CU2471" s="39">
        <v>0.15076523753265553</v>
      </c>
      <c r="CV2471" s="39">
        <v>0.12889243547746879</v>
      </c>
      <c r="CW2471" s="39">
        <v>0.10701965643160065</v>
      </c>
      <c r="CX2471" s="39">
        <v>8.5146900395014796E-2</v>
      </c>
      <c r="CY2471" s="39">
        <v>6.3274167367674938E-2</v>
      </c>
      <c r="CZ2471" s="39">
        <v>4.1401457349544715E-2</v>
      </c>
      <c r="DA2471" s="39">
        <v>1.952877034058785E-2</v>
      </c>
      <c r="DB2471" s="39">
        <v>-2.3438936592319556E-3</v>
      </c>
    </row>
    <row r="2472" spans="1:106" x14ac:dyDescent="0.35">
      <c r="A2472" s="3" t="s">
        <v>273</v>
      </c>
      <c r="B2472" s="3" t="s">
        <v>123</v>
      </c>
      <c r="C2472" s="3" t="s">
        <v>234</v>
      </c>
      <c r="D2472" s="3" t="s">
        <v>105</v>
      </c>
      <c r="E2472" s="39" t="s">
        <v>301</v>
      </c>
      <c r="F2472" s="39">
        <v>0.69126880184968431</v>
      </c>
      <c r="G2472" s="39">
        <v>0.68901889423477147</v>
      </c>
      <c r="H2472" s="39">
        <v>0.68707989148478188</v>
      </c>
      <c r="I2472" s="39">
        <v>0.6853915145771603</v>
      </c>
      <c r="J2472" s="39">
        <v>0.68390812128256673</v>
      </c>
      <c r="K2472" s="39">
        <v>0.68259451783056013</v>
      </c>
      <c r="L2472" s="39">
        <v>0.6646947541451721</v>
      </c>
      <c r="M2472" s="39">
        <v>0.64990548357554978</v>
      </c>
      <c r="N2472" s="39">
        <v>0.63748074140857491</v>
      </c>
      <c r="O2472" s="39">
        <v>0.62689543772830225</v>
      </c>
      <c r="P2472" s="39">
        <v>0.61776924239149977</v>
      </c>
      <c r="Q2472" s="39">
        <v>0.61883639094894605</v>
      </c>
      <c r="R2472" s="39">
        <v>0.61992980816223708</v>
      </c>
      <c r="S2472" s="39">
        <v>0.62105047605172015</v>
      </c>
      <c r="T2472" s="39">
        <v>0.62219942620418078</v>
      </c>
      <c r="U2472" s="39">
        <v>0.62337774294007497</v>
      </c>
      <c r="V2472" s="39">
        <v>0.62458656672676383</v>
      </c>
      <c r="W2472" s="39">
        <v>0.62582709786033608</v>
      </c>
      <c r="X2472" s="39">
        <v>0.62710060044100069</v>
      </c>
      <c r="Y2472" s="39">
        <v>0.62840840666972997</v>
      </c>
      <c r="Z2472" s="39">
        <v>0.62975192149685022</v>
      </c>
      <c r="AA2472" s="39">
        <v>0.61147121813455652</v>
      </c>
      <c r="AB2472" s="39">
        <v>0.59256391325051183</v>
      </c>
      <c r="AC2472" s="39">
        <v>0.57299722836172329</v>
      </c>
      <c r="AD2472" s="39">
        <v>0.55273605815514981</v>
      </c>
      <c r="AE2472" s="39">
        <v>0.53174276029048428</v>
      </c>
      <c r="AF2472" s="39">
        <v>0.50997692199755273</v>
      </c>
      <c r="AG2472" s="39">
        <v>0.48739510042350265</v>
      </c>
      <c r="AH2472" s="39">
        <v>0.46395053321963603</v>
      </c>
      <c r="AI2472" s="39">
        <v>0.43959281531087757</v>
      </c>
      <c r="AJ2472" s="39">
        <v>0.41426753714623865</v>
      </c>
      <c r="AK2472" s="39">
        <v>0.40786108166313362</v>
      </c>
      <c r="AL2472" s="39">
        <v>0.40098640143351505</v>
      </c>
      <c r="AM2472" s="39">
        <v>0.39359021821052936</v>
      </c>
      <c r="AN2472" s="39">
        <v>0.38561085185297606</v>
      </c>
      <c r="AO2472" s="39">
        <v>0.37697649614349771</v>
      </c>
      <c r="AP2472" s="39">
        <v>0.36760305184422393</v>
      </c>
      <c r="AQ2472" s="39">
        <v>0.35739137840926127</v>
      </c>
      <c r="AR2472" s="39">
        <v>0.34622377388240672</v>
      </c>
      <c r="AS2472" s="39">
        <v>0.33395941768487392</v>
      </c>
      <c r="AT2472" s="39">
        <v>0.32042840139928919</v>
      </c>
      <c r="AU2472" s="39">
        <v>0.31332406711836319</v>
      </c>
      <c r="AV2472" s="39">
        <v>0.30560874448163128</v>
      </c>
      <c r="AW2472" s="39">
        <v>0.29720007235867846</v>
      </c>
      <c r="AX2472" s="39">
        <v>0.28800019015479655</v>
      </c>
      <c r="AY2472" s="39">
        <v>0.2778919117690109</v>
      </c>
      <c r="AZ2472" s="39">
        <v>0.26673370734282636</v>
      </c>
      <c r="BA2472" s="39">
        <v>0.25435303564469808</v>
      </c>
      <c r="BB2472" s="39">
        <v>0.24053735798545656</v>
      </c>
      <c r="BC2472" s="39">
        <v>0.22502183526027153</v>
      </c>
      <c r="BD2472" s="39">
        <v>0.20747218613881491</v>
      </c>
      <c r="BE2472" s="39">
        <v>0.20687361169536883</v>
      </c>
      <c r="BF2472" s="39">
        <v>0.20622046307393924</v>
      </c>
      <c r="BG2472" s="39">
        <v>0.20550492019708333</v>
      </c>
      <c r="BH2472" s="39">
        <v>0.20471759396496889</v>
      </c>
      <c r="BI2472" s="39">
        <v>0.20384711196311778</v>
      </c>
      <c r="BJ2472" s="39">
        <v>0.20287956558134101</v>
      </c>
      <c r="BK2472" s="39">
        <v>0.2017977612628411</v>
      </c>
      <c r="BL2472" s="39">
        <v>0.20058018984723974</v>
      </c>
      <c r="BM2472" s="39">
        <v>0.19919958188922865</v>
      </c>
      <c r="BN2472" s="39">
        <v>0.19762084099262417</v>
      </c>
      <c r="BO2472" s="39">
        <v>0.20109598361411024</v>
      </c>
      <c r="BP2472" s="39">
        <v>0.20518818074776018</v>
      </c>
      <c r="BQ2472" s="39">
        <v>0.2100777935491194</v>
      </c>
      <c r="BR2472" s="39">
        <v>0.21602306227374135</v>
      </c>
      <c r="BS2472" s="39">
        <v>0.22340722777460298</v>
      </c>
      <c r="BT2472" s="39">
        <v>0.23282457682373819</v>
      </c>
      <c r="BU2472" s="39">
        <v>0.24524891094706125</v>
      </c>
      <c r="BV2472" s="39">
        <v>0.2623940518235407</v>
      </c>
      <c r="BW2472" s="39">
        <v>0.2875816662494014</v>
      </c>
      <c r="BX2472" s="39">
        <v>0.32820452930408978</v>
      </c>
      <c r="BY2472" s="39">
        <v>0.3134357779309816</v>
      </c>
      <c r="BZ2472" s="39">
        <v>0.2988750298144483</v>
      </c>
      <c r="CA2472" s="39">
        <v>0.28451792140242177</v>
      </c>
      <c r="CB2472" s="39">
        <v>0.2703602103484038</v>
      </c>
      <c r="CC2472" s="39">
        <v>0.25639777133210784</v>
      </c>
      <c r="CD2472" s="39">
        <v>0.24262659205184933</v>
      </c>
      <c r="CE2472" s="39">
        <v>0.22904276938050641</v>
      </c>
      <c r="CF2472" s="39">
        <v>0.21564250567731469</v>
      </c>
      <c r="CG2472" s="39">
        <v>0.20242210524817533</v>
      </c>
      <c r="CH2472" s="39">
        <v>0.18937797094754633</v>
      </c>
      <c r="CI2472" s="39">
        <v>0.18485987842442014</v>
      </c>
      <c r="CJ2472" s="39">
        <v>0.17986371211758193</v>
      </c>
      <c r="CK2472" s="39">
        <v>0.17430935345799414</v>
      </c>
      <c r="CL2472" s="39">
        <v>0.16809772228761893</v>
      </c>
      <c r="CM2472" s="39">
        <v>0.16110481455877954</v>
      </c>
      <c r="CN2472" s="39">
        <v>0.15317333930611479</v>
      </c>
      <c r="CO2472" s="39">
        <v>0.14410074599914213</v>
      </c>
      <c r="CP2472" s="39">
        <v>0.13362168375477018</v>
      </c>
      <c r="CQ2472" s="39">
        <v>0.1213816173732134</v>
      </c>
      <c r="CR2472" s="39">
        <v>0.10689592173658058</v>
      </c>
      <c r="CS2472" s="39">
        <v>0.10293657731179109</v>
      </c>
      <c r="CT2472" s="39">
        <v>9.8977237052081196E-2</v>
      </c>
      <c r="CU2472" s="39">
        <v>9.5017900957444279E-2</v>
      </c>
      <c r="CV2472" s="39">
        <v>9.1058569027873792E-2</v>
      </c>
      <c r="CW2472" s="39">
        <v>8.7099241263363131E-2</v>
      </c>
      <c r="CX2472" s="39">
        <v>8.3139917663905799E-2</v>
      </c>
      <c r="CY2472" s="39">
        <v>7.9180598229495164E-2</v>
      </c>
      <c r="CZ2472" s="39">
        <v>7.5221282960124661E-2</v>
      </c>
      <c r="DA2472" s="39">
        <v>7.1261971855787726E-2</v>
      </c>
      <c r="DB2472" s="39">
        <v>6.7302664916477781E-2</v>
      </c>
    </row>
    <row r="2473" spans="1:106" x14ac:dyDescent="0.35">
      <c r="A2473" s="3" t="s">
        <v>274</v>
      </c>
      <c r="B2473" s="3" t="s">
        <v>123</v>
      </c>
      <c r="C2473" s="3" t="s">
        <v>234</v>
      </c>
      <c r="D2473" s="3" t="s">
        <v>105</v>
      </c>
      <c r="E2473" s="39" t="s">
        <v>301</v>
      </c>
      <c r="F2473" s="39">
        <v>0</v>
      </c>
      <c r="G2473" s="39">
        <v>0</v>
      </c>
      <c r="H2473" s="39">
        <v>0</v>
      </c>
      <c r="I2473" s="39">
        <v>0</v>
      </c>
      <c r="J2473" s="39">
        <v>0</v>
      </c>
      <c r="K2473" s="39">
        <v>0</v>
      </c>
      <c r="L2473" s="39">
        <v>0</v>
      </c>
      <c r="M2473" s="39">
        <v>0</v>
      </c>
      <c r="N2473" s="39">
        <v>0</v>
      </c>
      <c r="O2473" s="39">
        <v>0</v>
      </c>
      <c r="P2473" s="39">
        <v>0</v>
      </c>
      <c r="Q2473" s="39">
        <v>0</v>
      </c>
      <c r="R2473" s="39">
        <v>0</v>
      </c>
      <c r="S2473" s="39">
        <v>0</v>
      </c>
      <c r="T2473" s="39">
        <v>0</v>
      </c>
      <c r="U2473" s="39">
        <v>0</v>
      </c>
      <c r="V2473" s="39">
        <v>0</v>
      </c>
      <c r="W2473" s="39">
        <v>0</v>
      </c>
      <c r="X2473" s="39">
        <v>0</v>
      </c>
      <c r="Y2473" s="39">
        <v>0</v>
      </c>
      <c r="Z2473" s="39">
        <v>0</v>
      </c>
      <c r="AA2473" s="39">
        <v>0</v>
      </c>
      <c r="AB2473" s="39">
        <v>0</v>
      </c>
      <c r="AC2473" s="39">
        <v>0</v>
      </c>
      <c r="AD2473" s="39">
        <v>0</v>
      </c>
      <c r="AE2473" s="39">
        <v>0</v>
      </c>
      <c r="AF2473" s="39">
        <v>0</v>
      </c>
      <c r="AG2473" s="39">
        <v>0</v>
      </c>
      <c r="AH2473" s="39">
        <v>0</v>
      </c>
      <c r="AI2473" s="39">
        <v>0</v>
      </c>
      <c r="AJ2473" s="39">
        <v>0</v>
      </c>
      <c r="AK2473" s="39">
        <v>0</v>
      </c>
      <c r="AL2473" s="39">
        <v>0</v>
      </c>
      <c r="AM2473" s="39">
        <v>0</v>
      </c>
      <c r="AN2473" s="39">
        <v>0</v>
      </c>
      <c r="AO2473" s="39">
        <v>0</v>
      </c>
      <c r="AP2473" s="39">
        <v>0</v>
      </c>
      <c r="AQ2473" s="39">
        <v>0</v>
      </c>
      <c r="AR2473" s="39">
        <v>0</v>
      </c>
      <c r="AS2473" s="39">
        <v>0</v>
      </c>
      <c r="AT2473" s="39">
        <v>0</v>
      </c>
      <c r="AU2473" s="39">
        <v>0</v>
      </c>
      <c r="AV2473" s="39">
        <v>0</v>
      </c>
      <c r="AW2473" s="39">
        <v>0</v>
      </c>
      <c r="AX2473" s="39">
        <v>0</v>
      </c>
      <c r="AY2473" s="39">
        <v>0</v>
      </c>
      <c r="AZ2473" s="39">
        <v>0</v>
      </c>
      <c r="BA2473" s="39">
        <v>0</v>
      </c>
      <c r="BB2473" s="39">
        <v>0</v>
      </c>
      <c r="BC2473" s="39">
        <v>0</v>
      </c>
      <c r="BD2473" s="39">
        <v>0</v>
      </c>
      <c r="BE2473" s="39">
        <v>0</v>
      </c>
      <c r="BF2473" s="39">
        <v>0</v>
      </c>
      <c r="BG2473" s="39">
        <v>0</v>
      </c>
      <c r="BH2473" s="39">
        <v>0</v>
      </c>
      <c r="BI2473" s="39">
        <v>0</v>
      </c>
      <c r="BJ2473" s="39">
        <v>0</v>
      </c>
      <c r="BK2473" s="39">
        <v>0</v>
      </c>
      <c r="BL2473" s="39">
        <v>0</v>
      </c>
      <c r="BM2473" s="39">
        <v>0</v>
      </c>
      <c r="BN2473" s="39">
        <v>0</v>
      </c>
      <c r="BO2473" s="39">
        <v>0</v>
      </c>
      <c r="BP2473" s="39">
        <v>0</v>
      </c>
      <c r="BQ2473" s="39">
        <v>0</v>
      </c>
      <c r="BR2473" s="39">
        <v>0</v>
      </c>
      <c r="BS2473" s="39">
        <v>0</v>
      </c>
      <c r="BT2473" s="39">
        <v>0</v>
      </c>
      <c r="BU2473" s="39">
        <v>0</v>
      </c>
      <c r="BV2473" s="39">
        <v>0</v>
      </c>
      <c r="BW2473" s="39">
        <v>0</v>
      </c>
      <c r="BX2473" s="39">
        <v>0</v>
      </c>
      <c r="BY2473" s="39">
        <v>0</v>
      </c>
      <c r="BZ2473" s="39">
        <v>0</v>
      </c>
      <c r="CA2473" s="39">
        <v>0</v>
      </c>
      <c r="CB2473" s="39">
        <v>0</v>
      </c>
      <c r="CC2473" s="39">
        <v>0</v>
      </c>
      <c r="CD2473" s="39">
        <v>0</v>
      </c>
      <c r="CE2473" s="39">
        <v>0</v>
      </c>
      <c r="CF2473" s="39">
        <v>0</v>
      </c>
      <c r="CG2473" s="39">
        <v>0</v>
      </c>
      <c r="CH2473" s="39">
        <v>0</v>
      </c>
      <c r="CI2473" s="39">
        <v>0</v>
      </c>
      <c r="CJ2473" s="39">
        <v>0</v>
      </c>
      <c r="CK2473" s="39">
        <v>0</v>
      </c>
      <c r="CL2473" s="39">
        <v>0</v>
      </c>
      <c r="CM2473" s="39">
        <v>0</v>
      </c>
      <c r="CN2473" s="39">
        <v>0</v>
      </c>
      <c r="CO2473" s="39">
        <v>0</v>
      </c>
      <c r="CP2473" s="39">
        <v>0</v>
      </c>
      <c r="CQ2473" s="39">
        <v>0</v>
      </c>
      <c r="CR2473" s="39">
        <v>0</v>
      </c>
      <c r="CS2473" s="39">
        <v>0</v>
      </c>
      <c r="CT2473" s="39">
        <v>0</v>
      </c>
      <c r="CU2473" s="39">
        <v>0</v>
      </c>
      <c r="CV2473" s="39">
        <v>0</v>
      </c>
      <c r="CW2473" s="39">
        <v>0</v>
      </c>
      <c r="CX2473" s="39">
        <v>0</v>
      </c>
      <c r="CY2473" s="39">
        <v>0</v>
      </c>
      <c r="CZ2473" s="39">
        <v>0</v>
      </c>
      <c r="DA2473" s="39">
        <v>0</v>
      </c>
      <c r="DB2473" s="39">
        <v>0</v>
      </c>
    </row>
    <row r="2474" spans="1:106" x14ac:dyDescent="0.35">
      <c r="A2474" s="3" t="s">
        <v>272</v>
      </c>
      <c r="B2474" s="3" t="s">
        <v>123</v>
      </c>
      <c r="C2474" s="3" t="s">
        <v>102</v>
      </c>
      <c r="D2474" s="3" t="s">
        <v>103</v>
      </c>
      <c r="E2474" s="39" t="s">
        <v>301</v>
      </c>
      <c r="F2474" s="39">
        <v>59.884197161078241</v>
      </c>
      <c r="G2474" s="39">
        <v>57.300183994956043</v>
      </c>
      <c r="H2474" s="39">
        <v>55.063645113891759</v>
      </c>
      <c r="I2474" s="39">
        <v>53.108908303980932</v>
      </c>
      <c r="J2474" s="39">
        <v>51.385869833841852</v>
      </c>
      <c r="K2474" s="39">
        <v>49.855639175978837</v>
      </c>
      <c r="L2474" s="39">
        <v>48.795114932716857</v>
      </c>
      <c r="M2474" s="39">
        <v>47.918880866273575</v>
      </c>
      <c r="N2474" s="39">
        <v>47.182740169717462</v>
      </c>
      <c r="O2474" s="39">
        <v>46.555582384142539</v>
      </c>
      <c r="P2474" s="39">
        <v>46.014873753132804</v>
      </c>
      <c r="Q2474" s="39">
        <v>44.982588586199398</v>
      </c>
      <c r="R2474" s="39">
        <v>43.924893181648187</v>
      </c>
      <c r="S2474" s="39">
        <v>42.840837618709877</v>
      </c>
      <c r="T2474" s="39">
        <v>41.729424030814187</v>
      </c>
      <c r="U2474" s="39">
        <v>40.589603541942793</v>
      </c>
      <c r="V2474" s="39">
        <v>39.420272965027628</v>
      </c>
      <c r="W2474" s="39">
        <v>38.220271240549422</v>
      </c>
      <c r="X2474" s="39">
        <v>36.988375591169103</v>
      </c>
      <c r="Y2474" s="39">
        <v>35.723297365620326</v>
      </c>
      <c r="Z2474" s="39">
        <v>34.423677542167994</v>
      </c>
      <c r="AA2474" s="39">
        <v>32.695771159107963</v>
      </c>
      <c r="AB2474" s="39">
        <v>31.111795032498843</v>
      </c>
      <c r="AC2474" s="39">
        <v>29.654484664353859</v>
      </c>
      <c r="AD2474" s="39">
        <v>28.309230578572532</v>
      </c>
      <c r="AE2474" s="39">
        <v>27.063586838234826</v>
      </c>
      <c r="AF2474" s="39">
        <v>25.906884841782507</v>
      </c>
      <c r="AG2474" s="39">
        <v>24.829926994990135</v>
      </c>
      <c r="AH2474" s="39">
        <v>23.824741627456014</v>
      </c>
      <c r="AI2474" s="39">
        <v>22.884385328811522</v>
      </c>
      <c r="AJ2474" s="39">
        <v>22.002782334932533</v>
      </c>
      <c r="AK2474" s="39">
        <v>21.304210752754649</v>
      </c>
      <c r="AL2474" s="39">
        <v>20.644812574208053</v>
      </c>
      <c r="AM2474" s="39">
        <v>20.021382609880607</v>
      </c>
      <c r="AN2474" s="39">
        <v>19.431056054045527</v>
      </c>
      <c r="AO2474" s="39">
        <v>18.871264468321783</v>
      </c>
      <c r="AP2474" s="39">
        <v>18.339698423446347</v>
      </c>
      <c r="AQ2474" s="39">
        <v>17.834275653059905</v>
      </c>
      <c r="AR2474" s="39">
        <v>17.353113793464225</v>
      </c>
      <c r="AS2474" s="39">
        <v>16.89450695694649</v>
      </c>
      <c r="AT2474" s="39">
        <v>16.45690552411433</v>
      </c>
      <c r="AU2474" s="39">
        <v>15.935409707294262</v>
      </c>
      <c r="AV2474" s="39">
        <v>15.44871800246727</v>
      </c>
      <c r="AW2474" s="39">
        <v>14.993458733089263</v>
      </c>
      <c r="AX2474" s="39">
        <v>14.566682110888875</v>
      </c>
      <c r="AY2474" s="39">
        <v>14.165796250352869</v>
      </c>
      <c r="AZ2474" s="39">
        <v>13.788514485582315</v>
      </c>
      <c r="BA2474" s="39">
        <v>13.432811726943363</v>
      </c>
      <c r="BB2474" s="39">
        <v>13.096888098185605</v>
      </c>
      <c r="BC2474" s="39">
        <v>12.779138475430782</v>
      </c>
      <c r="BD2474" s="39">
        <v>12.47812683991401</v>
      </c>
      <c r="BE2474" s="39">
        <v>12.666543481872823</v>
      </c>
      <c r="BF2474" s="39">
        <v>12.857097571021079</v>
      </c>
      <c r="BG2474" s="39">
        <v>13.049825686472071</v>
      </c>
      <c r="BH2474" s="39">
        <v>13.244765246787887</v>
      </c>
      <c r="BI2474" s="39">
        <v>13.441954534198857</v>
      </c>
      <c r="BJ2474" s="39">
        <v>13.641432719666374</v>
      </c>
      <c r="BK2474" s="39">
        <v>13.843239888823572</v>
      </c>
      <c r="BL2474" s="39">
        <v>14.047417068829956</v>
      </c>
      <c r="BM2474" s="39">
        <v>14.254006256177743</v>
      </c>
      <c r="BN2474" s="39">
        <v>14.463050445489522</v>
      </c>
      <c r="BO2474" s="39">
        <v>14.789380358216992</v>
      </c>
      <c r="BP2474" s="39">
        <v>15.127895725926958</v>
      </c>
      <c r="BQ2474" s="39">
        <v>15.479292058010461</v>
      </c>
      <c r="BR2474" s="39">
        <v>15.844318820553742</v>
      </c>
      <c r="BS2474" s="39">
        <v>16.223784772186178</v>
      </c>
      <c r="BT2474" s="39">
        <v>16.618563945907386</v>
      </c>
      <c r="BU2474" s="39">
        <v>17.029602370011204</v>
      </c>
      <c r="BV2474" s="39">
        <v>17.457925636887463</v>
      </c>
      <c r="BW2474" s="39">
        <v>17.904647447173051</v>
      </c>
      <c r="BX2474" s="39">
        <v>18.370979279106439</v>
      </c>
      <c r="BY2474" s="39">
        <v>19.192071171381208</v>
      </c>
      <c r="BZ2474" s="39">
        <v>20.055793434985969</v>
      </c>
      <c r="CA2474" s="39">
        <v>20.965554549834007</v>
      </c>
      <c r="CB2474" s="39">
        <v>21.92513630848277</v>
      </c>
      <c r="CC2474" s="39">
        <v>22.938746363626638</v>
      </c>
      <c r="CD2474" s="39">
        <v>24.011079908605382</v>
      </c>
      <c r="CE2474" s="39">
        <v>25.147392398098322</v>
      </c>
      <c r="CF2474" s="39">
        <v>26.353585685321821</v>
      </c>
      <c r="CG2474" s="39">
        <v>27.636310555146423</v>
      </c>
      <c r="CH2474" s="39">
        <v>29.003089413486727</v>
      </c>
      <c r="CI2474" s="39">
        <v>29.438876864913766</v>
      </c>
      <c r="CJ2474" s="39">
        <v>29.861939804479093</v>
      </c>
      <c r="CK2474" s="39">
        <v>30.272827525327401</v>
      </c>
      <c r="CL2474" s="39">
        <v>30.672058153153198</v>
      </c>
      <c r="CM2474" s="39">
        <v>31.060120825872538</v>
      </c>
      <c r="CN2474" s="39">
        <v>31.437477692897538</v>
      </c>
      <c r="CO2474" s="39">
        <v>31.804565751195334</v>
      </c>
      <c r="CP2474" s="39">
        <v>32.161798533468101</v>
      </c>
      <c r="CQ2474" s="39">
        <v>32.509567662165473</v>
      </c>
      <c r="CR2474" s="39">
        <v>32.848244281606895</v>
      </c>
      <c r="CS2474" s="39">
        <v>32.791390168501067</v>
      </c>
      <c r="CT2474" s="39">
        <v>32.735072067620557</v>
      </c>
      <c r="CU2474" s="39">
        <v>32.679282434363287</v>
      </c>
      <c r="CV2474" s="39">
        <v>32.624013865057343</v>
      </c>
      <c r="CW2474" s="39">
        <v>32.569259093685559</v>
      </c>
      <c r="CX2474" s="39">
        <v>32.515010988701142</v>
      </c>
      <c r="CY2474" s="39">
        <v>32.461262549931192</v>
      </c>
      <c r="CZ2474" s="39">
        <v>32.408006905565486</v>
      </c>
      <c r="DA2474" s="39">
        <v>32.355237309227604</v>
      </c>
      <c r="DB2474" s="39">
        <v>32.302947137126004</v>
      </c>
    </row>
    <row r="2475" spans="1:106" x14ac:dyDescent="0.35">
      <c r="A2475" s="3" t="s">
        <v>273</v>
      </c>
      <c r="B2475" s="3" t="s">
        <v>123</v>
      </c>
      <c r="C2475" s="3" t="s">
        <v>102</v>
      </c>
      <c r="D2475" s="3" t="s">
        <v>103</v>
      </c>
      <c r="E2475" s="39" t="s">
        <v>301</v>
      </c>
      <c r="F2475" s="39">
        <v>0.68927131639226147</v>
      </c>
      <c r="G2475" s="39">
        <v>0.68756578456429351</v>
      </c>
      <c r="H2475" s="39">
        <v>0.68608959694414029</v>
      </c>
      <c r="I2475" s="39">
        <v>0.68479940775767933</v>
      </c>
      <c r="J2475" s="39">
        <v>0.68366214693015603</v>
      </c>
      <c r="K2475" s="39">
        <v>0.6826521454621548</v>
      </c>
      <c r="L2475" s="39">
        <v>0.66435318042558555</v>
      </c>
      <c r="M2475" s="39">
        <v>0.6492340762206894</v>
      </c>
      <c r="N2475" s="39">
        <v>0.63653223281271309</v>
      </c>
      <c r="O2475" s="39">
        <v>0.62571085040343544</v>
      </c>
      <c r="P2475" s="39">
        <v>0.61638111711663657</v>
      </c>
      <c r="Q2475" s="39">
        <v>0.6167399071162718</v>
      </c>
      <c r="R2475" s="39">
        <v>0.61710752891882126</v>
      </c>
      <c r="S2475" s="39">
        <v>0.6174843126869991</v>
      </c>
      <c r="T2475" s="39">
        <v>0.61787060524797843</v>
      </c>
      <c r="U2475" s="39">
        <v>0.61826677115821937</v>
      </c>
      <c r="V2475" s="39">
        <v>0.61867319385100217</v>
      </c>
      <c r="W2475" s="39">
        <v>0.61909027687425899</v>
      </c>
      <c r="X2475" s="39">
        <v>0.61951844522710364</v>
      </c>
      <c r="Y2475" s="39">
        <v>0.61995814680436423</v>
      </c>
      <c r="Z2475" s="39">
        <v>0.62040985395943993</v>
      </c>
      <c r="AA2475" s="39">
        <v>0.61576810608318322</v>
      </c>
      <c r="AB2475" s="39">
        <v>0.6115130041321688</v>
      </c>
      <c r="AC2475" s="39">
        <v>0.60759816975647529</v>
      </c>
      <c r="AD2475" s="39">
        <v>0.60398435690358065</v>
      </c>
      <c r="AE2475" s="39">
        <v>0.60063813152761703</v>
      </c>
      <c r="AF2475" s="39">
        <v>0.59753083411374552</v>
      </c>
      <c r="AG2475" s="39">
        <v>0.59463775677623754</v>
      </c>
      <c r="AH2475" s="39">
        <v>0.59193748488029563</v>
      </c>
      <c r="AI2475" s="39">
        <v>0.58941136604946665</v>
      </c>
      <c r="AJ2475" s="39">
        <v>0.58704307870203964</v>
      </c>
      <c r="AK2475" s="39">
        <v>0.58779866996233521</v>
      </c>
      <c r="AL2475" s="39">
        <v>0.5885118903587494</v>
      </c>
      <c r="AM2475" s="39">
        <v>0.58918620669864907</v>
      </c>
      <c r="AN2475" s="39">
        <v>0.58982471762249566</v>
      </c>
      <c r="AO2475" s="39">
        <v>0.59043020121294065</v>
      </c>
      <c r="AP2475" s="39">
        <v>0.5910051554023531</v>
      </c>
      <c r="AQ2475" s="39">
        <v>0.59155183241842613</v>
      </c>
      <c r="AR2475" s="39">
        <v>0.59207226826948745</v>
      </c>
      <c r="AS2475" s="39">
        <v>0.59256830808333771</v>
      </c>
      <c r="AT2475" s="39">
        <v>0.59304162796432958</v>
      </c>
      <c r="AU2475" s="39">
        <v>0.58108616452898065</v>
      </c>
      <c r="AV2475" s="39">
        <v>0.5699285968291532</v>
      </c>
      <c r="AW2475" s="39">
        <v>0.55949162806909425</v>
      </c>
      <c r="AX2475" s="39">
        <v>0.54970763338071715</v>
      </c>
      <c r="AY2475" s="39">
        <v>0.5405171929345951</v>
      </c>
      <c r="AZ2475" s="39">
        <v>0.53186788416153064</v>
      </c>
      <c r="BA2475" s="39">
        <v>0.5237132812143932</v>
      </c>
      <c r="BB2475" s="39">
        <v>0.51601212133707675</v>
      </c>
      <c r="BC2475" s="39">
        <v>0.50872760653577787</v>
      </c>
      <c r="BD2475" s="39">
        <v>0.50182681560713838</v>
      </c>
      <c r="BE2475" s="39">
        <v>0.50249784855541313</v>
      </c>
      <c r="BF2475" s="39">
        <v>0.50317649387526187</v>
      </c>
      <c r="BG2475" s="39">
        <v>0.50386288184068795</v>
      </c>
      <c r="BH2475" s="39">
        <v>0.50455714571533383</v>
      </c>
      <c r="BI2475" s="39">
        <v>0.50525942183873762</v>
      </c>
      <c r="BJ2475" s="39">
        <v>0.50596984971559156</v>
      </c>
      <c r="BK2475" s="39">
        <v>0.50668857210812912</v>
      </c>
      <c r="BL2475" s="39">
        <v>0.50741573513176519</v>
      </c>
      <c r="BM2475" s="39">
        <v>0.50815148835412627</v>
      </c>
      <c r="BN2475" s="39">
        <v>0.50889598489761234</v>
      </c>
      <c r="BO2475" s="39">
        <v>0.5052404443191677</v>
      </c>
      <c r="BP2475" s="39">
        <v>0.50144840253927647</v>
      </c>
      <c r="BQ2475" s="39">
        <v>0.49751206847688034</v>
      </c>
      <c r="BR2475" s="39">
        <v>0.49342304662919712</v>
      </c>
      <c r="BS2475" s="39">
        <v>0.48917227729966606</v>
      </c>
      <c r="BT2475" s="39">
        <v>0.48474996958965277</v>
      </c>
      <c r="BU2475" s="39">
        <v>0.48014552611080358</v>
      </c>
      <c r="BV2475" s="39">
        <v>0.47534745819949387</v>
      </c>
      <c r="BW2475" s="39">
        <v>0.47034329020543408</v>
      </c>
      <c r="BX2475" s="39">
        <v>0.46511945117576914</v>
      </c>
      <c r="BY2475" s="39">
        <v>0.46588796136993571</v>
      </c>
      <c r="BZ2475" s="39">
        <v>0.46669637193975622</v>
      </c>
      <c r="CA2475" s="39">
        <v>0.46754787309035228</v>
      </c>
      <c r="CB2475" s="39">
        <v>0.46844600443301454</v>
      </c>
      <c r="CC2475" s="39">
        <v>0.46939470416762008</v>
      </c>
      <c r="CD2475" s="39">
        <v>0.47039836681319785</v>
      </c>
      <c r="CE2475" s="39">
        <v>0.47146191127168074</v>
      </c>
      <c r="CF2475" s="39">
        <v>0.47259086144898482</v>
      </c>
      <c r="CG2475" s="39">
        <v>0.4737914422220334</v>
      </c>
      <c r="CH2475" s="39">
        <v>0.47507069427127219</v>
      </c>
      <c r="CI2475" s="39">
        <v>0.47641769963233882</v>
      </c>
      <c r="CJ2475" s="39">
        <v>0.47772537392584352</v>
      </c>
      <c r="CK2475" s="39">
        <v>0.47899541499968984</v>
      </c>
      <c r="CL2475" s="39">
        <v>0.48022942436416866</v>
      </c>
      <c r="CM2475" s="39">
        <v>0.48142891392925607</v>
      </c>
      <c r="CN2475" s="39">
        <v>0.48259531218430785</v>
      </c>
      <c r="CO2475" s="39">
        <v>0.48372996987326022</v>
      </c>
      <c r="CP2475" s="39">
        <v>0.48483416521274159</v>
      </c>
      <c r="CQ2475" s="39">
        <v>0.48590910869547571</v>
      </c>
      <c r="CR2475" s="39">
        <v>0.48695594751692783</v>
      </c>
      <c r="CS2475" s="39">
        <v>0.4802528210597824</v>
      </c>
      <c r="CT2475" s="39">
        <v>0.47361289069404655</v>
      </c>
      <c r="CU2475" s="39">
        <v>0.46703526690761754</v>
      </c>
      <c r="CV2475" s="39">
        <v>0.46051907680412063</v>
      </c>
      <c r="CW2475" s="39">
        <v>0.45406346371674411</v>
      </c>
      <c r="CX2475" s="39">
        <v>0.44766758683279306</v>
      </c>
      <c r="CY2475" s="39">
        <v>0.44133062082861857</v>
      </c>
      <c r="CZ2475" s="39">
        <v>0.43505175551458819</v>
      </c>
      <c r="DA2475" s="39">
        <v>0.42883019548977691</v>
      </c>
      <c r="DB2475" s="39">
        <v>0.42266515980606989</v>
      </c>
    </row>
    <row r="2476" spans="1:106" x14ac:dyDescent="0.35">
      <c r="A2476" s="3" t="s">
        <v>274</v>
      </c>
      <c r="B2476" s="3" t="s">
        <v>123</v>
      </c>
      <c r="C2476" s="3" t="s">
        <v>102</v>
      </c>
      <c r="D2476" s="3" t="s">
        <v>103</v>
      </c>
      <c r="E2476" s="39" t="s">
        <v>301</v>
      </c>
      <c r="F2476" s="39">
        <v>0</v>
      </c>
      <c r="G2476" s="39">
        <v>0</v>
      </c>
      <c r="H2476" s="39">
        <v>0</v>
      </c>
      <c r="I2476" s="39">
        <v>0</v>
      </c>
      <c r="J2476" s="39">
        <v>0</v>
      </c>
      <c r="K2476" s="39">
        <v>0</v>
      </c>
      <c r="L2476" s="39">
        <v>0</v>
      </c>
      <c r="M2476" s="39">
        <v>0</v>
      </c>
      <c r="N2476" s="39">
        <v>0</v>
      </c>
      <c r="O2476" s="39">
        <v>0</v>
      </c>
      <c r="P2476" s="39">
        <v>0</v>
      </c>
      <c r="Q2476" s="39">
        <v>0</v>
      </c>
      <c r="R2476" s="39">
        <v>0</v>
      </c>
      <c r="S2476" s="39">
        <v>0</v>
      </c>
      <c r="T2476" s="39">
        <v>0</v>
      </c>
      <c r="U2476" s="39">
        <v>0</v>
      </c>
      <c r="V2476" s="39">
        <v>0</v>
      </c>
      <c r="W2476" s="39">
        <v>0</v>
      </c>
      <c r="X2476" s="39">
        <v>0</v>
      </c>
      <c r="Y2476" s="39">
        <v>0</v>
      </c>
      <c r="Z2476" s="39">
        <v>0</v>
      </c>
      <c r="AA2476" s="39">
        <v>0</v>
      </c>
      <c r="AB2476" s="39">
        <v>0</v>
      </c>
      <c r="AC2476" s="39">
        <v>0</v>
      </c>
      <c r="AD2476" s="39">
        <v>0</v>
      </c>
      <c r="AE2476" s="39">
        <v>0</v>
      </c>
      <c r="AF2476" s="39">
        <v>0</v>
      </c>
      <c r="AG2476" s="39">
        <v>0</v>
      </c>
      <c r="AH2476" s="39">
        <v>0</v>
      </c>
      <c r="AI2476" s="39">
        <v>0</v>
      </c>
      <c r="AJ2476" s="39">
        <v>0</v>
      </c>
      <c r="AK2476" s="39">
        <v>0</v>
      </c>
      <c r="AL2476" s="39">
        <v>0</v>
      </c>
      <c r="AM2476" s="39">
        <v>0</v>
      </c>
      <c r="AN2476" s="39">
        <v>0</v>
      </c>
      <c r="AO2476" s="39">
        <v>0</v>
      </c>
      <c r="AP2476" s="39">
        <v>0</v>
      </c>
      <c r="AQ2476" s="39">
        <v>0</v>
      </c>
      <c r="AR2476" s="39">
        <v>0</v>
      </c>
      <c r="AS2476" s="39">
        <v>0</v>
      </c>
      <c r="AT2476" s="39">
        <v>0</v>
      </c>
      <c r="AU2476" s="39">
        <v>0</v>
      </c>
      <c r="AV2476" s="39">
        <v>0</v>
      </c>
      <c r="AW2476" s="39">
        <v>0</v>
      </c>
      <c r="AX2476" s="39">
        <v>0</v>
      </c>
      <c r="AY2476" s="39">
        <v>0</v>
      </c>
      <c r="AZ2476" s="39">
        <v>0</v>
      </c>
      <c r="BA2476" s="39">
        <v>0</v>
      </c>
      <c r="BB2476" s="39">
        <v>0</v>
      </c>
      <c r="BC2476" s="39">
        <v>0</v>
      </c>
      <c r="BD2476" s="39">
        <v>0</v>
      </c>
      <c r="BE2476" s="39">
        <v>0</v>
      </c>
      <c r="BF2476" s="39">
        <v>0</v>
      </c>
      <c r="BG2476" s="39">
        <v>0</v>
      </c>
      <c r="BH2476" s="39">
        <v>0</v>
      </c>
      <c r="BI2476" s="39">
        <v>0</v>
      </c>
      <c r="BJ2476" s="39">
        <v>0</v>
      </c>
      <c r="BK2476" s="39">
        <v>0</v>
      </c>
      <c r="BL2476" s="39">
        <v>0</v>
      </c>
      <c r="BM2476" s="39">
        <v>0</v>
      </c>
      <c r="BN2476" s="39">
        <v>0</v>
      </c>
      <c r="BO2476" s="39">
        <v>0</v>
      </c>
      <c r="BP2476" s="39">
        <v>0</v>
      </c>
      <c r="BQ2476" s="39">
        <v>0</v>
      </c>
      <c r="BR2476" s="39">
        <v>0</v>
      </c>
      <c r="BS2476" s="39">
        <v>0</v>
      </c>
      <c r="BT2476" s="39">
        <v>0</v>
      </c>
      <c r="BU2476" s="39">
        <v>0</v>
      </c>
      <c r="BV2476" s="39">
        <v>0</v>
      </c>
      <c r="BW2476" s="39">
        <v>0</v>
      </c>
      <c r="BX2476" s="39">
        <v>0</v>
      </c>
      <c r="BY2476" s="39">
        <v>0</v>
      </c>
      <c r="BZ2476" s="39">
        <v>0</v>
      </c>
      <c r="CA2476" s="39">
        <v>0</v>
      </c>
      <c r="CB2476" s="39">
        <v>0</v>
      </c>
      <c r="CC2476" s="39">
        <v>0</v>
      </c>
      <c r="CD2476" s="39">
        <v>0</v>
      </c>
      <c r="CE2476" s="39">
        <v>0</v>
      </c>
      <c r="CF2476" s="39">
        <v>0</v>
      </c>
      <c r="CG2476" s="39">
        <v>0</v>
      </c>
      <c r="CH2476" s="39">
        <v>0</v>
      </c>
      <c r="CI2476" s="39">
        <v>0</v>
      </c>
      <c r="CJ2476" s="39">
        <v>0</v>
      </c>
      <c r="CK2476" s="39">
        <v>0</v>
      </c>
      <c r="CL2476" s="39">
        <v>0</v>
      </c>
      <c r="CM2476" s="39">
        <v>0</v>
      </c>
      <c r="CN2476" s="39">
        <v>0</v>
      </c>
      <c r="CO2476" s="39">
        <v>0</v>
      </c>
      <c r="CP2476" s="39">
        <v>0</v>
      </c>
      <c r="CQ2476" s="39">
        <v>0</v>
      </c>
      <c r="CR2476" s="39">
        <v>0</v>
      </c>
      <c r="CS2476" s="39">
        <v>0</v>
      </c>
      <c r="CT2476" s="39">
        <v>0</v>
      </c>
      <c r="CU2476" s="39">
        <v>0</v>
      </c>
      <c r="CV2476" s="39">
        <v>0</v>
      </c>
      <c r="CW2476" s="39">
        <v>0</v>
      </c>
      <c r="CX2476" s="39">
        <v>0</v>
      </c>
      <c r="CY2476" s="39">
        <v>0</v>
      </c>
      <c r="CZ2476" s="39">
        <v>0</v>
      </c>
      <c r="DA2476" s="39">
        <v>0</v>
      </c>
      <c r="DB2476" s="39">
        <v>0</v>
      </c>
    </row>
    <row r="2477" spans="1:106" x14ac:dyDescent="0.35">
      <c r="A2477" s="3" t="s">
        <v>272</v>
      </c>
      <c r="B2477" s="3" t="s">
        <v>123</v>
      </c>
      <c r="C2477" s="3" t="s">
        <v>102</v>
      </c>
      <c r="D2477" s="3" t="s">
        <v>105</v>
      </c>
      <c r="E2477" s="39" t="s">
        <v>301</v>
      </c>
      <c r="F2477" s="39">
        <v>59.884197161078241</v>
      </c>
      <c r="G2477" s="39">
        <v>57.300183994956043</v>
      </c>
      <c r="H2477" s="39">
        <v>55.063645113891759</v>
      </c>
      <c r="I2477" s="39">
        <v>53.108908303980932</v>
      </c>
      <c r="J2477" s="39">
        <v>51.385869833841852</v>
      </c>
      <c r="K2477" s="39">
        <v>49.855639175978837</v>
      </c>
      <c r="L2477" s="39">
        <v>48.795114932716857</v>
      </c>
      <c r="M2477" s="39">
        <v>47.918880866273575</v>
      </c>
      <c r="N2477" s="39">
        <v>47.182740169717462</v>
      </c>
      <c r="O2477" s="39">
        <v>46.555582384142539</v>
      </c>
      <c r="P2477" s="39">
        <v>46.014873753132804</v>
      </c>
      <c r="Q2477" s="39">
        <v>44.982588586199398</v>
      </c>
      <c r="R2477" s="39">
        <v>43.924893181648187</v>
      </c>
      <c r="S2477" s="39">
        <v>42.840837618709877</v>
      </c>
      <c r="T2477" s="39">
        <v>41.729424030814187</v>
      </c>
      <c r="U2477" s="39">
        <v>40.589603541942793</v>
      </c>
      <c r="V2477" s="39">
        <v>39.420272965027628</v>
      </c>
      <c r="W2477" s="39">
        <v>38.220271240549422</v>
      </c>
      <c r="X2477" s="39">
        <v>36.988375591169103</v>
      </c>
      <c r="Y2477" s="39">
        <v>35.723297365620326</v>
      </c>
      <c r="Z2477" s="39">
        <v>34.423677542167994</v>
      </c>
      <c r="AA2477" s="39">
        <v>33.320547229868588</v>
      </c>
      <c r="AB2477" s="39">
        <v>32.246798566336025</v>
      </c>
      <c r="AC2477" s="39">
        <v>31.201273117645695</v>
      </c>
      <c r="AD2477" s="39">
        <v>30.182872558198291</v>
      </c>
      <c r="AE2477" s="39">
        <v>29.190554822050444</v>
      </c>
      <c r="AF2477" s="39">
        <v>28.223330546217596</v>
      </c>
      <c r="AG2477" s="39">
        <v>27.280259780430299</v>
      </c>
      <c r="AH2477" s="39">
        <v>26.360448940342465</v>
      </c>
      <c r="AI2477" s="39">
        <v>25.463047983431888</v>
      </c>
      <c r="AJ2477" s="39">
        <v>24.587247788832038</v>
      </c>
      <c r="AK2477" s="39">
        <v>23.755190252253712</v>
      </c>
      <c r="AL2477" s="39">
        <v>22.993839990242691</v>
      </c>
      <c r="AM2477" s="39">
        <v>22.29455141666741</v>
      </c>
      <c r="AN2477" s="39">
        <v>21.650033242384524</v>
      </c>
      <c r="AO2477" s="39">
        <v>21.054093287183619</v>
      </c>
      <c r="AP2477" s="39">
        <v>20.501438897800611</v>
      </c>
      <c r="AQ2477" s="39">
        <v>19.987519331251882</v>
      </c>
      <c r="AR2477" s="39">
        <v>19.508400157508959</v>
      </c>
      <c r="AS2477" s="39">
        <v>19.060662341301892</v>
      </c>
      <c r="AT2477" s="39">
        <v>18.641320524934798</v>
      </c>
      <c r="AU2477" s="39">
        <v>17.967233824231112</v>
      </c>
      <c r="AV2477" s="39">
        <v>17.338105410857821</v>
      </c>
      <c r="AW2477" s="39">
        <v>16.749582686386461</v>
      </c>
      <c r="AX2477" s="39">
        <v>16.197857344815425</v>
      </c>
      <c r="AY2477" s="39">
        <v>15.679582872034015</v>
      </c>
      <c r="AZ2477" s="39">
        <v>15.191806609685273</v>
      </c>
      <c r="BA2477" s="39">
        <v>14.7319134694827</v>
      </c>
      <c r="BB2477" s="39">
        <v>14.29757903180937</v>
      </c>
      <c r="BC2477" s="39">
        <v>13.886730252580511</v>
      </c>
      <c r="BD2477" s="39">
        <v>13.497512376375356</v>
      </c>
      <c r="BE2477" s="39">
        <v>13.650275321341342</v>
      </c>
      <c r="BF2477" s="39">
        <v>13.803264519592533</v>
      </c>
      <c r="BG2477" s="39">
        <v>13.956480474148357</v>
      </c>
      <c r="BH2477" s="39">
        <v>14.10992368952046</v>
      </c>
      <c r="BI2477" s="39">
        <v>14.263594671718264</v>
      </c>
      <c r="BJ2477" s="39">
        <v>14.417493928254512</v>
      </c>
      <c r="BK2477" s="39">
        <v>14.571621968150872</v>
      </c>
      <c r="BL2477" s="39">
        <v>14.725979301943529</v>
      </c>
      <c r="BM2477" s="39">
        <v>14.880566441688833</v>
      </c>
      <c r="BN2477" s="39">
        <v>15.035383900968965</v>
      </c>
      <c r="BO2477" s="39">
        <v>15.324721727132925</v>
      </c>
      <c r="BP2477" s="39">
        <v>15.629101471404569</v>
      </c>
      <c r="BQ2477" s="39">
        <v>15.949727422774897</v>
      </c>
      <c r="BR2477" s="39">
        <v>16.287935952528862</v>
      </c>
      <c r="BS2477" s="39">
        <v>16.64521413266381</v>
      </c>
      <c r="BT2477" s="39">
        <v>17.023221595030126</v>
      </c>
      <c r="BU2477" s="39">
        <v>17.423816308949398</v>
      </c>
      <c r="BV2477" s="39">
        <v>17.849085122046997</v>
      </c>
      <c r="BW2477" s="39">
        <v>18.301380123770954</v>
      </c>
      <c r="BX2477" s="39">
        <v>18.783362169229093</v>
      </c>
      <c r="BY2477" s="39">
        <v>19.20110981484812</v>
      </c>
      <c r="BZ2477" s="39">
        <v>19.646180345806005</v>
      </c>
      <c r="CA2477" s="39">
        <v>20.121344977963826</v>
      </c>
      <c r="CB2477" s="39">
        <v>20.629762800191386</v>
      </c>
      <c r="CC2477" s="39">
        <v>21.175051095768225</v>
      </c>
      <c r="CD2477" s="39">
        <v>21.761371538532611</v>
      </c>
      <c r="CE2477" s="39">
        <v>22.393536608163217</v>
      </c>
      <c r="CF2477" s="39">
        <v>23.077141983017199</v>
      </c>
      <c r="CG2477" s="39">
        <v>23.818732622728682</v>
      </c>
      <c r="CH2477" s="39">
        <v>24.626012985344424</v>
      </c>
      <c r="CI2477" s="39">
        <v>24.88618284352005</v>
      </c>
      <c r="CJ2477" s="39">
        <v>25.173591140130576</v>
      </c>
      <c r="CK2477" s="39">
        <v>25.49275175028604</v>
      </c>
      <c r="CL2477" s="39">
        <v>25.849234232433883</v>
      </c>
      <c r="CM2477" s="39">
        <v>26.249991616388098</v>
      </c>
      <c r="CN2477" s="39">
        <v>26.703818411174268</v>
      </c>
      <c r="CO2477" s="39">
        <v>27.222003466430216</v>
      </c>
      <c r="CP2477" s="39">
        <v>27.819281782627606</v>
      </c>
      <c r="CQ2477" s="39">
        <v>28.515258170838063</v>
      </c>
      <c r="CR2477" s="39">
        <v>29.336600240654462</v>
      </c>
      <c r="CS2477" s="39">
        <v>28.81024761986346</v>
      </c>
      <c r="CT2477" s="39">
        <v>28.23258655728516</v>
      </c>
      <c r="CU2477" s="39">
        <v>27.595730400398267</v>
      </c>
      <c r="CV2477" s="39">
        <v>26.890088857863571</v>
      </c>
      <c r="CW2477" s="39">
        <v>26.103881723342568</v>
      </c>
      <c r="CX2477" s="39">
        <v>25.222475955684502</v>
      </c>
      <c r="CY2477" s="39">
        <v>24.227466429332445</v>
      </c>
      <c r="CZ2477" s="39">
        <v>23.095376756097433</v>
      </c>
      <c r="DA2477" s="39">
        <v>21.795783428851841</v>
      </c>
      <c r="DB2477" s="39">
        <v>20.288540791010124</v>
      </c>
    </row>
    <row r="2478" spans="1:106" x14ac:dyDescent="0.35">
      <c r="A2478" s="3" t="s">
        <v>273</v>
      </c>
      <c r="B2478" s="3" t="s">
        <v>123</v>
      </c>
      <c r="C2478" s="3" t="s">
        <v>102</v>
      </c>
      <c r="D2478" s="3" t="s">
        <v>105</v>
      </c>
      <c r="E2478" s="39" t="s">
        <v>301</v>
      </c>
      <c r="F2478" s="39">
        <v>0.68927131639226147</v>
      </c>
      <c r="G2478" s="39">
        <v>0.68756578456429351</v>
      </c>
      <c r="H2478" s="39">
        <v>0.68608959694414029</v>
      </c>
      <c r="I2478" s="39">
        <v>0.68479940775767933</v>
      </c>
      <c r="J2478" s="39">
        <v>0.68366214693015603</v>
      </c>
      <c r="K2478" s="39">
        <v>0.6826521454621548</v>
      </c>
      <c r="L2478" s="39">
        <v>0.66435318042558555</v>
      </c>
      <c r="M2478" s="39">
        <v>0.6492340762206894</v>
      </c>
      <c r="N2478" s="39">
        <v>0.63653223281271309</v>
      </c>
      <c r="O2478" s="39">
        <v>0.62571085040343544</v>
      </c>
      <c r="P2478" s="39">
        <v>0.61638111711663657</v>
      </c>
      <c r="Q2478" s="39">
        <v>0.6167399071162718</v>
      </c>
      <c r="R2478" s="39">
        <v>0.61710752891882126</v>
      </c>
      <c r="S2478" s="39">
        <v>0.6174843126869991</v>
      </c>
      <c r="T2478" s="39">
        <v>0.61787060524797843</v>
      </c>
      <c r="U2478" s="39">
        <v>0.61826677115821937</v>
      </c>
      <c r="V2478" s="39">
        <v>0.61867319385100217</v>
      </c>
      <c r="W2478" s="39">
        <v>0.61909027687425899</v>
      </c>
      <c r="X2478" s="39">
        <v>0.61951844522710364</v>
      </c>
      <c r="Y2478" s="39">
        <v>0.61995814680436423</v>
      </c>
      <c r="Z2478" s="39">
        <v>0.62040985395943993</v>
      </c>
      <c r="AA2478" s="39">
        <v>0.61587036502156511</v>
      </c>
      <c r="AB2478" s="39">
        <v>0.61145178443700665</v>
      </c>
      <c r="AC2478" s="39">
        <v>0.60714934513706265</v>
      </c>
      <c r="AD2478" s="39">
        <v>0.60295852740465827</v>
      </c>
      <c r="AE2478" s="39">
        <v>0.59887504303669581</v>
      </c>
      <c r="AF2478" s="39">
        <v>0.59489482070789856</v>
      </c>
      <c r="AG2478" s="39">
        <v>0.59101399243113661</v>
      </c>
      <c r="AH2478" s="39">
        <v>0.58722888101958215</v>
      </c>
      <c r="AI2478" s="39">
        <v>0.58353598846526333</v>
      </c>
      <c r="AJ2478" s="39">
        <v>0.57993198515681676</v>
      </c>
      <c r="AK2478" s="39">
        <v>0.56545056072949418</v>
      </c>
      <c r="AL2478" s="39">
        <v>0.5521997507826546</v>
      </c>
      <c r="AM2478" s="39">
        <v>0.54002908446940345</v>
      </c>
      <c r="AN2478" s="39">
        <v>0.52881166160788373</v>
      </c>
      <c r="AO2478" s="39">
        <v>0.51843971129786848</v>
      </c>
      <c r="AP2478" s="39">
        <v>0.50882111832509191</v>
      </c>
      <c r="AQ2478" s="39">
        <v>0.49987667994490159</v>
      </c>
      <c r="AR2478" s="39">
        <v>0.49153791994187113</v>
      </c>
      <c r="AS2478" s="39">
        <v>0.48374533221371863</v>
      </c>
      <c r="AT2478" s="39">
        <v>0.47644695853644986</v>
      </c>
      <c r="AU2478" s="39">
        <v>0.46451112948663442</v>
      </c>
      <c r="AV2478" s="39">
        <v>0.45337136188023242</v>
      </c>
      <c r="AW2478" s="39">
        <v>0.44295058570427626</v>
      </c>
      <c r="AX2478" s="39">
        <v>0.43318136855080258</v>
      </c>
      <c r="AY2478" s="39">
        <v>0.42400445480729665</v>
      </c>
      <c r="AZ2478" s="39">
        <v>0.41536756273410358</v>
      </c>
      <c r="BA2478" s="39">
        <v>0.40722438783255083</v>
      </c>
      <c r="BB2478" s="39">
        <v>0.3995337723774397</v>
      </c>
      <c r="BC2478" s="39">
        <v>0.39225900966652738</v>
      </c>
      <c r="BD2478" s="39">
        <v>0.38536725816235534</v>
      </c>
      <c r="BE2478" s="39">
        <v>0.3865971717113264</v>
      </c>
      <c r="BF2478" s="39">
        <v>0.38782890685375415</v>
      </c>
      <c r="BG2478" s="39">
        <v>0.38906246763951091</v>
      </c>
      <c r="BH2478" s="39">
        <v>0.39029785813048273</v>
      </c>
      <c r="BI2478" s="39">
        <v>0.39153508240061485</v>
      </c>
      <c r="BJ2478" s="39">
        <v>0.39277414453595572</v>
      </c>
      <c r="BK2478" s="39">
        <v>0.39401504863470221</v>
      </c>
      <c r="BL2478" s="39">
        <v>0.39525779880724515</v>
      </c>
      <c r="BM2478" s="39">
        <v>0.39650239917621399</v>
      </c>
      <c r="BN2478" s="39">
        <v>0.39774885387652315</v>
      </c>
      <c r="BO2478" s="39">
        <v>0.39921120604827398</v>
      </c>
      <c r="BP2478" s="39">
        <v>0.40074958209116446</v>
      </c>
      <c r="BQ2478" s="39">
        <v>0.40237006864324221</v>
      </c>
      <c r="BR2478" s="39">
        <v>0.40407941990418011</v>
      </c>
      <c r="BS2478" s="39">
        <v>0.40588515173525935</v>
      </c>
      <c r="BT2478" s="39">
        <v>0.4077956521383978</v>
      </c>
      <c r="BU2478" s="39">
        <v>0.40982031153968818</v>
      </c>
      <c r="BV2478" s="39">
        <v>0.41196967714686178</v>
      </c>
      <c r="BW2478" s="39">
        <v>0.41425563673538895</v>
      </c>
      <c r="BX2478" s="39">
        <v>0.41669163862378794</v>
      </c>
      <c r="BY2478" s="39">
        <v>0.4177436022283425</v>
      </c>
      <c r="BZ2478" s="39">
        <v>0.41886436976572428</v>
      </c>
      <c r="CA2478" s="39">
        <v>0.42006091965521775</v>
      </c>
      <c r="CB2478" s="39">
        <v>0.42134120705001027</v>
      </c>
      <c r="CC2478" s="39">
        <v>0.42271434091911064</v>
      </c>
      <c r="CD2478" s="39">
        <v>0.42419080110473412</v>
      </c>
      <c r="CE2478" s="39">
        <v>0.42578270629509529</v>
      </c>
      <c r="CF2478" s="39">
        <v>0.42750414741335374</v>
      </c>
      <c r="CG2478" s="39">
        <v>0.42937160584342787</v>
      </c>
      <c r="CH2478" s="39">
        <v>0.4314044827944995</v>
      </c>
      <c r="CI2478" s="39">
        <v>0.4359361554954872</v>
      </c>
      <c r="CJ2478" s="39">
        <v>0.44094227088840926</v>
      </c>
      <c r="CK2478" s="39">
        <v>0.44650145224175342</v>
      </c>
      <c r="CL2478" s="39">
        <v>0.45271071085479098</v>
      </c>
      <c r="CM2478" s="39">
        <v>0.45969115551244477</v>
      </c>
      <c r="CN2478" s="39">
        <v>0.46759597012598475</v>
      </c>
      <c r="CO2478" s="39">
        <v>0.4766217853585013</v>
      </c>
      <c r="CP2478" s="39">
        <v>0.48702525738013941</v>
      </c>
      <c r="CQ2478" s="39">
        <v>0.49914786536056271</v>
      </c>
      <c r="CR2478" s="39">
        <v>0.5134541092200926</v>
      </c>
      <c r="CS2478" s="39">
        <v>0.50576749635987661</v>
      </c>
      <c r="CT2478" s="39">
        <v>0.49733159849014141</v>
      </c>
      <c r="CU2478" s="39">
        <v>0.48803124254572172</v>
      </c>
      <c r="CV2478" s="39">
        <v>0.47772637629959447</v>
      </c>
      <c r="CW2478" s="39">
        <v>0.46624496700800439</v>
      </c>
      <c r="CX2478" s="39">
        <v>0.45337332043281026</v>
      </c>
      <c r="CY2478" s="39">
        <v>0.43884265654098564</v>
      </c>
      <c r="CZ2478" s="39">
        <v>0.42231013690020069</v>
      </c>
      <c r="DA2478" s="39">
        <v>0.40333147053155116</v>
      </c>
      <c r="DB2478" s="39">
        <v>0.38132038863347095</v>
      </c>
    </row>
    <row r="2479" spans="1:106" x14ac:dyDescent="0.35">
      <c r="A2479" s="3" t="s">
        <v>274</v>
      </c>
      <c r="B2479" s="3" t="s">
        <v>123</v>
      </c>
      <c r="C2479" s="3" t="s">
        <v>102</v>
      </c>
      <c r="D2479" s="3" t="s">
        <v>105</v>
      </c>
      <c r="E2479" s="39" t="s">
        <v>301</v>
      </c>
      <c r="F2479" s="39">
        <v>0</v>
      </c>
      <c r="G2479" s="39">
        <v>0</v>
      </c>
      <c r="H2479" s="39">
        <v>0</v>
      </c>
      <c r="I2479" s="39">
        <v>0</v>
      </c>
      <c r="J2479" s="39">
        <v>0</v>
      </c>
      <c r="K2479" s="39">
        <v>0</v>
      </c>
      <c r="L2479" s="39">
        <v>0</v>
      </c>
      <c r="M2479" s="39">
        <v>0</v>
      </c>
      <c r="N2479" s="39">
        <v>0</v>
      </c>
      <c r="O2479" s="39">
        <v>0</v>
      </c>
      <c r="P2479" s="39">
        <v>0</v>
      </c>
      <c r="Q2479" s="39">
        <v>0</v>
      </c>
      <c r="R2479" s="39">
        <v>0</v>
      </c>
      <c r="S2479" s="39">
        <v>0</v>
      </c>
      <c r="T2479" s="39">
        <v>0</v>
      </c>
      <c r="U2479" s="39">
        <v>0</v>
      </c>
      <c r="V2479" s="39">
        <v>0</v>
      </c>
      <c r="W2479" s="39">
        <v>0</v>
      </c>
      <c r="X2479" s="39">
        <v>0</v>
      </c>
      <c r="Y2479" s="39">
        <v>0</v>
      </c>
      <c r="Z2479" s="39">
        <v>0</v>
      </c>
      <c r="AA2479" s="39">
        <v>0</v>
      </c>
      <c r="AB2479" s="39">
        <v>0</v>
      </c>
      <c r="AC2479" s="39">
        <v>0</v>
      </c>
      <c r="AD2479" s="39">
        <v>0</v>
      </c>
      <c r="AE2479" s="39">
        <v>0</v>
      </c>
      <c r="AF2479" s="39">
        <v>0</v>
      </c>
      <c r="AG2479" s="39">
        <v>0</v>
      </c>
      <c r="AH2479" s="39">
        <v>0</v>
      </c>
      <c r="AI2479" s="39">
        <v>0</v>
      </c>
      <c r="AJ2479" s="39">
        <v>0</v>
      </c>
      <c r="AK2479" s="39">
        <v>0</v>
      </c>
      <c r="AL2479" s="39">
        <v>0</v>
      </c>
      <c r="AM2479" s="39">
        <v>0</v>
      </c>
      <c r="AN2479" s="39">
        <v>0</v>
      </c>
      <c r="AO2479" s="39">
        <v>0</v>
      </c>
      <c r="AP2479" s="39">
        <v>0</v>
      </c>
      <c r="AQ2479" s="39">
        <v>0</v>
      </c>
      <c r="AR2479" s="39">
        <v>0</v>
      </c>
      <c r="AS2479" s="39">
        <v>0</v>
      </c>
      <c r="AT2479" s="39">
        <v>0</v>
      </c>
      <c r="AU2479" s="39">
        <v>0</v>
      </c>
      <c r="AV2479" s="39">
        <v>0</v>
      </c>
      <c r="AW2479" s="39">
        <v>0</v>
      </c>
      <c r="AX2479" s="39">
        <v>0</v>
      </c>
      <c r="AY2479" s="39">
        <v>0</v>
      </c>
      <c r="AZ2479" s="39">
        <v>0</v>
      </c>
      <c r="BA2479" s="39">
        <v>0</v>
      </c>
      <c r="BB2479" s="39">
        <v>0</v>
      </c>
      <c r="BC2479" s="39">
        <v>0</v>
      </c>
      <c r="BD2479" s="39">
        <v>0</v>
      </c>
      <c r="BE2479" s="39">
        <v>0</v>
      </c>
      <c r="BF2479" s="39">
        <v>0</v>
      </c>
      <c r="BG2479" s="39">
        <v>0</v>
      </c>
      <c r="BH2479" s="39">
        <v>0</v>
      </c>
      <c r="BI2479" s="39">
        <v>0</v>
      </c>
      <c r="BJ2479" s="39">
        <v>0</v>
      </c>
      <c r="BK2479" s="39">
        <v>0</v>
      </c>
      <c r="BL2479" s="39">
        <v>0</v>
      </c>
      <c r="BM2479" s="39">
        <v>0</v>
      </c>
      <c r="BN2479" s="39">
        <v>0</v>
      </c>
      <c r="BO2479" s="39">
        <v>0</v>
      </c>
      <c r="BP2479" s="39">
        <v>0</v>
      </c>
      <c r="BQ2479" s="39">
        <v>0</v>
      </c>
      <c r="BR2479" s="39">
        <v>0</v>
      </c>
      <c r="BS2479" s="39">
        <v>0</v>
      </c>
      <c r="BT2479" s="39">
        <v>0</v>
      </c>
      <c r="BU2479" s="39">
        <v>0</v>
      </c>
      <c r="BV2479" s="39">
        <v>0</v>
      </c>
      <c r="BW2479" s="39">
        <v>0</v>
      </c>
      <c r="BX2479" s="39">
        <v>0</v>
      </c>
      <c r="BY2479" s="39">
        <v>0</v>
      </c>
      <c r="BZ2479" s="39">
        <v>0</v>
      </c>
      <c r="CA2479" s="39">
        <v>0</v>
      </c>
      <c r="CB2479" s="39">
        <v>0</v>
      </c>
      <c r="CC2479" s="39">
        <v>0</v>
      </c>
      <c r="CD2479" s="39">
        <v>0</v>
      </c>
      <c r="CE2479" s="39">
        <v>0</v>
      </c>
      <c r="CF2479" s="39">
        <v>0</v>
      </c>
      <c r="CG2479" s="39">
        <v>0</v>
      </c>
      <c r="CH2479" s="39">
        <v>0</v>
      </c>
      <c r="CI2479" s="39">
        <v>0</v>
      </c>
      <c r="CJ2479" s="39">
        <v>0</v>
      </c>
      <c r="CK2479" s="39">
        <v>0</v>
      </c>
      <c r="CL2479" s="39">
        <v>0</v>
      </c>
      <c r="CM2479" s="39">
        <v>0</v>
      </c>
      <c r="CN2479" s="39">
        <v>0</v>
      </c>
      <c r="CO2479" s="39">
        <v>0</v>
      </c>
      <c r="CP2479" s="39">
        <v>0</v>
      </c>
      <c r="CQ2479" s="39">
        <v>0</v>
      </c>
      <c r="CR2479" s="39">
        <v>0</v>
      </c>
      <c r="CS2479" s="39">
        <v>0</v>
      </c>
      <c r="CT2479" s="39">
        <v>0</v>
      </c>
      <c r="CU2479" s="39">
        <v>0</v>
      </c>
      <c r="CV2479" s="39">
        <v>0</v>
      </c>
      <c r="CW2479" s="39">
        <v>0</v>
      </c>
      <c r="CX2479" s="39">
        <v>0</v>
      </c>
      <c r="CY2479" s="39">
        <v>0</v>
      </c>
      <c r="CZ2479" s="39">
        <v>0</v>
      </c>
      <c r="DA2479" s="39">
        <v>0</v>
      </c>
      <c r="DB2479" s="39">
        <v>0</v>
      </c>
    </row>
    <row r="2480" spans="1:106" x14ac:dyDescent="0.35">
      <c r="A2480" s="3" t="s">
        <v>272</v>
      </c>
      <c r="B2480" s="3" t="s">
        <v>123</v>
      </c>
      <c r="C2480" s="3" t="s">
        <v>106</v>
      </c>
      <c r="D2480" s="3" t="s">
        <v>103</v>
      </c>
      <c r="E2480" s="39" t="s">
        <v>301</v>
      </c>
      <c r="F2480" s="39">
        <v>60.815842813111239</v>
      </c>
      <c r="G2480" s="39">
        <v>58.019878030554025</v>
      </c>
      <c r="H2480" s="39">
        <v>55.610275357840635</v>
      </c>
      <c r="I2480" s="39">
        <v>53.512125930680519</v>
      </c>
      <c r="J2480" s="39">
        <v>51.668710057568831</v>
      </c>
      <c r="K2480" s="39">
        <v>50.036292368188256</v>
      </c>
      <c r="L2480" s="39">
        <v>48.959488408180803</v>
      </c>
      <c r="M2480" s="39">
        <v>48.069803751171015</v>
      </c>
      <c r="N2480" s="39">
        <v>47.322363069683604</v>
      </c>
      <c r="O2480" s="39">
        <v>46.685578298602877</v>
      </c>
      <c r="P2480" s="39">
        <v>46.13656975015526</v>
      </c>
      <c r="Q2480" s="39">
        <v>45.123369769434198</v>
      </c>
      <c r="R2480" s="39">
        <v>44.085229117229531</v>
      </c>
      <c r="S2480" s="39">
        <v>43.021215418203177</v>
      </c>
      <c r="T2480" s="39">
        <v>41.930349236358381</v>
      </c>
      <c r="U2480" s="39">
        <v>40.811601067923291</v>
      </c>
      <c r="V2480" s="39">
        <v>39.663888100668508</v>
      </c>
      <c r="W2480" s="39">
        <v>38.486070718216055</v>
      </c>
      <c r="X2480" s="39">
        <v>37.276948725617885</v>
      </c>
      <c r="Y2480" s="39">
        <v>36.035257269925673</v>
      </c>
      <c r="Z2480" s="39">
        <v>34.759662426603953</v>
      </c>
      <c r="AA2480" s="39">
        <v>32.394736307827912</v>
      </c>
      <c r="AB2480" s="39">
        <v>30.389485453385646</v>
      </c>
      <c r="AC2480" s="39">
        <v>28.66765545907619</v>
      </c>
      <c r="AD2480" s="39">
        <v>27.173124644081625</v>
      </c>
      <c r="AE2480" s="39">
        <v>25.863671141129338</v>
      </c>
      <c r="AF2480" s="39">
        <v>24.706920553201719</v>
      </c>
      <c r="AG2480" s="39">
        <v>23.677633202722635</v>
      </c>
      <c r="AH2480" s="39">
        <v>22.75584131366185</v>
      </c>
      <c r="AI2480" s="39">
        <v>21.925540869492707</v>
      </c>
      <c r="AJ2480" s="39">
        <v>21.173754569298712</v>
      </c>
      <c r="AK2480" s="39">
        <v>20.228353313128576</v>
      </c>
      <c r="AL2480" s="39">
        <v>19.375075613361926</v>
      </c>
      <c r="AM2480" s="39">
        <v>18.601081733139885</v>
      </c>
      <c r="AN2480" s="39">
        <v>17.895812058851501</v>
      </c>
      <c r="AO2480" s="39">
        <v>17.250502475590523</v>
      </c>
      <c r="AP2480" s="39">
        <v>16.657818306948684</v>
      </c>
      <c r="AQ2480" s="39">
        <v>16.111574303487309</v>
      </c>
      <c r="AR2480" s="39">
        <v>15.60651797115961</v>
      </c>
      <c r="AS2480" s="39">
        <v>15.138160131218307</v>
      </c>
      <c r="AT2480" s="39">
        <v>14.702641120912265</v>
      </c>
      <c r="AU2480" s="39">
        <v>14.322818485941291</v>
      </c>
      <c r="AV2480" s="39">
        <v>13.947355677982625</v>
      </c>
      <c r="AW2480" s="39">
        <v>13.576178058431157</v>
      </c>
      <c r="AX2480" s="39">
        <v>13.209212682727912</v>
      </c>
      <c r="AY2480" s="39">
        <v>12.846388252569755</v>
      </c>
      <c r="AZ2480" s="39">
        <v>12.487635069727858</v>
      </c>
      <c r="BA2480" s="39">
        <v>12.132884991412123</v>
      </c>
      <c r="BB2480" s="39">
        <v>11.782071387121452</v>
      </c>
      <c r="BC2480" s="39">
        <v>11.435129096922571</v>
      </c>
      <c r="BD2480" s="39">
        <v>11.091994391102453</v>
      </c>
      <c r="BE2480" s="39">
        <v>11.328879383053032</v>
      </c>
      <c r="BF2480" s="39">
        <v>11.567986838270143</v>
      </c>
      <c r="BG2480" s="39">
        <v>11.809348181007469</v>
      </c>
      <c r="BH2480" s="39">
        <v>12.052995430750064</v>
      </c>
      <c r="BI2480" s="39">
        <v>12.298961216374849</v>
      </c>
      <c r="BJ2480" s="39">
        <v>12.547278790717263</v>
      </c>
      <c r="BK2480" s="39">
        <v>12.797982045557788</v>
      </c>
      <c r="BL2480" s="39">
        <v>13.051105527042482</v>
      </c>
      <c r="BM2480" s="39">
        <v>13.306684451552282</v>
      </c>
      <c r="BN2480" s="39">
        <v>13.564754722036392</v>
      </c>
      <c r="BO2480" s="39">
        <v>13.86072902902222</v>
      </c>
      <c r="BP2480" s="39">
        <v>14.163459043221593</v>
      </c>
      <c r="BQ2480" s="39">
        <v>14.47317873660902</v>
      </c>
      <c r="BR2480" s="39">
        <v>14.790133011618934</v>
      </c>
      <c r="BS2480" s="39">
        <v>15.11457834698596</v>
      </c>
      <c r="BT2480" s="39">
        <v>15.446783489925172</v>
      </c>
      <c r="BU2480" s="39">
        <v>15.787030198578401</v>
      </c>
      <c r="BV2480" s="39">
        <v>16.135614039037442</v>
      </c>
      <c r="BW2480" s="39">
        <v>16.492845241682854</v>
      </c>
      <c r="BX2480" s="39">
        <v>16.859049622053032</v>
      </c>
      <c r="BY2480" s="39">
        <v>17.152694197212426</v>
      </c>
      <c r="BZ2480" s="39">
        <v>17.446001870270834</v>
      </c>
      <c r="CA2480" s="39">
        <v>17.738973220693843</v>
      </c>
      <c r="CB2480" s="39">
        <v>18.031608826618907</v>
      </c>
      <c r="CC2480" s="39">
        <v>18.323909264859161</v>
      </c>
      <c r="CD2480" s="39">
        <v>18.615875110907186</v>
      </c>
      <c r="CE2480" s="39">
        <v>18.907506938938816</v>
      </c>
      <c r="CF2480" s="39">
        <v>19.198805321816863</v>
      </c>
      <c r="CG2480" s="39">
        <v>19.489770831094912</v>
      </c>
      <c r="CH2480" s="39">
        <v>19.780404037021036</v>
      </c>
      <c r="CI2480" s="39">
        <v>20.295354082776001</v>
      </c>
      <c r="CJ2480" s="39">
        <v>20.824510250369819</v>
      </c>
      <c r="CK2480" s="39">
        <v>21.368468626528589</v>
      </c>
      <c r="CL2480" s="39">
        <v>21.92785911997905</v>
      </c>
      <c r="CM2480" s="39">
        <v>22.503347894793848</v>
      </c>
      <c r="CN2480" s="39">
        <v>23.095640016886094</v>
      </c>
      <c r="CO2480" s="39">
        <v>23.705482335758649</v>
      </c>
      <c r="CP2480" s="39">
        <v>24.333666626272858</v>
      </c>
      <c r="CQ2480" s="39">
        <v>24.981033018226487</v>
      </c>
      <c r="CR2480" s="39">
        <v>25.648473744977334</v>
      </c>
      <c r="CS2480" s="39">
        <v>26.495172040158611</v>
      </c>
      <c r="CT2480" s="39">
        <v>27.364880533743964</v>
      </c>
      <c r="CU2480" s="39">
        <v>28.258550148046602</v>
      </c>
      <c r="CV2480" s="39">
        <v>29.177184934497838</v>
      </c>
      <c r="CW2480" s="39">
        <v>30.121845836689303</v>
      </c>
      <c r="CX2480" s="39">
        <v>31.093654777846464</v>
      </c>
      <c r="CY2480" s="39">
        <v>32.093799105842045</v>
      </c>
      <c r="CZ2480" s="39">
        <v>33.12353643277639</v>
      </c>
      <c r="DA2480" s="39">
        <v>34.184199910599752</v>
      </c>
      <c r="DB2480" s="39">
        <v>35.277203989310358</v>
      </c>
    </row>
    <row r="2481" spans="1:106" x14ac:dyDescent="0.35">
      <c r="A2481" s="3" t="s">
        <v>273</v>
      </c>
      <c r="B2481" s="3" t="s">
        <v>123</v>
      </c>
      <c r="C2481" s="3" t="s">
        <v>106</v>
      </c>
      <c r="D2481" s="3" t="s">
        <v>103</v>
      </c>
      <c r="E2481" s="39" t="s">
        <v>301</v>
      </c>
      <c r="F2481" s="39">
        <v>0.69126880184968431</v>
      </c>
      <c r="G2481" s="39">
        <v>0.68901889423477147</v>
      </c>
      <c r="H2481" s="39">
        <v>0.68707989148478188</v>
      </c>
      <c r="I2481" s="39">
        <v>0.6853915145771603</v>
      </c>
      <c r="J2481" s="39">
        <v>0.68390812128256673</v>
      </c>
      <c r="K2481" s="39">
        <v>0.68259451783056013</v>
      </c>
      <c r="L2481" s="39">
        <v>0.6646947541451721</v>
      </c>
      <c r="M2481" s="39">
        <v>0.64990548357554978</v>
      </c>
      <c r="N2481" s="39">
        <v>0.63748074140857491</v>
      </c>
      <c r="O2481" s="39">
        <v>0.62689543772830225</v>
      </c>
      <c r="P2481" s="39">
        <v>0.61776924239149977</v>
      </c>
      <c r="Q2481" s="39">
        <v>0.61883639094894605</v>
      </c>
      <c r="R2481" s="39">
        <v>0.61992980816223708</v>
      </c>
      <c r="S2481" s="39">
        <v>0.62105047605172015</v>
      </c>
      <c r="T2481" s="39">
        <v>0.62219942620418078</v>
      </c>
      <c r="U2481" s="39">
        <v>0.62337774294007497</v>
      </c>
      <c r="V2481" s="39">
        <v>0.62458656672676383</v>
      </c>
      <c r="W2481" s="39">
        <v>0.62582709786033608</v>
      </c>
      <c r="X2481" s="39">
        <v>0.62710060044100069</v>
      </c>
      <c r="Y2481" s="39">
        <v>0.62840840666972997</v>
      </c>
      <c r="Z2481" s="39">
        <v>0.62975192149685022</v>
      </c>
      <c r="AA2481" s="39">
        <v>0.617839179151497</v>
      </c>
      <c r="AB2481" s="39">
        <v>0.60773821380754212</v>
      </c>
      <c r="AC2481" s="39">
        <v>0.59906491237885928</v>
      </c>
      <c r="AD2481" s="39">
        <v>0.59153657549557637</v>
      </c>
      <c r="AE2481" s="39">
        <v>0.58494052073088698</v>
      </c>
      <c r="AF2481" s="39">
        <v>0.57911366990353441</v>
      </c>
      <c r="AG2481" s="39">
        <v>0.5739288842528375</v>
      </c>
      <c r="AH2481" s="39">
        <v>0.56928558094486748</v>
      </c>
      <c r="AI2481" s="39">
        <v>0.56510314362384939</v>
      </c>
      <c r="AJ2481" s="39">
        <v>0.5613162022805771</v>
      </c>
      <c r="AK2481" s="39">
        <v>0.55605084178138009</v>
      </c>
      <c r="AL2481" s="39">
        <v>0.55129855838226804</v>
      </c>
      <c r="AM2481" s="39">
        <v>0.54698784187227434</v>
      </c>
      <c r="AN2481" s="39">
        <v>0.54305988106193737</v>
      </c>
      <c r="AO2481" s="39">
        <v>0.53946586469345892</v>
      </c>
      <c r="AP2481" s="39">
        <v>0.53616494268843817</v>
      </c>
      <c r="AQ2481" s="39">
        <v>0.53312266663900687</v>
      </c>
      <c r="AR2481" s="39">
        <v>0.530309783067347</v>
      </c>
      <c r="AS2481" s="39">
        <v>0.5277012897383806</v>
      </c>
      <c r="AT2481" s="39">
        <v>0.52527569047188027</v>
      </c>
      <c r="AU2481" s="39">
        <v>0.5226187839340688</v>
      </c>
      <c r="AV2481" s="39">
        <v>0.51999237492806871</v>
      </c>
      <c r="AW2481" s="39">
        <v>0.51739594134756084</v>
      </c>
      <c r="AX2481" s="39">
        <v>0.51482897293628938</v>
      </c>
      <c r="AY2481" s="39">
        <v>0.51229097095376253</v>
      </c>
      <c r="AZ2481" s="39">
        <v>0.50978144785220703</v>
      </c>
      <c r="BA2481" s="39">
        <v>0.50729992696433723</v>
      </c>
      <c r="BB2481" s="39">
        <v>0.5048459422015168</v>
      </c>
      <c r="BC2481" s="39">
        <v>0.50241903776191399</v>
      </c>
      <c r="BD2481" s="39">
        <v>0.5000187678482656</v>
      </c>
      <c r="BE2481" s="39">
        <v>0.5015399899789087</v>
      </c>
      <c r="BF2481" s="39">
        <v>0.50307548426870274</v>
      </c>
      <c r="BG2481" s="39">
        <v>0.50462545251713598</v>
      </c>
      <c r="BH2481" s="39">
        <v>0.50619010034613865</v>
      </c>
      <c r="BI2481" s="39">
        <v>0.50776963729101821</v>
      </c>
      <c r="BJ2481" s="39">
        <v>0.50936427689400365</v>
      </c>
      <c r="BK2481" s="39">
        <v>0.51097423680048526</v>
      </c>
      <c r="BL2481" s="39">
        <v>0.51259973885804211</v>
      </c>
      <c r="BM2481" s="39">
        <v>0.51424100921835003</v>
      </c>
      <c r="BN2481" s="39">
        <v>0.5158982784420727</v>
      </c>
      <c r="BO2481" s="39">
        <v>0.50931981672590676</v>
      </c>
      <c r="BP2481" s="39">
        <v>0.50259119953941467</v>
      </c>
      <c r="BQ2481" s="39">
        <v>0.49570722651337301</v>
      </c>
      <c r="BR2481" s="39">
        <v>0.48866245433310496</v>
      </c>
      <c r="BS2481" s="39">
        <v>0.48145118238373685</v>
      </c>
      <c r="BT2481" s="39">
        <v>0.47406743736547863</v>
      </c>
      <c r="BU2481" s="39">
        <v>0.46650495679167026</v>
      </c>
      <c r="BV2481" s="39">
        <v>0.45875717127377491</v>
      </c>
      <c r="BW2481" s="39">
        <v>0.45081718548799776</v>
      </c>
      <c r="BX2481" s="39">
        <v>0.44267775770762352</v>
      </c>
      <c r="BY2481" s="39">
        <v>0.43127492957078595</v>
      </c>
      <c r="BZ2481" s="39">
        <v>0.41988518404156827</v>
      </c>
      <c r="CA2481" s="39">
        <v>0.40850849861811922</v>
      </c>
      <c r="CB2481" s="39">
        <v>0.39714485085016182</v>
      </c>
      <c r="CC2481" s="39">
        <v>0.38579421833884558</v>
      </c>
      <c r="CD2481" s="39">
        <v>0.3744565787365991</v>
      </c>
      <c r="CE2481" s="39">
        <v>0.36313190974698378</v>
      </c>
      <c r="CF2481" s="39">
        <v>0.35182018912454749</v>
      </c>
      <c r="CG2481" s="39">
        <v>0.34052139467467879</v>
      </c>
      <c r="CH2481" s="39">
        <v>0.32923550425346199</v>
      </c>
      <c r="CI2481" s="39">
        <v>0.33440200740020054</v>
      </c>
      <c r="CJ2481" s="39">
        <v>0.33971104082495052</v>
      </c>
      <c r="CK2481" s="39">
        <v>0.34516858507664366</v>
      </c>
      <c r="CL2481" s="39">
        <v>0.3507809600409576</v>
      </c>
      <c r="CM2481" s="39">
        <v>0.3565548493541128</v>
      </c>
      <c r="CN2481" s="39">
        <v>0.36249732695520076</v>
      </c>
      <c r="CO2481" s="39">
        <v>0.36861588599882633</v>
      </c>
      <c r="CP2481" s="39">
        <v>0.37491847037653075</v>
      </c>
      <c r="CQ2481" s="39">
        <v>0.38141350912580929</v>
      </c>
      <c r="CR2481" s="39">
        <v>0.38810995404011972</v>
      </c>
      <c r="CS2481" s="39">
        <v>0.39130927192651377</v>
      </c>
      <c r="CT2481" s="39">
        <v>0.39459553570584571</v>
      </c>
      <c r="CU2481" s="39">
        <v>0.39797233851487124</v>
      </c>
      <c r="CV2481" s="39">
        <v>0.40144347424300908</v>
      </c>
      <c r="CW2481" s="39">
        <v>0.40501295175130048</v>
      </c>
      <c r="CX2481" s="39">
        <v>0.40868501031725762</v>
      </c>
      <c r="CY2481" s="39">
        <v>0.4124641364307059</v>
      </c>
      <c r="CZ2481" s="39">
        <v>0.41635508208052946</v>
      </c>
      <c r="DA2481" s="39">
        <v>0.42036288468903549</v>
      </c>
      <c r="DB2481" s="39">
        <v>0.42449288886977116</v>
      </c>
    </row>
    <row r="2482" spans="1:106" x14ac:dyDescent="0.35">
      <c r="A2482" s="3" t="s">
        <v>274</v>
      </c>
      <c r="B2482" s="3" t="s">
        <v>123</v>
      </c>
      <c r="C2482" s="3" t="s">
        <v>106</v>
      </c>
      <c r="D2482" s="3" t="s">
        <v>103</v>
      </c>
      <c r="E2482" s="39" t="s">
        <v>301</v>
      </c>
      <c r="F2482" s="39">
        <v>0</v>
      </c>
      <c r="G2482" s="39">
        <v>0</v>
      </c>
      <c r="H2482" s="39">
        <v>0</v>
      </c>
      <c r="I2482" s="39">
        <v>0</v>
      </c>
      <c r="J2482" s="39">
        <v>0</v>
      </c>
      <c r="K2482" s="39">
        <v>0</v>
      </c>
      <c r="L2482" s="39">
        <v>0</v>
      </c>
      <c r="M2482" s="39">
        <v>0</v>
      </c>
      <c r="N2482" s="39">
        <v>0</v>
      </c>
      <c r="O2482" s="39">
        <v>0</v>
      </c>
      <c r="P2482" s="39">
        <v>0</v>
      </c>
      <c r="Q2482" s="39">
        <v>0</v>
      </c>
      <c r="R2482" s="39">
        <v>0</v>
      </c>
      <c r="S2482" s="39">
        <v>0</v>
      </c>
      <c r="T2482" s="39">
        <v>0</v>
      </c>
      <c r="U2482" s="39">
        <v>0</v>
      </c>
      <c r="V2482" s="39">
        <v>0</v>
      </c>
      <c r="W2482" s="39">
        <v>0</v>
      </c>
      <c r="X2482" s="39">
        <v>0</v>
      </c>
      <c r="Y2482" s="39">
        <v>0</v>
      </c>
      <c r="Z2482" s="39">
        <v>0</v>
      </c>
      <c r="AA2482" s="39">
        <v>0</v>
      </c>
      <c r="AB2482" s="39">
        <v>0</v>
      </c>
      <c r="AC2482" s="39">
        <v>0</v>
      </c>
      <c r="AD2482" s="39">
        <v>0</v>
      </c>
      <c r="AE2482" s="39">
        <v>0</v>
      </c>
      <c r="AF2482" s="39">
        <v>0</v>
      </c>
      <c r="AG2482" s="39">
        <v>0</v>
      </c>
      <c r="AH2482" s="39">
        <v>0</v>
      </c>
      <c r="AI2482" s="39">
        <v>0</v>
      </c>
      <c r="AJ2482" s="39">
        <v>0</v>
      </c>
      <c r="AK2482" s="39">
        <v>0</v>
      </c>
      <c r="AL2482" s="39">
        <v>0</v>
      </c>
      <c r="AM2482" s="39">
        <v>0</v>
      </c>
      <c r="AN2482" s="39">
        <v>0</v>
      </c>
      <c r="AO2482" s="39">
        <v>0</v>
      </c>
      <c r="AP2482" s="39">
        <v>0</v>
      </c>
      <c r="AQ2482" s="39">
        <v>0</v>
      </c>
      <c r="AR2482" s="39">
        <v>0</v>
      </c>
      <c r="AS2482" s="39">
        <v>0</v>
      </c>
      <c r="AT2482" s="39">
        <v>0</v>
      </c>
      <c r="AU2482" s="39">
        <v>0</v>
      </c>
      <c r="AV2482" s="39">
        <v>0</v>
      </c>
      <c r="AW2482" s="39">
        <v>0</v>
      </c>
      <c r="AX2482" s="39">
        <v>0</v>
      </c>
      <c r="AY2482" s="39">
        <v>0</v>
      </c>
      <c r="AZ2482" s="39">
        <v>0</v>
      </c>
      <c r="BA2482" s="39">
        <v>0</v>
      </c>
      <c r="BB2482" s="39">
        <v>0</v>
      </c>
      <c r="BC2482" s="39">
        <v>0</v>
      </c>
      <c r="BD2482" s="39">
        <v>0</v>
      </c>
      <c r="BE2482" s="39">
        <v>0</v>
      </c>
      <c r="BF2482" s="39">
        <v>0</v>
      </c>
      <c r="BG2482" s="39">
        <v>0</v>
      </c>
      <c r="BH2482" s="39">
        <v>0</v>
      </c>
      <c r="BI2482" s="39">
        <v>0</v>
      </c>
      <c r="BJ2482" s="39">
        <v>0</v>
      </c>
      <c r="BK2482" s="39">
        <v>0</v>
      </c>
      <c r="BL2482" s="39">
        <v>0</v>
      </c>
      <c r="BM2482" s="39">
        <v>0</v>
      </c>
      <c r="BN2482" s="39">
        <v>0</v>
      </c>
      <c r="BO2482" s="39">
        <v>0</v>
      </c>
      <c r="BP2482" s="39">
        <v>0</v>
      </c>
      <c r="BQ2482" s="39">
        <v>0</v>
      </c>
      <c r="BR2482" s="39">
        <v>0</v>
      </c>
      <c r="BS2482" s="39">
        <v>0</v>
      </c>
      <c r="BT2482" s="39">
        <v>0</v>
      </c>
      <c r="BU2482" s="39">
        <v>0</v>
      </c>
      <c r="BV2482" s="39">
        <v>0</v>
      </c>
      <c r="BW2482" s="39">
        <v>0</v>
      </c>
      <c r="BX2482" s="39">
        <v>0</v>
      </c>
      <c r="BY2482" s="39">
        <v>0</v>
      </c>
      <c r="BZ2482" s="39">
        <v>0</v>
      </c>
      <c r="CA2482" s="39">
        <v>0</v>
      </c>
      <c r="CB2482" s="39">
        <v>0</v>
      </c>
      <c r="CC2482" s="39">
        <v>0</v>
      </c>
      <c r="CD2482" s="39">
        <v>0</v>
      </c>
      <c r="CE2482" s="39">
        <v>0</v>
      </c>
      <c r="CF2482" s="39">
        <v>0</v>
      </c>
      <c r="CG2482" s="39">
        <v>0</v>
      </c>
      <c r="CH2482" s="39">
        <v>0</v>
      </c>
      <c r="CI2482" s="39">
        <v>0</v>
      </c>
      <c r="CJ2482" s="39">
        <v>0</v>
      </c>
      <c r="CK2482" s="39">
        <v>0</v>
      </c>
      <c r="CL2482" s="39">
        <v>0</v>
      </c>
      <c r="CM2482" s="39">
        <v>0</v>
      </c>
      <c r="CN2482" s="39">
        <v>0</v>
      </c>
      <c r="CO2482" s="39">
        <v>0</v>
      </c>
      <c r="CP2482" s="39">
        <v>0</v>
      </c>
      <c r="CQ2482" s="39">
        <v>0</v>
      </c>
      <c r="CR2482" s="39">
        <v>0</v>
      </c>
      <c r="CS2482" s="39">
        <v>0</v>
      </c>
      <c r="CT2482" s="39">
        <v>0</v>
      </c>
      <c r="CU2482" s="39">
        <v>0</v>
      </c>
      <c r="CV2482" s="39">
        <v>0</v>
      </c>
      <c r="CW2482" s="39">
        <v>0</v>
      </c>
      <c r="CX2482" s="39">
        <v>0</v>
      </c>
      <c r="CY2482" s="39">
        <v>0</v>
      </c>
      <c r="CZ2482" s="39">
        <v>0</v>
      </c>
      <c r="DA2482" s="39">
        <v>0</v>
      </c>
      <c r="DB2482" s="39">
        <v>0</v>
      </c>
    </row>
    <row r="2483" spans="1:106" x14ac:dyDescent="0.35">
      <c r="A2483" s="3" t="s">
        <v>272</v>
      </c>
      <c r="B2483" s="3" t="s">
        <v>123</v>
      </c>
      <c r="C2483" s="3" t="s">
        <v>106</v>
      </c>
      <c r="D2483" s="3" t="s">
        <v>105</v>
      </c>
      <c r="E2483" s="39" t="s">
        <v>301</v>
      </c>
      <c r="F2483" s="39">
        <v>60.815842813111239</v>
      </c>
      <c r="G2483" s="39">
        <v>58.019878030554025</v>
      </c>
      <c r="H2483" s="39">
        <v>55.610275357840635</v>
      </c>
      <c r="I2483" s="39">
        <v>53.512125930680519</v>
      </c>
      <c r="J2483" s="39">
        <v>51.668710057568831</v>
      </c>
      <c r="K2483" s="39">
        <v>50.036292368188256</v>
      </c>
      <c r="L2483" s="39">
        <v>48.959488408180803</v>
      </c>
      <c r="M2483" s="39">
        <v>48.069803751171015</v>
      </c>
      <c r="N2483" s="39">
        <v>47.322363069683604</v>
      </c>
      <c r="O2483" s="39">
        <v>46.685578298602877</v>
      </c>
      <c r="P2483" s="39">
        <v>46.13656975015526</v>
      </c>
      <c r="Q2483" s="39">
        <v>45.123369769434198</v>
      </c>
      <c r="R2483" s="39">
        <v>44.085229117229531</v>
      </c>
      <c r="S2483" s="39">
        <v>43.021215418203177</v>
      </c>
      <c r="T2483" s="39">
        <v>41.930349236358381</v>
      </c>
      <c r="U2483" s="39">
        <v>40.811601067923291</v>
      </c>
      <c r="V2483" s="39">
        <v>39.663888100668508</v>
      </c>
      <c r="W2483" s="39">
        <v>38.486070718216055</v>
      </c>
      <c r="X2483" s="39">
        <v>37.276948725617885</v>
      </c>
      <c r="Y2483" s="39">
        <v>36.035257269925673</v>
      </c>
      <c r="Z2483" s="39">
        <v>34.759662426603953</v>
      </c>
      <c r="AA2483" s="39">
        <v>33.536574707343213</v>
      </c>
      <c r="AB2483" s="39">
        <v>32.368937860742406</v>
      </c>
      <c r="AC2483" s="39">
        <v>31.253064526385238</v>
      </c>
      <c r="AD2483" s="39">
        <v>30.185587189269821</v>
      </c>
      <c r="AE2483" s="39">
        <v>29.163424236235723</v>
      </c>
      <c r="AF2483" s="39">
        <v>28.183750245259674</v>
      </c>
      <c r="AG2483" s="39">
        <v>27.243969904331472</v>
      </c>
      <c r="AH2483" s="39">
        <v>26.341695052927655</v>
      </c>
      <c r="AI2483" s="39">
        <v>25.474724418449291</v>
      </c>
      <c r="AJ2483" s="39">
        <v>24.641025685635874</v>
      </c>
      <c r="AK2483" s="39">
        <v>23.571688496445503</v>
      </c>
      <c r="AL2483" s="39">
        <v>22.61951873772577</v>
      </c>
      <c r="AM2483" s="39">
        <v>21.766259535201321</v>
      </c>
      <c r="AN2483" s="39">
        <v>20.997259750321437</v>
      </c>
      <c r="AO2483" s="39">
        <v>20.300625697495697</v>
      </c>
      <c r="AP2483" s="39">
        <v>19.666601579384512</v>
      </c>
      <c r="AQ2483" s="39">
        <v>19.087109788215244</v>
      </c>
      <c r="AR2483" s="39">
        <v>18.555404932218522</v>
      </c>
      <c r="AS2483" s="39">
        <v>18.065810063358118</v>
      </c>
      <c r="AT2483" s="39">
        <v>17.613513188637395</v>
      </c>
      <c r="AU2483" s="39">
        <v>16.654567404821059</v>
      </c>
      <c r="AV2483" s="39">
        <v>15.770691592309918</v>
      </c>
      <c r="AW2483" s="39">
        <v>14.953402646214599</v>
      </c>
      <c r="AX2483" s="39">
        <v>14.195449215489852</v>
      </c>
      <c r="AY2483" s="39">
        <v>13.490595969506778</v>
      </c>
      <c r="AZ2483" s="39">
        <v>12.833451671253826</v>
      </c>
      <c r="BA2483" s="39">
        <v>12.21933101900127</v>
      </c>
      <c r="BB2483" s="39">
        <v>11.64414276375599</v>
      </c>
      <c r="BC2483" s="39">
        <v>11.10429845146092</v>
      </c>
      <c r="BD2483" s="39">
        <v>10.596637486463919</v>
      </c>
      <c r="BE2483" s="39">
        <v>10.515228392159994</v>
      </c>
      <c r="BF2483" s="39">
        <v>10.439255503860521</v>
      </c>
      <c r="BG2483" s="39">
        <v>10.36819189917888</v>
      </c>
      <c r="BH2483" s="39">
        <v>10.30157662265198</v>
      </c>
      <c r="BI2483" s="39">
        <v>10.239004675798336</v>
      </c>
      <c r="BJ2483" s="39">
        <v>10.180118776201475</v>
      </c>
      <c r="BK2483" s="39">
        <v>10.124602531314503</v>
      </c>
      <c r="BL2483" s="39">
        <v>10.072174751524004</v>
      </c>
      <c r="BM2483" s="39">
        <v>10.022584686650152</v>
      </c>
      <c r="BN2483" s="39">
        <v>9.9756080155553626</v>
      </c>
      <c r="BO2483" s="39">
        <v>9.9857786995638289</v>
      </c>
      <c r="BP2483" s="39">
        <v>9.9958295883908566</v>
      </c>
      <c r="BQ2483" s="39">
        <v>10.005762786152234</v>
      </c>
      <c r="BR2483" s="39">
        <v>10.015580347974204</v>
      </c>
      <c r="BS2483" s="39">
        <v>10.025284281410977</v>
      </c>
      <c r="BT2483" s="39">
        <v>10.034876547813312</v>
      </c>
      <c r="BU2483" s="39">
        <v>10.044359063650115</v>
      </c>
      <c r="BV2483" s="39">
        <v>10.053733701784928</v>
      </c>
      <c r="BW2483" s="39">
        <v>10.063002292709106</v>
      </c>
      <c r="BX2483" s="39">
        <v>10.072166625733381</v>
      </c>
      <c r="BY2483" s="39">
        <v>9.8813176019715758</v>
      </c>
      <c r="BZ2483" s="39">
        <v>9.6965882567298607</v>
      </c>
      <c r="CA2483" s="39">
        <v>9.5176888884602615</v>
      </c>
      <c r="CB2483" s="39">
        <v>9.3443477972599318</v>
      </c>
      <c r="CC2483" s="39">
        <v>9.1763099080141366</v>
      </c>
      <c r="CD2483" s="39">
        <v>9.0133355180060519</v>
      </c>
      <c r="CE2483" s="39">
        <v>8.8551991560612571</v>
      </c>
      <c r="CF2483" s="39">
        <v>8.7016885418078989</v>
      </c>
      <c r="CG2483" s="39">
        <v>8.5526036349503691</v>
      </c>
      <c r="CH2483" s="39">
        <v>8.4077557656027722</v>
      </c>
      <c r="CI2483" s="39">
        <v>8.1733530274643744</v>
      </c>
      <c r="CJ2483" s="39">
        <v>7.9398538718039635</v>
      </c>
      <c r="CK2483" s="39">
        <v>7.7072530839384541</v>
      </c>
      <c r="CL2483" s="39">
        <v>7.4755454892338014</v>
      </c>
      <c r="CM2483" s="39">
        <v>7.2447259527212688</v>
      </c>
      <c r="CN2483" s="39">
        <v>7.0147893787180866</v>
      </c>
      <c r="CO2483" s="39">
        <v>6.7857307104524711</v>
      </c>
      <c r="CP2483" s="39">
        <v>6.5575449296929218</v>
      </c>
      <c r="CQ2483" s="39">
        <v>6.330227056381748</v>
      </c>
      <c r="CR2483" s="39">
        <v>6.1037721482727747</v>
      </c>
      <c r="CS2483" s="39">
        <v>5.9038884243093381</v>
      </c>
      <c r="CT2483" s="39">
        <v>5.7052541099996201</v>
      </c>
      <c r="CU2483" s="39">
        <v>5.5078575273471442</v>
      </c>
      <c r="CV2483" s="39">
        <v>5.3116871434394586</v>
      </c>
      <c r="CW2483" s="39">
        <v>5.116731568201998</v>
      </c>
      <c r="CX2483" s="39">
        <v>4.9229795521935635</v>
      </c>
      <c r="CY2483" s="39">
        <v>4.7304199844425021</v>
      </c>
      <c r="CZ2483" s="39">
        <v>4.5390418903227072</v>
      </c>
      <c r="DA2483" s="39">
        <v>4.3488344294686065</v>
      </c>
      <c r="DB2483" s="39">
        <v>4.1597868937282856</v>
      </c>
    </row>
    <row r="2484" spans="1:106" x14ac:dyDescent="0.35">
      <c r="A2484" s="3" t="s">
        <v>273</v>
      </c>
      <c r="B2484" s="3" t="s">
        <v>123</v>
      </c>
      <c r="C2484" s="3" t="s">
        <v>106</v>
      </c>
      <c r="D2484" s="3" t="s">
        <v>105</v>
      </c>
      <c r="E2484" s="39" t="s">
        <v>301</v>
      </c>
      <c r="F2484" s="39">
        <v>0.69126880184968431</v>
      </c>
      <c r="G2484" s="39">
        <v>0.68901889423477147</v>
      </c>
      <c r="H2484" s="39">
        <v>0.68707989148478188</v>
      </c>
      <c r="I2484" s="39">
        <v>0.6853915145771603</v>
      </c>
      <c r="J2484" s="39">
        <v>0.68390812128256673</v>
      </c>
      <c r="K2484" s="39">
        <v>0.68259451783056013</v>
      </c>
      <c r="L2484" s="39">
        <v>0.6646947541451721</v>
      </c>
      <c r="M2484" s="39">
        <v>0.64990548357554978</v>
      </c>
      <c r="N2484" s="39">
        <v>0.63748074140857491</v>
      </c>
      <c r="O2484" s="39">
        <v>0.62689543772830225</v>
      </c>
      <c r="P2484" s="39">
        <v>0.61776924239149977</v>
      </c>
      <c r="Q2484" s="39">
        <v>0.61883639094894605</v>
      </c>
      <c r="R2484" s="39">
        <v>0.61992980816223708</v>
      </c>
      <c r="S2484" s="39">
        <v>0.62105047605172015</v>
      </c>
      <c r="T2484" s="39">
        <v>0.62219942620418078</v>
      </c>
      <c r="U2484" s="39">
        <v>0.62337774294007497</v>
      </c>
      <c r="V2484" s="39">
        <v>0.62458656672676383</v>
      </c>
      <c r="W2484" s="39">
        <v>0.62582709786033608</v>
      </c>
      <c r="X2484" s="39">
        <v>0.62710060044100069</v>
      </c>
      <c r="Y2484" s="39">
        <v>0.62840840666972997</v>
      </c>
      <c r="Z2484" s="39">
        <v>0.62975192149685022</v>
      </c>
      <c r="AA2484" s="39">
        <v>0.62067928139711126</v>
      </c>
      <c r="AB2484" s="39">
        <v>0.61201796568804157</v>
      </c>
      <c r="AC2484" s="39">
        <v>0.6037406222072017</v>
      </c>
      <c r="AD2484" s="39">
        <v>0.59582227134670129</v>
      </c>
      <c r="AE2484" s="39">
        <v>0.58824005426600823</v>
      </c>
      <c r="AF2484" s="39">
        <v>0.58097301250340039</v>
      </c>
      <c r="AG2484" s="39">
        <v>0.57400189451097627</v>
      </c>
      <c r="AH2484" s="39">
        <v>0.56730898535252272</v>
      </c>
      <c r="AI2484" s="39">
        <v>0.56087795639213156</v>
      </c>
      <c r="AJ2484" s="39">
        <v>0.55469373228840491</v>
      </c>
      <c r="AK2484" s="39">
        <v>0.53508493769549048</v>
      </c>
      <c r="AL2484" s="39">
        <v>0.51762468156201003</v>
      </c>
      <c r="AM2484" s="39">
        <v>0.5019781814627442</v>
      </c>
      <c r="AN2484" s="39">
        <v>0.48787677455747996</v>
      </c>
      <c r="AO2484" s="39">
        <v>0.47510236234552655</v>
      </c>
      <c r="AP2484" s="39">
        <v>0.46347604949989485</v>
      </c>
      <c r="AQ2484" s="39">
        <v>0.4528497142183906</v>
      </c>
      <c r="AR2484" s="39">
        <v>0.44309966399037154</v>
      </c>
      <c r="AS2484" s="39">
        <v>0.43412179871618495</v>
      </c>
      <c r="AT2484" s="39">
        <v>0.42582787926676346</v>
      </c>
      <c r="AU2484" s="39">
        <v>0.40782254731344803</v>
      </c>
      <c r="AV2484" s="39">
        <v>0.39122674212993247</v>
      </c>
      <c r="AW2484" s="39">
        <v>0.3758811834710708</v>
      </c>
      <c r="AX2484" s="39">
        <v>0.36164971871501206</v>
      </c>
      <c r="AY2484" s="39">
        <v>0.34841527221503354</v>
      </c>
      <c r="AZ2484" s="39">
        <v>0.33607661717221721</v>
      </c>
      <c r="BA2484" s="39">
        <v>0.32454578155063668</v>
      </c>
      <c r="BB2484" s="39">
        <v>0.31374594735133099</v>
      </c>
      <c r="BC2484" s="39">
        <v>0.30360973714005207</v>
      </c>
      <c r="BD2484" s="39">
        <v>0.29407780702599029</v>
      </c>
      <c r="BE2484" s="39">
        <v>0.28734782667622599</v>
      </c>
      <c r="BF2484" s="39">
        <v>0.28106725016641421</v>
      </c>
      <c r="BG2484" s="39">
        <v>0.27519251753144136</v>
      </c>
      <c r="BH2484" s="39">
        <v>0.26968552220305153</v>
      </c>
      <c r="BI2484" s="39">
        <v>0.26451278350140983</v>
      </c>
      <c r="BJ2484" s="39">
        <v>0.25964476536960812</v>
      </c>
      <c r="BK2484" s="39">
        <v>0.25505531206126925</v>
      </c>
      <c r="BL2484" s="39">
        <v>0.25072117800918697</v>
      </c>
      <c r="BM2484" s="39">
        <v>0.24662163403319542</v>
      </c>
      <c r="BN2484" s="39">
        <v>0.24273813580651118</v>
      </c>
      <c r="BO2484" s="39">
        <v>0.24029678942566496</v>
      </c>
      <c r="BP2484" s="39">
        <v>0.23788419839031988</v>
      </c>
      <c r="BQ2484" s="39">
        <v>0.2354998576336137</v>
      </c>
      <c r="BR2484" s="39">
        <v>0.23314327384801542</v>
      </c>
      <c r="BS2484" s="39">
        <v>0.23081396514506897</v>
      </c>
      <c r="BT2484" s="39">
        <v>0.22851146072688397</v>
      </c>
      <c r="BU2484" s="39">
        <v>0.22623530056890201</v>
      </c>
      <c r="BV2484" s="39">
        <v>0.22398503511348977</v>
      </c>
      <c r="BW2484" s="39">
        <v>0.22176022497393089</v>
      </c>
      <c r="BX2484" s="39">
        <v>0.21956044064840674</v>
      </c>
      <c r="BY2484" s="39">
        <v>0.21550661106049723</v>
      </c>
      <c r="BZ2484" s="39">
        <v>0.21158276973956572</v>
      </c>
      <c r="CA2484" s="39">
        <v>0.20778276312672195</v>
      </c>
      <c r="CB2484" s="39">
        <v>0.20410082003653651</v>
      </c>
      <c r="CC2484" s="39">
        <v>0.20053152241118077</v>
      </c>
      <c r="CD2484" s="39">
        <v>0.19706977871837128</v>
      </c>
      <c r="CE2484" s="39">
        <v>0.19371079971842489</v>
      </c>
      <c r="CF2484" s="39">
        <v>0.19045007635787409</v>
      </c>
      <c r="CG2484" s="39">
        <v>0.18728335957506215</v>
      </c>
      <c r="CH2484" s="39">
        <v>0.18420664182753099</v>
      </c>
      <c r="CI2484" s="39">
        <v>0.18017808250081002</v>
      </c>
      <c r="CJ2484" s="39">
        <v>0.17616505258150156</v>
      </c>
      <c r="CK2484" s="39">
        <v>0.17216746244752884</v>
      </c>
      <c r="CL2484" s="39">
        <v>0.16818522316511753</v>
      </c>
      <c r="CM2484" s="39">
        <v>0.16421824648220029</v>
      </c>
      <c r="CN2484" s="39">
        <v>0.16026644482189772</v>
      </c>
      <c r="CO2484" s="39">
        <v>0.15632973127607347</v>
      </c>
      <c r="CP2484" s="39">
        <v>0.15240801959896313</v>
      </c>
      <c r="CQ2484" s="39">
        <v>0.14850122420087608</v>
      </c>
      <c r="CR2484" s="39">
        <v>0.14460926014196859</v>
      </c>
      <c r="CS2484" s="39">
        <v>0.14123405164120892</v>
      </c>
      <c r="CT2484" s="39">
        <v>0.13787994049645469</v>
      </c>
      <c r="CU2484" s="39">
        <v>0.13454672951469704</v>
      </c>
      <c r="CV2484" s="39">
        <v>0.13123422395279527</v>
      </c>
      <c r="CW2484" s="39">
        <v>0.12794223147954947</v>
      </c>
      <c r="CX2484" s="39">
        <v>0.12467056213847488</v>
      </c>
      <c r="CY2484" s="39">
        <v>0.12141902831126399</v>
      </c>
      <c r="CZ2484" s="39">
        <v>0.11818744468192117</v>
      </c>
      <c r="DA2484" s="39">
        <v>0.11497562820155525</v>
      </c>
      <c r="DB2484" s="39">
        <v>0.11178339805381636</v>
      </c>
    </row>
    <row r="2485" spans="1:106" x14ac:dyDescent="0.35">
      <c r="A2485" s="3" t="s">
        <v>274</v>
      </c>
      <c r="B2485" s="3" t="s">
        <v>123</v>
      </c>
      <c r="C2485" s="3" t="s">
        <v>106</v>
      </c>
      <c r="D2485" s="3" t="s">
        <v>105</v>
      </c>
      <c r="E2485" s="39" t="s">
        <v>301</v>
      </c>
      <c r="F2485" s="39">
        <v>0</v>
      </c>
      <c r="G2485" s="39">
        <v>0</v>
      </c>
      <c r="H2485" s="39">
        <v>0</v>
      </c>
      <c r="I2485" s="39">
        <v>0</v>
      </c>
      <c r="J2485" s="39">
        <v>0</v>
      </c>
      <c r="K2485" s="39">
        <v>0</v>
      </c>
      <c r="L2485" s="39">
        <v>0</v>
      </c>
      <c r="M2485" s="39">
        <v>0</v>
      </c>
      <c r="N2485" s="39">
        <v>0</v>
      </c>
      <c r="O2485" s="39">
        <v>0</v>
      </c>
      <c r="P2485" s="39">
        <v>0</v>
      </c>
      <c r="Q2485" s="39">
        <v>0</v>
      </c>
      <c r="R2485" s="39">
        <v>0</v>
      </c>
      <c r="S2485" s="39">
        <v>0</v>
      </c>
      <c r="T2485" s="39">
        <v>0</v>
      </c>
      <c r="U2485" s="39">
        <v>0</v>
      </c>
      <c r="V2485" s="39">
        <v>0</v>
      </c>
      <c r="W2485" s="39">
        <v>0</v>
      </c>
      <c r="X2485" s="39">
        <v>0</v>
      </c>
      <c r="Y2485" s="39">
        <v>0</v>
      </c>
      <c r="Z2485" s="39">
        <v>0</v>
      </c>
      <c r="AA2485" s="39">
        <v>0</v>
      </c>
      <c r="AB2485" s="39">
        <v>0</v>
      </c>
      <c r="AC2485" s="39">
        <v>0</v>
      </c>
      <c r="AD2485" s="39">
        <v>0</v>
      </c>
      <c r="AE2485" s="39">
        <v>0</v>
      </c>
      <c r="AF2485" s="39">
        <v>0</v>
      </c>
      <c r="AG2485" s="39">
        <v>0</v>
      </c>
      <c r="AH2485" s="39">
        <v>0</v>
      </c>
      <c r="AI2485" s="39">
        <v>0</v>
      </c>
      <c r="AJ2485" s="39">
        <v>0</v>
      </c>
      <c r="AK2485" s="39">
        <v>0</v>
      </c>
      <c r="AL2485" s="39">
        <v>0</v>
      </c>
      <c r="AM2485" s="39">
        <v>0</v>
      </c>
      <c r="AN2485" s="39">
        <v>0</v>
      </c>
      <c r="AO2485" s="39">
        <v>0</v>
      </c>
      <c r="AP2485" s="39">
        <v>0</v>
      </c>
      <c r="AQ2485" s="39">
        <v>0</v>
      </c>
      <c r="AR2485" s="39">
        <v>0</v>
      </c>
      <c r="AS2485" s="39">
        <v>0</v>
      </c>
      <c r="AT2485" s="39">
        <v>0</v>
      </c>
      <c r="AU2485" s="39">
        <v>0</v>
      </c>
      <c r="AV2485" s="39">
        <v>0</v>
      </c>
      <c r="AW2485" s="39">
        <v>0</v>
      </c>
      <c r="AX2485" s="39">
        <v>0</v>
      </c>
      <c r="AY2485" s="39">
        <v>0</v>
      </c>
      <c r="AZ2485" s="39">
        <v>0</v>
      </c>
      <c r="BA2485" s="39">
        <v>0</v>
      </c>
      <c r="BB2485" s="39">
        <v>0</v>
      </c>
      <c r="BC2485" s="39">
        <v>0</v>
      </c>
      <c r="BD2485" s="39">
        <v>0</v>
      </c>
      <c r="BE2485" s="39">
        <v>0</v>
      </c>
      <c r="BF2485" s="39">
        <v>0</v>
      </c>
      <c r="BG2485" s="39">
        <v>0</v>
      </c>
      <c r="BH2485" s="39">
        <v>0</v>
      </c>
      <c r="BI2485" s="39">
        <v>0</v>
      </c>
      <c r="BJ2485" s="39">
        <v>0</v>
      </c>
      <c r="BK2485" s="39">
        <v>0</v>
      </c>
      <c r="BL2485" s="39">
        <v>0</v>
      </c>
      <c r="BM2485" s="39">
        <v>0</v>
      </c>
      <c r="BN2485" s="39">
        <v>0</v>
      </c>
      <c r="BO2485" s="39">
        <v>0</v>
      </c>
      <c r="BP2485" s="39">
        <v>0</v>
      </c>
      <c r="BQ2485" s="39">
        <v>0</v>
      </c>
      <c r="BR2485" s="39">
        <v>0</v>
      </c>
      <c r="BS2485" s="39">
        <v>0</v>
      </c>
      <c r="BT2485" s="39">
        <v>0</v>
      </c>
      <c r="BU2485" s="39">
        <v>0</v>
      </c>
      <c r="BV2485" s="39">
        <v>0</v>
      </c>
      <c r="BW2485" s="39">
        <v>0</v>
      </c>
      <c r="BX2485" s="39">
        <v>0</v>
      </c>
      <c r="BY2485" s="39">
        <v>0</v>
      </c>
      <c r="BZ2485" s="39">
        <v>0</v>
      </c>
      <c r="CA2485" s="39">
        <v>0</v>
      </c>
      <c r="CB2485" s="39">
        <v>0</v>
      </c>
      <c r="CC2485" s="39">
        <v>0</v>
      </c>
      <c r="CD2485" s="39">
        <v>0</v>
      </c>
      <c r="CE2485" s="39">
        <v>0</v>
      </c>
      <c r="CF2485" s="39">
        <v>0</v>
      </c>
      <c r="CG2485" s="39">
        <v>0</v>
      </c>
      <c r="CH2485" s="39">
        <v>0</v>
      </c>
      <c r="CI2485" s="39">
        <v>0</v>
      </c>
      <c r="CJ2485" s="39">
        <v>0</v>
      </c>
      <c r="CK2485" s="39">
        <v>0</v>
      </c>
      <c r="CL2485" s="39">
        <v>0</v>
      </c>
      <c r="CM2485" s="39">
        <v>0</v>
      </c>
      <c r="CN2485" s="39">
        <v>0</v>
      </c>
      <c r="CO2485" s="39">
        <v>0</v>
      </c>
      <c r="CP2485" s="39">
        <v>0</v>
      </c>
      <c r="CQ2485" s="39">
        <v>0</v>
      </c>
      <c r="CR2485" s="39">
        <v>0</v>
      </c>
      <c r="CS2485" s="39">
        <v>0</v>
      </c>
      <c r="CT2485" s="39">
        <v>0</v>
      </c>
      <c r="CU2485" s="39">
        <v>0</v>
      </c>
      <c r="CV2485" s="39">
        <v>0</v>
      </c>
      <c r="CW2485" s="39">
        <v>0</v>
      </c>
      <c r="CX2485" s="39">
        <v>0</v>
      </c>
      <c r="CY2485" s="39">
        <v>0</v>
      </c>
      <c r="CZ2485" s="39">
        <v>0</v>
      </c>
      <c r="DA2485" s="39">
        <v>0</v>
      </c>
      <c r="DB2485" s="39">
        <v>0</v>
      </c>
    </row>
    <row r="2486" spans="1:106" x14ac:dyDescent="0.35">
      <c r="A2486" s="3" t="s">
        <v>272</v>
      </c>
      <c r="B2486" s="3" t="s">
        <v>124</v>
      </c>
      <c r="C2486" s="3" t="s">
        <v>234</v>
      </c>
      <c r="D2486" s="3" t="s">
        <v>103</v>
      </c>
      <c r="E2486" s="3" t="s">
        <v>301</v>
      </c>
      <c r="F2486" s="8">
        <f>1.25*F2396</f>
        <v>394.19434298468434</v>
      </c>
      <c r="G2486" s="8">
        <f t="shared" ref="G2486:BR2487" si="232">1.25*G2396</f>
        <v>386.36795614606712</v>
      </c>
      <c r="H2486" s="8">
        <f t="shared" si="232"/>
        <v>379.34224451803311</v>
      </c>
      <c r="I2486" s="8">
        <f t="shared" si="232"/>
        <v>373.00031817728166</v>
      </c>
      <c r="J2486" s="8">
        <f t="shared" si="232"/>
        <v>367.24698424254575</v>
      </c>
      <c r="K2486" s="8">
        <f t="shared" si="232"/>
        <v>362.00393588683119</v>
      </c>
      <c r="L2486" s="8">
        <f t="shared" si="232"/>
        <v>351.3950173964227</v>
      </c>
      <c r="M2486" s="8">
        <f t="shared" si="232"/>
        <v>341.33758762072182</v>
      </c>
      <c r="N2486" s="8">
        <f t="shared" si="232"/>
        <v>331.78973348349871</v>
      </c>
      <c r="O2486" s="8">
        <f t="shared" si="232"/>
        <v>322.71368415676136</v>
      </c>
      <c r="P2486" s="8">
        <f t="shared" si="232"/>
        <v>314.07531167878585</v>
      </c>
      <c r="Q2486" s="8">
        <f t="shared" si="232"/>
        <v>306.50825802039685</v>
      </c>
      <c r="R2486" s="8">
        <f t="shared" si="232"/>
        <v>299.79508049398208</v>
      </c>
      <c r="S2486" s="8">
        <f t="shared" si="232"/>
        <v>293.79896926650173</v>
      </c>
      <c r="T2486" s="8">
        <f t="shared" si="232"/>
        <v>288.41085933926576</v>
      </c>
      <c r="U2486" s="8">
        <f t="shared" si="232"/>
        <v>283.54273666071117</v>
      </c>
      <c r="V2486" s="8">
        <f t="shared" si="232"/>
        <v>279.12279303814398</v>
      </c>
      <c r="W2486" s="8">
        <f t="shared" si="232"/>
        <v>275.09186033655385</v>
      </c>
      <c r="X2486" s="8">
        <f t="shared" si="232"/>
        <v>271.40074649836822</v>
      </c>
      <c r="Y2486" s="8">
        <f t="shared" si="232"/>
        <v>268.00821805553664</v>
      </c>
      <c r="Z2486" s="8">
        <f t="shared" si="232"/>
        <v>264.87945321087966</v>
      </c>
      <c r="AA2486" s="8">
        <f t="shared" si="232"/>
        <v>254.93618985128234</v>
      </c>
      <c r="AB2486" s="8">
        <f t="shared" si="232"/>
        <v>245.78229423128607</v>
      </c>
      <c r="AC2486" s="8">
        <f t="shared" si="232"/>
        <v>237.32735651209563</v>
      </c>
      <c r="AD2486" s="8">
        <f t="shared" si="232"/>
        <v>229.49426585111294</v>
      </c>
      <c r="AE2486" s="8">
        <f t="shared" si="232"/>
        <v>222.21685183686634</v>
      </c>
      <c r="AF2486" s="8">
        <f t="shared" si="232"/>
        <v>215.43801067711644</v>
      </c>
      <c r="AG2486" s="8">
        <f t="shared" si="232"/>
        <v>209.10820375401067</v>
      </c>
      <c r="AH2486" s="8">
        <f t="shared" si="232"/>
        <v>203.18424498360054</v>
      </c>
      <c r="AI2486" s="8">
        <f t="shared" si="232"/>
        <v>197.62831418247578</v>
      </c>
      <c r="AJ2486" s="8">
        <f t="shared" si="232"/>
        <v>192.40714877933618</v>
      </c>
      <c r="AK2486" s="8">
        <f t="shared" si="232"/>
        <v>183.40961400951892</v>
      </c>
      <c r="AL2486" s="8">
        <f t="shared" si="232"/>
        <v>175.46899940664099</v>
      </c>
      <c r="AM2486" s="8">
        <f t="shared" si="232"/>
        <v>168.40940519490653</v>
      </c>
      <c r="AN2486" s="8">
        <f t="shared" si="232"/>
        <v>162.09191262266654</v>
      </c>
      <c r="AO2486" s="8">
        <f t="shared" si="232"/>
        <v>156.40535068639292</v>
      </c>
      <c r="AP2486" s="8">
        <f t="shared" si="232"/>
        <v>151.25969767767393</v>
      </c>
      <c r="AQ2486" s="8">
        <f t="shared" si="232"/>
        <v>146.5812801881471</v>
      </c>
      <c r="AR2486" s="8">
        <f t="shared" si="232"/>
        <v>142.30922313646857</v>
      </c>
      <c r="AS2486" s="8">
        <f t="shared" si="232"/>
        <v>138.39278632998713</v>
      </c>
      <c r="AT2486" s="8">
        <f t="shared" si="232"/>
        <v>134.78933958879819</v>
      </c>
      <c r="AU2486" s="8">
        <f t="shared" si="232"/>
        <v>133.54922248587144</v>
      </c>
      <c r="AV2486" s="8">
        <f t="shared" si="232"/>
        <v>132.50260865765136</v>
      </c>
      <c r="AW2486" s="8">
        <f t="shared" si="232"/>
        <v>131.60748554576844</v>
      </c>
      <c r="AX2486" s="8">
        <f t="shared" si="232"/>
        <v>130.83318190333313</v>
      </c>
      <c r="AY2486" s="8">
        <f t="shared" si="232"/>
        <v>130.15678275010777</v>
      </c>
      <c r="AZ2486" s="8">
        <f t="shared" si="232"/>
        <v>129.56082336614622</v>
      </c>
      <c r="BA2486" s="8">
        <f t="shared" si="232"/>
        <v>129.03175982614633</v>
      </c>
      <c r="BB2486" s="8">
        <f t="shared" si="232"/>
        <v>128.55892720638442</v>
      </c>
      <c r="BC2486" s="8">
        <f t="shared" si="232"/>
        <v>128.13381320724903</v>
      </c>
      <c r="BD2486" s="8">
        <f t="shared" si="232"/>
        <v>127.74954113128459</v>
      </c>
      <c r="BE2486" s="8">
        <f t="shared" si="232"/>
        <v>130.02048472329312</v>
      </c>
      <c r="BF2486" s="8">
        <f t="shared" si="232"/>
        <v>132.05462335928905</v>
      </c>
      <c r="BG2486" s="8">
        <f t="shared" si="232"/>
        <v>133.88716118229874</v>
      </c>
      <c r="BH2486" s="8">
        <f t="shared" si="232"/>
        <v>135.54665372973179</v>
      </c>
      <c r="BI2486" s="8">
        <f t="shared" si="232"/>
        <v>137.05650672642946</v>
      </c>
      <c r="BJ2486" s="8">
        <f t="shared" si="232"/>
        <v>138.43608692212575</v>
      </c>
      <c r="BK2486" s="8">
        <f t="shared" si="232"/>
        <v>139.70155728532478</v>
      </c>
      <c r="BL2486" s="8">
        <f t="shared" si="232"/>
        <v>140.86651318248141</v>
      </c>
      <c r="BM2486" s="8">
        <f t="shared" si="232"/>
        <v>141.94247275524529</v>
      </c>
      <c r="BN2486" s="8">
        <f t="shared" si="232"/>
        <v>142.93925904612172</v>
      </c>
      <c r="BO2486" s="8">
        <f t="shared" si="232"/>
        <v>141.75755365969306</v>
      </c>
      <c r="BP2486" s="8">
        <f t="shared" si="232"/>
        <v>140.68231686983603</v>
      </c>
      <c r="BQ2486" s="8">
        <f t="shared" si="232"/>
        <v>139.69978011498091</v>
      </c>
      <c r="BR2486" s="8">
        <f t="shared" si="232"/>
        <v>138.79845079852311</v>
      </c>
      <c r="BS2486" s="8">
        <f t="shared" ref="BS2486:DB2490" si="233">1.25*BS2396</f>
        <v>137.96866067614278</v>
      </c>
      <c r="BT2486" s="8">
        <f t="shared" si="233"/>
        <v>137.20221767299785</v>
      </c>
      <c r="BU2486" s="8">
        <f t="shared" si="233"/>
        <v>136.49213451104171</v>
      </c>
      <c r="BV2486" s="8">
        <f t="shared" si="233"/>
        <v>135.83241507890395</v>
      </c>
      <c r="BW2486" s="8">
        <f t="shared" si="233"/>
        <v>135.21788470108274</v>
      </c>
      <c r="BX2486" s="8">
        <f t="shared" si="233"/>
        <v>134.64405413050457</v>
      </c>
      <c r="BY2486" s="8">
        <f t="shared" si="233"/>
        <v>135.08957134169921</v>
      </c>
      <c r="BZ2486" s="8">
        <f t="shared" si="233"/>
        <v>135.50004047224121</v>
      </c>
      <c r="CA2486" s="8">
        <f t="shared" si="233"/>
        <v>135.87944076141011</v>
      </c>
      <c r="CB2486" s="8">
        <f t="shared" si="233"/>
        <v>136.23117102912718</v>
      </c>
      <c r="CC2486" s="8">
        <f t="shared" si="233"/>
        <v>136.55815177904756</v>
      </c>
      <c r="CD2486" s="8">
        <f t="shared" si="233"/>
        <v>136.86290648071883</v>
      </c>
      <c r="CE2486" s="8">
        <f t="shared" si="233"/>
        <v>137.14762682144209</v>
      </c>
      <c r="CF2486" s="8">
        <f t="shared" si="233"/>
        <v>137.41422549883117</v>
      </c>
      <c r="CG2486" s="8">
        <f t="shared" si="233"/>
        <v>137.66437924396791</v>
      </c>
      <c r="CH2486" s="8">
        <f t="shared" si="233"/>
        <v>137.89956412121177</v>
      </c>
      <c r="CI2486" s="8">
        <f t="shared" si="233"/>
        <v>139.95400147278755</v>
      </c>
      <c r="CJ2486" s="8">
        <f t="shared" si="233"/>
        <v>141.86758347383105</v>
      </c>
      <c r="CK2486" s="8">
        <f t="shared" si="233"/>
        <v>143.65431588201835</v>
      </c>
      <c r="CL2486" s="8">
        <f t="shared" si="233"/>
        <v>145.32640716767065</v>
      </c>
      <c r="CM2486" s="8">
        <f t="shared" si="233"/>
        <v>146.8945478482463</v>
      </c>
      <c r="CN2486" s="8">
        <f t="shared" si="233"/>
        <v>148.36813929638066</v>
      </c>
      <c r="CO2486" s="8">
        <f t="shared" si="233"/>
        <v>149.7554823719575</v>
      </c>
      <c r="CP2486" s="8">
        <f t="shared" si="233"/>
        <v>151.06393387436628</v>
      </c>
      <c r="CQ2486" s="8">
        <f t="shared" si="233"/>
        <v>152.30003704257035</v>
      </c>
      <c r="CR2486" s="8">
        <f t="shared" si="233"/>
        <v>153.46963099028844</v>
      </c>
      <c r="CS2486" s="8">
        <f t="shared" si="233"/>
        <v>154.67270895980766</v>
      </c>
      <c r="CT2486" s="8">
        <f t="shared" si="233"/>
        <v>155.78938115629549</v>
      </c>
      <c r="CU2486" s="8">
        <f t="shared" si="233"/>
        <v>156.82863346472763</v>
      </c>
      <c r="CV2486" s="8">
        <f t="shared" si="233"/>
        <v>157.79824751707199</v>
      </c>
      <c r="CW2486" s="8">
        <f t="shared" si="233"/>
        <v>158.70499588898736</v>
      </c>
      <c r="CX2486" s="8">
        <f t="shared" si="233"/>
        <v>159.55480052150139</v>
      </c>
      <c r="CY2486" s="8">
        <f t="shared" si="233"/>
        <v>160.35286220472648</v>
      </c>
      <c r="CZ2486" s="8">
        <f t="shared" si="233"/>
        <v>161.10376710833069</v>
      </c>
      <c r="DA2486" s="8">
        <f t="shared" si="233"/>
        <v>161.81157496954668</v>
      </c>
      <c r="DB2486" s="8">
        <f t="shared" si="233"/>
        <v>162.47989252051443</v>
      </c>
    </row>
    <row r="2487" spans="1:106" x14ac:dyDescent="0.35">
      <c r="A2487" s="3" t="s">
        <v>273</v>
      </c>
      <c r="B2487" s="3" t="s">
        <v>124</v>
      </c>
      <c r="C2487" s="3" t="s">
        <v>234</v>
      </c>
      <c r="D2487" s="3" t="s">
        <v>103</v>
      </c>
      <c r="E2487" s="3" t="s">
        <v>301</v>
      </c>
      <c r="F2487" s="8">
        <f t="shared" ref="F2487:U2503" si="234">1.25*F2397</f>
        <v>3.3135543094371285E-3</v>
      </c>
      <c r="G2487" s="8">
        <f t="shared" si="234"/>
        <v>3.2431464641986913E-3</v>
      </c>
      <c r="H2487" s="8">
        <f t="shared" si="234"/>
        <v>3.1799416639253755E-3</v>
      </c>
      <c r="I2487" s="8">
        <f t="shared" si="234"/>
        <v>3.1228883419364907E-3</v>
      </c>
      <c r="J2487" s="8">
        <f t="shared" si="234"/>
        <v>3.0711301227690996E-3</v>
      </c>
      <c r="K2487" s="8">
        <f t="shared" si="234"/>
        <v>3.0239625415060174E-3</v>
      </c>
      <c r="L2487" s="8">
        <f t="shared" si="234"/>
        <v>3.0683741071919944E-3</v>
      </c>
      <c r="M2487" s="8">
        <f t="shared" si="234"/>
        <v>3.1104770042516203E-3</v>
      </c>
      <c r="N2487" s="8">
        <f t="shared" si="234"/>
        <v>3.1504466912238389E-3</v>
      </c>
      <c r="O2487" s="8">
        <f t="shared" si="234"/>
        <v>3.1884412861684589E-3</v>
      </c>
      <c r="P2487" s="8">
        <f t="shared" si="234"/>
        <v>3.2246036572030172E-3</v>
      </c>
      <c r="Q2487" s="8">
        <f t="shared" si="234"/>
        <v>3.3746124744125344E-3</v>
      </c>
      <c r="R2487" s="8">
        <f t="shared" si="234"/>
        <v>3.507694102469787E-3</v>
      </c>
      <c r="S2487" s="8">
        <f t="shared" si="234"/>
        <v>3.6265606512874853E-3</v>
      </c>
      <c r="T2487" s="8">
        <f t="shared" si="234"/>
        <v>3.733374218848682E-3</v>
      </c>
      <c r="U2487" s="8">
        <f t="shared" si="234"/>
        <v>3.8298795904250058E-3</v>
      </c>
      <c r="V2487" s="8">
        <f t="shared" si="232"/>
        <v>3.9175002873152679E-3</v>
      </c>
      <c r="W2487" s="8">
        <f t="shared" si="232"/>
        <v>3.9974092550739866E-3</v>
      </c>
      <c r="X2487" s="8">
        <f t="shared" si="232"/>
        <v>4.0705816740957629E-3</v>
      </c>
      <c r="Y2487" s="8">
        <f t="shared" si="232"/>
        <v>4.1378349541745458E-3</v>
      </c>
      <c r="Z2487" s="8">
        <f t="shared" si="232"/>
        <v>4.1998594005260518E-3</v>
      </c>
      <c r="AA2487" s="8">
        <f t="shared" si="232"/>
        <v>4.4815640575362253E-3</v>
      </c>
      <c r="AB2487" s="8">
        <f t="shared" si="232"/>
        <v>4.740904973358293E-3</v>
      </c>
      <c r="AC2487" s="8">
        <f t="shared" si="232"/>
        <v>4.9804435678910425E-3</v>
      </c>
      <c r="AD2487" s="8">
        <f t="shared" si="232"/>
        <v>5.2023644844130714E-3</v>
      </c>
      <c r="AE2487" s="8">
        <f t="shared" si="232"/>
        <v>5.4085424105790921E-3</v>
      </c>
      <c r="AF2487" s="8">
        <f t="shared" si="232"/>
        <v>5.6005951657734547E-3</v>
      </c>
      <c r="AG2487" s="8">
        <f t="shared" si="232"/>
        <v>5.7799262388555182E-3</v>
      </c>
      <c r="AH2487" s="8">
        <f t="shared" si="232"/>
        <v>5.947759143728748E-3</v>
      </c>
      <c r="AI2487" s="8">
        <f t="shared" si="232"/>
        <v>6.1051653718552958E-3</v>
      </c>
      <c r="AJ2487" s="8">
        <f t="shared" si="232"/>
        <v>6.2530872920431137E-3</v>
      </c>
      <c r="AK2487" s="8">
        <f t="shared" si="232"/>
        <v>6.3506577953897176E-3</v>
      </c>
      <c r="AL2487" s="8">
        <f t="shared" si="232"/>
        <v>6.4367669112203344E-3</v>
      </c>
      <c r="AM2487" s="8">
        <f t="shared" si="232"/>
        <v>6.5133221208731312E-3</v>
      </c>
      <c r="AN2487" s="8">
        <f t="shared" si="232"/>
        <v>6.58182987837907E-3</v>
      </c>
      <c r="AO2487" s="8">
        <f t="shared" si="232"/>
        <v>6.6434957373758142E-3</v>
      </c>
      <c r="AP2487" s="8">
        <f t="shared" si="232"/>
        <v>6.6992959056387785E-3</v>
      </c>
      <c r="AQ2487" s="8">
        <f t="shared" si="232"/>
        <v>6.7500293077313103E-3</v>
      </c>
      <c r="AR2487" s="8">
        <f t="shared" si="232"/>
        <v>6.7963560814000221E-3</v>
      </c>
      <c r="AS2487" s="8">
        <f t="shared" si="232"/>
        <v>6.8388264602659548E-3</v>
      </c>
      <c r="AT2487" s="8">
        <f t="shared" si="232"/>
        <v>6.8779027318575832E-3</v>
      </c>
      <c r="AU2487" s="8">
        <f t="shared" si="232"/>
        <v>6.642006076519949E-3</v>
      </c>
      <c r="AV2487" s="8">
        <f t="shared" si="232"/>
        <v>6.4429178606373013E-3</v>
      </c>
      <c r="AW2487" s="8">
        <f t="shared" si="232"/>
        <v>6.2726464018288876E-3</v>
      </c>
      <c r="AX2487" s="8">
        <f t="shared" si="232"/>
        <v>6.1253573764334917E-3</v>
      </c>
      <c r="AY2487" s="8">
        <f t="shared" si="232"/>
        <v>5.9966918677145957E-3</v>
      </c>
      <c r="AZ2487" s="8">
        <f t="shared" si="232"/>
        <v>5.8833277143924417E-3</v>
      </c>
      <c r="BA2487" s="8">
        <f t="shared" si="232"/>
        <v>5.7826885737399022E-3</v>
      </c>
      <c r="BB2487" s="8">
        <f t="shared" si="232"/>
        <v>5.692745750378197E-3</v>
      </c>
      <c r="BC2487" s="8">
        <f t="shared" si="232"/>
        <v>5.6118800238298128E-3</v>
      </c>
      <c r="BD2487" s="8">
        <f t="shared" si="232"/>
        <v>5.5387832999432346E-3</v>
      </c>
      <c r="BE2487" s="8">
        <f t="shared" si="232"/>
        <v>5.3586744474312309E-3</v>
      </c>
      <c r="BF2487" s="8">
        <f t="shared" si="232"/>
        <v>5.1973466289557697E-3</v>
      </c>
      <c r="BG2487" s="8">
        <f t="shared" si="232"/>
        <v>5.0520077990312429E-3</v>
      </c>
      <c r="BH2487" s="8">
        <f t="shared" si="232"/>
        <v>4.9203932140093236E-3</v>
      </c>
      <c r="BI2487" s="8">
        <f t="shared" si="232"/>
        <v>4.800646562593598E-3</v>
      </c>
      <c r="BJ2487" s="8">
        <f t="shared" si="232"/>
        <v>4.6912318651658258E-3</v>
      </c>
      <c r="BK2487" s="8">
        <f t="shared" si="232"/>
        <v>4.5908672344432541E-3</v>
      </c>
      <c r="BL2487" s="8">
        <f t="shared" si="232"/>
        <v>4.4984744200191867E-3</v>
      </c>
      <c r="BM2487" s="8">
        <f t="shared" si="232"/>
        <v>4.4131399164754771E-3</v>
      </c>
      <c r="BN2487" s="8">
        <f t="shared" si="232"/>
        <v>4.334084656943178E-3</v>
      </c>
      <c r="BO2487" s="8">
        <f t="shared" si="232"/>
        <v>4.3613284629051311E-3</v>
      </c>
      <c r="BP2487" s="8">
        <f t="shared" si="232"/>
        <v>4.3861176724682253E-3</v>
      </c>
      <c r="BQ2487" s="8">
        <f t="shared" si="232"/>
        <v>4.4087697150222982E-3</v>
      </c>
      <c r="BR2487" s="8">
        <f t="shared" si="232"/>
        <v>4.4295495483778931E-3</v>
      </c>
      <c r="BS2487" s="8">
        <f t="shared" si="233"/>
        <v>4.4486800705392541E-3</v>
      </c>
      <c r="BT2487" s="8">
        <f t="shared" si="233"/>
        <v>4.4663501469376391E-3</v>
      </c>
      <c r="BU2487" s="8">
        <f t="shared" si="233"/>
        <v>4.4827208668339474E-3</v>
      </c>
      <c r="BV2487" s="8">
        <f t="shared" si="233"/>
        <v>4.4979304684866998E-3</v>
      </c>
      <c r="BW2487" s="8">
        <f t="shared" si="233"/>
        <v>4.5120982522366612E-3</v>
      </c>
      <c r="BX2487" s="8">
        <f t="shared" si="233"/>
        <v>4.5253277161109986E-3</v>
      </c>
      <c r="BY2487" s="8">
        <f t="shared" si="233"/>
        <v>4.4246545959708457E-3</v>
      </c>
      <c r="BZ2487" s="8">
        <f t="shared" si="233"/>
        <v>4.3319012588280076E-3</v>
      </c>
      <c r="CA2487" s="8">
        <f t="shared" si="233"/>
        <v>4.2461685195915354E-3</v>
      </c>
      <c r="CB2487" s="8">
        <f t="shared" si="233"/>
        <v>4.1666883500064951E-3</v>
      </c>
      <c r="CC2487" s="8">
        <f t="shared" si="233"/>
        <v>4.0928008065107347E-3</v>
      </c>
      <c r="CD2487" s="8">
        <f t="shared" si="233"/>
        <v>4.0239356629793374E-3</v>
      </c>
      <c r="CE2487" s="8">
        <f t="shared" si="233"/>
        <v>3.9595976658206768E-3</v>
      </c>
      <c r="CF2487" s="8">
        <f t="shared" si="233"/>
        <v>3.8993546044897207E-3</v>
      </c>
      <c r="CG2487" s="8">
        <f t="shared" si="233"/>
        <v>3.8428275895846659E-3</v>
      </c>
      <c r="CH2487" s="8">
        <f t="shared" si="233"/>
        <v>3.7896830761809551E-3</v>
      </c>
      <c r="CI2487" s="8">
        <f t="shared" si="233"/>
        <v>3.5787455795677752E-3</v>
      </c>
      <c r="CJ2487" s="8">
        <f t="shared" si="233"/>
        <v>3.3822702786516614E-3</v>
      </c>
      <c r="CK2487" s="8">
        <f t="shared" si="233"/>
        <v>3.1988191449329379E-3</v>
      </c>
      <c r="CL2487" s="8">
        <f t="shared" si="233"/>
        <v>3.0271386847652536E-3</v>
      </c>
      <c r="CM2487" s="8">
        <f t="shared" si="233"/>
        <v>2.8661312589392954E-3</v>
      </c>
      <c r="CN2487" s="8">
        <f t="shared" si="233"/>
        <v>2.7148315900242847E-3</v>
      </c>
      <c r="CO2487" s="8">
        <f t="shared" si="233"/>
        <v>2.5723873947406731E-3</v>
      </c>
      <c r="CP2487" s="8">
        <f t="shared" si="233"/>
        <v>2.4380433203661667E-3</v>
      </c>
      <c r="CQ2487" s="8">
        <f t="shared" si="233"/>
        <v>2.3111275457592642E-3</v>
      </c>
      <c r="CR2487" s="8">
        <f t="shared" si="233"/>
        <v>2.1910405452010119E-3</v>
      </c>
      <c r="CS2487" s="8">
        <f t="shared" si="233"/>
        <v>2.0648869522625931E-3</v>
      </c>
      <c r="CT2487" s="8">
        <f t="shared" si="233"/>
        <v>1.9477937851608204E-3</v>
      </c>
      <c r="CU2487" s="8">
        <f t="shared" si="233"/>
        <v>1.8388187926832748E-3</v>
      </c>
      <c r="CV2487" s="8">
        <f t="shared" si="233"/>
        <v>1.7371460004238473E-3</v>
      </c>
      <c r="CW2487" s="8">
        <f t="shared" si="233"/>
        <v>1.6420652426456174E-3</v>
      </c>
      <c r="CX2487" s="8">
        <f t="shared" si="233"/>
        <v>1.5529555503368147E-3</v>
      </c>
      <c r="CY2487" s="8">
        <f t="shared" si="233"/>
        <v>1.4692715736735543E-3</v>
      </c>
      <c r="CZ2487" s="8">
        <f t="shared" si="233"/>
        <v>1.390532411337629E-3</v>
      </c>
      <c r="DA2487" s="8">
        <f t="shared" si="233"/>
        <v>1.3163123632071371E-3</v>
      </c>
      <c r="DB2487" s="8">
        <f t="shared" si="233"/>
        <v>1.2462332308362891E-3</v>
      </c>
    </row>
    <row r="2488" spans="1:106" x14ac:dyDescent="0.35">
      <c r="A2488" s="3" t="s">
        <v>274</v>
      </c>
      <c r="B2488" s="3" t="s">
        <v>124</v>
      </c>
      <c r="C2488" s="3" t="s">
        <v>234</v>
      </c>
      <c r="D2488" s="3" t="s">
        <v>103</v>
      </c>
      <c r="E2488" s="3" t="s">
        <v>301</v>
      </c>
      <c r="F2488" s="8">
        <f t="shared" si="234"/>
        <v>3.7778749391634029E-3</v>
      </c>
      <c r="G2488" s="8">
        <f t="shared" ref="G2488:BR2491" si="235">1.25*G2398</f>
        <v>3.6446197327009138E-3</v>
      </c>
      <c r="H2488" s="8">
        <f t="shared" si="235"/>
        <v>3.5249971440345701E-3</v>
      </c>
      <c r="I2488" s="8">
        <f t="shared" si="235"/>
        <v>3.4170169583712644E-3</v>
      </c>
      <c r="J2488" s="8">
        <f t="shared" si="235"/>
        <v>3.3190583834720542E-3</v>
      </c>
      <c r="K2488" s="8">
        <f t="shared" si="235"/>
        <v>3.2297881358417948E-3</v>
      </c>
      <c r="L2488" s="8">
        <f t="shared" si="235"/>
        <v>3.1652925230157185E-3</v>
      </c>
      <c r="M2488" s="8">
        <f t="shared" si="235"/>
        <v>3.1041496178811833E-3</v>
      </c>
      <c r="N2488" s="8">
        <f t="shared" si="235"/>
        <v>3.0461046150554068E-3</v>
      </c>
      <c r="O2488" s="8">
        <f t="shared" si="235"/>
        <v>2.9909278914433948E-3</v>
      </c>
      <c r="P2488" s="8">
        <f t="shared" si="235"/>
        <v>2.9384119703067917E-3</v>
      </c>
      <c r="Q2488" s="8">
        <f t="shared" si="235"/>
        <v>2.8595304926034839E-3</v>
      </c>
      <c r="R2488" s="8">
        <f t="shared" si="235"/>
        <v>2.7895501029730789E-3</v>
      </c>
      <c r="S2488" s="8">
        <f t="shared" si="235"/>
        <v>2.7270446503293417E-3</v>
      </c>
      <c r="T2488" s="8">
        <f t="shared" si="235"/>
        <v>2.6708772049436392E-3</v>
      </c>
      <c r="U2488" s="8">
        <f t="shared" si="235"/>
        <v>2.6201302791438387E-3</v>
      </c>
      <c r="V2488" s="8">
        <f t="shared" si="235"/>
        <v>2.5740553205069469E-3</v>
      </c>
      <c r="W2488" s="8">
        <f t="shared" si="235"/>
        <v>2.5320355407646008E-3</v>
      </c>
      <c r="X2488" s="8">
        <f t="shared" si="235"/>
        <v>2.4935581455892111E-3</v>
      </c>
      <c r="Y2488" s="8">
        <f t="shared" si="235"/>
        <v>2.4581933036306259E-3</v>
      </c>
      <c r="Z2488" s="8">
        <f t="shared" si="235"/>
        <v>2.4255780209229243E-3</v>
      </c>
      <c r="AA2488" s="8">
        <f t="shared" si="235"/>
        <v>2.2618472751720587E-3</v>
      </c>
      <c r="AB2488" s="8">
        <f t="shared" si="235"/>
        <v>2.1111146532767594E-3</v>
      </c>
      <c r="AC2488" s="8">
        <f t="shared" si="235"/>
        <v>1.9718914216297762E-3</v>
      </c>
      <c r="AD2488" s="8">
        <f t="shared" si="235"/>
        <v>1.8429078345442605E-3</v>
      </c>
      <c r="AE2488" s="8">
        <f t="shared" si="235"/>
        <v>1.7230742969421098E-3</v>
      </c>
      <c r="AF2488" s="8">
        <f t="shared" si="235"/>
        <v>1.61145050923048E-3</v>
      </c>
      <c r="AG2488" s="8">
        <f t="shared" si="235"/>
        <v>1.5072207437602958E-3</v>
      </c>
      <c r="AH2488" s="8">
        <f t="shared" si="235"/>
        <v>1.4096738768817835E-3</v>
      </c>
      <c r="AI2488" s="8">
        <f t="shared" si="235"/>
        <v>1.3181871425461864E-3</v>
      </c>
      <c r="AJ2488" s="8">
        <f t="shared" si="235"/>
        <v>1.2322128226243938E-3</v>
      </c>
      <c r="AK2488" s="8">
        <f t="shared" si="235"/>
        <v>1.1345471186352705E-3</v>
      </c>
      <c r="AL2488" s="8">
        <f t="shared" si="235"/>
        <v>1.0483539851674304E-3</v>
      </c>
      <c r="AM2488" s="8">
        <f t="shared" si="235"/>
        <v>9.7172407973161235E-4</v>
      </c>
      <c r="AN2488" s="8">
        <f t="shared" si="235"/>
        <v>9.0314947843263813E-4</v>
      </c>
      <c r="AO2488" s="8">
        <f t="shared" si="235"/>
        <v>8.4142345136053694E-4</v>
      </c>
      <c r="AP2488" s="8">
        <f t="shared" si="235"/>
        <v>7.8556883824293746E-4</v>
      </c>
      <c r="AQ2488" s="8">
        <f t="shared" si="235"/>
        <v>7.3478593499676952E-4</v>
      </c>
      <c r="AR2488" s="8">
        <f t="shared" si="235"/>
        <v>6.8841395977156509E-4</v>
      </c>
      <c r="AS2488" s="8">
        <f t="shared" si="235"/>
        <v>6.459021420771175E-4</v>
      </c>
      <c r="AT2488" s="8">
        <f t="shared" si="235"/>
        <v>6.0678774332579395E-4</v>
      </c>
      <c r="AU2488" s="8">
        <f t="shared" si="235"/>
        <v>5.5548088274857607E-4</v>
      </c>
      <c r="AV2488" s="8">
        <f t="shared" si="235"/>
        <v>5.1217975446323362E-4</v>
      </c>
      <c r="AW2488" s="8">
        <f t="shared" si="235"/>
        <v>4.7514618997772227E-4</v>
      </c>
      <c r="AX2488" s="8">
        <f t="shared" si="235"/>
        <v>4.4311124026764751E-4</v>
      </c>
      <c r="AY2488" s="8">
        <f t="shared" si="235"/>
        <v>4.1512685317454223E-4</v>
      </c>
      <c r="AZ2488" s="8">
        <f t="shared" si="235"/>
        <v>3.9047046794250399E-4</v>
      </c>
      <c r="BA2488" s="8">
        <f t="shared" si="235"/>
        <v>3.6858173725795677E-4</v>
      </c>
      <c r="BB2488" s="8">
        <f t="shared" si="235"/>
        <v>3.4901942556881695E-4</v>
      </c>
      <c r="BC2488" s="8">
        <f t="shared" si="235"/>
        <v>3.3143135696498283E-4</v>
      </c>
      <c r="BD2488" s="8">
        <f t="shared" si="235"/>
        <v>3.1553302463919282E-4</v>
      </c>
      <c r="BE2488" s="8">
        <f t="shared" si="235"/>
        <v>3.11113374800592E-4</v>
      </c>
      <c r="BF2488" s="8">
        <f t="shared" si="235"/>
        <v>3.0715458845032424E-4</v>
      </c>
      <c r="BG2488" s="8">
        <f t="shared" si="235"/>
        <v>3.0358815222434498E-4</v>
      </c>
      <c r="BH2488" s="8">
        <f t="shared" si="235"/>
        <v>3.003584920975009E-4</v>
      </c>
      <c r="BI2488" s="8">
        <f t="shared" si="235"/>
        <v>2.974200564724823E-4</v>
      </c>
      <c r="BJ2488" s="8">
        <f t="shared" si="235"/>
        <v>2.9473515429758785E-4</v>
      </c>
      <c r="BK2488" s="8">
        <f t="shared" si="235"/>
        <v>2.9227232963468196E-4</v>
      </c>
      <c r="BL2488" s="8">
        <f t="shared" si="235"/>
        <v>2.900051235442429E-4</v>
      </c>
      <c r="BM2488" s="8">
        <f t="shared" si="235"/>
        <v>2.8791111972625226E-4</v>
      </c>
      <c r="BN2488" s="8">
        <f t="shared" si="235"/>
        <v>2.8597120083742817E-4</v>
      </c>
      <c r="BO2488" s="8">
        <f t="shared" si="235"/>
        <v>2.7040267996212181E-4</v>
      </c>
      <c r="BP2488" s="8">
        <f t="shared" si="235"/>
        <v>2.5623684251986612E-4</v>
      </c>
      <c r="BQ2488" s="8">
        <f t="shared" si="235"/>
        <v>2.4329229292705516E-4</v>
      </c>
      <c r="BR2488" s="8">
        <f t="shared" si="235"/>
        <v>2.3141762057643839E-4</v>
      </c>
      <c r="BS2488" s="8">
        <f t="shared" si="233"/>
        <v>2.2048545001111409E-4</v>
      </c>
      <c r="BT2488" s="8">
        <f t="shared" si="233"/>
        <v>2.1038785374792322E-4</v>
      </c>
      <c r="BU2488" s="8">
        <f t="shared" si="233"/>
        <v>2.0103277704515223E-4</v>
      </c>
      <c r="BV2488" s="8">
        <f t="shared" si="233"/>
        <v>1.9234122340662421E-4</v>
      </c>
      <c r="BW2488" s="8">
        <f t="shared" si="233"/>
        <v>1.842450184425991E-4</v>
      </c>
      <c r="BX2488" s="8">
        <f t="shared" si="233"/>
        <v>1.7668501802326058E-4</v>
      </c>
      <c r="BY2488" s="8">
        <f t="shared" si="233"/>
        <v>1.6285895483622413E-4</v>
      </c>
      <c r="BZ2488" s="8">
        <f t="shared" si="233"/>
        <v>1.5012056450561709E-4</v>
      </c>
      <c r="CA2488" s="8">
        <f t="shared" si="233"/>
        <v>1.383463563730888E-4</v>
      </c>
      <c r="CB2488" s="8">
        <f t="shared" si="233"/>
        <v>1.2743085236100203E-4</v>
      </c>
      <c r="CC2488" s="8">
        <f t="shared" si="233"/>
        <v>1.1728341833208654E-4</v>
      </c>
      <c r="CD2488" s="8">
        <f t="shared" si="233"/>
        <v>1.0782574160046331E-4</v>
      </c>
      <c r="CE2488" s="8">
        <f t="shared" si="233"/>
        <v>9.8989805922651637E-5</v>
      </c>
      <c r="CF2488" s="8">
        <f t="shared" si="233"/>
        <v>9.0716253147265686E-5</v>
      </c>
      <c r="CG2488" s="8">
        <f t="shared" si="233"/>
        <v>8.2953048045806635E-5</v>
      </c>
      <c r="CH2488" s="8">
        <f t="shared" si="233"/>
        <v>7.5654382827711945E-5</v>
      </c>
      <c r="CI2488" s="8">
        <f t="shared" si="233"/>
        <v>6.9053616041551448E-5</v>
      </c>
      <c r="CJ2488" s="8">
        <f t="shared" si="233"/>
        <v>6.2905407868937052E-5</v>
      </c>
      <c r="CK2488" s="8">
        <f t="shared" si="233"/>
        <v>5.7164758767773964E-5</v>
      </c>
      <c r="CL2488" s="8">
        <f t="shared" si="233"/>
        <v>5.1792443757390976E-5</v>
      </c>
      <c r="CM2488" s="8">
        <f t="shared" si="233"/>
        <v>4.6754114935910209E-5</v>
      </c>
      <c r="CN2488" s="8">
        <f t="shared" si="233"/>
        <v>4.2019566335654932E-5</v>
      </c>
      <c r="CO2488" s="8">
        <f t="shared" si="233"/>
        <v>3.7562127861197017E-5</v>
      </c>
      <c r="CP2488" s="8">
        <f t="shared" si="233"/>
        <v>3.3358162618948507E-5</v>
      </c>
      <c r="CQ2488" s="8">
        <f t="shared" si="233"/>
        <v>2.9386647629362122E-5</v>
      </c>
      <c r="CR2488" s="8">
        <f t="shared" si="233"/>
        <v>2.5628822219173673E-5</v>
      </c>
      <c r="CS2488" s="8">
        <f t="shared" si="233"/>
        <v>2.3177179012069733E-5</v>
      </c>
      <c r="CT2488" s="8">
        <f t="shared" si="233"/>
        <v>2.0901614273588767E-5</v>
      </c>
      <c r="CU2488" s="8">
        <f t="shared" si="233"/>
        <v>1.8783816485758869E-5</v>
      </c>
      <c r="CV2488" s="8">
        <f t="shared" si="233"/>
        <v>1.6807928168318774E-5</v>
      </c>
      <c r="CW2488" s="8">
        <f t="shared" si="233"/>
        <v>1.496014810511375E-5</v>
      </c>
      <c r="CX2488" s="8">
        <f t="shared" si="233"/>
        <v>1.3228408510961718E-5</v>
      </c>
      <c r="CY2488" s="8">
        <f t="shared" si="233"/>
        <v>1.1602111168562E-5</v>
      </c>
      <c r="CZ2488" s="8">
        <f t="shared" si="233"/>
        <v>1.0071910339734578E-5</v>
      </c>
      <c r="DA2488" s="8">
        <f t="shared" si="233"/>
        <v>8.6295330550949645E-6</v>
      </c>
      <c r="DB2488" s="8">
        <f t="shared" si="233"/>
        <v>7.2676294831483909E-6</v>
      </c>
    </row>
    <row r="2489" spans="1:106" x14ac:dyDescent="0.35">
      <c r="A2489" s="3" t="s">
        <v>272</v>
      </c>
      <c r="B2489" s="3" t="s">
        <v>124</v>
      </c>
      <c r="C2489" s="3" t="s">
        <v>234</v>
      </c>
      <c r="D2489" s="3" t="s">
        <v>105</v>
      </c>
      <c r="E2489" s="3" t="s">
        <v>301</v>
      </c>
      <c r="F2489" s="8">
        <f t="shared" si="234"/>
        <v>394.19434298468434</v>
      </c>
      <c r="G2489" s="8">
        <f t="shared" si="235"/>
        <v>386.36795614606712</v>
      </c>
      <c r="H2489" s="8">
        <f t="shared" si="235"/>
        <v>379.34224451803311</v>
      </c>
      <c r="I2489" s="8">
        <f t="shared" si="235"/>
        <v>373.00031817728166</v>
      </c>
      <c r="J2489" s="8">
        <f t="shared" si="235"/>
        <v>367.24698424254575</v>
      </c>
      <c r="K2489" s="8">
        <f t="shared" si="235"/>
        <v>362.00393588683119</v>
      </c>
      <c r="L2489" s="8">
        <f t="shared" si="235"/>
        <v>351.3950173964227</v>
      </c>
      <c r="M2489" s="8">
        <f t="shared" si="235"/>
        <v>341.33758762072182</v>
      </c>
      <c r="N2489" s="8">
        <f t="shared" si="235"/>
        <v>331.78973348349871</v>
      </c>
      <c r="O2489" s="8">
        <f t="shared" si="235"/>
        <v>322.71368415676136</v>
      </c>
      <c r="P2489" s="8">
        <f t="shared" si="235"/>
        <v>314.07531167878585</v>
      </c>
      <c r="Q2489" s="8">
        <f t="shared" si="235"/>
        <v>306.50825802039685</v>
      </c>
      <c r="R2489" s="8">
        <f t="shared" si="235"/>
        <v>299.79508049398208</v>
      </c>
      <c r="S2489" s="8">
        <f t="shared" si="235"/>
        <v>293.79896926650173</v>
      </c>
      <c r="T2489" s="8">
        <f t="shared" si="235"/>
        <v>288.41085933926576</v>
      </c>
      <c r="U2489" s="8">
        <f t="shared" si="235"/>
        <v>283.54273666071117</v>
      </c>
      <c r="V2489" s="8">
        <f t="shared" si="235"/>
        <v>279.12279303814398</v>
      </c>
      <c r="W2489" s="8">
        <f t="shared" si="235"/>
        <v>275.09186033655385</v>
      </c>
      <c r="X2489" s="8">
        <f t="shared" si="235"/>
        <v>271.40074649836822</v>
      </c>
      <c r="Y2489" s="8">
        <f t="shared" si="235"/>
        <v>268.00821805553664</v>
      </c>
      <c r="Z2489" s="8">
        <f t="shared" si="235"/>
        <v>264.87945321087966</v>
      </c>
      <c r="AA2489" s="8">
        <f t="shared" si="235"/>
        <v>203.45938385286186</v>
      </c>
      <c r="AB2489" s="8">
        <f t="shared" si="235"/>
        <v>161.1500428385209</v>
      </c>
      <c r="AC2489" s="8">
        <f t="shared" si="235"/>
        <v>130.23284530696586</v>
      </c>
      <c r="AD2489" s="8">
        <f t="shared" si="235"/>
        <v>106.65259438510411</v>
      </c>
      <c r="AE2489" s="8">
        <f t="shared" si="235"/>
        <v>88.074618621507582</v>
      </c>
      <c r="AF2489" s="8">
        <f t="shared" si="235"/>
        <v>73.059802336538851</v>
      </c>
      <c r="AG2489" s="8">
        <f t="shared" si="235"/>
        <v>60.672753880685768</v>
      </c>
      <c r="AH2489" s="8">
        <f t="shared" si="235"/>
        <v>50.27914562719063</v>
      </c>
      <c r="AI2489" s="8">
        <f t="shared" si="235"/>
        <v>41.433609312610699</v>
      </c>
      <c r="AJ2489" s="8">
        <f t="shared" si="235"/>
        <v>33.814251615461316</v>
      </c>
      <c r="AK2489" s="8">
        <f t="shared" si="235"/>
        <v>29.933386789900112</v>
      </c>
      <c r="AL2489" s="8">
        <f t="shared" si="235"/>
        <v>26.559623848089533</v>
      </c>
      <c r="AM2489" s="8">
        <f t="shared" si="235"/>
        <v>23.599665815933918</v>
      </c>
      <c r="AN2489" s="8">
        <f t="shared" si="235"/>
        <v>20.981779725833746</v>
      </c>
      <c r="AO2489" s="8">
        <f t="shared" si="235"/>
        <v>18.649906760642139</v>
      </c>
      <c r="AP2489" s="8">
        <f t="shared" si="235"/>
        <v>16.559602866615698</v>
      </c>
      <c r="AQ2489" s="8">
        <f t="shared" si="235"/>
        <v>14.675178827388983</v>
      </c>
      <c r="AR2489" s="8">
        <f t="shared" si="235"/>
        <v>12.967645721941272</v>
      </c>
      <c r="AS2489" s="8">
        <f t="shared" si="235"/>
        <v>11.41321302406984</v>
      </c>
      <c r="AT2489" s="8">
        <f t="shared" si="235"/>
        <v>9.9921733568724864</v>
      </c>
      <c r="AU2489" s="8">
        <f t="shared" si="235"/>
        <v>8.833805638565682</v>
      </c>
      <c r="AV2489" s="8">
        <f t="shared" si="235"/>
        <v>7.7164239740647469</v>
      </c>
      <c r="AW2489" s="8">
        <f t="shared" si="235"/>
        <v>6.6378908887611585</v>
      </c>
      <c r="AX2489" s="8">
        <f t="shared" si="235"/>
        <v>5.5962149978013187</v>
      </c>
      <c r="AY2489" s="8">
        <f t="shared" si="235"/>
        <v>4.5895387347862417</v>
      </c>
      <c r="AZ2489" s="8">
        <f t="shared" si="235"/>
        <v>3.6161272969576586</v>
      </c>
      <c r="BA2489" s="8">
        <f t="shared" si="235"/>
        <v>2.6743586684648335</v>
      </c>
      <c r="BB2489" s="8">
        <f t="shared" si="235"/>
        <v>1.7627146010152848</v>
      </c>
      <c r="BC2489" s="8">
        <f t="shared" si="235"/>
        <v>0.87977244641250008</v>
      </c>
      <c r="BD2489" s="8">
        <f t="shared" si="235"/>
        <v>2.4197748563588091E-2</v>
      </c>
      <c r="BE2489" s="8">
        <f t="shared" si="235"/>
        <v>2.1478334685168032E-2</v>
      </c>
      <c r="BF2489" s="8">
        <f t="shared" si="235"/>
        <v>1.8833071390016543E-2</v>
      </c>
      <c r="BG2489" s="8">
        <f t="shared" si="235"/>
        <v>1.62589666607558E-2</v>
      </c>
      <c r="BH2489" s="8">
        <f t="shared" si="235"/>
        <v>1.3753187316388341E-2</v>
      </c>
      <c r="BI2489" s="8">
        <f t="shared" si="235"/>
        <v>1.1313048610222575E-2</v>
      </c>
      <c r="BJ2489" s="8">
        <f t="shared" si="235"/>
        <v>8.9360046346983989E-3</v>
      </c>
      <c r="BK2489" s="8">
        <f t="shared" si="235"/>
        <v>6.6196394610208934E-3</v>
      </c>
      <c r="BL2489" s="8">
        <f t="shared" si="235"/>
        <v>4.3616589487783823E-3</v>
      </c>
      <c r="BM2489" s="8">
        <f t="shared" si="235"/>
        <v>2.159883167175415E-3</v>
      </c>
      <c r="BN2489" s="8">
        <f t="shared" si="235"/>
        <v>1.2239375251502603E-5</v>
      </c>
      <c r="BO2489" s="8">
        <f t="shared" si="235"/>
        <v>1.0891692103449734E-5</v>
      </c>
      <c r="BP2489" s="8">
        <f t="shared" si="235"/>
        <v>9.5739518848562882E-6</v>
      </c>
      <c r="BQ2489" s="8">
        <f t="shared" si="235"/>
        <v>8.2851676482417342E-6</v>
      </c>
      <c r="BR2489" s="8">
        <f t="shared" si="235"/>
        <v>7.0243953490572899E-6</v>
      </c>
      <c r="BS2489" s="8">
        <f t="shared" si="233"/>
        <v>5.790731539492966E-6</v>
      </c>
      <c r="BT2489" s="8">
        <f t="shared" si="233"/>
        <v>4.5833112094621244E-6</v>
      </c>
      <c r="BU2489" s="8">
        <f t="shared" si="233"/>
        <v>3.401305763920819E-6</v>
      </c>
      <c r="BV2489" s="8">
        <f t="shared" si="233"/>
        <v>2.2439211265825838E-6</v>
      </c>
      <c r="BW2489" s="8">
        <f t="shared" si="233"/>
        <v>1.1103959609089053E-6</v>
      </c>
      <c r="BX2489" s="8">
        <f t="shared" si="233"/>
        <v>0</v>
      </c>
      <c r="BY2489" s="8">
        <f t="shared" si="233"/>
        <v>0</v>
      </c>
      <c r="BZ2489" s="8">
        <f t="shared" si="233"/>
        <v>0</v>
      </c>
      <c r="CA2489" s="8">
        <f t="shared" si="233"/>
        <v>0</v>
      </c>
      <c r="CB2489" s="8">
        <f t="shared" si="233"/>
        <v>0</v>
      </c>
      <c r="CC2489" s="8">
        <f t="shared" si="233"/>
        <v>0</v>
      </c>
      <c r="CD2489" s="8">
        <f t="shared" si="233"/>
        <v>0</v>
      </c>
      <c r="CE2489" s="8">
        <f t="shared" si="233"/>
        <v>0</v>
      </c>
      <c r="CF2489" s="8">
        <f t="shared" si="233"/>
        <v>0</v>
      </c>
      <c r="CG2489" s="8">
        <f t="shared" si="233"/>
        <v>0</v>
      </c>
      <c r="CH2489" s="8">
        <f t="shared" si="233"/>
        <v>0</v>
      </c>
      <c r="CI2489" s="8">
        <f t="shared" si="233"/>
        <v>0</v>
      </c>
      <c r="CJ2489" s="8">
        <f t="shared" si="233"/>
        <v>0</v>
      </c>
      <c r="CK2489" s="8">
        <f t="shared" si="233"/>
        <v>0</v>
      </c>
      <c r="CL2489" s="8">
        <f t="shared" si="233"/>
        <v>0</v>
      </c>
      <c r="CM2489" s="8">
        <f t="shared" si="233"/>
        <v>0</v>
      </c>
      <c r="CN2489" s="8">
        <f t="shared" si="233"/>
        <v>0</v>
      </c>
      <c r="CO2489" s="8">
        <f t="shared" si="233"/>
        <v>0</v>
      </c>
      <c r="CP2489" s="8">
        <f t="shared" si="233"/>
        <v>0</v>
      </c>
      <c r="CQ2489" s="8">
        <f t="shared" si="233"/>
        <v>0</v>
      </c>
      <c r="CR2489" s="8">
        <f t="shared" si="233"/>
        <v>0</v>
      </c>
      <c r="CS2489" s="8">
        <f t="shared" si="233"/>
        <v>0</v>
      </c>
      <c r="CT2489" s="8">
        <f t="shared" si="233"/>
        <v>0</v>
      </c>
      <c r="CU2489" s="8">
        <f t="shared" si="233"/>
        <v>0</v>
      </c>
      <c r="CV2489" s="8">
        <f t="shared" si="233"/>
        <v>0</v>
      </c>
      <c r="CW2489" s="8">
        <f t="shared" si="233"/>
        <v>0</v>
      </c>
      <c r="CX2489" s="8">
        <f t="shared" si="233"/>
        <v>0</v>
      </c>
      <c r="CY2489" s="8">
        <f t="shared" si="233"/>
        <v>0</v>
      </c>
      <c r="CZ2489" s="8">
        <f t="shared" si="233"/>
        <v>0</v>
      </c>
      <c r="DA2489" s="8">
        <f t="shared" si="233"/>
        <v>0</v>
      </c>
      <c r="DB2489" s="8">
        <f t="shared" si="233"/>
        <v>0</v>
      </c>
    </row>
    <row r="2490" spans="1:106" x14ac:dyDescent="0.35">
      <c r="A2490" s="3" t="s">
        <v>273</v>
      </c>
      <c r="B2490" s="3" t="s">
        <v>124</v>
      </c>
      <c r="C2490" s="3" t="s">
        <v>234</v>
      </c>
      <c r="D2490" s="3" t="s">
        <v>105</v>
      </c>
      <c r="E2490" s="3" t="s">
        <v>301</v>
      </c>
      <c r="F2490" s="8">
        <f t="shared" si="234"/>
        <v>3.3135543094371285E-3</v>
      </c>
      <c r="G2490" s="8">
        <f t="shared" si="235"/>
        <v>3.2431464641986913E-3</v>
      </c>
      <c r="H2490" s="8">
        <f t="shared" si="235"/>
        <v>3.1799416639253755E-3</v>
      </c>
      <c r="I2490" s="8">
        <f t="shared" si="235"/>
        <v>3.1228883419364907E-3</v>
      </c>
      <c r="J2490" s="8">
        <f t="shared" si="235"/>
        <v>3.0711301227690996E-3</v>
      </c>
      <c r="K2490" s="8">
        <f t="shared" si="235"/>
        <v>3.0239625415060174E-3</v>
      </c>
      <c r="L2490" s="8">
        <f t="shared" si="235"/>
        <v>3.0683741071919944E-3</v>
      </c>
      <c r="M2490" s="8">
        <f t="shared" si="235"/>
        <v>3.1104770042516203E-3</v>
      </c>
      <c r="N2490" s="8">
        <f t="shared" si="235"/>
        <v>3.1504466912238389E-3</v>
      </c>
      <c r="O2490" s="8">
        <f t="shared" si="235"/>
        <v>3.1884412861684589E-3</v>
      </c>
      <c r="P2490" s="8">
        <f t="shared" si="235"/>
        <v>3.2246036572030172E-3</v>
      </c>
      <c r="Q2490" s="8">
        <f t="shared" si="235"/>
        <v>3.3746124744125344E-3</v>
      </c>
      <c r="R2490" s="8">
        <f t="shared" si="235"/>
        <v>3.507694102469787E-3</v>
      </c>
      <c r="S2490" s="8">
        <f t="shared" si="235"/>
        <v>3.6265606512874853E-3</v>
      </c>
      <c r="T2490" s="8">
        <f t="shared" si="235"/>
        <v>3.733374218848682E-3</v>
      </c>
      <c r="U2490" s="8">
        <f t="shared" si="235"/>
        <v>3.8298795904250058E-3</v>
      </c>
      <c r="V2490" s="8">
        <f t="shared" si="235"/>
        <v>3.9175002873152679E-3</v>
      </c>
      <c r="W2490" s="8">
        <f t="shared" si="235"/>
        <v>3.9974092550739866E-3</v>
      </c>
      <c r="X2490" s="8">
        <f t="shared" si="235"/>
        <v>4.0705816740957629E-3</v>
      </c>
      <c r="Y2490" s="8">
        <f t="shared" si="235"/>
        <v>4.1378349541745458E-3</v>
      </c>
      <c r="Z2490" s="8">
        <f t="shared" si="235"/>
        <v>4.1998594005260518E-3</v>
      </c>
      <c r="AA2490" s="8">
        <f t="shared" si="235"/>
        <v>3.7322741855010896E-3</v>
      </c>
      <c r="AB2490" s="8">
        <f t="shared" si="235"/>
        <v>3.4101771491001943E-3</v>
      </c>
      <c r="AC2490" s="8">
        <f t="shared" si="235"/>
        <v>3.1748074302629385E-3</v>
      </c>
      <c r="AD2490" s="8">
        <f t="shared" si="235"/>
        <v>2.9952931963506974E-3</v>
      </c>
      <c r="AE2490" s="8">
        <f t="shared" si="235"/>
        <v>2.8538608130442827E-3</v>
      </c>
      <c r="AF2490" s="8">
        <f t="shared" si="235"/>
        <v>2.739554427940031E-3</v>
      </c>
      <c r="AG2490" s="8">
        <f t="shared" si="235"/>
        <v>2.6452529923295777E-3</v>
      </c>
      <c r="AH2490" s="8">
        <f t="shared" si="235"/>
        <v>2.5661274296121645E-3</v>
      </c>
      <c r="AI2490" s="8">
        <f t="shared" si="235"/>
        <v>2.4987871930592731E-3</v>
      </c>
      <c r="AJ2490" s="8">
        <f t="shared" si="235"/>
        <v>2.4407817390698495E-3</v>
      </c>
      <c r="AK2490" s="8">
        <f t="shared" si="235"/>
        <v>2.0585584717690967E-3</v>
      </c>
      <c r="AL2490" s="8">
        <f t="shared" si="235"/>
        <v>1.7262792627063166E-3</v>
      </c>
      <c r="AM2490" s="8">
        <f t="shared" si="235"/>
        <v>1.4347553676528422E-3</v>
      </c>
      <c r="AN2490" s="8">
        <f t="shared" si="235"/>
        <v>1.1769218641026163E-3</v>
      </c>
      <c r="AO2490" s="8">
        <f t="shared" si="235"/>
        <v>9.4725756406945538E-4</v>
      </c>
      <c r="AP2490" s="8">
        <f t="shared" si="235"/>
        <v>7.4138520830897402E-4</v>
      </c>
      <c r="AQ2490" s="8">
        <f t="shared" si="235"/>
        <v>5.5578979449572453E-4</v>
      </c>
      <c r="AR2490" s="8">
        <f t="shared" si="235"/>
        <v>3.8761622702444685E-4</v>
      </c>
      <c r="AS2490" s="8">
        <f t="shared" si="235"/>
        <v>2.3452139603052642E-4</v>
      </c>
      <c r="AT2490" s="8">
        <f t="shared" si="235"/>
        <v>9.4564337752517006E-5</v>
      </c>
      <c r="AU2490" s="8">
        <f t="shared" si="235"/>
        <v>8.3598317124511704E-5</v>
      </c>
      <c r="AV2490" s="8">
        <f t="shared" si="235"/>
        <v>7.3020302743911756E-5</v>
      </c>
      <c r="AW2490" s="8">
        <f t="shared" si="235"/>
        <v>6.2810059593564597E-5</v>
      </c>
      <c r="AX2490" s="8">
        <f t="shared" si="235"/>
        <v>5.2948735656931994E-5</v>
      </c>
      <c r="AY2490" s="8">
        <f t="shared" si="235"/>
        <v>4.3418745748301982E-5</v>
      </c>
      <c r="AZ2490" s="8">
        <f t="shared" si="235"/>
        <v>3.4203666859218769E-5</v>
      </c>
      <c r="BA2490" s="8">
        <f t="shared" si="235"/>
        <v>2.5288143710873201E-5</v>
      </c>
      <c r="BB2490" s="8">
        <f t="shared" si="235"/>
        <v>1.6657803369842933E-5</v>
      </c>
      <c r="BC2490" s="8">
        <f t="shared" si="235"/>
        <v>8.2991779284655078E-6</v>
      </c>
      <c r="BD2490" s="8">
        <f t="shared" si="235"/>
        <v>1.9963437495154594E-7</v>
      </c>
      <c r="BE2490" s="8">
        <f t="shared" si="235"/>
        <v>1.7720675130850963E-7</v>
      </c>
      <c r="BF2490" s="8">
        <f t="shared" si="235"/>
        <v>1.5539066436007356E-7</v>
      </c>
      <c r="BG2490" s="8">
        <f t="shared" si="235"/>
        <v>1.3416143825964607E-7</v>
      </c>
      <c r="BH2490" s="8">
        <f t="shared" si="235"/>
        <v>1.1349570712032486E-7</v>
      </c>
      <c r="BI2490" s="8">
        <f t="shared" si="235"/>
        <v>9.3371329226627105E-8</v>
      </c>
      <c r="BJ2490" s="8">
        <f t="shared" si="235"/>
        <v>7.3767307900908084E-8</v>
      </c>
      <c r="BK2490" s="8">
        <f t="shared" si="235"/>
        <v>5.466371842990853E-8</v>
      </c>
      <c r="BL2490" s="8">
        <f t="shared" si="235"/>
        <v>3.6041640516815264E-8</v>
      </c>
      <c r="BM2490" s="8">
        <f t="shared" si="235"/>
        <v>1.788309577744923E-8</v>
      </c>
      <c r="BN2490" s="8">
        <f t="shared" si="235"/>
        <v>1.7098984653555501E-10</v>
      </c>
      <c r="BO2490" s="8">
        <f t="shared" si="235"/>
        <v>1.5216207714954629E-10</v>
      </c>
      <c r="BP2490" s="8">
        <f t="shared" si="235"/>
        <v>1.337526246145111E-10</v>
      </c>
      <c r="BQ2490" s="8">
        <f t="shared" si="235"/>
        <v>1.1574770080852588E-10</v>
      </c>
      <c r="BR2490" s="8">
        <f t="shared" si="235"/>
        <v>9.8134116983864517E-11</v>
      </c>
      <c r="BS2490" s="8">
        <f t="shared" si="233"/>
        <v>8.0899251548394303E-11</v>
      </c>
      <c r="BT2490" s="8">
        <f t="shared" si="233"/>
        <v>6.4031019903111823E-11</v>
      </c>
      <c r="BU2490" s="8">
        <f t="shared" si="233"/>
        <v>4.7517846184340093E-11</v>
      </c>
      <c r="BV2490" s="8">
        <f t="shared" si="233"/>
        <v>3.1348636771729107E-11</v>
      </c>
      <c r="BW2490" s="8">
        <f t="shared" si="233"/>
        <v>1.5512755434653754E-11</v>
      </c>
      <c r="BX2490" s="8">
        <f t="shared" si="233"/>
        <v>0</v>
      </c>
      <c r="BY2490" s="8">
        <f t="shared" si="233"/>
        <v>0</v>
      </c>
      <c r="BZ2490" s="8">
        <f t="shared" si="233"/>
        <v>0</v>
      </c>
      <c r="CA2490" s="8">
        <f t="shared" si="233"/>
        <v>0</v>
      </c>
      <c r="CB2490" s="8">
        <f t="shared" si="233"/>
        <v>0</v>
      </c>
      <c r="CC2490" s="8">
        <f t="shared" si="233"/>
        <v>0</v>
      </c>
      <c r="CD2490" s="8">
        <f t="shared" si="233"/>
        <v>0</v>
      </c>
      <c r="CE2490" s="8">
        <f t="shared" si="233"/>
        <v>0</v>
      </c>
      <c r="CF2490" s="8">
        <f t="shared" si="233"/>
        <v>0</v>
      </c>
      <c r="CG2490" s="8">
        <f t="shared" si="233"/>
        <v>0</v>
      </c>
      <c r="CH2490" s="8">
        <f t="shared" si="233"/>
        <v>0</v>
      </c>
      <c r="CI2490" s="8">
        <f t="shared" si="233"/>
        <v>0</v>
      </c>
      <c r="CJ2490" s="8">
        <f t="shared" si="233"/>
        <v>0</v>
      </c>
      <c r="CK2490" s="8">
        <f t="shared" si="233"/>
        <v>0</v>
      </c>
      <c r="CL2490" s="8">
        <f t="shared" si="233"/>
        <v>0</v>
      </c>
      <c r="CM2490" s="8">
        <f t="shared" si="233"/>
        <v>0</v>
      </c>
      <c r="CN2490" s="8">
        <f t="shared" si="233"/>
        <v>0</v>
      </c>
      <c r="CO2490" s="8">
        <f t="shared" si="233"/>
        <v>0</v>
      </c>
      <c r="CP2490" s="8">
        <f t="shared" si="233"/>
        <v>0</v>
      </c>
      <c r="CQ2490" s="8">
        <f t="shared" si="233"/>
        <v>0</v>
      </c>
      <c r="CR2490" s="8">
        <f t="shared" si="233"/>
        <v>0</v>
      </c>
      <c r="CS2490" s="8">
        <f t="shared" si="233"/>
        <v>0</v>
      </c>
      <c r="CT2490" s="8">
        <f t="shared" si="233"/>
        <v>0</v>
      </c>
      <c r="CU2490" s="8">
        <f t="shared" si="233"/>
        <v>0</v>
      </c>
      <c r="CV2490" s="8">
        <f t="shared" si="233"/>
        <v>0</v>
      </c>
      <c r="CW2490" s="8">
        <f t="shared" si="233"/>
        <v>0</v>
      </c>
      <c r="CX2490" s="8">
        <f t="shared" si="233"/>
        <v>0</v>
      </c>
      <c r="CY2490" s="8">
        <f t="shared" si="233"/>
        <v>0</v>
      </c>
      <c r="CZ2490" s="8">
        <f t="shared" si="233"/>
        <v>0</v>
      </c>
      <c r="DA2490" s="8">
        <f t="shared" si="233"/>
        <v>0</v>
      </c>
      <c r="DB2490" s="8">
        <f t="shared" si="233"/>
        <v>0</v>
      </c>
    </row>
    <row r="2491" spans="1:106" x14ac:dyDescent="0.35">
      <c r="A2491" s="3" t="s">
        <v>274</v>
      </c>
      <c r="B2491" s="3" t="s">
        <v>124</v>
      </c>
      <c r="C2491" s="3" t="s">
        <v>234</v>
      </c>
      <c r="D2491" s="3" t="s">
        <v>105</v>
      </c>
      <c r="E2491" s="3" t="s">
        <v>301</v>
      </c>
      <c r="F2491" s="8">
        <f t="shared" si="234"/>
        <v>3.7778749391634029E-3</v>
      </c>
      <c r="G2491" s="8">
        <f t="shared" si="235"/>
        <v>3.6446197327009138E-3</v>
      </c>
      <c r="H2491" s="8">
        <f t="shared" si="235"/>
        <v>3.5249971440345701E-3</v>
      </c>
      <c r="I2491" s="8">
        <f t="shared" si="235"/>
        <v>3.4170169583712644E-3</v>
      </c>
      <c r="J2491" s="8">
        <f t="shared" si="235"/>
        <v>3.3190583834720542E-3</v>
      </c>
      <c r="K2491" s="8">
        <f t="shared" si="235"/>
        <v>3.2297881358417948E-3</v>
      </c>
      <c r="L2491" s="8">
        <f t="shared" si="235"/>
        <v>3.1652925230157185E-3</v>
      </c>
      <c r="M2491" s="8">
        <f t="shared" si="235"/>
        <v>3.1041496178811833E-3</v>
      </c>
      <c r="N2491" s="8">
        <f t="shared" si="235"/>
        <v>3.0461046150554068E-3</v>
      </c>
      <c r="O2491" s="8">
        <f t="shared" si="235"/>
        <v>2.9909278914433948E-3</v>
      </c>
      <c r="P2491" s="8">
        <f t="shared" si="235"/>
        <v>2.9384119703067917E-3</v>
      </c>
      <c r="Q2491" s="8">
        <f t="shared" si="235"/>
        <v>2.8595304926034839E-3</v>
      </c>
      <c r="R2491" s="8">
        <f t="shared" si="235"/>
        <v>2.7895501029730789E-3</v>
      </c>
      <c r="S2491" s="8">
        <f t="shared" si="235"/>
        <v>2.7270446503293417E-3</v>
      </c>
      <c r="T2491" s="8">
        <f t="shared" si="235"/>
        <v>2.6708772049436392E-3</v>
      </c>
      <c r="U2491" s="8">
        <f t="shared" si="235"/>
        <v>2.6201302791438387E-3</v>
      </c>
      <c r="V2491" s="8">
        <f t="shared" si="235"/>
        <v>2.5740553205069469E-3</v>
      </c>
      <c r="W2491" s="8">
        <f t="shared" si="235"/>
        <v>2.5320355407646008E-3</v>
      </c>
      <c r="X2491" s="8">
        <f t="shared" si="235"/>
        <v>2.4935581455892111E-3</v>
      </c>
      <c r="Y2491" s="8">
        <f t="shared" si="235"/>
        <v>2.4581933036306259E-3</v>
      </c>
      <c r="Z2491" s="8">
        <f t="shared" si="235"/>
        <v>2.4255780209229243E-3</v>
      </c>
      <c r="AA2491" s="8">
        <f t="shared" si="235"/>
        <v>1.9147845007379842E-3</v>
      </c>
      <c r="AB2491" s="8">
        <f t="shared" si="235"/>
        <v>1.5629233345213242E-3</v>
      </c>
      <c r="AC2491" s="8">
        <f t="shared" si="235"/>
        <v>1.3058037264443165E-3</v>
      </c>
      <c r="AD2491" s="8">
        <f t="shared" si="235"/>
        <v>1.1097010599850246E-3</v>
      </c>
      <c r="AE2491" s="8">
        <f t="shared" si="235"/>
        <v>9.5519928658448379E-4</v>
      </c>
      <c r="AF2491" s="8">
        <f t="shared" si="235"/>
        <v>8.3033015267934324E-4</v>
      </c>
      <c r="AG2491" s="8">
        <f t="shared" si="235"/>
        <v>7.2731457240402279E-4</v>
      </c>
      <c r="AH2491" s="8">
        <f t="shared" si="235"/>
        <v>6.408772270425268E-4</v>
      </c>
      <c r="AI2491" s="8">
        <f t="shared" si="235"/>
        <v>5.6731425846769253E-4</v>
      </c>
      <c r="AJ2491" s="8">
        <f t="shared" si="235"/>
        <v>5.0394867486684778E-4</v>
      </c>
      <c r="AK2491" s="8">
        <f t="shared" si="235"/>
        <v>4.4210443682395312E-4</v>
      </c>
      <c r="AL2491" s="8">
        <f t="shared" si="235"/>
        <v>3.8834121448768976E-4</v>
      </c>
      <c r="AM2491" s="8">
        <f t="shared" si="235"/>
        <v>3.4117225669974668E-4</v>
      </c>
      <c r="AN2491" s="8">
        <f t="shared" si="235"/>
        <v>2.9945444950919966E-4</v>
      </c>
      <c r="AO2491" s="8">
        <f t="shared" si="235"/>
        <v>2.6229445728394969E-4</v>
      </c>
      <c r="AP2491" s="8">
        <f t="shared" si="235"/>
        <v>2.2898403359881988E-4</v>
      </c>
      <c r="AQ2491" s="8">
        <f t="shared" si="235"/>
        <v>1.9895444635628114E-4</v>
      </c>
      <c r="AR2491" s="8">
        <f t="shared" si="235"/>
        <v>1.7174373725250275E-4</v>
      </c>
      <c r="AS2491" s="8">
        <f t="shared" si="235"/>
        <v>1.4697278796417797E-4</v>
      </c>
      <c r="AT2491" s="8">
        <f t="shared" si="235"/>
        <v>1.2432754794764627E-4</v>
      </c>
      <c r="AU2491" s="8">
        <f t="shared" si="235"/>
        <v>1.0988857795509153E-4</v>
      </c>
      <c r="AV2491" s="8">
        <f t="shared" si="235"/>
        <v>9.5960496164671045E-5</v>
      </c>
      <c r="AW2491" s="8">
        <f t="shared" si="235"/>
        <v>8.2516659109682124E-5</v>
      </c>
      <c r="AX2491" s="8">
        <f t="shared" si="235"/>
        <v>6.9532244321671616E-5</v>
      </c>
      <c r="AY2491" s="8">
        <f t="shared" si="235"/>
        <v>5.6984097369563586E-5</v>
      </c>
      <c r="AZ2491" s="8">
        <f t="shared" si="235"/>
        <v>4.4850594062202004E-5</v>
      </c>
      <c r="BA2491" s="8">
        <f t="shared" si="235"/>
        <v>3.3111516089091806E-5</v>
      </c>
      <c r="BB2491" s="8">
        <f t="shared" si="235"/>
        <v>2.1747938594861074E-5</v>
      </c>
      <c r="BC2491" s="8">
        <f t="shared" si="235"/>
        <v>1.0742128372433389E-5</v>
      </c>
      <c r="BD2491" s="8">
        <f t="shared" si="235"/>
        <v>7.7451522937857561E-8</v>
      </c>
      <c r="BE2491" s="8">
        <f t="shared" si="235"/>
        <v>6.8750348060581248E-8</v>
      </c>
      <c r="BF2491" s="8">
        <f t="shared" si="235"/>
        <v>6.0286429158718432E-8</v>
      </c>
      <c r="BG2491" s="8">
        <f t="shared" si="235"/>
        <v>5.2050192821376122E-8</v>
      </c>
      <c r="BH2491" s="8">
        <f t="shared" si="235"/>
        <v>4.4032573858620048E-8</v>
      </c>
      <c r="BI2491" s="8">
        <f t="shared" si="235"/>
        <v>3.6224982018466075E-8</v>
      </c>
      <c r="BJ2491" s="8">
        <f t="shared" si="235"/>
        <v>2.8619271285672625E-8</v>
      </c>
      <c r="BK2491" s="8">
        <f t="shared" si="235"/>
        <v>2.120771153166218E-8</v>
      </c>
      <c r="BL2491" s="8">
        <f t="shared" si="235"/>
        <v>1.3982962308158939E-8</v>
      </c>
      <c r="BM2491" s="8">
        <f t="shared" si="235"/>
        <v>6.9380485977806442E-9</v>
      </c>
      <c r="BN2491" s="8">
        <f t="shared" si="235"/>
        <v>6.6338353189588956E-11</v>
      </c>
      <c r="BO2491" s="8">
        <f t="shared" si="235"/>
        <v>5.903380709748539E-11</v>
      </c>
      <c r="BP2491" s="8">
        <f t="shared" si="235"/>
        <v>5.1891553981056885E-11</v>
      </c>
      <c r="BQ2491" s="8">
        <f t="shared" si="235"/>
        <v>4.490624450921769E-11</v>
      </c>
      <c r="BR2491" s="8">
        <f t="shared" ref="BR2491:DB2494" si="236">1.25*BR2401</f>
        <v>3.8072761888061534E-11</v>
      </c>
      <c r="BS2491" s="8">
        <f t="shared" si="236"/>
        <v>3.1386209361121985E-11</v>
      </c>
      <c r="BT2491" s="8">
        <f t="shared" si="236"/>
        <v>2.4841898507343182E-11</v>
      </c>
      <c r="BU2491" s="8">
        <f t="shared" si="236"/>
        <v>1.8435338277995377E-11</v>
      </c>
      <c r="BV2491" s="8">
        <f t="shared" si="236"/>
        <v>1.2162224718663497E-11</v>
      </c>
      <c r="BW2491" s="8">
        <f t="shared" si="236"/>
        <v>6.0184313268790674E-12</v>
      </c>
      <c r="BX2491" s="8">
        <f t="shared" si="236"/>
        <v>0</v>
      </c>
      <c r="BY2491" s="8">
        <f t="shared" si="236"/>
        <v>0</v>
      </c>
      <c r="BZ2491" s="8">
        <f t="shared" si="236"/>
        <v>0</v>
      </c>
      <c r="CA2491" s="8">
        <f t="shared" si="236"/>
        <v>0</v>
      </c>
      <c r="CB2491" s="8">
        <f t="shared" si="236"/>
        <v>0</v>
      </c>
      <c r="CC2491" s="8">
        <f t="shared" si="236"/>
        <v>0</v>
      </c>
      <c r="CD2491" s="8">
        <f t="shared" si="236"/>
        <v>0</v>
      </c>
      <c r="CE2491" s="8">
        <f t="shared" si="236"/>
        <v>0</v>
      </c>
      <c r="CF2491" s="8">
        <f t="shared" si="236"/>
        <v>0</v>
      </c>
      <c r="CG2491" s="8">
        <f t="shared" si="236"/>
        <v>0</v>
      </c>
      <c r="CH2491" s="8">
        <f t="shared" si="236"/>
        <v>0</v>
      </c>
      <c r="CI2491" s="8">
        <f t="shared" si="236"/>
        <v>0</v>
      </c>
      <c r="CJ2491" s="8">
        <f t="shared" si="236"/>
        <v>0</v>
      </c>
      <c r="CK2491" s="8">
        <f t="shared" si="236"/>
        <v>0</v>
      </c>
      <c r="CL2491" s="8">
        <f t="shared" si="236"/>
        <v>0</v>
      </c>
      <c r="CM2491" s="8">
        <f t="shared" si="236"/>
        <v>0</v>
      </c>
      <c r="CN2491" s="8">
        <f t="shared" si="236"/>
        <v>0</v>
      </c>
      <c r="CO2491" s="8">
        <f t="shared" si="236"/>
        <v>0</v>
      </c>
      <c r="CP2491" s="8">
        <f t="shared" si="236"/>
        <v>0</v>
      </c>
      <c r="CQ2491" s="8">
        <f t="shared" si="236"/>
        <v>0</v>
      </c>
      <c r="CR2491" s="8">
        <f t="shared" si="236"/>
        <v>0</v>
      </c>
      <c r="CS2491" s="8">
        <f t="shared" si="236"/>
        <v>0</v>
      </c>
      <c r="CT2491" s="8">
        <f t="shared" si="236"/>
        <v>0</v>
      </c>
      <c r="CU2491" s="8">
        <f t="shared" si="236"/>
        <v>0</v>
      </c>
      <c r="CV2491" s="8">
        <f t="shared" si="236"/>
        <v>0</v>
      </c>
      <c r="CW2491" s="8">
        <f t="shared" si="236"/>
        <v>0</v>
      </c>
      <c r="CX2491" s="8">
        <f t="shared" si="236"/>
        <v>0</v>
      </c>
      <c r="CY2491" s="8">
        <f t="shared" si="236"/>
        <v>0</v>
      </c>
      <c r="CZ2491" s="8">
        <f t="shared" si="236"/>
        <v>0</v>
      </c>
      <c r="DA2491" s="8">
        <f t="shared" si="236"/>
        <v>0</v>
      </c>
      <c r="DB2491" s="8">
        <f t="shared" si="236"/>
        <v>0</v>
      </c>
    </row>
    <row r="2492" spans="1:106" x14ac:dyDescent="0.35">
      <c r="A2492" s="3" t="s">
        <v>272</v>
      </c>
      <c r="B2492" s="3" t="s">
        <v>124</v>
      </c>
      <c r="C2492" s="3" t="s">
        <v>102</v>
      </c>
      <c r="D2492" s="3" t="s">
        <v>103</v>
      </c>
      <c r="E2492" s="3" t="s">
        <v>301</v>
      </c>
      <c r="F2492" s="8">
        <f t="shared" si="234"/>
        <v>394.03635156540764</v>
      </c>
      <c r="G2492" s="8">
        <f t="shared" ref="G2492:BR2495" si="237">1.25*G2402</f>
        <v>386.98819034888061</v>
      </c>
      <c r="H2492" s="8">
        <f t="shared" si="237"/>
        <v>380.66108829830512</v>
      </c>
      <c r="I2492" s="8">
        <f t="shared" si="237"/>
        <v>374.94977857203389</v>
      </c>
      <c r="J2492" s="8">
        <f t="shared" si="237"/>
        <v>369.76853390055294</v>
      </c>
      <c r="K2492" s="8">
        <f t="shared" si="237"/>
        <v>365.04683398472656</v>
      </c>
      <c r="L2492" s="8">
        <f t="shared" si="237"/>
        <v>354.00698380681683</v>
      </c>
      <c r="M2492" s="8">
        <f t="shared" si="237"/>
        <v>343.54555996061993</v>
      </c>
      <c r="N2492" s="8">
        <f t="shared" si="237"/>
        <v>333.61826350308991</v>
      </c>
      <c r="O2492" s="8">
        <f t="shared" si="237"/>
        <v>324.18520641651986</v>
      </c>
      <c r="P2492" s="8">
        <f t="shared" si="237"/>
        <v>315.2103759382548</v>
      </c>
      <c r="Q2492" s="8">
        <f t="shared" si="237"/>
        <v>295.56787663022993</v>
      </c>
      <c r="R2492" s="8">
        <f t="shared" si="237"/>
        <v>278.53878995302341</v>
      </c>
      <c r="S2492" s="8">
        <f t="shared" si="237"/>
        <v>263.63408121231168</v>
      </c>
      <c r="T2492" s="8">
        <f t="shared" si="237"/>
        <v>250.47956604662306</v>
      </c>
      <c r="U2492" s="8">
        <f t="shared" si="237"/>
        <v>238.78406429427196</v>
      </c>
      <c r="V2492" s="8">
        <f t="shared" si="237"/>
        <v>228.31759358849129</v>
      </c>
      <c r="W2492" s="8">
        <f t="shared" si="237"/>
        <v>218.89609440122223</v>
      </c>
      <c r="X2492" s="8">
        <f t="shared" si="237"/>
        <v>210.3705127056368</v>
      </c>
      <c r="Y2492" s="8">
        <f t="shared" si="237"/>
        <v>202.61885576049053</v>
      </c>
      <c r="Z2492" s="8">
        <f t="shared" si="237"/>
        <v>195.54031741303118</v>
      </c>
      <c r="AA2492" s="8">
        <f t="shared" si="237"/>
        <v>185.19852888546239</v>
      </c>
      <c r="AB2492" s="8">
        <f t="shared" si="237"/>
        <v>175.86171860981412</v>
      </c>
      <c r="AC2492" s="8">
        <f t="shared" si="237"/>
        <v>167.39018415696643</v>
      </c>
      <c r="AD2492" s="8">
        <f t="shared" si="237"/>
        <v>159.66896986588466</v>
      </c>
      <c r="AE2492" s="8">
        <f t="shared" si="237"/>
        <v>152.60261968634487</v>
      </c>
      <c r="AF2492" s="8">
        <f t="shared" si="237"/>
        <v>146.11121079913528</v>
      </c>
      <c r="AG2492" s="8">
        <f t="shared" si="237"/>
        <v>140.1273175426588</v>
      </c>
      <c r="AH2492" s="8">
        <f t="shared" si="237"/>
        <v>134.59366065456459</v>
      </c>
      <c r="AI2492" s="8">
        <f t="shared" si="237"/>
        <v>129.46126789764108</v>
      </c>
      <c r="AJ2492" s="8">
        <f t="shared" si="237"/>
        <v>124.688020823307</v>
      </c>
      <c r="AK2492" s="8">
        <f t="shared" si="237"/>
        <v>118.43740610827876</v>
      </c>
      <c r="AL2492" s="8">
        <f t="shared" si="237"/>
        <v>112.90064886187062</v>
      </c>
      <c r="AM2492" s="8">
        <f t="shared" si="237"/>
        <v>107.96206483105914</v>
      </c>
      <c r="AN2492" s="8">
        <f t="shared" si="237"/>
        <v>103.52968500378805</v>
      </c>
      <c r="AO2492" s="8">
        <f t="shared" si="237"/>
        <v>99.529474849905199</v>
      </c>
      <c r="AP2492" s="8">
        <f t="shared" si="237"/>
        <v>95.901165880748906</v>
      </c>
      <c r="AQ2492" s="8">
        <f t="shared" si="237"/>
        <v>92.595198189431258</v>
      </c>
      <c r="AR2492" s="8">
        <f t="shared" si="237"/>
        <v>89.570443213400893</v>
      </c>
      <c r="AS2492" s="8">
        <f t="shared" si="237"/>
        <v>86.792483909770027</v>
      </c>
      <c r="AT2492" s="8">
        <f t="shared" si="237"/>
        <v>84.232299401433366</v>
      </c>
      <c r="AU2492" s="8">
        <f t="shared" si="237"/>
        <v>83.207248957228671</v>
      </c>
      <c r="AV2492" s="8">
        <f t="shared" si="237"/>
        <v>82.310824652297683</v>
      </c>
      <c r="AW2492" s="8">
        <f t="shared" si="237"/>
        <v>81.520245270598764</v>
      </c>
      <c r="AX2492" s="8">
        <f t="shared" si="237"/>
        <v>80.817809459735557</v>
      </c>
      <c r="AY2492" s="8">
        <f t="shared" si="237"/>
        <v>80.189554579890782</v>
      </c>
      <c r="AZ2492" s="8">
        <f t="shared" si="237"/>
        <v>79.624319140183232</v>
      </c>
      <c r="BA2492" s="8">
        <f t="shared" si="237"/>
        <v>79.113073897829068</v>
      </c>
      <c r="BB2492" s="8">
        <f t="shared" si="237"/>
        <v>78.648435896644855</v>
      </c>
      <c r="BC2492" s="8">
        <f t="shared" si="237"/>
        <v>78.224309618297042</v>
      </c>
      <c r="BD2492" s="8">
        <f t="shared" si="237"/>
        <v>77.835618076416807</v>
      </c>
      <c r="BE2492" s="8">
        <f t="shared" si="237"/>
        <v>77.625534585514529</v>
      </c>
      <c r="BF2492" s="8">
        <f t="shared" si="237"/>
        <v>77.443702656689851</v>
      </c>
      <c r="BG2492" s="8">
        <f t="shared" si="237"/>
        <v>77.284782519069893</v>
      </c>
      <c r="BH2492" s="8">
        <f t="shared" si="237"/>
        <v>77.14470032440974</v>
      </c>
      <c r="BI2492" s="8">
        <f t="shared" si="237"/>
        <v>77.02029399025993</v>
      </c>
      <c r="BJ2492" s="8">
        <f t="shared" si="237"/>
        <v>76.909071638626742</v>
      </c>
      <c r="BK2492" s="8">
        <f t="shared" si="237"/>
        <v>76.809042968552603</v>
      </c>
      <c r="BL2492" s="8">
        <f t="shared" si="237"/>
        <v>76.718599102622903</v>
      </c>
      <c r="BM2492" s="8">
        <f t="shared" si="237"/>
        <v>76.636425393859597</v>
      </c>
      <c r="BN2492" s="8">
        <f t="shared" si="237"/>
        <v>76.561437105592574</v>
      </c>
      <c r="BO2492" s="8">
        <f t="shared" si="237"/>
        <v>77.098099470467744</v>
      </c>
      <c r="BP2492" s="8">
        <f t="shared" si="237"/>
        <v>77.574170439452345</v>
      </c>
      <c r="BQ2492" s="8">
        <f t="shared" si="237"/>
        <v>77.999363210479501</v>
      </c>
      <c r="BR2492" s="8">
        <f t="shared" si="237"/>
        <v>78.381420173561168</v>
      </c>
      <c r="BS2492" s="8">
        <f t="shared" si="236"/>
        <v>78.726588626292767</v>
      </c>
      <c r="BT2492" s="8">
        <f t="shared" si="236"/>
        <v>79.039965040796574</v>
      </c>
      <c r="BU2492" s="8">
        <f t="shared" si="236"/>
        <v>79.325748391660852</v>
      </c>
      <c r="BV2492" s="8">
        <f t="shared" si="236"/>
        <v>79.587429388476252</v>
      </c>
      <c r="BW2492" s="8">
        <f t="shared" si="236"/>
        <v>79.827933767262095</v>
      </c>
      <c r="BX2492" s="8">
        <f t="shared" si="236"/>
        <v>80.049732147042818</v>
      </c>
      <c r="BY2492" s="8">
        <f t="shared" si="236"/>
        <v>79.535817358222303</v>
      </c>
      <c r="BZ2492" s="8">
        <f t="shared" si="236"/>
        <v>79.059323687705543</v>
      </c>
      <c r="CA2492" s="8">
        <f t="shared" si="236"/>
        <v>78.616307443832667</v>
      </c>
      <c r="CB2492" s="8">
        <f t="shared" si="236"/>
        <v>78.203360279550353</v>
      </c>
      <c r="CC2492" s="8">
        <f t="shared" si="236"/>
        <v>77.817521334688763</v>
      </c>
      <c r="CD2492" s="8">
        <f t="shared" si="236"/>
        <v>77.456206130824356</v>
      </c>
      <c r="CE2492" s="8">
        <f t="shared" si="236"/>
        <v>77.117148606763735</v>
      </c>
      <c r="CF2492" s="8">
        <f t="shared" si="236"/>
        <v>76.798353546103755</v>
      </c>
      <c r="CG2492" s="8">
        <f t="shared" si="236"/>
        <v>76.498057286285373</v>
      </c>
      <c r="CH2492" s="8">
        <f t="shared" si="236"/>
        <v>76.214695074630868</v>
      </c>
      <c r="CI2492" s="8">
        <f t="shared" si="236"/>
        <v>75.021063882162366</v>
      </c>
      <c r="CJ2492" s="8">
        <f t="shared" si="236"/>
        <v>73.916631070403909</v>
      </c>
      <c r="CK2492" s="8">
        <f t="shared" si="236"/>
        <v>72.891758266038636</v>
      </c>
      <c r="CL2492" s="8">
        <f t="shared" si="236"/>
        <v>71.93814745663704</v>
      </c>
      <c r="CM2492" s="8">
        <f t="shared" si="236"/>
        <v>71.048615822226211</v>
      </c>
      <c r="CN2492" s="8">
        <f t="shared" si="236"/>
        <v>70.21691448285776</v>
      </c>
      <c r="CO2492" s="8">
        <f t="shared" si="236"/>
        <v>69.437581484027959</v>
      </c>
      <c r="CP2492" s="8">
        <f t="shared" si="236"/>
        <v>68.705821704954445</v>
      </c>
      <c r="CQ2492" s="8">
        <f t="shared" si="236"/>
        <v>68.017408107945471</v>
      </c>
      <c r="CR2492" s="8">
        <f t="shared" si="236"/>
        <v>67.368600031608153</v>
      </c>
      <c r="CS2492" s="8">
        <f t="shared" si="236"/>
        <v>65.43521682974162</v>
      </c>
      <c r="CT2492" s="8">
        <f t="shared" si="236"/>
        <v>63.581552917834159</v>
      </c>
      <c r="CU2492" s="8">
        <f t="shared" si="236"/>
        <v>61.802777290009992</v>
      </c>
      <c r="CV2492" s="8">
        <f t="shared" si="236"/>
        <v>60.09444155812875</v>
      </c>
      <c r="CW2492" s="8">
        <f t="shared" si="236"/>
        <v>58.452442807877929</v>
      </c>
      <c r="CX2492" s="8">
        <f t="shared" si="236"/>
        <v>56.872990699497414</v>
      </c>
      <c r="CY2492" s="8">
        <f t="shared" si="236"/>
        <v>55.352578257812681</v>
      </c>
      <c r="CZ2492" s="8">
        <f t="shared" si="236"/>
        <v>53.887955877762401</v>
      </c>
      <c r="DA2492" s="8">
        <f t="shared" si="236"/>
        <v>52.476108139897512</v>
      </c>
      <c r="DB2492" s="8">
        <f t="shared" si="236"/>
        <v>51.114233087742804</v>
      </c>
    </row>
    <row r="2493" spans="1:106" x14ac:dyDescent="0.35">
      <c r="A2493" s="3" t="s">
        <v>273</v>
      </c>
      <c r="B2493" s="3" t="s">
        <v>124</v>
      </c>
      <c r="C2493" s="3" t="s">
        <v>102</v>
      </c>
      <c r="D2493" s="3" t="s">
        <v>103</v>
      </c>
      <c r="E2493" s="3" t="s">
        <v>301</v>
      </c>
      <c r="F2493" s="8">
        <f t="shared" si="234"/>
        <v>3.3157268933726065E-3</v>
      </c>
      <c r="G2493" s="8">
        <f t="shared" si="237"/>
        <v>3.2447908323130171E-3</v>
      </c>
      <c r="H2493" s="8">
        <f t="shared" si="237"/>
        <v>3.1811118551157507E-3</v>
      </c>
      <c r="I2493" s="8">
        <f t="shared" si="237"/>
        <v>3.1236305060054316E-3</v>
      </c>
      <c r="J2493" s="8">
        <f t="shared" si="237"/>
        <v>3.0714839847937681E-3</v>
      </c>
      <c r="K2493" s="8">
        <f t="shared" si="237"/>
        <v>3.0239625415060174E-3</v>
      </c>
      <c r="L2493" s="8">
        <f t="shared" si="237"/>
        <v>3.0684741856854881E-3</v>
      </c>
      <c r="M2493" s="8">
        <f t="shared" si="237"/>
        <v>3.1106536689527813E-3</v>
      </c>
      <c r="N2493" s="8">
        <f t="shared" si="237"/>
        <v>3.1506796005062619E-3</v>
      </c>
      <c r="O2493" s="8">
        <f t="shared" si="237"/>
        <v>3.188712805105561E-3</v>
      </c>
      <c r="P2493" s="8">
        <f t="shared" si="237"/>
        <v>3.224898482844101E-3</v>
      </c>
      <c r="Q2493" s="8">
        <f t="shared" si="237"/>
        <v>3.579164890524773E-3</v>
      </c>
      <c r="R2493" s="8">
        <f t="shared" si="237"/>
        <v>3.886296547683697E-3</v>
      </c>
      <c r="S2493" s="8">
        <f t="shared" si="237"/>
        <v>4.1551135419111811E-3</v>
      </c>
      <c r="T2493" s="8">
        <f t="shared" si="237"/>
        <v>4.3923645535798167E-3</v>
      </c>
      <c r="U2493" s="8">
        <f t="shared" si="237"/>
        <v>4.6033012234431934E-3</v>
      </c>
      <c r="V2493" s="8">
        <f t="shared" si="237"/>
        <v>4.7920714466152025E-3</v>
      </c>
      <c r="W2493" s="8">
        <f t="shared" si="237"/>
        <v>4.9619948672400167E-3</v>
      </c>
      <c r="X2493" s="8">
        <f t="shared" si="237"/>
        <v>5.1157597804172925E-3</v>
      </c>
      <c r="Y2493" s="8">
        <f t="shared" si="237"/>
        <v>5.2555664117662866E-3</v>
      </c>
      <c r="Z2493" s="8">
        <f t="shared" si="237"/>
        <v>5.3832328717548991E-3</v>
      </c>
      <c r="AA2493" s="8">
        <f t="shared" si="237"/>
        <v>5.4095645507940176E-3</v>
      </c>
      <c r="AB2493" s="8">
        <f t="shared" si="237"/>
        <v>5.4333374108531942E-3</v>
      </c>
      <c r="AC2493" s="8">
        <f t="shared" si="237"/>
        <v>5.4549071543832017E-3</v>
      </c>
      <c r="AD2493" s="8">
        <f t="shared" si="237"/>
        <v>5.4745664750087417E-3</v>
      </c>
      <c r="AE2493" s="8">
        <f t="shared" si="237"/>
        <v>5.4925584175445647E-3</v>
      </c>
      <c r="AF2493" s="8">
        <f t="shared" si="237"/>
        <v>5.5090864769681376E-3</v>
      </c>
      <c r="AG2493" s="8">
        <f t="shared" si="237"/>
        <v>5.5243223286986038E-3</v>
      </c>
      <c r="AH2493" s="8">
        <f t="shared" si="237"/>
        <v>5.5384118139652459E-3</v>
      </c>
      <c r="AI2493" s="8">
        <f t="shared" si="237"/>
        <v>5.5514796231181524E-3</v>
      </c>
      <c r="AJ2493" s="8">
        <f t="shared" si="237"/>
        <v>5.5636329957771211E-3</v>
      </c>
      <c r="AK2493" s="8">
        <f t="shared" si="237"/>
        <v>5.6101474161077084E-3</v>
      </c>
      <c r="AL2493" s="8">
        <f t="shared" si="237"/>
        <v>5.6513496123026929E-3</v>
      </c>
      <c r="AM2493" s="8">
        <f t="shared" si="237"/>
        <v>5.6881004574467391E-3</v>
      </c>
      <c r="AN2493" s="8">
        <f t="shared" si="237"/>
        <v>5.7210843458721161E-3</v>
      </c>
      <c r="AO2493" s="8">
        <f t="shared" si="237"/>
        <v>5.750852211112799E-3</v>
      </c>
      <c r="AP2493" s="8">
        <f t="shared" si="237"/>
        <v>5.777852545667865E-3</v>
      </c>
      <c r="AQ2493" s="8">
        <f t="shared" si="237"/>
        <v>5.8024541533183219E-3</v>
      </c>
      <c r="AR2493" s="8">
        <f t="shared" si="237"/>
        <v>5.8249630953610687E-3</v>
      </c>
      <c r="AS2493" s="8">
        <f t="shared" si="237"/>
        <v>5.8456354888137768E-3</v>
      </c>
      <c r="AT2493" s="8">
        <f t="shared" si="237"/>
        <v>5.8646872947198938E-3</v>
      </c>
      <c r="AU2493" s="8">
        <f t="shared" si="237"/>
        <v>5.833194027172783E-3</v>
      </c>
      <c r="AV2493" s="8">
        <f t="shared" si="237"/>
        <v>5.8056526211565859E-3</v>
      </c>
      <c r="AW2493" s="8">
        <f t="shared" si="237"/>
        <v>5.7813631550860745E-3</v>
      </c>
      <c r="AX2493" s="8">
        <f t="shared" si="237"/>
        <v>5.7597817792120806E-3</v>
      </c>
      <c r="AY2493" s="8">
        <f t="shared" si="237"/>
        <v>5.7404795105963323E-3</v>
      </c>
      <c r="AZ2493" s="8">
        <f t="shared" si="237"/>
        <v>5.7231134277557667E-3</v>
      </c>
      <c r="BA2493" s="8">
        <f t="shared" si="237"/>
        <v>5.7074061196026142E-3</v>
      </c>
      <c r="BB2493" s="8">
        <f t="shared" si="237"/>
        <v>5.6931307549446331E-3</v>
      </c>
      <c r="BC2493" s="8">
        <f t="shared" si="237"/>
        <v>5.68010005734991E-3</v>
      </c>
      <c r="BD2493" s="8">
        <f t="shared" si="237"/>
        <v>5.6681580433827526E-3</v>
      </c>
      <c r="BE2493" s="8">
        <f t="shared" si="237"/>
        <v>5.603450139778381E-3</v>
      </c>
      <c r="BF2493" s="8">
        <f t="shared" si="237"/>
        <v>5.5474440115859608E-3</v>
      </c>
      <c r="BG2493" s="8">
        <f t="shared" si="237"/>
        <v>5.4984949537531004E-3</v>
      </c>
      <c r="BH2493" s="8">
        <f t="shared" si="237"/>
        <v>5.455348178583723E-3</v>
      </c>
      <c r="BI2493" s="8">
        <f t="shared" si="237"/>
        <v>5.417029731744496E-3</v>
      </c>
      <c r="BJ2493" s="8">
        <f t="shared" si="237"/>
        <v>5.3827720888558429E-3</v>
      </c>
      <c r="BK2493" s="8">
        <f t="shared" si="237"/>
        <v>5.3519622164901895E-3</v>
      </c>
      <c r="BL2493" s="8">
        <f t="shared" si="237"/>
        <v>5.324104563644406E-3</v>
      </c>
      <c r="BM2493" s="8">
        <f t="shared" si="237"/>
        <v>5.2987942053547921E-3</v>
      </c>
      <c r="BN2493" s="8">
        <f t="shared" si="237"/>
        <v>5.2756970314274173E-3</v>
      </c>
      <c r="BO2493" s="8">
        <f t="shared" si="237"/>
        <v>5.2104304939570006E-3</v>
      </c>
      <c r="BP2493" s="8">
        <f t="shared" si="237"/>
        <v>5.1525328179330117E-3</v>
      </c>
      <c r="BQ2493" s="8">
        <f t="shared" si="237"/>
        <v>5.1008227265632762E-3</v>
      </c>
      <c r="BR2493" s="8">
        <f t="shared" si="237"/>
        <v>5.054358624124118E-3</v>
      </c>
      <c r="BS2493" s="8">
        <f t="shared" si="236"/>
        <v>5.012380741514345E-3</v>
      </c>
      <c r="BT2493" s="8">
        <f t="shared" si="236"/>
        <v>4.9742692680103048E-3</v>
      </c>
      <c r="BU2493" s="8">
        <f t="shared" si="236"/>
        <v>4.939513542626164E-3</v>
      </c>
      <c r="BV2493" s="8">
        <f t="shared" si="236"/>
        <v>4.9076890404777416E-3</v>
      </c>
      <c r="BW2493" s="8">
        <f t="shared" si="236"/>
        <v>4.8784399463038357E-3</v>
      </c>
      <c r="BX2493" s="8">
        <f t="shared" si="236"/>
        <v>4.8514657941882812E-3</v>
      </c>
      <c r="BY2493" s="8">
        <f t="shared" si="236"/>
        <v>4.8187234333575118E-3</v>
      </c>
      <c r="BZ2493" s="8">
        <f t="shared" si="236"/>
        <v>4.7883652338407308E-3</v>
      </c>
      <c r="CA2493" s="8">
        <f t="shared" si="236"/>
        <v>4.7601399365223389E-3</v>
      </c>
      <c r="CB2493" s="8">
        <f t="shared" si="236"/>
        <v>4.7338303899766825E-3</v>
      </c>
      <c r="CC2493" s="8">
        <f t="shared" si="236"/>
        <v>4.7092479529072685E-3</v>
      </c>
      <c r="CD2493" s="8">
        <f t="shared" si="236"/>
        <v>4.6862279639209165E-3</v>
      </c>
      <c r="CE2493" s="8">
        <f t="shared" si="236"/>
        <v>4.664626048512607E-3</v>
      </c>
      <c r="CF2493" s="8">
        <f t="shared" si="236"/>
        <v>4.6443150881466831E-3</v>
      </c>
      <c r="CG2493" s="8">
        <f t="shared" si="236"/>
        <v>4.6251827169657127E-3</v>
      </c>
      <c r="CH2493" s="8">
        <f t="shared" si="236"/>
        <v>4.6071292419896563E-3</v>
      </c>
      <c r="CI2493" s="8">
        <f t="shared" si="236"/>
        <v>4.5707274536988755E-3</v>
      </c>
      <c r="CJ2493" s="8">
        <f t="shared" si="236"/>
        <v>4.5370459198643895E-3</v>
      </c>
      <c r="CK2493" s="8">
        <f t="shared" si="236"/>
        <v>4.5057907021012452E-3</v>
      </c>
      <c r="CL2493" s="8">
        <f t="shared" si="236"/>
        <v>4.4767087385813005E-3</v>
      </c>
      <c r="CM2493" s="8">
        <f t="shared" si="236"/>
        <v>4.4495809771436905E-3</v>
      </c>
      <c r="CN2493" s="8">
        <f t="shared" si="236"/>
        <v>4.4242168476974425E-3</v>
      </c>
      <c r="CO2493" s="8">
        <f t="shared" si="236"/>
        <v>4.4004497787649074E-3</v>
      </c>
      <c r="CP2493" s="8">
        <f t="shared" si="236"/>
        <v>4.3781335350829243E-3</v>
      </c>
      <c r="CQ2493" s="8">
        <f t="shared" si="236"/>
        <v>4.357139206036453E-3</v>
      </c>
      <c r="CR2493" s="8">
        <f t="shared" si="236"/>
        <v>4.3373527138727067E-3</v>
      </c>
      <c r="CS2493" s="8">
        <f t="shared" si="236"/>
        <v>4.2553199891749187E-3</v>
      </c>
      <c r="CT2493" s="8">
        <f t="shared" si="236"/>
        <v>4.1766697240743786E-3</v>
      </c>
      <c r="CU2493" s="8">
        <f t="shared" si="236"/>
        <v>4.1011969408022561E-3</v>
      </c>
      <c r="CV2493" s="8">
        <f t="shared" si="236"/>
        <v>4.0287128959168358E-3</v>
      </c>
      <c r="CW2493" s="8">
        <f t="shared" si="236"/>
        <v>3.9590435043014545E-3</v>
      </c>
      <c r="CX2493" s="8">
        <f t="shared" si="236"/>
        <v>3.8920279432605627E-3</v>
      </c>
      <c r="CY2493" s="8">
        <f t="shared" si="236"/>
        <v>3.8275174131517835E-3</v>
      </c>
      <c r="CZ2493" s="8">
        <f t="shared" si="236"/>
        <v>3.7653740344501937E-3</v>
      </c>
      <c r="DA2493" s="8">
        <f t="shared" si="236"/>
        <v>3.70546986403863E-3</v>
      </c>
      <c r="DB2493" s="8">
        <f t="shared" si="236"/>
        <v>3.6476860159539151E-3</v>
      </c>
    </row>
    <row r="2494" spans="1:106" x14ac:dyDescent="0.35">
      <c r="A2494" s="3" t="s">
        <v>274</v>
      </c>
      <c r="B2494" s="3" t="s">
        <v>124</v>
      </c>
      <c r="C2494" s="3" t="s">
        <v>102</v>
      </c>
      <c r="D2494" s="3" t="s">
        <v>103</v>
      </c>
      <c r="E2494" s="3" t="s">
        <v>301</v>
      </c>
      <c r="F2494" s="8">
        <f t="shared" si="234"/>
        <v>3.7773067081340022E-3</v>
      </c>
      <c r="G2494" s="8">
        <f t="shared" si="237"/>
        <v>3.6441896545018346E-3</v>
      </c>
      <c r="H2494" s="8">
        <f t="shared" si="237"/>
        <v>3.5246910849986708E-3</v>
      </c>
      <c r="I2494" s="8">
        <f t="shared" si="237"/>
        <v>3.4168228481939811E-3</v>
      </c>
      <c r="J2494" s="8">
        <f t="shared" si="237"/>
        <v>3.3189658322111981E-3</v>
      </c>
      <c r="K2494" s="8">
        <f t="shared" si="237"/>
        <v>3.2297881358417948E-3</v>
      </c>
      <c r="L2494" s="8">
        <f t="shared" si="237"/>
        <v>3.1656226664207882E-3</v>
      </c>
      <c r="M2494" s="8">
        <f t="shared" si="237"/>
        <v>3.1048191083030792E-3</v>
      </c>
      <c r="N2494" s="8">
        <f t="shared" si="237"/>
        <v>3.0471199885674233E-3</v>
      </c>
      <c r="O2494" s="8">
        <f t="shared" si="237"/>
        <v>2.9922934713338786E-3</v>
      </c>
      <c r="P2494" s="8">
        <f t="shared" si="237"/>
        <v>2.9401302443578339E-3</v>
      </c>
      <c r="Q2494" s="8">
        <f t="shared" si="237"/>
        <v>2.685281445871701E-3</v>
      </c>
      <c r="R2494" s="8">
        <f t="shared" si="237"/>
        <v>2.4643399958582989E-3</v>
      </c>
      <c r="S2494" s="8">
        <f t="shared" si="237"/>
        <v>2.2709609836058047E-3</v>
      </c>
      <c r="T2494" s="8">
        <f t="shared" si="237"/>
        <v>2.1002896076229259E-3</v>
      </c>
      <c r="U2494" s="8">
        <f t="shared" si="237"/>
        <v>1.9485479925392772E-3</v>
      </c>
      <c r="V2494" s="8">
        <f t="shared" si="237"/>
        <v>1.8127522650236475E-3</v>
      </c>
      <c r="W2494" s="8">
        <f t="shared" si="237"/>
        <v>1.6905143710488899E-3</v>
      </c>
      <c r="X2494" s="8">
        <f t="shared" si="237"/>
        <v>1.5799004304579568E-3</v>
      </c>
      <c r="Y2494" s="8">
        <f t="shared" si="237"/>
        <v>1.4793276658739652E-3</v>
      </c>
      <c r="Z2494" s="8">
        <f t="shared" si="237"/>
        <v>1.3874881822828395E-3</v>
      </c>
      <c r="AA2494" s="8">
        <f t="shared" si="237"/>
        <v>1.2550773716650315E-3</v>
      </c>
      <c r="AB2494" s="8">
        <f t="shared" si="237"/>
        <v>1.1355337730033885E-3</v>
      </c>
      <c r="AC2494" s="8">
        <f t="shared" si="237"/>
        <v>1.0270687100127841E-3</v>
      </c>
      <c r="AD2494" s="8">
        <f t="shared" si="237"/>
        <v>9.2821035098614841E-4</v>
      </c>
      <c r="AE2494" s="8">
        <f t="shared" si="237"/>
        <v>8.3773652695775039E-4</v>
      </c>
      <c r="AF2494" s="8">
        <f t="shared" si="237"/>
        <v>7.5462394826638062E-4</v>
      </c>
      <c r="AG2494" s="8">
        <f t="shared" si="237"/>
        <v>6.7800933227144791E-4</v>
      </c>
      <c r="AH2494" s="8">
        <f t="shared" si="237"/>
        <v>6.0715930548158211E-4</v>
      </c>
      <c r="AI2494" s="8">
        <f t="shared" si="237"/>
        <v>5.4144685317784424E-4</v>
      </c>
      <c r="AJ2494" s="8">
        <f t="shared" si="237"/>
        <v>4.8033271293925617E-4</v>
      </c>
      <c r="AK2494" s="8">
        <f t="shared" si="237"/>
        <v>4.1539511958556534E-4</v>
      </c>
      <c r="AL2494" s="8">
        <f t="shared" si="237"/>
        <v>3.5787378657156502E-4</v>
      </c>
      <c r="AM2494" s="8">
        <f t="shared" si="237"/>
        <v>3.0656687098695636E-4</v>
      </c>
      <c r="AN2494" s="8">
        <f t="shared" si="237"/>
        <v>2.6051890739700535E-4</v>
      </c>
      <c r="AO2494" s="8">
        <f t="shared" si="237"/>
        <v>2.1896075157633034E-4</v>
      </c>
      <c r="AP2494" s="8">
        <f t="shared" si="237"/>
        <v>1.8126627461006662E-4</v>
      </c>
      <c r="AQ2494" s="8">
        <f t="shared" si="237"/>
        <v>1.469205989658665E-4</v>
      </c>
      <c r="AR2494" s="8">
        <f t="shared" si="237"/>
        <v>1.1549644028979855E-4</v>
      </c>
      <c r="AS2494" s="8">
        <f t="shared" si="237"/>
        <v>8.6636240159631712E-5</v>
      </c>
      <c r="AT2494" s="8">
        <f t="shared" si="237"/>
        <v>6.0038500882394097E-5</v>
      </c>
      <c r="AU2494" s="8">
        <f t="shared" si="237"/>
        <v>5.0435339448508162E-5</v>
      </c>
      <c r="AV2494" s="8">
        <f t="shared" si="237"/>
        <v>4.2037209032408994E-5</v>
      </c>
      <c r="AW2494" s="8">
        <f t="shared" si="237"/>
        <v>3.4630684337278501E-5</v>
      </c>
      <c r="AX2494" s="8">
        <f t="shared" si="237"/>
        <v>2.8049930651643195E-5</v>
      </c>
      <c r="AY2494" s="8">
        <f t="shared" si="237"/>
        <v>2.2164139306557673E-5</v>
      </c>
      <c r="AZ2494" s="8">
        <f t="shared" si="237"/>
        <v>1.6868744132248464E-5</v>
      </c>
      <c r="BA2494" s="8">
        <f t="shared" si="237"/>
        <v>1.2079154876041265E-5</v>
      </c>
      <c r="BB2494" s="8">
        <f t="shared" si="237"/>
        <v>7.7262044832904113E-6</v>
      </c>
      <c r="BC2494" s="8">
        <f t="shared" si="237"/>
        <v>3.7527872311400453E-6</v>
      </c>
      <c r="BD2494" s="8">
        <f t="shared" si="237"/>
        <v>1.1133948994330597E-7</v>
      </c>
      <c r="BE2494" s="8">
        <f t="shared" si="237"/>
        <v>9.2992227036525761E-8</v>
      </c>
      <c r="BF2494" s="8">
        <f t="shared" si="237"/>
        <v>7.7112263367488246E-8</v>
      </c>
      <c r="BG2494" s="8">
        <f t="shared" si="237"/>
        <v>6.3233259674377822E-8</v>
      </c>
      <c r="BH2494" s="8">
        <f t="shared" si="237"/>
        <v>5.0999433765687809E-8</v>
      </c>
      <c r="BI2494" s="8">
        <f t="shared" si="237"/>
        <v>4.0134630871792802E-8</v>
      </c>
      <c r="BJ2494" s="8">
        <f t="shared" si="237"/>
        <v>3.042122732085276E-8</v>
      </c>
      <c r="BK2494" s="8">
        <f t="shared" si="237"/>
        <v>2.1685403767163876E-8</v>
      </c>
      <c r="BL2494" s="8">
        <f t="shared" si="237"/>
        <v>1.3786651802453563E-8</v>
      </c>
      <c r="BM2494" s="8">
        <f t="shared" si="237"/>
        <v>6.610159103145966E-9</v>
      </c>
      <c r="BN2494" s="8">
        <f t="shared" si="237"/>
        <v>6.1192147887063451E-11</v>
      </c>
      <c r="BO2494" s="8">
        <f t="shared" si="237"/>
        <v>5.177794340990973E-11</v>
      </c>
      <c r="BP2494" s="8">
        <f t="shared" si="237"/>
        <v>4.3426641472234896E-11</v>
      </c>
      <c r="BQ2494" s="8">
        <f t="shared" si="237"/>
        <v>3.596785182972005E-11</v>
      </c>
      <c r="BR2494" s="8">
        <f t="shared" si="237"/>
        <v>2.926575641967798E-11</v>
      </c>
      <c r="BS2494" s="8">
        <f t="shared" si="236"/>
        <v>2.3210764294722512E-11</v>
      </c>
      <c r="BT2494" s="8">
        <f t="shared" si="236"/>
        <v>1.7713472445044971E-11</v>
      </c>
      <c r="BU2494" s="8">
        <f t="shared" si="236"/>
        <v>1.2700221885115668E-11</v>
      </c>
      <c r="BV2494" s="8">
        <f t="shared" si="236"/>
        <v>8.1097781106964594E-12</v>
      </c>
      <c r="BW2494" s="8">
        <f t="shared" si="236"/>
        <v>3.8908174610744119E-12</v>
      </c>
      <c r="BX2494" s="8">
        <f t="shared" si="236"/>
        <v>0</v>
      </c>
      <c r="BY2494" s="8">
        <f t="shared" si="236"/>
        <v>0</v>
      </c>
      <c r="BZ2494" s="8">
        <f t="shared" si="236"/>
        <v>0</v>
      </c>
      <c r="CA2494" s="8">
        <f t="shared" si="236"/>
        <v>0</v>
      </c>
      <c r="CB2494" s="8">
        <f t="shared" si="236"/>
        <v>0</v>
      </c>
      <c r="CC2494" s="8">
        <f t="shared" si="236"/>
        <v>0</v>
      </c>
      <c r="CD2494" s="8">
        <f t="shared" si="236"/>
        <v>0</v>
      </c>
      <c r="CE2494" s="8">
        <f t="shared" si="236"/>
        <v>0</v>
      </c>
      <c r="CF2494" s="8">
        <f t="shared" si="236"/>
        <v>0</v>
      </c>
      <c r="CG2494" s="8">
        <f t="shared" si="236"/>
        <v>0</v>
      </c>
      <c r="CH2494" s="8">
        <f t="shared" si="236"/>
        <v>0</v>
      </c>
      <c r="CI2494" s="8">
        <f t="shared" si="236"/>
        <v>0</v>
      </c>
      <c r="CJ2494" s="8">
        <f t="shared" si="236"/>
        <v>0</v>
      </c>
      <c r="CK2494" s="8">
        <f t="shared" si="236"/>
        <v>0</v>
      </c>
      <c r="CL2494" s="8">
        <f t="shared" si="236"/>
        <v>0</v>
      </c>
      <c r="CM2494" s="8">
        <f t="shared" si="236"/>
        <v>0</v>
      </c>
      <c r="CN2494" s="8">
        <f t="shared" si="236"/>
        <v>0</v>
      </c>
      <c r="CO2494" s="8">
        <f t="shared" si="236"/>
        <v>0</v>
      </c>
      <c r="CP2494" s="8">
        <f t="shared" si="236"/>
        <v>0</v>
      </c>
      <c r="CQ2494" s="8">
        <f t="shared" si="236"/>
        <v>0</v>
      </c>
      <c r="CR2494" s="8">
        <f t="shared" si="236"/>
        <v>0</v>
      </c>
      <c r="CS2494" s="8">
        <f t="shared" si="236"/>
        <v>0</v>
      </c>
      <c r="CT2494" s="8">
        <f t="shared" si="236"/>
        <v>0</v>
      </c>
      <c r="CU2494" s="8">
        <f t="shared" si="236"/>
        <v>0</v>
      </c>
      <c r="CV2494" s="8">
        <f t="shared" si="236"/>
        <v>0</v>
      </c>
      <c r="CW2494" s="8">
        <f t="shared" si="236"/>
        <v>0</v>
      </c>
      <c r="CX2494" s="8">
        <f t="shared" si="236"/>
        <v>0</v>
      </c>
      <c r="CY2494" s="8">
        <f t="shared" si="236"/>
        <v>0</v>
      </c>
      <c r="CZ2494" s="8">
        <f t="shared" si="236"/>
        <v>0</v>
      </c>
      <c r="DA2494" s="8">
        <f t="shared" si="236"/>
        <v>0</v>
      </c>
      <c r="DB2494" s="8">
        <f t="shared" si="236"/>
        <v>0</v>
      </c>
    </row>
    <row r="2495" spans="1:106" x14ac:dyDescent="0.35">
      <c r="A2495" s="3" t="s">
        <v>272</v>
      </c>
      <c r="B2495" s="3" t="s">
        <v>124</v>
      </c>
      <c r="C2495" s="3" t="s">
        <v>102</v>
      </c>
      <c r="D2495" s="3" t="s">
        <v>105</v>
      </c>
      <c r="E2495" s="3" t="s">
        <v>301</v>
      </c>
      <c r="F2495" s="8">
        <f t="shared" si="234"/>
        <v>394.03635156540764</v>
      </c>
      <c r="G2495" s="8">
        <f t="shared" si="237"/>
        <v>386.98819034888061</v>
      </c>
      <c r="H2495" s="8">
        <f t="shared" si="237"/>
        <v>380.66108829830512</v>
      </c>
      <c r="I2495" s="8">
        <f t="shared" si="237"/>
        <v>374.94977857203389</v>
      </c>
      <c r="J2495" s="8">
        <f t="shared" si="237"/>
        <v>369.76853390055294</v>
      </c>
      <c r="K2495" s="8">
        <f t="shared" si="237"/>
        <v>365.04683398472656</v>
      </c>
      <c r="L2495" s="8">
        <f t="shared" si="237"/>
        <v>354.00698380681683</v>
      </c>
      <c r="M2495" s="8">
        <f t="shared" si="237"/>
        <v>343.54555996061993</v>
      </c>
      <c r="N2495" s="8">
        <f t="shared" si="237"/>
        <v>333.61826350308991</v>
      </c>
      <c r="O2495" s="8">
        <f t="shared" si="237"/>
        <v>324.18520641651986</v>
      </c>
      <c r="P2495" s="8">
        <f t="shared" si="237"/>
        <v>315.2103759382548</v>
      </c>
      <c r="Q2495" s="8">
        <f t="shared" si="237"/>
        <v>295.56787663022993</v>
      </c>
      <c r="R2495" s="8">
        <f t="shared" si="237"/>
        <v>278.53878995302341</v>
      </c>
      <c r="S2495" s="8">
        <f t="shared" si="237"/>
        <v>263.63408121231168</v>
      </c>
      <c r="T2495" s="8">
        <f t="shared" si="237"/>
        <v>250.47956604662306</v>
      </c>
      <c r="U2495" s="8">
        <f t="shared" si="237"/>
        <v>238.78406429427196</v>
      </c>
      <c r="V2495" s="8">
        <f t="shared" si="237"/>
        <v>228.31759358849129</v>
      </c>
      <c r="W2495" s="8">
        <f t="shared" si="237"/>
        <v>218.89609440122223</v>
      </c>
      <c r="X2495" s="8">
        <f t="shared" si="237"/>
        <v>210.3705127056368</v>
      </c>
      <c r="Y2495" s="8">
        <f t="shared" si="237"/>
        <v>202.61885576049053</v>
      </c>
      <c r="Z2495" s="8">
        <f t="shared" si="237"/>
        <v>195.54031741303118</v>
      </c>
      <c r="AA2495" s="8">
        <f t="shared" si="237"/>
        <v>181.08599107593093</v>
      </c>
      <c r="AB2495" s="8">
        <f t="shared" si="237"/>
        <v>168.04228010967398</v>
      </c>
      <c r="AC2495" s="8">
        <f t="shared" si="237"/>
        <v>156.21229627921093</v>
      </c>
      <c r="AD2495" s="8">
        <f t="shared" si="237"/>
        <v>145.43416358916036</v>
      </c>
      <c r="AE2495" s="8">
        <f t="shared" si="237"/>
        <v>135.57356685651433</v>
      </c>
      <c r="AF2495" s="8">
        <f t="shared" si="237"/>
        <v>126.51812559603755</v>
      </c>
      <c r="AG2495" s="8">
        <f t="shared" si="237"/>
        <v>118.17309202725438</v>
      </c>
      <c r="AH2495" s="8">
        <f t="shared" si="237"/>
        <v>110.45802335117786</v>
      </c>
      <c r="AI2495" s="8">
        <f t="shared" si="237"/>
        <v>103.30418024353602</v>
      </c>
      <c r="AJ2495" s="8">
        <f t="shared" si="237"/>
        <v>96.65247315575904</v>
      </c>
      <c r="AK2495" s="8">
        <f t="shared" si="237"/>
        <v>90.275755158686195</v>
      </c>
      <c r="AL2495" s="8">
        <f t="shared" si="237"/>
        <v>85.069903556004775</v>
      </c>
      <c r="AM2495" s="8">
        <f t="shared" si="237"/>
        <v>80.73955099459468</v>
      </c>
      <c r="AN2495" s="8">
        <f t="shared" si="237"/>
        <v>77.08097154985964</v>
      </c>
      <c r="AO2495" s="8">
        <f t="shared" si="237"/>
        <v>73.949097928191335</v>
      </c>
      <c r="AP2495" s="8">
        <f t="shared" si="237"/>
        <v>71.237827194027034</v>
      </c>
      <c r="AQ2495" s="8">
        <f t="shared" si="237"/>
        <v>68.867761895626217</v>
      </c>
      <c r="AR2495" s="8">
        <f t="shared" si="237"/>
        <v>66.778305436018982</v>
      </c>
      <c r="AS2495" s="8">
        <f t="shared" si="237"/>
        <v>64.922408179537641</v>
      </c>
      <c r="AT2495" s="8">
        <f t="shared" si="237"/>
        <v>63.262982140228516</v>
      </c>
      <c r="AU2495" s="8">
        <f t="shared" si="237"/>
        <v>56.918373919802185</v>
      </c>
      <c r="AV2495" s="8">
        <f t="shared" si="237"/>
        <v>51.400983128155389</v>
      </c>
      <c r="AW2495" s="8">
        <f t="shared" si="237"/>
        <v>46.558930501628062</v>
      </c>
      <c r="AX2495" s="8">
        <f t="shared" si="237"/>
        <v>42.275373092308747</v>
      </c>
      <c r="AY2495" s="8">
        <f t="shared" si="237"/>
        <v>38.458952194402983</v>
      </c>
      <c r="AZ2495" s="8">
        <f t="shared" si="237"/>
        <v>35.037204740748905</v>
      </c>
      <c r="BA2495" s="8">
        <f t="shared" si="237"/>
        <v>31.951918274712334</v>
      </c>
      <c r="BB2495" s="8">
        <f t="shared" si="237"/>
        <v>29.155791950224593</v>
      </c>
      <c r="BC2495" s="8">
        <f t="shared" si="237"/>
        <v>26.609994323397409</v>
      </c>
      <c r="BD2495" s="8">
        <f t="shared" si="237"/>
        <v>24.282348970923387</v>
      </c>
      <c r="BE2495" s="8">
        <f t="shared" si="237"/>
        <v>21.124490778896448</v>
      </c>
      <c r="BF2495" s="8">
        <f t="shared" si="237"/>
        <v>18.358987871296758</v>
      </c>
      <c r="BG2495" s="8">
        <f t="shared" si="237"/>
        <v>15.916993636090663</v>
      </c>
      <c r="BH2495" s="8">
        <f t="shared" si="237"/>
        <v>13.74487876140148</v>
      </c>
      <c r="BI2495" s="8">
        <f t="shared" si="237"/>
        <v>11.800247009128626</v>
      </c>
      <c r="BJ2495" s="8">
        <f t="shared" si="237"/>
        <v>10.049140491428652</v>
      </c>
      <c r="BK2495" s="8">
        <f t="shared" si="237"/>
        <v>8.4640397708707269</v>
      </c>
      <c r="BL2495" s="8">
        <f t="shared" si="237"/>
        <v>7.0224069952087218</v>
      </c>
      <c r="BM2495" s="8">
        <f t="shared" si="237"/>
        <v>5.7056074889681803</v>
      </c>
      <c r="BN2495" s="8">
        <f t="shared" si="237"/>
        <v>4.4980998626372486</v>
      </c>
      <c r="BO2495" s="8">
        <f t="shared" si="237"/>
        <v>4.3478549540263041</v>
      </c>
      <c r="BP2495" s="8">
        <f t="shared" si="237"/>
        <v>4.2126712796794035</v>
      </c>
      <c r="BQ2495" s="8">
        <f t="shared" si="237"/>
        <v>4.090392223957128</v>
      </c>
      <c r="BR2495" s="8">
        <f t="shared" ref="BR2495:DB2498" si="238">1.25*BR2405</f>
        <v>3.9792541547208304</v>
      </c>
      <c r="BS2495" s="8">
        <f t="shared" si="238"/>
        <v>3.8778008105184525</v>
      </c>
      <c r="BT2495" s="8">
        <f t="shared" si="238"/>
        <v>3.7848191345752671</v>
      </c>
      <c r="BU2495" s="8">
        <f t="shared" si="238"/>
        <v>3.6992905387411938</v>
      </c>
      <c r="BV2495" s="8">
        <f t="shared" si="238"/>
        <v>3.6203534353650753</v>
      </c>
      <c r="BW2495" s="8">
        <f t="shared" si="238"/>
        <v>3.5472741104928147</v>
      </c>
      <c r="BX2495" s="8">
        <f t="shared" si="238"/>
        <v>3.4794238494182443</v>
      </c>
      <c r="BY2495" s="8">
        <f t="shared" si="238"/>
        <v>3.3025038698175613</v>
      </c>
      <c r="BZ2495" s="8">
        <f t="shared" si="238"/>
        <v>3.1385241127878665</v>
      </c>
      <c r="CA2495" s="8">
        <f t="shared" si="238"/>
        <v>2.9861149621243461</v>
      </c>
      <c r="CB2495" s="8">
        <f t="shared" si="238"/>
        <v>2.8440934983424504</v>
      </c>
      <c r="CC2495" s="8">
        <f t="shared" si="238"/>
        <v>2.7114327355080232</v>
      </c>
      <c r="CD2495" s="8">
        <f t="shared" si="238"/>
        <v>2.5872367468460018</v>
      </c>
      <c r="CE2495" s="8">
        <f t="shared" si="238"/>
        <v>2.4707204046655775</v>
      </c>
      <c r="CF2495" s="8">
        <f t="shared" si="238"/>
        <v>2.3611927659109848</v>
      </c>
      <c r="CG2495" s="8">
        <f t="shared" si="238"/>
        <v>2.2580433602900816</v>
      </c>
      <c r="CH2495" s="8">
        <f t="shared" si="238"/>
        <v>2.1607308061184187</v>
      </c>
      <c r="CI2495" s="8">
        <f t="shared" si="238"/>
        <v>2.0033644151551289</v>
      </c>
      <c r="CJ2495" s="8">
        <f t="shared" si="238"/>
        <v>1.8546557303238487</v>
      </c>
      <c r="CK2495" s="8">
        <f t="shared" si="238"/>
        <v>1.7139094076527908</v>
      </c>
      <c r="CL2495" s="8">
        <f t="shared" si="238"/>
        <v>1.5805026237725841</v>
      </c>
      <c r="CM2495" s="8">
        <f t="shared" si="238"/>
        <v>1.4538758617808019</v>
      </c>
      <c r="CN2495" s="8">
        <f t="shared" si="238"/>
        <v>1.3335250671394716</v>
      </c>
      <c r="CO2495" s="8">
        <f t="shared" si="238"/>
        <v>1.2189949416936732</v>
      </c>
      <c r="CP2495" s="8">
        <f t="shared" si="238"/>
        <v>1.1098731877049433</v>
      </c>
      <c r="CQ2495" s="8">
        <f t="shared" si="238"/>
        <v>1.0057855485048464</v>
      </c>
      <c r="CR2495" s="8">
        <f t="shared" si="238"/>
        <v>0.90639152004208712</v>
      </c>
      <c r="CS2495" s="8">
        <f t="shared" si="238"/>
        <v>0.80625497071639673</v>
      </c>
      <c r="CT2495" s="8">
        <f t="shared" si="238"/>
        <v>0.71012856184521789</v>
      </c>
      <c r="CU2495" s="8">
        <f t="shared" si="238"/>
        <v>0.6177761326960014</v>
      </c>
      <c r="CV2495" s="8">
        <f t="shared" si="238"/>
        <v>0.52897970914797376</v>
      </c>
      <c r="CW2495" s="8">
        <f t="shared" si="238"/>
        <v>0.44353778608360145</v>
      </c>
      <c r="CX2495" s="8">
        <f t="shared" si="238"/>
        <v>0.36126380083183085</v>
      </c>
      <c r="CY2495" s="8">
        <f t="shared" si="238"/>
        <v>0.28198477332160632</v>
      </c>
      <c r="CZ2495" s="8">
        <f t="shared" si="238"/>
        <v>0.20554009208515187</v>
      </c>
      <c r="DA2495" s="8">
        <f t="shared" si="238"/>
        <v>0.13178042818129276</v>
      </c>
      <c r="DB2495" s="8">
        <f t="shared" si="238"/>
        <v>6.0566761584649222E-2</v>
      </c>
    </row>
    <row r="2496" spans="1:106" x14ac:dyDescent="0.35">
      <c r="A2496" s="3" t="s">
        <v>273</v>
      </c>
      <c r="B2496" s="3" t="s">
        <v>124</v>
      </c>
      <c r="C2496" s="3" t="s">
        <v>102</v>
      </c>
      <c r="D2496" s="3" t="s">
        <v>105</v>
      </c>
      <c r="E2496" s="3" t="s">
        <v>301</v>
      </c>
      <c r="F2496" s="8">
        <f t="shared" si="234"/>
        <v>3.3157268933726065E-3</v>
      </c>
      <c r="G2496" s="8">
        <f t="shared" ref="G2496:BR2499" si="239">1.25*G2406</f>
        <v>3.2447908323130171E-3</v>
      </c>
      <c r="H2496" s="8">
        <f t="shared" si="239"/>
        <v>3.1811118551157507E-3</v>
      </c>
      <c r="I2496" s="8">
        <f t="shared" si="239"/>
        <v>3.1236305060054316E-3</v>
      </c>
      <c r="J2496" s="8">
        <f t="shared" si="239"/>
        <v>3.0714839847937681E-3</v>
      </c>
      <c r="K2496" s="8">
        <f t="shared" si="239"/>
        <v>3.0239625415060174E-3</v>
      </c>
      <c r="L2496" s="8">
        <f t="shared" si="239"/>
        <v>3.0684741856854881E-3</v>
      </c>
      <c r="M2496" s="8">
        <f t="shared" si="239"/>
        <v>3.1106536689527813E-3</v>
      </c>
      <c r="N2496" s="8">
        <f t="shared" si="239"/>
        <v>3.1506796005062619E-3</v>
      </c>
      <c r="O2496" s="8">
        <f t="shared" si="239"/>
        <v>3.188712805105561E-3</v>
      </c>
      <c r="P2496" s="8">
        <f t="shared" si="239"/>
        <v>3.224898482844101E-3</v>
      </c>
      <c r="Q2496" s="8">
        <f t="shared" si="239"/>
        <v>3.579164890524773E-3</v>
      </c>
      <c r="R2496" s="8">
        <f t="shared" si="239"/>
        <v>3.886296547683697E-3</v>
      </c>
      <c r="S2496" s="8">
        <f t="shared" si="239"/>
        <v>4.1551135419111811E-3</v>
      </c>
      <c r="T2496" s="8">
        <f t="shared" si="239"/>
        <v>4.3923645535798167E-3</v>
      </c>
      <c r="U2496" s="8">
        <f t="shared" si="239"/>
        <v>4.6033012234431934E-3</v>
      </c>
      <c r="V2496" s="8">
        <f t="shared" si="239"/>
        <v>4.7920714466152025E-3</v>
      </c>
      <c r="W2496" s="8">
        <f t="shared" si="239"/>
        <v>4.9619948672400167E-3</v>
      </c>
      <c r="X2496" s="8">
        <f t="shared" si="239"/>
        <v>5.1157597804172925E-3</v>
      </c>
      <c r="Y2496" s="8">
        <f t="shared" si="239"/>
        <v>5.2555664117662866E-3</v>
      </c>
      <c r="Z2496" s="8">
        <f t="shared" si="239"/>
        <v>5.3832328717548991E-3</v>
      </c>
      <c r="AA2496" s="8">
        <f t="shared" si="239"/>
        <v>5.2471788344774376E-3</v>
      </c>
      <c r="AB2496" s="8">
        <f t="shared" si="239"/>
        <v>5.1244024769598589E-3</v>
      </c>
      <c r="AC2496" s="8">
        <f t="shared" si="239"/>
        <v>5.0130505520396074E-3</v>
      </c>
      <c r="AD2496" s="8">
        <f t="shared" si="239"/>
        <v>4.9115993717774231E-3</v>
      </c>
      <c r="AE2496" s="8">
        <f t="shared" si="239"/>
        <v>4.8187846695108777E-3</v>
      </c>
      <c r="AF2496" s="8">
        <f t="shared" si="239"/>
        <v>4.733548643003402E-3</v>
      </c>
      <c r="AG2496" s="8">
        <f t="shared" si="239"/>
        <v>4.654999461134254E-3</v>
      </c>
      <c r="AH2496" s="8">
        <f t="shared" si="239"/>
        <v>4.5823799410837831E-3</v>
      </c>
      <c r="AI2496" s="8">
        <f t="shared" si="239"/>
        <v>4.515043061166661E-3</v>
      </c>
      <c r="AJ2496" s="8">
        <f t="shared" si="239"/>
        <v>4.4524326300076312E-3</v>
      </c>
      <c r="AK2496" s="8">
        <f t="shared" si="239"/>
        <v>4.6193897950615919E-3</v>
      </c>
      <c r="AL2496" s="8">
        <f t="shared" si="239"/>
        <v>4.7556909809811027E-3</v>
      </c>
      <c r="AM2496" s="8">
        <f t="shared" si="239"/>
        <v>4.8690695854088136E-3</v>
      </c>
      <c r="AN2496" s="8">
        <f t="shared" si="239"/>
        <v>4.9648596223052311E-3</v>
      </c>
      <c r="AO2496" s="8">
        <f t="shared" si="239"/>
        <v>5.0468592875595273E-3</v>
      </c>
      <c r="AP2496" s="8">
        <f t="shared" si="239"/>
        <v>5.1178466004182174E-3</v>
      </c>
      <c r="AQ2496" s="8">
        <f t="shared" si="239"/>
        <v>5.179900369048948E-3</v>
      </c>
      <c r="AR2496" s="8">
        <f t="shared" si="239"/>
        <v>5.2346071519362948E-3</v>
      </c>
      <c r="AS2496" s="8">
        <f t="shared" si="239"/>
        <v>5.2831988169143888E-3</v>
      </c>
      <c r="AT2496" s="8">
        <f t="shared" si="239"/>
        <v>5.3266464128825589E-3</v>
      </c>
      <c r="AU2496" s="8">
        <f t="shared" si="239"/>
        <v>5.237532341754671E-3</v>
      </c>
      <c r="AV2496" s="8">
        <f t="shared" si="239"/>
        <v>5.1600370672845747E-3</v>
      </c>
      <c r="AW2496" s="8">
        <f t="shared" si="239"/>
        <v>5.0920273482957584E-3</v>
      </c>
      <c r="AX2496" s="8">
        <f t="shared" si="239"/>
        <v>5.0318620510240511E-3</v>
      </c>
      <c r="AY2496" s="8">
        <f t="shared" si="239"/>
        <v>4.9782579841480216E-3</v>
      </c>
      <c r="AZ2496" s="8">
        <f t="shared" si="239"/>
        <v>4.9301973576486753E-3</v>
      </c>
      <c r="BA2496" s="8">
        <f t="shared" si="239"/>
        <v>4.886862540425585E-3</v>
      </c>
      <c r="BB2496" s="8">
        <f t="shared" si="239"/>
        <v>4.8475891619117238E-3</v>
      </c>
      <c r="BC2496" s="8">
        <f t="shared" si="239"/>
        <v>4.8118318096982485E-3</v>
      </c>
      <c r="BD2496" s="8">
        <f t="shared" si="239"/>
        <v>4.7791385453871352E-3</v>
      </c>
      <c r="BE2496" s="8">
        <f t="shared" si="239"/>
        <v>4.580833762918843E-3</v>
      </c>
      <c r="BF2496" s="8">
        <f t="shared" si="239"/>
        <v>4.4071678098714156E-3</v>
      </c>
      <c r="BG2496" s="8">
        <f t="shared" si="239"/>
        <v>4.2538173089451733E-3</v>
      </c>
      <c r="BH2496" s="8">
        <f t="shared" si="239"/>
        <v>4.1174144873083671E-3</v>
      </c>
      <c r="BI2496" s="8">
        <f t="shared" si="239"/>
        <v>3.995296978172253E-3</v>
      </c>
      <c r="BJ2496" s="8">
        <f t="shared" si="239"/>
        <v>3.8853323198642718E-3</v>
      </c>
      <c r="BK2496" s="8">
        <f t="shared" si="239"/>
        <v>3.785792367635191E-3</v>
      </c>
      <c r="BL2496" s="8">
        <f t="shared" si="239"/>
        <v>3.6952618065420363E-3</v>
      </c>
      <c r="BM2496" s="8">
        <f t="shared" si="239"/>
        <v>3.6125704303748962E-3</v>
      </c>
      <c r="BN2496" s="8">
        <f t="shared" si="239"/>
        <v>3.5367422827484634E-3</v>
      </c>
      <c r="BO2496" s="8">
        <f t="shared" si="239"/>
        <v>3.4149983278410683E-3</v>
      </c>
      <c r="BP2496" s="8">
        <f t="shared" si="239"/>
        <v>3.3054585417274379E-3</v>
      </c>
      <c r="BQ2496" s="8">
        <f t="shared" si="239"/>
        <v>3.2063754114995758E-3</v>
      </c>
      <c r="BR2496" s="8">
        <f t="shared" si="239"/>
        <v>3.1163198601022548E-3</v>
      </c>
      <c r="BS2496" s="8">
        <f t="shared" si="238"/>
        <v>3.0341118739816591E-3</v>
      </c>
      <c r="BT2496" s="8">
        <f t="shared" si="238"/>
        <v>2.9587685091522135E-3</v>
      </c>
      <c r="BU2496" s="8">
        <f t="shared" si="238"/>
        <v>2.8894644002091319E-3</v>
      </c>
      <c r="BV2496" s="8">
        <f t="shared" si="238"/>
        <v>2.8255013997800951E-3</v>
      </c>
      <c r="BW2496" s="8">
        <f t="shared" si="238"/>
        <v>2.7662849769797071E-3</v>
      </c>
      <c r="BX2496" s="8">
        <f t="shared" si="238"/>
        <v>2.7113056821664139E-3</v>
      </c>
      <c r="BY2496" s="8">
        <f t="shared" si="238"/>
        <v>2.5760672586901726E-3</v>
      </c>
      <c r="BZ2496" s="8">
        <f t="shared" si="238"/>
        <v>2.4507203992073373E-3</v>
      </c>
      <c r="CA2496" s="8">
        <f t="shared" si="238"/>
        <v>2.3342181629669267E-3</v>
      </c>
      <c r="CB2496" s="8">
        <f t="shared" si="238"/>
        <v>2.2256563210257159E-3</v>
      </c>
      <c r="CC2496" s="8">
        <f t="shared" si="238"/>
        <v>2.1242498407436309E-3</v>
      </c>
      <c r="CD2496" s="8">
        <f t="shared" si="238"/>
        <v>2.0293138716878218E-3</v>
      </c>
      <c r="CE2496" s="8">
        <f t="shared" si="238"/>
        <v>1.9402482587408598E-3</v>
      </c>
      <c r="CF2496" s="8">
        <f t="shared" si="238"/>
        <v>1.8565248419414771E-3</v>
      </c>
      <c r="CG2496" s="8">
        <f t="shared" si="238"/>
        <v>1.7776769750687386E-3</v>
      </c>
      <c r="CH2496" s="8">
        <f t="shared" si="238"/>
        <v>1.7032908235423496E-3</v>
      </c>
      <c r="CI2496" s="8">
        <f t="shared" si="238"/>
        <v>1.5823314913755596E-3</v>
      </c>
      <c r="CJ2496" s="8">
        <f t="shared" si="238"/>
        <v>1.4680268860879572E-3</v>
      </c>
      <c r="CK2496" s="8">
        <f t="shared" si="238"/>
        <v>1.3598425330567294E-3</v>
      </c>
      <c r="CL2496" s="8">
        <f t="shared" si="238"/>
        <v>1.2572997004614674E-3</v>
      </c>
      <c r="CM2496" s="8">
        <f t="shared" si="238"/>
        <v>1.1599683168590936E-3</v>
      </c>
      <c r="CN2496" s="8">
        <f t="shared" si="238"/>
        <v>1.0674609418316406E-3</v>
      </c>
      <c r="CO2496" s="8">
        <f t="shared" si="238"/>
        <v>9.7942761144831727E-4</v>
      </c>
      <c r="CP2496" s="8">
        <f t="shared" si="238"/>
        <v>8.9555141395437693E-4</v>
      </c>
      <c r="CQ2496" s="8">
        <f t="shared" si="238"/>
        <v>8.1554467778033161E-4</v>
      </c>
      <c r="CR2496" s="8">
        <f t="shared" si="238"/>
        <v>7.3914567523202435E-4</v>
      </c>
      <c r="CS2496" s="8">
        <f t="shared" si="238"/>
        <v>6.5910749466973392E-4</v>
      </c>
      <c r="CT2496" s="8">
        <f t="shared" si="238"/>
        <v>5.8227458079517826E-4</v>
      </c>
      <c r="CU2496" s="8">
        <f t="shared" si="238"/>
        <v>5.0845817260669732E-4</v>
      </c>
      <c r="CV2496" s="8">
        <f t="shared" si="238"/>
        <v>4.3748404548646814E-4</v>
      </c>
      <c r="CW2496" s="8">
        <f t="shared" si="238"/>
        <v>3.6919113833252566E-4</v>
      </c>
      <c r="CX2496" s="8">
        <f t="shared" si="238"/>
        <v>3.034303333966299E-4</v>
      </c>
      <c r="CY2496" s="8">
        <f t="shared" si="238"/>
        <v>2.4006336937205456E-4</v>
      </c>
      <c r="CZ2496" s="8">
        <f t="shared" si="238"/>
        <v>1.7896187105768884E-4</v>
      </c>
      <c r="DA2496" s="8">
        <f t="shared" si="238"/>
        <v>1.2000648126739638E-4</v>
      </c>
      <c r="DB2496" s="8">
        <f t="shared" si="238"/>
        <v>6.3086082632263918E-5</v>
      </c>
    </row>
    <row r="2497" spans="1:106" x14ac:dyDescent="0.35">
      <c r="A2497" s="3" t="s">
        <v>274</v>
      </c>
      <c r="B2497" s="3" t="s">
        <v>124</v>
      </c>
      <c r="C2497" s="3" t="s">
        <v>102</v>
      </c>
      <c r="D2497" s="3" t="s">
        <v>105</v>
      </c>
      <c r="E2497" s="3" t="s">
        <v>301</v>
      </c>
      <c r="F2497" s="8">
        <f t="shared" si="234"/>
        <v>3.7773067081340022E-3</v>
      </c>
      <c r="G2497" s="8">
        <f t="shared" si="239"/>
        <v>3.6441896545018346E-3</v>
      </c>
      <c r="H2497" s="8">
        <f t="shared" si="239"/>
        <v>3.5246910849986708E-3</v>
      </c>
      <c r="I2497" s="8">
        <f t="shared" si="239"/>
        <v>3.4168228481939811E-3</v>
      </c>
      <c r="J2497" s="8">
        <f t="shared" si="239"/>
        <v>3.3189658322111981E-3</v>
      </c>
      <c r="K2497" s="8">
        <f t="shared" si="239"/>
        <v>3.2297881358417948E-3</v>
      </c>
      <c r="L2497" s="8">
        <f t="shared" si="239"/>
        <v>3.1656226664207882E-3</v>
      </c>
      <c r="M2497" s="8">
        <f t="shared" si="239"/>
        <v>3.1048191083030792E-3</v>
      </c>
      <c r="N2497" s="8">
        <f t="shared" si="239"/>
        <v>3.0471199885674233E-3</v>
      </c>
      <c r="O2497" s="8">
        <f t="shared" si="239"/>
        <v>2.9922934713338786E-3</v>
      </c>
      <c r="P2497" s="8">
        <f t="shared" si="239"/>
        <v>2.9401302443578339E-3</v>
      </c>
      <c r="Q2497" s="8">
        <f t="shared" si="239"/>
        <v>2.685281445871701E-3</v>
      </c>
      <c r="R2497" s="8">
        <f t="shared" si="239"/>
        <v>2.4643399958582989E-3</v>
      </c>
      <c r="S2497" s="8">
        <f t="shared" si="239"/>
        <v>2.2709609836058047E-3</v>
      </c>
      <c r="T2497" s="8">
        <f t="shared" si="239"/>
        <v>2.1002896076229259E-3</v>
      </c>
      <c r="U2497" s="8">
        <f t="shared" si="239"/>
        <v>1.9485479925392772E-3</v>
      </c>
      <c r="V2497" s="8">
        <f t="shared" si="239"/>
        <v>1.8127522650236475E-3</v>
      </c>
      <c r="W2497" s="8">
        <f t="shared" si="239"/>
        <v>1.6905143710488899E-3</v>
      </c>
      <c r="X2497" s="8">
        <f t="shared" si="239"/>
        <v>1.5799004304579568E-3</v>
      </c>
      <c r="Y2497" s="8">
        <f t="shared" si="239"/>
        <v>1.4793276658739652E-3</v>
      </c>
      <c r="Z2497" s="8">
        <f t="shared" si="239"/>
        <v>1.3874881822828395E-3</v>
      </c>
      <c r="AA2497" s="8">
        <f t="shared" si="239"/>
        <v>1.2547742774293065E-3</v>
      </c>
      <c r="AB2497" s="8">
        <f t="shared" si="239"/>
        <v>1.1350120847306673E-3</v>
      </c>
      <c r="AC2497" s="8">
        <f t="shared" si="239"/>
        <v>1.0263938543213292E-3</v>
      </c>
      <c r="AD2497" s="8">
        <f t="shared" si="239"/>
        <v>9.2743330486599635E-4</v>
      </c>
      <c r="AE2497" s="8">
        <f t="shared" si="239"/>
        <v>8.3689720750277719E-4</v>
      </c>
      <c r="AF2497" s="8">
        <f t="shared" si="239"/>
        <v>7.5375372908517463E-4</v>
      </c>
      <c r="AG2497" s="8">
        <f t="shared" si="239"/>
        <v>6.7713293298453728E-4</v>
      </c>
      <c r="AH2497" s="8">
        <f t="shared" si="239"/>
        <v>6.0629622525176384E-4</v>
      </c>
      <c r="AI2497" s="8">
        <f t="shared" si="239"/>
        <v>5.4061246861152523E-4</v>
      </c>
      <c r="AJ2497" s="8">
        <f t="shared" si="239"/>
        <v>4.7953912621057418E-4</v>
      </c>
      <c r="AK2497" s="8">
        <f t="shared" si="239"/>
        <v>3.9681825523814579E-4</v>
      </c>
      <c r="AL2497" s="8">
        <f t="shared" si="239"/>
        <v>3.2928624599378267E-4</v>
      </c>
      <c r="AM2497" s="8">
        <f t="shared" si="239"/>
        <v>2.7311149659103975E-4</v>
      </c>
      <c r="AN2497" s="8">
        <f t="shared" si="239"/>
        <v>2.2565120771998897E-4</v>
      </c>
      <c r="AO2497" s="8">
        <f t="shared" si="239"/>
        <v>1.8502351901258517E-4</v>
      </c>
      <c r="AP2497" s="8">
        <f t="shared" si="239"/>
        <v>1.498520284942529E-4</v>
      </c>
      <c r="AQ2497" s="8">
        <f t="shared" si="239"/>
        <v>1.1910676645894873E-4</v>
      </c>
      <c r="AR2497" s="8">
        <f t="shared" si="239"/>
        <v>9.2001654036380151E-5</v>
      </c>
      <c r="AS2497" s="8">
        <f t="shared" si="239"/>
        <v>6.7926347967968756E-5</v>
      </c>
      <c r="AT2497" s="8">
        <f t="shared" si="239"/>
        <v>4.6399730772572935E-5</v>
      </c>
      <c r="AU2497" s="8">
        <f t="shared" si="239"/>
        <v>3.8861314771816379E-5</v>
      </c>
      <c r="AV2497" s="8">
        <f t="shared" si="239"/>
        <v>3.230576625232368E-5</v>
      </c>
      <c r="AW2497" s="8">
        <f t="shared" si="239"/>
        <v>2.6552628197431112E-5</v>
      </c>
      <c r="AX2497" s="8">
        <f t="shared" si="239"/>
        <v>2.1463072374171422E-5</v>
      </c>
      <c r="AY2497" s="8">
        <f t="shared" si="239"/>
        <v>1.6928549931986438E-5</v>
      </c>
      <c r="AZ2497" s="8">
        <f t="shared" si="239"/>
        <v>1.2862963081071222E-5</v>
      </c>
      <c r="BA2497" s="8">
        <f t="shared" si="239"/>
        <v>9.1971460511703695E-6</v>
      </c>
      <c r="BB2497" s="8">
        <f t="shared" si="239"/>
        <v>5.8748978220687437E-6</v>
      </c>
      <c r="BC2497" s="8">
        <f t="shared" si="239"/>
        <v>2.8500803868524623E-6</v>
      </c>
      <c r="BD2497" s="8">
        <f t="shared" si="239"/>
        <v>8.4462974466713028E-8</v>
      </c>
      <c r="BE2497" s="8">
        <f t="shared" si="239"/>
        <v>7.0989138956971602E-8</v>
      </c>
      <c r="BF2497" s="8">
        <f t="shared" si="239"/>
        <v>5.9189390832504367E-8</v>
      </c>
      <c r="BG2497" s="8">
        <f t="shared" si="239"/>
        <v>4.8769977850638127E-8</v>
      </c>
      <c r="BH2497" s="8">
        <f t="shared" si="239"/>
        <v>3.9502076396509149E-8</v>
      </c>
      <c r="BI2497" s="8">
        <f t="shared" si="239"/>
        <v>3.1204791729548826E-8</v>
      </c>
      <c r="BJ2497" s="8">
        <f t="shared" si="239"/>
        <v>2.3733233557908094E-8</v>
      </c>
      <c r="BK2497" s="8">
        <f t="shared" si="239"/>
        <v>1.6969982937886515E-8</v>
      </c>
      <c r="BL2497" s="8">
        <f t="shared" si="239"/>
        <v>1.0818876173890081E-8</v>
      </c>
      <c r="BM2497" s="8">
        <f t="shared" si="239"/>
        <v>5.2004035042853653E-9</v>
      </c>
      <c r="BN2497" s="8">
        <f t="shared" si="239"/>
        <v>4.8253488487664271E-11</v>
      </c>
      <c r="BO2497" s="8">
        <f t="shared" si="239"/>
        <v>4.1136563308404475E-11</v>
      </c>
      <c r="BP2497" s="8">
        <f t="shared" si="239"/>
        <v>3.4733071138989609E-11</v>
      </c>
      <c r="BQ2497" s="8">
        <f t="shared" si="239"/>
        <v>2.8940855624920149E-11</v>
      </c>
      <c r="BR2497" s="8">
        <f t="shared" si="239"/>
        <v>2.3676375579406163E-11</v>
      </c>
      <c r="BS2497" s="8">
        <f t="shared" si="238"/>
        <v>1.8870649604731346E-11</v>
      </c>
      <c r="BT2497" s="8">
        <f t="shared" si="238"/>
        <v>1.4466216623620354E-11</v>
      </c>
      <c r="BU2497" s="8">
        <f t="shared" si="238"/>
        <v>1.0414827309559362E-11</v>
      </c>
      <c r="BV2497" s="8">
        <f t="shared" si="238"/>
        <v>6.6756692656068334E-12</v>
      </c>
      <c r="BW2497" s="8">
        <f t="shared" si="238"/>
        <v>3.2139873219367496E-12</v>
      </c>
      <c r="BX2497" s="8">
        <f t="shared" si="238"/>
        <v>0</v>
      </c>
      <c r="BY2497" s="8">
        <f t="shared" si="238"/>
        <v>0</v>
      </c>
      <c r="BZ2497" s="8">
        <f t="shared" si="238"/>
        <v>0</v>
      </c>
      <c r="CA2497" s="8">
        <f t="shared" si="238"/>
        <v>0</v>
      </c>
      <c r="CB2497" s="8">
        <f t="shared" si="238"/>
        <v>0</v>
      </c>
      <c r="CC2497" s="8">
        <f t="shared" si="238"/>
        <v>0</v>
      </c>
      <c r="CD2497" s="8">
        <f t="shared" si="238"/>
        <v>0</v>
      </c>
      <c r="CE2497" s="8">
        <f t="shared" si="238"/>
        <v>0</v>
      </c>
      <c r="CF2497" s="8">
        <f t="shared" si="238"/>
        <v>0</v>
      </c>
      <c r="CG2497" s="8">
        <f t="shared" si="238"/>
        <v>0</v>
      </c>
      <c r="CH2497" s="8">
        <f t="shared" si="238"/>
        <v>0</v>
      </c>
      <c r="CI2497" s="8">
        <f t="shared" si="238"/>
        <v>0</v>
      </c>
      <c r="CJ2497" s="8">
        <f t="shared" si="238"/>
        <v>0</v>
      </c>
      <c r="CK2497" s="8">
        <f t="shared" si="238"/>
        <v>0</v>
      </c>
      <c r="CL2497" s="8">
        <f t="shared" si="238"/>
        <v>0</v>
      </c>
      <c r="CM2497" s="8">
        <f t="shared" si="238"/>
        <v>0</v>
      </c>
      <c r="CN2497" s="8">
        <f t="shared" si="238"/>
        <v>0</v>
      </c>
      <c r="CO2497" s="8">
        <f t="shared" si="238"/>
        <v>0</v>
      </c>
      <c r="CP2497" s="8">
        <f t="shared" si="238"/>
        <v>0</v>
      </c>
      <c r="CQ2497" s="8">
        <f t="shared" si="238"/>
        <v>0</v>
      </c>
      <c r="CR2497" s="8">
        <f t="shared" si="238"/>
        <v>0</v>
      </c>
      <c r="CS2497" s="8">
        <f t="shared" si="238"/>
        <v>0</v>
      </c>
      <c r="CT2497" s="8">
        <f t="shared" si="238"/>
        <v>0</v>
      </c>
      <c r="CU2497" s="8">
        <f t="shared" si="238"/>
        <v>0</v>
      </c>
      <c r="CV2497" s="8">
        <f t="shared" si="238"/>
        <v>0</v>
      </c>
      <c r="CW2497" s="8">
        <f t="shared" si="238"/>
        <v>0</v>
      </c>
      <c r="CX2497" s="8">
        <f t="shared" si="238"/>
        <v>0</v>
      </c>
      <c r="CY2497" s="8">
        <f t="shared" si="238"/>
        <v>0</v>
      </c>
      <c r="CZ2497" s="8">
        <f t="shared" si="238"/>
        <v>0</v>
      </c>
      <c r="DA2497" s="8">
        <f t="shared" si="238"/>
        <v>0</v>
      </c>
      <c r="DB2497" s="8">
        <f t="shared" si="238"/>
        <v>0</v>
      </c>
    </row>
    <row r="2498" spans="1:106" x14ac:dyDescent="0.35">
      <c r="A2498" s="3" t="s">
        <v>272</v>
      </c>
      <c r="B2498" s="3" t="s">
        <v>124</v>
      </c>
      <c r="C2498" s="3" t="s">
        <v>106</v>
      </c>
      <c r="D2498" s="3" t="s">
        <v>103</v>
      </c>
      <c r="E2498" s="3" t="s">
        <v>301</v>
      </c>
      <c r="F2498" s="8">
        <f t="shared" si="234"/>
        <v>394.19434298468434</v>
      </c>
      <c r="G2498" s="8">
        <f t="shared" si="239"/>
        <v>386.36795614606712</v>
      </c>
      <c r="H2498" s="8">
        <f t="shared" si="239"/>
        <v>379.34224451803311</v>
      </c>
      <c r="I2498" s="8">
        <f t="shared" si="239"/>
        <v>373.00031817728166</v>
      </c>
      <c r="J2498" s="8">
        <f t="shared" si="239"/>
        <v>367.24698424254575</v>
      </c>
      <c r="K2498" s="8">
        <f t="shared" si="239"/>
        <v>362.00393588683119</v>
      </c>
      <c r="L2498" s="8">
        <f t="shared" si="239"/>
        <v>351.3950173964227</v>
      </c>
      <c r="M2498" s="8">
        <f t="shared" si="239"/>
        <v>341.33758762072182</v>
      </c>
      <c r="N2498" s="8">
        <f t="shared" si="239"/>
        <v>331.78973348349871</v>
      </c>
      <c r="O2498" s="8">
        <f t="shared" si="239"/>
        <v>322.71368415676136</v>
      </c>
      <c r="P2498" s="8">
        <f t="shared" si="239"/>
        <v>314.07531167878585</v>
      </c>
      <c r="Q2498" s="8">
        <f t="shared" si="239"/>
        <v>306.50825802039685</v>
      </c>
      <c r="R2498" s="8">
        <f t="shared" si="239"/>
        <v>299.79508049398208</v>
      </c>
      <c r="S2498" s="8">
        <f t="shared" si="239"/>
        <v>293.79896926650173</v>
      </c>
      <c r="T2498" s="8">
        <f t="shared" si="239"/>
        <v>288.41085933926576</v>
      </c>
      <c r="U2498" s="8">
        <f t="shared" si="239"/>
        <v>283.54273666071117</v>
      </c>
      <c r="V2498" s="8">
        <f t="shared" si="239"/>
        <v>279.12279303814398</v>
      </c>
      <c r="W2498" s="8">
        <f t="shared" si="239"/>
        <v>275.09186033655385</v>
      </c>
      <c r="X2498" s="8">
        <f t="shared" si="239"/>
        <v>271.40074649836822</v>
      </c>
      <c r="Y2498" s="8">
        <f t="shared" si="239"/>
        <v>268.00821805553664</v>
      </c>
      <c r="Z2498" s="8">
        <f t="shared" si="239"/>
        <v>264.87945321087966</v>
      </c>
      <c r="AA2498" s="8">
        <f t="shared" si="239"/>
        <v>254.93618985128234</v>
      </c>
      <c r="AB2498" s="8">
        <f t="shared" si="239"/>
        <v>245.78229423128607</v>
      </c>
      <c r="AC2498" s="8">
        <f t="shared" si="239"/>
        <v>237.32735651209563</v>
      </c>
      <c r="AD2498" s="8">
        <f t="shared" si="239"/>
        <v>229.49426585111294</v>
      </c>
      <c r="AE2498" s="8">
        <f t="shared" si="239"/>
        <v>222.21685183686634</v>
      </c>
      <c r="AF2498" s="8">
        <f t="shared" si="239"/>
        <v>215.43801067711644</v>
      </c>
      <c r="AG2498" s="8">
        <f t="shared" si="239"/>
        <v>209.10820375401067</v>
      </c>
      <c r="AH2498" s="8">
        <f t="shared" si="239"/>
        <v>203.18424498360054</v>
      </c>
      <c r="AI2498" s="8">
        <f t="shared" si="239"/>
        <v>197.62831418247578</v>
      </c>
      <c r="AJ2498" s="8">
        <f t="shared" si="239"/>
        <v>192.40714877933618</v>
      </c>
      <c r="AK2498" s="8">
        <f t="shared" si="239"/>
        <v>183.40961400951892</v>
      </c>
      <c r="AL2498" s="8">
        <f t="shared" si="239"/>
        <v>175.46899940664099</v>
      </c>
      <c r="AM2498" s="8">
        <f t="shared" si="239"/>
        <v>168.40940519490653</v>
      </c>
      <c r="AN2498" s="8">
        <f t="shared" si="239"/>
        <v>162.09191262266654</v>
      </c>
      <c r="AO2498" s="8">
        <f t="shared" si="239"/>
        <v>156.40535068639292</v>
      </c>
      <c r="AP2498" s="8">
        <f t="shared" si="239"/>
        <v>151.25969767767393</v>
      </c>
      <c r="AQ2498" s="8">
        <f t="shared" si="239"/>
        <v>146.5812801881471</v>
      </c>
      <c r="AR2498" s="8">
        <f t="shared" si="239"/>
        <v>142.30922313646857</v>
      </c>
      <c r="AS2498" s="8">
        <f t="shared" si="239"/>
        <v>138.39278632998713</v>
      </c>
      <c r="AT2498" s="8">
        <f t="shared" si="239"/>
        <v>134.78933958879819</v>
      </c>
      <c r="AU2498" s="8">
        <f t="shared" si="239"/>
        <v>133.54922248587144</v>
      </c>
      <c r="AV2498" s="8">
        <f t="shared" si="239"/>
        <v>132.50260865765136</v>
      </c>
      <c r="AW2498" s="8">
        <f t="shared" si="239"/>
        <v>131.60748554576844</v>
      </c>
      <c r="AX2498" s="8">
        <f t="shared" si="239"/>
        <v>130.83318190333313</v>
      </c>
      <c r="AY2498" s="8">
        <f t="shared" si="239"/>
        <v>130.15678275010777</v>
      </c>
      <c r="AZ2498" s="8">
        <f t="shared" si="239"/>
        <v>129.56082336614622</v>
      </c>
      <c r="BA2498" s="8">
        <f t="shared" si="239"/>
        <v>129.03175982614633</v>
      </c>
      <c r="BB2498" s="8">
        <f t="shared" si="239"/>
        <v>128.55892720638442</v>
      </c>
      <c r="BC2498" s="8">
        <f t="shared" si="239"/>
        <v>128.13381320724903</v>
      </c>
      <c r="BD2498" s="8">
        <f t="shared" si="239"/>
        <v>127.74954113128459</v>
      </c>
      <c r="BE2498" s="8">
        <f t="shared" si="239"/>
        <v>130.02048472329312</v>
      </c>
      <c r="BF2498" s="8">
        <f t="shared" si="239"/>
        <v>132.05462335928905</v>
      </c>
      <c r="BG2498" s="8">
        <f t="shared" si="239"/>
        <v>133.88716118229874</v>
      </c>
      <c r="BH2498" s="8">
        <f t="shared" si="239"/>
        <v>135.54665372973179</v>
      </c>
      <c r="BI2498" s="8">
        <f t="shared" si="239"/>
        <v>137.05650672642946</v>
      </c>
      <c r="BJ2498" s="8">
        <f t="shared" si="239"/>
        <v>138.43608692212575</v>
      </c>
      <c r="BK2498" s="8">
        <f t="shared" si="239"/>
        <v>139.70155728532478</v>
      </c>
      <c r="BL2498" s="8">
        <f t="shared" si="239"/>
        <v>140.86651318248141</v>
      </c>
      <c r="BM2498" s="8">
        <f t="shared" si="239"/>
        <v>141.94247275524529</v>
      </c>
      <c r="BN2498" s="8">
        <f t="shared" si="239"/>
        <v>142.93925904612172</v>
      </c>
      <c r="BO2498" s="8">
        <f t="shared" si="239"/>
        <v>141.75755365969306</v>
      </c>
      <c r="BP2498" s="8">
        <f t="shared" si="239"/>
        <v>140.68231686983603</v>
      </c>
      <c r="BQ2498" s="8">
        <f t="shared" si="239"/>
        <v>139.69978011498091</v>
      </c>
      <c r="BR2498" s="8">
        <f t="shared" si="239"/>
        <v>138.79845079852311</v>
      </c>
      <c r="BS2498" s="8">
        <f t="shared" si="238"/>
        <v>137.96866067614278</v>
      </c>
      <c r="BT2498" s="8">
        <f t="shared" si="238"/>
        <v>137.20221767299785</v>
      </c>
      <c r="BU2498" s="8">
        <f t="shared" si="238"/>
        <v>136.49213451104171</v>
      </c>
      <c r="BV2498" s="8">
        <f t="shared" si="238"/>
        <v>135.83241507890395</v>
      </c>
      <c r="BW2498" s="8">
        <f t="shared" si="238"/>
        <v>135.21788470108274</v>
      </c>
      <c r="BX2498" s="8">
        <f t="shared" si="238"/>
        <v>134.64405413050457</v>
      </c>
      <c r="BY2498" s="8">
        <f t="shared" si="238"/>
        <v>135.08957134169921</v>
      </c>
      <c r="BZ2498" s="8">
        <f t="shared" si="238"/>
        <v>135.50004047224121</v>
      </c>
      <c r="CA2498" s="8">
        <f t="shared" si="238"/>
        <v>135.87944076141011</v>
      </c>
      <c r="CB2498" s="8">
        <f t="shared" si="238"/>
        <v>136.23117102912718</v>
      </c>
      <c r="CC2498" s="8">
        <f t="shared" si="238"/>
        <v>136.55815177904756</v>
      </c>
      <c r="CD2498" s="8">
        <f t="shared" si="238"/>
        <v>136.86290648071883</v>
      </c>
      <c r="CE2498" s="8">
        <f t="shared" si="238"/>
        <v>137.14762682144209</v>
      </c>
      <c r="CF2498" s="8">
        <f t="shared" si="238"/>
        <v>137.41422549883117</v>
      </c>
      <c r="CG2498" s="8">
        <f t="shared" si="238"/>
        <v>137.66437924396791</v>
      </c>
      <c r="CH2498" s="8">
        <f t="shared" si="238"/>
        <v>137.89956412121177</v>
      </c>
      <c r="CI2498" s="8">
        <f t="shared" si="238"/>
        <v>139.95400147278755</v>
      </c>
      <c r="CJ2498" s="8">
        <f t="shared" si="238"/>
        <v>141.86758347383105</v>
      </c>
      <c r="CK2498" s="8">
        <f t="shared" si="238"/>
        <v>143.65431588201835</v>
      </c>
      <c r="CL2498" s="8">
        <f t="shared" si="238"/>
        <v>145.32640716767065</v>
      </c>
      <c r="CM2498" s="8">
        <f t="shared" si="238"/>
        <v>146.8945478482463</v>
      </c>
      <c r="CN2498" s="8">
        <f t="shared" si="238"/>
        <v>148.36813929638066</v>
      </c>
      <c r="CO2498" s="8">
        <f t="shared" si="238"/>
        <v>149.7554823719575</v>
      </c>
      <c r="CP2498" s="8">
        <f t="shared" si="238"/>
        <v>151.06393387436628</v>
      </c>
      <c r="CQ2498" s="8">
        <f t="shared" si="238"/>
        <v>152.30003704257035</v>
      </c>
      <c r="CR2498" s="8">
        <f t="shared" si="238"/>
        <v>153.46963099028844</v>
      </c>
      <c r="CS2498" s="8">
        <f t="shared" si="238"/>
        <v>154.67270895980766</v>
      </c>
      <c r="CT2498" s="8">
        <f t="shared" si="238"/>
        <v>155.78938115629549</v>
      </c>
      <c r="CU2498" s="8">
        <f t="shared" si="238"/>
        <v>156.82863346472763</v>
      </c>
      <c r="CV2498" s="8">
        <f t="shared" si="238"/>
        <v>157.79824751707199</v>
      </c>
      <c r="CW2498" s="8">
        <f t="shared" si="238"/>
        <v>158.70499588898736</v>
      </c>
      <c r="CX2498" s="8">
        <f t="shared" si="238"/>
        <v>159.55480052150139</v>
      </c>
      <c r="CY2498" s="8">
        <f t="shared" si="238"/>
        <v>160.35286220472648</v>
      </c>
      <c r="CZ2498" s="8">
        <f t="shared" si="238"/>
        <v>161.10376710833069</v>
      </c>
      <c r="DA2498" s="8">
        <f t="shared" si="238"/>
        <v>161.81157496954668</v>
      </c>
      <c r="DB2498" s="8">
        <f t="shared" si="238"/>
        <v>162.47989252051443</v>
      </c>
    </row>
    <row r="2499" spans="1:106" x14ac:dyDescent="0.35">
      <c r="A2499" s="3" t="s">
        <v>273</v>
      </c>
      <c r="B2499" s="3" t="s">
        <v>124</v>
      </c>
      <c r="C2499" s="3" t="s">
        <v>106</v>
      </c>
      <c r="D2499" s="3" t="s">
        <v>103</v>
      </c>
      <c r="E2499" s="3" t="s">
        <v>301</v>
      </c>
      <c r="F2499" s="8">
        <f t="shared" si="234"/>
        <v>3.3135543094371285E-3</v>
      </c>
      <c r="G2499" s="8">
        <f t="shared" si="239"/>
        <v>3.2431464641986913E-3</v>
      </c>
      <c r="H2499" s="8">
        <f t="shared" si="239"/>
        <v>3.1799416639253755E-3</v>
      </c>
      <c r="I2499" s="8">
        <f t="shared" si="239"/>
        <v>3.1228883419364907E-3</v>
      </c>
      <c r="J2499" s="8">
        <f t="shared" si="239"/>
        <v>3.0711301227690996E-3</v>
      </c>
      <c r="K2499" s="8">
        <f t="shared" si="239"/>
        <v>3.0239625415060174E-3</v>
      </c>
      <c r="L2499" s="8">
        <f t="shared" si="239"/>
        <v>3.0683741071919944E-3</v>
      </c>
      <c r="M2499" s="8">
        <f t="shared" si="239"/>
        <v>3.1104770042516203E-3</v>
      </c>
      <c r="N2499" s="8">
        <f t="shared" si="239"/>
        <v>3.1504466912238389E-3</v>
      </c>
      <c r="O2499" s="8">
        <f t="shared" si="239"/>
        <v>3.1884412861684589E-3</v>
      </c>
      <c r="P2499" s="8">
        <f t="shared" si="239"/>
        <v>3.2246036572030172E-3</v>
      </c>
      <c r="Q2499" s="8">
        <f t="shared" si="239"/>
        <v>3.3746124744125344E-3</v>
      </c>
      <c r="R2499" s="8">
        <f t="shared" si="239"/>
        <v>3.507694102469787E-3</v>
      </c>
      <c r="S2499" s="8">
        <f t="shared" si="239"/>
        <v>3.6265606512874853E-3</v>
      </c>
      <c r="T2499" s="8">
        <f t="shared" si="239"/>
        <v>3.733374218848682E-3</v>
      </c>
      <c r="U2499" s="8">
        <f t="shared" si="239"/>
        <v>3.8298795904250058E-3</v>
      </c>
      <c r="V2499" s="8">
        <f t="shared" si="239"/>
        <v>3.9175002873152679E-3</v>
      </c>
      <c r="W2499" s="8">
        <f t="shared" si="239"/>
        <v>3.9974092550739866E-3</v>
      </c>
      <c r="X2499" s="8">
        <f t="shared" si="239"/>
        <v>4.0705816740957629E-3</v>
      </c>
      <c r="Y2499" s="8">
        <f t="shared" si="239"/>
        <v>4.1378349541745458E-3</v>
      </c>
      <c r="Z2499" s="8">
        <f t="shared" si="239"/>
        <v>4.1998594005260518E-3</v>
      </c>
      <c r="AA2499" s="8">
        <f t="shared" si="239"/>
        <v>4.4815640575362253E-3</v>
      </c>
      <c r="AB2499" s="8">
        <f t="shared" si="239"/>
        <v>4.740904973358293E-3</v>
      </c>
      <c r="AC2499" s="8">
        <f t="shared" si="239"/>
        <v>4.9804435678910425E-3</v>
      </c>
      <c r="AD2499" s="8">
        <f t="shared" si="239"/>
        <v>5.2023644844130714E-3</v>
      </c>
      <c r="AE2499" s="8">
        <f t="shared" si="239"/>
        <v>5.4085424105790921E-3</v>
      </c>
      <c r="AF2499" s="8">
        <f t="shared" si="239"/>
        <v>5.6005951657734547E-3</v>
      </c>
      <c r="AG2499" s="8">
        <f t="shared" si="239"/>
        <v>5.7799262388555182E-3</v>
      </c>
      <c r="AH2499" s="8">
        <f t="shared" si="239"/>
        <v>5.947759143728748E-3</v>
      </c>
      <c r="AI2499" s="8">
        <f t="shared" si="239"/>
        <v>6.1051653718552958E-3</v>
      </c>
      <c r="AJ2499" s="8">
        <f t="shared" si="239"/>
        <v>6.2530872920431137E-3</v>
      </c>
      <c r="AK2499" s="8">
        <f t="shared" si="239"/>
        <v>6.3506577953897176E-3</v>
      </c>
      <c r="AL2499" s="8">
        <f t="shared" si="239"/>
        <v>6.4367669112203344E-3</v>
      </c>
      <c r="AM2499" s="8">
        <f t="shared" si="239"/>
        <v>6.5133221208731312E-3</v>
      </c>
      <c r="AN2499" s="8">
        <f t="shared" si="239"/>
        <v>6.58182987837907E-3</v>
      </c>
      <c r="AO2499" s="8">
        <f t="shared" si="239"/>
        <v>6.6434957373758142E-3</v>
      </c>
      <c r="AP2499" s="8">
        <f t="shared" si="239"/>
        <v>6.6992959056387785E-3</v>
      </c>
      <c r="AQ2499" s="8">
        <f t="shared" si="239"/>
        <v>6.7500293077313103E-3</v>
      </c>
      <c r="AR2499" s="8">
        <f t="shared" si="239"/>
        <v>6.7963560814000221E-3</v>
      </c>
      <c r="AS2499" s="8">
        <f t="shared" si="239"/>
        <v>6.8388264602659548E-3</v>
      </c>
      <c r="AT2499" s="8">
        <f t="shared" si="239"/>
        <v>6.8779027318575832E-3</v>
      </c>
      <c r="AU2499" s="8">
        <f t="shared" si="239"/>
        <v>6.642006076519949E-3</v>
      </c>
      <c r="AV2499" s="8">
        <f t="shared" si="239"/>
        <v>6.4429178606373013E-3</v>
      </c>
      <c r="AW2499" s="8">
        <f t="shared" si="239"/>
        <v>6.2726464018288876E-3</v>
      </c>
      <c r="AX2499" s="8">
        <f t="shared" si="239"/>
        <v>6.1253573764334917E-3</v>
      </c>
      <c r="AY2499" s="8">
        <f t="shared" si="239"/>
        <v>5.9966918677145957E-3</v>
      </c>
      <c r="AZ2499" s="8">
        <f t="shared" si="239"/>
        <v>5.8833277143924417E-3</v>
      </c>
      <c r="BA2499" s="8">
        <f t="shared" si="239"/>
        <v>5.7826885737399022E-3</v>
      </c>
      <c r="BB2499" s="8">
        <f t="shared" si="239"/>
        <v>5.692745750378197E-3</v>
      </c>
      <c r="BC2499" s="8">
        <f t="shared" si="239"/>
        <v>5.6118800238298128E-3</v>
      </c>
      <c r="BD2499" s="8">
        <f t="shared" si="239"/>
        <v>5.5387832999432346E-3</v>
      </c>
      <c r="BE2499" s="8">
        <f t="shared" si="239"/>
        <v>5.3586744474312309E-3</v>
      </c>
      <c r="BF2499" s="8">
        <f t="shared" si="239"/>
        <v>5.1973466289557697E-3</v>
      </c>
      <c r="BG2499" s="8">
        <f t="shared" si="239"/>
        <v>5.0520077990312429E-3</v>
      </c>
      <c r="BH2499" s="8">
        <f t="shared" si="239"/>
        <v>4.9203932140093236E-3</v>
      </c>
      <c r="BI2499" s="8">
        <f t="shared" si="239"/>
        <v>4.800646562593598E-3</v>
      </c>
      <c r="BJ2499" s="8">
        <f t="shared" si="239"/>
        <v>4.6912318651658258E-3</v>
      </c>
      <c r="BK2499" s="8">
        <f t="shared" si="239"/>
        <v>4.5908672344432541E-3</v>
      </c>
      <c r="BL2499" s="8">
        <f t="shared" si="239"/>
        <v>4.4984744200191867E-3</v>
      </c>
      <c r="BM2499" s="8">
        <f t="shared" si="239"/>
        <v>4.4131399164754771E-3</v>
      </c>
      <c r="BN2499" s="8">
        <f t="shared" si="239"/>
        <v>4.334084656943178E-3</v>
      </c>
      <c r="BO2499" s="8">
        <f t="shared" si="239"/>
        <v>4.3613284629051311E-3</v>
      </c>
      <c r="BP2499" s="8">
        <f t="shared" si="239"/>
        <v>4.3861176724682253E-3</v>
      </c>
      <c r="BQ2499" s="8">
        <f t="shared" si="239"/>
        <v>4.4087697150222982E-3</v>
      </c>
      <c r="BR2499" s="8">
        <f t="shared" ref="BR2499:DB2502" si="240">1.25*BR2409</f>
        <v>4.4295495483778931E-3</v>
      </c>
      <c r="BS2499" s="8">
        <f t="shared" si="240"/>
        <v>4.4486800705392541E-3</v>
      </c>
      <c r="BT2499" s="8">
        <f t="shared" si="240"/>
        <v>4.4663501469376391E-3</v>
      </c>
      <c r="BU2499" s="8">
        <f t="shared" si="240"/>
        <v>4.4827208668339474E-3</v>
      </c>
      <c r="BV2499" s="8">
        <f t="shared" si="240"/>
        <v>4.4979304684866998E-3</v>
      </c>
      <c r="BW2499" s="8">
        <f t="shared" si="240"/>
        <v>4.5120982522366612E-3</v>
      </c>
      <c r="BX2499" s="8">
        <f t="shared" si="240"/>
        <v>4.5253277161109986E-3</v>
      </c>
      <c r="BY2499" s="8">
        <f t="shared" si="240"/>
        <v>4.4246545959708457E-3</v>
      </c>
      <c r="BZ2499" s="8">
        <f t="shared" si="240"/>
        <v>4.3319012588280076E-3</v>
      </c>
      <c r="CA2499" s="8">
        <f t="shared" si="240"/>
        <v>4.2461685195915354E-3</v>
      </c>
      <c r="CB2499" s="8">
        <f t="shared" si="240"/>
        <v>4.1666883500064951E-3</v>
      </c>
      <c r="CC2499" s="8">
        <f t="shared" si="240"/>
        <v>4.0928008065107347E-3</v>
      </c>
      <c r="CD2499" s="8">
        <f t="shared" si="240"/>
        <v>4.0239356629793374E-3</v>
      </c>
      <c r="CE2499" s="8">
        <f t="shared" si="240"/>
        <v>3.9595976658206768E-3</v>
      </c>
      <c r="CF2499" s="8">
        <f t="shared" si="240"/>
        <v>3.8993546044897207E-3</v>
      </c>
      <c r="CG2499" s="8">
        <f t="shared" si="240"/>
        <v>3.8428275895846659E-3</v>
      </c>
      <c r="CH2499" s="8">
        <f t="shared" si="240"/>
        <v>3.7896830761809551E-3</v>
      </c>
      <c r="CI2499" s="8">
        <f t="shared" si="240"/>
        <v>3.5787455795677752E-3</v>
      </c>
      <c r="CJ2499" s="8">
        <f t="shared" si="240"/>
        <v>3.3822702786516614E-3</v>
      </c>
      <c r="CK2499" s="8">
        <f t="shared" si="240"/>
        <v>3.1988191449329379E-3</v>
      </c>
      <c r="CL2499" s="8">
        <f t="shared" si="240"/>
        <v>3.0271386847652536E-3</v>
      </c>
      <c r="CM2499" s="8">
        <f t="shared" si="240"/>
        <v>2.8661312589392954E-3</v>
      </c>
      <c r="CN2499" s="8">
        <f t="shared" si="240"/>
        <v>2.7148315900242847E-3</v>
      </c>
      <c r="CO2499" s="8">
        <f t="shared" si="240"/>
        <v>2.5723873947406731E-3</v>
      </c>
      <c r="CP2499" s="8">
        <f t="shared" si="240"/>
        <v>2.4380433203661667E-3</v>
      </c>
      <c r="CQ2499" s="8">
        <f t="shared" si="240"/>
        <v>2.3111275457592642E-3</v>
      </c>
      <c r="CR2499" s="8">
        <f t="shared" si="240"/>
        <v>2.1910405452010119E-3</v>
      </c>
      <c r="CS2499" s="8">
        <f t="shared" si="240"/>
        <v>2.0648869522625931E-3</v>
      </c>
      <c r="CT2499" s="8">
        <f t="shared" si="240"/>
        <v>1.9477937851608204E-3</v>
      </c>
      <c r="CU2499" s="8">
        <f t="shared" si="240"/>
        <v>1.8388187926832748E-3</v>
      </c>
      <c r="CV2499" s="8">
        <f t="shared" si="240"/>
        <v>1.7371460004238473E-3</v>
      </c>
      <c r="CW2499" s="8">
        <f t="shared" si="240"/>
        <v>1.6420652426456174E-3</v>
      </c>
      <c r="CX2499" s="8">
        <f t="shared" si="240"/>
        <v>1.5529555503368147E-3</v>
      </c>
      <c r="CY2499" s="8">
        <f t="shared" si="240"/>
        <v>1.4692715736735543E-3</v>
      </c>
      <c r="CZ2499" s="8">
        <f t="shared" si="240"/>
        <v>1.390532411337629E-3</v>
      </c>
      <c r="DA2499" s="8">
        <f t="shared" si="240"/>
        <v>1.3163123632071371E-3</v>
      </c>
      <c r="DB2499" s="8">
        <f t="shared" si="240"/>
        <v>1.2462332308362891E-3</v>
      </c>
    </row>
    <row r="2500" spans="1:106" x14ac:dyDescent="0.35">
      <c r="A2500" s="3" t="s">
        <v>274</v>
      </c>
      <c r="B2500" s="3" t="s">
        <v>124</v>
      </c>
      <c r="C2500" s="3" t="s">
        <v>106</v>
      </c>
      <c r="D2500" s="3" t="s">
        <v>103</v>
      </c>
      <c r="E2500" s="3" t="s">
        <v>301</v>
      </c>
      <c r="F2500" s="8">
        <f t="shared" si="234"/>
        <v>3.7778749391634029E-3</v>
      </c>
      <c r="G2500" s="8">
        <f t="shared" ref="G2500:BR2503" si="241">1.25*G2410</f>
        <v>3.6446197327009138E-3</v>
      </c>
      <c r="H2500" s="8">
        <f t="shared" si="241"/>
        <v>3.5249971440345701E-3</v>
      </c>
      <c r="I2500" s="8">
        <f t="shared" si="241"/>
        <v>3.4170169583712644E-3</v>
      </c>
      <c r="J2500" s="8">
        <f t="shared" si="241"/>
        <v>3.3190583834720542E-3</v>
      </c>
      <c r="K2500" s="8">
        <f t="shared" si="241"/>
        <v>3.2297881358417948E-3</v>
      </c>
      <c r="L2500" s="8">
        <f t="shared" si="241"/>
        <v>3.1652925230157185E-3</v>
      </c>
      <c r="M2500" s="8">
        <f t="shared" si="241"/>
        <v>3.1041496178811833E-3</v>
      </c>
      <c r="N2500" s="8">
        <f t="shared" si="241"/>
        <v>3.0461046150554068E-3</v>
      </c>
      <c r="O2500" s="8">
        <f t="shared" si="241"/>
        <v>2.9909278914433948E-3</v>
      </c>
      <c r="P2500" s="8">
        <f t="shared" si="241"/>
        <v>2.9384119703067917E-3</v>
      </c>
      <c r="Q2500" s="8">
        <f t="shared" si="241"/>
        <v>2.8595304926034839E-3</v>
      </c>
      <c r="R2500" s="8">
        <f t="shared" si="241"/>
        <v>2.7895501029730789E-3</v>
      </c>
      <c r="S2500" s="8">
        <f t="shared" si="241"/>
        <v>2.7270446503293417E-3</v>
      </c>
      <c r="T2500" s="8">
        <f t="shared" si="241"/>
        <v>2.6708772049436392E-3</v>
      </c>
      <c r="U2500" s="8">
        <f t="shared" si="241"/>
        <v>2.6201302791438387E-3</v>
      </c>
      <c r="V2500" s="8">
        <f t="shared" si="241"/>
        <v>2.5740553205069469E-3</v>
      </c>
      <c r="W2500" s="8">
        <f t="shared" si="241"/>
        <v>2.5320355407646008E-3</v>
      </c>
      <c r="X2500" s="8">
        <f t="shared" si="241"/>
        <v>2.4935581455892111E-3</v>
      </c>
      <c r="Y2500" s="8">
        <f t="shared" si="241"/>
        <v>2.4581933036306259E-3</v>
      </c>
      <c r="Z2500" s="8">
        <f t="shared" si="241"/>
        <v>2.4255780209229243E-3</v>
      </c>
      <c r="AA2500" s="8">
        <f t="shared" si="241"/>
        <v>2.2618472751720587E-3</v>
      </c>
      <c r="AB2500" s="8">
        <f t="shared" si="241"/>
        <v>2.1111146532767594E-3</v>
      </c>
      <c r="AC2500" s="8">
        <f t="shared" si="241"/>
        <v>1.9718914216297762E-3</v>
      </c>
      <c r="AD2500" s="8">
        <f t="shared" si="241"/>
        <v>1.8429078345442605E-3</v>
      </c>
      <c r="AE2500" s="8">
        <f t="shared" si="241"/>
        <v>1.7230742969421098E-3</v>
      </c>
      <c r="AF2500" s="8">
        <f t="shared" si="241"/>
        <v>1.61145050923048E-3</v>
      </c>
      <c r="AG2500" s="8">
        <f t="shared" si="241"/>
        <v>1.5072207437602958E-3</v>
      </c>
      <c r="AH2500" s="8">
        <f t="shared" si="241"/>
        <v>1.4096738768817835E-3</v>
      </c>
      <c r="AI2500" s="8">
        <f t="shared" si="241"/>
        <v>1.3181871425461864E-3</v>
      </c>
      <c r="AJ2500" s="8">
        <f t="shared" si="241"/>
        <v>1.2322128226243938E-3</v>
      </c>
      <c r="AK2500" s="8">
        <f t="shared" si="241"/>
        <v>1.1345471186352705E-3</v>
      </c>
      <c r="AL2500" s="8">
        <f t="shared" si="241"/>
        <v>1.0483539851674304E-3</v>
      </c>
      <c r="AM2500" s="8">
        <f t="shared" si="241"/>
        <v>9.7172407973161235E-4</v>
      </c>
      <c r="AN2500" s="8">
        <f t="shared" si="241"/>
        <v>9.0314947843263813E-4</v>
      </c>
      <c r="AO2500" s="8">
        <f t="shared" si="241"/>
        <v>8.4142345136053694E-4</v>
      </c>
      <c r="AP2500" s="8">
        <f t="shared" si="241"/>
        <v>7.8556883824293746E-4</v>
      </c>
      <c r="AQ2500" s="8">
        <f t="shared" si="241"/>
        <v>7.3478593499676952E-4</v>
      </c>
      <c r="AR2500" s="8">
        <f t="shared" si="241"/>
        <v>6.8841395977156509E-4</v>
      </c>
      <c r="AS2500" s="8">
        <f t="shared" si="241"/>
        <v>6.459021420771175E-4</v>
      </c>
      <c r="AT2500" s="8">
        <f t="shared" si="241"/>
        <v>6.0678774332579395E-4</v>
      </c>
      <c r="AU2500" s="8">
        <f t="shared" si="241"/>
        <v>5.5548088274857607E-4</v>
      </c>
      <c r="AV2500" s="8">
        <f t="shared" si="241"/>
        <v>5.1217975446323362E-4</v>
      </c>
      <c r="AW2500" s="8">
        <f t="shared" si="241"/>
        <v>4.7514618997772227E-4</v>
      </c>
      <c r="AX2500" s="8">
        <f t="shared" si="241"/>
        <v>4.4311124026764751E-4</v>
      </c>
      <c r="AY2500" s="8">
        <f t="shared" si="241"/>
        <v>4.1512685317454223E-4</v>
      </c>
      <c r="AZ2500" s="8">
        <f t="shared" si="241"/>
        <v>3.9047046794250399E-4</v>
      </c>
      <c r="BA2500" s="8">
        <f t="shared" si="241"/>
        <v>3.6858173725795677E-4</v>
      </c>
      <c r="BB2500" s="8">
        <f t="shared" si="241"/>
        <v>3.4901942556881695E-4</v>
      </c>
      <c r="BC2500" s="8">
        <f t="shared" si="241"/>
        <v>3.3143135696498283E-4</v>
      </c>
      <c r="BD2500" s="8">
        <f t="shared" si="241"/>
        <v>3.1553302463919282E-4</v>
      </c>
      <c r="BE2500" s="8">
        <f t="shared" si="241"/>
        <v>3.11113374800592E-4</v>
      </c>
      <c r="BF2500" s="8">
        <f t="shared" si="241"/>
        <v>3.0715458845032424E-4</v>
      </c>
      <c r="BG2500" s="8">
        <f t="shared" si="241"/>
        <v>3.0358815222434498E-4</v>
      </c>
      <c r="BH2500" s="8">
        <f t="shared" si="241"/>
        <v>3.003584920975009E-4</v>
      </c>
      <c r="BI2500" s="8">
        <f t="shared" si="241"/>
        <v>2.974200564724823E-4</v>
      </c>
      <c r="BJ2500" s="8">
        <f t="shared" si="241"/>
        <v>2.9473515429758785E-4</v>
      </c>
      <c r="BK2500" s="8">
        <f t="shared" si="241"/>
        <v>2.9227232963468196E-4</v>
      </c>
      <c r="BL2500" s="8">
        <f t="shared" si="241"/>
        <v>2.900051235442429E-4</v>
      </c>
      <c r="BM2500" s="8">
        <f t="shared" si="241"/>
        <v>2.8791111972625226E-4</v>
      </c>
      <c r="BN2500" s="8">
        <f t="shared" si="241"/>
        <v>2.8597120083742817E-4</v>
      </c>
      <c r="BO2500" s="8">
        <f t="shared" si="241"/>
        <v>2.7040267996212181E-4</v>
      </c>
      <c r="BP2500" s="8">
        <f t="shared" si="241"/>
        <v>2.5623684251986612E-4</v>
      </c>
      <c r="BQ2500" s="8">
        <f t="shared" si="241"/>
        <v>2.4329229292705516E-4</v>
      </c>
      <c r="BR2500" s="8">
        <f t="shared" si="241"/>
        <v>2.3141762057643839E-4</v>
      </c>
      <c r="BS2500" s="8">
        <f t="shared" si="240"/>
        <v>2.2048545001111409E-4</v>
      </c>
      <c r="BT2500" s="8">
        <f t="shared" si="240"/>
        <v>2.1038785374792322E-4</v>
      </c>
      <c r="BU2500" s="8">
        <f t="shared" si="240"/>
        <v>2.0103277704515223E-4</v>
      </c>
      <c r="BV2500" s="8">
        <f t="shared" si="240"/>
        <v>1.9234122340662421E-4</v>
      </c>
      <c r="BW2500" s="8">
        <f t="shared" si="240"/>
        <v>1.842450184425991E-4</v>
      </c>
      <c r="BX2500" s="8">
        <f t="shared" si="240"/>
        <v>1.7668501802326058E-4</v>
      </c>
      <c r="BY2500" s="8">
        <f t="shared" si="240"/>
        <v>1.6285895483622413E-4</v>
      </c>
      <c r="BZ2500" s="8">
        <f t="shared" si="240"/>
        <v>1.5012056450561709E-4</v>
      </c>
      <c r="CA2500" s="8">
        <f t="shared" si="240"/>
        <v>1.383463563730888E-4</v>
      </c>
      <c r="CB2500" s="8">
        <f t="shared" si="240"/>
        <v>1.2743085236100203E-4</v>
      </c>
      <c r="CC2500" s="8">
        <f t="shared" si="240"/>
        <v>1.1728341833208654E-4</v>
      </c>
      <c r="CD2500" s="8">
        <f t="shared" si="240"/>
        <v>1.0782574160046331E-4</v>
      </c>
      <c r="CE2500" s="8">
        <f t="shared" si="240"/>
        <v>9.8989805922651637E-5</v>
      </c>
      <c r="CF2500" s="8">
        <f t="shared" si="240"/>
        <v>9.0716253147265686E-5</v>
      </c>
      <c r="CG2500" s="8">
        <f t="shared" si="240"/>
        <v>8.2953048045806635E-5</v>
      </c>
      <c r="CH2500" s="8">
        <f t="shared" si="240"/>
        <v>7.5654382827711945E-5</v>
      </c>
      <c r="CI2500" s="8">
        <f t="shared" si="240"/>
        <v>6.9053616041551448E-5</v>
      </c>
      <c r="CJ2500" s="8">
        <f t="shared" si="240"/>
        <v>6.2905407868937052E-5</v>
      </c>
      <c r="CK2500" s="8">
        <f t="shared" si="240"/>
        <v>5.7164758767773964E-5</v>
      </c>
      <c r="CL2500" s="8">
        <f t="shared" si="240"/>
        <v>5.1792443757390976E-5</v>
      </c>
      <c r="CM2500" s="8">
        <f t="shared" si="240"/>
        <v>4.6754114935910209E-5</v>
      </c>
      <c r="CN2500" s="8">
        <f t="shared" si="240"/>
        <v>4.2019566335654932E-5</v>
      </c>
      <c r="CO2500" s="8">
        <f t="shared" si="240"/>
        <v>3.7562127861197017E-5</v>
      </c>
      <c r="CP2500" s="8">
        <f t="shared" si="240"/>
        <v>3.3358162618948507E-5</v>
      </c>
      <c r="CQ2500" s="8">
        <f t="shared" si="240"/>
        <v>2.9386647629362122E-5</v>
      </c>
      <c r="CR2500" s="8">
        <f t="shared" si="240"/>
        <v>2.5628822219173673E-5</v>
      </c>
      <c r="CS2500" s="8">
        <f t="shared" si="240"/>
        <v>2.3177179012069733E-5</v>
      </c>
      <c r="CT2500" s="8">
        <f t="shared" si="240"/>
        <v>2.0901614273588767E-5</v>
      </c>
      <c r="CU2500" s="8">
        <f t="shared" si="240"/>
        <v>1.8783816485758869E-5</v>
      </c>
      <c r="CV2500" s="8">
        <f t="shared" si="240"/>
        <v>1.6807928168318774E-5</v>
      </c>
      <c r="CW2500" s="8">
        <f t="shared" si="240"/>
        <v>1.496014810511375E-5</v>
      </c>
      <c r="CX2500" s="8">
        <f t="shared" si="240"/>
        <v>1.3228408510961718E-5</v>
      </c>
      <c r="CY2500" s="8">
        <f t="shared" si="240"/>
        <v>1.1602111168562E-5</v>
      </c>
      <c r="CZ2500" s="8">
        <f t="shared" si="240"/>
        <v>1.0071910339734578E-5</v>
      </c>
      <c r="DA2500" s="8">
        <f t="shared" si="240"/>
        <v>8.6295330550949645E-6</v>
      </c>
      <c r="DB2500" s="8">
        <f t="shared" si="240"/>
        <v>7.2676294831483909E-6</v>
      </c>
    </row>
    <row r="2501" spans="1:106" x14ac:dyDescent="0.35">
      <c r="A2501" s="3" t="s">
        <v>272</v>
      </c>
      <c r="B2501" s="3" t="s">
        <v>124</v>
      </c>
      <c r="C2501" s="3" t="s">
        <v>106</v>
      </c>
      <c r="D2501" s="3" t="s">
        <v>105</v>
      </c>
      <c r="E2501" s="3" t="s">
        <v>301</v>
      </c>
      <c r="F2501" s="8">
        <f t="shared" si="234"/>
        <v>394.19434298468434</v>
      </c>
      <c r="G2501" s="8">
        <f t="shared" si="241"/>
        <v>386.36795614606712</v>
      </c>
      <c r="H2501" s="8">
        <f t="shared" si="241"/>
        <v>379.34224451803311</v>
      </c>
      <c r="I2501" s="8">
        <f t="shared" si="241"/>
        <v>373.00031817728166</v>
      </c>
      <c r="J2501" s="8">
        <f t="shared" si="241"/>
        <v>367.24698424254575</v>
      </c>
      <c r="K2501" s="8">
        <f t="shared" si="241"/>
        <v>362.00393588683119</v>
      </c>
      <c r="L2501" s="8">
        <f t="shared" si="241"/>
        <v>351.3950173964227</v>
      </c>
      <c r="M2501" s="8">
        <f t="shared" si="241"/>
        <v>341.33758762072182</v>
      </c>
      <c r="N2501" s="8">
        <f t="shared" si="241"/>
        <v>331.78973348349871</v>
      </c>
      <c r="O2501" s="8">
        <f t="shared" si="241"/>
        <v>322.71368415676136</v>
      </c>
      <c r="P2501" s="8">
        <f t="shared" si="241"/>
        <v>314.07531167878585</v>
      </c>
      <c r="Q2501" s="8">
        <f t="shared" si="241"/>
        <v>306.50825802039685</v>
      </c>
      <c r="R2501" s="8">
        <f t="shared" si="241"/>
        <v>299.79508049398208</v>
      </c>
      <c r="S2501" s="8">
        <f t="shared" si="241"/>
        <v>293.79896926650173</v>
      </c>
      <c r="T2501" s="8">
        <f t="shared" si="241"/>
        <v>288.41085933926576</v>
      </c>
      <c r="U2501" s="8">
        <f t="shared" si="241"/>
        <v>283.54273666071117</v>
      </c>
      <c r="V2501" s="8">
        <f t="shared" si="241"/>
        <v>279.12279303814398</v>
      </c>
      <c r="W2501" s="8">
        <f t="shared" si="241"/>
        <v>275.09186033655385</v>
      </c>
      <c r="X2501" s="8">
        <f t="shared" si="241"/>
        <v>271.40074649836822</v>
      </c>
      <c r="Y2501" s="8">
        <f t="shared" si="241"/>
        <v>268.00821805553664</v>
      </c>
      <c r="Z2501" s="8">
        <f t="shared" si="241"/>
        <v>264.87945321087966</v>
      </c>
      <c r="AA2501" s="8">
        <f t="shared" si="241"/>
        <v>242.79420174348724</v>
      </c>
      <c r="AB2501" s="8">
        <f t="shared" si="241"/>
        <v>222.98270937394872</v>
      </c>
      <c r="AC2501" s="8">
        <f t="shared" si="241"/>
        <v>205.11102868601893</v>
      </c>
      <c r="AD2501" s="8">
        <f t="shared" si="241"/>
        <v>188.90755600880769</v>
      </c>
      <c r="AE2501" s="8">
        <f t="shared" si="241"/>
        <v>174.1491316610194</v>
      </c>
      <c r="AF2501" s="8">
        <f t="shared" si="241"/>
        <v>160.6507002488238</v>
      </c>
      <c r="AG2501" s="8">
        <f t="shared" si="241"/>
        <v>148.25751078606359</v>
      </c>
      <c r="AH2501" s="8">
        <f t="shared" si="241"/>
        <v>136.83915740706183</v>
      </c>
      <c r="AI2501" s="8">
        <f t="shared" si="241"/>
        <v>126.28497312000289</v>
      </c>
      <c r="AJ2501" s="8">
        <f t="shared" si="241"/>
        <v>116.50043126382188</v>
      </c>
      <c r="AK2501" s="8">
        <f t="shared" si="241"/>
        <v>104.59662529099248</v>
      </c>
      <c r="AL2501" s="8">
        <f t="shared" si="241"/>
        <v>94.312139895254603</v>
      </c>
      <c r="AM2501" s="8">
        <f t="shared" si="241"/>
        <v>85.337594564934761</v>
      </c>
      <c r="AN2501" s="8">
        <f t="shared" si="241"/>
        <v>77.437702042882265</v>
      </c>
      <c r="AO2501" s="8">
        <f t="shared" si="241"/>
        <v>70.430340656745244</v>
      </c>
      <c r="AP2501" s="8">
        <f t="shared" si="241"/>
        <v>64.172340611513704</v>
      </c>
      <c r="AQ2501" s="8">
        <f t="shared" si="241"/>
        <v>58.549598841611953</v>
      </c>
      <c r="AR2501" s="8">
        <f t="shared" si="241"/>
        <v>53.470058815607686</v>
      </c>
      <c r="AS2501" s="8">
        <f t="shared" si="241"/>
        <v>48.858631209932014</v>
      </c>
      <c r="AT2501" s="8">
        <f t="shared" si="241"/>
        <v>44.653457004348965</v>
      </c>
      <c r="AU2501" s="8">
        <f t="shared" si="241"/>
        <v>38.208130599451238</v>
      </c>
      <c r="AV2501" s="8">
        <f t="shared" si="241"/>
        <v>32.622387484685767</v>
      </c>
      <c r="AW2501" s="8">
        <f t="shared" si="241"/>
        <v>27.735019497377046</v>
      </c>
      <c r="AX2501" s="8">
        <f t="shared" si="241"/>
        <v>23.422757846766252</v>
      </c>
      <c r="AY2501" s="8">
        <f t="shared" si="241"/>
        <v>19.589732290033808</v>
      </c>
      <c r="AZ2501" s="8">
        <f t="shared" si="241"/>
        <v>16.160259620811331</v>
      </c>
      <c r="BA2501" s="8">
        <f t="shared" si="241"/>
        <v>13.073796000888933</v>
      </c>
      <c r="BB2501" s="8">
        <f t="shared" si="241"/>
        <v>10.281331730301581</v>
      </c>
      <c r="BC2501" s="8">
        <f t="shared" si="241"/>
        <v>7.7427694229644972</v>
      </c>
      <c r="BD2501" s="8">
        <f t="shared" si="241"/>
        <v>5.4249862436317393</v>
      </c>
      <c r="BE2501" s="8">
        <f t="shared" si="241"/>
        <v>4.2766795174849799</v>
      </c>
      <c r="BF2501" s="8">
        <f t="shared" si="241"/>
        <v>3.2699128904144037</v>
      </c>
      <c r="BG2501" s="8">
        <f t="shared" si="241"/>
        <v>2.380036233675773</v>
      </c>
      <c r="BH2501" s="8">
        <f t="shared" si="241"/>
        <v>1.5878093347978084</v>
      </c>
      <c r="BI2501" s="8">
        <f t="shared" si="241"/>
        <v>0.87799496206001815</v>
      </c>
      <c r="BJ2501" s="8">
        <f t="shared" si="241"/>
        <v>0.23836929577013588</v>
      </c>
      <c r="BK2501" s="8">
        <f t="shared" si="241"/>
        <v>-0.34098791538813783</v>
      </c>
      <c r="BL2501" s="8">
        <f t="shared" si="241"/>
        <v>-0.86821157181106412</v>
      </c>
      <c r="BM2501" s="8">
        <f t="shared" si="241"/>
        <v>-1.3500355680440859</v>
      </c>
      <c r="BN2501" s="8">
        <f t="shared" si="241"/>
        <v>-1.7920819475056702</v>
      </c>
      <c r="BO2501" s="8">
        <f t="shared" si="241"/>
        <v>-1.2920243933225597</v>
      </c>
      <c r="BP2501" s="8">
        <f t="shared" si="241"/>
        <v>-0.83934952672291907</v>
      </c>
      <c r="BQ2501" s="8">
        <f t="shared" si="241"/>
        <v>-0.42762739885726964</v>
      </c>
      <c r="BR2501" s="8">
        <f t="shared" si="241"/>
        <v>-5.1541125770775235E-2</v>
      </c>
      <c r="BS2501" s="8">
        <f t="shared" si="240"/>
        <v>0.29334396910620242</v>
      </c>
      <c r="BT2501" s="8">
        <f t="shared" si="240"/>
        <v>0.610756043195956</v>
      </c>
      <c r="BU2501" s="8">
        <f t="shared" si="240"/>
        <v>0.9038520460244599</v>
      </c>
      <c r="BV2501" s="8">
        <f t="shared" si="240"/>
        <v>1.1753230802014916</v>
      </c>
      <c r="BW2501" s="8">
        <f t="shared" si="240"/>
        <v>1.4274772711444554</v>
      </c>
      <c r="BX2501" s="8">
        <f t="shared" si="240"/>
        <v>1.6623055544784129</v>
      </c>
      <c r="BY2501" s="8">
        <f t="shared" si="240"/>
        <v>1.3843073275898956</v>
      </c>
      <c r="BZ2501" s="8">
        <f t="shared" si="240"/>
        <v>1.1324728318401864</v>
      </c>
      <c r="CA2501" s="8">
        <f t="shared" si="240"/>
        <v>0.90327447716984433</v>
      </c>
      <c r="CB2501" s="8">
        <f t="shared" si="240"/>
        <v>0.69379155360713984</v>
      </c>
      <c r="CC2501" s="8">
        <f t="shared" si="240"/>
        <v>0.50158510473865403</v>
      </c>
      <c r="CD2501" s="8">
        <f t="shared" si="240"/>
        <v>0.32460253344394951</v>
      </c>
      <c r="CE2501" s="8">
        <f t="shared" si="240"/>
        <v>0.16110401148874054</v>
      </c>
      <c r="CF2501" s="8">
        <f t="shared" si="240"/>
        <v>9.6050921202490494E-3</v>
      </c>
      <c r="CG2501" s="8">
        <f t="shared" si="240"/>
        <v>-0.13116848914520352</v>
      </c>
      <c r="CH2501" s="8">
        <f t="shared" si="240"/>
        <v>-0.26231674230926771</v>
      </c>
      <c r="CI2501" s="8">
        <f t="shared" si="240"/>
        <v>-0.2436730850851154</v>
      </c>
      <c r="CJ2501" s="8">
        <f t="shared" si="240"/>
        <v>-0.22626991240684996</v>
      </c>
      <c r="CK2501" s="8">
        <f t="shared" si="240"/>
        <v>-0.20998740414858133</v>
      </c>
      <c r="CL2501" s="8">
        <f t="shared" si="240"/>
        <v>-0.19472069029050618</v>
      </c>
      <c r="CM2501" s="8">
        <f t="shared" si="240"/>
        <v>-0.18037758977130144</v>
      </c>
      <c r="CN2501" s="8">
        <f t="shared" si="240"/>
        <v>-0.16687674767920851</v>
      </c>
      <c r="CO2501" s="8">
        <f t="shared" si="240"/>
        <v>-0.15414609124739009</v>
      </c>
      <c r="CP2501" s="8">
        <f t="shared" si="240"/>
        <v>-0.14212154276470021</v>
      </c>
      <c r="CQ2501" s="8">
        <f t="shared" si="240"/>
        <v>-0.13074594087319799</v>
      </c>
      <c r="CR2501" s="8">
        <f t="shared" si="240"/>
        <v>-0.11996813192454896</v>
      </c>
      <c r="CS2501" s="8">
        <f t="shared" si="240"/>
        <v>-0.11992213086712455</v>
      </c>
      <c r="CT2501" s="8">
        <f t="shared" si="240"/>
        <v>-0.11987882185960597</v>
      </c>
      <c r="CU2501" s="8">
        <f t="shared" si="240"/>
        <v>-0.11983797530602877</v>
      </c>
      <c r="CV2501" s="8">
        <f t="shared" si="240"/>
        <v>-0.11979938699733955</v>
      </c>
      <c r="CW2501" s="8">
        <f t="shared" si="240"/>
        <v>-0.11976287469692691</v>
      </c>
      <c r="CX2501" s="8">
        <f t="shared" si="240"/>
        <v>-0.11972827526280046</v>
      </c>
      <c r="CY2501" s="8">
        <f t="shared" si="240"/>
        <v>-0.11969544221052843</v>
      </c>
      <c r="CZ2501" s="8">
        <f t="shared" si="240"/>
        <v>-0.11966424364013796</v>
      </c>
      <c r="DA2501" s="8">
        <f t="shared" si="240"/>
        <v>-0.11963456046510254</v>
      </c>
      <c r="DB2501" s="8">
        <f t="shared" si="240"/>
        <v>-0.11960628489327907</v>
      </c>
    </row>
    <row r="2502" spans="1:106" x14ac:dyDescent="0.35">
      <c r="A2502" s="3" t="s">
        <v>273</v>
      </c>
      <c r="B2502" s="3" t="s">
        <v>124</v>
      </c>
      <c r="C2502" s="3" t="s">
        <v>106</v>
      </c>
      <c r="D2502" s="3" t="s">
        <v>105</v>
      </c>
      <c r="E2502" s="3" t="s">
        <v>301</v>
      </c>
      <c r="F2502" s="8">
        <f t="shared" si="234"/>
        <v>3.3135543094371285E-3</v>
      </c>
      <c r="G2502" s="8">
        <f t="shared" si="241"/>
        <v>3.2431464641986913E-3</v>
      </c>
      <c r="H2502" s="8">
        <f t="shared" si="241"/>
        <v>3.1799416639253755E-3</v>
      </c>
      <c r="I2502" s="8">
        <f t="shared" si="241"/>
        <v>3.1228883419364907E-3</v>
      </c>
      <c r="J2502" s="8">
        <f t="shared" si="241"/>
        <v>3.0711301227690996E-3</v>
      </c>
      <c r="K2502" s="8">
        <f t="shared" si="241"/>
        <v>3.0239625415060174E-3</v>
      </c>
      <c r="L2502" s="8">
        <f t="shared" si="241"/>
        <v>3.0683741071919944E-3</v>
      </c>
      <c r="M2502" s="8">
        <f t="shared" si="241"/>
        <v>3.1104770042516203E-3</v>
      </c>
      <c r="N2502" s="8">
        <f t="shared" si="241"/>
        <v>3.1504466912238389E-3</v>
      </c>
      <c r="O2502" s="8">
        <f t="shared" si="241"/>
        <v>3.1884412861684589E-3</v>
      </c>
      <c r="P2502" s="8">
        <f t="shared" si="241"/>
        <v>3.2246036572030172E-3</v>
      </c>
      <c r="Q2502" s="8">
        <f t="shared" si="241"/>
        <v>3.3746124744125344E-3</v>
      </c>
      <c r="R2502" s="8">
        <f t="shared" si="241"/>
        <v>3.507694102469787E-3</v>
      </c>
      <c r="S2502" s="8">
        <f t="shared" si="241"/>
        <v>3.6265606512874853E-3</v>
      </c>
      <c r="T2502" s="8">
        <f t="shared" si="241"/>
        <v>3.733374218848682E-3</v>
      </c>
      <c r="U2502" s="8">
        <f t="shared" si="241"/>
        <v>3.8298795904250058E-3</v>
      </c>
      <c r="V2502" s="8">
        <f t="shared" si="241"/>
        <v>3.9175002873152679E-3</v>
      </c>
      <c r="W2502" s="8">
        <f t="shared" si="241"/>
        <v>3.9974092550739866E-3</v>
      </c>
      <c r="X2502" s="8">
        <f t="shared" si="241"/>
        <v>4.0705816740957629E-3</v>
      </c>
      <c r="Y2502" s="8">
        <f t="shared" si="241"/>
        <v>4.1378349541745458E-3</v>
      </c>
      <c r="Z2502" s="8">
        <f t="shared" si="241"/>
        <v>4.1998594005260518E-3</v>
      </c>
      <c r="AA2502" s="8">
        <f t="shared" si="241"/>
        <v>4.4538760083440605E-3</v>
      </c>
      <c r="AB2502" s="8">
        <f t="shared" si="241"/>
        <v>4.6817406579701985E-3</v>
      </c>
      <c r="AC2502" s="8">
        <f t="shared" si="241"/>
        <v>4.8872942923065387E-3</v>
      </c>
      <c r="AD2502" s="8">
        <f t="shared" si="241"/>
        <v>5.0736607989507569E-3</v>
      </c>
      <c r="AE2502" s="8">
        <f t="shared" si="241"/>
        <v>5.2434068801805248E-3</v>
      </c>
      <c r="AF2502" s="8">
        <f t="shared" si="241"/>
        <v>5.39866097648332E-3</v>
      </c>
      <c r="AG2502" s="8">
        <f t="shared" si="241"/>
        <v>5.541202977964451E-3</v>
      </c>
      <c r="AH2502" s="8">
        <f t="shared" si="241"/>
        <v>5.6725327659219804E-3</v>
      </c>
      <c r="AI2502" s="8">
        <f t="shared" si="241"/>
        <v>5.7939231922362593E-3</v>
      </c>
      <c r="AJ2502" s="8">
        <f t="shared" si="241"/>
        <v>5.9064614685167003E-3</v>
      </c>
      <c r="AK2502" s="8">
        <f t="shared" si="241"/>
        <v>5.792155234138432E-3</v>
      </c>
      <c r="AL2502" s="8">
        <f t="shared" si="241"/>
        <v>5.6933985171028576E-3</v>
      </c>
      <c r="AM2502" s="8">
        <f t="shared" si="241"/>
        <v>5.6072204926703806E-3</v>
      </c>
      <c r="AN2502" s="8">
        <f t="shared" si="241"/>
        <v>5.5313618161890957E-3</v>
      </c>
      <c r="AO2502" s="8">
        <f t="shared" si="241"/>
        <v>5.4640736652560853E-3</v>
      </c>
      <c r="AP2502" s="8">
        <f t="shared" si="241"/>
        <v>5.4039812526661792E-3</v>
      </c>
      <c r="AQ2502" s="8">
        <f t="shared" si="241"/>
        <v>5.349988904331044E-3</v>
      </c>
      <c r="AR2502" s="8">
        <f t="shared" si="241"/>
        <v>5.3012126478907485E-3</v>
      </c>
      <c r="AS2502" s="8">
        <f t="shared" si="241"/>
        <v>5.2569314385098225E-3</v>
      </c>
      <c r="AT2502" s="8">
        <f t="shared" si="241"/>
        <v>5.2165512752711078E-3</v>
      </c>
      <c r="AU2502" s="8">
        <f t="shared" si="241"/>
        <v>4.9741879837769034E-3</v>
      </c>
      <c r="AV2502" s="8">
        <f t="shared" si="241"/>
        <v>4.7641475604234896E-3</v>
      </c>
      <c r="AW2502" s="8">
        <f t="shared" si="241"/>
        <v>4.5803681026062026E-3</v>
      </c>
      <c r="AX2502" s="8">
        <f t="shared" si="241"/>
        <v>4.4182143400547692E-3</v>
      </c>
      <c r="AY2502" s="8">
        <f t="shared" si="241"/>
        <v>4.2740812687482258E-3</v>
      </c>
      <c r="AZ2502" s="8">
        <f t="shared" si="241"/>
        <v>4.1451229768034491E-3</v>
      </c>
      <c r="BA2502" s="8">
        <f t="shared" si="241"/>
        <v>4.0290628372528624E-3</v>
      </c>
      <c r="BB2502" s="8">
        <f t="shared" si="241"/>
        <v>3.9240579407614712E-3</v>
      </c>
      <c r="BC2502" s="8">
        <f t="shared" si="241"/>
        <v>3.8286005072943594E-3</v>
      </c>
      <c r="BD2502" s="8">
        <f t="shared" si="241"/>
        <v>3.7414450205084425E-3</v>
      </c>
      <c r="BE2502" s="8">
        <f t="shared" si="241"/>
        <v>3.6547568580867279E-3</v>
      </c>
      <c r="BF2502" s="8">
        <f t="shared" si="241"/>
        <v>3.5787538643734422E-3</v>
      </c>
      <c r="BG2502" s="8">
        <f t="shared" si="241"/>
        <v>3.5115751477482189E-3</v>
      </c>
      <c r="BH2502" s="8">
        <f t="shared" si="241"/>
        <v>3.4517682228900545E-3</v>
      </c>
      <c r="BI2502" s="8">
        <f t="shared" si="241"/>
        <v>3.3981827981667853E-3</v>
      </c>
      <c r="BJ2502" s="8">
        <f t="shared" si="241"/>
        <v>3.3498960709484444E-3</v>
      </c>
      <c r="BK2502" s="8">
        <f t="shared" si="241"/>
        <v>3.3061591399721636E-3</v>
      </c>
      <c r="BL2502" s="8">
        <f t="shared" si="241"/>
        <v>3.26635788398377E-3</v>
      </c>
      <c r="BM2502" s="8">
        <f t="shared" si="241"/>
        <v>3.2299839466958776E-3</v>
      </c>
      <c r="BN2502" s="8">
        <f t="shared" si="241"/>
        <v>3.1966129078713611E-3</v>
      </c>
      <c r="BO2502" s="8">
        <f t="shared" si="241"/>
        <v>2.9420471206196399E-3</v>
      </c>
      <c r="BP2502" s="8">
        <f t="shared" si="241"/>
        <v>2.7116025791443024E-3</v>
      </c>
      <c r="BQ2502" s="8">
        <f t="shared" si="241"/>
        <v>2.5020059702493725E-3</v>
      </c>
      <c r="BR2502" s="8">
        <f t="shared" si="241"/>
        <v>2.3105506119972066E-3</v>
      </c>
      <c r="BS2502" s="8">
        <f t="shared" si="240"/>
        <v>2.1349789303891464E-3</v>
      </c>
      <c r="BT2502" s="8">
        <f t="shared" si="240"/>
        <v>1.9733930212314341E-3</v>
      </c>
      <c r="BU2502" s="8">
        <f t="shared" si="240"/>
        <v>1.8241857668339747E-3</v>
      </c>
      <c r="BV2502" s="8">
        <f t="shared" si="240"/>
        <v>1.685987199582635E-3</v>
      </c>
      <c r="BW2502" s="8">
        <f t="shared" si="240"/>
        <v>1.5576223152023231E-3</v>
      </c>
      <c r="BX2502" s="8">
        <f t="shared" si="240"/>
        <v>1.4380775821694748E-3</v>
      </c>
      <c r="BY2502" s="8">
        <f t="shared" si="240"/>
        <v>1.2737164197437981E-3</v>
      </c>
      <c r="BZ2502" s="8">
        <f t="shared" si="240"/>
        <v>1.1248240655601673E-3</v>
      </c>
      <c r="CA2502" s="8">
        <f t="shared" si="240"/>
        <v>9.8931489911222113E-4</v>
      </c>
      <c r="CB2502" s="8">
        <f t="shared" si="240"/>
        <v>8.6546210619889527E-4</v>
      </c>
      <c r="CC2502" s="8">
        <f t="shared" si="240"/>
        <v>7.5182370024458518E-4</v>
      </c>
      <c r="CD2502" s="8">
        <f t="shared" si="240"/>
        <v>6.4718612225475093E-4</v>
      </c>
      <c r="CE2502" s="8">
        <f t="shared" si="240"/>
        <v>5.5052073188801762E-4</v>
      </c>
      <c r="CF2502" s="8">
        <f t="shared" si="240"/>
        <v>4.6094987824503832E-4</v>
      </c>
      <c r="CG2502" s="8">
        <f t="shared" si="240"/>
        <v>3.7772017669412175E-4</v>
      </c>
      <c r="CH2502" s="8">
        <f t="shared" si="240"/>
        <v>3.0018126725069299E-4</v>
      </c>
      <c r="CI2502" s="8">
        <f t="shared" si="240"/>
        <v>2.6381355208444782E-4</v>
      </c>
      <c r="CJ2502" s="8">
        <f t="shared" si="240"/>
        <v>2.2986561905056796E-4</v>
      </c>
      <c r="CK2502" s="8">
        <f t="shared" si="240"/>
        <v>1.981037380306992E-4</v>
      </c>
      <c r="CL2502" s="8">
        <f t="shared" si="240"/>
        <v>1.6832334170396483E-4</v>
      </c>
      <c r="CM2502" s="8">
        <f t="shared" si="240"/>
        <v>1.4034461478296641E-4</v>
      </c>
      <c r="CN2502" s="8">
        <f t="shared" si="240"/>
        <v>1.1400886027909064E-4</v>
      </c>
      <c r="CO2502" s="8">
        <f t="shared" si="240"/>
        <v>8.9175487651325732E-5</v>
      </c>
      <c r="CP2502" s="8">
        <f t="shared" si="240"/>
        <v>6.5719502113539114E-5</v>
      </c>
      <c r="CQ2502" s="8">
        <f t="shared" si="240"/>
        <v>4.3529400436556631E-5</v>
      </c>
      <c r="CR2502" s="8">
        <f t="shared" si="240"/>
        <v>2.25053984798539E-5</v>
      </c>
      <c r="CS2502" s="8">
        <f t="shared" si="240"/>
        <v>2.1827024145486337E-5</v>
      </c>
      <c r="CT2502" s="8">
        <f t="shared" si="240"/>
        <v>2.1188349280330822E-5</v>
      </c>
      <c r="CU2502" s="8">
        <f t="shared" si="240"/>
        <v>2.0585988048967709E-5</v>
      </c>
      <c r="CV2502" s="8">
        <f t="shared" si="240"/>
        <v>2.0016928994957153E-5</v>
      </c>
      <c r="CW2502" s="8">
        <f t="shared" si="240"/>
        <v>1.947848468790273E-5</v>
      </c>
      <c r="CX2502" s="8">
        <f t="shared" si="240"/>
        <v>1.8968249284431773E-5</v>
      </c>
      <c r="CY2502" s="8">
        <f t="shared" si="240"/>
        <v>1.8484062589008664E-5</v>
      </c>
      <c r="CZ2502" s="8">
        <f t="shared" si="240"/>
        <v>1.8023979482078798E-5</v>
      </c>
      <c r="DA2502" s="8">
        <f t="shared" si="240"/>
        <v>1.7586243803075185E-5</v>
      </c>
      <c r="DB2502" s="8">
        <f t="shared" si="240"/>
        <v>1.7169265948899968E-5</v>
      </c>
    </row>
    <row r="2503" spans="1:106" x14ac:dyDescent="0.35">
      <c r="A2503" s="3" t="s">
        <v>274</v>
      </c>
      <c r="B2503" s="3" t="s">
        <v>124</v>
      </c>
      <c r="C2503" s="3" t="s">
        <v>106</v>
      </c>
      <c r="D2503" s="3" t="s">
        <v>105</v>
      </c>
      <c r="E2503" s="3" t="s">
        <v>301</v>
      </c>
      <c r="F2503" s="8">
        <f t="shared" si="234"/>
        <v>3.7778749391634029E-3</v>
      </c>
      <c r="G2503" s="8">
        <f t="shared" si="241"/>
        <v>3.6446197327009138E-3</v>
      </c>
      <c r="H2503" s="8">
        <f t="shared" si="241"/>
        <v>3.5249971440345701E-3</v>
      </c>
      <c r="I2503" s="8">
        <f t="shared" si="241"/>
        <v>3.4170169583712644E-3</v>
      </c>
      <c r="J2503" s="8">
        <f t="shared" si="241"/>
        <v>3.3190583834720542E-3</v>
      </c>
      <c r="K2503" s="8">
        <f t="shared" si="241"/>
        <v>3.2297881358417948E-3</v>
      </c>
      <c r="L2503" s="8">
        <f t="shared" si="241"/>
        <v>3.1652925230157185E-3</v>
      </c>
      <c r="M2503" s="8">
        <f t="shared" si="241"/>
        <v>3.1041496178811833E-3</v>
      </c>
      <c r="N2503" s="8">
        <f t="shared" si="241"/>
        <v>3.0461046150554068E-3</v>
      </c>
      <c r="O2503" s="8">
        <f t="shared" si="241"/>
        <v>2.9909278914433948E-3</v>
      </c>
      <c r="P2503" s="8">
        <f t="shared" si="241"/>
        <v>2.9384119703067917E-3</v>
      </c>
      <c r="Q2503" s="8">
        <f t="shared" si="241"/>
        <v>2.8595304926034839E-3</v>
      </c>
      <c r="R2503" s="8">
        <f t="shared" si="241"/>
        <v>2.7895501029730789E-3</v>
      </c>
      <c r="S2503" s="8">
        <f t="shared" si="241"/>
        <v>2.7270446503293417E-3</v>
      </c>
      <c r="T2503" s="8">
        <f t="shared" si="241"/>
        <v>2.6708772049436392E-3</v>
      </c>
      <c r="U2503" s="8">
        <f t="shared" si="241"/>
        <v>2.6201302791438387E-3</v>
      </c>
      <c r="V2503" s="8">
        <f t="shared" si="241"/>
        <v>2.5740553205069469E-3</v>
      </c>
      <c r="W2503" s="8">
        <f t="shared" si="241"/>
        <v>2.5320355407646008E-3</v>
      </c>
      <c r="X2503" s="8">
        <f t="shared" si="241"/>
        <v>2.4935581455892111E-3</v>
      </c>
      <c r="Y2503" s="8">
        <f t="shared" si="241"/>
        <v>2.4581933036306259E-3</v>
      </c>
      <c r="Z2503" s="8">
        <f t="shared" si="241"/>
        <v>2.4255780209229243E-3</v>
      </c>
      <c r="AA2503" s="8">
        <f t="shared" si="241"/>
        <v>2.1924944210143012E-3</v>
      </c>
      <c r="AB2503" s="8">
        <f t="shared" si="241"/>
        <v>1.983407647976102E-3</v>
      </c>
      <c r="AC2503" s="8">
        <f t="shared" si="241"/>
        <v>1.7947932834391912E-3</v>
      </c>
      <c r="AD2503" s="8">
        <f t="shared" si="241"/>
        <v>1.6237848732247287E-3</v>
      </c>
      <c r="AE2503" s="8">
        <f t="shared" si="241"/>
        <v>1.4680272319300195E-3</v>
      </c>
      <c r="AF2503" s="8">
        <f t="shared" si="241"/>
        <v>1.3255673196523867E-3</v>
      </c>
      <c r="AG2503" s="8">
        <f t="shared" si="241"/>
        <v>1.1947719235214133E-3</v>
      </c>
      <c r="AH2503" s="8">
        <f t="shared" si="241"/>
        <v>1.0742647645001105E-3</v>
      </c>
      <c r="AI2503" s="8">
        <f t="shared" si="241"/>
        <v>9.628778839224192E-4</v>
      </c>
      <c r="AJ2503" s="8">
        <f t="shared" si="241"/>
        <v>8.5961366514445043E-4</v>
      </c>
      <c r="AK2503" s="8">
        <f t="shared" si="241"/>
        <v>7.5898545653803893E-4</v>
      </c>
      <c r="AL2503" s="8">
        <f t="shared" si="241"/>
        <v>6.720460907440989E-4</v>
      </c>
      <c r="AM2503" s="8">
        <f t="shared" si="241"/>
        <v>5.9618023559588446E-4</v>
      </c>
      <c r="AN2503" s="8">
        <f t="shared" si="241"/>
        <v>5.2939890242464363E-4</v>
      </c>
      <c r="AO2503" s="8">
        <f t="shared" si="241"/>
        <v>4.7016253508513916E-4</v>
      </c>
      <c r="AP2503" s="8">
        <f t="shared" si="241"/>
        <v>4.1726085511422371E-4</v>
      </c>
      <c r="AQ2503" s="8">
        <f t="shared" si="241"/>
        <v>3.6972929814386329E-4</v>
      </c>
      <c r="AR2503" s="8">
        <f t="shared" si="241"/>
        <v>3.2678966904304727E-4</v>
      </c>
      <c r="AS2503" s="8">
        <f t="shared" si="241"/>
        <v>2.8780720409557801E-4</v>
      </c>
      <c r="AT2503" s="8">
        <f t="shared" si="241"/>
        <v>2.5225898127074548E-4</v>
      </c>
      <c r="AU2503" s="8">
        <f t="shared" si="241"/>
        <v>2.1082952877608796E-4</v>
      </c>
      <c r="AV2503" s="8">
        <f t="shared" si="241"/>
        <v>1.7492533021685173E-4</v>
      </c>
      <c r="AW2503" s="8">
        <f t="shared" si="241"/>
        <v>1.4351016717712524E-4</v>
      </c>
      <c r="AX2503" s="8">
        <f t="shared" si="241"/>
        <v>1.1579168901552973E-4</v>
      </c>
      <c r="AY2503" s="8">
        <f t="shared" si="241"/>
        <v>9.1153658256872634E-5</v>
      </c>
      <c r="AZ2503" s="8">
        <f t="shared" si="241"/>
        <v>6.9109596233370908E-5</v>
      </c>
      <c r="BA2503" s="8">
        <f t="shared" si="241"/>
        <v>4.9270337538745897E-5</v>
      </c>
      <c r="BB2503" s="8">
        <f t="shared" si="241"/>
        <v>3.1320856228782244E-5</v>
      </c>
      <c r="BC2503" s="8">
        <f t="shared" si="241"/>
        <v>1.5003413184062042E-5</v>
      </c>
      <c r="BD2503" s="8">
        <f t="shared" si="241"/>
        <v>1.0510050153991042E-7</v>
      </c>
      <c r="BE2503" s="8">
        <f t="shared" si="241"/>
        <v>8.8387564823406383E-8</v>
      </c>
      <c r="BF2503" s="8">
        <f t="shared" si="241"/>
        <v>7.3734661950515418E-8</v>
      </c>
      <c r="BG2503" s="8">
        <f t="shared" si="241"/>
        <v>6.0783024630171473E-8</v>
      </c>
      <c r="BH2503" s="8">
        <f t="shared" si="241"/>
        <v>4.925262275707019E-8</v>
      </c>
      <c r="BI2503" s="8">
        <f t="shared" si="241"/>
        <v>3.8921687283203175E-8</v>
      </c>
      <c r="BJ2503" s="8">
        <f t="shared" si="241"/>
        <v>2.9612307620485399E-8</v>
      </c>
      <c r="BK2503" s="8">
        <f t="shared" si="241"/>
        <v>2.1180100279134924E-8</v>
      </c>
      <c r="BL2503" s="8">
        <f t="shared" si="241"/>
        <v>1.3506666513919333E-8</v>
      </c>
      <c r="BM2503" s="8">
        <f t="shared" si="241"/>
        <v>6.4939984051504438E-9</v>
      </c>
      <c r="BN2503" s="8">
        <f t="shared" si="241"/>
        <v>6.0270379807754956E-11</v>
      </c>
      <c r="BO2503" s="8">
        <f t="shared" si="241"/>
        <v>5.1545632309382627E-11</v>
      </c>
      <c r="BP2503" s="8">
        <f t="shared" si="241"/>
        <v>4.3647593619827357E-11</v>
      </c>
      <c r="BQ2503" s="8">
        <f t="shared" si="241"/>
        <v>3.6464077292412351E-11</v>
      </c>
      <c r="BR2503" s="8">
        <f t="shared" ref="BR2503:DB2503" si="242">1.25*BR2413</f>
        <v>2.9902317065342255E-11</v>
      </c>
      <c r="BS2503" s="8">
        <f t="shared" si="242"/>
        <v>2.3884938978393096E-11</v>
      </c>
      <c r="BT2503" s="8">
        <f t="shared" si="242"/>
        <v>1.8346896054728701E-11</v>
      </c>
      <c r="BU2503" s="8">
        <f t="shared" si="242"/>
        <v>1.3233107459655495E-11</v>
      </c>
      <c r="BV2503" s="8">
        <f t="shared" si="242"/>
        <v>8.4966202163288736E-12</v>
      </c>
      <c r="BW2503" s="8">
        <f t="shared" si="242"/>
        <v>4.0971633373535198E-12</v>
      </c>
      <c r="BX2503" s="8">
        <f t="shared" si="242"/>
        <v>0</v>
      </c>
      <c r="BY2503" s="8">
        <f t="shared" si="242"/>
        <v>0</v>
      </c>
      <c r="BZ2503" s="8">
        <f t="shared" si="242"/>
        <v>0</v>
      </c>
      <c r="CA2503" s="8">
        <f t="shared" si="242"/>
        <v>0</v>
      </c>
      <c r="CB2503" s="8">
        <f t="shared" si="242"/>
        <v>0</v>
      </c>
      <c r="CC2503" s="8">
        <f t="shared" si="242"/>
        <v>0</v>
      </c>
      <c r="CD2503" s="8">
        <f t="shared" si="242"/>
        <v>0</v>
      </c>
      <c r="CE2503" s="8">
        <f t="shared" si="242"/>
        <v>0</v>
      </c>
      <c r="CF2503" s="8">
        <f t="shared" si="242"/>
        <v>0</v>
      </c>
      <c r="CG2503" s="8">
        <f t="shared" si="242"/>
        <v>0</v>
      </c>
      <c r="CH2503" s="8">
        <f t="shared" si="242"/>
        <v>0</v>
      </c>
      <c r="CI2503" s="8">
        <f t="shared" si="242"/>
        <v>0</v>
      </c>
      <c r="CJ2503" s="8">
        <f t="shared" si="242"/>
        <v>0</v>
      </c>
      <c r="CK2503" s="8">
        <f t="shared" si="242"/>
        <v>0</v>
      </c>
      <c r="CL2503" s="8">
        <f t="shared" si="242"/>
        <v>0</v>
      </c>
      <c r="CM2503" s="8">
        <f t="shared" si="242"/>
        <v>0</v>
      </c>
      <c r="CN2503" s="8">
        <f t="shared" si="242"/>
        <v>0</v>
      </c>
      <c r="CO2503" s="8">
        <f t="shared" si="242"/>
        <v>0</v>
      </c>
      <c r="CP2503" s="8">
        <f t="shared" si="242"/>
        <v>0</v>
      </c>
      <c r="CQ2503" s="8">
        <f t="shared" si="242"/>
        <v>0</v>
      </c>
      <c r="CR2503" s="8">
        <f t="shared" si="242"/>
        <v>0</v>
      </c>
      <c r="CS2503" s="8">
        <f t="shared" si="242"/>
        <v>0</v>
      </c>
      <c r="CT2503" s="8">
        <f t="shared" si="242"/>
        <v>0</v>
      </c>
      <c r="CU2503" s="8">
        <f t="shared" si="242"/>
        <v>0</v>
      </c>
      <c r="CV2503" s="8">
        <f t="shared" si="242"/>
        <v>0</v>
      </c>
      <c r="CW2503" s="8">
        <f t="shared" si="242"/>
        <v>0</v>
      </c>
      <c r="CX2503" s="8">
        <f t="shared" si="242"/>
        <v>0</v>
      </c>
      <c r="CY2503" s="8">
        <f t="shared" si="242"/>
        <v>0</v>
      </c>
      <c r="CZ2503" s="8">
        <f t="shared" si="242"/>
        <v>0</v>
      </c>
      <c r="DA2503" s="8">
        <f t="shared" si="242"/>
        <v>0</v>
      </c>
      <c r="DB2503" s="8">
        <f t="shared" si="242"/>
        <v>0</v>
      </c>
    </row>
    <row r="2504" spans="1:106" x14ac:dyDescent="0.35">
      <c r="A2504" s="3" t="s">
        <v>272</v>
      </c>
      <c r="B2504" s="3" t="s">
        <v>125</v>
      </c>
      <c r="C2504" s="3" t="s">
        <v>234</v>
      </c>
      <c r="D2504" s="3" t="s">
        <v>103</v>
      </c>
      <c r="E2504" s="3" t="s">
        <v>301</v>
      </c>
      <c r="F2504" s="3">
        <v>0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0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0</v>
      </c>
      <c r="BI2504" s="3">
        <v>0</v>
      </c>
      <c r="BJ2504" s="3">
        <v>0</v>
      </c>
      <c r="BK2504" s="3">
        <v>0</v>
      </c>
      <c r="BL2504" s="3">
        <v>0</v>
      </c>
      <c r="BM2504" s="3">
        <v>0</v>
      </c>
      <c r="BN2504" s="3">
        <v>0</v>
      </c>
      <c r="BO2504" s="3">
        <v>0</v>
      </c>
      <c r="BP2504" s="3">
        <v>0</v>
      </c>
      <c r="BQ2504" s="3">
        <v>0</v>
      </c>
      <c r="BR2504" s="3">
        <v>0</v>
      </c>
      <c r="BS2504" s="3">
        <v>0</v>
      </c>
      <c r="BT2504" s="3">
        <v>0</v>
      </c>
      <c r="BU2504" s="3">
        <v>0</v>
      </c>
      <c r="BV2504" s="3">
        <v>0</v>
      </c>
      <c r="BW2504" s="3">
        <v>0</v>
      </c>
      <c r="BX2504" s="3">
        <v>0</v>
      </c>
      <c r="BY2504" s="3">
        <v>0</v>
      </c>
      <c r="BZ2504" s="3">
        <v>0</v>
      </c>
      <c r="CA2504" s="3">
        <v>0</v>
      </c>
      <c r="CB2504" s="3">
        <v>0</v>
      </c>
      <c r="CC2504" s="3">
        <v>0</v>
      </c>
      <c r="CD2504" s="3">
        <v>0</v>
      </c>
      <c r="CE2504" s="3">
        <v>0</v>
      </c>
      <c r="CF2504" s="3">
        <v>0</v>
      </c>
      <c r="CG2504" s="3">
        <v>0</v>
      </c>
      <c r="CH2504" s="3">
        <v>0</v>
      </c>
      <c r="CI2504" s="3">
        <v>0</v>
      </c>
      <c r="CJ2504" s="3">
        <v>0</v>
      </c>
      <c r="CK2504" s="3">
        <v>0</v>
      </c>
      <c r="CL2504" s="3">
        <v>0</v>
      </c>
      <c r="CM2504" s="3">
        <v>0</v>
      </c>
      <c r="CN2504" s="3">
        <v>0</v>
      </c>
      <c r="CO2504" s="3">
        <v>0</v>
      </c>
      <c r="CP2504" s="3">
        <v>0</v>
      </c>
      <c r="CQ2504" s="3">
        <v>0</v>
      </c>
      <c r="CR2504" s="3">
        <v>0</v>
      </c>
      <c r="CS2504" s="3">
        <v>0</v>
      </c>
      <c r="CT2504" s="3">
        <v>0</v>
      </c>
      <c r="CU2504" s="3">
        <v>0</v>
      </c>
      <c r="CV2504" s="3">
        <v>0</v>
      </c>
      <c r="CW2504" s="3">
        <v>0</v>
      </c>
      <c r="CX2504" s="3">
        <v>0</v>
      </c>
      <c r="CY2504" s="3">
        <v>0</v>
      </c>
      <c r="CZ2504" s="3">
        <v>0</v>
      </c>
      <c r="DA2504" s="3">
        <v>0</v>
      </c>
      <c r="DB2504" s="3">
        <v>0</v>
      </c>
    </row>
    <row r="2505" spans="1:106" x14ac:dyDescent="0.35">
      <c r="A2505" s="3" t="s">
        <v>273</v>
      </c>
      <c r="B2505" s="3" t="s">
        <v>125</v>
      </c>
      <c r="C2505" s="3" t="s">
        <v>234</v>
      </c>
      <c r="D2505" s="3" t="s">
        <v>103</v>
      </c>
      <c r="E2505" s="3" t="s">
        <v>301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0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0</v>
      </c>
      <c r="BI2505" s="3">
        <v>0</v>
      </c>
      <c r="BJ2505" s="3">
        <v>0</v>
      </c>
      <c r="BK2505" s="3">
        <v>0</v>
      </c>
      <c r="BL2505" s="3">
        <v>0</v>
      </c>
      <c r="BM2505" s="3">
        <v>0</v>
      </c>
      <c r="BN2505" s="3">
        <v>0</v>
      </c>
      <c r="BO2505" s="3">
        <v>0</v>
      </c>
      <c r="BP2505" s="3">
        <v>0</v>
      </c>
      <c r="BQ2505" s="3">
        <v>0</v>
      </c>
      <c r="BR2505" s="3">
        <v>0</v>
      </c>
      <c r="BS2505" s="3">
        <v>0</v>
      </c>
      <c r="BT2505" s="3">
        <v>0</v>
      </c>
      <c r="BU2505" s="3">
        <v>0</v>
      </c>
      <c r="BV2505" s="3">
        <v>0</v>
      </c>
      <c r="BW2505" s="3">
        <v>0</v>
      </c>
      <c r="BX2505" s="3">
        <v>0</v>
      </c>
      <c r="BY2505" s="3">
        <v>0</v>
      </c>
      <c r="BZ2505" s="3">
        <v>0</v>
      </c>
      <c r="CA2505" s="3">
        <v>0</v>
      </c>
      <c r="CB2505" s="3">
        <v>0</v>
      </c>
      <c r="CC2505" s="3">
        <v>0</v>
      </c>
      <c r="CD2505" s="3">
        <v>0</v>
      </c>
      <c r="CE2505" s="3">
        <v>0</v>
      </c>
      <c r="CF2505" s="3">
        <v>0</v>
      </c>
      <c r="CG2505" s="3">
        <v>0</v>
      </c>
      <c r="CH2505" s="3">
        <v>0</v>
      </c>
      <c r="CI2505" s="3">
        <v>0</v>
      </c>
      <c r="CJ2505" s="3">
        <v>0</v>
      </c>
      <c r="CK2505" s="3">
        <v>0</v>
      </c>
      <c r="CL2505" s="3">
        <v>0</v>
      </c>
      <c r="CM2505" s="3">
        <v>0</v>
      </c>
      <c r="CN2505" s="3">
        <v>0</v>
      </c>
      <c r="CO2505" s="3">
        <v>0</v>
      </c>
      <c r="CP2505" s="3">
        <v>0</v>
      </c>
      <c r="CQ2505" s="3">
        <v>0</v>
      </c>
      <c r="CR2505" s="3">
        <v>0</v>
      </c>
      <c r="CS2505" s="3">
        <v>0</v>
      </c>
      <c r="CT2505" s="3">
        <v>0</v>
      </c>
      <c r="CU2505" s="3">
        <v>0</v>
      </c>
      <c r="CV2505" s="3">
        <v>0</v>
      </c>
      <c r="CW2505" s="3">
        <v>0</v>
      </c>
      <c r="CX2505" s="3">
        <v>0</v>
      </c>
      <c r="CY2505" s="3">
        <v>0</v>
      </c>
      <c r="CZ2505" s="3">
        <v>0</v>
      </c>
      <c r="DA2505" s="3">
        <v>0</v>
      </c>
      <c r="DB2505" s="3">
        <v>0</v>
      </c>
    </row>
    <row r="2506" spans="1:106" x14ac:dyDescent="0.35">
      <c r="A2506" s="3" t="s">
        <v>274</v>
      </c>
      <c r="B2506" s="3" t="s">
        <v>125</v>
      </c>
      <c r="C2506" s="3" t="s">
        <v>234</v>
      </c>
      <c r="D2506" s="3" t="s">
        <v>103</v>
      </c>
      <c r="E2506" s="3" t="s">
        <v>301</v>
      </c>
      <c r="F2506" s="3">
        <v>0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0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0</v>
      </c>
      <c r="BI2506" s="3">
        <v>0</v>
      </c>
      <c r="BJ2506" s="3">
        <v>0</v>
      </c>
      <c r="BK2506" s="3">
        <v>0</v>
      </c>
      <c r="BL2506" s="3">
        <v>0</v>
      </c>
      <c r="BM2506" s="3">
        <v>0</v>
      </c>
      <c r="BN2506" s="3">
        <v>0</v>
      </c>
      <c r="BO2506" s="3">
        <v>0</v>
      </c>
      <c r="BP2506" s="3">
        <v>0</v>
      </c>
      <c r="BQ2506" s="3">
        <v>0</v>
      </c>
      <c r="BR2506" s="3">
        <v>0</v>
      </c>
      <c r="BS2506" s="3">
        <v>0</v>
      </c>
      <c r="BT2506" s="3">
        <v>0</v>
      </c>
      <c r="BU2506" s="3">
        <v>0</v>
      </c>
      <c r="BV2506" s="3">
        <v>0</v>
      </c>
      <c r="BW2506" s="3">
        <v>0</v>
      </c>
      <c r="BX2506" s="3">
        <v>0</v>
      </c>
      <c r="BY2506" s="3">
        <v>0</v>
      </c>
      <c r="BZ2506" s="3">
        <v>0</v>
      </c>
      <c r="CA2506" s="3">
        <v>0</v>
      </c>
      <c r="CB2506" s="3">
        <v>0</v>
      </c>
      <c r="CC2506" s="3">
        <v>0</v>
      </c>
      <c r="CD2506" s="3">
        <v>0</v>
      </c>
      <c r="CE2506" s="3">
        <v>0</v>
      </c>
      <c r="CF2506" s="3">
        <v>0</v>
      </c>
      <c r="CG2506" s="3">
        <v>0</v>
      </c>
      <c r="CH2506" s="3">
        <v>0</v>
      </c>
      <c r="CI2506" s="3">
        <v>0</v>
      </c>
      <c r="CJ2506" s="3">
        <v>0</v>
      </c>
      <c r="CK2506" s="3">
        <v>0</v>
      </c>
      <c r="CL2506" s="3">
        <v>0</v>
      </c>
      <c r="CM2506" s="3">
        <v>0</v>
      </c>
      <c r="CN2506" s="3">
        <v>0</v>
      </c>
      <c r="CO2506" s="3">
        <v>0</v>
      </c>
      <c r="CP2506" s="3">
        <v>0</v>
      </c>
      <c r="CQ2506" s="3">
        <v>0</v>
      </c>
      <c r="CR2506" s="3">
        <v>0</v>
      </c>
      <c r="CS2506" s="3">
        <v>0</v>
      </c>
      <c r="CT2506" s="3">
        <v>0</v>
      </c>
      <c r="CU2506" s="3">
        <v>0</v>
      </c>
      <c r="CV2506" s="3">
        <v>0</v>
      </c>
      <c r="CW2506" s="3">
        <v>0</v>
      </c>
      <c r="CX2506" s="3">
        <v>0</v>
      </c>
      <c r="CY2506" s="3">
        <v>0</v>
      </c>
      <c r="CZ2506" s="3">
        <v>0</v>
      </c>
      <c r="DA2506" s="3">
        <v>0</v>
      </c>
      <c r="DB2506" s="3">
        <v>0</v>
      </c>
    </row>
    <row r="2507" spans="1:106" x14ac:dyDescent="0.35">
      <c r="A2507" s="3" t="s">
        <v>272</v>
      </c>
      <c r="B2507" s="3" t="s">
        <v>125</v>
      </c>
      <c r="C2507" s="3" t="s">
        <v>234</v>
      </c>
      <c r="D2507" s="3" t="s">
        <v>105</v>
      </c>
      <c r="E2507" s="3" t="s">
        <v>301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0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0</v>
      </c>
      <c r="BI2507" s="3">
        <v>0</v>
      </c>
      <c r="BJ2507" s="3">
        <v>0</v>
      </c>
      <c r="BK2507" s="3">
        <v>0</v>
      </c>
      <c r="BL2507" s="3">
        <v>0</v>
      </c>
      <c r="BM2507" s="3">
        <v>0</v>
      </c>
      <c r="BN2507" s="3">
        <v>0</v>
      </c>
      <c r="BO2507" s="3">
        <v>0</v>
      </c>
      <c r="BP2507" s="3">
        <v>0</v>
      </c>
      <c r="BQ2507" s="3">
        <v>0</v>
      </c>
      <c r="BR2507" s="3">
        <v>0</v>
      </c>
      <c r="BS2507" s="3">
        <v>0</v>
      </c>
      <c r="BT2507" s="3">
        <v>0</v>
      </c>
      <c r="BU2507" s="3">
        <v>0</v>
      </c>
      <c r="BV2507" s="3">
        <v>0</v>
      </c>
      <c r="BW2507" s="3">
        <v>0</v>
      </c>
      <c r="BX2507" s="3">
        <v>0</v>
      </c>
      <c r="BY2507" s="3">
        <v>0</v>
      </c>
      <c r="BZ2507" s="3">
        <v>0</v>
      </c>
      <c r="CA2507" s="3">
        <v>0</v>
      </c>
      <c r="CB2507" s="3">
        <v>0</v>
      </c>
      <c r="CC2507" s="3">
        <v>0</v>
      </c>
      <c r="CD2507" s="3">
        <v>0</v>
      </c>
      <c r="CE2507" s="3">
        <v>0</v>
      </c>
      <c r="CF2507" s="3">
        <v>0</v>
      </c>
      <c r="CG2507" s="3">
        <v>0</v>
      </c>
      <c r="CH2507" s="3">
        <v>0</v>
      </c>
      <c r="CI2507" s="3">
        <v>0</v>
      </c>
      <c r="CJ2507" s="3">
        <v>0</v>
      </c>
      <c r="CK2507" s="3">
        <v>0</v>
      </c>
      <c r="CL2507" s="3">
        <v>0</v>
      </c>
      <c r="CM2507" s="3">
        <v>0</v>
      </c>
      <c r="CN2507" s="3">
        <v>0</v>
      </c>
      <c r="CO2507" s="3">
        <v>0</v>
      </c>
      <c r="CP2507" s="3">
        <v>0</v>
      </c>
      <c r="CQ2507" s="3">
        <v>0</v>
      </c>
      <c r="CR2507" s="3">
        <v>0</v>
      </c>
      <c r="CS2507" s="3">
        <v>0</v>
      </c>
      <c r="CT2507" s="3">
        <v>0</v>
      </c>
      <c r="CU2507" s="3">
        <v>0</v>
      </c>
      <c r="CV2507" s="3">
        <v>0</v>
      </c>
      <c r="CW2507" s="3">
        <v>0</v>
      </c>
      <c r="CX2507" s="3">
        <v>0</v>
      </c>
      <c r="CY2507" s="3">
        <v>0</v>
      </c>
      <c r="CZ2507" s="3">
        <v>0</v>
      </c>
      <c r="DA2507" s="3">
        <v>0</v>
      </c>
      <c r="DB2507" s="3">
        <v>0</v>
      </c>
    </row>
    <row r="2508" spans="1:106" x14ac:dyDescent="0.35">
      <c r="A2508" s="3" t="s">
        <v>273</v>
      </c>
      <c r="B2508" s="3" t="s">
        <v>125</v>
      </c>
      <c r="C2508" s="3" t="s">
        <v>234</v>
      </c>
      <c r="D2508" s="3" t="s">
        <v>105</v>
      </c>
      <c r="E2508" s="3" t="s">
        <v>301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0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0</v>
      </c>
      <c r="BI2508" s="3">
        <v>0</v>
      </c>
      <c r="BJ2508" s="3">
        <v>0</v>
      </c>
      <c r="BK2508" s="3">
        <v>0</v>
      </c>
      <c r="BL2508" s="3">
        <v>0</v>
      </c>
      <c r="BM2508" s="3">
        <v>0</v>
      </c>
      <c r="BN2508" s="3">
        <v>0</v>
      </c>
      <c r="BO2508" s="3">
        <v>0</v>
      </c>
      <c r="BP2508" s="3">
        <v>0</v>
      </c>
      <c r="BQ2508" s="3">
        <v>0</v>
      </c>
      <c r="BR2508" s="3">
        <v>0</v>
      </c>
      <c r="BS2508" s="3">
        <v>0</v>
      </c>
      <c r="BT2508" s="3">
        <v>0</v>
      </c>
      <c r="BU2508" s="3">
        <v>0</v>
      </c>
      <c r="BV2508" s="3">
        <v>0</v>
      </c>
      <c r="BW2508" s="3">
        <v>0</v>
      </c>
      <c r="BX2508" s="3">
        <v>0</v>
      </c>
      <c r="BY2508" s="3">
        <v>0</v>
      </c>
      <c r="BZ2508" s="3">
        <v>0</v>
      </c>
      <c r="CA2508" s="3">
        <v>0</v>
      </c>
      <c r="CB2508" s="3">
        <v>0</v>
      </c>
      <c r="CC2508" s="3">
        <v>0</v>
      </c>
      <c r="CD2508" s="3">
        <v>0</v>
      </c>
      <c r="CE2508" s="3">
        <v>0</v>
      </c>
      <c r="CF2508" s="3">
        <v>0</v>
      </c>
      <c r="CG2508" s="3">
        <v>0</v>
      </c>
      <c r="CH2508" s="3">
        <v>0</v>
      </c>
      <c r="CI2508" s="3">
        <v>0</v>
      </c>
      <c r="CJ2508" s="3">
        <v>0</v>
      </c>
      <c r="CK2508" s="3">
        <v>0</v>
      </c>
      <c r="CL2508" s="3">
        <v>0</v>
      </c>
      <c r="CM2508" s="3">
        <v>0</v>
      </c>
      <c r="CN2508" s="3">
        <v>0</v>
      </c>
      <c r="CO2508" s="3">
        <v>0</v>
      </c>
      <c r="CP2508" s="3">
        <v>0</v>
      </c>
      <c r="CQ2508" s="3">
        <v>0</v>
      </c>
      <c r="CR2508" s="3">
        <v>0</v>
      </c>
      <c r="CS2508" s="3">
        <v>0</v>
      </c>
      <c r="CT2508" s="3">
        <v>0</v>
      </c>
      <c r="CU2508" s="3">
        <v>0</v>
      </c>
      <c r="CV2508" s="3">
        <v>0</v>
      </c>
      <c r="CW2508" s="3">
        <v>0</v>
      </c>
      <c r="CX2508" s="3">
        <v>0</v>
      </c>
      <c r="CY2508" s="3">
        <v>0</v>
      </c>
      <c r="CZ2508" s="3">
        <v>0</v>
      </c>
      <c r="DA2508" s="3">
        <v>0</v>
      </c>
      <c r="DB2508" s="3">
        <v>0</v>
      </c>
    </row>
    <row r="2509" spans="1:106" x14ac:dyDescent="0.35">
      <c r="A2509" s="3" t="s">
        <v>274</v>
      </c>
      <c r="B2509" s="3" t="s">
        <v>125</v>
      </c>
      <c r="C2509" s="3" t="s">
        <v>234</v>
      </c>
      <c r="D2509" s="3" t="s">
        <v>105</v>
      </c>
      <c r="E2509" s="3" t="s">
        <v>301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0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0</v>
      </c>
      <c r="AR2509" s="3">
        <v>0</v>
      </c>
      <c r="AS2509" s="3">
        <v>0</v>
      </c>
      <c r="AT2509" s="3">
        <v>0</v>
      </c>
      <c r="AU2509" s="3">
        <v>0</v>
      </c>
      <c r="AV2509" s="3">
        <v>0</v>
      </c>
      <c r="AW2509" s="3">
        <v>0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0</v>
      </c>
      <c r="BI2509" s="3">
        <v>0</v>
      </c>
      <c r="BJ2509" s="3">
        <v>0</v>
      </c>
      <c r="BK2509" s="3">
        <v>0</v>
      </c>
      <c r="BL2509" s="3">
        <v>0</v>
      </c>
      <c r="BM2509" s="3">
        <v>0</v>
      </c>
      <c r="BN2509" s="3">
        <v>0</v>
      </c>
      <c r="BO2509" s="3">
        <v>0</v>
      </c>
      <c r="BP2509" s="3">
        <v>0</v>
      </c>
      <c r="BQ2509" s="3">
        <v>0</v>
      </c>
      <c r="BR2509" s="3">
        <v>0</v>
      </c>
      <c r="BS2509" s="3">
        <v>0</v>
      </c>
      <c r="BT2509" s="3">
        <v>0</v>
      </c>
      <c r="BU2509" s="3">
        <v>0</v>
      </c>
      <c r="BV2509" s="3">
        <v>0</v>
      </c>
      <c r="BW2509" s="3">
        <v>0</v>
      </c>
      <c r="BX2509" s="3">
        <v>0</v>
      </c>
      <c r="BY2509" s="3">
        <v>0</v>
      </c>
      <c r="BZ2509" s="3">
        <v>0</v>
      </c>
      <c r="CA2509" s="3">
        <v>0</v>
      </c>
      <c r="CB2509" s="3">
        <v>0</v>
      </c>
      <c r="CC2509" s="3">
        <v>0</v>
      </c>
      <c r="CD2509" s="3">
        <v>0</v>
      </c>
      <c r="CE2509" s="3">
        <v>0</v>
      </c>
      <c r="CF2509" s="3">
        <v>0</v>
      </c>
      <c r="CG2509" s="3">
        <v>0</v>
      </c>
      <c r="CH2509" s="3">
        <v>0</v>
      </c>
      <c r="CI2509" s="3">
        <v>0</v>
      </c>
      <c r="CJ2509" s="3">
        <v>0</v>
      </c>
      <c r="CK2509" s="3">
        <v>0</v>
      </c>
      <c r="CL2509" s="3">
        <v>0</v>
      </c>
      <c r="CM2509" s="3">
        <v>0</v>
      </c>
      <c r="CN2509" s="3">
        <v>0</v>
      </c>
      <c r="CO2509" s="3">
        <v>0</v>
      </c>
      <c r="CP2509" s="3">
        <v>0</v>
      </c>
      <c r="CQ2509" s="3">
        <v>0</v>
      </c>
      <c r="CR2509" s="3">
        <v>0</v>
      </c>
      <c r="CS2509" s="3">
        <v>0</v>
      </c>
      <c r="CT2509" s="3">
        <v>0</v>
      </c>
      <c r="CU2509" s="3">
        <v>0</v>
      </c>
      <c r="CV2509" s="3">
        <v>0</v>
      </c>
      <c r="CW2509" s="3">
        <v>0</v>
      </c>
      <c r="CX2509" s="3">
        <v>0</v>
      </c>
      <c r="CY2509" s="3">
        <v>0</v>
      </c>
      <c r="CZ2509" s="3">
        <v>0</v>
      </c>
      <c r="DA2509" s="3">
        <v>0</v>
      </c>
      <c r="DB2509" s="3">
        <v>0</v>
      </c>
    </row>
    <row r="2510" spans="1:106" x14ac:dyDescent="0.35">
      <c r="A2510" s="3" t="s">
        <v>272</v>
      </c>
      <c r="B2510" s="3" t="s">
        <v>125</v>
      </c>
      <c r="C2510" s="3" t="s">
        <v>102</v>
      </c>
      <c r="D2510" s="3" t="s">
        <v>103</v>
      </c>
      <c r="E2510" s="3" t="s">
        <v>301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0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0</v>
      </c>
      <c r="AR2510" s="3">
        <v>0</v>
      </c>
      <c r="AS2510" s="3">
        <v>0</v>
      </c>
      <c r="AT2510" s="3">
        <v>0</v>
      </c>
      <c r="AU2510" s="3">
        <v>0</v>
      </c>
      <c r="AV2510" s="3">
        <v>0</v>
      </c>
      <c r="AW2510" s="3">
        <v>0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0</v>
      </c>
      <c r="BI2510" s="3">
        <v>0</v>
      </c>
      <c r="BJ2510" s="3">
        <v>0</v>
      </c>
      <c r="BK2510" s="3">
        <v>0</v>
      </c>
      <c r="BL2510" s="3">
        <v>0</v>
      </c>
      <c r="BM2510" s="3">
        <v>0</v>
      </c>
      <c r="BN2510" s="3">
        <v>0</v>
      </c>
      <c r="BO2510" s="3">
        <v>0</v>
      </c>
      <c r="BP2510" s="3">
        <v>0</v>
      </c>
      <c r="BQ2510" s="3">
        <v>0</v>
      </c>
      <c r="BR2510" s="3">
        <v>0</v>
      </c>
      <c r="BS2510" s="3">
        <v>0</v>
      </c>
      <c r="BT2510" s="3">
        <v>0</v>
      </c>
      <c r="BU2510" s="3">
        <v>0</v>
      </c>
      <c r="BV2510" s="3">
        <v>0</v>
      </c>
      <c r="BW2510" s="3">
        <v>0</v>
      </c>
      <c r="BX2510" s="3">
        <v>0</v>
      </c>
      <c r="BY2510" s="3">
        <v>0</v>
      </c>
      <c r="BZ2510" s="3">
        <v>0</v>
      </c>
      <c r="CA2510" s="3">
        <v>0</v>
      </c>
      <c r="CB2510" s="3">
        <v>0</v>
      </c>
      <c r="CC2510" s="3">
        <v>0</v>
      </c>
      <c r="CD2510" s="3">
        <v>0</v>
      </c>
      <c r="CE2510" s="3">
        <v>0</v>
      </c>
      <c r="CF2510" s="3">
        <v>0</v>
      </c>
      <c r="CG2510" s="3">
        <v>0</v>
      </c>
      <c r="CH2510" s="3">
        <v>0</v>
      </c>
      <c r="CI2510" s="3">
        <v>0</v>
      </c>
      <c r="CJ2510" s="3">
        <v>0</v>
      </c>
      <c r="CK2510" s="3">
        <v>0</v>
      </c>
      <c r="CL2510" s="3">
        <v>0</v>
      </c>
      <c r="CM2510" s="3">
        <v>0</v>
      </c>
      <c r="CN2510" s="3">
        <v>0</v>
      </c>
      <c r="CO2510" s="3">
        <v>0</v>
      </c>
      <c r="CP2510" s="3">
        <v>0</v>
      </c>
      <c r="CQ2510" s="3">
        <v>0</v>
      </c>
      <c r="CR2510" s="3">
        <v>0</v>
      </c>
      <c r="CS2510" s="3">
        <v>0</v>
      </c>
      <c r="CT2510" s="3">
        <v>0</v>
      </c>
      <c r="CU2510" s="3">
        <v>0</v>
      </c>
      <c r="CV2510" s="3">
        <v>0</v>
      </c>
      <c r="CW2510" s="3">
        <v>0</v>
      </c>
      <c r="CX2510" s="3">
        <v>0</v>
      </c>
      <c r="CY2510" s="3">
        <v>0</v>
      </c>
      <c r="CZ2510" s="3">
        <v>0</v>
      </c>
      <c r="DA2510" s="3">
        <v>0</v>
      </c>
      <c r="DB2510" s="3">
        <v>0</v>
      </c>
    </row>
    <row r="2511" spans="1:106" x14ac:dyDescent="0.35">
      <c r="A2511" s="3" t="s">
        <v>273</v>
      </c>
      <c r="B2511" s="3" t="s">
        <v>125</v>
      </c>
      <c r="C2511" s="3" t="s">
        <v>102</v>
      </c>
      <c r="D2511" s="3" t="s">
        <v>103</v>
      </c>
      <c r="E2511" s="3" t="s">
        <v>301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0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0</v>
      </c>
      <c r="AR2511" s="3">
        <v>0</v>
      </c>
      <c r="AS2511" s="3">
        <v>0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0</v>
      </c>
      <c r="BI2511" s="3">
        <v>0</v>
      </c>
      <c r="BJ2511" s="3">
        <v>0</v>
      </c>
      <c r="BK2511" s="3">
        <v>0</v>
      </c>
      <c r="BL2511" s="3">
        <v>0</v>
      </c>
      <c r="BM2511" s="3">
        <v>0</v>
      </c>
      <c r="BN2511" s="3">
        <v>0</v>
      </c>
      <c r="BO2511" s="3">
        <v>0</v>
      </c>
      <c r="BP2511" s="3">
        <v>0</v>
      </c>
      <c r="BQ2511" s="3">
        <v>0</v>
      </c>
      <c r="BR2511" s="3">
        <v>0</v>
      </c>
      <c r="BS2511" s="3">
        <v>0</v>
      </c>
      <c r="BT2511" s="3">
        <v>0</v>
      </c>
      <c r="BU2511" s="3">
        <v>0</v>
      </c>
      <c r="BV2511" s="3">
        <v>0</v>
      </c>
      <c r="BW2511" s="3">
        <v>0</v>
      </c>
      <c r="BX2511" s="3">
        <v>0</v>
      </c>
      <c r="BY2511" s="3">
        <v>0</v>
      </c>
      <c r="BZ2511" s="3">
        <v>0</v>
      </c>
      <c r="CA2511" s="3">
        <v>0</v>
      </c>
      <c r="CB2511" s="3">
        <v>0</v>
      </c>
      <c r="CC2511" s="3">
        <v>0</v>
      </c>
      <c r="CD2511" s="3">
        <v>0</v>
      </c>
      <c r="CE2511" s="3">
        <v>0</v>
      </c>
      <c r="CF2511" s="3">
        <v>0</v>
      </c>
      <c r="CG2511" s="3">
        <v>0</v>
      </c>
      <c r="CH2511" s="3">
        <v>0</v>
      </c>
      <c r="CI2511" s="3">
        <v>0</v>
      </c>
      <c r="CJ2511" s="3">
        <v>0</v>
      </c>
      <c r="CK2511" s="3">
        <v>0</v>
      </c>
      <c r="CL2511" s="3">
        <v>0</v>
      </c>
      <c r="CM2511" s="3">
        <v>0</v>
      </c>
      <c r="CN2511" s="3">
        <v>0</v>
      </c>
      <c r="CO2511" s="3">
        <v>0</v>
      </c>
      <c r="CP2511" s="3">
        <v>0</v>
      </c>
      <c r="CQ2511" s="3">
        <v>0</v>
      </c>
      <c r="CR2511" s="3">
        <v>0</v>
      </c>
      <c r="CS2511" s="3">
        <v>0</v>
      </c>
      <c r="CT2511" s="3">
        <v>0</v>
      </c>
      <c r="CU2511" s="3">
        <v>0</v>
      </c>
      <c r="CV2511" s="3">
        <v>0</v>
      </c>
      <c r="CW2511" s="3">
        <v>0</v>
      </c>
      <c r="CX2511" s="3">
        <v>0</v>
      </c>
      <c r="CY2511" s="3">
        <v>0</v>
      </c>
      <c r="CZ2511" s="3">
        <v>0</v>
      </c>
      <c r="DA2511" s="3">
        <v>0</v>
      </c>
      <c r="DB2511" s="3">
        <v>0</v>
      </c>
    </row>
    <row r="2512" spans="1:106" x14ac:dyDescent="0.35">
      <c r="A2512" s="3" t="s">
        <v>274</v>
      </c>
      <c r="B2512" s="3" t="s">
        <v>125</v>
      </c>
      <c r="C2512" s="3" t="s">
        <v>102</v>
      </c>
      <c r="D2512" s="3" t="s">
        <v>103</v>
      </c>
      <c r="E2512" s="3" t="s">
        <v>301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0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0</v>
      </c>
      <c r="AT2512" s="3">
        <v>0</v>
      </c>
      <c r="AU2512" s="3">
        <v>0</v>
      </c>
      <c r="AV2512" s="3">
        <v>0</v>
      </c>
      <c r="AW2512" s="3">
        <v>0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0</v>
      </c>
      <c r="BI2512" s="3">
        <v>0</v>
      </c>
      <c r="BJ2512" s="3">
        <v>0</v>
      </c>
      <c r="BK2512" s="3">
        <v>0</v>
      </c>
      <c r="BL2512" s="3">
        <v>0</v>
      </c>
      <c r="BM2512" s="3">
        <v>0</v>
      </c>
      <c r="BN2512" s="3">
        <v>0</v>
      </c>
      <c r="BO2512" s="3">
        <v>0</v>
      </c>
      <c r="BP2512" s="3">
        <v>0</v>
      </c>
      <c r="BQ2512" s="3">
        <v>0</v>
      </c>
      <c r="BR2512" s="3">
        <v>0</v>
      </c>
      <c r="BS2512" s="3">
        <v>0</v>
      </c>
      <c r="BT2512" s="3">
        <v>0</v>
      </c>
      <c r="BU2512" s="3">
        <v>0</v>
      </c>
      <c r="BV2512" s="3">
        <v>0</v>
      </c>
      <c r="BW2512" s="3">
        <v>0</v>
      </c>
      <c r="BX2512" s="3">
        <v>0</v>
      </c>
      <c r="BY2512" s="3">
        <v>0</v>
      </c>
      <c r="BZ2512" s="3">
        <v>0</v>
      </c>
      <c r="CA2512" s="3">
        <v>0</v>
      </c>
      <c r="CB2512" s="3">
        <v>0</v>
      </c>
      <c r="CC2512" s="3">
        <v>0</v>
      </c>
      <c r="CD2512" s="3">
        <v>0</v>
      </c>
      <c r="CE2512" s="3">
        <v>0</v>
      </c>
      <c r="CF2512" s="3">
        <v>0</v>
      </c>
      <c r="CG2512" s="3">
        <v>0</v>
      </c>
      <c r="CH2512" s="3">
        <v>0</v>
      </c>
      <c r="CI2512" s="3">
        <v>0</v>
      </c>
      <c r="CJ2512" s="3">
        <v>0</v>
      </c>
      <c r="CK2512" s="3">
        <v>0</v>
      </c>
      <c r="CL2512" s="3">
        <v>0</v>
      </c>
      <c r="CM2512" s="3">
        <v>0</v>
      </c>
      <c r="CN2512" s="3">
        <v>0</v>
      </c>
      <c r="CO2512" s="3">
        <v>0</v>
      </c>
      <c r="CP2512" s="3">
        <v>0</v>
      </c>
      <c r="CQ2512" s="3">
        <v>0</v>
      </c>
      <c r="CR2512" s="3">
        <v>0</v>
      </c>
      <c r="CS2512" s="3">
        <v>0</v>
      </c>
      <c r="CT2512" s="3">
        <v>0</v>
      </c>
      <c r="CU2512" s="3">
        <v>0</v>
      </c>
      <c r="CV2512" s="3">
        <v>0</v>
      </c>
      <c r="CW2512" s="3">
        <v>0</v>
      </c>
      <c r="CX2512" s="3">
        <v>0</v>
      </c>
      <c r="CY2512" s="3">
        <v>0</v>
      </c>
      <c r="CZ2512" s="3">
        <v>0</v>
      </c>
      <c r="DA2512" s="3">
        <v>0</v>
      </c>
      <c r="DB2512" s="3">
        <v>0</v>
      </c>
    </row>
    <row r="2513" spans="1:106" x14ac:dyDescent="0.35">
      <c r="A2513" s="3" t="s">
        <v>272</v>
      </c>
      <c r="B2513" s="3" t="s">
        <v>125</v>
      </c>
      <c r="C2513" s="3" t="s">
        <v>102</v>
      </c>
      <c r="D2513" s="3" t="s">
        <v>105</v>
      </c>
      <c r="E2513" s="3" t="s">
        <v>301</v>
      </c>
      <c r="F2513" s="3">
        <v>0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0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0</v>
      </c>
      <c r="AR2513" s="3">
        <v>0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0</v>
      </c>
      <c r="BF2513" s="3">
        <v>0</v>
      </c>
      <c r="BG2513" s="3">
        <v>0</v>
      </c>
      <c r="BH2513" s="3">
        <v>0</v>
      </c>
      <c r="BI2513" s="3">
        <v>0</v>
      </c>
      <c r="BJ2513" s="3">
        <v>0</v>
      </c>
      <c r="BK2513" s="3">
        <v>0</v>
      </c>
      <c r="BL2513" s="3">
        <v>0</v>
      </c>
      <c r="BM2513" s="3">
        <v>0</v>
      </c>
      <c r="BN2513" s="3">
        <v>0</v>
      </c>
      <c r="BO2513" s="3">
        <v>0</v>
      </c>
      <c r="BP2513" s="3">
        <v>0</v>
      </c>
      <c r="BQ2513" s="3">
        <v>0</v>
      </c>
      <c r="BR2513" s="3">
        <v>0</v>
      </c>
      <c r="BS2513" s="3">
        <v>0</v>
      </c>
      <c r="BT2513" s="3">
        <v>0</v>
      </c>
      <c r="BU2513" s="3">
        <v>0</v>
      </c>
      <c r="BV2513" s="3">
        <v>0</v>
      </c>
      <c r="BW2513" s="3">
        <v>0</v>
      </c>
      <c r="BX2513" s="3">
        <v>0</v>
      </c>
      <c r="BY2513" s="3">
        <v>0</v>
      </c>
      <c r="BZ2513" s="3">
        <v>0</v>
      </c>
      <c r="CA2513" s="3">
        <v>0</v>
      </c>
      <c r="CB2513" s="3">
        <v>0</v>
      </c>
      <c r="CC2513" s="3">
        <v>0</v>
      </c>
      <c r="CD2513" s="3">
        <v>0</v>
      </c>
      <c r="CE2513" s="3">
        <v>0</v>
      </c>
      <c r="CF2513" s="3">
        <v>0</v>
      </c>
      <c r="CG2513" s="3">
        <v>0</v>
      </c>
      <c r="CH2513" s="3">
        <v>0</v>
      </c>
      <c r="CI2513" s="3">
        <v>0</v>
      </c>
      <c r="CJ2513" s="3">
        <v>0</v>
      </c>
      <c r="CK2513" s="3">
        <v>0</v>
      </c>
      <c r="CL2513" s="3">
        <v>0</v>
      </c>
      <c r="CM2513" s="3">
        <v>0</v>
      </c>
      <c r="CN2513" s="3">
        <v>0</v>
      </c>
      <c r="CO2513" s="3">
        <v>0</v>
      </c>
      <c r="CP2513" s="3">
        <v>0</v>
      </c>
      <c r="CQ2513" s="3">
        <v>0</v>
      </c>
      <c r="CR2513" s="3">
        <v>0</v>
      </c>
      <c r="CS2513" s="3">
        <v>0</v>
      </c>
      <c r="CT2513" s="3">
        <v>0</v>
      </c>
      <c r="CU2513" s="3">
        <v>0</v>
      </c>
      <c r="CV2513" s="3">
        <v>0</v>
      </c>
      <c r="CW2513" s="3">
        <v>0</v>
      </c>
      <c r="CX2513" s="3">
        <v>0</v>
      </c>
      <c r="CY2513" s="3">
        <v>0</v>
      </c>
      <c r="CZ2513" s="3">
        <v>0</v>
      </c>
      <c r="DA2513" s="3">
        <v>0</v>
      </c>
      <c r="DB2513" s="3">
        <v>0</v>
      </c>
    </row>
    <row r="2514" spans="1:106" x14ac:dyDescent="0.35">
      <c r="A2514" s="3" t="s">
        <v>273</v>
      </c>
      <c r="B2514" s="3" t="s">
        <v>125</v>
      </c>
      <c r="C2514" s="3" t="s">
        <v>102</v>
      </c>
      <c r="D2514" s="3" t="s">
        <v>105</v>
      </c>
      <c r="E2514" s="3" t="s">
        <v>301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0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0</v>
      </c>
      <c r="AR2514" s="3">
        <v>0</v>
      </c>
      <c r="AS2514" s="3">
        <v>0</v>
      </c>
      <c r="AT2514" s="3">
        <v>0</v>
      </c>
      <c r="AU2514" s="3">
        <v>0</v>
      </c>
      <c r="AV2514" s="3">
        <v>0</v>
      </c>
      <c r="AW2514" s="3">
        <v>0</v>
      </c>
      <c r="AX2514" s="3">
        <v>0</v>
      </c>
      <c r="AY2514" s="3">
        <v>0</v>
      </c>
      <c r="AZ2514" s="3">
        <v>0</v>
      </c>
      <c r="BA2514" s="3">
        <v>0</v>
      </c>
      <c r="BB2514" s="3">
        <v>0</v>
      </c>
      <c r="BC2514" s="3">
        <v>0</v>
      </c>
      <c r="BD2514" s="3">
        <v>0</v>
      </c>
      <c r="BE2514" s="3">
        <v>0</v>
      </c>
      <c r="BF2514" s="3">
        <v>0</v>
      </c>
      <c r="BG2514" s="3">
        <v>0</v>
      </c>
      <c r="BH2514" s="3">
        <v>0</v>
      </c>
      <c r="BI2514" s="3">
        <v>0</v>
      </c>
      <c r="BJ2514" s="3">
        <v>0</v>
      </c>
      <c r="BK2514" s="3">
        <v>0</v>
      </c>
      <c r="BL2514" s="3">
        <v>0</v>
      </c>
      <c r="BM2514" s="3">
        <v>0</v>
      </c>
      <c r="BN2514" s="3">
        <v>0</v>
      </c>
      <c r="BO2514" s="3">
        <v>0</v>
      </c>
      <c r="BP2514" s="3">
        <v>0</v>
      </c>
      <c r="BQ2514" s="3">
        <v>0</v>
      </c>
      <c r="BR2514" s="3">
        <v>0</v>
      </c>
      <c r="BS2514" s="3">
        <v>0</v>
      </c>
      <c r="BT2514" s="3">
        <v>0</v>
      </c>
      <c r="BU2514" s="3">
        <v>0</v>
      </c>
      <c r="BV2514" s="3">
        <v>0</v>
      </c>
      <c r="BW2514" s="3">
        <v>0</v>
      </c>
      <c r="BX2514" s="3">
        <v>0</v>
      </c>
      <c r="BY2514" s="3">
        <v>0</v>
      </c>
      <c r="BZ2514" s="3">
        <v>0</v>
      </c>
      <c r="CA2514" s="3">
        <v>0</v>
      </c>
      <c r="CB2514" s="3">
        <v>0</v>
      </c>
      <c r="CC2514" s="3">
        <v>0</v>
      </c>
      <c r="CD2514" s="3">
        <v>0</v>
      </c>
      <c r="CE2514" s="3">
        <v>0</v>
      </c>
      <c r="CF2514" s="3">
        <v>0</v>
      </c>
      <c r="CG2514" s="3">
        <v>0</v>
      </c>
      <c r="CH2514" s="3">
        <v>0</v>
      </c>
      <c r="CI2514" s="3">
        <v>0</v>
      </c>
      <c r="CJ2514" s="3">
        <v>0</v>
      </c>
      <c r="CK2514" s="3">
        <v>0</v>
      </c>
      <c r="CL2514" s="3">
        <v>0</v>
      </c>
      <c r="CM2514" s="3">
        <v>0</v>
      </c>
      <c r="CN2514" s="3">
        <v>0</v>
      </c>
      <c r="CO2514" s="3">
        <v>0</v>
      </c>
      <c r="CP2514" s="3">
        <v>0</v>
      </c>
      <c r="CQ2514" s="3">
        <v>0</v>
      </c>
      <c r="CR2514" s="3">
        <v>0</v>
      </c>
      <c r="CS2514" s="3">
        <v>0</v>
      </c>
      <c r="CT2514" s="3">
        <v>0</v>
      </c>
      <c r="CU2514" s="3">
        <v>0</v>
      </c>
      <c r="CV2514" s="3">
        <v>0</v>
      </c>
      <c r="CW2514" s="3">
        <v>0</v>
      </c>
      <c r="CX2514" s="3">
        <v>0</v>
      </c>
      <c r="CY2514" s="3">
        <v>0</v>
      </c>
      <c r="CZ2514" s="3">
        <v>0</v>
      </c>
      <c r="DA2514" s="3">
        <v>0</v>
      </c>
      <c r="DB2514" s="3">
        <v>0</v>
      </c>
    </row>
    <row r="2515" spans="1:106" x14ac:dyDescent="0.35">
      <c r="A2515" s="3" t="s">
        <v>274</v>
      </c>
      <c r="B2515" s="3" t="s">
        <v>125</v>
      </c>
      <c r="C2515" s="3" t="s">
        <v>102</v>
      </c>
      <c r="D2515" s="3" t="s">
        <v>105</v>
      </c>
      <c r="E2515" s="3" t="s">
        <v>301</v>
      </c>
      <c r="F2515" s="3">
        <v>0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0</v>
      </c>
      <c r="AH2515" s="3">
        <v>0</v>
      </c>
      <c r="AI2515" s="3">
        <v>0</v>
      </c>
      <c r="AJ2515" s="3">
        <v>0</v>
      </c>
      <c r="AK2515" s="3">
        <v>0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0</v>
      </c>
      <c r="AT2515" s="3">
        <v>0</v>
      </c>
      <c r="AU2515" s="3">
        <v>0</v>
      </c>
      <c r="AV2515" s="3">
        <v>0</v>
      </c>
      <c r="AW2515" s="3">
        <v>0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0</v>
      </c>
      <c r="BI2515" s="3">
        <v>0</v>
      </c>
      <c r="BJ2515" s="3">
        <v>0</v>
      </c>
      <c r="BK2515" s="3">
        <v>0</v>
      </c>
      <c r="BL2515" s="3">
        <v>0</v>
      </c>
      <c r="BM2515" s="3">
        <v>0</v>
      </c>
      <c r="BN2515" s="3">
        <v>0</v>
      </c>
      <c r="BO2515" s="3">
        <v>0</v>
      </c>
      <c r="BP2515" s="3">
        <v>0</v>
      </c>
      <c r="BQ2515" s="3">
        <v>0</v>
      </c>
      <c r="BR2515" s="3">
        <v>0</v>
      </c>
      <c r="BS2515" s="3">
        <v>0</v>
      </c>
      <c r="BT2515" s="3">
        <v>0</v>
      </c>
      <c r="BU2515" s="3">
        <v>0</v>
      </c>
      <c r="BV2515" s="3">
        <v>0</v>
      </c>
      <c r="BW2515" s="3">
        <v>0</v>
      </c>
      <c r="BX2515" s="3">
        <v>0</v>
      </c>
      <c r="BY2515" s="3">
        <v>0</v>
      </c>
      <c r="BZ2515" s="3">
        <v>0</v>
      </c>
      <c r="CA2515" s="3">
        <v>0</v>
      </c>
      <c r="CB2515" s="3">
        <v>0</v>
      </c>
      <c r="CC2515" s="3">
        <v>0</v>
      </c>
      <c r="CD2515" s="3">
        <v>0</v>
      </c>
      <c r="CE2515" s="3">
        <v>0</v>
      </c>
      <c r="CF2515" s="3">
        <v>0</v>
      </c>
      <c r="CG2515" s="3">
        <v>0</v>
      </c>
      <c r="CH2515" s="3">
        <v>0</v>
      </c>
      <c r="CI2515" s="3">
        <v>0</v>
      </c>
      <c r="CJ2515" s="3">
        <v>0</v>
      </c>
      <c r="CK2515" s="3">
        <v>0</v>
      </c>
      <c r="CL2515" s="3">
        <v>0</v>
      </c>
      <c r="CM2515" s="3">
        <v>0</v>
      </c>
      <c r="CN2515" s="3">
        <v>0</v>
      </c>
      <c r="CO2515" s="3">
        <v>0</v>
      </c>
      <c r="CP2515" s="3">
        <v>0</v>
      </c>
      <c r="CQ2515" s="3">
        <v>0</v>
      </c>
      <c r="CR2515" s="3">
        <v>0</v>
      </c>
      <c r="CS2515" s="3">
        <v>0</v>
      </c>
      <c r="CT2515" s="3">
        <v>0</v>
      </c>
      <c r="CU2515" s="3">
        <v>0</v>
      </c>
      <c r="CV2515" s="3">
        <v>0</v>
      </c>
      <c r="CW2515" s="3">
        <v>0</v>
      </c>
      <c r="CX2515" s="3">
        <v>0</v>
      </c>
      <c r="CY2515" s="3">
        <v>0</v>
      </c>
      <c r="CZ2515" s="3">
        <v>0</v>
      </c>
      <c r="DA2515" s="3">
        <v>0</v>
      </c>
      <c r="DB2515" s="3">
        <v>0</v>
      </c>
    </row>
    <row r="2516" spans="1:106" x14ac:dyDescent="0.35">
      <c r="A2516" s="3" t="s">
        <v>272</v>
      </c>
      <c r="B2516" s="3" t="s">
        <v>125</v>
      </c>
      <c r="C2516" s="3" t="s">
        <v>106</v>
      </c>
      <c r="D2516" s="3" t="s">
        <v>103</v>
      </c>
      <c r="E2516" s="3" t="s">
        <v>301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0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 s="3">
        <v>0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0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0</v>
      </c>
      <c r="BI2516" s="3">
        <v>0</v>
      </c>
      <c r="BJ2516" s="3">
        <v>0</v>
      </c>
      <c r="BK2516" s="3">
        <v>0</v>
      </c>
      <c r="BL2516" s="3">
        <v>0</v>
      </c>
      <c r="BM2516" s="3">
        <v>0</v>
      </c>
      <c r="BN2516" s="3">
        <v>0</v>
      </c>
      <c r="BO2516" s="3">
        <v>0</v>
      </c>
      <c r="BP2516" s="3">
        <v>0</v>
      </c>
      <c r="BQ2516" s="3">
        <v>0</v>
      </c>
      <c r="BR2516" s="3">
        <v>0</v>
      </c>
      <c r="BS2516" s="3">
        <v>0</v>
      </c>
      <c r="BT2516" s="3">
        <v>0</v>
      </c>
      <c r="BU2516" s="3">
        <v>0</v>
      </c>
      <c r="BV2516" s="3">
        <v>0</v>
      </c>
      <c r="BW2516" s="3">
        <v>0</v>
      </c>
      <c r="BX2516" s="3">
        <v>0</v>
      </c>
      <c r="BY2516" s="3">
        <v>0</v>
      </c>
      <c r="BZ2516" s="3">
        <v>0</v>
      </c>
      <c r="CA2516" s="3">
        <v>0</v>
      </c>
      <c r="CB2516" s="3">
        <v>0</v>
      </c>
      <c r="CC2516" s="3">
        <v>0</v>
      </c>
      <c r="CD2516" s="3">
        <v>0</v>
      </c>
      <c r="CE2516" s="3">
        <v>0</v>
      </c>
      <c r="CF2516" s="3">
        <v>0</v>
      </c>
      <c r="CG2516" s="3">
        <v>0</v>
      </c>
      <c r="CH2516" s="3">
        <v>0</v>
      </c>
      <c r="CI2516" s="3">
        <v>0</v>
      </c>
      <c r="CJ2516" s="3">
        <v>0</v>
      </c>
      <c r="CK2516" s="3">
        <v>0</v>
      </c>
      <c r="CL2516" s="3">
        <v>0</v>
      </c>
      <c r="CM2516" s="3">
        <v>0</v>
      </c>
      <c r="CN2516" s="3">
        <v>0</v>
      </c>
      <c r="CO2516" s="3">
        <v>0</v>
      </c>
      <c r="CP2516" s="3">
        <v>0</v>
      </c>
      <c r="CQ2516" s="3">
        <v>0</v>
      </c>
      <c r="CR2516" s="3">
        <v>0</v>
      </c>
      <c r="CS2516" s="3">
        <v>0</v>
      </c>
      <c r="CT2516" s="3">
        <v>0</v>
      </c>
      <c r="CU2516" s="3">
        <v>0</v>
      </c>
      <c r="CV2516" s="3">
        <v>0</v>
      </c>
      <c r="CW2516" s="3">
        <v>0</v>
      </c>
      <c r="CX2516" s="3">
        <v>0</v>
      </c>
      <c r="CY2516" s="3">
        <v>0</v>
      </c>
      <c r="CZ2516" s="3">
        <v>0</v>
      </c>
      <c r="DA2516" s="3">
        <v>0</v>
      </c>
      <c r="DB2516" s="3">
        <v>0</v>
      </c>
    </row>
    <row r="2517" spans="1:106" x14ac:dyDescent="0.35">
      <c r="A2517" s="3" t="s">
        <v>273</v>
      </c>
      <c r="B2517" s="3" t="s">
        <v>125</v>
      </c>
      <c r="C2517" s="3" t="s">
        <v>106</v>
      </c>
      <c r="D2517" s="3" t="s">
        <v>103</v>
      </c>
      <c r="E2517" s="3" t="s">
        <v>301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0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 s="3">
        <v>0</v>
      </c>
      <c r="AU2517" s="3">
        <v>0</v>
      </c>
      <c r="AV2517" s="3">
        <v>0</v>
      </c>
      <c r="AW2517" s="3">
        <v>0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0</v>
      </c>
      <c r="BH2517" s="3">
        <v>0</v>
      </c>
      <c r="BI2517" s="3">
        <v>0</v>
      </c>
      <c r="BJ2517" s="3">
        <v>0</v>
      </c>
      <c r="BK2517" s="3">
        <v>0</v>
      </c>
      <c r="BL2517" s="3">
        <v>0</v>
      </c>
      <c r="BM2517" s="3">
        <v>0</v>
      </c>
      <c r="BN2517" s="3">
        <v>0</v>
      </c>
      <c r="BO2517" s="3">
        <v>0</v>
      </c>
      <c r="BP2517" s="3">
        <v>0</v>
      </c>
      <c r="BQ2517" s="3">
        <v>0</v>
      </c>
      <c r="BR2517" s="3">
        <v>0</v>
      </c>
      <c r="BS2517" s="3">
        <v>0</v>
      </c>
      <c r="BT2517" s="3">
        <v>0</v>
      </c>
      <c r="BU2517" s="3">
        <v>0</v>
      </c>
      <c r="BV2517" s="3">
        <v>0</v>
      </c>
      <c r="BW2517" s="3">
        <v>0</v>
      </c>
      <c r="BX2517" s="3">
        <v>0</v>
      </c>
      <c r="BY2517" s="3">
        <v>0</v>
      </c>
      <c r="BZ2517" s="3">
        <v>0</v>
      </c>
      <c r="CA2517" s="3">
        <v>0</v>
      </c>
      <c r="CB2517" s="3">
        <v>0</v>
      </c>
      <c r="CC2517" s="3">
        <v>0</v>
      </c>
      <c r="CD2517" s="3">
        <v>0</v>
      </c>
      <c r="CE2517" s="3">
        <v>0</v>
      </c>
      <c r="CF2517" s="3">
        <v>0</v>
      </c>
      <c r="CG2517" s="3">
        <v>0</v>
      </c>
      <c r="CH2517" s="3">
        <v>0</v>
      </c>
      <c r="CI2517" s="3">
        <v>0</v>
      </c>
      <c r="CJ2517" s="3">
        <v>0</v>
      </c>
      <c r="CK2517" s="3">
        <v>0</v>
      </c>
      <c r="CL2517" s="3">
        <v>0</v>
      </c>
      <c r="CM2517" s="3">
        <v>0</v>
      </c>
      <c r="CN2517" s="3">
        <v>0</v>
      </c>
      <c r="CO2517" s="3">
        <v>0</v>
      </c>
      <c r="CP2517" s="3">
        <v>0</v>
      </c>
      <c r="CQ2517" s="3">
        <v>0</v>
      </c>
      <c r="CR2517" s="3">
        <v>0</v>
      </c>
      <c r="CS2517" s="3">
        <v>0</v>
      </c>
      <c r="CT2517" s="3">
        <v>0</v>
      </c>
      <c r="CU2517" s="3">
        <v>0</v>
      </c>
      <c r="CV2517" s="3">
        <v>0</v>
      </c>
      <c r="CW2517" s="3">
        <v>0</v>
      </c>
      <c r="CX2517" s="3">
        <v>0</v>
      </c>
      <c r="CY2517" s="3">
        <v>0</v>
      </c>
      <c r="CZ2517" s="3">
        <v>0</v>
      </c>
      <c r="DA2517" s="3">
        <v>0</v>
      </c>
      <c r="DB2517" s="3">
        <v>0</v>
      </c>
    </row>
    <row r="2518" spans="1:106" x14ac:dyDescent="0.35">
      <c r="A2518" s="3" t="s">
        <v>274</v>
      </c>
      <c r="B2518" s="3" t="s">
        <v>125</v>
      </c>
      <c r="C2518" s="3" t="s">
        <v>106</v>
      </c>
      <c r="D2518" s="3" t="s">
        <v>103</v>
      </c>
      <c r="E2518" s="3" t="s">
        <v>301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0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 s="3">
        <v>0</v>
      </c>
      <c r="AU2518" s="3">
        <v>0</v>
      </c>
      <c r="AV2518" s="3">
        <v>0</v>
      </c>
      <c r="AW2518" s="3">
        <v>0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0</v>
      </c>
      <c r="BI2518" s="3">
        <v>0</v>
      </c>
      <c r="BJ2518" s="3">
        <v>0</v>
      </c>
      <c r="BK2518" s="3">
        <v>0</v>
      </c>
      <c r="BL2518" s="3">
        <v>0</v>
      </c>
      <c r="BM2518" s="3">
        <v>0</v>
      </c>
      <c r="BN2518" s="3">
        <v>0</v>
      </c>
      <c r="BO2518" s="3">
        <v>0</v>
      </c>
      <c r="BP2518" s="3">
        <v>0</v>
      </c>
      <c r="BQ2518" s="3">
        <v>0</v>
      </c>
      <c r="BR2518" s="3">
        <v>0</v>
      </c>
      <c r="BS2518" s="3">
        <v>0</v>
      </c>
      <c r="BT2518" s="3">
        <v>0</v>
      </c>
      <c r="BU2518" s="3">
        <v>0</v>
      </c>
      <c r="BV2518" s="3">
        <v>0</v>
      </c>
      <c r="BW2518" s="3">
        <v>0</v>
      </c>
      <c r="BX2518" s="3">
        <v>0</v>
      </c>
      <c r="BY2518" s="3">
        <v>0</v>
      </c>
      <c r="BZ2518" s="3">
        <v>0</v>
      </c>
      <c r="CA2518" s="3">
        <v>0</v>
      </c>
      <c r="CB2518" s="3">
        <v>0</v>
      </c>
      <c r="CC2518" s="3">
        <v>0</v>
      </c>
      <c r="CD2518" s="3">
        <v>0</v>
      </c>
      <c r="CE2518" s="3">
        <v>0</v>
      </c>
      <c r="CF2518" s="3">
        <v>0</v>
      </c>
      <c r="CG2518" s="3">
        <v>0</v>
      </c>
      <c r="CH2518" s="3">
        <v>0</v>
      </c>
      <c r="CI2518" s="3">
        <v>0</v>
      </c>
      <c r="CJ2518" s="3">
        <v>0</v>
      </c>
      <c r="CK2518" s="3">
        <v>0</v>
      </c>
      <c r="CL2518" s="3">
        <v>0</v>
      </c>
      <c r="CM2518" s="3">
        <v>0</v>
      </c>
      <c r="CN2518" s="3">
        <v>0</v>
      </c>
      <c r="CO2518" s="3">
        <v>0</v>
      </c>
      <c r="CP2518" s="3">
        <v>0</v>
      </c>
      <c r="CQ2518" s="3">
        <v>0</v>
      </c>
      <c r="CR2518" s="3">
        <v>0</v>
      </c>
      <c r="CS2518" s="3">
        <v>0</v>
      </c>
      <c r="CT2518" s="3">
        <v>0</v>
      </c>
      <c r="CU2518" s="3">
        <v>0</v>
      </c>
      <c r="CV2518" s="3">
        <v>0</v>
      </c>
      <c r="CW2518" s="3">
        <v>0</v>
      </c>
      <c r="CX2518" s="3">
        <v>0</v>
      </c>
      <c r="CY2518" s="3">
        <v>0</v>
      </c>
      <c r="CZ2518" s="3">
        <v>0</v>
      </c>
      <c r="DA2518" s="3">
        <v>0</v>
      </c>
      <c r="DB2518" s="3">
        <v>0</v>
      </c>
    </row>
    <row r="2519" spans="1:106" x14ac:dyDescent="0.35">
      <c r="A2519" s="3" t="s">
        <v>272</v>
      </c>
      <c r="B2519" s="3" t="s">
        <v>125</v>
      </c>
      <c r="C2519" s="3" t="s">
        <v>106</v>
      </c>
      <c r="D2519" s="3" t="s">
        <v>105</v>
      </c>
      <c r="E2519" s="3" t="s">
        <v>301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0</v>
      </c>
      <c r="BI2519" s="3">
        <v>0</v>
      </c>
      <c r="BJ2519" s="3">
        <v>0</v>
      </c>
      <c r="BK2519" s="3">
        <v>0</v>
      </c>
      <c r="BL2519" s="3">
        <v>0</v>
      </c>
      <c r="BM2519" s="3">
        <v>0</v>
      </c>
      <c r="BN2519" s="3">
        <v>0</v>
      </c>
      <c r="BO2519" s="3">
        <v>0</v>
      </c>
      <c r="BP2519" s="3">
        <v>0</v>
      </c>
      <c r="BQ2519" s="3">
        <v>0</v>
      </c>
      <c r="BR2519" s="3">
        <v>0</v>
      </c>
      <c r="BS2519" s="3">
        <v>0</v>
      </c>
      <c r="BT2519" s="3">
        <v>0</v>
      </c>
      <c r="BU2519" s="3">
        <v>0</v>
      </c>
      <c r="BV2519" s="3">
        <v>0</v>
      </c>
      <c r="BW2519" s="3">
        <v>0</v>
      </c>
      <c r="BX2519" s="3">
        <v>0</v>
      </c>
      <c r="BY2519" s="3">
        <v>0</v>
      </c>
      <c r="BZ2519" s="3">
        <v>0</v>
      </c>
      <c r="CA2519" s="3">
        <v>0</v>
      </c>
      <c r="CB2519" s="3">
        <v>0</v>
      </c>
      <c r="CC2519" s="3">
        <v>0</v>
      </c>
      <c r="CD2519" s="3">
        <v>0</v>
      </c>
      <c r="CE2519" s="3">
        <v>0</v>
      </c>
      <c r="CF2519" s="3">
        <v>0</v>
      </c>
      <c r="CG2519" s="3">
        <v>0</v>
      </c>
      <c r="CH2519" s="3">
        <v>0</v>
      </c>
      <c r="CI2519" s="3">
        <v>0</v>
      </c>
      <c r="CJ2519" s="3">
        <v>0</v>
      </c>
      <c r="CK2519" s="3">
        <v>0</v>
      </c>
      <c r="CL2519" s="3">
        <v>0</v>
      </c>
      <c r="CM2519" s="3">
        <v>0</v>
      </c>
      <c r="CN2519" s="3">
        <v>0</v>
      </c>
      <c r="CO2519" s="3">
        <v>0</v>
      </c>
      <c r="CP2519" s="3">
        <v>0</v>
      </c>
      <c r="CQ2519" s="3">
        <v>0</v>
      </c>
      <c r="CR2519" s="3">
        <v>0</v>
      </c>
      <c r="CS2519" s="3">
        <v>0</v>
      </c>
      <c r="CT2519" s="3">
        <v>0</v>
      </c>
      <c r="CU2519" s="3">
        <v>0</v>
      </c>
      <c r="CV2519" s="3">
        <v>0</v>
      </c>
      <c r="CW2519" s="3">
        <v>0</v>
      </c>
      <c r="CX2519" s="3">
        <v>0</v>
      </c>
      <c r="CY2519" s="3">
        <v>0</v>
      </c>
      <c r="CZ2519" s="3">
        <v>0</v>
      </c>
      <c r="DA2519" s="3">
        <v>0</v>
      </c>
      <c r="DB2519" s="3">
        <v>0</v>
      </c>
    </row>
    <row r="2520" spans="1:106" x14ac:dyDescent="0.35">
      <c r="A2520" s="3" t="s">
        <v>273</v>
      </c>
      <c r="B2520" s="3" t="s">
        <v>125</v>
      </c>
      <c r="C2520" s="3" t="s">
        <v>106</v>
      </c>
      <c r="D2520" s="3" t="s">
        <v>105</v>
      </c>
      <c r="E2520" s="3" t="s">
        <v>301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0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 s="3">
        <v>0</v>
      </c>
      <c r="AU2520" s="3">
        <v>0</v>
      </c>
      <c r="AV2520" s="3">
        <v>0</v>
      </c>
      <c r="AW2520" s="3">
        <v>0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0</v>
      </c>
      <c r="BE2520" s="3">
        <v>0</v>
      </c>
      <c r="BF2520" s="3">
        <v>0</v>
      </c>
      <c r="BG2520" s="3">
        <v>0</v>
      </c>
      <c r="BH2520" s="3">
        <v>0</v>
      </c>
      <c r="BI2520" s="3">
        <v>0</v>
      </c>
      <c r="BJ2520" s="3">
        <v>0</v>
      </c>
      <c r="BK2520" s="3">
        <v>0</v>
      </c>
      <c r="BL2520" s="3">
        <v>0</v>
      </c>
      <c r="BM2520" s="3">
        <v>0</v>
      </c>
      <c r="BN2520" s="3">
        <v>0</v>
      </c>
      <c r="BO2520" s="3">
        <v>0</v>
      </c>
      <c r="BP2520" s="3">
        <v>0</v>
      </c>
      <c r="BQ2520" s="3">
        <v>0</v>
      </c>
      <c r="BR2520" s="3">
        <v>0</v>
      </c>
      <c r="BS2520" s="3">
        <v>0</v>
      </c>
      <c r="BT2520" s="3">
        <v>0</v>
      </c>
      <c r="BU2520" s="3">
        <v>0</v>
      </c>
      <c r="BV2520" s="3">
        <v>0</v>
      </c>
      <c r="BW2520" s="3">
        <v>0</v>
      </c>
      <c r="BX2520" s="3">
        <v>0</v>
      </c>
      <c r="BY2520" s="3">
        <v>0</v>
      </c>
      <c r="BZ2520" s="3">
        <v>0</v>
      </c>
      <c r="CA2520" s="3">
        <v>0</v>
      </c>
      <c r="CB2520" s="3">
        <v>0</v>
      </c>
      <c r="CC2520" s="3">
        <v>0</v>
      </c>
      <c r="CD2520" s="3">
        <v>0</v>
      </c>
      <c r="CE2520" s="3">
        <v>0</v>
      </c>
      <c r="CF2520" s="3">
        <v>0</v>
      </c>
      <c r="CG2520" s="3">
        <v>0</v>
      </c>
      <c r="CH2520" s="3">
        <v>0</v>
      </c>
      <c r="CI2520" s="3">
        <v>0</v>
      </c>
      <c r="CJ2520" s="3">
        <v>0</v>
      </c>
      <c r="CK2520" s="3">
        <v>0</v>
      </c>
      <c r="CL2520" s="3">
        <v>0</v>
      </c>
      <c r="CM2520" s="3">
        <v>0</v>
      </c>
      <c r="CN2520" s="3">
        <v>0</v>
      </c>
      <c r="CO2520" s="3">
        <v>0</v>
      </c>
      <c r="CP2520" s="3">
        <v>0</v>
      </c>
      <c r="CQ2520" s="3">
        <v>0</v>
      </c>
      <c r="CR2520" s="3">
        <v>0</v>
      </c>
      <c r="CS2520" s="3">
        <v>0</v>
      </c>
      <c r="CT2520" s="3">
        <v>0</v>
      </c>
      <c r="CU2520" s="3">
        <v>0</v>
      </c>
      <c r="CV2520" s="3">
        <v>0</v>
      </c>
      <c r="CW2520" s="3">
        <v>0</v>
      </c>
      <c r="CX2520" s="3">
        <v>0</v>
      </c>
      <c r="CY2520" s="3">
        <v>0</v>
      </c>
      <c r="CZ2520" s="3">
        <v>0</v>
      </c>
      <c r="DA2520" s="3">
        <v>0</v>
      </c>
      <c r="DB2520" s="3">
        <v>0</v>
      </c>
    </row>
    <row r="2521" spans="1:106" x14ac:dyDescent="0.35">
      <c r="A2521" s="3" t="s">
        <v>274</v>
      </c>
      <c r="B2521" s="3" t="s">
        <v>125</v>
      </c>
      <c r="C2521" s="3" t="s">
        <v>106</v>
      </c>
      <c r="D2521" s="3" t="s">
        <v>105</v>
      </c>
      <c r="E2521" s="3" t="s">
        <v>301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0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 s="3">
        <v>0</v>
      </c>
      <c r="AU2521" s="3">
        <v>0</v>
      </c>
      <c r="AV2521" s="3">
        <v>0</v>
      </c>
      <c r="AW2521" s="3">
        <v>0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0</v>
      </c>
      <c r="BI2521" s="3">
        <v>0</v>
      </c>
      <c r="BJ2521" s="3">
        <v>0</v>
      </c>
      <c r="BK2521" s="3">
        <v>0</v>
      </c>
      <c r="BL2521" s="3">
        <v>0</v>
      </c>
      <c r="BM2521" s="3">
        <v>0</v>
      </c>
      <c r="BN2521" s="3">
        <v>0</v>
      </c>
      <c r="BO2521" s="3">
        <v>0</v>
      </c>
      <c r="BP2521" s="3">
        <v>0</v>
      </c>
      <c r="BQ2521" s="3">
        <v>0</v>
      </c>
      <c r="BR2521" s="3">
        <v>0</v>
      </c>
      <c r="BS2521" s="3">
        <v>0</v>
      </c>
      <c r="BT2521" s="3">
        <v>0</v>
      </c>
      <c r="BU2521" s="3">
        <v>0</v>
      </c>
      <c r="BV2521" s="3">
        <v>0</v>
      </c>
      <c r="BW2521" s="3">
        <v>0</v>
      </c>
      <c r="BX2521" s="3">
        <v>0</v>
      </c>
      <c r="BY2521" s="3">
        <v>0</v>
      </c>
      <c r="BZ2521" s="3">
        <v>0</v>
      </c>
      <c r="CA2521" s="3">
        <v>0</v>
      </c>
      <c r="CB2521" s="3">
        <v>0</v>
      </c>
      <c r="CC2521" s="3">
        <v>0</v>
      </c>
      <c r="CD2521" s="3">
        <v>0</v>
      </c>
      <c r="CE2521" s="3">
        <v>0</v>
      </c>
      <c r="CF2521" s="3">
        <v>0</v>
      </c>
      <c r="CG2521" s="3">
        <v>0</v>
      </c>
      <c r="CH2521" s="3">
        <v>0</v>
      </c>
      <c r="CI2521" s="3">
        <v>0</v>
      </c>
      <c r="CJ2521" s="3">
        <v>0</v>
      </c>
      <c r="CK2521" s="3">
        <v>0</v>
      </c>
      <c r="CL2521" s="3">
        <v>0</v>
      </c>
      <c r="CM2521" s="3">
        <v>0</v>
      </c>
      <c r="CN2521" s="3">
        <v>0</v>
      </c>
      <c r="CO2521" s="3">
        <v>0</v>
      </c>
      <c r="CP2521" s="3">
        <v>0</v>
      </c>
      <c r="CQ2521" s="3">
        <v>0</v>
      </c>
      <c r="CR2521" s="3">
        <v>0</v>
      </c>
      <c r="CS2521" s="3">
        <v>0</v>
      </c>
      <c r="CT2521" s="3">
        <v>0</v>
      </c>
      <c r="CU2521" s="3">
        <v>0</v>
      </c>
      <c r="CV2521" s="3">
        <v>0</v>
      </c>
      <c r="CW2521" s="3">
        <v>0</v>
      </c>
      <c r="CX2521" s="3">
        <v>0</v>
      </c>
      <c r="CY2521" s="3">
        <v>0</v>
      </c>
      <c r="CZ2521" s="3">
        <v>0</v>
      </c>
      <c r="DA2521" s="3">
        <v>0</v>
      </c>
      <c r="DB2521" s="3">
        <v>0</v>
      </c>
    </row>
  </sheetData>
  <conditionalFormatting sqref="DD2:DE252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60"/>
  <sheetViews>
    <sheetView topLeftCell="A10" workbookViewId="0">
      <selection activeCell="C36" sqref="C36"/>
    </sheetView>
  </sheetViews>
  <sheetFormatPr baseColWidth="10" defaultRowHeight="12.75" x14ac:dyDescent="0.35"/>
  <sheetData>
    <row r="3" spans="2:4" ht="13.15" x14ac:dyDescent="0.4">
      <c r="B3" s="32" t="s">
        <v>311</v>
      </c>
    </row>
    <row r="5" spans="2:4" x14ac:dyDescent="0.35">
      <c r="B5" t="s">
        <v>235</v>
      </c>
      <c r="D5" t="s">
        <v>236</v>
      </c>
    </row>
    <row r="6" spans="2:4" x14ac:dyDescent="0.35">
      <c r="B6" s="1" t="s">
        <v>312</v>
      </c>
    </row>
    <row r="8" spans="2:4" x14ac:dyDescent="0.35">
      <c r="B8" s="1" t="s">
        <v>313</v>
      </c>
    </row>
    <row r="9" spans="2:4" ht="13.15" x14ac:dyDescent="0.4">
      <c r="B9" s="2" t="s">
        <v>133</v>
      </c>
    </row>
    <row r="10" spans="2:4" x14ac:dyDescent="0.35">
      <c r="B10" s="1" t="s">
        <v>126</v>
      </c>
    </row>
    <row r="11" spans="2:4" x14ac:dyDescent="0.35">
      <c r="B11" s="5" t="s">
        <v>127</v>
      </c>
    </row>
    <row r="12" spans="2:4" x14ac:dyDescent="0.35">
      <c r="B12" s="7" t="s">
        <v>128</v>
      </c>
    </row>
    <row r="13" spans="2:4" x14ac:dyDescent="0.35">
      <c r="B13" s="1" t="s">
        <v>129</v>
      </c>
    </row>
    <row r="14" spans="2:4" x14ac:dyDescent="0.35">
      <c r="B14" s="3" t="s">
        <v>130</v>
      </c>
    </row>
    <row r="15" spans="2:4" x14ac:dyDescent="0.35">
      <c r="B15" s="3" t="s">
        <v>131</v>
      </c>
    </row>
    <row r="16" spans="2:4" x14ac:dyDescent="0.35">
      <c r="B16" s="3" t="s">
        <v>132</v>
      </c>
    </row>
    <row r="18" spans="2:3" ht="13.15" x14ac:dyDescent="0.4">
      <c r="B18" s="2" t="s">
        <v>291</v>
      </c>
    </row>
    <row r="19" spans="2:3" x14ac:dyDescent="0.35">
      <c r="B19" t="s">
        <v>292</v>
      </c>
    </row>
    <row r="20" spans="2:3" x14ac:dyDescent="0.35">
      <c r="B20" t="s">
        <v>286</v>
      </c>
    </row>
    <row r="21" spans="2:3" x14ac:dyDescent="0.35">
      <c r="B21" t="s">
        <v>287</v>
      </c>
    </row>
    <row r="22" spans="2:3" x14ac:dyDescent="0.35">
      <c r="B22" t="s">
        <v>288</v>
      </c>
    </row>
    <row r="23" spans="2:3" x14ac:dyDescent="0.35">
      <c r="B23" t="s">
        <v>289</v>
      </c>
    </row>
    <row r="25" spans="2:3" ht="13.15" x14ac:dyDescent="0.4">
      <c r="B25" s="32" t="s">
        <v>314</v>
      </c>
      <c r="C25" t="s">
        <v>323</v>
      </c>
    </row>
    <row r="26" spans="2:3" ht="13.15" x14ac:dyDescent="0.4">
      <c r="B26" s="32"/>
      <c r="C26" t="s">
        <v>315</v>
      </c>
    </row>
    <row r="27" spans="2:3" ht="13.15" x14ac:dyDescent="0.4">
      <c r="B27" s="32"/>
      <c r="C27" t="s">
        <v>316</v>
      </c>
    </row>
    <row r="28" spans="2:3" ht="13.15" x14ac:dyDescent="0.4">
      <c r="B28" s="32"/>
      <c r="C28" t="s">
        <v>317</v>
      </c>
    </row>
    <row r="30" spans="2:3" ht="13.15" x14ac:dyDescent="0.4">
      <c r="B30" s="32" t="s">
        <v>122</v>
      </c>
      <c r="C30" t="s">
        <v>323</v>
      </c>
    </row>
    <row r="31" spans="2:3" ht="13.15" x14ac:dyDescent="0.4">
      <c r="B31" s="32"/>
      <c r="C31" t="s">
        <v>318</v>
      </c>
    </row>
    <row r="32" spans="2:3" ht="13.15" x14ac:dyDescent="0.4">
      <c r="B32" s="32"/>
    </row>
    <row r="33" spans="2:4" ht="13.15" x14ac:dyDescent="0.4">
      <c r="B33" s="32" t="s">
        <v>121</v>
      </c>
      <c r="C33" t="s">
        <v>323</v>
      </c>
    </row>
    <row r="34" spans="2:4" ht="13.15" x14ac:dyDescent="0.4">
      <c r="B34" s="32"/>
      <c r="C34" t="s">
        <v>318</v>
      </c>
    </row>
    <row r="35" spans="2:4" ht="13.15" x14ac:dyDescent="0.4">
      <c r="B35" s="32"/>
    </row>
    <row r="36" spans="2:4" ht="13.15" x14ac:dyDescent="0.4">
      <c r="B36" s="32" t="s">
        <v>319</v>
      </c>
      <c r="C36" t="s">
        <v>323</v>
      </c>
    </row>
    <row r="37" spans="2:4" x14ac:dyDescent="0.35">
      <c r="C37" t="s">
        <v>315</v>
      </c>
    </row>
    <row r="40" spans="2:4" ht="13.15" x14ac:dyDescent="0.4">
      <c r="B40" s="32" t="s">
        <v>310</v>
      </c>
    </row>
    <row r="42" spans="2:4" x14ac:dyDescent="0.35">
      <c r="B42" t="s">
        <v>235</v>
      </c>
      <c r="D42" t="s">
        <v>236</v>
      </c>
    </row>
    <row r="43" spans="2:4" x14ac:dyDescent="0.35">
      <c r="B43" s="1" t="s">
        <v>268</v>
      </c>
    </row>
    <row r="45" spans="2:4" x14ac:dyDescent="0.35">
      <c r="B45" s="1" t="s">
        <v>271</v>
      </c>
    </row>
    <row r="46" spans="2:4" ht="13.15" x14ac:dyDescent="0.4">
      <c r="B46" s="2" t="s">
        <v>133</v>
      </c>
    </row>
    <row r="47" spans="2:4" x14ac:dyDescent="0.35">
      <c r="B47" s="1" t="s">
        <v>126</v>
      </c>
    </row>
    <row r="48" spans="2:4" x14ac:dyDescent="0.35">
      <c r="B48" s="5" t="s">
        <v>127</v>
      </c>
    </row>
    <row r="49" spans="2:2" x14ac:dyDescent="0.35">
      <c r="B49" s="7" t="s">
        <v>128</v>
      </c>
    </row>
    <row r="50" spans="2:2" x14ac:dyDescent="0.35">
      <c r="B50" s="1" t="s">
        <v>129</v>
      </c>
    </row>
    <row r="51" spans="2:2" x14ac:dyDescent="0.35">
      <c r="B51" s="3" t="s">
        <v>130</v>
      </c>
    </row>
    <row r="52" spans="2:2" x14ac:dyDescent="0.35">
      <c r="B52" s="3" t="s">
        <v>131</v>
      </c>
    </row>
    <row r="53" spans="2:2" x14ac:dyDescent="0.35">
      <c r="B53" s="3" t="s">
        <v>132</v>
      </c>
    </row>
    <row r="55" spans="2:2" ht="13.15" x14ac:dyDescent="0.4">
      <c r="B55" s="2" t="s">
        <v>291</v>
      </c>
    </row>
    <row r="56" spans="2:2" x14ac:dyDescent="0.35">
      <c r="B56" t="s">
        <v>292</v>
      </c>
    </row>
    <row r="57" spans="2:2" x14ac:dyDescent="0.35">
      <c r="B57" t="s">
        <v>286</v>
      </c>
    </row>
    <row r="58" spans="2:2" x14ac:dyDescent="0.35">
      <c r="B58" t="s">
        <v>287</v>
      </c>
    </row>
    <row r="59" spans="2:2" x14ac:dyDescent="0.35">
      <c r="B59" t="s">
        <v>288</v>
      </c>
    </row>
    <row r="60" spans="2:2" x14ac:dyDescent="0.35">
      <c r="B60" t="s">
        <v>289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53"/>
  <sheetViews>
    <sheetView topLeftCell="A16" workbookViewId="0">
      <selection activeCell="I53" sqref="I53"/>
    </sheetView>
  </sheetViews>
  <sheetFormatPr baseColWidth="10" defaultRowHeight="12.75" x14ac:dyDescent="0.35"/>
  <sheetData>
    <row r="2" spans="2:21" ht="14.25" x14ac:dyDescent="0.45">
      <c r="B2" s="12" t="s">
        <v>206</v>
      </c>
      <c r="C2" s="12" t="s">
        <v>207</v>
      </c>
      <c r="D2" s="12" t="s">
        <v>208</v>
      </c>
      <c r="E2" s="12" t="s">
        <v>209</v>
      </c>
      <c r="F2" s="12" t="s">
        <v>210</v>
      </c>
      <c r="G2" s="12" t="s">
        <v>211</v>
      </c>
      <c r="H2" s="12" t="s">
        <v>212</v>
      </c>
      <c r="I2" s="12" t="s">
        <v>213</v>
      </c>
      <c r="J2" s="12" t="s">
        <v>214</v>
      </c>
      <c r="K2" s="12" t="s">
        <v>215</v>
      </c>
      <c r="L2" s="12" t="s">
        <v>216</v>
      </c>
      <c r="M2" s="12" t="s">
        <v>217</v>
      </c>
    </row>
    <row r="3" spans="2:21" ht="14.25" x14ac:dyDescent="0.45">
      <c r="B3" s="29">
        <v>43672</v>
      </c>
      <c r="C3" s="1" t="s">
        <v>201</v>
      </c>
      <c r="D3" s="30" t="s">
        <v>204</v>
      </c>
      <c r="E3" s="17" t="s">
        <v>202</v>
      </c>
      <c r="F3" s="17" t="s">
        <v>202</v>
      </c>
      <c r="G3" t="s">
        <v>218</v>
      </c>
      <c r="H3" s="1" t="s">
        <v>219</v>
      </c>
    </row>
    <row r="5" spans="2:21" ht="14.25" x14ac:dyDescent="0.45">
      <c r="B5" s="29">
        <v>43687</v>
      </c>
      <c r="C5" t="s">
        <v>204</v>
      </c>
      <c r="D5" t="s">
        <v>237</v>
      </c>
      <c r="E5" s="17" t="s">
        <v>202</v>
      </c>
      <c r="F5" t="s">
        <v>233</v>
      </c>
      <c r="G5" s="1" t="s">
        <v>218</v>
      </c>
      <c r="H5" t="s">
        <v>238</v>
      </c>
    </row>
    <row r="7" spans="2:21" x14ac:dyDescent="0.35">
      <c r="B7" s="33">
        <v>43689</v>
      </c>
      <c r="C7" t="s">
        <v>237</v>
      </c>
      <c r="D7" t="s">
        <v>237</v>
      </c>
      <c r="E7" t="s">
        <v>233</v>
      </c>
      <c r="F7" t="s">
        <v>233</v>
      </c>
      <c r="G7" s="1" t="s">
        <v>218</v>
      </c>
      <c r="H7" s="1" t="s">
        <v>293</v>
      </c>
    </row>
    <row r="8" spans="2:21" ht="13.15" x14ac:dyDescent="0.4">
      <c r="H8" s="32">
        <v>2045</v>
      </c>
      <c r="I8" s="32">
        <v>2046</v>
      </c>
      <c r="J8" s="32">
        <v>2047</v>
      </c>
      <c r="K8" s="32">
        <v>2048</v>
      </c>
      <c r="L8" s="32">
        <v>2049</v>
      </c>
      <c r="M8" s="32">
        <v>2050</v>
      </c>
      <c r="N8" s="32">
        <v>2051</v>
      </c>
      <c r="O8" s="32">
        <v>2052</v>
      </c>
      <c r="P8" s="32">
        <v>2053</v>
      </c>
      <c r="Q8" s="32">
        <v>2054</v>
      </c>
      <c r="R8" s="32">
        <v>2055</v>
      </c>
    </row>
    <row r="9" spans="2:21" x14ac:dyDescent="0.35">
      <c r="H9">
        <v>14.11485028295143</v>
      </c>
      <c r="I9">
        <v>15.144436809242741</v>
      </c>
      <c r="J9">
        <v>16.858829789023158</v>
      </c>
      <c r="K9">
        <v>20.281685965077955</v>
      </c>
      <c r="L9">
        <v>30.503061497766335</v>
      </c>
      <c r="M9">
        <v>2985.6622910267024</v>
      </c>
      <c r="N9">
        <v>2931.2052259529364</v>
      </c>
      <c r="O9">
        <v>2869.2712771818128</v>
      </c>
      <c r="P9">
        <v>2798.2070937466938</v>
      </c>
      <c r="Q9">
        <v>2715.8330639247565</v>
      </c>
      <c r="R9">
        <v>2619.2158272524948</v>
      </c>
    </row>
    <row r="10" spans="2:21" x14ac:dyDescent="0.35">
      <c r="H10" s="1" t="s">
        <v>294</v>
      </c>
    </row>
    <row r="11" spans="2:21" x14ac:dyDescent="0.35">
      <c r="H11" s="1" t="s">
        <v>240</v>
      </c>
    </row>
    <row r="12" spans="2:21" ht="13.15" x14ac:dyDescent="0.4">
      <c r="H12" s="32">
        <v>2045</v>
      </c>
      <c r="I12" s="32">
        <v>2046</v>
      </c>
      <c r="J12" s="32">
        <v>2047</v>
      </c>
      <c r="K12" s="32">
        <v>2048</v>
      </c>
      <c r="L12" s="32">
        <v>2049</v>
      </c>
      <c r="M12" s="32">
        <v>2050</v>
      </c>
      <c r="N12" s="32">
        <v>2051</v>
      </c>
      <c r="O12" s="32">
        <v>2052</v>
      </c>
      <c r="P12" s="32">
        <v>2053</v>
      </c>
      <c r="Q12" s="32">
        <v>2054</v>
      </c>
      <c r="R12" s="32">
        <v>2055</v>
      </c>
      <c r="S12" s="32" t="s">
        <v>241</v>
      </c>
      <c r="T12" s="32">
        <v>2069</v>
      </c>
      <c r="U12" s="32">
        <v>2070</v>
      </c>
    </row>
    <row r="13" spans="2:21" x14ac:dyDescent="0.35">
      <c r="H13">
        <v>14.11485028295143</v>
      </c>
      <c r="I13">
        <v>15.144436809242741</v>
      </c>
      <c r="J13">
        <v>16.858829789023158</v>
      </c>
      <c r="K13">
        <v>20.281685965077955</v>
      </c>
      <c r="L13">
        <v>30.503061497766335</v>
      </c>
      <c r="M13" s="34">
        <v>30.503061497766335</v>
      </c>
      <c r="N13" s="34">
        <v>30.503061497766335</v>
      </c>
      <c r="O13" s="34">
        <v>30.503061497766335</v>
      </c>
      <c r="P13" s="34">
        <v>30.503061497766335</v>
      </c>
      <c r="Q13" s="34">
        <v>30.503061497766335</v>
      </c>
      <c r="R13" s="34">
        <v>30.503061497766335</v>
      </c>
      <c r="S13" s="34">
        <v>30.503061497766335</v>
      </c>
      <c r="T13" s="34">
        <v>30.503061497766335</v>
      </c>
      <c r="U13" s="31">
        <v>5.1242452231670645</v>
      </c>
    </row>
    <row r="15" spans="2:21" ht="14.25" x14ac:dyDescent="0.45">
      <c r="B15" s="33">
        <v>43798</v>
      </c>
      <c r="C15" t="s">
        <v>237</v>
      </c>
      <c r="D15" s="1" t="s">
        <v>249</v>
      </c>
      <c r="E15" t="s">
        <v>233</v>
      </c>
      <c r="F15" s="17" t="s">
        <v>248</v>
      </c>
      <c r="G15" s="1" t="s">
        <v>218</v>
      </c>
    </row>
    <row r="17" spans="2:12" x14ac:dyDescent="0.35">
      <c r="H17" s="1" t="s">
        <v>250</v>
      </c>
    </row>
    <row r="18" spans="2:12" ht="14.25" x14ac:dyDescent="0.45">
      <c r="I18" t="s">
        <v>251</v>
      </c>
      <c r="J18" t="s">
        <v>252</v>
      </c>
      <c r="L18" t="s">
        <v>253</v>
      </c>
    </row>
    <row r="19" spans="2:12" ht="14.25" x14ac:dyDescent="0.45">
      <c r="I19" t="s">
        <v>254</v>
      </c>
      <c r="J19" s="25" t="s">
        <v>255</v>
      </c>
      <c r="L19" t="s">
        <v>256</v>
      </c>
    </row>
    <row r="20" spans="2:12" ht="14.25" x14ac:dyDescent="0.45">
      <c r="I20" t="s">
        <v>257</v>
      </c>
      <c r="J20" s="25" t="s">
        <v>258</v>
      </c>
      <c r="L20" t="s">
        <v>259</v>
      </c>
    </row>
    <row r="21" spans="2:12" ht="14.25" x14ac:dyDescent="0.45">
      <c r="I21" t="s">
        <v>260</v>
      </c>
      <c r="J21" s="25" t="s">
        <v>261</v>
      </c>
      <c r="L21" t="s">
        <v>262</v>
      </c>
    </row>
    <row r="22" spans="2:12" ht="14.25" x14ac:dyDescent="0.45">
      <c r="I22" t="s">
        <v>263</v>
      </c>
      <c r="J22" s="25" t="s">
        <v>264</v>
      </c>
      <c r="L22" t="s">
        <v>265</v>
      </c>
    </row>
    <row r="23" spans="2:12" x14ac:dyDescent="0.35">
      <c r="H23" s="1" t="s">
        <v>266</v>
      </c>
      <c r="J23" s="25"/>
    </row>
    <row r="24" spans="2:12" x14ac:dyDescent="0.35">
      <c r="H24" s="1" t="s">
        <v>267</v>
      </c>
      <c r="J24" s="25"/>
    </row>
    <row r="26" spans="2:12" ht="14.25" x14ac:dyDescent="0.45">
      <c r="B26" s="29">
        <v>43923</v>
      </c>
      <c r="C26" s="1" t="s">
        <v>249</v>
      </c>
      <c r="D26" s="1" t="s">
        <v>269</v>
      </c>
      <c r="E26" s="17" t="s">
        <v>248</v>
      </c>
      <c r="F26" s="35" t="s">
        <v>270</v>
      </c>
      <c r="G26" s="1" t="s">
        <v>218</v>
      </c>
      <c r="H26" t="s">
        <v>275</v>
      </c>
    </row>
    <row r="27" spans="2:12" x14ac:dyDescent="0.35">
      <c r="B27" t="s">
        <v>299</v>
      </c>
      <c r="H27" s="1" t="s">
        <v>302</v>
      </c>
    </row>
    <row r="28" spans="2:12" x14ac:dyDescent="0.35">
      <c r="H28" t="s">
        <v>303</v>
      </c>
    </row>
    <row r="29" spans="2:12" ht="13.15" x14ac:dyDescent="0.4">
      <c r="H29" s="32" t="s">
        <v>276</v>
      </c>
    </row>
    <row r="30" spans="2:12" x14ac:dyDescent="0.35">
      <c r="H30" s="1" t="s">
        <v>295</v>
      </c>
    </row>
    <row r="31" spans="2:12" x14ac:dyDescent="0.35">
      <c r="H31" s="37" t="s">
        <v>296</v>
      </c>
    </row>
    <row r="32" spans="2:12" x14ac:dyDescent="0.35">
      <c r="H32" s="7" t="s">
        <v>300</v>
      </c>
    </row>
    <row r="33" spans="2:9" x14ac:dyDescent="0.35">
      <c r="H33" s="38" t="s">
        <v>297</v>
      </c>
    </row>
    <row r="34" spans="2:9" x14ac:dyDescent="0.35">
      <c r="H34" s="38" t="s">
        <v>298</v>
      </c>
    </row>
    <row r="35" spans="2:9" x14ac:dyDescent="0.35">
      <c r="H35" t="s">
        <v>290</v>
      </c>
    </row>
    <row r="37" spans="2:9" ht="14.25" x14ac:dyDescent="0.45">
      <c r="B37" s="29">
        <v>43979</v>
      </c>
      <c r="C37" s="1" t="s">
        <v>269</v>
      </c>
      <c r="D37" s="1" t="s">
        <v>269</v>
      </c>
      <c r="E37" s="35" t="s">
        <v>270</v>
      </c>
      <c r="F37" s="35" t="s">
        <v>270</v>
      </c>
      <c r="G37" s="1" t="s">
        <v>218</v>
      </c>
      <c r="H37" s="1" t="s">
        <v>306</v>
      </c>
    </row>
    <row r="38" spans="2:9" x14ac:dyDescent="0.35">
      <c r="H38" t="s">
        <v>307</v>
      </c>
    </row>
    <row r="40" spans="2:9" ht="14.25" x14ac:dyDescent="0.45">
      <c r="B40" s="29">
        <v>44035</v>
      </c>
      <c r="C40" s="1" t="s">
        <v>269</v>
      </c>
      <c r="D40" s="1" t="s">
        <v>269</v>
      </c>
      <c r="E40" s="35" t="s">
        <v>270</v>
      </c>
      <c r="F40" s="35" t="s">
        <v>270</v>
      </c>
      <c r="G40" s="1" t="s">
        <v>218</v>
      </c>
      <c r="H40" s="1" t="s">
        <v>320</v>
      </c>
    </row>
    <row r="41" spans="2:9" ht="13.15" x14ac:dyDescent="0.4">
      <c r="H41" s="32" t="s">
        <v>322</v>
      </c>
    </row>
    <row r="43" spans="2:9" ht="14.25" x14ac:dyDescent="0.45">
      <c r="B43" s="29">
        <v>44056</v>
      </c>
      <c r="C43" s="1" t="s">
        <v>269</v>
      </c>
      <c r="D43" s="1" t="s">
        <v>269</v>
      </c>
      <c r="E43" s="35" t="s">
        <v>270</v>
      </c>
      <c r="F43" s="35" t="s">
        <v>270</v>
      </c>
      <c r="G43" s="1" t="s">
        <v>218</v>
      </c>
      <c r="H43" s="1" t="s">
        <v>324</v>
      </c>
    </row>
    <row r="44" spans="2:9" x14ac:dyDescent="0.35">
      <c r="I44" t="s">
        <v>325</v>
      </c>
    </row>
    <row r="45" spans="2:9" x14ac:dyDescent="0.35">
      <c r="I45" t="s">
        <v>326</v>
      </c>
    </row>
    <row r="46" spans="2:9" x14ac:dyDescent="0.35">
      <c r="I46" t="s">
        <v>327</v>
      </c>
    </row>
    <row r="47" spans="2:9" x14ac:dyDescent="0.35">
      <c r="I47" t="s">
        <v>328</v>
      </c>
    </row>
    <row r="48" spans="2:9" x14ac:dyDescent="0.35">
      <c r="I48" t="s">
        <v>329</v>
      </c>
    </row>
    <row r="49" spans="9:9" x14ac:dyDescent="0.35">
      <c r="I49" t="s">
        <v>330</v>
      </c>
    </row>
    <row r="50" spans="9:9" x14ac:dyDescent="0.35">
      <c r="I50" t="s">
        <v>331</v>
      </c>
    </row>
    <row r="51" spans="9:9" x14ac:dyDescent="0.35">
      <c r="I51" t="s">
        <v>332</v>
      </c>
    </row>
    <row r="52" spans="9:9" x14ac:dyDescent="0.35">
      <c r="I52" t="s">
        <v>334</v>
      </c>
    </row>
    <row r="53" spans="9:9" x14ac:dyDescent="0.35">
      <c r="I53" t="s">
        <v>333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1"/>
  <sheetViews>
    <sheetView workbookViewId="0">
      <selection activeCell="H12" sqref="H12"/>
    </sheetView>
  </sheetViews>
  <sheetFormatPr baseColWidth="10" defaultRowHeight="12.75" x14ac:dyDescent="0.35"/>
  <cols>
    <col min="2" max="2" width="26.6640625" bestFit="1" customWidth="1"/>
  </cols>
  <sheetData>
    <row r="2" spans="2:16" ht="14.25" x14ac:dyDescent="0.45">
      <c r="B2" s="12" t="s">
        <v>220</v>
      </c>
      <c r="C2" s="12" t="s">
        <v>221</v>
      </c>
      <c r="D2" s="12" t="s">
        <v>222</v>
      </c>
      <c r="E2" s="32" t="s">
        <v>242</v>
      </c>
      <c r="F2" s="32" t="s">
        <v>243</v>
      </c>
      <c r="G2" s="12" t="s">
        <v>223</v>
      </c>
      <c r="H2" s="12" t="s">
        <v>224</v>
      </c>
      <c r="I2" s="12" t="s">
        <v>225</v>
      </c>
      <c r="J2" s="12" t="s">
        <v>226</v>
      </c>
      <c r="K2" s="12" t="s">
        <v>227</v>
      </c>
      <c r="L2" s="12" t="s">
        <v>228</v>
      </c>
      <c r="M2" s="12" t="s">
        <v>229</v>
      </c>
      <c r="N2" s="12" t="s">
        <v>230</v>
      </c>
      <c r="O2" s="12" t="s">
        <v>231</v>
      </c>
      <c r="P2" s="12" t="s">
        <v>232</v>
      </c>
    </row>
    <row r="3" spans="2:16" ht="14.25" x14ac:dyDescent="0.45">
      <c r="B3" s="17" t="s">
        <v>203</v>
      </c>
      <c r="C3">
        <v>1</v>
      </c>
      <c r="E3" s="1" t="s">
        <v>239</v>
      </c>
    </row>
    <row r="4" spans="2:16" ht="14.25" x14ac:dyDescent="0.45">
      <c r="B4" s="17" t="s">
        <v>203</v>
      </c>
      <c r="C4">
        <v>2</v>
      </c>
      <c r="E4" t="s">
        <v>235</v>
      </c>
      <c r="G4" t="s">
        <v>236</v>
      </c>
    </row>
    <row r="5" spans="2:16" ht="14.25" x14ac:dyDescent="0.45">
      <c r="B5" s="17" t="s">
        <v>203</v>
      </c>
      <c r="C5">
        <v>3</v>
      </c>
      <c r="E5" s="1" t="s">
        <v>268</v>
      </c>
    </row>
    <row r="6" spans="2:16" ht="14.25" x14ac:dyDescent="0.45">
      <c r="B6" s="17" t="s">
        <v>203</v>
      </c>
      <c r="C6">
        <v>4</v>
      </c>
      <c r="H6" t="s">
        <v>277</v>
      </c>
      <c r="I6">
        <v>2020</v>
      </c>
      <c r="M6" t="s">
        <v>277</v>
      </c>
      <c r="O6" t="s">
        <v>278</v>
      </c>
      <c r="P6" t="s">
        <v>279</v>
      </c>
    </row>
    <row r="7" spans="2:16" ht="14.25" x14ac:dyDescent="0.45">
      <c r="B7" s="17" t="s">
        <v>203</v>
      </c>
      <c r="C7">
        <v>5</v>
      </c>
      <c r="H7" t="s">
        <v>280</v>
      </c>
      <c r="O7" t="s">
        <v>281</v>
      </c>
    </row>
    <row r="8" spans="2:16" ht="14.25" x14ac:dyDescent="0.45">
      <c r="B8" s="17" t="s">
        <v>203</v>
      </c>
      <c r="C8">
        <v>6</v>
      </c>
      <c r="H8" t="s">
        <v>282</v>
      </c>
      <c r="O8" t="s">
        <v>283</v>
      </c>
    </row>
    <row r="9" spans="2:16" ht="14.25" x14ac:dyDescent="0.45">
      <c r="B9" s="17" t="s">
        <v>203</v>
      </c>
      <c r="C9">
        <v>7</v>
      </c>
      <c r="H9" t="s">
        <v>284</v>
      </c>
      <c r="O9" t="s">
        <v>285</v>
      </c>
    </row>
    <row r="10" spans="2:16" ht="14.25" x14ac:dyDescent="0.45">
      <c r="B10" s="17" t="s">
        <v>203</v>
      </c>
      <c r="C10">
        <v>8</v>
      </c>
      <c r="H10" t="s">
        <v>304</v>
      </c>
    </row>
    <row r="11" spans="2:16" ht="14.25" x14ac:dyDescent="0.45">
      <c r="B11" s="17" t="s">
        <v>203</v>
      </c>
      <c r="C11">
        <v>9</v>
      </c>
      <c r="H11" s="1" t="s">
        <v>321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Cover</vt:lpstr>
      <vt:lpstr>Data</vt:lpstr>
      <vt:lpstr>Refinement log</vt:lpstr>
      <vt:lpstr>log</vt:lpstr>
      <vt:lpstr>ref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 Pauliuk</dc:creator>
  <cp:lastModifiedBy>Stefan Pauliuk</cp:lastModifiedBy>
  <dcterms:created xsi:type="dcterms:W3CDTF">2019-05-01T18:05:20Z</dcterms:created>
  <dcterms:modified xsi:type="dcterms:W3CDTF">2020-08-13T10:13:02Z</dcterms:modified>
</cp:coreProperties>
</file>